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3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E3ME\FTT Stand Alone\Inputs\_MasterFiles\FTT-IH-CHI\"/>
    </mc:Choice>
  </mc:AlternateContent>
  <xr:revisionPtr revIDLastSave="0" documentId="13_ncr:1_{49D2649E-CF11-4619-BE31-05F40423C74D}" xr6:coauthVersionLast="47" xr6:coauthVersionMax="47" xr10:uidLastSave="{00000000-0000-0000-0000-000000000000}"/>
  <bookViews>
    <workbookView xWindow="-120" yWindow="-120" windowWidth="29040" windowHeight="15840" activeTab="16" xr2:uid="{00000000-000D-0000-FFFF-FFFF00000000}"/>
  </bookViews>
  <sheets>
    <sheet name="Info" sheetId="1" r:id="rId1"/>
    <sheet name="Titles" sheetId="3" r:id="rId2"/>
    <sheet name="IWS1" sheetId="2" r:id="rId3"/>
    <sheet name="IET1" sheetId="4" r:id="rId4"/>
    <sheet name="IUD1" sheetId="5" r:id="rId5"/>
    <sheet name="IWI1" sheetId="6" r:id="rId6"/>
    <sheet name="IWK1" sheetId="7" r:id="rId7"/>
    <sheet name="IWE1" sheetId="8" r:id="rId8"/>
    <sheet name="IAM1" sheetId="9" r:id="rId9"/>
    <sheet name="IRG1" sheetId="10" r:id="rId10"/>
    <sheet name="ISB1" sheetId="11" r:id="rId11"/>
    <sheet name="IXS1" sheetId="12" r:id="rId12"/>
    <sheet name="IHW1" sheetId="13" r:id="rId13"/>
    <sheet name="ISC1" sheetId="14" r:id="rId14"/>
    <sheet name="IWA1" sheetId="15" r:id="rId15"/>
    <sheet name="IWB1" sheetId="16" r:id="rId16"/>
    <sheet name="IWW1" sheetId="17" r:id="rId17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1684" i="12" l="1"/>
  <c r="B1683" i="12"/>
  <c r="B1682" i="12"/>
  <c r="B1681" i="12"/>
  <c r="B1680" i="12"/>
  <c r="B1679" i="12"/>
  <c r="B1678" i="12"/>
  <c r="B1677" i="12"/>
  <c r="B1676" i="12"/>
  <c r="B1675" i="12"/>
  <c r="B1674" i="12"/>
  <c r="B1673" i="12"/>
  <c r="B1672" i="12"/>
  <c r="B1671" i="12"/>
  <c r="B1670" i="12"/>
  <c r="B1669" i="12"/>
  <c r="B1668" i="12"/>
  <c r="B1667" i="12"/>
  <c r="B1666" i="12"/>
  <c r="B1665" i="12"/>
  <c r="B1664" i="12"/>
  <c r="B1663" i="12"/>
  <c r="B1662" i="12"/>
  <c r="B1661" i="12"/>
  <c r="B1660" i="12"/>
  <c r="B1659" i="12"/>
  <c r="B1658" i="12"/>
  <c r="B1657" i="12"/>
  <c r="B1656" i="12"/>
  <c r="B1655" i="12"/>
  <c r="B1654" i="12"/>
  <c r="B1653" i="12"/>
  <c r="B1652" i="12"/>
  <c r="B1651" i="12"/>
  <c r="B1650" i="12"/>
  <c r="B1649" i="12"/>
  <c r="B1648" i="12"/>
  <c r="B1647" i="12"/>
  <c r="B1646" i="12"/>
  <c r="B1645" i="12"/>
  <c r="B1644" i="12"/>
  <c r="B1643" i="12"/>
  <c r="B1642" i="12"/>
  <c r="B1641" i="12"/>
  <c r="B1640" i="12"/>
  <c r="B1639" i="12"/>
  <c r="B1638" i="12"/>
  <c r="B1637" i="12"/>
  <c r="B1636" i="12"/>
  <c r="B1635" i="12"/>
  <c r="B1634" i="12"/>
  <c r="B1633" i="12"/>
  <c r="B1632" i="12"/>
  <c r="B1631" i="12"/>
  <c r="B1630" i="12"/>
  <c r="B1629" i="12"/>
  <c r="B1628" i="12"/>
  <c r="B1627" i="12"/>
  <c r="B1626" i="12"/>
  <c r="B1625" i="12"/>
  <c r="B1624" i="12"/>
  <c r="B1623" i="12"/>
  <c r="B1622" i="12"/>
  <c r="B1621" i="12"/>
  <c r="B1620" i="12"/>
  <c r="B1619" i="12"/>
  <c r="B1618" i="12"/>
  <c r="B1617" i="12"/>
  <c r="B1616" i="12"/>
  <c r="B1615" i="12"/>
  <c r="B1614" i="12"/>
  <c r="B1613" i="12"/>
  <c r="B1612" i="12"/>
  <c r="B1611" i="12"/>
  <c r="B1610" i="12"/>
  <c r="B1609" i="12"/>
  <c r="B1608" i="12"/>
  <c r="B1607" i="12"/>
  <c r="B1606" i="12"/>
  <c r="B1605" i="12"/>
  <c r="B1604" i="12"/>
  <c r="B1603" i="12"/>
  <c r="B1602" i="12"/>
  <c r="B1601" i="12"/>
  <c r="B1600" i="12"/>
  <c r="B1599" i="12"/>
  <c r="B1598" i="12"/>
  <c r="B1597" i="12"/>
  <c r="B1596" i="12"/>
  <c r="B1595" i="12"/>
  <c r="B1594" i="12"/>
  <c r="B1593" i="12"/>
  <c r="B1592" i="12"/>
  <c r="B1591" i="12"/>
  <c r="B1590" i="12"/>
  <c r="B1589" i="12"/>
  <c r="B1588" i="12"/>
  <c r="B1587" i="12"/>
  <c r="B1586" i="12"/>
  <c r="B1585" i="12"/>
  <c r="B1584" i="12"/>
  <c r="B1583" i="12"/>
  <c r="B1582" i="12"/>
  <c r="B1581" i="12"/>
  <c r="B1580" i="12"/>
  <c r="B1579" i="12"/>
  <c r="B1578" i="12"/>
  <c r="B1577" i="12"/>
  <c r="B1576" i="12"/>
  <c r="B1575" i="12"/>
  <c r="B1574" i="12"/>
  <c r="B1573" i="12"/>
  <c r="B1572" i="12"/>
  <c r="B1571" i="12"/>
  <c r="B1570" i="12"/>
  <c r="B1569" i="12"/>
  <c r="B1568" i="12"/>
  <c r="B1567" i="12"/>
  <c r="B1566" i="12"/>
  <c r="B1565" i="12"/>
  <c r="B1564" i="12"/>
  <c r="B1563" i="12"/>
  <c r="B1562" i="12"/>
  <c r="B1561" i="12"/>
  <c r="B1560" i="12"/>
  <c r="B1559" i="12"/>
  <c r="B1558" i="12"/>
  <c r="B1557" i="12"/>
  <c r="B1556" i="12"/>
  <c r="B1555" i="12"/>
  <c r="B1554" i="12"/>
  <c r="B1553" i="12"/>
  <c r="B1552" i="12"/>
  <c r="B1551" i="12"/>
  <c r="B1550" i="12"/>
  <c r="B1549" i="12"/>
  <c r="B1548" i="12"/>
  <c r="B1547" i="12"/>
  <c r="B1546" i="12"/>
  <c r="B1545" i="12"/>
  <c r="B1544" i="12"/>
  <c r="B1543" i="12"/>
  <c r="B1542" i="12"/>
  <c r="B1541" i="12"/>
  <c r="B1540" i="12"/>
  <c r="B1539" i="12"/>
  <c r="B1538" i="12"/>
  <c r="B1537" i="12"/>
  <c r="B1536" i="12"/>
  <c r="B1535" i="12"/>
  <c r="B1534" i="12"/>
  <c r="B1533" i="12"/>
  <c r="B1532" i="12"/>
  <c r="B1531" i="12"/>
  <c r="B1530" i="12"/>
  <c r="B1529" i="12"/>
  <c r="B1528" i="12"/>
  <c r="B1527" i="12"/>
  <c r="B1526" i="12"/>
  <c r="B1525" i="12"/>
  <c r="B1524" i="12"/>
  <c r="B1523" i="12"/>
  <c r="B1522" i="12"/>
  <c r="B1521" i="12"/>
  <c r="B1520" i="12"/>
  <c r="B1519" i="12"/>
  <c r="B1518" i="12"/>
  <c r="B1517" i="12"/>
  <c r="B1516" i="12"/>
  <c r="B1515" i="12"/>
  <c r="B1514" i="12"/>
  <c r="B1513" i="12"/>
  <c r="B1512" i="12"/>
  <c r="B1511" i="12"/>
  <c r="B1510" i="12"/>
  <c r="B1509" i="12"/>
  <c r="B1508" i="12"/>
  <c r="B1507" i="12"/>
  <c r="B1506" i="12"/>
  <c r="B1505" i="12"/>
  <c r="B1504" i="12"/>
  <c r="B1503" i="12"/>
  <c r="B1502" i="12"/>
  <c r="B1501" i="12"/>
  <c r="B1500" i="12"/>
  <c r="B1499" i="12"/>
  <c r="B1498" i="12"/>
  <c r="B1497" i="12"/>
  <c r="B1496" i="12"/>
  <c r="B1495" i="12"/>
  <c r="B1494" i="12"/>
  <c r="B1493" i="12"/>
  <c r="B1492" i="12"/>
  <c r="B1491" i="12"/>
  <c r="B1490" i="12"/>
  <c r="B1489" i="12"/>
  <c r="B1488" i="12"/>
  <c r="B1487" i="12"/>
  <c r="B1486" i="12"/>
  <c r="B1485" i="12"/>
  <c r="B1484" i="12"/>
  <c r="B1483" i="12"/>
  <c r="B1482" i="12"/>
  <c r="B1481" i="12"/>
  <c r="B1480" i="12"/>
  <c r="B1479" i="12"/>
  <c r="B1478" i="12"/>
  <c r="B1477" i="12"/>
  <c r="B1476" i="12"/>
  <c r="B1475" i="12"/>
  <c r="B1474" i="12"/>
  <c r="B1473" i="12"/>
  <c r="B1472" i="12"/>
  <c r="B1471" i="12"/>
  <c r="B1470" i="12"/>
  <c r="B1469" i="12"/>
  <c r="B1468" i="12"/>
  <c r="B1467" i="12"/>
  <c r="B1466" i="12"/>
  <c r="B1465" i="12"/>
  <c r="B1464" i="12"/>
  <c r="B1463" i="12"/>
  <c r="B1462" i="12"/>
  <c r="B1461" i="12"/>
  <c r="B1460" i="12"/>
  <c r="B1459" i="12"/>
  <c r="B1458" i="12"/>
  <c r="B1457" i="12"/>
  <c r="B1456" i="12"/>
  <c r="B1455" i="12"/>
  <c r="B1454" i="12"/>
  <c r="B1453" i="12"/>
  <c r="B1452" i="12"/>
  <c r="B1451" i="12"/>
  <c r="B1450" i="12"/>
  <c r="B1449" i="12"/>
  <c r="B1448" i="12"/>
  <c r="B1447" i="12"/>
  <c r="B1446" i="12"/>
  <c r="B1445" i="12"/>
  <c r="B1444" i="12"/>
  <c r="B1443" i="12"/>
  <c r="B1442" i="12"/>
  <c r="B1441" i="12"/>
  <c r="B1440" i="12"/>
  <c r="B1439" i="12"/>
  <c r="B1438" i="12"/>
  <c r="B1437" i="12"/>
  <c r="B1436" i="12"/>
  <c r="B1435" i="12"/>
  <c r="B1434" i="12"/>
  <c r="B1433" i="12"/>
  <c r="B1432" i="12"/>
  <c r="B1431" i="12"/>
  <c r="B1430" i="12"/>
  <c r="B1429" i="12"/>
  <c r="B1428" i="12"/>
  <c r="B1427" i="12"/>
  <c r="B1426" i="12"/>
  <c r="B1425" i="12"/>
  <c r="B1424" i="12"/>
  <c r="B1423" i="12"/>
  <c r="B1422" i="12"/>
  <c r="B1421" i="12"/>
  <c r="B1420" i="12"/>
  <c r="B1419" i="12"/>
  <c r="B1418" i="12"/>
  <c r="B1417" i="12"/>
  <c r="B1416" i="12"/>
  <c r="B1415" i="12"/>
  <c r="B1414" i="12"/>
  <c r="B1413" i="12"/>
  <c r="B1412" i="12"/>
  <c r="B1411" i="12"/>
  <c r="B1410" i="12"/>
  <c r="B1409" i="12"/>
  <c r="B1408" i="12"/>
  <c r="B1407" i="12"/>
  <c r="B1406" i="12"/>
  <c r="B1405" i="12"/>
  <c r="B1404" i="12"/>
  <c r="B1403" i="12"/>
  <c r="B1402" i="12"/>
  <c r="B1401" i="12"/>
  <c r="B1400" i="12"/>
  <c r="B1399" i="12"/>
  <c r="B1398" i="12"/>
  <c r="B1397" i="12"/>
  <c r="B1396" i="12"/>
  <c r="B1395" i="12"/>
  <c r="B1394" i="12"/>
  <c r="B1393" i="12"/>
  <c r="B1392" i="12"/>
  <c r="B1391" i="12"/>
  <c r="B1390" i="12"/>
  <c r="B1389" i="12"/>
  <c r="B1388" i="12"/>
  <c r="B1387" i="12"/>
  <c r="B1386" i="12"/>
  <c r="B1385" i="12"/>
  <c r="B1384" i="12"/>
  <c r="B1383" i="12"/>
  <c r="B1382" i="12"/>
  <c r="B1381" i="12"/>
  <c r="B1380" i="12"/>
  <c r="B1379" i="12"/>
  <c r="B1378" i="12"/>
  <c r="B1377" i="12"/>
  <c r="B1376" i="12"/>
  <c r="B1375" i="12"/>
  <c r="B1374" i="12"/>
  <c r="B1373" i="12"/>
  <c r="B1372" i="12"/>
  <c r="B1371" i="12"/>
  <c r="B1370" i="12"/>
  <c r="B1369" i="12"/>
  <c r="B1368" i="12"/>
  <c r="B1367" i="12"/>
  <c r="B1366" i="12"/>
  <c r="B1365" i="12"/>
  <c r="B1364" i="12"/>
  <c r="B1363" i="12"/>
  <c r="B1362" i="12"/>
  <c r="B1361" i="12"/>
  <c r="B1360" i="12"/>
  <c r="B1359" i="12"/>
  <c r="B1358" i="12"/>
  <c r="B1357" i="12"/>
  <c r="B1356" i="12"/>
  <c r="B1355" i="12"/>
  <c r="B1354" i="12"/>
  <c r="B1353" i="12"/>
  <c r="B1352" i="12"/>
  <c r="B1351" i="12"/>
  <c r="B1350" i="12"/>
  <c r="B1349" i="12"/>
  <c r="B1348" i="12"/>
  <c r="B1347" i="12"/>
  <c r="B1346" i="12"/>
  <c r="B1345" i="12"/>
  <c r="B1344" i="12"/>
  <c r="B1343" i="12"/>
  <c r="B1342" i="12"/>
  <c r="B1341" i="12"/>
  <c r="B1340" i="12"/>
  <c r="B1339" i="12"/>
  <c r="B1338" i="12"/>
  <c r="B1337" i="12"/>
  <c r="B1336" i="12"/>
  <c r="B1335" i="12"/>
  <c r="B1334" i="12"/>
  <c r="B1333" i="12"/>
  <c r="B1332" i="12"/>
  <c r="B1331" i="12"/>
  <c r="B1330" i="12"/>
  <c r="B1329" i="12"/>
  <c r="B1328" i="12"/>
  <c r="B1327" i="12"/>
  <c r="B1326" i="12"/>
  <c r="B1325" i="12"/>
  <c r="B1324" i="12"/>
  <c r="B1323" i="12"/>
  <c r="B1322" i="12"/>
  <c r="B1321" i="12"/>
  <c r="B1320" i="12"/>
  <c r="B1319" i="12"/>
  <c r="B1318" i="12"/>
  <c r="B1317" i="12"/>
  <c r="B1316" i="12"/>
  <c r="B1315" i="12"/>
  <c r="B1314" i="12"/>
  <c r="B1313" i="12"/>
  <c r="B1312" i="12"/>
  <c r="B1311" i="12"/>
  <c r="B1310" i="12"/>
  <c r="B1309" i="12"/>
  <c r="B1308" i="12"/>
  <c r="B1307" i="12"/>
  <c r="B1306" i="12"/>
  <c r="B1305" i="12"/>
  <c r="B1304" i="12"/>
  <c r="B1303" i="12"/>
  <c r="B1302" i="12"/>
  <c r="B1301" i="12"/>
  <c r="B1300" i="12"/>
  <c r="B1299" i="12"/>
  <c r="B1298" i="12"/>
  <c r="B1297" i="12"/>
  <c r="B1296" i="12"/>
  <c r="B1295" i="12"/>
  <c r="B1294" i="12"/>
  <c r="B1293" i="12"/>
  <c r="B1292" i="12"/>
  <c r="B1291" i="12"/>
  <c r="B1290" i="12"/>
  <c r="B1289" i="12"/>
  <c r="B1288" i="12"/>
  <c r="B1287" i="12"/>
  <c r="B1286" i="12"/>
  <c r="B1285" i="12"/>
  <c r="B1284" i="12"/>
  <c r="B1283" i="12"/>
  <c r="B1282" i="12"/>
  <c r="B1281" i="12"/>
  <c r="B1280" i="12"/>
  <c r="B1279" i="12"/>
  <c r="B1278" i="12"/>
  <c r="B1277" i="12"/>
  <c r="B1276" i="12"/>
  <c r="B1275" i="12"/>
  <c r="B1274" i="12"/>
  <c r="B1273" i="12"/>
  <c r="B1272" i="12"/>
  <c r="B1271" i="12"/>
  <c r="B1270" i="12"/>
  <c r="B1269" i="12"/>
  <c r="B1268" i="12"/>
  <c r="B1267" i="12"/>
  <c r="B1266" i="12"/>
  <c r="B1265" i="12"/>
  <c r="B1264" i="12"/>
  <c r="B1263" i="12"/>
  <c r="B1262" i="12"/>
  <c r="B1261" i="12"/>
  <c r="B1260" i="12"/>
  <c r="B1259" i="12"/>
  <c r="B1258" i="12"/>
  <c r="B1257" i="12"/>
  <c r="B1256" i="12"/>
  <c r="B1255" i="12"/>
  <c r="B1254" i="12"/>
  <c r="B1253" i="12"/>
  <c r="B1252" i="12"/>
  <c r="B1251" i="12"/>
  <c r="B1250" i="12"/>
  <c r="B1249" i="12"/>
  <c r="B1248" i="12"/>
  <c r="B1247" i="12"/>
  <c r="B1246" i="12"/>
  <c r="B1245" i="12"/>
  <c r="B1244" i="12"/>
  <c r="B1243" i="12"/>
  <c r="B1242" i="12"/>
  <c r="B1241" i="12"/>
  <c r="B1240" i="12"/>
  <c r="B1239" i="12"/>
  <c r="B1238" i="12"/>
  <c r="B1237" i="12"/>
  <c r="B1236" i="12"/>
  <c r="B1235" i="12"/>
  <c r="B1234" i="12"/>
  <c r="B1233" i="12"/>
  <c r="B1232" i="12"/>
  <c r="B1231" i="12"/>
  <c r="B1230" i="12"/>
  <c r="B1229" i="12"/>
  <c r="B1228" i="12"/>
  <c r="B1227" i="12"/>
  <c r="B1226" i="12"/>
  <c r="B1225" i="12"/>
  <c r="B1224" i="12"/>
  <c r="B1223" i="12"/>
  <c r="B1222" i="12"/>
  <c r="B1221" i="12"/>
  <c r="B1220" i="12"/>
  <c r="B1219" i="12"/>
  <c r="B1218" i="12"/>
  <c r="B1217" i="12"/>
  <c r="B1216" i="12"/>
  <c r="B1215" i="12"/>
  <c r="B1214" i="12"/>
  <c r="B1213" i="12"/>
  <c r="B1212" i="12"/>
  <c r="B1211" i="12"/>
  <c r="B1210" i="12"/>
  <c r="B1209" i="12"/>
  <c r="B1208" i="12"/>
  <c r="B1207" i="12"/>
  <c r="B1206" i="12"/>
  <c r="B1205" i="12"/>
  <c r="B1204" i="12"/>
  <c r="B1203" i="12"/>
  <c r="B1202" i="12"/>
  <c r="B1201" i="12"/>
  <c r="B1200" i="12"/>
  <c r="B1199" i="12"/>
  <c r="B1198" i="12"/>
  <c r="B1197" i="12"/>
  <c r="B1196" i="12"/>
  <c r="B1195" i="12"/>
  <c r="B1194" i="12"/>
  <c r="B1193" i="12"/>
  <c r="B1192" i="12"/>
  <c r="B1191" i="12"/>
  <c r="B1190" i="12"/>
  <c r="B1189" i="12"/>
  <c r="B1188" i="12"/>
  <c r="B1187" i="12"/>
  <c r="B1186" i="12"/>
  <c r="B1185" i="12"/>
  <c r="B1184" i="12"/>
  <c r="B1183" i="12"/>
  <c r="B1182" i="12"/>
  <c r="B1181" i="12"/>
  <c r="B1180" i="12"/>
  <c r="B1179" i="12"/>
  <c r="B1178" i="12"/>
  <c r="B1177" i="12"/>
  <c r="B1176" i="12"/>
  <c r="B1175" i="12"/>
  <c r="B1174" i="12"/>
  <c r="B1173" i="12"/>
  <c r="B1172" i="12"/>
  <c r="B1171" i="12"/>
  <c r="B1170" i="12"/>
  <c r="B1169" i="12"/>
  <c r="B1168" i="12"/>
  <c r="B1167" i="12"/>
  <c r="B1166" i="12"/>
  <c r="B1165" i="12"/>
  <c r="B1164" i="12"/>
  <c r="B1163" i="12"/>
  <c r="B1162" i="12"/>
  <c r="B1161" i="12"/>
  <c r="B1160" i="12"/>
  <c r="B1159" i="12"/>
  <c r="B1158" i="12"/>
  <c r="B1157" i="12"/>
  <c r="B1156" i="12"/>
  <c r="B1155" i="12"/>
  <c r="B1154" i="12"/>
  <c r="B1153" i="12"/>
  <c r="B1152" i="12"/>
  <c r="B1151" i="12"/>
  <c r="B1150" i="12"/>
  <c r="B1149" i="12"/>
  <c r="B1148" i="12"/>
  <c r="B1147" i="12"/>
  <c r="B1146" i="12"/>
  <c r="B1145" i="12"/>
  <c r="B1144" i="12"/>
  <c r="B1143" i="12"/>
  <c r="B1142" i="12"/>
  <c r="B1141" i="12"/>
  <c r="B1140" i="12"/>
  <c r="B1139" i="12"/>
  <c r="B1138" i="12"/>
  <c r="B1137" i="12"/>
  <c r="B1136" i="12"/>
  <c r="B1135" i="12"/>
  <c r="B1134" i="12"/>
  <c r="B1133" i="12"/>
  <c r="B1132" i="12"/>
  <c r="B1131" i="12"/>
  <c r="B1130" i="12"/>
  <c r="B1129" i="12"/>
  <c r="B1128" i="12"/>
  <c r="B1127" i="12"/>
  <c r="B1126" i="12"/>
  <c r="B1125" i="12"/>
  <c r="B1124" i="12"/>
  <c r="B1123" i="12"/>
  <c r="B1122" i="12"/>
  <c r="B1121" i="12"/>
  <c r="B1120" i="12"/>
  <c r="B1119" i="12"/>
  <c r="B1118" i="12"/>
  <c r="B1117" i="12"/>
  <c r="B1116" i="12"/>
  <c r="B1115" i="12"/>
  <c r="B1114" i="12"/>
  <c r="B1113" i="12"/>
  <c r="B1112" i="12"/>
  <c r="B1111" i="12"/>
  <c r="B1110" i="12"/>
  <c r="B1109" i="12"/>
  <c r="B1108" i="12"/>
  <c r="B1107" i="12"/>
  <c r="B1106" i="12"/>
  <c r="B1105" i="12"/>
  <c r="B1104" i="12"/>
  <c r="B1103" i="12"/>
  <c r="B1102" i="12"/>
  <c r="B1101" i="12"/>
  <c r="B1100" i="12"/>
  <c r="B1099" i="12"/>
  <c r="B1098" i="12"/>
  <c r="B1097" i="12"/>
  <c r="B1096" i="12"/>
  <c r="B1095" i="12"/>
  <c r="B1094" i="12"/>
  <c r="B1093" i="12"/>
  <c r="B1092" i="12"/>
  <c r="B1091" i="12"/>
  <c r="B1090" i="12"/>
  <c r="B1089" i="12"/>
  <c r="B1088" i="12"/>
  <c r="B1087" i="12"/>
  <c r="B1086" i="12"/>
  <c r="B1085" i="12"/>
  <c r="B1084" i="12"/>
  <c r="B1083" i="12"/>
  <c r="B1082" i="12"/>
  <c r="B1081" i="12"/>
  <c r="B1080" i="12"/>
  <c r="B1079" i="12"/>
  <c r="B1078" i="12"/>
  <c r="B1077" i="12"/>
  <c r="B1076" i="12"/>
  <c r="B1075" i="12"/>
  <c r="B1074" i="12"/>
  <c r="B1073" i="12"/>
  <c r="B1072" i="12"/>
  <c r="B1071" i="12"/>
  <c r="B1070" i="12"/>
  <c r="B1069" i="12"/>
  <c r="B1068" i="12"/>
  <c r="B1067" i="12"/>
  <c r="B1066" i="12"/>
  <c r="B1065" i="12"/>
  <c r="B1064" i="12"/>
  <c r="B1063" i="12"/>
  <c r="B1062" i="12"/>
  <c r="B1061" i="12"/>
  <c r="B1060" i="12"/>
  <c r="B1059" i="12"/>
  <c r="B1058" i="12"/>
  <c r="B1057" i="12"/>
  <c r="B1056" i="12"/>
  <c r="B1055" i="12"/>
  <c r="B1054" i="12"/>
  <c r="B1053" i="12"/>
  <c r="B1052" i="12"/>
  <c r="B1051" i="12"/>
  <c r="B1050" i="12"/>
  <c r="B1049" i="12"/>
  <c r="B1048" i="12"/>
  <c r="B1047" i="12"/>
  <c r="B1046" i="12"/>
  <c r="B1045" i="12"/>
  <c r="B1044" i="12"/>
  <c r="B1043" i="12"/>
  <c r="B1042" i="12"/>
  <c r="B1041" i="12"/>
  <c r="B1040" i="12"/>
  <c r="B1039" i="12"/>
  <c r="B1038" i="12"/>
  <c r="B1037" i="12"/>
  <c r="B1036" i="12"/>
  <c r="B1035" i="12"/>
  <c r="B1034" i="12"/>
  <c r="B1033" i="12"/>
  <c r="B1032" i="12"/>
  <c r="B1031" i="12"/>
  <c r="B1030" i="12"/>
  <c r="B1029" i="12"/>
  <c r="B1028" i="12"/>
  <c r="B1027" i="12"/>
  <c r="B1026" i="12"/>
  <c r="B1025" i="12"/>
  <c r="B1024" i="12"/>
  <c r="B1023" i="12"/>
  <c r="B1022" i="12"/>
  <c r="B1021" i="12"/>
  <c r="B1020" i="12"/>
  <c r="B1019" i="12"/>
  <c r="B1018" i="12"/>
  <c r="B1017" i="12"/>
  <c r="B1016" i="12"/>
  <c r="B1015" i="12"/>
  <c r="B1014" i="12"/>
  <c r="B1013" i="12"/>
  <c r="B1012" i="12"/>
  <c r="B1011" i="12"/>
  <c r="B1010" i="12"/>
  <c r="B1009" i="12"/>
  <c r="B1008" i="12"/>
  <c r="B1007" i="12"/>
  <c r="B1006" i="12"/>
  <c r="B1005" i="12"/>
  <c r="B1004" i="12"/>
  <c r="B1003" i="12"/>
  <c r="B1002" i="12"/>
  <c r="B1001" i="12"/>
  <c r="B1000" i="12"/>
  <c r="B999" i="12"/>
  <c r="B998" i="12"/>
  <c r="B997" i="12"/>
  <c r="B996" i="12"/>
  <c r="B995" i="12"/>
  <c r="B994" i="12"/>
  <c r="B993" i="12"/>
  <c r="B992" i="12"/>
  <c r="B991" i="12"/>
  <c r="B990" i="12"/>
  <c r="B989" i="12"/>
  <c r="B988" i="12"/>
  <c r="B987" i="12"/>
  <c r="B986" i="12"/>
  <c r="B985" i="12"/>
  <c r="B984" i="12"/>
  <c r="B983" i="12"/>
  <c r="B982" i="12"/>
  <c r="B981" i="12"/>
  <c r="B980" i="12"/>
  <c r="B979" i="12"/>
  <c r="B978" i="12"/>
  <c r="B977" i="12"/>
  <c r="B976" i="12"/>
  <c r="B975" i="12"/>
  <c r="B974" i="12"/>
  <c r="B973" i="12"/>
  <c r="B972" i="12"/>
  <c r="B971" i="12"/>
  <c r="B970" i="12"/>
  <c r="B969" i="12"/>
  <c r="B968" i="12"/>
  <c r="B967" i="12"/>
  <c r="B966" i="12"/>
  <c r="B965" i="12"/>
  <c r="B964" i="12"/>
  <c r="B963" i="12"/>
  <c r="B962" i="12"/>
  <c r="B961" i="12"/>
  <c r="B960" i="12"/>
  <c r="B959" i="12"/>
  <c r="B958" i="12"/>
  <c r="B957" i="12"/>
  <c r="B956" i="12"/>
  <c r="B955" i="12"/>
  <c r="B954" i="12"/>
  <c r="B953" i="12"/>
  <c r="B952" i="12"/>
  <c r="B951" i="12"/>
  <c r="B950" i="12"/>
  <c r="B949" i="12"/>
  <c r="B948" i="12"/>
  <c r="B947" i="12"/>
  <c r="B946" i="12"/>
  <c r="B945" i="12"/>
  <c r="B944" i="12"/>
  <c r="B943" i="12"/>
  <c r="B942" i="12"/>
  <c r="B941" i="12"/>
  <c r="B940" i="12"/>
  <c r="B939" i="12"/>
  <c r="B938" i="12"/>
  <c r="B937" i="12"/>
  <c r="B936" i="12"/>
  <c r="B935" i="12"/>
  <c r="B934" i="12"/>
  <c r="B933" i="12"/>
  <c r="B932" i="12"/>
  <c r="B931" i="12"/>
  <c r="B930" i="12"/>
  <c r="B929" i="12"/>
  <c r="B928" i="12"/>
  <c r="B927" i="12"/>
  <c r="B926" i="12"/>
  <c r="B925" i="12"/>
  <c r="B924" i="12"/>
  <c r="B923" i="12"/>
  <c r="B922" i="12"/>
  <c r="B921" i="12"/>
  <c r="B920" i="12"/>
  <c r="B919" i="12"/>
  <c r="B918" i="12"/>
  <c r="B917" i="12"/>
  <c r="B916" i="12"/>
  <c r="B915" i="12"/>
  <c r="B914" i="12"/>
  <c r="B913" i="12"/>
  <c r="B912" i="12"/>
  <c r="B911" i="12"/>
  <c r="B910" i="12"/>
  <c r="B909" i="12"/>
  <c r="B908" i="12"/>
  <c r="B907" i="12"/>
  <c r="B906" i="12"/>
  <c r="B905" i="12"/>
  <c r="B904" i="12"/>
  <c r="B903" i="12"/>
  <c r="B902" i="12"/>
  <c r="B901" i="12"/>
  <c r="B900" i="12"/>
  <c r="B899" i="12"/>
  <c r="B898" i="12"/>
  <c r="B897" i="12"/>
  <c r="B896" i="12"/>
  <c r="B895" i="12"/>
  <c r="B894" i="12"/>
  <c r="B893" i="12"/>
  <c r="B892" i="12"/>
  <c r="B891" i="12"/>
  <c r="B890" i="12"/>
  <c r="B889" i="12"/>
  <c r="B888" i="12"/>
  <c r="B887" i="12"/>
  <c r="B886" i="12"/>
  <c r="B885" i="12"/>
  <c r="B884" i="12"/>
  <c r="B883" i="12"/>
  <c r="B882" i="12"/>
  <c r="B881" i="12"/>
  <c r="B880" i="12"/>
  <c r="B879" i="12"/>
  <c r="B878" i="12"/>
  <c r="B877" i="12"/>
  <c r="B876" i="12"/>
  <c r="B875" i="12"/>
  <c r="B874" i="12"/>
  <c r="B873" i="12"/>
  <c r="B872" i="12"/>
  <c r="B871" i="12"/>
  <c r="B870" i="12"/>
  <c r="B869" i="12"/>
  <c r="B868" i="12"/>
  <c r="B867" i="12"/>
  <c r="B866" i="12"/>
  <c r="B865" i="12"/>
  <c r="B864" i="12"/>
  <c r="B863" i="12"/>
  <c r="B862" i="12"/>
  <c r="B861" i="12"/>
  <c r="B860" i="12"/>
  <c r="B859" i="12"/>
  <c r="B858" i="12"/>
  <c r="B857" i="12"/>
  <c r="B856" i="12"/>
  <c r="B855" i="12"/>
  <c r="B854" i="12"/>
  <c r="B853" i="12"/>
  <c r="B852" i="12"/>
  <c r="B851" i="12"/>
  <c r="B850" i="12"/>
  <c r="B849" i="12"/>
  <c r="B848" i="12"/>
  <c r="B847" i="12"/>
  <c r="B846" i="12"/>
  <c r="B845" i="12"/>
  <c r="B844" i="12"/>
  <c r="B843" i="12"/>
  <c r="B842" i="12"/>
  <c r="B841" i="12"/>
  <c r="B840" i="12"/>
  <c r="B839" i="12"/>
  <c r="B838" i="12"/>
  <c r="B837" i="12"/>
  <c r="B836" i="12"/>
  <c r="B835" i="12"/>
  <c r="B834" i="12"/>
  <c r="B833" i="12"/>
  <c r="B832" i="12"/>
  <c r="B831" i="12"/>
  <c r="B830" i="12"/>
  <c r="B829" i="12"/>
  <c r="B828" i="12"/>
  <c r="B827" i="12"/>
  <c r="B826" i="12"/>
  <c r="B825" i="12"/>
  <c r="B824" i="12"/>
  <c r="B823" i="12"/>
  <c r="B822" i="12"/>
  <c r="B821" i="12"/>
  <c r="B820" i="12"/>
  <c r="B819" i="12"/>
  <c r="B818" i="12"/>
  <c r="B817" i="12"/>
  <c r="B816" i="12"/>
  <c r="B815" i="12"/>
  <c r="B814" i="12"/>
  <c r="B813" i="12"/>
  <c r="B812" i="12"/>
  <c r="B811" i="12"/>
  <c r="B810" i="12"/>
  <c r="B809" i="12"/>
  <c r="B808" i="12"/>
  <c r="B807" i="12"/>
  <c r="B806" i="12"/>
  <c r="B805" i="12"/>
  <c r="B804" i="12"/>
  <c r="B803" i="12"/>
  <c r="B802" i="12"/>
  <c r="B801" i="12"/>
  <c r="B800" i="12"/>
  <c r="B799" i="12"/>
  <c r="B798" i="12"/>
  <c r="B797" i="12"/>
  <c r="B796" i="12"/>
  <c r="B795" i="12"/>
  <c r="B794" i="12"/>
  <c r="B793" i="12"/>
  <c r="B792" i="12"/>
  <c r="B791" i="12"/>
  <c r="B790" i="12"/>
  <c r="B789" i="12"/>
  <c r="B788" i="12"/>
  <c r="B787" i="12"/>
  <c r="B786" i="12"/>
  <c r="B785" i="12"/>
  <c r="B784" i="12"/>
  <c r="B783" i="12"/>
  <c r="B782" i="12"/>
  <c r="B781" i="12"/>
  <c r="B780" i="12"/>
  <c r="B779" i="12"/>
  <c r="B778" i="12"/>
  <c r="B777" i="12"/>
  <c r="B776" i="12"/>
  <c r="B775" i="12"/>
  <c r="B774" i="12"/>
  <c r="B773" i="12"/>
  <c r="B772" i="12"/>
  <c r="B771" i="12"/>
  <c r="B770" i="12"/>
  <c r="B769" i="12"/>
  <c r="B768" i="12"/>
  <c r="B767" i="12"/>
  <c r="B766" i="12"/>
  <c r="B765" i="12"/>
  <c r="B764" i="12"/>
  <c r="B763" i="12"/>
  <c r="B762" i="12"/>
  <c r="B761" i="12"/>
  <c r="B760" i="12"/>
  <c r="B759" i="12"/>
  <c r="B758" i="12"/>
  <c r="B757" i="12"/>
  <c r="B756" i="12"/>
  <c r="B755" i="12"/>
  <c r="B754" i="12"/>
  <c r="B753" i="12"/>
  <c r="B752" i="12"/>
  <c r="B751" i="12"/>
  <c r="B750" i="12"/>
  <c r="B749" i="12"/>
  <c r="B748" i="12"/>
  <c r="B747" i="12"/>
  <c r="B746" i="12"/>
  <c r="B745" i="12"/>
  <c r="B744" i="12"/>
  <c r="B743" i="12"/>
  <c r="B742" i="12"/>
  <c r="B741" i="12"/>
  <c r="B740" i="12"/>
  <c r="B739" i="12"/>
  <c r="B738" i="12"/>
  <c r="B737" i="12"/>
  <c r="B736" i="12"/>
  <c r="B735" i="12"/>
  <c r="B734" i="12"/>
  <c r="B733" i="12"/>
  <c r="B732" i="12"/>
  <c r="B731" i="12"/>
  <c r="B730" i="12"/>
  <c r="B729" i="12"/>
  <c r="B728" i="12"/>
  <c r="B727" i="12"/>
  <c r="B726" i="12"/>
  <c r="B725" i="12"/>
  <c r="B724" i="12"/>
  <c r="B723" i="12"/>
  <c r="B722" i="12"/>
  <c r="B721" i="12"/>
  <c r="B720" i="12"/>
  <c r="B719" i="12"/>
  <c r="B718" i="12"/>
  <c r="B717" i="12"/>
  <c r="B716" i="12"/>
  <c r="B715" i="12"/>
  <c r="B714" i="12"/>
  <c r="B713" i="12"/>
  <c r="B712" i="12"/>
  <c r="B711" i="12"/>
  <c r="B710" i="12"/>
  <c r="B709" i="12"/>
  <c r="B708" i="12"/>
  <c r="B707" i="12"/>
  <c r="B706" i="12"/>
  <c r="B705" i="12"/>
  <c r="B704" i="12"/>
  <c r="B703" i="12"/>
  <c r="B702" i="12"/>
  <c r="B701" i="12"/>
  <c r="B700" i="12"/>
  <c r="B699" i="12"/>
  <c r="B698" i="12"/>
  <c r="B697" i="12"/>
  <c r="B696" i="12"/>
  <c r="B695" i="12"/>
  <c r="B694" i="12"/>
  <c r="B693" i="12"/>
  <c r="B692" i="12"/>
  <c r="B691" i="12"/>
  <c r="B690" i="12"/>
  <c r="B689" i="12"/>
  <c r="B688" i="12"/>
  <c r="B687" i="12"/>
  <c r="B686" i="12"/>
  <c r="B685" i="12"/>
  <c r="B684" i="12"/>
  <c r="B683" i="12"/>
  <c r="B682" i="12"/>
  <c r="B681" i="12"/>
  <c r="B680" i="12"/>
  <c r="B679" i="12"/>
  <c r="B678" i="12"/>
  <c r="B677" i="12"/>
  <c r="B676" i="12"/>
  <c r="B675" i="12"/>
  <c r="B674" i="12"/>
  <c r="B673" i="12"/>
  <c r="B672" i="12"/>
  <c r="B671" i="12"/>
  <c r="B670" i="12"/>
  <c r="B669" i="12"/>
  <c r="B668" i="12"/>
  <c r="B667" i="12"/>
  <c r="B666" i="12"/>
  <c r="B665" i="12"/>
  <c r="B664" i="12"/>
  <c r="B663" i="12"/>
  <c r="B662" i="12"/>
  <c r="B661" i="12"/>
  <c r="B660" i="12"/>
  <c r="B659" i="12"/>
  <c r="B658" i="12"/>
  <c r="B657" i="12"/>
  <c r="B656" i="12"/>
  <c r="B655" i="12"/>
  <c r="B654" i="12"/>
  <c r="B653" i="12"/>
  <c r="B652" i="12"/>
  <c r="B651" i="12"/>
  <c r="B650" i="12"/>
  <c r="B649" i="12"/>
  <c r="B648" i="12"/>
  <c r="B647" i="12"/>
  <c r="B646" i="12"/>
  <c r="B645" i="12"/>
  <c r="B644" i="12"/>
  <c r="B643" i="12"/>
  <c r="B642" i="12"/>
  <c r="B641" i="12"/>
  <c r="B640" i="12"/>
  <c r="B639" i="12"/>
  <c r="B638" i="12"/>
  <c r="B637" i="12"/>
  <c r="B636" i="12"/>
  <c r="B635" i="12"/>
  <c r="B634" i="12"/>
  <c r="B633" i="12"/>
  <c r="B632" i="12"/>
  <c r="B631" i="12"/>
  <c r="B630" i="12"/>
  <c r="B629" i="12"/>
  <c r="B628" i="12"/>
  <c r="B627" i="12"/>
  <c r="B626" i="12"/>
  <c r="B625" i="12"/>
  <c r="B624" i="12"/>
  <c r="B623" i="12"/>
  <c r="B622" i="12"/>
  <c r="B621" i="12"/>
  <c r="B620" i="12"/>
  <c r="B619" i="12"/>
  <c r="B618" i="12"/>
  <c r="B617" i="12"/>
  <c r="B616" i="12"/>
  <c r="B615" i="12"/>
  <c r="B614" i="12"/>
  <c r="B613" i="12"/>
  <c r="B612" i="12"/>
  <c r="B611" i="12"/>
  <c r="B610" i="12"/>
  <c r="B609" i="12"/>
  <c r="B608" i="12"/>
  <c r="B607" i="12"/>
  <c r="B606" i="12"/>
  <c r="B605" i="12"/>
  <c r="B604" i="12"/>
  <c r="B603" i="12"/>
  <c r="B602" i="12"/>
  <c r="B601" i="12"/>
  <c r="B600" i="12"/>
  <c r="B599" i="12"/>
  <c r="B598" i="12"/>
  <c r="B597" i="12"/>
  <c r="B596" i="12"/>
  <c r="B595" i="12"/>
  <c r="B594" i="12"/>
  <c r="B593" i="12"/>
  <c r="B592" i="12"/>
  <c r="B591" i="12"/>
  <c r="B590" i="12"/>
  <c r="B589" i="12"/>
  <c r="B588" i="12"/>
  <c r="B587" i="12"/>
  <c r="B586" i="12"/>
  <c r="B585" i="12"/>
  <c r="B584" i="12"/>
  <c r="B583" i="12"/>
  <c r="B582" i="12"/>
  <c r="B581" i="12"/>
  <c r="B580" i="12"/>
  <c r="B579" i="12"/>
  <c r="B578" i="12"/>
  <c r="B577" i="12"/>
  <c r="B576" i="12"/>
  <c r="B575" i="12"/>
  <c r="B574" i="12"/>
  <c r="B573" i="12"/>
  <c r="B572" i="12"/>
  <c r="B571" i="12"/>
  <c r="B570" i="12"/>
  <c r="B569" i="12"/>
  <c r="B568" i="12"/>
  <c r="B567" i="12"/>
  <c r="B566" i="12"/>
  <c r="B565" i="12"/>
  <c r="B564" i="12"/>
  <c r="B563" i="12"/>
  <c r="B562" i="12"/>
  <c r="B561" i="12"/>
  <c r="B560" i="12"/>
  <c r="B559" i="12"/>
  <c r="B558" i="12"/>
  <c r="B557" i="12"/>
  <c r="B556" i="12"/>
  <c r="B555" i="12"/>
  <c r="B554" i="12"/>
  <c r="B553" i="12"/>
  <c r="B552" i="12"/>
  <c r="B551" i="12"/>
  <c r="B550" i="12"/>
  <c r="B549" i="12"/>
  <c r="B548" i="12"/>
  <c r="B547" i="12"/>
  <c r="B546" i="12"/>
  <c r="B545" i="12"/>
  <c r="B544" i="12"/>
  <c r="B543" i="12"/>
  <c r="B542" i="12"/>
  <c r="B541" i="12"/>
  <c r="B540" i="12"/>
  <c r="B539" i="12"/>
  <c r="B538" i="12"/>
  <c r="B537" i="12"/>
  <c r="B536" i="12"/>
  <c r="B535" i="12"/>
  <c r="B534" i="12"/>
  <c r="B533" i="12"/>
  <c r="B532" i="12"/>
  <c r="B531" i="12"/>
  <c r="B530" i="12"/>
  <c r="B529" i="12"/>
  <c r="B528" i="12"/>
  <c r="B527" i="12"/>
  <c r="B526" i="12"/>
  <c r="B525" i="12"/>
  <c r="B524" i="12"/>
  <c r="B523" i="12"/>
  <c r="B522" i="12"/>
  <c r="B521" i="12"/>
  <c r="B520" i="12"/>
  <c r="B519" i="12"/>
  <c r="B518" i="12"/>
  <c r="B517" i="12"/>
  <c r="B516" i="12"/>
  <c r="B515" i="12"/>
  <c r="B514" i="12"/>
  <c r="B513" i="12"/>
  <c r="B512" i="12"/>
  <c r="B511" i="12"/>
  <c r="B510" i="12"/>
  <c r="B509" i="12"/>
  <c r="B508" i="12"/>
  <c r="B507" i="12"/>
  <c r="B506" i="12"/>
  <c r="B505" i="12"/>
  <c r="B504" i="12"/>
  <c r="B503" i="12"/>
  <c r="B502" i="12"/>
  <c r="B501" i="12"/>
  <c r="B500" i="12"/>
  <c r="B499" i="12"/>
  <c r="B498" i="12"/>
  <c r="B497" i="12"/>
  <c r="B496" i="12"/>
  <c r="B495" i="12"/>
  <c r="B494" i="12"/>
  <c r="B493" i="12"/>
  <c r="B492" i="12"/>
  <c r="B491" i="12"/>
  <c r="B490" i="12"/>
  <c r="B489" i="12"/>
  <c r="B488" i="12"/>
  <c r="B487" i="12"/>
  <c r="B486" i="12"/>
  <c r="B485" i="12"/>
  <c r="B484" i="12"/>
  <c r="B483" i="12"/>
  <c r="B482" i="12"/>
  <c r="B481" i="12"/>
  <c r="B480" i="12"/>
  <c r="B479" i="12"/>
  <c r="B478" i="12"/>
  <c r="B477" i="12"/>
  <c r="B476" i="12"/>
  <c r="B475" i="12"/>
  <c r="B474" i="12"/>
  <c r="B473" i="12"/>
  <c r="B472" i="12"/>
  <c r="B471" i="12"/>
  <c r="B470" i="12"/>
  <c r="B469" i="12"/>
  <c r="B468" i="12"/>
  <c r="B467" i="12"/>
  <c r="B466" i="12"/>
  <c r="B465" i="12"/>
  <c r="B464" i="12"/>
  <c r="B463" i="12"/>
  <c r="B462" i="12"/>
  <c r="B461" i="12"/>
  <c r="B460" i="12"/>
  <c r="B459" i="12"/>
  <c r="B458" i="12"/>
  <c r="B457" i="12"/>
  <c r="B456" i="12"/>
  <c r="B455" i="12"/>
  <c r="B454" i="12"/>
  <c r="B453" i="12"/>
  <c r="B452" i="12"/>
  <c r="B451" i="12"/>
  <c r="B450" i="12"/>
  <c r="B449" i="12"/>
  <c r="B448" i="12"/>
  <c r="B447" i="12"/>
  <c r="B446" i="12"/>
  <c r="B445" i="12"/>
  <c r="B444" i="12"/>
  <c r="B443" i="12"/>
  <c r="B442" i="12"/>
  <c r="B441" i="12"/>
  <c r="B440" i="12"/>
  <c r="B439" i="12"/>
  <c r="B438" i="12"/>
  <c r="B437" i="12"/>
  <c r="B436" i="12"/>
  <c r="B435" i="12"/>
  <c r="B434" i="12"/>
  <c r="B433" i="12"/>
  <c r="B432" i="12"/>
  <c r="B431" i="12"/>
  <c r="B430" i="12"/>
  <c r="B429" i="12"/>
  <c r="B428" i="12"/>
  <c r="B427" i="12"/>
  <c r="B426" i="12"/>
  <c r="B425" i="12"/>
  <c r="B424" i="12"/>
  <c r="B423" i="12"/>
  <c r="B422" i="12"/>
  <c r="B421" i="12"/>
  <c r="B420" i="12"/>
  <c r="B419" i="12"/>
  <c r="B418" i="12"/>
  <c r="B417" i="12"/>
  <c r="B416" i="12"/>
  <c r="B415" i="12"/>
  <c r="B414" i="12"/>
  <c r="B413" i="12"/>
  <c r="B412" i="12"/>
  <c r="B411" i="12"/>
  <c r="B410" i="12"/>
  <c r="B409" i="12"/>
  <c r="B408" i="12"/>
  <c r="B407" i="12"/>
  <c r="B406" i="12"/>
  <c r="B405" i="12"/>
  <c r="B404" i="12"/>
  <c r="B403" i="12"/>
  <c r="B402" i="12"/>
  <c r="B401" i="12"/>
  <c r="B400" i="12"/>
  <c r="B399" i="12"/>
  <c r="B398" i="12"/>
  <c r="B397" i="12"/>
  <c r="B396" i="12"/>
  <c r="B395" i="12"/>
  <c r="B394" i="12"/>
  <c r="B393" i="12"/>
  <c r="B392" i="12"/>
  <c r="B391" i="12"/>
  <c r="B390" i="12"/>
  <c r="B389" i="12"/>
  <c r="B388" i="12"/>
  <c r="B387" i="12"/>
  <c r="B386" i="12"/>
  <c r="B385" i="12"/>
  <c r="B384" i="12"/>
  <c r="B383" i="12"/>
  <c r="B382" i="12"/>
  <c r="B381" i="12"/>
  <c r="B380" i="12"/>
  <c r="B379" i="12"/>
  <c r="B378" i="12"/>
  <c r="B377" i="12"/>
  <c r="B376" i="12"/>
  <c r="B375" i="12"/>
  <c r="B374" i="12"/>
  <c r="B373" i="12"/>
  <c r="B372" i="12"/>
  <c r="B371" i="12"/>
  <c r="B370" i="12"/>
  <c r="B369" i="12"/>
  <c r="B368" i="12"/>
  <c r="B367" i="12"/>
  <c r="B366" i="12"/>
  <c r="B365" i="12"/>
  <c r="B364" i="12"/>
  <c r="B363" i="12"/>
  <c r="B362" i="12"/>
  <c r="B361" i="12"/>
  <c r="B360" i="12"/>
  <c r="B359" i="12"/>
  <c r="B358" i="12"/>
  <c r="B357" i="12"/>
  <c r="B356" i="12"/>
  <c r="B355" i="12"/>
  <c r="B354" i="12"/>
  <c r="B353" i="12"/>
  <c r="B352" i="12"/>
  <c r="B351" i="12"/>
  <c r="B350" i="12"/>
  <c r="B349" i="12"/>
  <c r="B348" i="12"/>
  <c r="B347" i="12"/>
  <c r="B346" i="12"/>
  <c r="B345" i="12"/>
  <c r="B344" i="12"/>
  <c r="B343" i="12"/>
  <c r="B342" i="12"/>
  <c r="B341" i="12"/>
  <c r="B340" i="12"/>
  <c r="B339" i="12"/>
  <c r="B338" i="12"/>
  <c r="B337" i="12"/>
  <c r="B336" i="12"/>
  <c r="B335" i="12"/>
  <c r="B334" i="12"/>
  <c r="B333" i="12"/>
  <c r="B332" i="12"/>
  <c r="B331" i="12"/>
  <c r="B330" i="12"/>
  <c r="B329" i="12"/>
  <c r="B328" i="12"/>
  <c r="B327" i="12"/>
  <c r="B326" i="12"/>
  <c r="B325" i="12"/>
  <c r="B324" i="12"/>
  <c r="B323" i="12"/>
  <c r="B322" i="12"/>
  <c r="B321" i="12"/>
  <c r="B320" i="12"/>
  <c r="B319" i="12"/>
  <c r="B318" i="12"/>
  <c r="B317" i="12"/>
  <c r="B316" i="12"/>
  <c r="B315" i="12"/>
  <c r="B314" i="12"/>
  <c r="B313" i="12"/>
  <c r="B312" i="12"/>
  <c r="B311" i="12"/>
  <c r="B310" i="12"/>
  <c r="B309" i="12"/>
  <c r="B308" i="12"/>
  <c r="B307" i="12"/>
  <c r="B306" i="12"/>
  <c r="B305" i="12"/>
  <c r="B304" i="12"/>
  <c r="B303" i="12"/>
  <c r="B302" i="12"/>
  <c r="B301" i="12"/>
  <c r="B300" i="12"/>
  <c r="B299" i="12"/>
  <c r="B298" i="12"/>
  <c r="B297" i="12"/>
  <c r="B296" i="12"/>
  <c r="B295" i="12"/>
  <c r="B294" i="12"/>
  <c r="B293" i="12"/>
  <c r="B292" i="12"/>
  <c r="B291" i="12"/>
  <c r="B290" i="12"/>
  <c r="B289" i="12"/>
  <c r="B288" i="12"/>
  <c r="B287" i="12"/>
  <c r="B286" i="12"/>
  <c r="B285" i="12"/>
  <c r="B284" i="12"/>
  <c r="B283" i="12"/>
  <c r="B282" i="12"/>
  <c r="B281" i="12"/>
  <c r="B280" i="12"/>
  <c r="B279" i="12"/>
  <c r="B278" i="12"/>
  <c r="B277" i="12"/>
  <c r="B276" i="12"/>
  <c r="B275" i="12"/>
  <c r="B274" i="12"/>
  <c r="B273" i="12"/>
  <c r="B272" i="12"/>
  <c r="B271" i="12"/>
  <c r="B270" i="12"/>
  <c r="B269" i="12"/>
  <c r="B268" i="12"/>
  <c r="B267" i="12"/>
  <c r="B266" i="12"/>
  <c r="B265" i="12"/>
  <c r="B264" i="12"/>
  <c r="B263" i="12"/>
  <c r="B262" i="12"/>
  <c r="B261" i="12"/>
  <c r="B260" i="12"/>
  <c r="B259" i="12"/>
  <c r="B258" i="12"/>
  <c r="B257" i="12"/>
  <c r="B256" i="12"/>
  <c r="B255" i="12"/>
  <c r="B254" i="12"/>
  <c r="B253" i="12"/>
  <c r="B252" i="12"/>
  <c r="B251" i="12"/>
  <c r="B250" i="12"/>
  <c r="B249" i="12"/>
  <c r="B248" i="12"/>
  <c r="B247" i="12"/>
  <c r="B246" i="12"/>
  <c r="B245" i="12"/>
  <c r="B244" i="12"/>
  <c r="B243" i="12"/>
  <c r="B242" i="12"/>
  <c r="B241" i="12"/>
  <c r="B240" i="12"/>
  <c r="B239" i="12"/>
  <c r="B238" i="12"/>
  <c r="B237" i="12"/>
  <c r="B236" i="12"/>
  <c r="B235" i="12"/>
  <c r="B234" i="12"/>
  <c r="B233" i="12"/>
  <c r="B232" i="12"/>
  <c r="B231" i="12"/>
  <c r="B230" i="12"/>
  <c r="B229" i="12"/>
  <c r="B228" i="12"/>
  <c r="B227" i="12"/>
  <c r="B226" i="12"/>
  <c r="B225" i="12"/>
  <c r="B224" i="12"/>
  <c r="B223" i="12"/>
  <c r="B222" i="12"/>
  <c r="B221" i="12"/>
  <c r="B220" i="12"/>
  <c r="B219" i="12"/>
  <c r="B218" i="12"/>
  <c r="B217" i="12"/>
  <c r="B216" i="12"/>
  <c r="B215" i="12"/>
  <c r="B214" i="12"/>
  <c r="B213" i="12"/>
  <c r="B212" i="12"/>
  <c r="B211" i="12"/>
  <c r="B210" i="12"/>
  <c r="B209" i="12"/>
  <c r="B208" i="12"/>
  <c r="B207" i="12"/>
  <c r="B206" i="12"/>
  <c r="B205" i="12"/>
  <c r="B204" i="12"/>
  <c r="B203" i="12"/>
  <c r="B202" i="12"/>
  <c r="B201" i="12"/>
  <c r="B200" i="12"/>
  <c r="B199" i="12"/>
  <c r="B198" i="12"/>
  <c r="B197" i="12"/>
  <c r="B196" i="12"/>
  <c r="B195" i="12"/>
  <c r="B194" i="12"/>
  <c r="B193" i="12"/>
  <c r="B192" i="12"/>
  <c r="B191" i="12"/>
  <c r="B190" i="12"/>
  <c r="B189" i="12"/>
  <c r="B188" i="12"/>
  <c r="B187" i="12"/>
  <c r="B186" i="12"/>
  <c r="B185" i="12"/>
  <c r="B184" i="12"/>
  <c r="B183" i="12"/>
  <c r="B182" i="12"/>
  <c r="B181" i="12"/>
  <c r="B180" i="12"/>
  <c r="B179" i="12"/>
  <c r="B178" i="12"/>
  <c r="B177" i="12"/>
  <c r="B176" i="12"/>
  <c r="B175" i="12"/>
  <c r="B174" i="12"/>
  <c r="B173" i="12"/>
  <c r="B172" i="12"/>
  <c r="B171" i="12"/>
  <c r="B170" i="12"/>
  <c r="B169" i="12"/>
  <c r="B168" i="12"/>
  <c r="B167" i="12"/>
  <c r="B166" i="12"/>
  <c r="B165" i="12"/>
  <c r="B164" i="12"/>
  <c r="B163" i="12"/>
  <c r="B162" i="12"/>
  <c r="B161" i="12"/>
  <c r="B160" i="12"/>
  <c r="B159" i="12"/>
  <c r="B158" i="12"/>
  <c r="B157" i="12"/>
  <c r="B156" i="12"/>
  <c r="B155" i="12"/>
  <c r="B154" i="12"/>
  <c r="B153" i="12"/>
  <c r="B152" i="12"/>
  <c r="B151" i="12"/>
  <c r="B150" i="12"/>
  <c r="B149" i="12"/>
  <c r="B148" i="12"/>
  <c r="B147" i="12"/>
  <c r="B146" i="12"/>
  <c r="B145" i="12"/>
  <c r="B144" i="12"/>
  <c r="B143" i="12"/>
  <c r="B142" i="12"/>
  <c r="B141" i="12"/>
  <c r="B140" i="12"/>
  <c r="B139" i="12"/>
  <c r="B138" i="12"/>
  <c r="B137" i="12"/>
  <c r="B136" i="12"/>
  <c r="B135" i="12"/>
  <c r="B134" i="12"/>
  <c r="B133" i="12"/>
  <c r="B132" i="12"/>
  <c r="B131" i="12"/>
  <c r="B130" i="12"/>
  <c r="B129" i="12"/>
  <c r="B128" i="12"/>
  <c r="B127" i="12"/>
  <c r="B126" i="12"/>
  <c r="B125" i="12"/>
  <c r="B124" i="12"/>
  <c r="B123" i="12"/>
  <c r="B122" i="12"/>
  <c r="B121" i="12"/>
  <c r="B120" i="12"/>
  <c r="B119" i="12"/>
  <c r="B118" i="12"/>
  <c r="B117" i="12"/>
  <c r="B116" i="12"/>
  <c r="B115" i="12"/>
  <c r="B114" i="12"/>
  <c r="B113" i="12"/>
  <c r="B112" i="12"/>
  <c r="B111" i="12"/>
  <c r="B110" i="12"/>
  <c r="B109" i="12"/>
  <c r="B108" i="12"/>
  <c r="B107" i="12"/>
  <c r="B106" i="12"/>
  <c r="B105" i="12"/>
  <c r="B104" i="12"/>
  <c r="B103" i="12"/>
  <c r="B102" i="12"/>
  <c r="B101" i="12"/>
  <c r="B100" i="12"/>
  <c r="B99" i="12"/>
  <c r="B98" i="12"/>
  <c r="B97" i="12"/>
  <c r="B96" i="12"/>
  <c r="B95" i="12"/>
  <c r="B94" i="12"/>
  <c r="B93" i="12"/>
  <c r="B92" i="12"/>
  <c r="B91" i="12"/>
  <c r="B90" i="12"/>
  <c r="B89" i="12"/>
  <c r="B88" i="12"/>
  <c r="B87" i="12"/>
  <c r="B86" i="12"/>
  <c r="B85" i="12"/>
  <c r="B84" i="12"/>
  <c r="B83" i="12"/>
  <c r="B82" i="12"/>
  <c r="B81" i="12"/>
  <c r="B80" i="12"/>
  <c r="B79" i="12"/>
  <c r="B78" i="12"/>
  <c r="B77" i="12"/>
  <c r="B76" i="12"/>
  <c r="B75" i="12"/>
  <c r="B74" i="12"/>
  <c r="B73" i="12"/>
  <c r="B72" i="12"/>
  <c r="B71" i="12"/>
  <c r="B70" i="12"/>
  <c r="B69" i="12"/>
  <c r="B68" i="12"/>
  <c r="B67" i="12"/>
  <c r="B66" i="12"/>
  <c r="B65" i="12"/>
  <c r="B64" i="12"/>
  <c r="B63" i="12"/>
  <c r="B62" i="12"/>
  <c r="B61" i="12"/>
  <c r="B60" i="12"/>
  <c r="B59" i="12"/>
  <c r="B58" i="12"/>
  <c r="B57" i="12"/>
  <c r="B56" i="12"/>
  <c r="B55" i="12"/>
  <c r="B54" i="12"/>
  <c r="B53" i="12"/>
  <c r="B52" i="12"/>
  <c r="B51" i="12"/>
  <c r="B50" i="12"/>
  <c r="B49" i="12"/>
  <c r="B48" i="12"/>
  <c r="B47" i="12"/>
  <c r="B46" i="12"/>
  <c r="B45" i="12"/>
  <c r="B44" i="12"/>
  <c r="B43" i="12"/>
  <c r="B42" i="12"/>
  <c r="B41" i="12"/>
  <c r="B40" i="12"/>
  <c r="B39" i="12"/>
  <c r="B38" i="12"/>
  <c r="B37" i="12"/>
  <c r="B36" i="12"/>
  <c r="B35" i="12"/>
  <c r="B34" i="12"/>
  <c r="B33" i="12"/>
  <c r="B32" i="12"/>
  <c r="B31" i="12"/>
  <c r="B30" i="12"/>
  <c r="B29" i="12"/>
  <c r="B28" i="12"/>
  <c r="B27" i="12"/>
  <c r="B26" i="12"/>
  <c r="B25" i="12"/>
  <c r="B24" i="12"/>
  <c r="B23" i="12"/>
  <c r="B22" i="12"/>
  <c r="B21" i="12"/>
  <c r="B20" i="12"/>
  <c r="B19" i="12"/>
  <c r="B18" i="12"/>
  <c r="B17" i="12"/>
  <c r="B16" i="12"/>
  <c r="B15" i="12"/>
  <c r="B14" i="12"/>
  <c r="B13" i="12"/>
  <c r="B12" i="12"/>
  <c r="B11" i="12"/>
  <c r="B10" i="12"/>
  <c r="B9" i="12"/>
  <c r="B8" i="12"/>
  <c r="B7" i="12"/>
  <c r="B6" i="12"/>
  <c r="B5" i="12"/>
  <c r="B1684" i="11"/>
  <c r="B1683" i="11"/>
  <c r="B1682" i="11"/>
  <c r="B1681" i="11"/>
  <c r="B1680" i="11"/>
  <c r="B1679" i="11"/>
  <c r="B1678" i="11"/>
  <c r="B1677" i="11"/>
  <c r="B1676" i="11"/>
  <c r="B1675" i="11"/>
  <c r="B1674" i="11"/>
  <c r="B1673" i="11"/>
  <c r="B1672" i="11"/>
  <c r="B1671" i="11"/>
  <c r="B1670" i="11"/>
  <c r="B1669" i="11"/>
  <c r="B1668" i="11"/>
  <c r="B1667" i="11"/>
  <c r="B1666" i="11"/>
  <c r="B1665" i="11"/>
  <c r="B1664" i="11"/>
  <c r="B1663" i="11"/>
  <c r="B1662" i="11"/>
  <c r="B1661" i="11"/>
  <c r="B1660" i="11"/>
  <c r="B1659" i="11"/>
  <c r="B1658" i="11"/>
  <c r="B1657" i="11"/>
  <c r="B1656" i="11"/>
  <c r="B1655" i="11"/>
  <c r="B1654" i="11"/>
  <c r="B1653" i="11"/>
  <c r="B1652" i="11"/>
  <c r="B1651" i="11"/>
  <c r="B1650" i="11"/>
  <c r="B1649" i="11"/>
  <c r="B1648" i="11"/>
  <c r="B1647" i="11"/>
  <c r="B1646" i="11"/>
  <c r="B1645" i="11"/>
  <c r="B1644" i="11"/>
  <c r="B1643" i="11"/>
  <c r="B1642" i="11"/>
  <c r="B1641" i="11"/>
  <c r="B1640" i="11"/>
  <c r="B1639" i="11"/>
  <c r="B1638" i="11"/>
  <c r="B1637" i="11"/>
  <c r="B1636" i="11"/>
  <c r="B1635" i="11"/>
  <c r="B1634" i="11"/>
  <c r="B1633" i="11"/>
  <c r="B1632" i="11"/>
  <c r="B1631" i="11"/>
  <c r="B1630" i="11"/>
  <c r="B1629" i="11"/>
  <c r="B1628" i="11"/>
  <c r="B1627" i="11"/>
  <c r="B1626" i="11"/>
  <c r="B1625" i="11"/>
  <c r="B1624" i="11"/>
  <c r="B1623" i="11"/>
  <c r="B1622" i="11"/>
  <c r="B1621" i="11"/>
  <c r="B1620" i="11"/>
  <c r="B1619" i="11"/>
  <c r="B1618" i="11"/>
  <c r="B1617" i="11"/>
  <c r="B1616" i="11"/>
  <c r="B1615" i="11"/>
  <c r="B1614" i="11"/>
  <c r="B1613" i="11"/>
  <c r="B1612" i="11"/>
  <c r="B1611" i="11"/>
  <c r="B1610" i="11"/>
  <c r="B1609" i="11"/>
  <c r="B1608" i="11"/>
  <c r="B1607" i="11"/>
  <c r="B1606" i="11"/>
  <c r="B1605" i="11"/>
  <c r="B1604" i="11"/>
  <c r="B1603" i="11"/>
  <c r="B1602" i="11"/>
  <c r="B1601" i="11"/>
  <c r="B1600" i="11"/>
  <c r="B1599" i="11"/>
  <c r="B1598" i="11"/>
  <c r="B1597" i="11"/>
  <c r="B1596" i="11"/>
  <c r="B1595" i="11"/>
  <c r="B1594" i="11"/>
  <c r="B1593" i="11"/>
  <c r="B1592" i="11"/>
  <c r="B1591" i="11"/>
  <c r="B1590" i="11"/>
  <c r="B1589" i="11"/>
  <c r="B1588" i="11"/>
  <c r="B1587" i="11"/>
  <c r="B1586" i="11"/>
  <c r="B1585" i="11"/>
  <c r="B1584" i="11"/>
  <c r="B1583" i="11"/>
  <c r="B1582" i="11"/>
  <c r="B1581" i="11"/>
  <c r="B1580" i="11"/>
  <c r="B1579" i="11"/>
  <c r="B1578" i="11"/>
  <c r="B1577" i="11"/>
  <c r="B1576" i="11"/>
  <c r="B1575" i="11"/>
  <c r="B1574" i="11"/>
  <c r="B1573" i="11"/>
  <c r="B1572" i="11"/>
  <c r="B1571" i="11"/>
  <c r="B1570" i="11"/>
  <c r="B1569" i="11"/>
  <c r="B1568" i="11"/>
  <c r="B1567" i="11"/>
  <c r="B1566" i="11"/>
  <c r="B1565" i="11"/>
  <c r="B1564" i="11"/>
  <c r="B1563" i="11"/>
  <c r="B1562" i="11"/>
  <c r="B1561" i="11"/>
  <c r="B1560" i="11"/>
  <c r="B1559" i="11"/>
  <c r="B1558" i="11"/>
  <c r="B1557" i="11"/>
  <c r="B1556" i="11"/>
  <c r="B1555" i="11"/>
  <c r="B1554" i="11"/>
  <c r="B1553" i="11"/>
  <c r="B1552" i="11"/>
  <c r="B1551" i="11"/>
  <c r="B1550" i="11"/>
  <c r="B1549" i="11"/>
  <c r="B1548" i="11"/>
  <c r="B1547" i="11"/>
  <c r="B1546" i="11"/>
  <c r="B1545" i="11"/>
  <c r="B1544" i="11"/>
  <c r="B1543" i="11"/>
  <c r="B1542" i="11"/>
  <c r="B1541" i="11"/>
  <c r="B1540" i="11"/>
  <c r="B1539" i="11"/>
  <c r="B1538" i="11"/>
  <c r="B1537" i="11"/>
  <c r="B1536" i="11"/>
  <c r="B1535" i="11"/>
  <c r="B1534" i="11"/>
  <c r="B1533" i="11"/>
  <c r="B1532" i="11"/>
  <c r="B1531" i="11"/>
  <c r="B1530" i="11"/>
  <c r="B1529" i="11"/>
  <c r="B1528" i="11"/>
  <c r="B1527" i="11"/>
  <c r="B1526" i="11"/>
  <c r="B1525" i="11"/>
  <c r="B1524" i="11"/>
  <c r="B1523" i="11"/>
  <c r="B1522" i="11"/>
  <c r="B1521" i="11"/>
  <c r="B1520" i="11"/>
  <c r="B1519" i="11"/>
  <c r="B1518" i="11"/>
  <c r="B1517" i="11"/>
  <c r="B1516" i="11"/>
  <c r="B1515" i="11"/>
  <c r="B1514" i="11"/>
  <c r="B1513" i="11"/>
  <c r="B1512" i="11"/>
  <c r="B1511" i="11"/>
  <c r="B1510" i="11"/>
  <c r="B1509" i="11"/>
  <c r="B1508" i="11"/>
  <c r="B1507" i="11"/>
  <c r="B1506" i="11"/>
  <c r="B1505" i="11"/>
  <c r="B1504" i="11"/>
  <c r="B1503" i="11"/>
  <c r="B1502" i="11"/>
  <c r="B1501" i="11"/>
  <c r="B1500" i="11"/>
  <c r="B1499" i="11"/>
  <c r="B1498" i="11"/>
  <c r="B1497" i="11"/>
  <c r="B1496" i="11"/>
  <c r="B1495" i="11"/>
  <c r="B1494" i="11"/>
  <c r="B1493" i="11"/>
  <c r="B1492" i="11"/>
  <c r="B1491" i="11"/>
  <c r="B1490" i="11"/>
  <c r="B1489" i="11"/>
  <c r="B1488" i="11"/>
  <c r="B1487" i="11"/>
  <c r="B1486" i="11"/>
  <c r="B1485" i="11"/>
  <c r="B1484" i="11"/>
  <c r="B1483" i="11"/>
  <c r="B1482" i="11"/>
  <c r="B1481" i="11"/>
  <c r="B1480" i="11"/>
  <c r="B1479" i="11"/>
  <c r="B1478" i="11"/>
  <c r="B1477" i="11"/>
  <c r="B1476" i="11"/>
  <c r="B1475" i="11"/>
  <c r="B1474" i="11"/>
  <c r="B1473" i="11"/>
  <c r="B1472" i="11"/>
  <c r="B1471" i="11"/>
  <c r="B1470" i="11"/>
  <c r="B1469" i="11"/>
  <c r="B1468" i="11"/>
  <c r="B1467" i="11"/>
  <c r="B1466" i="11"/>
  <c r="B1465" i="11"/>
  <c r="B1464" i="11"/>
  <c r="B1463" i="11"/>
  <c r="B1462" i="11"/>
  <c r="B1461" i="11"/>
  <c r="B1460" i="11"/>
  <c r="B1459" i="11"/>
  <c r="B1458" i="11"/>
  <c r="B1457" i="11"/>
  <c r="B1456" i="11"/>
  <c r="B1455" i="11"/>
  <c r="B1454" i="11"/>
  <c r="B1453" i="11"/>
  <c r="B1452" i="11"/>
  <c r="B1451" i="11"/>
  <c r="B1450" i="11"/>
  <c r="B1449" i="11"/>
  <c r="B1448" i="11"/>
  <c r="B1447" i="11"/>
  <c r="B1446" i="11"/>
  <c r="B1445" i="11"/>
  <c r="B1444" i="11"/>
  <c r="B1443" i="11"/>
  <c r="B1442" i="11"/>
  <c r="B1441" i="11"/>
  <c r="B1440" i="11"/>
  <c r="B1439" i="11"/>
  <c r="B1438" i="11"/>
  <c r="B1437" i="11"/>
  <c r="B1436" i="11"/>
  <c r="B1435" i="11"/>
  <c r="B1434" i="11"/>
  <c r="B1433" i="11"/>
  <c r="B1432" i="11"/>
  <c r="B1431" i="11"/>
  <c r="B1430" i="11"/>
  <c r="B1429" i="11"/>
  <c r="B1428" i="11"/>
  <c r="B1427" i="11"/>
  <c r="B1426" i="11"/>
  <c r="B1425" i="11"/>
  <c r="B1424" i="11"/>
  <c r="B1423" i="11"/>
  <c r="B1422" i="11"/>
  <c r="B1421" i="11"/>
  <c r="B1420" i="11"/>
  <c r="B1419" i="11"/>
  <c r="B1418" i="11"/>
  <c r="B1417" i="11"/>
  <c r="B1416" i="11"/>
  <c r="B1415" i="11"/>
  <c r="B1414" i="11"/>
  <c r="B1413" i="11"/>
  <c r="B1412" i="11"/>
  <c r="B1411" i="11"/>
  <c r="B1410" i="11"/>
  <c r="B1409" i="11"/>
  <c r="B1408" i="11"/>
  <c r="B1407" i="11"/>
  <c r="B1406" i="11"/>
  <c r="B1405" i="11"/>
  <c r="B1404" i="11"/>
  <c r="B1403" i="11"/>
  <c r="B1402" i="11"/>
  <c r="B1401" i="11"/>
  <c r="B1400" i="11"/>
  <c r="B1399" i="11"/>
  <c r="B1398" i="11"/>
  <c r="B1397" i="11"/>
  <c r="B1396" i="11"/>
  <c r="B1395" i="11"/>
  <c r="B1394" i="11"/>
  <c r="B1393" i="11"/>
  <c r="B1392" i="11"/>
  <c r="B1391" i="11"/>
  <c r="B1390" i="11"/>
  <c r="B1389" i="11"/>
  <c r="B1388" i="11"/>
  <c r="B1387" i="11"/>
  <c r="B1386" i="11"/>
  <c r="B1385" i="11"/>
  <c r="B1384" i="11"/>
  <c r="B1383" i="11"/>
  <c r="B1382" i="11"/>
  <c r="B1381" i="11"/>
  <c r="B1380" i="11"/>
  <c r="B1379" i="11"/>
  <c r="B1378" i="11"/>
  <c r="B1377" i="11"/>
  <c r="B1376" i="11"/>
  <c r="B1375" i="11"/>
  <c r="B1374" i="11"/>
  <c r="B1373" i="11"/>
  <c r="B1372" i="11"/>
  <c r="B1371" i="11"/>
  <c r="B1370" i="11"/>
  <c r="B1369" i="11"/>
  <c r="B1368" i="11"/>
  <c r="B1367" i="11"/>
  <c r="B1366" i="11"/>
  <c r="B1365" i="11"/>
  <c r="B1364" i="11"/>
  <c r="B1363" i="11"/>
  <c r="B1362" i="11"/>
  <c r="B1361" i="11"/>
  <c r="B1360" i="11"/>
  <c r="B1359" i="11"/>
  <c r="B1358" i="11"/>
  <c r="B1357" i="11"/>
  <c r="B1356" i="11"/>
  <c r="B1355" i="11"/>
  <c r="B1354" i="11"/>
  <c r="B1353" i="11"/>
  <c r="B1352" i="11"/>
  <c r="B1351" i="11"/>
  <c r="B1350" i="11"/>
  <c r="B1349" i="11"/>
  <c r="B1348" i="11"/>
  <c r="B1347" i="11"/>
  <c r="B1346" i="11"/>
  <c r="B1345" i="11"/>
  <c r="B1344" i="11"/>
  <c r="B1343" i="11"/>
  <c r="B1342" i="11"/>
  <c r="B1341" i="11"/>
  <c r="B1340" i="11"/>
  <c r="B1339" i="11"/>
  <c r="B1338" i="11"/>
  <c r="B1337" i="11"/>
  <c r="B1336" i="11"/>
  <c r="B1335" i="11"/>
  <c r="B1334" i="11"/>
  <c r="B1333" i="11"/>
  <c r="B1332" i="11"/>
  <c r="B1331" i="11"/>
  <c r="B1330" i="11"/>
  <c r="B1329" i="11"/>
  <c r="B1328" i="11"/>
  <c r="B1327" i="11"/>
  <c r="B1326" i="11"/>
  <c r="B1325" i="11"/>
  <c r="B1324" i="11"/>
  <c r="B1323" i="11"/>
  <c r="B1322" i="11"/>
  <c r="B1321" i="11"/>
  <c r="B1320" i="11"/>
  <c r="B1319" i="11"/>
  <c r="B1318" i="11"/>
  <c r="B1317" i="11"/>
  <c r="B1316" i="11"/>
  <c r="B1315" i="11"/>
  <c r="B1314" i="11"/>
  <c r="B1313" i="11"/>
  <c r="B1312" i="11"/>
  <c r="B1311" i="11"/>
  <c r="B1310" i="11"/>
  <c r="B1309" i="11"/>
  <c r="B1308" i="11"/>
  <c r="B1307" i="11"/>
  <c r="B1306" i="11"/>
  <c r="B1305" i="11"/>
  <c r="B1304" i="11"/>
  <c r="B1303" i="11"/>
  <c r="B1302" i="11"/>
  <c r="B1301" i="11"/>
  <c r="B1300" i="11"/>
  <c r="B1299" i="11"/>
  <c r="B1298" i="11"/>
  <c r="B1297" i="11"/>
  <c r="B1296" i="11"/>
  <c r="B1295" i="11"/>
  <c r="B1294" i="11"/>
  <c r="B1293" i="11"/>
  <c r="B1292" i="11"/>
  <c r="B1291" i="11"/>
  <c r="B1290" i="11"/>
  <c r="B1289" i="11"/>
  <c r="B1288" i="11"/>
  <c r="B1287" i="11"/>
  <c r="B1286" i="11"/>
  <c r="B1285" i="11"/>
  <c r="B1284" i="11"/>
  <c r="B1283" i="11"/>
  <c r="B1282" i="11"/>
  <c r="B1281" i="11"/>
  <c r="B1280" i="11"/>
  <c r="B1279" i="11"/>
  <c r="B1278" i="11"/>
  <c r="B1277" i="11"/>
  <c r="B1276" i="11"/>
  <c r="B1275" i="11"/>
  <c r="B1274" i="11"/>
  <c r="B1273" i="11"/>
  <c r="B1272" i="11"/>
  <c r="B1271" i="11"/>
  <c r="B1270" i="11"/>
  <c r="B1269" i="11"/>
  <c r="B1268" i="11"/>
  <c r="B1267" i="11"/>
  <c r="B1266" i="11"/>
  <c r="B1265" i="11"/>
  <c r="B1264" i="11"/>
  <c r="B1263" i="11"/>
  <c r="B1262" i="11"/>
  <c r="B1261" i="11"/>
  <c r="B1260" i="11"/>
  <c r="B1259" i="11"/>
  <c r="B1258" i="11"/>
  <c r="B1257" i="11"/>
  <c r="B1256" i="11"/>
  <c r="B1255" i="11"/>
  <c r="B1254" i="11"/>
  <c r="B1253" i="11"/>
  <c r="B1252" i="11"/>
  <c r="B1251" i="11"/>
  <c r="B1250" i="11"/>
  <c r="B1249" i="11"/>
  <c r="B1248" i="11"/>
  <c r="B1247" i="11"/>
  <c r="B1246" i="11"/>
  <c r="B1245" i="11"/>
  <c r="B1244" i="11"/>
  <c r="B1243" i="11"/>
  <c r="B1242" i="11"/>
  <c r="B1241" i="11"/>
  <c r="B1240" i="11"/>
  <c r="B1239" i="11"/>
  <c r="B1238" i="11"/>
  <c r="B1237" i="11"/>
  <c r="B1236" i="11"/>
  <c r="B1235" i="11"/>
  <c r="B1234" i="11"/>
  <c r="B1233" i="11"/>
  <c r="B1232" i="11"/>
  <c r="B1231" i="11"/>
  <c r="B1230" i="11"/>
  <c r="B1229" i="11"/>
  <c r="B1228" i="11"/>
  <c r="B1227" i="11"/>
  <c r="B1226" i="11"/>
  <c r="B1225" i="11"/>
  <c r="B1224" i="11"/>
  <c r="B1223" i="11"/>
  <c r="B1222" i="11"/>
  <c r="B1221" i="11"/>
  <c r="B1220" i="11"/>
  <c r="B1219" i="11"/>
  <c r="B1218" i="11"/>
  <c r="B1217" i="11"/>
  <c r="B1216" i="11"/>
  <c r="B1215" i="11"/>
  <c r="B1214" i="11"/>
  <c r="B1213" i="11"/>
  <c r="B1212" i="11"/>
  <c r="B1211" i="11"/>
  <c r="B1210" i="11"/>
  <c r="B1209" i="11"/>
  <c r="B1208" i="11"/>
  <c r="B1207" i="11"/>
  <c r="B1206" i="11"/>
  <c r="B1205" i="11"/>
  <c r="B1204" i="11"/>
  <c r="B1203" i="11"/>
  <c r="B1202" i="11"/>
  <c r="B1201" i="11"/>
  <c r="B1200" i="11"/>
  <c r="B1199" i="11"/>
  <c r="B1198" i="11"/>
  <c r="B1197" i="11"/>
  <c r="B1196" i="11"/>
  <c r="B1195" i="11"/>
  <c r="B1194" i="11"/>
  <c r="B1193" i="11"/>
  <c r="B1192" i="11"/>
  <c r="B1191" i="11"/>
  <c r="B1190" i="11"/>
  <c r="B1189" i="11"/>
  <c r="B1188" i="11"/>
  <c r="B1187" i="11"/>
  <c r="B1186" i="11"/>
  <c r="B1185" i="11"/>
  <c r="B1184" i="11"/>
  <c r="B1183" i="11"/>
  <c r="B1182" i="11"/>
  <c r="B1181" i="11"/>
  <c r="B1180" i="11"/>
  <c r="B1179" i="11"/>
  <c r="B1178" i="11"/>
  <c r="B1177" i="11"/>
  <c r="B1176" i="11"/>
  <c r="B1175" i="11"/>
  <c r="B1174" i="11"/>
  <c r="B1173" i="11"/>
  <c r="B1172" i="11"/>
  <c r="B1171" i="11"/>
  <c r="B1170" i="11"/>
  <c r="B1169" i="11"/>
  <c r="B1168" i="11"/>
  <c r="B1167" i="11"/>
  <c r="B1166" i="11"/>
  <c r="B1165" i="11"/>
  <c r="B1164" i="11"/>
  <c r="B1163" i="11"/>
  <c r="B1162" i="11"/>
  <c r="B1161" i="11"/>
  <c r="B1160" i="11"/>
  <c r="B1159" i="11"/>
  <c r="B1158" i="11"/>
  <c r="B1157" i="11"/>
  <c r="B1156" i="11"/>
  <c r="B1155" i="11"/>
  <c r="B1154" i="11"/>
  <c r="B1153" i="11"/>
  <c r="B1152" i="11"/>
  <c r="B1151" i="11"/>
  <c r="B1150" i="11"/>
  <c r="B1149" i="11"/>
  <c r="B1148" i="11"/>
  <c r="B1147" i="11"/>
  <c r="B1146" i="11"/>
  <c r="B1145" i="11"/>
  <c r="B1144" i="11"/>
  <c r="B1143" i="11"/>
  <c r="B1142" i="11"/>
  <c r="B1141" i="11"/>
  <c r="B1140" i="11"/>
  <c r="B1139" i="11"/>
  <c r="B1138" i="11"/>
  <c r="B1137" i="11"/>
  <c r="B1136" i="11"/>
  <c r="B1135" i="11"/>
  <c r="B1134" i="11"/>
  <c r="B1133" i="11"/>
  <c r="B1132" i="11"/>
  <c r="B1131" i="11"/>
  <c r="B1130" i="11"/>
  <c r="B1129" i="11"/>
  <c r="B1128" i="11"/>
  <c r="B1127" i="11"/>
  <c r="B1126" i="11"/>
  <c r="B1125" i="11"/>
  <c r="B1124" i="11"/>
  <c r="B1123" i="11"/>
  <c r="B1122" i="11"/>
  <c r="B1121" i="11"/>
  <c r="B1120" i="11"/>
  <c r="B1119" i="11"/>
  <c r="B1118" i="11"/>
  <c r="B1117" i="11"/>
  <c r="B1116" i="11"/>
  <c r="B1115" i="11"/>
  <c r="B1114" i="11"/>
  <c r="B1113" i="11"/>
  <c r="B1112" i="11"/>
  <c r="B1111" i="11"/>
  <c r="B1110" i="11"/>
  <c r="B1109" i="11"/>
  <c r="B1108" i="11"/>
  <c r="B1107" i="11"/>
  <c r="B1106" i="11"/>
  <c r="B1105" i="11"/>
  <c r="B1104" i="11"/>
  <c r="B1103" i="11"/>
  <c r="B1102" i="11"/>
  <c r="B1101" i="11"/>
  <c r="B1100" i="11"/>
  <c r="B1099" i="11"/>
  <c r="B1098" i="11"/>
  <c r="B1097" i="11"/>
  <c r="B1096" i="11"/>
  <c r="B1095" i="11"/>
  <c r="B1094" i="11"/>
  <c r="B1093" i="11"/>
  <c r="B1092" i="11"/>
  <c r="B1091" i="11"/>
  <c r="B1090" i="11"/>
  <c r="B1089" i="11"/>
  <c r="B1088" i="11"/>
  <c r="B1087" i="11"/>
  <c r="B1086" i="11"/>
  <c r="B1085" i="11"/>
  <c r="B1084" i="11"/>
  <c r="B1083" i="11"/>
  <c r="B1082" i="11"/>
  <c r="B1081" i="11"/>
  <c r="B1080" i="11"/>
  <c r="B1079" i="11"/>
  <c r="B1078" i="11"/>
  <c r="B1077" i="11"/>
  <c r="B1076" i="11"/>
  <c r="B1075" i="11"/>
  <c r="B1074" i="11"/>
  <c r="B1073" i="11"/>
  <c r="B1072" i="11"/>
  <c r="B1071" i="11"/>
  <c r="B1070" i="11"/>
  <c r="B1069" i="11"/>
  <c r="B1068" i="11"/>
  <c r="B1067" i="11"/>
  <c r="B1066" i="11"/>
  <c r="B1065" i="11"/>
  <c r="B1064" i="11"/>
  <c r="B1063" i="11"/>
  <c r="B1062" i="11"/>
  <c r="B1061" i="11"/>
  <c r="B1060" i="11"/>
  <c r="B1059" i="11"/>
  <c r="B1058" i="11"/>
  <c r="B1057" i="11"/>
  <c r="B1056" i="11"/>
  <c r="B1055" i="11"/>
  <c r="B1054" i="11"/>
  <c r="B1053" i="11"/>
  <c r="B1052" i="11"/>
  <c r="B1051" i="11"/>
  <c r="B1050" i="11"/>
  <c r="B1049" i="11"/>
  <c r="B1048" i="11"/>
  <c r="B1047" i="11"/>
  <c r="B1046" i="11"/>
  <c r="B1045" i="11"/>
  <c r="B1044" i="11"/>
  <c r="B1043" i="11"/>
  <c r="B1042" i="11"/>
  <c r="B1041" i="11"/>
  <c r="B1040" i="11"/>
  <c r="B1039" i="11"/>
  <c r="B1038" i="11"/>
  <c r="B1037" i="11"/>
  <c r="B1036" i="11"/>
  <c r="B1035" i="11"/>
  <c r="B1034" i="11"/>
  <c r="B1033" i="11"/>
  <c r="B1032" i="11"/>
  <c r="B1031" i="11"/>
  <c r="B1030" i="11"/>
  <c r="B1029" i="11"/>
  <c r="B1028" i="11"/>
  <c r="B1027" i="11"/>
  <c r="B1026" i="11"/>
  <c r="B1025" i="11"/>
  <c r="B1024" i="11"/>
  <c r="B1023" i="11"/>
  <c r="B1022" i="11"/>
  <c r="B1021" i="11"/>
  <c r="B1020" i="11"/>
  <c r="B1019" i="11"/>
  <c r="B1018" i="11"/>
  <c r="B1017" i="11"/>
  <c r="B1016" i="11"/>
  <c r="B1015" i="11"/>
  <c r="B1014" i="11"/>
  <c r="B1013" i="11"/>
  <c r="B1012" i="11"/>
  <c r="B1011" i="11"/>
  <c r="B1010" i="11"/>
  <c r="B1009" i="11"/>
  <c r="B1008" i="11"/>
  <c r="B1007" i="11"/>
  <c r="B1006" i="11"/>
  <c r="B1005" i="11"/>
  <c r="B1004" i="11"/>
  <c r="B1003" i="11"/>
  <c r="B1002" i="11"/>
  <c r="B1001" i="11"/>
  <c r="B1000" i="11"/>
  <c r="B999" i="11"/>
  <c r="B998" i="11"/>
  <c r="B997" i="11"/>
  <c r="B996" i="11"/>
  <c r="B995" i="11"/>
  <c r="B994" i="11"/>
  <c r="B993" i="11"/>
  <c r="B992" i="11"/>
  <c r="B991" i="11"/>
  <c r="B990" i="11"/>
  <c r="B989" i="11"/>
  <c r="B988" i="11"/>
  <c r="B987" i="11"/>
  <c r="B986" i="11"/>
  <c r="B985" i="11"/>
  <c r="B984" i="11"/>
  <c r="B983" i="11"/>
  <c r="B982" i="11"/>
  <c r="B981" i="11"/>
  <c r="B980" i="11"/>
  <c r="B979" i="11"/>
  <c r="B978" i="11"/>
  <c r="B977" i="11"/>
  <c r="B976" i="11"/>
  <c r="B975" i="11"/>
  <c r="B974" i="11"/>
  <c r="B973" i="11"/>
  <c r="B972" i="11"/>
  <c r="B971" i="11"/>
  <c r="B970" i="11"/>
  <c r="B969" i="11"/>
  <c r="B968" i="11"/>
  <c r="B967" i="11"/>
  <c r="B966" i="11"/>
  <c r="B965" i="11"/>
  <c r="B964" i="11"/>
  <c r="B963" i="11"/>
  <c r="B962" i="11"/>
  <c r="B961" i="11"/>
  <c r="B960" i="11"/>
  <c r="B959" i="11"/>
  <c r="B958" i="11"/>
  <c r="B957" i="11"/>
  <c r="B956" i="11"/>
  <c r="B955" i="11"/>
  <c r="B954" i="11"/>
  <c r="B953" i="11"/>
  <c r="B952" i="11"/>
  <c r="B951" i="11"/>
  <c r="B950" i="11"/>
  <c r="B949" i="11"/>
  <c r="B948" i="11"/>
  <c r="B947" i="11"/>
  <c r="B946" i="11"/>
  <c r="B945" i="11"/>
  <c r="B944" i="11"/>
  <c r="B943" i="11"/>
  <c r="B942" i="11"/>
  <c r="B941" i="11"/>
  <c r="B940" i="11"/>
  <c r="B939" i="11"/>
  <c r="B938" i="11"/>
  <c r="B937" i="11"/>
  <c r="B936" i="11"/>
  <c r="B935" i="11"/>
  <c r="B934" i="11"/>
  <c r="B933" i="11"/>
  <c r="B932" i="11"/>
  <c r="B931" i="11"/>
  <c r="B930" i="11"/>
  <c r="B929" i="11"/>
  <c r="B928" i="11"/>
  <c r="B927" i="11"/>
  <c r="B926" i="11"/>
  <c r="B925" i="11"/>
  <c r="B924" i="11"/>
  <c r="B923" i="11"/>
  <c r="B922" i="11"/>
  <c r="B921" i="11"/>
  <c r="B920" i="11"/>
  <c r="B919" i="11"/>
  <c r="B918" i="11"/>
  <c r="B917" i="11"/>
  <c r="B916" i="11"/>
  <c r="B915" i="11"/>
  <c r="B914" i="11"/>
  <c r="B913" i="11"/>
  <c r="B912" i="11"/>
  <c r="B911" i="11"/>
  <c r="B910" i="11"/>
  <c r="B909" i="11"/>
  <c r="B908" i="11"/>
  <c r="B907" i="11"/>
  <c r="B906" i="11"/>
  <c r="B905" i="11"/>
  <c r="B904" i="11"/>
  <c r="B903" i="11"/>
  <c r="B902" i="11"/>
  <c r="B901" i="11"/>
  <c r="B900" i="11"/>
  <c r="B899" i="11"/>
  <c r="B898" i="11"/>
  <c r="B897" i="11"/>
  <c r="B896" i="11"/>
  <c r="B895" i="11"/>
  <c r="B894" i="11"/>
  <c r="B893" i="11"/>
  <c r="B892" i="11"/>
  <c r="B891" i="11"/>
  <c r="B890" i="11"/>
  <c r="B889" i="11"/>
  <c r="B888" i="11"/>
  <c r="B887" i="11"/>
  <c r="B886" i="11"/>
  <c r="B885" i="11"/>
  <c r="B884" i="11"/>
  <c r="B883" i="11"/>
  <c r="B882" i="11"/>
  <c r="B881" i="11"/>
  <c r="B880" i="11"/>
  <c r="B879" i="11"/>
  <c r="B878" i="11"/>
  <c r="B877" i="11"/>
  <c r="B876" i="11"/>
  <c r="B875" i="11"/>
  <c r="B874" i="11"/>
  <c r="B873" i="11"/>
  <c r="B872" i="11"/>
  <c r="B871" i="11"/>
  <c r="B870" i="11"/>
  <c r="B869" i="11"/>
  <c r="B868" i="11"/>
  <c r="B867" i="11"/>
  <c r="B866" i="11"/>
  <c r="B865" i="11"/>
  <c r="B864" i="11"/>
  <c r="B863" i="11"/>
  <c r="B862" i="11"/>
  <c r="B861" i="11"/>
  <c r="B860" i="11"/>
  <c r="B859" i="11"/>
  <c r="B858" i="11"/>
  <c r="B857" i="11"/>
  <c r="B856" i="11"/>
  <c r="B855" i="11"/>
  <c r="B854" i="11"/>
  <c r="B853" i="11"/>
  <c r="B852" i="11"/>
  <c r="B851" i="11"/>
  <c r="B850" i="11"/>
  <c r="B849" i="11"/>
  <c r="B848" i="11"/>
  <c r="B847" i="11"/>
  <c r="B846" i="11"/>
  <c r="B845" i="11"/>
  <c r="B844" i="11"/>
  <c r="B843" i="11"/>
  <c r="B842" i="11"/>
  <c r="B841" i="11"/>
  <c r="B840" i="11"/>
  <c r="B839" i="11"/>
  <c r="B838" i="11"/>
  <c r="B837" i="11"/>
  <c r="B836" i="11"/>
  <c r="B835" i="11"/>
  <c r="B834" i="11"/>
  <c r="B833" i="11"/>
  <c r="B832" i="11"/>
  <c r="B831" i="11"/>
  <c r="B830" i="11"/>
  <c r="B829" i="11"/>
  <c r="B828" i="11"/>
  <c r="B827" i="11"/>
  <c r="B826" i="11"/>
  <c r="B825" i="11"/>
  <c r="B824" i="11"/>
  <c r="B823" i="11"/>
  <c r="B822" i="11"/>
  <c r="B821" i="11"/>
  <c r="B820" i="11"/>
  <c r="B819" i="11"/>
  <c r="B818" i="11"/>
  <c r="B817" i="11"/>
  <c r="B816" i="11"/>
  <c r="B815" i="11"/>
  <c r="B814" i="11"/>
  <c r="B813" i="11"/>
  <c r="B812" i="11"/>
  <c r="B811" i="11"/>
  <c r="B810" i="11"/>
  <c r="B809" i="11"/>
  <c r="B808" i="11"/>
  <c r="B807" i="11"/>
  <c r="B806" i="11"/>
  <c r="B805" i="11"/>
  <c r="B804" i="11"/>
  <c r="B803" i="11"/>
  <c r="B802" i="11"/>
  <c r="B801" i="11"/>
  <c r="B800" i="11"/>
  <c r="B799" i="11"/>
  <c r="B798" i="11"/>
  <c r="B797" i="11"/>
  <c r="B796" i="11"/>
  <c r="B795" i="11"/>
  <c r="B794" i="11"/>
  <c r="B793" i="11"/>
  <c r="B792" i="11"/>
  <c r="B791" i="11"/>
  <c r="B790" i="11"/>
  <c r="B789" i="11"/>
  <c r="B788" i="11"/>
  <c r="B787" i="11"/>
  <c r="B786" i="11"/>
  <c r="B785" i="11"/>
  <c r="B784" i="11"/>
  <c r="B783" i="11"/>
  <c r="B782" i="11"/>
  <c r="B781" i="11"/>
  <c r="B780" i="11"/>
  <c r="B779" i="11"/>
  <c r="B778" i="11"/>
  <c r="B777" i="11"/>
  <c r="B776" i="11"/>
  <c r="B775" i="11"/>
  <c r="B774" i="11"/>
  <c r="B773" i="11"/>
  <c r="B772" i="11"/>
  <c r="B771" i="11"/>
  <c r="B770" i="11"/>
  <c r="B769" i="11"/>
  <c r="B768" i="11"/>
  <c r="B767" i="11"/>
  <c r="B766" i="11"/>
  <c r="B765" i="11"/>
  <c r="B764" i="11"/>
  <c r="B763" i="11"/>
  <c r="B762" i="11"/>
  <c r="B761" i="11"/>
  <c r="B760" i="11"/>
  <c r="B759" i="11"/>
  <c r="B758" i="11"/>
  <c r="B757" i="11"/>
  <c r="B756" i="11"/>
  <c r="B755" i="11"/>
  <c r="B754" i="11"/>
  <c r="B753" i="11"/>
  <c r="B752" i="11"/>
  <c r="B751" i="11"/>
  <c r="B750" i="11"/>
  <c r="B749" i="11"/>
  <c r="B748" i="11"/>
  <c r="B747" i="11"/>
  <c r="B746" i="11"/>
  <c r="B745" i="11"/>
  <c r="B744" i="11"/>
  <c r="B743" i="11"/>
  <c r="B742" i="11"/>
  <c r="B741" i="11"/>
  <c r="B740" i="11"/>
  <c r="B739" i="11"/>
  <c r="B738" i="11"/>
  <c r="B737" i="11"/>
  <c r="B736" i="11"/>
  <c r="B735" i="11"/>
  <c r="B734" i="11"/>
  <c r="B733" i="11"/>
  <c r="B732" i="11"/>
  <c r="B731" i="11"/>
  <c r="B730" i="11"/>
  <c r="B729" i="11"/>
  <c r="B728" i="11"/>
  <c r="B727" i="11"/>
  <c r="B726" i="11"/>
  <c r="B725" i="11"/>
  <c r="B724" i="11"/>
  <c r="B723" i="11"/>
  <c r="B722" i="11"/>
  <c r="B721" i="11"/>
  <c r="B720" i="11"/>
  <c r="B719" i="11"/>
  <c r="B718" i="11"/>
  <c r="B717" i="11"/>
  <c r="B716" i="11"/>
  <c r="B715" i="11"/>
  <c r="B714" i="11"/>
  <c r="B713" i="11"/>
  <c r="B712" i="11"/>
  <c r="B711" i="11"/>
  <c r="B710" i="11"/>
  <c r="B709" i="11"/>
  <c r="B708" i="11"/>
  <c r="B707" i="11"/>
  <c r="B706" i="11"/>
  <c r="B705" i="11"/>
  <c r="B704" i="11"/>
  <c r="B703" i="11"/>
  <c r="B702" i="11"/>
  <c r="B701" i="11"/>
  <c r="B700" i="11"/>
  <c r="B699" i="11"/>
  <c r="B698" i="11"/>
  <c r="B697" i="11"/>
  <c r="B696" i="11"/>
  <c r="B695" i="11"/>
  <c r="B694" i="11"/>
  <c r="B693" i="11"/>
  <c r="B692" i="11"/>
  <c r="B691" i="11"/>
  <c r="B690" i="11"/>
  <c r="B689" i="11"/>
  <c r="B688" i="11"/>
  <c r="B687" i="11"/>
  <c r="B686" i="11"/>
  <c r="B685" i="11"/>
  <c r="B684" i="11"/>
  <c r="B683" i="11"/>
  <c r="B682" i="11"/>
  <c r="B681" i="11"/>
  <c r="B680" i="11"/>
  <c r="B679" i="11"/>
  <c r="B678" i="11"/>
  <c r="B677" i="11"/>
  <c r="B676" i="11"/>
  <c r="B675" i="11"/>
  <c r="B674" i="11"/>
  <c r="B673" i="11"/>
  <c r="B672" i="11"/>
  <c r="B671" i="11"/>
  <c r="B670" i="11"/>
  <c r="B669" i="11"/>
  <c r="B668" i="11"/>
  <c r="B667" i="11"/>
  <c r="B666" i="11"/>
  <c r="B665" i="11"/>
  <c r="B664" i="11"/>
  <c r="B663" i="11"/>
  <c r="B662" i="11"/>
  <c r="B661" i="11"/>
  <c r="B660" i="11"/>
  <c r="B659" i="11"/>
  <c r="B658" i="11"/>
  <c r="B657" i="11"/>
  <c r="B656" i="11"/>
  <c r="B655" i="11"/>
  <c r="B654" i="11"/>
  <c r="B653" i="11"/>
  <c r="B652" i="11"/>
  <c r="B651" i="11"/>
  <c r="B650" i="11"/>
  <c r="B649" i="11"/>
  <c r="B648" i="11"/>
  <c r="B647" i="11"/>
  <c r="B646" i="11"/>
  <c r="B645" i="11"/>
  <c r="B644" i="11"/>
  <c r="B643" i="11"/>
  <c r="B642" i="11"/>
  <c r="B641" i="11"/>
  <c r="B640" i="11"/>
  <c r="B639" i="11"/>
  <c r="B638" i="11"/>
  <c r="B637" i="11"/>
  <c r="B636" i="11"/>
  <c r="B635" i="11"/>
  <c r="B634" i="11"/>
  <c r="B633" i="11"/>
  <c r="B632" i="11"/>
  <c r="B631" i="11"/>
  <c r="B630" i="11"/>
  <c r="B629" i="11"/>
  <c r="B628" i="11"/>
  <c r="B627" i="11"/>
  <c r="B626" i="11"/>
  <c r="B625" i="11"/>
  <c r="B624" i="11"/>
  <c r="B623" i="11"/>
  <c r="B622" i="11"/>
  <c r="B621" i="11"/>
  <c r="B620" i="11"/>
  <c r="B619" i="11"/>
  <c r="B618" i="11"/>
  <c r="B617" i="11"/>
  <c r="B616" i="11"/>
  <c r="B615" i="11"/>
  <c r="B614" i="11"/>
  <c r="B613" i="11"/>
  <c r="B612" i="11"/>
  <c r="B611" i="11"/>
  <c r="B610" i="11"/>
  <c r="B609" i="11"/>
  <c r="B608" i="11"/>
  <c r="B607" i="11"/>
  <c r="B606" i="11"/>
  <c r="B605" i="11"/>
  <c r="B604" i="11"/>
  <c r="B603" i="11"/>
  <c r="B602" i="11"/>
  <c r="B601" i="11"/>
  <c r="B600" i="11"/>
  <c r="B599" i="11"/>
  <c r="B598" i="11"/>
  <c r="B597" i="11"/>
  <c r="B596" i="11"/>
  <c r="B595" i="11"/>
  <c r="B594" i="11"/>
  <c r="B593" i="11"/>
  <c r="B592" i="11"/>
  <c r="B591" i="11"/>
  <c r="B590" i="11"/>
  <c r="B589" i="11"/>
  <c r="B588" i="11"/>
  <c r="B587" i="11"/>
  <c r="B586" i="11"/>
  <c r="B585" i="11"/>
  <c r="B584" i="11"/>
  <c r="B583" i="11"/>
  <c r="B582" i="11"/>
  <c r="B581" i="11"/>
  <c r="B580" i="11"/>
  <c r="B579" i="11"/>
  <c r="B578" i="11"/>
  <c r="B577" i="11"/>
  <c r="B576" i="11"/>
  <c r="B575" i="11"/>
  <c r="B574" i="11"/>
  <c r="B573" i="11"/>
  <c r="B572" i="11"/>
  <c r="B571" i="11"/>
  <c r="B570" i="11"/>
  <c r="B569" i="11"/>
  <c r="B568" i="11"/>
  <c r="B567" i="11"/>
  <c r="B566" i="11"/>
  <c r="B565" i="11"/>
  <c r="B564" i="11"/>
  <c r="B563" i="11"/>
  <c r="B562" i="11"/>
  <c r="B561" i="11"/>
  <c r="B560" i="11"/>
  <c r="B559" i="11"/>
  <c r="B558" i="11"/>
  <c r="B557" i="11"/>
  <c r="B556" i="11"/>
  <c r="B555" i="11"/>
  <c r="B554" i="11"/>
  <c r="B553" i="11"/>
  <c r="B552" i="11"/>
  <c r="B551" i="11"/>
  <c r="B550" i="11"/>
  <c r="B549" i="11"/>
  <c r="B548" i="11"/>
  <c r="B547" i="11"/>
  <c r="B546" i="11"/>
  <c r="B545" i="11"/>
  <c r="B544" i="11"/>
  <c r="B543" i="11"/>
  <c r="B542" i="11"/>
  <c r="B541" i="11"/>
  <c r="B540" i="11"/>
  <c r="B539" i="11"/>
  <c r="B538" i="11"/>
  <c r="B537" i="11"/>
  <c r="B536" i="11"/>
  <c r="B535" i="11"/>
  <c r="B534" i="11"/>
  <c r="B533" i="11"/>
  <c r="B532" i="11"/>
  <c r="B531" i="11"/>
  <c r="B530" i="11"/>
  <c r="B529" i="11"/>
  <c r="B528" i="11"/>
  <c r="B527" i="11"/>
  <c r="B526" i="11"/>
  <c r="B525" i="11"/>
  <c r="B524" i="11"/>
  <c r="B523" i="11"/>
  <c r="B522" i="11"/>
  <c r="B521" i="11"/>
  <c r="B520" i="11"/>
  <c r="B519" i="11"/>
  <c r="B518" i="11"/>
  <c r="B517" i="11"/>
  <c r="B516" i="11"/>
  <c r="B515" i="11"/>
  <c r="B514" i="11"/>
  <c r="B513" i="11"/>
  <c r="B512" i="11"/>
  <c r="B511" i="11"/>
  <c r="B510" i="11"/>
  <c r="B509" i="11"/>
  <c r="B508" i="11"/>
  <c r="B507" i="11"/>
  <c r="B506" i="11"/>
  <c r="B505" i="11"/>
  <c r="B504" i="11"/>
  <c r="B503" i="11"/>
  <c r="B502" i="11"/>
  <c r="B501" i="11"/>
  <c r="B500" i="11"/>
  <c r="B499" i="11"/>
  <c r="B498" i="11"/>
  <c r="B497" i="11"/>
  <c r="B496" i="11"/>
  <c r="B495" i="11"/>
  <c r="B494" i="11"/>
  <c r="B493" i="11"/>
  <c r="B492" i="11"/>
  <c r="B491" i="11"/>
  <c r="B490" i="11"/>
  <c r="B489" i="11"/>
  <c r="B488" i="11"/>
  <c r="B487" i="11"/>
  <c r="B486" i="11"/>
  <c r="B485" i="11"/>
  <c r="B484" i="11"/>
  <c r="B483" i="11"/>
  <c r="B482" i="11"/>
  <c r="B481" i="11"/>
  <c r="B480" i="11"/>
  <c r="B479" i="11"/>
  <c r="B478" i="11"/>
  <c r="B477" i="11"/>
  <c r="B476" i="11"/>
  <c r="B475" i="11"/>
  <c r="B474" i="11"/>
  <c r="B473" i="11"/>
  <c r="B472" i="11"/>
  <c r="B471" i="11"/>
  <c r="B470" i="11"/>
  <c r="B469" i="11"/>
  <c r="B468" i="11"/>
  <c r="B467" i="11"/>
  <c r="B466" i="11"/>
  <c r="B465" i="11"/>
  <c r="B464" i="11"/>
  <c r="B463" i="11"/>
  <c r="B462" i="11"/>
  <c r="B461" i="11"/>
  <c r="B460" i="11"/>
  <c r="B459" i="11"/>
  <c r="B458" i="11"/>
  <c r="B457" i="11"/>
  <c r="B456" i="11"/>
  <c r="B455" i="11"/>
  <c r="B454" i="11"/>
  <c r="B453" i="11"/>
  <c r="B452" i="11"/>
  <c r="B451" i="11"/>
  <c r="B450" i="11"/>
  <c r="B449" i="11"/>
  <c r="B448" i="11"/>
  <c r="B447" i="11"/>
  <c r="B446" i="11"/>
  <c r="B445" i="11"/>
  <c r="B444" i="11"/>
  <c r="B443" i="11"/>
  <c r="B442" i="11"/>
  <c r="B441" i="11"/>
  <c r="B440" i="11"/>
  <c r="B439" i="11"/>
  <c r="B438" i="11"/>
  <c r="B437" i="11"/>
  <c r="B436" i="11"/>
  <c r="B435" i="11"/>
  <c r="B434" i="11"/>
  <c r="B433" i="11"/>
  <c r="B432" i="11"/>
  <c r="B431" i="11"/>
  <c r="B430" i="11"/>
  <c r="B429" i="11"/>
  <c r="B428" i="11"/>
  <c r="B427" i="11"/>
  <c r="B426" i="11"/>
  <c r="B425" i="11"/>
  <c r="B424" i="11"/>
  <c r="B423" i="11"/>
  <c r="B422" i="11"/>
  <c r="B421" i="11"/>
  <c r="B420" i="11"/>
  <c r="B419" i="11"/>
  <c r="B418" i="11"/>
  <c r="B417" i="11"/>
  <c r="B416" i="11"/>
  <c r="B415" i="11"/>
  <c r="B414" i="11"/>
  <c r="B413" i="11"/>
  <c r="B412" i="11"/>
  <c r="B411" i="11"/>
  <c r="B410" i="11"/>
  <c r="B409" i="11"/>
  <c r="B408" i="11"/>
  <c r="B407" i="11"/>
  <c r="B406" i="11"/>
  <c r="B405" i="11"/>
  <c r="B404" i="11"/>
  <c r="B403" i="11"/>
  <c r="B402" i="11"/>
  <c r="B401" i="11"/>
  <c r="B400" i="11"/>
  <c r="B399" i="11"/>
  <c r="B398" i="11"/>
  <c r="B397" i="11"/>
  <c r="B396" i="11"/>
  <c r="B395" i="11"/>
  <c r="B394" i="11"/>
  <c r="B393" i="11"/>
  <c r="B392" i="11"/>
  <c r="B391" i="11"/>
  <c r="B390" i="11"/>
  <c r="B389" i="11"/>
  <c r="B388" i="11"/>
  <c r="B387" i="11"/>
  <c r="B386" i="11"/>
  <c r="B385" i="11"/>
  <c r="B384" i="11"/>
  <c r="B383" i="11"/>
  <c r="B382" i="11"/>
  <c r="B381" i="11"/>
  <c r="B380" i="11"/>
  <c r="B379" i="11"/>
  <c r="B378" i="11"/>
  <c r="B377" i="11"/>
  <c r="B376" i="11"/>
  <c r="B375" i="11"/>
  <c r="B374" i="11"/>
  <c r="B373" i="11"/>
  <c r="B372" i="11"/>
  <c r="B371" i="11"/>
  <c r="B370" i="11"/>
  <c r="B369" i="11"/>
  <c r="B368" i="11"/>
  <c r="B367" i="11"/>
  <c r="B366" i="11"/>
  <c r="B365" i="11"/>
  <c r="B364" i="11"/>
  <c r="B363" i="11"/>
  <c r="B362" i="11"/>
  <c r="B361" i="11"/>
  <c r="B360" i="11"/>
  <c r="B359" i="11"/>
  <c r="B358" i="11"/>
  <c r="B357" i="11"/>
  <c r="B356" i="11"/>
  <c r="B355" i="11"/>
  <c r="B354" i="11"/>
  <c r="B353" i="11"/>
  <c r="B352" i="11"/>
  <c r="B351" i="11"/>
  <c r="B350" i="11"/>
  <c r="B349" i="11"/>
  <c r="B348" i="11"/>
  <c r="B347" i="11"/>
  <c r="B346" i="11"/>
  <c r="B345" i="11"/>
  <c r="B344" i="11"/>
  <c r="B343" i="11"/>
  <c r="B342" i="11"/>
  <c r="B341" i="11"/>
  <c r="B340" i="11"/>
  <c r="B339" i="11"/>
  <c r="B338" i="11"/>
  <c r="B337" i="11"/>
  <c r="B336" i="11"/>
  <c r="B335" i="11"/>
  <c r="B334" i="11"/>
  <c r="B333" i="11"/>
  <c r="B332" i="11"/>
  <c r="B331" i="11"/>
  <c r="B330" i="11"/>
  <c r="B329" i="11"/>
  <c r="B328" i="11"/>
  <c r="B327" i="11"/>
  <c r="B326" i="11"/>
  <c r="B325" i="11"/>
  <c r="B324" i="11"/>
  <c r="B323" i="11"/>
  <c r="B322" i="11"/>
  <c r="B321" i="11"/>
  <c r="B320" i="11"/>
  <c r="B319" i="11"/>
  <c r="B318" i="11"/>
  <c r="B317" i="11"/>
  <c r="B316" i="11"/>
  <c r="B315" i="11"/>
  <c r="B314" i="11"/>
  <c r="B313" i="11"/>
  <c r="B312" i="11"/>
  <c r="B311" i="11"/>
  <c r="B310" i="11"/>
  <c r="B309" i="11"/>
  <c r="B308" i="11"/>
  <c r="B307" i="11"/>
  <c r="B306" i="11"/>
  <c r="B305" i="11"/>
  <c r="B304" i="11"/>
  <c r="B303" i="11"/>
  <c r="B302" i="11"/>
  <c r="B301" i="11"/>
  <c r="B300" i="11"/>
  <c r="B299" i="11"/>
  <c r="B298" i="11"/>
  <c r="B297" i="11"/>
  <c r="B296" i="11"/>
  <c r="B295" i="11"/>
  <c r="B294" i="11"/>
  <c r="B293" i="11"/>
  <c r="B292" i="11"/>
  <c r="B291" i="11"/>
  <c r="B290" i="11"/>
  <c r="B289" i="11"/>
  <c r="B288" i="11"/>
  <c r="B287" i="11"/>
  <c r="B286" i="11"/>
  <c r="B285" i="11"/>
  <c r="B284" i="11"/>
  <c r="B283" i="11"/>
  <c r="B282" i="11"/>
  <c r="B281" i="11"/>
  <c r="B280" i="11"/>
  <c r="B279" i="11"/>
  <c r="B278" i="11"/>
  <c r="B277" i="11"/>
  <c r="B276" i="11"/>
  <c r="B275" i="11"/>
  <c r="B274" i="11"/>
  <c r="B273" i="11"/>
  <c r="B272" i="11"/>
  <c r="B271" i="11"/>
  <c r="B270" i="11"/>
  <c r="B269" i="11"/>
  <c r="B268" i="11"/>
  <c r="B267" i="11"/>
  <c r="B266" i="11"/>
  <c r="B265" i="11"/>
  <c r="B264" i="11"/>
  <c r="B263" i="11"/>
  <c r="B262" i="11"/>
  <c r="B261" i="11"/>
  <c r="B260" i="11"/>
  <c r="B259" i="11"/>
  <c r="B258" i="11"/>
  <c r="B257" i="11"/>
  <c r="B256" i="11"/>
  <c r="B255" i="11"/>
  <c r="B254" i="11"/>
  <c r="B253" i="11"/>
  <c r="B252" i="11"/>
  <c r="B251" i="11"/>
  <c r="B250" i="11"/>
  <c r="B249" i="11"/>
  <c r="B248" i="11"/>
  <c r="B247" i="11"/>
  <c r="B246" i="11"/>
  <c r="B245" i="11"/>
  <c r="B244" i="11"/>
  <c r="B243" i="11"/>
  <c r="B242" i="11"/>
  <c r="B241" i="11"/>
  <c r="B240" i="11"/>
  <c r="B239" i="11"/>
  <c r="B238" i="11"/>
  <c r="B237" i="11"/>
  <c r="B236" i="11"/>
  <c r="B235" i="11"/>
  <c r="B234" i="11"/>
  <c r="B233" i="11"/>
  <c r="B232" i="11"/>
  <c r="B231" i="11"/>
  <c r="B230" i="11"/>
  <c r="B229" i="11"/>
  <c r="B228" i="11"/>
  <c r="B227" i="11"/>
  <c r="B226" i="11"/>
  <c r="B225" i="11"/>
  <c r="B224" i="11"/>
  <c r="B223" i="11"/>
  <c r="B222" i="11"/>
  <c r="B221" i="11"/>
  <c r="B220" i="11"/>
  <c r="B219" i="11"/>
  <c r="B218" i="11"/>
  <c r="B217" i="11"/>
  <c r="B216" i="11"/>
  <c r="B215" i="11"/>
  <c r="B214" i="11"/>
  <c r="B213" i="11"/>
  <c r="B212" i="11"/>
  <c r="B211" i="11"/>
  <c r="B210" i="11"/>
  <c r="B209" i="11"/>
  <c r="B208" i="11"/>
  <c r="B207" i="11"/>
  <c r="B206" i="11"/>
  <c r="B205" i="11"/>
  <c r="B204" i="11"/>
  <c r="B203" i="11"/>
  <c r="B202" i="11"/>
  <c r="B201" i="11"/>
  <c r="B200" i="11"/>
  <c r="B199" i="11"/>
  <c r="B198" i="11"/>
  <c r="B197" i="11"/>
  <c r="B196" i="11"/>
  <c r="B195" i="11"/>
  <c r="B194" i="11"/>
  <c r="B193" i="11"/>
  <c r="B192" i="11"/>
  <c r="B191" i="11"/>
  <c r="B190" i="11"/>
  <c r="B189" i="11"/>
  <c r="B188" i="11"/>
  <c r="B187" i="11"/>
  <c r="B186" i="11"/>
  <c r="B185" i="11"/>
  <c r="B184" i="11"/>
  <c r="B183" i="11"/>
  <c r="B182" i="11"/>
  <c r="B181" i="11"/>
  <c r="B180" i="11"/>
  <c r="B179" i="11"/>
  <c r="B178" i="11"/>
  <c r="B177" i="11"/>
  <c r="B176" i="11"/>
  <c r="B175" i="11"/>
  <c r="B174" i="11"/>
  <c r="B173" i="11"/>
  <c r="B172" i="11"/>
  <c r="B171" i="11"/>
  <c r="B170" i="11"/>
  <c r="B169" i="11"/>
  <c r="B168" i="11"/>
  <c r="B167" i="11"/>
  <c r="B166" i="11"/>
  <c r="B165" i="11"/>
  <c r="B164" i="11"/>
  <c r="B163" i="11"/>
  <c r="B162" i="11"/>
  <c r="B161" i="11"/>
  <c r="B160" i="11"/>
  <c r="B159" i="11"/>
  <c r="B158" i="11"/>
  <c r="B157" i="11"/>
  <c r="B156" i="11"/>
  <c r="B155" i="11"/>
  <c r="B154" i="11"/>
  <c r="B153" i="11"/>
  <c r="B152" i="11"/>
  <c r="B151" i="11"/>
  <c r="B150" i="11"/>
  <c r="B149" i="11"/>
  <c r="B148" i="11"/>
  <c r="B147" i="11"/>
  <c r="B146" i="11"/>
  <c r="B145" i="11"/>
  <c r="B144" i="11"/>
  <c r="B143" i="11"/>
  <c r="B142" i="11"/>
  <c r="B141" i="11"/>
  <c r="B140" i="11"/>
  <c r="B139" i="11"/>
  <c r="B138" i="11"/>
  <c r="B137" i="11"/>
  <c r="B136" i="11"/>
  <c r="B135" i="11"/>
  <c r="B134" i="11"/>
  <c r="B133" i="11"/>
  <c r="B132" i="11"/>
  <c r="B131" i="11"/>
  <c r="B130" i="11"/>
  <c r="B129" i="11"/>
  <c r="B128" i="11"/>
  <c r="B127" i="11"/>
  <c r="B126" i="11"/>
  <c r="B125" i="11"/>
  <c r="B124" i="11"/>
  <c r="B123" i="11"/>
  <c r="B122" i="11"/>
  <c r="B121" i="11"/>
  <c r="B120" i="11"/>
  <c r="B119" i="11"/>
  <c r="B118" i="11"/>
  <c r="B117" i="11"/>
  <c r="B116" i="11"/>
  <c r="B115" i="11"/>
  <c r="B114" i="11"/>
  <c r="B113" i="11"/>
  <c r="B112" i="11"/>
  <c r="B111" i="11"/>
  <c r="B110" i="11"/>
  <c r="B109" i="11"/>
  <c r="B108" i="11"/>
  <c r="B107" i="11"/>
  <c r="B106" i="11"/>
  <c r="B105" i="11"/>
  <c r="B104" i="11"/>
  <c r="B103" i="11"/>
  <c r="B102" i="11"/>
  <c r="B101" i="11"/>
  <c r="B100" i="11"/>
  <c r="B99" i="11"/>
  <c r="B98" i="11"/>
  <c r="B97" i="11"/>
  <c r="B96" i="11"/>
  <c r="B95" i="11"/>
  <c r="B94" i="11"/>
  <c r="B93" i="11"/>
  <c r="B92" i="11"/>
  <c r="B91" i="11"/>
  <c r="B90" i="11"/>
  <c r="B89" i="11"/>
  <c r="B88" i="11"/>
  <c r="B87" i="11"/>
  <c r="B86" i="11"/>
  <c r="B85" i="11"/>
  <c r="B84" i="11"/>
  <c r="B83" i="11"/>
  <c r="B82" i="11"/>
  <c r="B81" i="11"/>
  <c r="B80" i="11"/>
  <c r="B79" i="11"/>
  <c r="B78" i="11"/>
  <c r="B77" i="11"/>
  <c r="B76" i="11"/>
  <c r="B75" i="11"/>
  <c r="B74" i="11"/>
  <c r="B73" i="11"/>
  <c r="B72" i="11"/>
  <c r="B71" i="11"/>
  <c r="B70" i="11"/>
  <c r="B69" i="11"/>
  <c r="B68" i="11"/>
  <c r="B67" i="11"/>
  <c r="B66" i="11"/>
  <c r="B65" i="11"/>
  <c r="B64" i="11"/>
  <c r="B63" i="11"/>
  <c r="B62" i="11"/>
  <c r="B61" i="11"/>
  <c r="B60" i="11"/>
  <c r="B59" i="11"/>
  <c r="B58" i="11"/>
  <c r="B57" i="11"/>
  <c r="B56" i="11"/>
  <c r="B55" i="11"/>
  <c r="B54" i="11"/>
  <c r="B53" i="11"/>
  <c r="B52" i="11"/>
  <c r="B51" i="11"/>
  <c r="B50" i="11"/>
  <c r="B49" i="11"/>
  <c r="B48" i="11"/>
  <c r="B47" i="11"/>
  <c r="B46" i="11"/>
  <c r="B45" i="11"/>
  <c r="B44" i="11"/>
  <c r="B43" i="11"/>
  <c r="B42" i="11"/>
  <c r="B41" i="11"/>
  <c r="B40" i="11"/>
  <c r="B39" i="11"/>
  <c r="B38" i="11"/>
  <c r="B37" i="11"/>
  <c r="B36" i="11"/>
  <c r="B35" i="11"/>
  <c r="B34" i="11"/>
  <c r="B33" i="11"/>
  <c r="B32" i="11"/>
  <c r="B31" i="11"/>
  <c r="B30" i="11"/>
  <c r="B29" i="11"/>
  <c r="B28" i="11"/>
  <c r="B27" i="11"/>
  <c r="B26" i="11"/>
  <c r="B25" i="11"/>
  <c r="B24" i="11"/>
  <c r="B23" i="11"/>
  <c r="B22" i="11"/>
  <c r="B21" i="11"/>
  <c r="B20" i="11"/>
  <c r="B19" i="11"/>
  <c r="B18" i="11"/>
  <c r="B17" i="11"/>
  <c r="B16" i="11"/>
  <c r="B15" i="11"/>
  <c r="B14" i="11"/>
  <c r="B13" i="11"/>
  <c r="B12" i="11"/>
  <c r="B11" i="11"/>
  <c r="B10" i="11"/>
  <c r="B9" i="11"/>
  <c r="B8" i="11"/>
  <c r="B7" i="11"/>
  <c r="B6" i="11"/>
  <c r="B5" i="11"/>
  <c r="B1684" i="10"/>
  <c r="B1683" i="10"/>
  <c r="B1682" i="10"/>
  <c r="B1681" i="10"/>
  <c r="B1680" i="10"/>
  <c r="B1679" i="10"/>
  <c r="B1678" i="10"/>
  <c r="B1677" i="10"/>
  <c r="B1676" i="10"/>
  <c r="B1675" i="10"/>
  <c r="B1674" i="10"/>
  <c r="B1673" i="10"/>
  <c r="B1672" i="10"/>
  <c r="B1671" i="10"/>
  <c r="B1670" i="10"/>
  <c r="B1669" i="10"/>
  <c r="B1668" i="10"/>
  <c r="B1667" i="10"/>
  <c r="B1666" i="10"/>
  <c r="B1665" i="10"/>
  <c r="B1664" i="10"/>
  <c r="B1663" i="10"/>
  <c r="B1662" i="10"/>
  <c r="B1661" i="10"/>
  <c r="B1660" i="10"/>
  <c r="B1659" i="10"/>
  <c r="B1658" i="10"/>
  <c r="B1657" i="10"/>
  <c r="B1656" i="10"/>
  <c r="B1655" i="10"/>
  <c r="B1654" i="10"/>
  <c r="B1653" i="10"/>
  <c r="B1652" i="10"/>
  <c r="B1651" i="10"/>
  <c r="B1650" i="10"/>
  <c r="B1649" i="10"/>
  <c r="B1648" i="10"/>
  <c r="B1647" i="10"/>
  <c r="B1646" i="10"/>
  <c r="B1645" i="10"/>
  <c r="B1644" i="10"/>
  <c r="B1643" i="10"/>
  <c r="B1642" i="10"/>
  <c r="B1641" i="10"/>
  <c r="B1640" i="10"/>
  <c r="B1639" i="10"/>
  <c r="B1638" i="10"/>
  <c r="B1637" i="10"/>
  <c r="B1636" i="10"/>
  <c r="B1635" i="10"/>
  <c r="B1634" i="10"/>
  <c r="B1633" i="10"/>
  <c r="B1632" i="10"/>
  <c r="B1631" i="10"/>
  <c r="B1630" i="10"/>
  <c r="B1629" i="10"/>
  <c r="B1628" i="10"/>
  <c r="B1627" i="10"/>
  <c r="B1626" i="10"/>
  <c r="B1625" i="10"/>
  <c r="B1624" i="10"/>
  <c r="B1623" i="10"/>
  <c r="B1622" i="10"/>
  <c r="B1621" i="10"/>
  <c r="B1620" i="10"/>
  <c r="B1619" i="10"/>
  <c r="B1618" i="10"/>
  <c r="B1617" i="10"/>
  <c r="B1616" i="10"/>
  <c r="B1615" i="10"/>
  <c r="B1614" i="10"/>
  <c r="B1613" i="10"/>
  <c r="B1612" i="10"/>
  <c r="B1611" i="10"/>
  <c r="B1610" i="10"/>
  <c r="B1609" i="10"/>
  <c r="B1608" i="10"/>
  <c r="B1607" i="10"/>
  <c r="B1606" i="10"/>
  <c r="B1605" i="10"/>
  <c r="B1604" i="10"/>
  <c r="B1603" i="10"/>
  <c r="B1602" i="10"/>
  <c r="B1601" i="10"/>
  <c r="B1600" i="10"/>
  <c r="B1599" i="10"/>
  <c r="B1598" i="10"/>
  <c r="B1597" i="10"/>
  <c r="B1596" i="10"/>
  <c r="B1595" i="10"/>
  <c r="B1594" i="10"/>
  <c r="B1593" i="10"/>
  <c r="B1592" i="10"/>
  <c r="B1591" i="10"/>
  <c r="B1590" i="10"/>
  <c r="B1589" i="10"/>
  <c r="B1588" i="10"/>
  <c r="B1587" i="10"/>
  <c r="B1586" i="10"/>
  <c r="B1585" i="10"/>
  <c r="B1584" i="10"/>
  <c r="B1583" i="10"/>
  <c r="B1582" i="10"/>
  <c r="B1581" i="10"/>
  <c r="B1580" i="10"/>
  <c r="B1579" i="10"/>
  <c r="B1578" i="10"/>
  <c r="B1577" i="10"/>
  <c r="B1576" i="10"/>
  <c r="B1575" i="10"/>
  <c r="B1574" i="10"/>
  <c r="B1573" i="10"/>
  <c r="B1572" i="10"/>
  <c r="B1571" i="10"/>
  <c r="B1570" i="10"/>
  <c r="B1569" i="10"/>
  <c r="B1568" i="10"/>
  <c r="B1567" i="10"/>
  <c r="B1566" i="10"/>
  <c r="B1565" i="10"/>
  <c r="B1564" i="10"/>
  <c r="B1563" i="10"/>
  <c r="B1562" i="10"/>
  <c r="B1561" i="10"/>
  <c r="B1560" i="10"/>
  <c r="B1559" i="10"/>
  <c r="B1558" i="10"/>
  <c r="B1557" i="10"/>
  <c r="B1556" i="10"/>
  <c r="B1555" i="10"/>
  <c r="B1554" i="10"/>
  <c r="B1553" i="10"/>
  <c r="B1552" i="10"/>
  <c r="B1551" i="10"/>
  <c r="B1550" i="10"/>
  <c r="B1549" i="10"/>
  <c r="B1548" i="10"/>
  <c r="B1547" i="10"/>
  <c r="B1546" i="10"/>
  <c r="B1545" i="10"/>
  <c r="B1544" i="10"/>
  <c r="B1543" i="10"/>
  <c r="B1542" i="10"/>
  <c r="B1541" i="10"/>
  <c r="B1540" i="10"/>
  <c r="B1539" i="10"/>
  <c r="B1538" i="10"/>
  <c r="B1537" i="10"/>
  <c r="B1536" i="10"/>
  <c r="B1535" i="10"/>
  <c r="B1534" i="10"/>
  <c r="B1533" i="10"/>
  <c r="B1532" i="10"/>
  <c r="B1531" i="10"/>
  <c r="B1530" i="10"/>
  <c r="B1529" i="10"/>
  <c r="B1528" i="10"/>
  <c r="B1527" i="10"/>
  <c r="B1526" i="10"/>
  <c r="B1525" i="10"/>
  <c r="B1524" i="10"/>
  <c r="B1523" i="10"/>
  <c r="B1522" i="10"/>
  <c r="B1521" i="10"/>
  <c r="B1520" i="10"/>
  <c r="B1519" i="10"/>
  <c r="B1518" i="10"/>
  <c r="B1517" i="10"/>
  <c r="B1516" i="10"/>
  <c r="B1515" i="10"/>
  <c r="B1514" i="10"/>
  <c r="B1513" i="10"/>
  <c r="B1512" i="10"/>
  <c r="B1511" i="10"/>
  <c r="B1510" i="10"/>
  <c r="B1509" i="10"/>
  <c r="B1508" i="10"/>
  <c r="B1507" i="10"/>
  <c r="B1506" i="10"/>
  <c r="B1505" i="10"/>
  <c r="B1504" i="10"/>
  <c r="B1503" i="10"/>
  <c r="B1502" i="10"/>
  <c r="B1501" i="10"/>
  <c r="B1500" i="10"/>
  <c r="B1499" i="10"/>
  <c r="B1498" i="10"/>
  <c r="B1497" i="10"/>
  <c r="B1496" i="10"/>
  <c r="B1495" i="10"/>
  <c r="B1494" i="10"/>
  <c r="B1493" i="10"/>
  <c r="B1492" i="10"/>
  <c r="B1491" i="10"/>
  <c r="B1490" i="10"/>
  <c r="B1489" i="10"/>
  <c r="B1488" i="10"/>
  <c r="B1487" i="10"/>
  <c r="B1486" i="10"/>
  <c r="B1485" i="10"/>
  <c r="B1484" i="10"/>
  <c r="B1483" i="10"/>
  <c r="B1482" i="10"/>
  <c r="B1481" i="10"/>
  <c r="B1480" i="10"/>
  <c r="B1479" i="10"/>
  <c r="B1478" i="10"/>
  <c r="B1477" i="10"/>
  <c r="B1476" i="10"/>
  <c r="B1475" i="10"/>
  <c r="B1474" i="10"/>
  <c r="B1473" i="10"/>
  <c r="B1472" i="10"/>
  <c r="B1471" i="10"/>
  <c r="B1470" i="10"/>
  <c r="B1469" i="10"/>
  <c r="B1468" i="10"/>
  <c r="B1467" i="10"/>
  <c r="B1466" i="10"/>
  <c r="B1465" i="10"/>
  <c r="B1464" i="10"/>
  <c r="B1463" i="10"/>
  <c r="B1462" i="10"/>
  <c r="B1461" i="10"/>
  <c r="B1460" i="10"/>
  <c r="B1459" i="10"/>
  <c r="B1458" i="10"/>
  <c r="B1457" i="10"/>
  <c r="B1456" i="10"/>
  <c r="B1455" i="10"/>
  <c r="B1454" i="10"/>
  <c r="B1453" i="10"/>
  <c r="B1452" i="10"/>
  <c r="B1451" i="10"/>
  <c r="B1450" i="10"/>
  <c r="B1449" i="10"/>
  <c r="B1448" i="10"/>
  <c r="B1447" i="10"/>
  <c r="B1446" i="10"/>
  <c r="B1445" i="10"/>
  <c r="B1444" i="10"/>
  <c r="B1443" i="10"/>
  <c r="B1442" i="10"/>
  <c r="B1441" i="10"/>
  <c r="B1440" i="10"/>
  <c r="B1439" i="10"/>
  <c r="B1438" i="10"/>
  <c r="B1437" i="10"/>
  <c r="B1436" i="10"/>
  <c r="B1435" i="10"/>
  <c r="B1434" i="10"/>
  <c r="B1433" i="10"/>
  <c r="B1432" i="10"/>
  <c r="B1431" i="10"/>
  <c r="B1430" i="10"/>
  <c r="B1429" i="10"/>
  <c r="B1428" i="10"/>
  <c r="B1427" i="10"/>
  <c r="B1426" i="10"/>
  <c r="B1425" i="10"/>
  <c r="B1424" i="10"/>
  <c r="B1423" i="10"/>
  <c r="B1422" i="10"/>
  <c r="B1421" i="10"/>
  <c r="B1420" i="10"/>
  <c r="B1419" i="10"/>
  <c r="B1418" i="10"/>
  <c r="B1417" i="10"/>
  <c r="B1416" i="10"/>
  <c r="B1415" i="10"/>
  <c r="B1414" i="10"/>
  <c r="B1413" i="10"/>
  <c r="B1412" i="10"/>
  <c r="B1411" i="10"/>
  <c r="B1410" i="10"/>
  <c r="B1409" i="10"/>
  <c r="B1408" i="10"/>
  <c r="B1407" i="10"/>
  <c r="B1406" i="10"/>
  <c r="B1405" i="10"/>
  <c r="B1404" i="10"/>
  <c r="B1403" i="10"/>
  <c r="B1402" i="10"/>
  <c r="B1401" i="10"/>
  <c r="B1400" i="10"/>
  <c r="B1399" i="10"/>
  <c r="B1398" i="10"/>
  <c r="B1397" i="10"/>
  <c r="B1396" i="10"/>
  <c r="B1395" i="10"/>
  <c r="B1394" i="10"/>
  <c r="B1393" i="10"/>
  <c r="B1392" i="10"/>
  <c r="B1391" i="10"/>
  <c r="B1390" i="10"/>
  <c r="B1389" i="10"/>
  <c r="B1388" i="10"/>
  <c r="B1387" i="10"/>
  <c r="B1386" i="10"/>
  <c r="B1385" i="10"/>
  <c r="B1384" i="10"/>
  <c r="B1383" i="10"/>
  <c r="B1382" i="10"/>
  <c r="B1381" i="10"/>
  <c r="B1380" i="10"/>
  <c r="B1379" i="10"/>
  <c r="B1378" i="10"/>
  <c r="B1377" i="10"/>
  <c r="B1376" i="10"/>
  <c r="B1375" i="10"/>
  <c r="B1374" i="10"/>
  <c r="B1373" i="10"/>
  <c r="B1372" i="10"/>
  <c r="B1371" i="10"/>
  <c r="B1370" i="10"/>
  <c r="B1369" i="10"/>
  <c r="B1368" i="10"/>
  <c r="B1367" i="10"/>
  <c r="B1366" i="10"/>
  <c r="B1365" i="10"/>
  <c r="B1364" i="10"/>
  <c r="B1363" i="10"/>
  <c r="B1362" i="10"/>
  <c r="B1361" i="10"/>
  <c r="B1360" i="10"/>
  <c r="B1359" i="10"/>
  <c r="B1358" i="10"/>
  <c r="B1357" i="10"/>
  <c r="B1356" i="10"/>
  <c r="B1355" i="10"/>
  <c r="B1354" i="10"/>
  <c r="B1353" i="10"/>
  <c r="B1352" i="10"/>
  <c r="B1351" i="10"/>
  <c r="B1350" i="10"/>
  <c r="B1349" i="10"/>
  <c r="B1348" i="10"/>
  <c r="B1347" i="10"/>
  <c r="B1346" i="10"/>
  <c r="B1345" i="10"/>
  <c r="B1344" i="10"/>
  <c r="B1343" i="10"/>
  <c r="B1342" i="10"/>
  <c r="B1341" i="10"/>
  <c r="B1340" i="10"/>
  <c r="B1339" i="10"/>
  <c r="B1338" i="10"/>
  <c r="B1337" i="10"/>
  <c r="B1336" i="10"/>
  <c r="B1335" i="10"/>
  <c r="B1334" i="10"/>
  <c r="B1333" i="10"/>
  <c r="B1332" i="10"/>
  <c r="B1331" i="10"/>
  <c r="B1330" i="10"/>
  <c r="B1329" i="10"/>
  <c r="B1328" i="10"/>
  <c r="B1327" i="10"/>
  <c r="B1326" i="10"/>
  <c r="B1325" i="10"/>
  <c r="B1324" i="10"/>
  <c r="B1323" i="10"/>
  <c r="B1322" i="10"/>
  <c r="B1321" i="10"/>
  <c r="B1320" i="10"/>
  <c r="B1319" i="10"/>
  <c r="B1318" i="10"/>
  <c r="B1317" i="10"/>
  <c r="B1316" i="10"/>
  <c r="B1315" i="10"/>
  <c r="B1314" i="10"/>
  <c r="B1313" i="10"/>
  <c r="B1312" i="10"/>
  <c r="B1311" i="10"/>
  <c r="B1310" i="10"/>
  <c r="B1309" i="10"/>
  <c r="B1308" i="10"/>
  <c r="B1307" i="10"/>
  <c r="B1306" i="10"/>
  <c r="B1305" i="10"/>
  <c r="B1304" i="10"/>
  <c r="B1303" i="10"/>
  <c r="B1302" i="10"/>
  <c r="B1301" i="10"/>
  <c r="B1300" i="10"/>
  <c r="B1299" i="10"/>
  <c r="B1298" i="10"/>
  <c r="B1297" i="10"/>
  <c r="B1296" i="10"/>
  <c r="B1295" i="10"/>
  <c r="B1294" i="10"/>
  <c r="B1293" i="10"/>
  <c r="B1292" i="10"/>
  <c r="B1291" i="10"/>
  <c r="B1290" i="10"/>
  <c r="B1289" i="10"/>
  <c r="B1288" i="10"/>
  <c r="B1287" i="10"/>
  <c r="B1286" i="10"/>
  <c r="B1285" i="10"/>
  <c r="B1284" i="10"/>
  <c r="B1283" i="10"/>
  <c r="B1282" i="10"/>
  <c r="B1281" i="10"/>
  <c r="B1280" i="10"/>
  <c r="B1279" i="10"/>
  <c r="B1278" i="10"/>
  <c r="B1277" i="10"/>
  <c r="B1276" i="10"/>
  <c r="B1275" i="10"/>
  <c r="B1274" i="10"/>
  <c r="B1273" i="10"/>
  <c r="B1272" i="10"/>
  <c r="B1271" i="10"/>
  <c r="B1270" i="10"/>
  <c r="B1269" i="10"/>
  <c r="B1268" i="10"/>
  <c r="B1267" i="10"/>
  <c r="B1266" i="10"/>
  <c r="B1265" i="10"/>
  <c r="B1264" i="10"/>
  <c r="B1263" i="10"/>
  <c r="B1262" i="10"/>
  <c r="B1261" i="10"/>
  <c r="B1260" i="10"/>
  <c r="B1259" i="10"/>
  <c r="B1258" i="10"/>
  <c r="B1257" i="10"/>
  <c r="B1256" i="10"/>
  <c r="B1255" i="10"/>
  <c r="B1254" i="10"/>
  <c r="B1253" i="10"/>
  <c r="B1252" i="10"/>
  <c r="B1251" i="10"/>
  <c r="B1250" i="10"/>
  <c r="B1249" i="10"/>
  <c r="B1248" i="10"/>
  <c r="B1247" i="10"/>
  <c r="B1246" i="10"/>
  <c r="B1245" i="10"/>
  <c r="B1244" i="10"/>
  <c r="B1243" i="10"/>
  <c r="B1242" i="10"/>
  <c r="B1241" i="10"/>
  <c r="B1240" i="10"/>
  <c r="B1239" i="10"/>
  <c r="B1238" i="10"/>
  <c r="B1237" i="10"/>
  <c r="B1236" i="10"/>
  <c r="B1235" i="10"/>
  <c r="B1234" i="10"/>
  <c r="B1233" i="10"/>
  <c r="B1232" i="10"/>
  <c r="B1231" i="10"/>
  <c r="B1230" i="10"/>
  <c r="B1229" i="10"/>
  <c r="B1228" i="10"/>
  <c r="B1227" i="10"/>
  <c r="B1226" i="10"/>
  <c r="B1225" i="10"/>
  <c r="B1224" i="10"/>
  <c r="B1223" i="10"/>
  <c r="B1222" i="10"/>
  <c r="B1221" i="10"/>
  <c r="B1220" i="10"/>
  <c r="B1219" i="10"/>
  <c r="B1218" i="10"/>
  <c r="B1217" i="10"/>
  <c r="B1216" i="10"/>
  <c r="B1215" i="10"/>
  <c r="B1214" i="10"/>
  <c r="B1213" i="10"/>
  <c r="B1212" i="10"/>
  <c r="B1211" i="10"/>
  <c r="B1210" i="10"/>
  <c r="B1209" i="10"/>
  <c r="B1208" i="10"/>
  <c r="B1207" i="10"/>
  <c r="B1206" i="10"/>
  <c r="B1205" i="10"/>
  <c r="B1204" i="10"/>
  <c r="B1203" i="10"/>
  <c r="B1202" i="10"/>
  <c r="B1201" i="10"/>
  <c r="B1200" i="10"/>
  <c r="B1199" i="10"/>
  <c r="B1198" i="10"/>
  <c r="B1197" i="10"/>
  <c r="B1196" i="10"/>
  <c r="B1195" i="10"/>
  <c r="B1194" i="10"/>
  <c r="B1193" i="10"/>
  <c r="B1192" i="10"/>
  <c r="B1191" i="10"/>
  <c r="B1190" i="10"/>
  <c r="B1189" i="10"/>
  <c r="B1188" i="10"/>
  <c r="B1187" i="10"/>
  <c r="B1186" i="10"/>
  <c r="B1185" i="10"/>
  <c r="B1184" i="10"/>
  <c r="B1183" i="10"/>
  <c r="B1182" i="10"/>
  <c r="B1181" i="10"/>
  <c r="B1180" i="10"/>
  <c r="B1179" i="10"/>
  <c r="B1178" i="10"/>
  <c r="B1177" i="10"/>
  <c r="B1176" i="10"/>
  <c r="B1175" i="10"/>
  <c r="B1174" i="10"/>
  <c r="B1173" i="10"/>
  <c r="B1172" i="10"/>
  <c r="B1171" i="10"/>
  <c r="B1170" i="10"/>
  <c r="B1169" i="10"/>
  <c r="B1168" i="10"/>
  <c r="B1167" i="10"/>
  <c r="B1166" i="10"/>
  <c r="B1165" i="10"/>
  <c r="B1164" i="10"/>
  <c r="B1163" i="10"/>
  <c r="B1162" i="10"/>
  <c r="B1161" i="10"/>
  <c r="B1160" i="10"/>
  <c r="B1159" i="10"/>
  <c r="B1158" i="10"/>
  <c r="B1157" i="10"/>
  <c r="B1156" i="10"/>
  <c r="B1155" i="10"/>
  <c r="B1154" i="10"/>
  <c r="B1153" i="10"/>
  <c r="B1152" i="10"/>
  <c r="B1151" i="10"/>
  <c r="B1150" i="10"/>
  <c r="B1149" i="10"/>
  <c r="B1148" i="10"/>
  <c r="B1147" i="10"/>
  <c r="B1146" i="10"/>
  <c r="B1145" i="10"/>
  <c r="B1144" i="10"/>
  <c r="B1143" i="10"/>
  <c r="B1142" i="10"/>
  <c r="B1141" i="10"/>
  <c r="B1140" i="10"/>
  <c r="B1139" i="10"/>
  <c r="B1138" i="10"/>
  <c r="B1137" i="10"/>
  <c r="B1136" i="10"/>
  <c r="B1135" i="10"/>
  <c r="B1134" i="10"/>
  <c r="B1133" i="10"/>
  <c r="B1132" i="10"/>
  <c r="B1131" i="10"/>
  <c r="B1130" i="10"/>
  <c r="B1129" i="10"/>
  <c r="B1128" i="10"/>
  <c r="B1127" i="10"/>
  <c r="B1126" i="10"/>
  <c r="B1125" i="10"/>
  <c r="B1124" i="10"/>
  <c r="B1123" i="10"/>
  <c r="B1122" i="10"/>
  <c r="B1121" i="10"/>
  <c r="B1120" i="10"/>
  <c r="B1119" i="10"/>
  <c r="B1118" i="10"/>
  <c r="B1117" i="10"/>
  <c r="B1116" i="10"/>
  <c r="B1115" i="10"/>
  <c r="B1114" i="10"/>
  <c r="B1113" i="10"/>
  <c r="B1112" i="10"/>
  <c r="B1111" i="10"/>
  <c r="B1110" i="10"/>
  <c r="B1109" i="10"/>
  <c r="B1108" i="10"/>
  <c r="B1107" i="10"/>
  <c r="B1106" i="10"/>
  <c r="B1105" i="10"/>
  <c r="B1104" i="10"/>
  <c r="B1103" i="10"/>
  <c r="B1102" i="10"/>
  <c r="B1101" i="10"/>
  <c r="B1100" i="10"/>
  <c r="B1099" i="10"/>
  <c r="B1098" i="10"/>
  <c r="B1097" i="10"/>
  <c r="B1096" i="10"/>
  <c r="B1095" i="10"/>
  <c r="B1094" i="10"/>
  <c r="B1093" i="10"/>
  <c r="B1092" i="10"/>
  <c r="B1091" i="10"/>
  <c r="B1090" i="10"/>
  <c r="B1089" i="10"/>
  <c r="B1088" i="10"/>
  <c r="B1087" i="10"/>
  <c r="B1086" i="10"/>
  <c r="B1085" i="10"/>
  <c r="B1084" i="10"/>
  <c r="B1083" i="10"/>
  <c r="B1082" i="10"/>
  <c r="B1081" i="10"/>
  <c r="B1080" i="10"/>
  <c r="B1079" i="10"/>
  <c r="B1078" i="10"/>
  <c r="B1077" i="10"/>
  <c r="B1076" i="10"/>
  <c r="B1075" i="10"/>
  <c r="B1074" i="10"/>
  <c r="B1073" i="10"/>
  <c r="B1072" i="10"/>
  <c r="B1071" i="10"/>
  <c r="B1070" i="10"/>
  <c r="B1069" i="10"/>
  <c r="B1068" i="10"/>
  <c r="B1067" i="10"/>
  <c r="B1066" i="10"/>
  <c r="B1065" i="10"/>
  <c r="B1064" i="10"/>
  <c r="B1063" i="10"/>
  <c r="B1062" i="10"/>
  <c r="B1061" i="10"/>
  <c r="B1060" i="10"/>
  <c r="B1059" i="10"/>
  <c r="B1058" i="10"/>
  <c r="B1057" i="10"/>
  <c r="B1056" i="10"/>
  <c r="B1055" i="10"/>
  <c r="B1054" i="10"/>
  <c r="B1053" i="10"/>
  <c r="B1052" i="10"/>
  <c r="B1051" i="10"/>
  <c r="B1050" i="10"/>
  <c r="B1049" i="10"/>
  <c r="B1048" i="10"/>
  <c r="B1047" i="10"/>
  <c r="B1046" i="10"/>
  <c r="B1045" i="10"/>
  <c r="B1044" i="10"/>
  <c r="B1043" i="10"/>
  <c r="B1042" i="10"/>
  <c r="B1041" i="10"/>
  <c r="B1040" i="10"/>
  <c r="B1039" i="10"/>
  <c r="B1038" i="10"/>
  <c r="B1037" i="10"/>
  <c r="B1036" i="10"/>
  <c r="B1035" i="10"/>
  <c r="B1034" i="10"/>
  <c r="B1033" i="10"/>
  <c r="B1032" i="10"/>
  <c r="B1031" i="10"/>
  <c r="B1030" i="10"/>
  <c r="B1029" i="10"/>
  <c r="B1028" i="10"/>
  <c r="B1027" i="10"/>
  <c r="B1026" i="10"/>
  <c r="B1025" i="10"/>
  <c r="B1024" i="10"/>
  <c r="B1023" i="10"/>
  <c r="B1022" i="10"/>
  <c r="B1021" i="10"/>
  <c r="B1020" i="10"/>
  <c r="B1019" i="10"/>
  <c r="B1018" i="10"/>
  <c r="B1017" i="10"/>
  <c r="B1016" i="10"/>
  <c r="B1015" i="10"/>
  <c r="B1014" i="10"/>
  <c r="B1013" i="10"/>
  <c r="B1012" i="10"/>
  <c r="B1011" i="10"/>
  <c r="B1010" i="10"/>
  <c r="B1009" i="10"/>
  <c r="B1008" i="10"/>
  <c r="B1007" i="10"/>
  <c r="B1006" i="10"/>
  <c r="B1005" i="10"/>
  <c r="B1004" i="10"/>
  <c r="B1003" i="10"/>
  <c r="B1002" i="10"/>
  <c r="B1001" i="10"/>
  <c r="B1000" i="10"/>
  <c r="B999" i="10"/>
  <c r="B998" i="10"/>
  <c r="B997" i="10"/>
  <c r="B996" i="10"/>
  <c r="B995" i="10"/>
  <c r="B994" i="10"/>
  <c r="B993" i="10"/>
  <c r="B992" i="10"/>
  <c r="B991" i="10"/>
  <c r="B990" i="10"/>
  <c r="B989" i="10"/>
  <c r="B988" i="10"/>
  <c r="B987" i="10"/>
  <c r="B986" i="10"/>
  <c r="B985" i="10"/>
  <c r="B984" i="10"/>
  <c r="B983" i="10"/>
  <c r="B982" i="10"/>
  <c r="B981" i="10"/>
  <c r="B980" i="10"/>
  <c r="B979" i="10"/>
  <c r="B978" i="10"/>
  <c r="B977" i="10"/>
  <c r="B976" i="10"/>
  <c r="B975" i="10"/>
  <c r="B974" i="10"/>
  <c r="B973" i="10"/>
  <c r="B972" i="10"/>
  <c r="B971" i="10"/>
  <c r="B970" i="10"/>
  <c r="B969" i="10"/>
  <c r="B968" i="10"/>
  <c r="B967" i="10"/>
  <c r="B966" i="10"/>
  <c r="B965" i="10"/>
  <c r="B964" i="10"/>
  <c r="B963" i="10"/>
  <c r="B962" i="10"/>
  <c r="B961" i="10"/>
  <c r="B960" i="10"/>
  <c r="B959" i="10"/>
  <c r="B958" i="10"/>
  <c r="B957" i="10"/>
  <c r="B956" i="10"/>
  <c r="B955" i="10"/>
  <c r="B954" i="10"/>
  <c r="B953" i="10"/>
  <c r="B952" i="10"/>
  <c r="B951" i="10"/>
  <c r="B950" i="10"/>
  <c r="B949" i="10"/>
  <c r="B948" i="10"/>
  <c r="B947" i="10"/>
  <c r="B946" i="10"/>
  <c r="B945" i="10"/>
  <c r="B944" i="10"/>
  <c r="B943" i="10"/>
  <c r="B942" i="10"/>
  <c r="B941" i="10"/>
  <c r="B940" i="10"/>
  <c r="B939" i="10"/>
  <c r="B938" i="10"/>
  <c r="B937" i="10"/>
  <c r="B936" i="10"/>
  <c r="B935" i="10"/>
  <c r="B934" i="10"/>
  <c r="B933" i="10"/>
  <c r="B932" i="10"/>
  <c r="B931" i="10"/>
  <c r="B930" i="10"/>
  <c r="B929" i="10"/>
  <c r="B928" i="10"/>
  <c r="B927" i="10"/>
  <c r="B926" i="10"/>
  <c r="B925" i="10"/>
  <c r="B924" i="10"/>
  <c r="B923" i="10"/>
  <c r="B922" i="10"/>
  <c r="B921" i="10"/>
  <c r="B920" i="10"/>
  <c r="B919" i="10"/>
  <c r="B918" i="10"/>
  <c r="B917" i="10"/>
  <c r="B916" i="10"/>
  <c r="B915" i="10"/>
  <c r="B914" i="10"/>
  <c r="B913" i="10"/>
  <c r="B912" i="10"/>
  <c r="B911" i="10"/>
  <c r="B910" i="10"/>
  <c r="B909" i="10"/>
  <c r="B908" i="10"/>
  <c r="B907" i="10"/>
  <c r="B906" i="10"/>
  <c r="B905" i="10"/>
  <c r="B904" i="10"/>
  <c r="B903" i="10"/>
  <c r="B902" i="10"/>
  <c r="B901" i="10"/>
  <c r="B900" i="10"/>
  <c r="B899" i="10"/>
  <c r="B898" i="10"/>
  <c r="B897" i="10"/>
  <c r="B896" i="10"/>
  <c r="B895" i="10"/>
  <c r="B894" i="10"/>
  <c r="B893" i="10"/>
  <c r="B892" i="10"/>
  <c r="B891" i="10"/>
  <c r="B890" i="10"/>
  <c r="B889" i="10"/>
  <c r="B888" i="10"/>
  <c r="B887" i="10"/>
  <c r="B886" i="10"/>
  <c r="B885" i="10"/>
  <c r="B884" i="10"/>
  <c r="B883" i="10"/>
  <c r="B882" i="10"/>
  <c r="B881" i="10"/>
  <c r="B880" i="10"/>
  <c r="B879" i="10"/>
  <c r="B878" i="10"/>
  <c r="B877" i="10"/>
  <c r="B876" i="10"/>
  <c r="B875" i="10"/>
  <c r="B874" i="10"/>
  <c r="B873" i="10"/>
  <c r="B872" i="10"/>
  <c r="B871" i="10"/>
  <c r="B870" i="10"/>
  <c r="B869" i="10"/>
  <c r="B868" i="10"/>
  <c r="B867" i="10"/>
  <c r="B866" i="10"/>
  <c r="B865" i="10"/>
  <c r="B864" i="10"/>
  <c r="B863" i="10"/>
  <c r="B862" i="10"/>
  <c r="B861" i="10"/>
  <c r="B860" i="10"/>
  <c r="B859" i="10"/>
  <c r="B858" i="10"/>
  <c r="B857" i="10"/>
  <c r="B856" i="10"/>
  <c r="B855" i="10"/>
  <c r="B854" i="10"/>
  <c r="B853" i="10"/>
  <c r="B852" i="10"/>
  <c r="B851" i="10"/>
  <c r="B850" i="10"/>
  <c r="B849" i="10"/>
  <c r="B848" i="10"/>
  <c r="B847" i="10"/>
  <c r="B846" i="10"/>
  <c r="B845" i="10"/>
  <c r="B844" i="10"/>
  <c r="B843" i="10"/>
  <c r="B842" i="10"/>
  <c r="B841" i="10"/>
  <c r="B840" i="10"/>
  <c r="B839" i="10"/>
  <c r="B838" i="10"/>
  <c r="B837" i="10"/>
  <c r="B836" i="10"/>
  <c r="B835" i="10"/>
  <c r="B834" i="10"/>
  <c r="B833" i="10"/>
  <c r="B832" i="10"/>
  <c r="B831" i="10"/>
  <c r="B830" i="10"/>
  <c r="B829" i="10"/>
  <c r="B828" i="10"/>
  <c r="B827" i="10"/>
  <c r="B826" i="10"/>
  <c r="B825" i="10"/>
  <c r="B824" i="10"/>
  <c r="B823" i="10"/>
  <c r="B822" i="10"/>
  <c r="B821" i="10"/>
  <c r="B820" i="10"/>
  <c r="B819" i="10"/>
  <c r="B818" i="10"/>
  <c r="B817" i="10"/>
  <c r="B816" i="10"/>
  <c r="B815" i="10"/>
  <c r="B814" i="10"/>
  <c r="B813" i="10"/>
  <c r="B812" i="10"/>
  <c r="B811" i="10"/>
  <c r="B810" i="10"/>
  <c r="B809" i="10"/>
  <c r="B808" i="10"/>
  <c r="B807" i="10"/>
  <c r="B806" i="10"/>
  <c r="B805" i="10"/>
  <c r="B804" i="10"/>
  <c r="B803" i="10"/>
  <c r="B802" i="10"/>
  <c r="B801" i="10"/>
  <c r="B800" i="10"/>
  <c r="B799" i="10"/>
  <c r="B798" i="10"/>
  <c r="B797" i="10"/>
  <c r="B796" i="10"/>
  <c r="B795" i="10"/>
  <c r="B794" i="10"/>
  <c r="B793" i="10"/>
  <c r="B792" i="10"/>
  <c r="B791" i="10"/>
  <c r="B790" i="10"/>
  <c r="B789" i="10"/>
  <c r="B788" i="10"/>
  <c r="B787" i="10"/>
  <c r="B786" i="10"/>
  <c r="B785" i="10"/>
  <c r="B784" i="10"/>
  <c r="B783" i="10"/>
  <c r="B782" i="10"/>
  <c r="B781" i="10"/>
  <c r="B780" i="10"/>
  <c r="B779" i="10"/>
  <c r="B778" i="10"/>
  <c r="B777" i="10"/>
  <c r="B776" i="10"/>
  <c r="B775" i="10"/>
  <c r="B774" i="10"/>
  <c r="B773" i="10"/>
  <c r="B772" i="10"/>
  <c r="B771" i="10"/>
  <c r="B770" i="10"/>
  <c r="B769" i="10"/>
  <c r="B768" i="10"/>
  <c r="B767" i="10"/>
  <c r="B766" i="10"/>
  <c r="B765" i="10"/>
  <c r="B764" i="10"/>
  <c r="B763" i="10"/>
  <c r="B762" i="10"/>
  <c r="B761" i="10"/>
  <c r="B760" i="10"/>
  <c r="B759" i="10"/>
  <c r="B758" i="10"/>
  <c r="B757" i="10"/>
  <c r="B756" i="10"/>
  <c r="B755" i="10"/>
  <c r="B754" i="10"/>
  <c r="B753" i="10"/>
  <c r="B752" i="10"/>
  <c r="B751" i="10"/>
  <c r="B750" i="10"/>
  <c r="B749" i="10"/>
  <c r="B748" i="10"/>
  <c r="B747" i="10"/>
  <c r="B746" i="10"/>
  <c r="B745" i="10"/>
  <c r="B744" i="10"/>
  <c r="B743" i="10"/>
  <c r="B742" i="10"/>
  <c r="B741" i="10"/>
  <c r="B740" i="10"/>
  <c r="B739" i="10"/>
  <c r="B738" i="10"/>
  <c r="B737" i="10"/>
  <c r="B736" i="10"/>
  <c r="B735" i="10"/>
  <c r="B734" i="10"/>
  <c r="B733" i="10"/>
  <c r="B732" i="10"/>
  <c r="B731" i="10"/>
  <c r="B730" i="10"/>
  <c r="B729" i="10"/>
  <c r="B728" i="10"/>
  <c r="B727" i="10"/>
  <c r="B726" i="10"/>
  <c r="B725" i="10"/>
  <c r="B724" i="10"/>
  <c r="B723" i="10"/>
  <c r="B722" i="10"/>
  <c r="B721" i="10"/>
  <c r="B720" i="10"/>
  <c r="B719" i="10"/>
  <c r="B718" i="10"/>
  <c r="B717" i="10"/>
  <c r="B716" i="10"/>
  <c r="B715" i="10"/>
  <c r="B714" i="10"/>
  <c r="B713" i="10"/>
  <c r="B712" i="10"/>
  <c r="B711" i="10"/>
  <c r="B710" i="10"/>
  <c r="B709" i="10"/>
  <c r="B708" i="10"/>
  <c r="B707" i="10"/>
  <c r="B706" i="10"/>
  <c r="B705" i="10"/>
  <c r="B704" i="10"/>
  <c r="B703" i="10"/>
  <c r="B702" i="10"/>
  <c r="B701" i="10"/>
  <c r="B700" i="10"/>
  <c r="B699" i="10"/>
  <c r="B698" i="10"/>
  <c r="B697" i="10"/>
  <c r="B696" i="10"/>
  <c r="B695" i="10"/>
  <c r="B694" i="10"/>
  <c r="B693" i="10"/>
  <c r="B692" i="10"/>
  <c r="B691" i="10"/>
  <c r="B690" i="10"/>
  <c r="B689" i="10"/>
  <c r="B688" i="10"/>
  <c r="B687" i="10"/>
  <c r="B686" i="10"/>
  <c r="B685" i="10"/>
  <c r="B684" i="10"/>
  <c r="B683" i="10"/>
  <c r="B682" i="10"/>
  <c r="B681" i="10"/>
  <c r="B680" i="10"/>
  <c r="B679" i="10"/>
  <c r="B678" i="10"/>
  <c r="B677" i="10"/>
  <c r="B676" i="10"/>
  <c r="B675" i="10"/>
  <c r="B674" i="10"/>
  <c r="B673" i="10"/>
  <c r="B672" i="10"/>
  <c r="B671" i="10"/>
  <c r="B670" i="10"/>
  <c r="B669" i="10"/>
  <c r="B668" i="10"/>
  <c r="B667" i="10"/>
  <c r="B666" i="10"/>
  <c r="B665" i="10"/>
  <c r="B664" i="10"/>
  <c r="B663" i="10"/>
  <c r="B662" i="10"/>
  <c r="B661" i="10"/>
  <c r="B660" i="10"/>
  <c r="B659" i="10"/>
  <c r="B658" i="10"/>
  <c r="B657" i="10"/>
  <c r="B656" i="10"/>
  <c r="B655" i="10"/>
  <c r="B654" i="10"/>
  <c r="B653" i="10"/>
  <c r="B652" i="10"/>
  <c r="B651" i="10"/>
  <c r="B650" i="10"/>
  <c r="B649" i="10"/>
  <c r="B648" i="10"/>
  <c r="B647" i="10"/>
  <c r="B646" i="10"/>
  <c r="B645" i="10"/>
  <c r="B644" i="10"/>
  <c r="B643" i="10"/>
  <c r="B642" i="10"/>
  <c r="B641" i="10"/>
  <c r="B640" i="10"/>
  <c r="B639" i="10"/>
  <c r="B638" i="10"/>
  <c r="B637" i="10"/>
  <c r="B636" i="10"/>
  <c r="B635" i="10"/>
  <c r="B634" i="10"/>
  <c r="B633" i="10"/>
  <c r="B632" i="10"/>
  <c r="B631" i="10"/>
  <c r="B630" i="10"/>
  <c r="B629" i="10"/>
  <c r="B628" i="10"/>
  <c r="B627" i="10"/>
  <c r="B626" i="10"/>
  <c r="B625" i="10"/>
  <c r="B624" i="10"/>
  <c r="B623" i="10"/>
  <c r="B622" i="10"/>
  <c r="B621" i="10"/>
  <c r="B620" i="10"/>
  <c r="B619" i="10"/>
  <c r="B618" i="10"/>
  <c r="B617" i="10"/>
  <c r="B616" i="10"/>
  <c r="B615" i="10"/>
  <c r="B614" i="10"/>
  <c r="B613" i="10"/>
  <c r="B612" i="10"/>
  <c r="B611" i="10"/>
  <c r="B610" i="10"/>
  <c r="B609" i="10"/>
  <c r="B608" i="10"/>
  <c r="B607" i="10"/>
  <c r="B606" i="10"/>
  <c r="B605" i="10"/>
  <c r="B604" i="10"/>
  <c r="B603" i="10"/>
  <c r="B602" i="10"/>
  <c r="B601" i="10"/>
  <c r="B600" i="10"/>
  <c r="B599" i="10"/>
  <c r="B598" i="10"/>
  <c r="B597" i="10"/>
  <c r="B596" i="10"/>
  <c r="B595" i="10"/>
  <c r="B594" i="10"/>
  <c r="B593" i="10"/>
  <c r="B592" i="10"/>
  <c r="B591" i="10"/>
  <c r="B590" i="10"/>
  <c r="B589" i="10"/>
  <c r="B588" i="10"/>
  <c r="B587" i="10"/>
  <c r="B586" i="10"/>
  <c r="B585" i="10"/>
  <c r="B584" i="10"/>
  <c r="B583" i="10"/>
  <c r="B582" i="10"/>
  <c r="B581" i="10"/>
  <c r="B580" i="10"/>
  <c r="B579" i="10"/>
  <c r="B578" i="10"/>
  <c r="B577" i="10"/>
  <c r="B576" i="10"/>
  <c r="B575" i="10"/>
  <c r="B574" i="10"/>
  <c r="B573" i="10"/>
  <c r="B572" i="10"/>
  <c r="B571" i="10"/>
  <c r="B570" i="10"/>
  <c r="B569" i="10"/>
  <c r="B568" i="10"/>
  <c r="B567" i="10"/>
  <c r="B566" i="10"/>
  <c r="B565" i="10"/>
  <c r="B564" i="10"/>
  <c r="B563" i="10"/>
  <c r="B562" i="10"/>
  <c r="B561" i="10"/>
  <c r="B560" i="10"/>
  <c r="B559" i="10"/>
  <c r="B558" i="10"/>
  <c r="B557" i="10"/>
  <c r="B556" i="10"/>
  <c r="B555" i="10"/>
  <c r="B554" i="10"/>
  <c r="B553" i="10"/>
  <c r="B552" i="10"/>
  <c r="B551" i="10"/>
  <c r="B550" i="10"/>
  <c r="B549" i="10"/>
  <c r="B548" i="10"/>
  <c r="B547" i="10"/>
  <c r="B546" i="10"/>
  <c r="B545" i="10"/>
  <c r="B544" i="10"/>
  <c r="B543" i="10"/>
  <c r="B542" i="10"/>
  <c r="B541" i="10"/>
  <c r="B540" i="10"/>
  <c r="B539" i="10"/>
  <c r="B538" i="10"/>
  <c r="B537" i="10"/>
  <c r="B536" i="10"/>
  <c r="B535" i="10"/>
  <c r="B534" i="10"/>
  <c r="B533" i="10"/>
  <c r="B532" i="10"/>
  <c r="B531" i="10"/>
  <c r="B530" i="10"/>
  <c r="B529" i="10"/>
  <c r="B528" i="10"/>
  <c r="B527" i="10"/>
  <c r="B526" i="10"/>
  <c r="B525" i="10"/>
  <c r="B524" i="10"/>
  <c r="B523" i="10"/>
  <c r="B522" i="10"/>
  <c r="B521" i="10"/>
  <c r="B520" i="10"/>
  <c r="B519" i="10"/>
  <c r="B518" i="10"/>
  <c r="B517" i="10"/>
  <c r="B516" i="10"/>
  <c r="B515" i="10"/>
  <c r="B514" i="10"/>
  <c r="B513" i="10"/>
  <c r="B512" i="10"/>
  <c r="B511" i="10"/>
  <c r="B510" i="10"/>
  <c r="B509" i="10"/>
  <c r="B508" i="10"/>
  <c r="B507" i="10"/>
  <c r="B506" i="10"/>
  <c r="B505" i="10"/>
  <c r="B504" i="10"/>
  <c r="B503" i="10"/>
  <c r="B502" i="10"/>
  <c r="B501" i="10"/>
  <c r="B500" i="10"/>
  <c r="B499" i="10"/>
  <c r="B498" i="10"/>
  <c r="B497" i="10"/>
  <c r="B496" i="10"/>
  <c r="B495" i="10"/>
  <c r="B494" i="10"/>
  <c r="B493" i="10"/>
  <c r="B492" i="10"/>
  <c r="B491" i="10"/>
  <c r="B490" i="10"/>
  <c r="B489" i="10"/>
  <c r="B488" i="10"/>
  <c r="B487" i="10"/>
  <c r="B486" i="10"/>
  <c r="B485" i="10"/>
  <c r="B484" i="10"/>
  <c r="B483" i="10"/>
  <c r="B482" i="10"/>
  <c r="B481" i="10"/>
  <c r="B480" i="10"/>
  <c r="B479" i="10"/>
  <c r="B478" i="10"/>
  <c r="B477" i="10"/>
  <c r="B476" i="10"/>
  <c r="B475" i="10"/>
  <c r="B474" i="10"/>
  <c r="B473" i="10"/>
  <c r="B472" i="10"/>
  <c r="B471" i="10"/>
  <c r="B470" i="10"/>
  <c r="B469" i="10"/>
  <c r="B468" i="10"/>
  <c r="B467" i="10"/>
  <c r="B466" i="10"/>
  <c r="B465" i="10"/>
  <c r="B464" i="10"/>
  <c r="B463" i="10"/>
  <c r="B462" i="10"/>
  <c r="B461" i="10"/>
  <c r="B460" i="10"/>
  <c r="B459" i="10"/>
  <c r="B458" i="10"/>
  <c r="B457" i="10"/>
  <c r="B456" i="10"/>
  <c r="B455" i="10"/>
  <c r="B454" i="10"/>
  <c r="B453" i="10"/>
  <c r="B452" i="10"/>
  <c r="B451" i="10"/>
  <c r="B450" i="10"/>
  <c r="B449" i="10"/>
  <c r="B448" i="10"/>
  <c r="B447" i="10"/>
  <c r="B446" i="10"/>
  <c r="B445" i="10"/>
  <c r="B444" i="10"/>
  <c r="B443" i="10"/>
  <c r="B442" i="10"/>
  <c r="B441" i="10"/>
  <c r="B440" i="10"/>
  <c r="B439" i="10"/>
  <c r="B438" i="10"/>
  <c r="B437" i="10"/>
  <c r="B436" i="10"/>
  <c r="B435" i="10"/>
  <c r="B434" i="10"/>
  <c r="B433" i="10"/>
  <c r="B432" i="10"/>
  <c r="B431" i="10"/>
  <c r="B430" i="10"/>
  <c r="B429" i="10"/>
  <c r="B428" i="10"/>
  <c r="B427" i="10"/>
  <c r="B426" i="10"/>
  <c r="B425" i="10"/>
  <c r="B424" i="10"/>
  <c r="B423" i="10"/>
  <c r="B422" i="10"/>
  <c r="B421" i="10"/>
  <c r="B420" i="10"/>
  <c r="B419" i="10"/>
  <c r="B418" i="10"/>
  <c r="B417" i="10"/>
  <c r="B416" i="10"/>
  <c r="B415" i="10"/>
  <c r="B414" i="10"/>
  <c r="B413" i="10"/>
  <c r="B412" i="10"/>
  <c r="B411" i="10"/>
  <c r="B410" i="10"/>
  <c r="B409" i="10"/>
  <c r="B408" i="10"/>
  <c r="B407" i="10"/>
  <c r="B406" i="10"/>
  <c r="B405" i="10"/>
  <c r="B404" i="10"/>
  <c r="B403" i="10"/>
  <c r="B402" i="10"/>
  <c r="B401" i="10"/>
  <c r="B400" i="10"/>
  <c r="B399" i="10"/>
  <c r="B398" i="10"/>
  <c r="B397" i="10"/>
  <c r="B396" i="10"/>
  <c r="B395" i="10"/>
  <c r="B394" i="10"/>
  <c r="B393" i="10"/>
  <c r="B392" i="10"/>
  <c r="B391" i="10"/>
  <c r="B390" i="10"/>
  <c r="B389" i="10"/>
  <c r="B388" i="10"/>
  <c r="B387" i="10"/>
  <c r="B386" i="10"/>
  <c r="B385" i="10"/>
  <c r="B384" i="10"/>
  <c r="B383" i="10"/>
  <c r="B382" i="10"/>
  <c r="B381" i="10"/>
  <c r="B380" i="10"/>
  <c r="B379" i="10"/>
  <c r="B378" i="10"/>
  <c r="B377" i="10"/>
  <c r="B376" i="10"/>
  <c r="B375" i="10"/>
  <c r="B374" i="10"/>
  <c r="B373" i="10"/>
  <c r="B372" i="10"/>
  <c r="B371" i="10"/>
  <c r="B370" i="10"/>
  <c r="B369" i="10"/>
  <c r="B368" i="10"/>
  <c r="B367" i="10"/>
  <c r="B366" i="10"/>
  <c r="B365" i="10"/>
  <c r="B364" i="10"/>
  <c r="B363" i="10"/>
  <c r="B362" i="10"/>
  <c r="B361" i="10"/>
  <c r="B360" i="10"/>
  <c r="B359" i="10"/>
  <c r="B358" i="10"/>
  <c r="B357" i="10"/>
  <c r="B356" i="10"/>
  <c r="B355" i="10"/>
  <c r="B354" i="10"/>
  <c r="B353" i="10"/>
  <c r="B352" i="10"/>
  <c r="B351" i="10"/>
  <c r="B350" i="10"/>
  <c r="B349" i="10"/>
  <c r="B348" i="10"/>
  <c r="B347" i="10"/>
  <c r="B346" i="10"/>
  <c r="B345" i="10"/>
  <c r="B344" i="10"/>
  <c r="B343" i="10"/>
  <c r="B342" i="10"/>
  <c r="B341" i="10"/>
  <c r="B340" i="10"/>
  <c r="B339" i="10"/>
  <c r="B338" i="10"/>
  <c r="B337" i="10"/>
  <c r="B336" i="10"/>
  <c r="B335" i="10"/>
  <c r="B334" i="10"/>
  <c r="B333" i="10"/>
  <c r="B332" i="10"/>
  <c r="B331" i="10"/>
  <c r="B330" i="10"/>
  <c r="B329" i="10"/>
  <c r="B328" i="10"/>
  <c r="B327" i="10"/>
  <c r="B326" i="10"/>
  <c r="B325" i="10"/>
  <c r="B324" i="10"/>
  <c r="B323" i="10"/>
  <c r="B322" i="10"/>
  <c r="B321" i="10"/>
  <c r="B320" i="10"/>
  <c r="B319" i="10"/>
  <c r="B318" i="10"/>
  <c r="B317" i="10"/>
  <c r="B316" i="10"/>
  <c r="B315" i="10"/>
  <c r="B314" i="10"/>
  <c r="B313" i="10"/>
  <c r="B312" i="10"/>
  <c r="B311" i="10"/>
  <c r="B310" i="10"/>
  <c r="B309" i="10"/>
  <c r="B308" i="10"/>
  <c r="B307" i="10"/>
  <c r="B306" i="10"/>
  <c r="B305" i="10"/>
  <c r="B304" i="10"/>
  <c r="B303" i="10"/>
  <c r="B302" i="10"/>
  <c r="B301" i="10"/>
  <c r="B300" i="10"/>
  <c r="B299" i="10"/>
  <c r="B298" i="10"/>
  <c r="B297" i="10"/>
  <c r="B296" i="10"/>
  <c r="B295" i="10"/>
  <c r="B294" i="10"/>
  <c r="B293" i="10"/>
  <c r="B292" i="10"/>
  <c r="B291" i="10"/>
  <c r="B290" i="10"/>
  <c r="B289" i="10"/>
  <c r="B288" i="10"/>
  <c r="B287" i="10"/>
  <c r="B286" i="10"/>
  <c r="B285" i="10"/>
  <c r="B284" i="10"/>
  <c r="B283" i="10"/>
  <c r="B282" i="10"/>
  <c r="B281" i="10"/>
  <c r="B280" i="10"/>
  <c r="B279" i="10"/>
  <c r="B278" i="10"/>
  <c r="B277" i="10"/>
  <c r="B276" i="10"/>
  <c r="B275" i="10"/>
  <c r="B274" i="10"/>
  <c r="B273" i="10"/>
  <c r="B272" i="10"/>
  <c r="B271" i="10"/>
  <c r="B270" i="10"/>
  <c r="B269" i="10"/>
  <c r="B268" i="10"/>
  <c r="B267" i="10"/>
  <c r="B266" i="10"/>
  <c r="B265" i="10"/>
  <c r="B264" i="10"/>
  <c r="B263" i="10"/>
  <c r="B262" i="10"/>
  <c r="B261" i="10"/>
  <c r="B260" i="10"/>
  <c r="B259" i="10"/>
  <c r="B258" i="10"/>
  <c r="B257" i="10"/>
  <c r="B256" i="10"/>
  <c r="B255" i="10"/>
  <c r="B254" i="10"/>
  <c r="B253" i="10"/>
  <c r="B252" i="10"/>
  <c r="B251" i="10"/>
  <c r="B250" i="10"/>
  <c r="B249" i="10"/>
  <c r="B248" i="10"/>
  <c r="B247" i="10"/>
  <c r="B246" i="10"/>
  <c r="B245" i="10"/>
  <c r="B244" i="10"/>
  <c r="B243" i="10"/>
  <c r="B242" i="10"/>
  <c r="B241" i="10"/>
  <c r="B240" i="10"/>
  <c r="B239" i="10"/>
  <c r="B238" i="10"/>
  <c r="B237" i="10"/>
  <c r="B236" i="10"/>
  <c r="B235" i="10"/>
  <c r="B234" i="10"/>
  <c r="B233" i="10"/>
  <c r="B232" i="10"/>
  <c r="B231" i="10"/>
  <c r="B230" i="10"/>
  <c r="B229" i="10"/>
  <c r="B228" i="10"/>
  <c r="B227" i="10"/>
  <c r="B226" i="10"/>
  <c r="B225" i="10"/>
  <c r="B224" i="10"/>
  <c r="B223" i="10"/>
  <c r="B222" i="10"/>
  <c r="B221" i="10"/>
  <c r="B220" i="10"/>
  <c r="B219" i="10"/>
  <c r="B218" i="10"/>
  <c r="B217" i="10"/>
  <c r="B216" i="10"/>
  <c r="B215" i="10"/>
  <c r="B214" i="10"/>
  <c r="B213" i="10"/>
  <c r="B212" i="10"/>
  <c r="B211" i="10"/>
  <c r="B210" i="10"/>
  <c r="B209" i="10"/>
  <c r="B208" i="10"/>
  <c r="B207" i="10"/>
  <c r="B206" i="10"/>
  <c r="B205" i="10"/>
  <c r="B204" i="10"/>
  <c r="B203" i="10"/>
  <c r="B202" i="10"/>
  <c r="B201" i="10"/>
  <c r="B200" i="10"/>
  <c r="B199" i="10"/>
  <c r="B198" i="10"/>
  <c r="B197" i="10"/>
  <c r="B196" i="10"/>
  <c r="B195" i="10"/>
  <c r="B194" i="10"/>
  <c r="B193" i="10"/>
  <c r="B192" i="10"/>
  <c r="B191" i="10"/>
  <c r="B190" i="10"/>
  <c r="B189" i="10"/>
  <c r="B188" i="10"/>
  <c r="B187" i="10"/>
  <c r="B186" i="10"/>
  <c r="B185" i="10"/>
  <c r="B184" i="10"/>
  <c r="B183" i="10"/>
  <c r="B182" i="10"/>
  <c r="B181" i="10"/>
  <c r="B180" i="10"/>
  <c r="B179" i="10"/>
  <c r="B178" i="10"/>
  <c r="B177" i="10"/>
  <c r="B176" i="10"/>
  <c r="B175" i="10"/>
  <c r="B174" i="10"/>
  <c r="B173" i="10"/>
  <c r="B172" i="10"/>
  <c r="B171" i="10"/>
  <c r="B170" i="10"/>
  <c r="B169" i="10"/>
  <c r="B168" i="10"/>
  <c r="B167" i="10"/>
  <c r="B166" i="10"/>
  <c r="B165" i="10"/>
  <c r="B164" i="10"/>
  <c r="B163" i="10"/>
  <c r="B162" i="10"/>
  <c r="B161" i="10"/>
  <c r="B160" i="10"/>
  <c r="B159" i="10"/>
  <c r="B158" i="10"/>
  <c r="B157" i="10"/>
  <c r="B156" i="10"/>
  <c r="B155" i="10"/>
  <c r="B154" i="10"/>
  <c r="B153" i="10"/>
  <c r="B152" i="10"/>
  <c r="B151" i="10"/>
  <c r="B150" i="10"/>
  <c r="B149" i="10"/>
  <c r="B148" i="10"/>
  <c r="B147" i="10"/>
  <c r="B146" i="10"/>
  <c r="B145" i="10"/>
  <c r="B144" i="10"/>
  <c r="B143" i="10"/>
  <c r="B142" i="10"/>
  <c r="B141" i="10"/>
  <c r="B140" i="10"/>
  <c r="B139" i="10"/>
  <c r="B138" i="10"/>
  <c r="B137" i="10"/>
  <c r="B136" i="10"/>
  <c r="B135" i="10"/>
  <c r="B134" i="10"/>
  <c r="B133" i="10"/>
  <c r="B132" i="10"/>
  <c r="B131" i="10"/>
  <c r="B130" i="10"/>
  <c r="B129" i="10"/>
  <c r="B128" i="10"/>
  <c r="B127" i="10"/>
  <c r="B126" i="10"/>
  <c r="B125" i="10"/>
  <c r="B124" i="10"/>
  <c r="B123" i="10"/>
  <c r="B122" i="10"/>
  <c r="B121" i="10"/>
  <c r="B120" i="10"/>
  <c r="B119" i="10"/>
  <c r="B118" i="10"/>
  <c r="B117" i="10"/>
  <c r="B116" i="10"/>
  <c r="B115" i="10"/>
  <c r="B114" i="10"/>
  <c r="B113" i="10"/>
  <c r="B112" i="10"/>
  <c r="B111" i="10"/>
  <c r="B110" i="10"/>
  <c r="B109" i="10"/>
  <c r="B108" i="10"/>
  <c r="B107" i="10"/>
  <c r="B106" i="10"/>
  <c r="B105" i="10"/>
  <c r="B104" i="10"/>
  <c r="B103" i="10"/>
  <c r="B102" i="10"/>
  <c r="B101" i="10"/>
  <c r="B100" i="10"/>
  <c r="B99" i="10"/>
  <c r="B98" i="10"/>
  <c r="B97" i="10"/>
  <c r="B96" i="10"/>
  <c r="B95" i="10"/>
  <c r="B94" i="10"/>
  <c r="B93" i="10"/>
  <c r="B92" i="10"/>
  <c r="B91" i="10"/>
  <c r="B90" i="10"/>
  <c r="B89" i="10"/>
  <c r="B88" i="10"/>
  <c r="B87" i="10"/>
  <c r="B86" i="10"/>
  <c r="B85" i="10"/>
  <c r="B84" i="10"/>
  <c r="B83" i="10"/>
  <c r="B82" i="10"/>
  <c r="B81" i="10"/>
  <c r="B80" i="10"/>
  <c r="B79" i="10"/>
  <c r="B78" i="10"/>
  <c r="B77" i="10"/>
  <c r="B76" i="10"/>
  <c r="B75" i="10"/>
  <c r="B74" i="10"/>
  <c r="B73" i="10"/>
  <c r="B72" i="10"/>
  <c r="B71" i="10"/>
  <c r="B70" i="10"/>
  <c r="B69" i="10"/>
  <c r="B68" i="10"/>
  <c r="B67" i="10"/>
  <c r="B66" i="10"/>
  <c r="B65" i="10"/>
  <c r="B64" i="10"/>
  <c r="B63" i="10"/>
  <c r="B62" i="10"/>
  <c r="B61" i="10"/>
  <c r="B60" i="10"/>
  <c r="B59" i="10"/>
  <c r="B58" i="10"/>
  <c r="B57" i="10"/>
  <c r="B56" i="10"/>
  <c r="B55" i="10"/>
  <c r="B54" i="10"/>
  <c r="B53" i="10"/>
  <c r="B52" i="10"/>
  <c r="B51" i="10"/>
  <c r="B50" i="10"/>
  <c r="B49" i="10"/>
  <c r="B48" i="10"/>
  <c r="B47" i="10"/>
  <c r="B46" i="10"/>
  <c r="B45" i="10"/>
  <c r="B44" i="10"/>
  <c r="B43" i="10"/>
  <c r="B42" i="10"/>
  <c r="B41" i="10"/>
  <c r="B40" i="10"/>
  <c r="B39" i="10"/>
  <c r="B38" i="10"/>
  <c r="B37" i="10"/>
  <c r="B36" i="10"/>
  <c r="B35" i="10"/>
  <c r="B34" i="10"/>
  <c r="B33" i="10"/>
  <c r="B32" i="10"/>
  <c r="B31" i="10"/>
  <c r="B30" i="10"/>
  <c r="B29" i="10"/>
  <c r="B28" i="10"/>
  <c r="B27" i="10"/>
  <c r="B26" i="10"/>
  <c r="B25" i="10"/>
  <c r="B24" i="10"/>
  <c r="B23" i="10"/>
  <c r="B22" i="10"/>
  <c r="B21" i="10"/>
  <c r="B20" i="10"/>
  <c r="B19" i="10"/>
  <c r="B18" i="10"/>
  <c r="B17" i="10"/>
  <c r="B16" i="10"/>
  <c r="B15" i="10"/>
  <c r="B14" i="10"/>
  <c r="B13" i="10"/>
  <c r="B12" i="10"/>
  <c r="B11" i="10"/>
  <c r="B10" i="10"/>
  <c r="B9" i="10"/>
  <c r="B8" i="10"/>
  <c r="B7" i="10"/>
  <c r="B6" i="10"/>
  <c r="B5" i="10"/>
  <c r="B1684" i="9"/>
  <c r="B1683" i="9"/>
  <c r="B1682" i="9"/>
  <c r="B1681" i="9"/>
  <c r="B1680" i="9"/>
  <c r="B1679" i="9"/>
  <c r="B1678" i="9"/>
  <c r="B1677" i="9"/>
  <c r="B1676" i="9"/>
  <c r="B1675" i="9"/>
  <c r="B1674" i="9"/>
  <c r="B1673" i="9"/>
  <c r="B1672" i="9"/>
  <c r="B1671" i="9"/>
  <c r="B1670" i="9"/>
  <c r="B1669" i="9"/>
  <c r="B1668" i="9"/>
  <c r="B1667" i="9"/>
  <c r="B1666" i="9"/>
  <c r="B1665" i="9"/>
  <c r="B1664" i="9"/>
  <c r="B1663" i="9"/>
  <c r="B1662" i="9"/>
  <c r="B1661" i="9"/>
  <c r="B1660" i="9"/>
  <c r="B1659" i="9"/>
  <c r="B1658" i="9"/>
  <c r="B1657" i="9"/>
  <c r="B1656" i="9"/>
  <c r="B1655" i="9"/>
  <c r="B1654" i="9"/>
  <c r="B1653" i="9"/>
  <c r="B1652" i="9"/>
  <c r="B1651" i="9"/>
  <c r="B1650" i="9"/>
  <c r="B1649" i="9"/>
  <c r="B1648" i="9"/>
  <c r="B1647" i="9"/>
  <c r="B1646" i="9"/>
  <c r="B1645" i="9"/>
  <c r="B1644" i="9"/>
  <c r="B1643" i="9"/>
  <c r="B1642" i="9"/>
  <c r="B1641" i="9"/>
  <c r="B1640" i="9"/>
  <c r="B1639" i="9"/>
  <c r="B1638" i="9"/>
  <c r="B1637" i="9"/>
  <c r="B1636" i="9"/>
  <c r="B1635" i="9"/>
  <c r="B1634" i="9"/>
  <c r="B1633" i="9"/>
  <c r="B1632" i="9"/>
  <c r="B1631" i="9"/>
  <c r="B1630" i="9"/>
  <c r="B1629" i="9"/>
  <c r="B1628" i="9"/>
  <c r="B1627" i="9"/>
  <c r="B1626" i="9"/>
  <c r="B1625" i="9"/>
  <c r="B1624" i="9"/>
  <c r="B1623" i="9"/>
  <c r="B1622" i="9"/>
  <c r="B1621" i="9"/>
  <c r="B1620" i="9"/>
  <c r="B1619" i="9"/>
  <c r="B1618" i="9"/>
  <c r="B1617" i="9"/>
  <c r="B1616" i="9"/>
  <c r="B1615" i="9"/>
  <c r="B1614" i="9"/>
  <c r="B1613" i="9"/>
  <c r="B1612" i="9"/>
  <c r="B1611" i="9"/>
  <c r="B1610" i="9"/>
  <c r="B1609" i="9"/>
  <c r="B1608" i="9"/>
  <c r="B1607" i="9"/>
  <c r="B1606" i="9"/>
  <c r="B1605" i="9"/>
  <c r="B1604" i="9"/>
  <c r="B1603" i="9"/>
  <c r="B1602" i="9"/>
  <c r="B1601" i="9"/>
  <c r="B1600" i="9"/>
  <c r="B1599" i="9"/>
  <c r="B1598" i="9"/>
  <c r="B1597" i="9"/>
  <c r="B1596" i="9"/>
  <c r="B1595" i="9"/>
  <c r="B1594" i="9"/>
  <c r="B1593" i="9"/>
  <c r="B1592" i="9"/>
  <c r="B1591" i="9"/>
  <c r="B1590" i="9"/>
  <c r="B1589" i="9"/>
  <c r="B1588" i="9"/>
  <c r="B1587" i="9"/>
  <c r="B1586" i="9"/>
  <c r="B1585" i="9"/>
  <c r="B1584" i="9"/>
  <c r="B1583" i="9"/>
  <c r="B1582" i="9"/>
  <c r="B1581" i="9"/>
  <c r="B1580" i="9"/>
  <c r="B1579" i="9"/>
  <c r="B1578" i="9"/>
  <c r="B1577" i="9"/>
  <c r="B1576" i="9"/>
  <c r="B1575" i="9"/>
  <c r="B1574" i="9"/>
  <c r="B1573" i="9"/>
  <c r="B1572" i="9"/>
  <c r="B1571" i="9"/>
  <c r="B1570" i="9"/>
  <c r="B1569" i="9"/>
  <c r="B1568" i="9"/>
  <c r="B1567" i="9"/>
  <c r="B1566" i="9"/>
  <c r="B1565" i="9"/>
  <c r="B1564" i="9"/>
  <c r="B1563" i="9"/>
  <c r="B1562" i="9"/>
  <c r="B1561" i="9"/>
  <c r="B1560" i="9"/>
  <c r="B1559" i="9"/>
  <c r="B1558" i="9"/>
  <c r="B1557" i="9"/>
  <c r="B1556" i="9"/>
  <c r="B1555" i="9"/>
  <c r="B1554" i="9"/>
  <c r="B1553" i="9"/>
  <c r="B1552" i="9"/>
  <c r="B1551" i="9"/>
  <c r="B1550" i="9"/>
  <c r="B1549" i="9"/>
  <c r="B1548" i="9"/>
  <c r="B1547" i="9"/>
  <c r="B1546" i="9"/>
  <c r="B1545" i="9"/>
  <c r="B1544" i="9"/>
  <c r="B1543" i="9"/>
  <c r="B1542" i="9"/>
  <c r="B1541" i="9"/>
  <c r="B1540" i="9"/>
  <c r="B1539" i="9"/>
  <c r="B1538" i="9"/>
  <c r="B1537" i="9"/>
  <c r="B1536" i="9"/>
  <c r="B1535" i="9"/>
  <c r="B1534" i="9"/>
  <c r="B1533" i="9"/>
  <c r="B1532" i="9"/>
  <c r="B1531" i="9"/>
  <c r="B1530" i="9"/>
  <c r="B1529" i="9"/>
  <c r="B1528" i="9"/>
  <c r="B1527" i="9"/>
  <c r="B1526" i="9"/>
  <c r="B1525" i="9"/>
  <c r="B1524" i="9"/>
  <c r="B1523" i="9"/>
  <c r="B1522" i="9"/>
  <c r="B1521" i="9"/>
  <c r="B1520" i="9"/>
  <c r="B1519" i="9"/>
  <c r="B1518" i="9"/>
  <c r="B1517" i="9"/>
  <c r="B1516" i="9"/>
  <c r="B1515" i="9"/>
  <c r="B1514" i="9"/>
  <c r="B1513" i="9"/>
  <c r="B1512" i="9"/>
  <c r="B1511" i="9"/>
  <c r="B1510" i="9"/>
  <c r="B1509" i="9"/>
  <c r="B1508" i="9"/>
  <c r="B1507" i="9"/>
  <c r="B1506" i="9"/>
  <c r="B1505" i="9"/>
  <c r="B1504" i="9"/>
  <c r="B1503" i="9"/>
  <c r="B1502" i="9"/>
  <c r="B1501" i="9"/>
  <c r="B1500" i="9"/>
  <c r="B1499" i="9"/>
  <c r="B1498" i="9"/>
  <c r="B1497" i="9"/>
  <c r="B1496" i="9"/>
  <c r="B1495" i="9"/>
  <c r="B1494" i="9"/>
  <c r="B1493" i="9"/>
  <c r="B1492" i="9"/>
  <c r="B1491" i="9"/>
  <c r="B1490" i="9"/>
  <c r="B1489" i="9"/>
  <c r="B1488" i="9"/>
  <c r="B1487" i="9"/>
  <c r="B1486" i="9"/>
  <c r="B1485" i="9"/>
  <c r="B1484" i="9"/>
  <c r="B1483" i="9"/>
  <c r="B1482" i="9"/>
  <c r="B1481" i="9"/>
  <c r="B1480" i="9"/>
  <c r="B1479" i="9"/>
  <c r="B1478" i="9"/>
  <c r="B1477" i="9"/>
  <c r="B1476" i="9"/>
  <c r="B1475" i="9"/>
  <c r="B1474" i="9"/>
  <c r="B1473" i="9"/>
  <c r="B1472" i="9"/>
  <c r="B1471" i="9"/>
  <c r="B1470" i="9"/>
  <c r="B1469" i="9"/>
  <c r="B1468" i="9"/>
  <c r="B1467" i="9"/>
  <c r="B1466" i="9"/>
  <c r="B1465" i="9"/>
  <c r="B1464" i="9"/>
  <c r="B1463" i="9"/>
  <c r="B1462" i="9"/>
  <c r="B1461" i="9"/>
  <c r="B1460" i="9"/>
  <c r="B1459" i="9"/>
  <c r="B1458" i="9"/>
  <c r="B1457" i="9"/>
  <c r="B1456" i="9"/>
  <c r="B1455" i="9"/>
  <c r="B1454" i="9"/>
  <c r="B1453" i="9"/>
  <c r="B1452" i="9"/>
  <c r="B1451" i="9"/>
  <c r="B1450" i="9"/>
  <c r="B1449" i="9"/>
  <c r="B1448" i="9"/>
  <c r="B1447" i="9"/>
  <c r="B1446" i="9"/>
  <c r="B1445" i="9"/>
  <c r="B1444" i="9"/>
  <c r="B1443" i="9"/>
  <c r="B1442" i="9"/>
  <c r="B1441" i="9"/>
  <c r="B1440" i="9"/>
  <c r="B1439" i="9"/>
  <c r="B1438" i="9"/>
  <c r="B1437" i="9"/>
  <c r="B1436" i="9"/>
  <c r="B1435" i="9"/>
  <c r="B1434" i="9"/>
  <c r="B1433" i="9"/>
  <c r="B1432" i="9"/>
  <c r="B1431" i="9"/>
  <c r="B1430" i="9"/>
  <c r="B1429" i="9"/>
  <c r="B1428" i="9"/>
  <c r="B1427" i="9"/>
  <c r="B1426" i="9"/>
  <c r="B1425" i="9"/>
  <c r="B1424" i="9"/>
  <c r="B1423" i="9"/>
  <c r="B1422" i="9"/>
  <c r="B1421" i="9"/>
  <c r="B1420" i="9"/>
  <c r="B1419" i="9"/>
  <c r="B1418" i="9"/>
  <c r="B1417" i="9"/>
  <c r="B1416" i="9"/>
  <c r="B1415" i="9"/>
  <c r="B1414" i="9"/>
  <c r="B1413" i="9"/>
  <c r="B1412" i="9"/>
  <c r="B1411" i="9"/>
  <c r="B1410" i="9"/>
  <c r="B1409" i="9"/>
  <c r="B1408" i="9"/>
  <c r="B1407" i="9"/>
  <c r="B1406" i="9"/>
  <c r="B1405" i="9"/>
  <c r="B1404" i="9"/>
  <c r="B1403" i="9"/>
  <c r="B1402" i="9"/>
  <c r="B1401" i="9"/>
  <c r="B1400" i="9"/>
  <c r="B1399" i="9"/>
  <c r="B1398" i="9"/>
  <c r="B1397" i="9"/>
  <c r="B1396" i="9"/>
  <c r="B1395" i="9"/>
  <c r="B1394" i="9"/>
  <c r="B1393" i="9"/>
  <c r="B1392" i="9"/>
  <c r="B1391" i="9"/>
  <c r="B1390" i="9"/>
  <c r="B1389" i="9"/>
  <c r="B1388" i="9"/>
  <c r="B1387" i="9"/>
  <c r="B1386" i="9"/>
  <c r="B1385" i="9"/>
  <c r="B1384" i="9"/>
  <c r="B1383" i="9"/>
  <c r="B1382" i="9"/>
  <c r="B1381" i="9"/>
  <c r="B1380" i="9"/>
  <c r="B1379" i="9"/>
  <c r="B1378" i="9"/>
  <c r="B1377" i="9"/>
  <c r="B1376" i="9"/>
  <c r="B1375" i="9"/>
  <c r="B1374" i="9"/>
  <c r="B1373" i="9"/>
  <c r="B1372" i="9"/>
  <c r="B1371" i="9"/>
  <c r="B1370" i="9"/>
  <c r="B1369" i="9"/>
  <c r="B1368" i="9"/>
  <c r="B1367" i="9"/>
  <c r="B1366" i="9"/>
  <c r="B1365" i="9"/>
  <c r="B1364" i="9"/>
  <c r="B1363" i="9"/>
  <c r="B1362" i="9"/>
  <c r="B1361" i="9"/>
  <c r="B1360" i="9"/>
  <c r="B1359" i="9"/>
  <c r="B1358" i="9"/>
  <c r="B1357" i="9"/>
  <c r="B1356" i="9"/>
  <c r="B1355" i="9"/>
  <c r="B1354" i="9"/>
  <c r="B1353" i="9"/>
  <c r="B1352" i="9"/>
  <c r="B1351" i="9"/>
  <c r="B1350" i="9"/>
  <c r="B1349" i="9"/>
  <c r="B1348" i="9"/>
  <c r="B1347" i="9"/>
  <c r="B1346" i="9"/>
  <c r="B1345" i="9"/>
  <c r="B1344" i="9"/>
  <c r="B1343" i="9"/>
  <c r="B1342" i="9"/>
  <c r="B1341" i="9"/>
  <c r="B1340" i="9"/>
  <c r="B1339" i="9"/>
  <c r="B1338" i="9"/>
  <c r="B1337" i="9"/>
  <c r="B1336" i="9"/>
  <c r="B1335" i="9"/>
  <c r="B1334" i="9"/>
  <c r="B1333" i="9"/>
  <c r="B1332" i="9"/>
  <c r="B1331" i="9"/>
  <c r="B1330" i="9"/>
  <c r="B1329" i="9"/>
  <c r="B1328" i="9"/>
  <c r="B1327" i="9"/>
  <c r="B1326" i="9"/>
  <c r="B1325" i="9"/>
  <c r="B1324" i="9"/>
  <c r="B1323" i="9"/>
  <c r="B1322" i="9"/>
  <c r="B1321" i="9"/>
  <c r="B1320" i="9"/>
  <c r="B1319" i="9"/>
  <c r="B1318" i="9"/>
  <c r="B1317" i="9"/>
  <c r="B1316" i="9"/>
  <c r="B1315" i="9"/>
  <c r="B1314" i="9"/>
  <c r="B1313" i="9"/>
  <c r="B1312" i="9"/>
  <c r="B1311" i="9"/>
  <c r="B1310" i="9"/>
  <c r="B1309" i="9"/>
  <c r="B1308" i="9"/>
  <c r="B1307" i="9"/>
  <c r="B1306" i="9"/>
  <c r="B1305" i="9"/>
  <c r="B1304" i="9"/>
  <c r="B1303" i="9"/>
  <c r="B1302" i="9"/>
  <c r="B1301" i="9"/>
  <c r="B1300" i="9"/>
  <c r="B1299" i="9"/>
  <c r="B1298" i="9"/>
  <c r="B1297" i="9"/>
  <c r="B1296" i="9"/>
  <c r="B1295" i="9"/>
  <c r="B1294" i="9"/>
  <c r="B1293" i="9"/>
  <c r="B1292" i="9"/>
  <c r="B1291" i="9"/>
  <c r="B1290" i="9"/>
  <c r="B1289" i="9"/>
  <c r="B1288" i="9"/>
  <c r="B1287" i="9"/>
  <c r="B1286" i="9"/>
  <c r="B1285" i="9"/>
  <c r="B1284" i="9"/>
  <c r="B1283" i="9"/>
  <c r="B1282" i="9"/>
  <c r="B1281" i="9"/>
  <c r="B1280" i="9"/>
  <c r="B1279" i="9"/>
  <c r="B1278" i="9"/>
  <c r="B1277" i="9"/>
  <c r="B1276" i="9"/>
  <c r="B1275" i="9"/>
  <c r="B1274" i="9"/>
  <c r="B1273" i="9"/>
  <c r="B1272" i="9"/>
  <c r="B1271" i="9"/>
  <c r="B1270" i="9"/>
  <c r="B1269" i="9"/>
  <c r="B1268" i="9"/>
  <c r="B1267" i="9"/>
  <c r="B1266" i="9"/>
  <c r="B1265" i="9"/>
  <c r="B1264" i="9"/>
  <c r="B1263" i="9"/>
  <c r="B1262" i="9"/>
  <c r="B1261" i="9"/>
  <c r="B1260" i="9"/>
  <c r="B1259" i="9"/>
  <c r="B1258" i="9"/>
  <c r="B1257" i="9"/>
  <c r="B1256" i="9"/>
  <c r="B1255" i="9"/>
  <c r="B1254" i="9"/>
  <c r="B1253" i="9"/>
  <c r="B1252" i="9"/>
  <c r="B1251" i="9"/>
  <c r="B1250" i="9"/>
  <c r="B1249" i="9"/>
  <c r="B1248" i="9"/>
  <c r="B1247" i="9"/>
  <c r="B1246" i="9"/>
  <c r="B1245" i="9"/>
  <c r="B1244" i="9"/>
  <c r="B1243" i="9"/>
  <c r="B1242" i="9"/>
  <c r="B1241" i="9"/>
  <c r="B1240" i="9"/>
  <c r="B1239" i="9"/>
  <c r="B1238" i="9"/>
  <c r="B1237" i="9"/>
  <c r="B1236" i="9"/>
  <c r="B1235" i="9"/>
  <c r="B1234" i="9"/>
  <c r="B1233" i="9"/>
  <c r="B1232" i="9"/>
  <c r="B1231" i="9"/>
  <c r="B1230" i="9"/>
  <c r="B1229" i="9"/>
  <c r="B1228" i="9"/>
  <c r="B1227" i="9"/>
  <c r="B1226" i="9"/>
  <c r="B1225" i="9"/>
  <c r="B1224" i="9"/>
  <c r="B1223" i="9"/>
  <c r="B1222" i="9"/>
  <c r="B1221" i="9"/>
  <c r="B1220" i="9"/>
  <c r="B1219" i="9"/>
  <c r="B1218" i="9"/>
  <c r="B1217" i="9"/>
  <c r="B1216" i="9"/>
  <c r="B1215" i="9"/>
  <c r="B1214" i="9"/>
  <c r="B1213" i="9"/>
  <c r="B1212" i="9"/>
  <c r="B1211" i="9"/>
  <c r="B1210" i="9"/>
  <c r="B1209" i="9"/>
  <c r="B1208" i="9"/>
  <c r="B1207" i="9"/>
  <c r="B1206" i="9"/>
  <c r="B1205" i="9"/>
  <c r="B1204" i="9"/>
  <c r="B1203" i="9"/>
  <c r="B1202" i="9"/>
  <c r="B1201" i="9"/>
  <c r="B1200" i="9"/>
  <c r="B1199" i="9"/>
  <c r="B1198" i="9"/>
  <c r="B1197" i="9"/>
  <c r="B1196" i="9"/>
  <c r="B1195" i="9"/>
  <c r="B1194" i="9"/>
  <c r="B1193" i="9"/>
  <c r="B1192" i="9"/>
  <c r="B1191" i="9"/>
  <c r="B1190" i="9"/>
  <c r="B1189" i="9"/>
  <c r="B1188" i="9"/>
  <c r="B1187" i="9"/>
  <c r="B1186" i="9"/>
  <c r="B1185" i="9"/>
  <c r="B1184" i="9"/>
  <c r="B1183" i="9"/>
  <c r="B1182" i="9"/>
  <c r="B1181" i="9"/>
  <c r="B1180" i="9"/>
  <c r="B1179" i="9"/>
  <c r="B1178" i="9"/>
  <c r="B1177" i="9"/>
  <c r="B1176" i="9"/>
  <c r="B1175" i="9"/>
  <c r="B1174" i="9"/>
  <c r="B1173" i="9"/>
  <c r="B1172" i="9"/>
  <c r="B1171" i="9"/>
  <c r="B1170" i="9"/>
  <c r="B1169" i="9"/>
  <c r="B1168" i="9"/>
  <c r="B1167" i="9"/>
  <c r="B1166" i="9"/>
  <c r="B1165" i="9"/>
  <c r="B1164" i="9"/>
  <c r="B1163" i="9"/>
  <c r="B1162" i="9"/>
  <c r="B1161" i="9"/>
  <c r="B1160" i="9"/>
  <c r="B1159" i="9"/>
  <c r="B1158" i="9"/>
  <c r="B1157" i="9"/>
  <c r="B1156" i="9"/>
  <c r="B1155" i="9"/>
  <c r="B1154" i="9"/>
  <c r="B1153" i="9"/>
  <c r="B1152" i="9"/>
  <c r="B1151" i="9"/>
  <c r="B1150" i="9"/>
  <c r="B1149" i="9"/>
  <c r="B1148" i="9"/>
  <c r="B1147" i="9"/>
  <c r="B1146" i="9"/>
  <c r="B1145" i="9"/>
  <c r="B1144" i="9"/>
  <c r="B1143" i="9"/>
  <c r="B1142" i="9"/>
  <c r="B1141" i="9"/>
  <c r="B1140" i="9"/>
  <c r="B1139" i="9"/>
  <c r="B1138" i="9"/>
  <c r="B1137" i="9"/>
  <c r="B1136" i="9"/>
  <c r="B1135" i="9"/>
  <c r="B1134" i="9"/>
  <c r="B1133" i="9"/>
  <c r="B1132" i="9"/>
  <c r="B1131" i="9"/>
  <c r="B1130" i="9"/>
  <c r="B1129" i="9"/>
  <c r="B1128" i="9"/>
  <c r="B1127" i="9"/>
  <c r="B1126" i="9"/>
  <c r="B1125" i="9"/>
  <c r="B1124" i="9"/>
  <c r="B1123" i="9"/>
  <c r="B1122" i="9"/>
  <c r="B1121" i="9"/>
  <c r="B1120" i="9"/>
  <c r="B1119" i="9"/>
  <c r="B1118" i="9"/>
  <c r="B1117" i="9"/>
  <c r="B1116" i="9"/>
  <c r="B1115" i="9"/>
  <c r="B1114" i="9"/>
  <c r="B1113" i="9"/>
  <c r="B1112" i="9"/>
  <c r="B1111" i="9"/>
  <c r="B1110" i="9"/>
  <c r="B1109" i="9"/>
  <c r="B1108" i="9"/>
  <c r="B1107" i="9"/>
  <c r="B1106" i="9"/>
  <c r="B1105" i="9"/>
  <c r="B1104" i="9"/>
  <c r="B1103" i="9"/>
  <c r="B1102" i="9"/>
  <c r="B1101" i="9"/>
  <c r="B1100" i="9"/>
  <c r="B1099" i="9"/>
  <c r="B1098" i="9"/>
  <c r="B1097" i="9"/>
  <c r="B1096" i="9"/>
  <c r="B1095" i="9"/>
  <c r="B1094" i="9"/>
  <c r="B1093" i="9"/>
  <c r="B1092" i="9"/>
  <c r="B1091" i="9"/>
  <c r="B1090" i="9"/>
  <c r="B1089" i="9"/>
  <c r="B1088" i="9"/>
  <c r="B1087" i="9"/>
  <c r="B1086" i="9"/>
  <c r="B1085" i="9"/>
  <c r="B1084" i="9"/>
  <c r="B1083" i="9"/>
  <c r="B1082" i="9"/>
  <c r="B1081" i="9"/>
  <c r="B1080" i="9"/>
  <c r="B1079" i="9"/>
  <c r="B1078" i="9"/>
  <c r="B1077" i="9"/>
  <c r="B1076" i="9"/>
  <c r="B1075" i="9"/>
  <c r="B1074" i="9"/>
  <c r="B1073" i="9"/>
  <c r="B1072" i="9"/>
  <c r="B1071" i="9"/>
  <c r="B1070" i="9"/>
  <c r="B1069" i="9"/>
  <c r="B1068" i="9"/>
  <c r="B1067" i="9"/>
  <c r="B1066" i="9"/>
  <c r="B1065" i="9"/>
  <c r="B1064" i="9"/>
  <c r="B1063" i="9"/>
  <c r="B1062" i="9"/>
  <c r="B1061" i="9"/>
  <c r="B1060" i="9"/>
  <c r="B1059" i="9"/>
  <c r="B1058" i="9"/>
  <c r="B1057" i="9"/>
  <c r="B1056" i="9"/>
  <c r="B1055" i="9"/>
  <c r="B1054" i="9"/>
  <c r="B1053" i="9"/>
  <c r="B1052" i="9"/>
  <c r="B1051" i="9"/>
  <c r="B1050" i="9"/>
  <c r="B1049" i="9"/>
  <c r="B1048" i="9"/>
  <c r="B1047" i="9"/>
  <c r="B1046" i="9"/>
  <c r="B1045" i="9"/>
  <c r="B1044" i="9"/>
  <c r="B1043" i="9"/>
  <c r="B1042" i="9"/>
  <c r="B1041" i="9"/>
  <c r="B1040" i="9"/>
  <c r="B1039" i="9"/>
  <c r="B1038" i="9"/>
  <c r="B1037" i="9"/>
  <c r="B1036" i="9"/>
  <c r="B1035" i="9"/>
  <c r="B1034" i="9"/>
  <c r="B1033" i="9"/>
  <c r="B1032" i="9"/>
  <c r="B1031" i="9"/>
  <c r="B1030" i="9"/>
  <c r="B1029" i="9"/>
  <c r="B1028" i="9"/>
  <c r="B1027" i="9"/>
  <c r="B1026" i="9"/>
  <c r="B1025" i="9"/>
  <c r="B1024" i="9"/>
  <c r="B1023" i="9"/>
  <c r="B1022" i="9"/>
  <c r="B1021" i="9"/>
  <c r="B1020" i="9"/>
  <c r="B1019" i="9"/>
  <c r="B1018" i="9"/>
  <c r="B1017" i="9"/>
  <c r="B1016" i="9"/>
  <c r="B1015" i="9"/>
  <c r="B1014" i="9"/>
  <c r="B1013" i="9"/>
  <c r="B1012" i="9"/>
  <c r="B1011" i="9"/>
  <c r="B1010" i="9"/>
  <c r="B1009" i="9"/>
  <c r="B1008" i="9"/>
  <c r="B1007" i="9"/>
  <c r="B1006" i="9"/>
  <c r="B1005" i="9"/>
  <c r="B1004" i="9"/>
  <c r="B1003" i="9"/>
  <c r="B1002" i="9"/>
  <c r="B1001" i="9"/>
  <c r="B1000" i="9"/>
  <c r="B999" i="9"/>
  <c r="B998" i="9"/>
  <c r="B997" i="9"/>
  <c r="B996" i="9"/>
  <c r="B995" i="9"/>
  <c r="B994" i="9"/>
  <c r="B993" i="9"/>
  <c r="B992" i="9"/>
  <c r="B991" i="9"/>
  <c r="B990" i="9"/>
  <c r="B989" i="9"/>
  <c r="B988" i="9"/>
  <c r="B987" i="9"/>
  <c r="B986" i="9"/>
  <c r="B985" i="9"/>
  <c r="B984" i="9"/>
  <c r="B983" i="9"/>
  <c r="B982" i="9"/>
  <c r="B981" i="9"/>
  <c r="B980" i="9"/>
  <c r="B979" i="9"/>
  <c r="B978" i="9"/>
  <c r="B977" i="9"/>
  <c r="B976" i="9"/>
  <c r="B975" i="9"/>
  <c r="B974" i="9"/>
  <c r="B973" i="9"/>
  <c r="B972" i="9"/>
  <c r="B971" i="9"/>
  <c r="B970" i="9"/>
  <c r="B969" i="9"/>
  <c r="B968" i="9"/>
  <c r="B967" i="9"/>
  <c r="B966" i="9"/>
  <c r="B965" i="9"/>
  <c r="B964" i="9"/>
  <c r="B963" i="9"/>
  <c r="B962" i="9"/>
  <c r="B961" i="9"/>
  <c r="B960" i="9"/>
  <c r="B959" i="9"/>
  <c r="B958" i="9"/>
  <c r="B957" i="9"/>
  <c r="B956" i="9"/>
  <c r="B955" i="9"/>
  <c r="B954" i="9"/>
  <c r="B953" i="9"/>
  <c r="B952" i="9"/>
  <c r="B951" i="9"/>
  <c r="B950" i="9"/>
  <c r="B949" i="9"/>
  <c r="B948" i="9"/>
  <c r="B947" i="9"/>
  <c r="B946" i="9"/>
  <c r="B945" i="9"/>
  <c r="B944" i="9"/>
  <c r="B943" i="9"/>
  <c r="B942" i="9"/>
  <c r="B941" i="9"/>
  <c r="B940" i="9"/>
  <c r="B939" i="9"/>
  <c r="B938" i="9"/>
  <c r="B937" i="9"/>
  <c r="B936" i="9"/>
  <c r="B935" i="9"/>
  <c r="B934" i="9"/>
  <c r="B933" i="9"/>
  <c r="B932" i="9"/>
  <c r="B931" i="9"/>
  <c r="B930" i="9"/>
  <c r="B929" i="9"/>
  <c r="B928" i="9"/>
  <c r="B927" i="9"/>
  <c r="B926" i="9"/>
  <c r="B925" i="9"/>
  <c r="B924" i="9"/>
  <c r="B923" i="9"/>
  <c r="B922" i="9"/>
  <c r="B921" i="9"/>
  <c r="B920" i="9"/>
  <c r="B919" i="9"/>
  <c r="B918" i="9"/>
  <c r="B917" i="9"/>
  <c r="B916" i="9"/>
  <c r="B915" i="9"/>
  <c r="B914" i="9"/>
  <c r="B913" i="9"/>
  <c r="B912" i="9"/>
  <c r="B911" i="9"/>
  <c r="B910" i="9"/>
  <c r="B909" i="9"/>
  <c r="B908" i="9"/>
  <c r="B907" i="9"/>
  <c r="B906" i="9"/>
  <c r="B905" i="9"/>
  <c r="B904" i="9"/>
  <c r="B903" i="9"/>
  <c r="B902" i="9"/>
  <c r="B901" i="9"/>
  <c r="B900" i="9"/>
  <c r="B899" i="9"/>
  <c r="B898" i="9"/>
  <c r="B897" i="9"/>
  <c r="B896" i="9"/>
  <c r="B895" i="9"/>
  <c r="B894" i="9"/>
  <c r="B893" i="9"/>
  <c r="B892" i="9"/>
  <c r="B891" i="9"/>
  <c r="B890" i="9"/>
  <c r="B889" i="9"/>
  <c r="B888" i="9"/>
  <c r="B887" i="9"/>
  <c r="B886" i="9"/>
  <c r="B885" i="9"/>
  <c r="B884" i="9"/>
  <c r="B883" i="9"/>
  <c r="B882" i="9"/>
  <c r="B881" i="9"/>
  <c r="B880" i="9"/>
  <c r="B879" i="9"/>
  <c r="B878" i="9"/>
  <c r="B877" i="9"/>
  <c r="B876" i="9"/>
  <c r="B875" i="9"/>
  <c r="B874" i="9"/>
  <c r="B873" i="9"/>
  <c r="B872" i="9"/>
  <c r="B871" i="9"/>
  <c r="B870" i="9"/>
  <c r="B869" i="9"/>
  <c r="B868" i="9"/>
  <c r="B867" i="9"/>
  <c r="B866" i="9"/>
  <c r="B865" i="9"/>
  <c r="B864" i="9"/>
  <c r="B863" i="9"/>
  <c r="B862" i="9"/>
  <c r="B861" i="9"/>
  <c r="B860" i="9"/>
  <c r="B859" i="9"/>
  <c r="B858" i="9"/>
  <c r="B857" i="9"/>
  <c r="B856" i="9"/>
  <c r="B855" i="9"/>
  <c r="B854" i="9"/>
  <c r="B853" i="9"/>
  <c r="B852" i="9"/>
  <c r="B851" i="9"/>
  <c r="B850" i="9"/>
  <c r="B849" i="9"/>
  <c r="B848" i="9"/>
  <c r="B847" i="9"/>
  <c r="B846" i="9"/>
  <c r="B845" i="9"/>
  <c r="B844" i="9"/>
  <c r="B843" i="9"/>
  <c r="B842" i="9"/>
  <c r="B841" i="9"/>
  <c r="B840" i="9"/>
  <c r="B839" i="9"/>
  <c r="B838" i="9"/>
  <c r="B837" i="9"/>
  <c r="B836" i="9"/>
  <c r="B835" i="9"/>
  <c r="B834" i="9"/>
  <c r="B833" i="9"/>
  <c r="B832" i="9"/>
  <c r="B831" i="9"/>
  <c r="B830" i="9"/>
  <c r="B829" i="9"/>
  <c r="B828" i="9"/>
  <c r="B827" i="9"/>
  <c r="B826" i="9"/>
  <c r="B825" i="9"/>
  <c r="B824" i="9"/>
  <c r="B823" i="9"/>
  <c r="B822" i="9"/>
  <c r="B821" i="9"/>
  <c r="B820" i="9"/>
  <c r="B819" i="9"/>
  <c r="B818" i="9"/>
  <c r="B817" i="9"/>
  <c r="B816" i="9"/>
  <c r="B815" i="9"/>
  <c r="B814" i="9"/>
  <c r="B813" i="9"/>
  <c r="B812" i="9"/>
  <c r="B811" i="9"/>
  <c r="B810" i="9"/>
  <c r="B809" i="9"/>
  <c r="B808" i="9"/>
  <c r="B807" i="9"/>
  <c r="B806" i="9"/>
  <c r="B805" i="9"/>
  <c r="B804" i="9"/>
  <c r="B803" i="9"/>
  <c r="B802" i="9"/>
  <c r="B801" i="9"/>
  <c r="B800" i="9"/>
  <c r="B799" i="9"/>
  <c r="B798" i="9"/>
  <c r="B797" i="9"/>
  <c r="B796" i="9"/>
  <c r="B795" i="9"/>
  <c r="B794" i="9"/>
  <c r="B793" i="9"/>
  <c r="B792" i="9"/>
  <c r="B791" i="9"/>
  <c r="B790" i="9"/>
  <c r="B789" i="9"/>
  <c r="B788" i="9"/>
  <c r="B787" i="9"/>
  <c r="B786" i="9"/>
  <c r="B785" i="9"/>
  <c r="B784" i="9"/>
  <c r="B783" i="9"/>
  <c r="B782" i="9"/>
  <c r="B781" i="9"/>
  <c r="B780" i="9"/>
  <c r="B779" i="9"/>
  <c r="B778" i="9"/>
  <c r="B777" i="9"/>
  <c r="B776" i="9"/>
  <c r="B775" i="9"/>
  <c r="B774" i="9"/>
  <c r="B773" i="9"/>
  <c r="B772" i="9"/>
  <c r="B771" i="9"/>
  <c r="B770" i="9"/>
  <c r="B769" i="9"/>
  <c r="B768" i="9"/>
  <c r="B767" i="9"/>
  <c r="B766" i="9"/>
  <c r="B765" i="9"/>
  <c r="B764" i="9"/>
  <c r="B763" i="9"/>
  <c r="B762" i="9"/>
  <c r="B761" i="9"/>
  <c r="B760" i="9"/>
  <c r="B759" i="9"/>
  <c r="B758" i="9"/>
  <c r="B757" i="9"/>
  <c r="B756" i="9"/>
  <c r="B755" i="9"/>
  <c r="B754" i="9"/>
  <c r="B753" i="9"/>
  <c r="B752" i="9"/>
  <c r="B751" i="9"/>
  <c r="B750" i="9"/>
  <c r="B749" i="9"/>
  <c r="B748" i="9"/>
  <c r="B747" i="9"/>
  <c r="B746" i="9"/>
  <c r="B745" i="9"/>
  <c r="B744" i="9"/>
  <c r="B743" i="9"/>
  <c r="B742" i="9"/>
  <c r="B741" i="9"/>
  <c r="B740" i="9"/>
  <c r="B739" i="9"/>
  <c r="B738" i="9"/>
  <c r="B737" i="9"/>
  <c r="B736" i="9"/>
  <c r="B735" i="9"/>
  <c r="B734" i="9"/>
  <c r="B733" i="9"/>
  <c r="B732" i="9"/>
  <c r="B731" i="9"/>
  <c r="B730" i="9"/>
  <c r="B729" i="9"/>
  <c r="B728" i="9"/>
  <c r="B727" i="9"/>
  <c r="B726" i="9"/>
  <c r="B725" i="9"/>
  <c r="B724" i="9"/>
  <c r="B723" i="9"/>
  <c r="B722" i="9"/>
  <c r="B721" i="9"/>
  <c r="B720" i="9"/>
  <c r="B719" i="9"/>
  <c r="B718" i="9"/>
  <c r="B717" i="9"/>
  <c r="B716" i="9"/>
  <c r="B715" i="9"/>
  <c r="B714" i="9"/>
  <c r="B713" i="9"/>
  <c r="B712" i="9"/>
  <c r="B711" i="9"/>
  <c r="B710" i="9"/>
  <c r="B709" i="9"/>
  <c r="B708" i="9"/>
  <c r="B707" i="9"/>
  <c r="B706" i="9"/>
  <c r="B705" i="9"/>
  <c r="B704" i="9"/>
  <c r="B703" i="9"/>
  <c r="B702" i="9"/>
  <c r="B701" i="9"/>
  <c r="B700" i="9"/>
  <c r="B699" i="9"/>
  <c r="B698" i="9"/>
  <c r="B697" i="9"/>
  <c r="B696" i="9"/>
  <c r="B695" i="9"/>
  <c r="B694" i="9"/>
  <c r="B693" i="9"/>
  <c r="B692" i="9"/>
  <c r="B691" i="9"/>
  <c r="B690" i="9"/>
  <c r="B689" i="9"/>
  <c r="B688" i="9"/>
  <c r="B687" i="9"/>
  <c r="B686" i="9"/>
  <c r="B685" i="9"/>
  <c r="B684" i="9"/>
  <c r="B683" i="9"/>
  <c r="B682" i="9"/>
  <c r="B681" i="9"/>
  <c r="B680" i="9"/>
  <c r="B679" i="9"/>
  <c r="B678" i="9"/>
  <c r="B677" i="9"/>
  <c r="B676" i="9"/>
  <c r="B675" i="9"/>
  <c r="B674" i="9"/>
  <c r="B673" i="9"/>
  <c r="B672" i="9"/>
  <c r="B671" i="9"/>
  <c r="B670" i="9"/>
  <c r="B669" i="9"/>
  <c r="B668" i="9"/>
  <c r="B667" i="9"/>
  <c r="B666" i="9"/>
  <c r="B665" i="9"/>
  <c r="B664" i="9"/>
  <c r="B663" i="9"/>
  <c r="B662" i="9"/>
  <c r="B661" i="9"/>
  <c r="B660" i="9"/>
  <c r="B659" i="9"/>
  <c r="B658" i="9"/>
  <c r="B657" i="9"/>
  <c r="B656" i="9"/>
  <c r="B655" i="9"/>
  <c r="B654" i="9"/>
  <c r="B653" i="9"/>
  <c r="B652" i="9"/>
  <c r="B651" i="9"/>
  <c r="B650" i="9"/>
  <c r="B649" i="9"/>
  <c r="B648" i="9"/>
  <c r="B647" i="9"/>
  <c r="B646" i="9"/>
  <c r="B645" i="9"/>
  <c r="B644" i="9"/>
  <c r="B643" i="9"/>
  <c r="B642" i="9"/>
  <c r="B641" i="9"/>
  <c r="B640" i="9"/>
  <c r="B639" i="9"/>
  <c r="B638" i="9"/>
  <c r="B637" i="9"/>
  <c r="B636" i="9"/>
  <c r="B635" i="9"/>
  <c r="B634" i="9"/>
  <c r="B633" i="9"/>
  <c r="B632" i="9"/>
  <c r="B631" i="9"/>
  <c r="B630" i="9"/>
  <c r="B629" i="9"/>
  <c r="B628" i="9"/>
  <c r="B627" i="9"/>
  <c r="B626" i="9"/>
  <c r="B625" i="9"/>
  <c r="B624" i="9"/>
  <c r="B623" i="9"/>
  <c r="B622" i="9"/>
  <c r="B621" i="9"/>
  <c r="B620" i="9"/>
  <c r="B619" i="9"/>
  <c r="B618" i="9"/>
  <c r="B617" i="9"/>
  <c r="B616" i="9"/>
  <c r="B615" i="9"/>
  <c r="B614" i="9"/>
  <c r="B613" i="9"/>
  <c r="B612" i="9"/>
  <c r="B611" i="9"/>
  <c r="B610" i="9"/>
  <c r="B609" i="9"/>
  <c r="B608" i="9"/>
  <c r="B607" i="9"/>
  <c r="B606" i="9"/>
  <c r="B605" i="9"/>
  <c r="B604" i="9"/>
  <c r="B603" i="9"/>
  <c r="B602" i="9"/>
  <c r="B601" i="9"/>
  <c r="B600" i="9"/>
  <c r="B599" i="9"/>
  <c r="B598" i="9"/>
  <c r="B597" i="9"/>
  <c r="B596" i="9"/>
  <c r="B595" i="9"/>
  <c r="B594" i="9"/>
  <c r="B593" i="9"/>
  <c r="B592" i="9"/>
  <c r="B591" i="9"/>
  <c r="B590" i="9"/>
  <c r="B589" i="9"/>
  <c r="B588" i="9"/>
  <c r="B587" i="9"/>
  <c r="B586" i="9"/>
  <c r="B585" i="9"/>
  <c r="B584" i="9"/>
  <c r="B583" i="9"/>
  <c r="B582" i="9"/>
  <c r="B581" i="9"/>
  <c r="B580" i="9"/>
  <c r="B579" i="9"/>
  <c r="B578" i="9"/>
  <c r="B577" i="9"/>
  <c r="B576" i="9"/>
  <c r="B575" i="9"/>
  <c r="B574" i="9"/>
  <c r="B573" i="9"/>
  <c r="B572" i="9"/>
  <c r="B571" i="9"/>
  <c r="B570" i="9"/>
  <c r="B569" i="9"/>
  <c r="B568" i="9"/>
  <c r="B567" i="9"/>
  <c r="B566" i="9"/>
  <c r="B565" i="9"/>
  <c r="B564" i="9"/>
  <c r="B563" i="9"/>
  <c r="B562" i="9"/>
  <c r="B561" i="9"/>
  <c r="B560" i="9"/>
  <c r="B559" i="9"/>
  <c r="B558" i="9"/>
  <c r="B557" i="9"/>
  <c r="B556" i="9"/>
  <c r="B555" i="9"/>
  <c r="B554" i="9"/>
  <c r="B553" i="9"/>
  <c r="B552" i="9"/>
  <c r="B551" i="9"/>
  <c r="B550" i="9"/>
  <c r="B549" i="9"/>
  <c r="B548" i="9"/>
  <c r="B547" i="9"/>
  <c r="B546" i="9"/>
  <c r="B545" i="9"/>
  <c r="B544" i="9"/>
  <c r="B543" i="9"/>
  <c r="B542" i="9"/>
  <c r="B541" i="9"/>
  <c r="B540" i="9"/>
  <c r="B539" i="9"/>
  <c r="B538" i="9"/>
  <c r="B537" i="9"/>
  <c r="B536" i="9"/>
  <c r="B535" i="9"/>
  <c r="B534" i="9"/>
  <c r="B533" i="9"/>
  <c r="B532" i="9"/>
  <c r="B531" i="9"/>
  <c r="B530" i="9"/>
  <c r="B529" i="9"/>
  <c r="B528" i="9"/>
  <c r="B527" i="9"/>
  <c r="B526" i="9"/>
  <c r="B525" i="9"/>
  <c r="B524" i="9"/>
  <c r="B523" i="9"/>
  <c r="B522" i="9"/>
  <c r="B521" i="9"/>
  <c r="B520" i="9"/>
  <c r="B519" i="9"/>
  <c r="B518" i="9"/>
  <c r="B517" i="9"/>
  <c r="B516" i="9"/>
  <c r="B515" i="9"/>
  <c r="B514" i="9"/>
  <c r="B513" i="9"/>
  <c r="B512" i="9"/>
  <c r="B511" i="9"/>
  <c r="B510" i="9"/>
  <c r="B509" i="9"/>
  <c r="B508" i="9"/>
  <c r="B507" i="9"/>
  <c r="B506" i="9"/>
  <c r="B505" i="9"/>
  <c r="B504" i="9"/>
  <c r="B503" i="9"/>
  <c r="B502" i="9"/>
  <c r="B501" i="9"/>
  <c r="B500" i="9"/>
  <c r="B499" i="9"/>
  <c r="B498" i="9"/>
  <c r="B497" i="9"/>
  <c r="B496" i="9"/>
  <c r="B495" i="9"/>
  <c r="B494" i="9"/>
  <c r="B493" i="9"/>
  <c r="B492" i="9"/>
  <c r="B491" i="9"/>
  <c r="B490" i="9"/>
  <c r="B489" i="9"/>
  <c r="B488" i="9"/>
  <c r="B487" i="9"/>
  <c r="B486" i="9"/>
  <c r="B485" i="9"/>
  <c r="B484" i="9"/>
  <c r="B483" i="9"/>
  <c r="B482" i="9"/>
  <c r="B481" i="9"/>
  <c r="B480" i="9"/>
  <c r="B479" i="9"/>
  <c r="B478" i="9"/>
  <c r="B477" i="9"/>
  <c r="B476" i="9"/>
  <c r="B475" i="9"/>
  <c r="B474" i="9"/>
  <c r="B473" i="9"/>
  <c r="B472" i="9"/>
  <c r="B471" i="9"/>
  <c r="B470" i="9"/>
  <c r="B469" i="9"/>
  <c r="B468" i="9"/>
  <c r="B467" i="9"/>
  <c r="B466" i="9"/>
  <c r="B465" i="9"/>
  <c r="B464" i="9"/>
  <c r="B463" i="9"/>
  <c r="B462" i="9"/>
  <c r="B461" i="9"/>
  <c r="B460" i="9"/>
  <c r="B459" i="9"/>
  <c r="B458" i="9"/>
  <c r="B457" i="9"/>
  <c r="B456" i="9"/>
  <c r="B455" i="9"/>
  <c r="B454" i="9"/>
  <c r="B453" i="9"/>
  <c r="B452" i="9"/>
  <c r="B451" i="9"/>
  <c r="B450" i="9"/>
  <c r="B449" i="9"/>
  <c r="B448" i="9"/>
  <c r="B447" i="9"/>
  <c r="B446" i="9"/>
  <c r="B445" i="9"/>
  <c r="B444" i="9"/>
  <c r="B443" i="9"/>
  <c r="B442" i="9"/>
  <c r="B441" i="9"/>
  <c r="B440" i="9"/>
  <c r="B439" i="9"/>
  <c r="B438" i="9"/>
  <c r="B437" i="9"/>
  <c r="B436" i="9"/>
  <c r="B435" i="9"/>
  <c r="B434" i="9"/>
  <c r="B433" i="9"/>
  <c r="B432" i="9"/>
  <c r="B431" i="9"/>
  <c r="B430" i="9"/>
  <c r="B429" i="9"/>
  <c r="B428" i="9"/>
  <c r="B427" i="9"/>
  <c r="B426" i="9"/>
  <c r="B425" i="9"/>
  <c r="B424" i="9"/>
  <c r="B423" i="9"/>
  <c r="B422" i="9"/>
  <c r="B421" i="9"/>
  <c r="B420" i="9"/>
  <c r="B419" i="9"/>
  <c r="B418" i="9"/>
  <c r="B417" i="9"/>
  <c r="B416" i="9"/>
  <c r="B415" i="9"/>
  <c r="B414" i="9"/>
  <c r="B413" i="9"/>
  <c r="B412" i="9"/>
  <c r="B411" i="9"/>
  <c r="B410" i="9"/>
  <c r="B409" i="9"/>
  <c r="B408" i="9"/>
  <c r="B407" i="9"/>
  <c r="B406" i="9"/>
  <c r="B405" i="9"/>
  <c r="B404" i="9"/>
  <c r="B403" i="9"/>
  <c r="B402" i="9"/>
  <c r="B401" i="9"/>
  <c r="B400" i="9"/>
  <c r="B399" i="9"/>
  <c r="B398" i="9"/>
  <c r="B397" i="9"/>
  <c r="B396" i="9"/>
  <c r="B395" i="9"/>
  <c r="B394" i="9"/>
  <c r="B393" i="9"/>
  <c r="B392" i="9"/>
  <c r="B391" i="9"/>
  <c r="B390" i="9"/>
  <c r="B389" i="9"/>
  <c r="B388" i="9"/>
  <c r="B387" i="9"/>
  <c r="B386" i="9"/>
  <c r="B385" i="9"/>
  <c r="B384" i="9"/>
  <c r="B383" i="9"/>
  <c r="B382" i="9"/>
  <c r="B381" i="9"/>
  <c r="B380" i="9"/>
  <c r="B379" i="9"/>
  <c r="B378" i="9"/>
  <c r="B377" i="9"/>
  <c r="B376" i="9"/>
  <c r="B375" i="9"/>
  <c r="B374" i="9"/>
  <c r="B373" i="9"/>
  <c r="B372" i="9"/>
  <c r="B371" i="9"/>
  <c r="B370" i="9"/>
  <c r="B369" i="9"/>
  <c r="B368" i="9"/>
  <c r="B367" i="9"/>
  <c r="B366" i="9"/>
  <c r="B365" i="9"/>
  <c r="B364" i="9"/>
  <c r="B363" i="9"/>
  <c r="B362" i="9"/>
  <c r="B361" i="9"/>
  <c r="B360" i="9"/>
  <c r="B359" i="9"/>
  <c r="B358" i="9"/>
  <c r="B357" i="9"/>
  <c r="B356" i="9"/>
  <c r="B355" i="9"/>
  <c r="B354" i="9"/>
  <c r="B353" i="9"/>
  <c r="B352" i="9"/>
  <c r="B351" i="9"/>
  <c r="B350" i="9"/>
  <c r="B349" i="9"/>
  <c r="B348" i="9"/>
  <c r="B347" i="9"/>
  <c r="B346" i="9"/>
  <c r="B345" i="9"/>
  <c r="B344" i="9"/>
  <c r="B343" i="9"/>
  <c r="B342" i="9"/>
  <c r="B341" i="9"/>
  <c r="B340" i="9"/>
  <c r="B339" i="9"/>
  <c r="B338" i="9"/>
  <c r="B337" i="9"/>
  <c r="B336" i="9"/>
  <c r="B335" i="9"/>
  <c r="B334" i="9"/>
  <c r="B333" i="9"/>
  <c r="B332" i="9"/>
  <c r="B331" i="9"/>
  <c r="B330" i="9"/>
  <c r="B329" i="9"/>
  <c r="B328" i="9"/>
  <c r="B327" i="9"/>
  <c r="B326" i="9"/>
  <c r="B325" i="9"/>
  <c r="B324" i="9"/>
  <c r="B323" i="9"/>
  <c r="B322" i="9"/>
  <c r="B321" i="9"/>
  <c r="B320" i="9"/>
  <c r="B319" i="9"/>
  <c r="B318" i="9"/>
  <c r="B317" i="9"/>
  <c r="B316" i="9"/>
  <c r="B315" i="9"/>
  <c r="B314" i="9"/>
  <c r="B313" i="9"/>
  <c r="B312" i="9"/>
  <c r="B311" i="9"/>
  <c r="B310" i="9"/>
  <c r="B309" i="9"/>
  <c r="B308" i="9"/>
  <c r="B307" i="9"/>
  <c r="B306" i="9"/>
  <c r="B305" i="9"/>
  <c r="B304" i="9"/>
  <c r="B303" i="9"/>
  <c r="B302" i="9"/>
  <c r="B301" i="9"/>
  <c r="B300" i="9"/>
  <c r="B299" i="9"/>
  <c r="B298" i="9"/>
  <c r="B297" i="9"/>
  <c r="B296" i="9"/>
  <c r="B295" i="9"/>
  <c r="B294" i="9"/>
  <c r="B293" i="9"/>
  <c r="B292" i="9"/>
  <c r="B291" i="9"/>
  <c r="B290" i="9"/>
  <c r="B289" i="9"/>
  <c r="B288" i="9"/>
  <c r="B287" i="9"/>
  <c r="B286" i="9"/>
  <c r="B285" i="9"/>
  <c r="B284" i="9"/>
  <c r="B283" i="9"/>
  <c r="B282" i="9"/>
  <c r="B281" i="9"/>
  <c r="B280" i="9"/>
  <c r="B279" i="9"/>
  <c r="B278" i="9"/>
  <c r="B277" i="9"/>
  <c r="B276" i="9"/>
  <c r="B275" i="9"/>
  <c r="B274" i="9"/>
  <c r="B273" i="9"/>
  <c r="B272" i="9"/>
  <c r="B271" i="9"/>
  <c r="B270" i="9"/>
  <c r="B269" i="9"/>
  <c r="B268" i="9"/>
  <c r="B267" i="9"/>
  <c r="B266" i="9"/>
  <c r="B265" i="9"/>
  <c r="B264" i="9"/>
  <c r="B263" i="9"/>
  <c r="B262" i="9"/>
  <c r="B261" i="9"/>
  <c r="B260" i="9"/>
  <c r="B259" i="9"/>
  <c r="B258" i="9"/>
  <c r="B257" i="9"/>
  <c r="B256" i="9"/>
  <c r="B255" i="9"/>
  <c r="B254" i="9"/>
  <c r="B253" i="9"/>
  <c r="B252" i="9"/>
  <c r="B251" i="9"/>
  <c r="B250" i="9"/>
  <c r="B249" i="9"/>
  <c r="B248" i="9"/>
  <c r="B247" i="9"/>
  <c r="B246" i="9"/>
  <c r="B245" i="9"/>
  <c r="B244" i="9"/>
  <c r="B243" i="9"/>
  <c r="B242" i="9"/>
  <c r="B241" i="9"/>
  <c r="B240" i="9"/>
  <c r="B239" i="9"/>
  <c r="B238" i="9"/>
  <c r="B237" i="9"/>
  <c r="B236" i="9"/>
  <c r="B235" i="9"/>
  <c r="B234" i="9"/>
  <c r="B233" i="9"/>
  <c r="B232" i="9"/>
  <c r="B231" i="9"/>
  <c r="B230" i="9"/>
  <c r="B229" i="9"/>
  <c r="B228" i="9"/>
  <c r="B227" i="9"/>
  <c r="B226" i="9"/>
  <c r="B225" i="9"/>
  <c r="B224" i="9"/>
  <c r="B223" i="9"/>
  <c r="B222" i="9"/>
  <c r="B221" i="9"/>
  <c r="B220" i="9"/>
  <c r="B219" i="9"/>
  <c r="B218" i="9"/>
  <c r="B217" i="9"/>
  <c r="B216" i="9"/>
  <c r="B215" i="9"/>
  <c r="B214" i="9"/>
  <c r="B213" i="9"/>
  <c r="B212" i="9"/>
  <c r="B211" i="9"/>
  <c r="B210" i="9"/>
  <c r="B209" i="9"/>
  <c r="B208" i="9"/>
  <c r="B207" i="9"/>
  <c r="B206" i="9"/>
  <c r="B205" i="9"/>
  <c r="B204" i="9"/>
  <c r="B203" i="9"/>
  <c r="B202" i="9"/>
  <c r="B201" i="9"/>
  <c r="B200" i="9"/>
  <c r="B199" i="9"/>
  <c r="B198" i="9"/>
  <c r="B197" i="9"/>
  <c r="B196" i="9"/>
  <c r="B195" i="9"/>
  <c r="B194" i="9"/>
  <c r="B193" i="9"/>
  <c r="B192" i="9"/>
  <c r="B191" i="9"/>
  <c r="B190" i="9"/>
  <c r="B189" i="9"/>
  <c r="B188" i="9"/>
  <c r="B187" i="9"/>
  <c r="B186" i="9"/>
  <c r="B185" i="9"/>
  <c r="B184" i="9"/>
  <c r="B183" i="9"/>
  <c r="B182" i="9"/>
  <c r="B181" i="9"/>
  <c r="B180" i="9"/>
  <c r="B179" i="9"/>
  <c r="B178" i="9"/>
  <c r="B177" i="9"/>
  <c r="B176" i="9"/>
  <c r="B175" i="9"/>
  <c r="B174" i="9"/>
  <c r="B173" i="9"/>
  <c r="B172" i="9"/>
  <c r="B171" i="9"/>
  <c r="B170" i="9"/>
  <c r="B169" i="9"/>
  <c r="B168" i="9"/>
  <c r="B167" i="9"/>
  <c r="B166" i="9"/>
  <c r="B165" i="9"/>
  <c r="B164" i="9"/>
  <c r="B163" i="9"/>
  <c r="B162" i="9"/>
  <c r="B161" i="9"/>
  <c r="B160" i="9"/>
  <c r="B159" i="9"/>
  <c r="B158" i="9"/>
  <c r="B157" i="9"/>
  <c r="B156" i="9"/>
  <c r="B155" i="9"/>
  <c r="B154" i="9"/>
  <c r="B153" i="9"/>
  <c r="B152" i="9"/>
  <c r="B151" i="9"/>
  <c r="B150" i="9"/>
  <c r="B149" i="9"/>
  <c r="B148" i="9"/>
  <c r="B147" i="9"/>
  <c r="B146" i="9"/>
  <c r="B145" i="9"/>
  <c r="B144" i="9"/>
  <c r="B143" i="9"/>
  <c r="B142" i="9"/>
  <c r="B141" i="9"/>
  <c r="B140" i="9"/>
  <c r="B139" i="9"/>
  <c r="B138" i="9"/>
  <c r="B137" i="9"/>
  <c r="B136" i="9"/>
  <c r="B135" i="9"/>
  <c r="B134" i="9"/>
  <c r="B133" i="9"/>
  <c r="B132" i="9"/>
  <c r="B131" i="9"/>
  <c r="B130" i="9"/>
  <c r="B129" i="9"/>
  <c r="B128" i="9"/>
  <c r="B127" i="9"/>
  <c r="B126" i="9"/>
  <c r="B125" i="9"/>
  <c r="B124" i="9"/>
  <c r="B123" i="9"/>
  <c r="B122" i="9"/>
  <c r="B121" i="9"/>
  <c r="B120" i="9"/>
  <c r="B119" i="9"/>
  <c r="B118" i="9"/>
  <c r="B117" i="9"/>
  <c r="B116" i="9"/>
  <c r="B115" i="9"/>
  <c r="B114" i="9"/>
  <c r="B113" i="9"/>
  <c r="B112" i="9"/>
  <c r="B111" i="9"/>
  <c r="B110" i="9"/>
  <c r="B109" i="9"/>
  <c r="B108" i="9"/>
  <c r="B107" i="9"/>
  <c r="B106" i="9"/>
  <c r="B105" i="9"/>
  <c r="B104" i="9"/>
  <c r="B103" i="9"/>
  <c r="B102" i="9"/>
  <c r="B101" i="9"/>
  <c r="B100" i="9"/>
  <c r="B99" i="9"/>
  <c r="B98" i="9"/>
  <c r="B97" i="9"/>
  <c r="B96" i="9"/>
  <c r="B95" i="9"/>
  <c r="B94" i="9"/>
  <c r="B93" i="9"/>
  <c r="B92" i="9"/>
  <c r="B91" i="9"/>
  <c r="B90" i="9"/>
  <c r="B89" i="9"/>
  <c r="B88" i="9"/>
  <c r="B87" i="9"/>
  <c r="B86" i="9"/>
  <c r="B85" i="9"/>
  <c r="B84" i="9"/>
  <c r="B83" i="9"/>
  <c r="B82" i="9"/>
  <c r="B81" i="9"/>
  <c r="B80" i="9"/>
  <c r="B79" i="9"/>
  <c r="B78" i="9"/>
  <c r="B77" i="9"/>
  <c r="B76" i="9"/>
  <c r="B75" i="9"/>
  <c r="B74" i="9"/>
  <c r="B73" i="9"/>
  <c r="B72" i="9"/>
  <c r="B71" i="9"/>
  <c r="B70" i="9"/>
  <c r="B69" i="9"/>
  <c r="B68" i="9"/>
  <c r="B67" i="9"/>
  <c r="B66" i="9"/>
  <c r="B65" i="9"/>
  <c r="B64" i="9"/>
  <c r="B63" i="9"/>
  <c r="B62" i="9"/>
  <c r="B61" i="9"/>
  <c r="B60" i="9"/>
  <c r="B59" i="9"/>
  <c r="B58" i="9"/>
  <c r="B57" i="9"/>
  <c r="B56" i="9"/>
  <c r="B55" i="9"/>
  <c r="B54" i="9"/>
  <c r="B53" i="9"/>
  <c r="B52" i="9"/>
  <c r="B51" i="9"/>
  <c r="B50" i="9"/>
  <c r="B49" i="9"/>
  <c r="B48" i="9"/>
  <c r="B47" i="9"/>
  <c r="B46" i="9"/>
  <c r="B45" i="9"/>
  <c r="B44" i="9"/>
  <c r="B43" i="9"/>
  <c r="B42" i="9"/>
  <c r="B41" i="9"/>
  <c r="B40" i="9"/>
  <c r="B39" i="9"/>
  <c r="B38" i="9"/>
  <c r="B37" i="9"/>
  <c r="B36" i="9"/>
  <c r="B35" i="9"/>
  <c r="B34" i="9"/>
  <c r="B33" i="9"/>
  <c r="B32" i="9"/>
  <c r="B31" i="9"/>
  <c r="B30" i="9"/>
  <c r="B29" i="9"/>
  <c r="B28" i="9"/>
  <c r="B27" i="9"/>
  <c r="B26" i="9"/>
  <c r="B25" i="9"/>
  <c r="B24" i="9"/>
  <c r="B23" i="9"/>
  <c r="B22" i="9"/>
  <c r="B21" i="9"/>
  <c r="B20" i="9"/>
  <c r="B19" i="9"/>
  <c r="B18" i="9"/>
  <c r="B17" i="9"/>
  <c r="B16" i="9"/>
  <c r="B15" i="9"/>
  <c r="B14" i="9"/>
  <c r="B13" i="9"/>
  <c r="B12" i="9"/>
  <c r="B11" i="9"/>
  <c r="B10" i="9"/>
  <c r="B9" i="9"/>
  <c r="B8" i="9"/>
  <c r="B7" i="9"/>
  <c r="B6" i="9"/>
  <c r="B5" i="9"/>
  <c r="B1684" i="8"/>
  <c r="B1683" i="8"/>
  <c r="B1682" i="8"/>
  <c r="B1681" i="8"/>
  <c r="B1680" i="8"/>
  <c r="B1679" i="8"/>
  <c r="B1678" i="8"/>
  <c r="B1677" i="8"/>
  <c r="B1676" i="8"/>
  <c r="B1675" i="8"/>
  <c r="B1674" i="8"/>
  <c r="B1673" i="8"/>
  <c r="B1672" i="8"/>
  <c r="B1671" i="8"/>
  <c r="B1670" i="8"/>
  <c r="B1669" i="8"/>
  <c r="B1668" i="8"/>
  <c r="B1667" i="8"/>
  <c r="B1666" i="8"/>
  <c r="B1665" i="8"/>
  <c r="B1664" i="8"/>
  <c r="B1663" i="8"/>
  <c r="B1662" i="8"/>
  <c r="B1661" i="8"/>
  <c r="B1660" i="8"/>
  <c r="B1659" i="8"/>
  <c r="B1658" i="8"/>
  <c r="B1657" i="8"/>
  <c r="B1656" i="8"/>
  <c r="B1655" i="8"/>
  <c r="B1654" i="8"/>
  <c r="B1653" i="8"/>
  <c r="B1652" i="8"/>
  <c r="B1651" i="8"/>
  <c r="B1650" i="8"/>
  <c r="B1649" i="8"/>
  <c r="B1648" i="8"/>
  <c r="B1647" i="8"/>
  <c r="B1646" i="8"/>
  <c r="B1645" i="8"/>
  <c r="B1644" i="8"/>
  <c r="B1643" i="8"/>
  <c r="B1642" i="8"/>
  <c r="B1641" i="8"/>
  <c r="B1640" i="8"/>
  <c r="B1639" i="8"/>
  <c r="B1638" i="8"/>
  <c r="B1637" i="8"/>
  <c r="B1636" i="8"/>
  <c r="B1635" i="8"/>
  <c r="B1634" i="8"/>
  <c r="B1633" i="8"/>
  <c r="B1632" i="8"/>
  <c r="B1631" i="8"/>
  <c r="B1630" i="8"/>
  <c r="B1629" i="8"/>
  <c r="B1628" i="8"/>
  <c r="B1627" i="8"/>
  <c r="B1626" i="8"/>
  <c r="B1625" i="8"/>
  <c r="B1624" i="8"/>
  <c r="B1623" i="8"/>
  <c r="B1622" i="8"/>
  <c r="B1621" i="8"/>
  <c r="B1620" i="8"/>
  <c r="B1619" i="8"/>
  <c r="B1618" i="8"/>
  <c r="B1617" i="8"/>
  <c r="B1616" i="8"/>
  <c r="B1615" i="8"/>
  <c r="B1614" i="8"/>
  <c r="B1613" i="8"/>
  <c r="B1612" i="8"/>
  <c r="B1611" i="8"/>
  <c r="B1610" i="8"/>
  <c r="B1609" i="8"/>
  <c r="B1608" i="8"/>
  <c r="B1607" i="8"/>
  <c r="B1606" i="8"/>
  <c r="B1605" i="8"/>
  <c r="B1604" i="8"/>
  <c r="B1603" i="8"/>
  <c r="B1602" i="8"/>
  <c r="B1601" i="8"/>
  <c r="B1600" i="8"/>
  <c r="B1599" i="8"/>
  <c r="B1598" i="8"/>
  <c r="B1597" i="8"/>
  <c r="B1596" i="8"/>
  <c r="B1595" i="8"/>
  <c r="B1594" i="8"/>
  <c r="B1593" i="8"/>
  <c r="B1592" i="8"/>
  <c r="B1591" i="8"/>
  <c r="B1590" i="8"/>
  <c r="B1589" i="8"/>
  <c r="B1588" i="8"/>
  <c r="B1587" i="8"/>
  <c r="B1586" i="8"/>
  <c r="B1585" i="8"/>
  <c r="B1584" i="8"/>
  <c r="B1583" i="8"/>
  <c r="B1582" i="8"/>
  <c r="B1581" i="8"/>
  <c r="B1580" i="8"/>
  <c r="B1579" i="8"/>
  <c r="B1578" i="8"/>
  <c r="B1577" i="8"/>
  <c r="B1576" i="8"/>
  <c r="B1575" i="8"/>
  <c r="B1574" i="8"/>
  <c r="B1573" i="8"/>
  <c r="B1572" i="8"/>
  <c r="B1571" i="8"/>
  <c r="B1570" i="8"/>
  <c r="B1569" i="8"/>
  <c r="B1568" i="8"/>
  <c r="B1567" i="8"/>
  <c r="B1566" i="8"/>
  <c r="B1565" i="8"/>
  <c r="B1564" i="8"/>
  <c r="B1563" i="8"/>
  <c r="B1562" i="8"/>
  <c r="B1561" i="8"/>
  <c r="B1560" i="8"/>
  <c r="B1559" i="8"/>
  <c r="B1558" i="8"/>
  <c r="B1557" i="8"/>
  <c r="B1556" i="8"/>
  <c r="B1555" i="8"/>
  <c r="B1554" i="8"/>
  <c r="B1553" i="8"/>
  <c r="B1552" i="8"/>
  <c r="B1551" i="8"/>
  <c r="B1550" i="8"/>
  <c r="B1549" i="8"/>
  <c r="B1548" i="8"/>
  <c r="B1547" i="8"/>
  <c r="B1546" i="8"/>
  <c r="B1545" i="8"/>
  <c r="B1544" i="8"/>
  <c r="B1543" i="8"/>
  <c r="B1542" i="8"/>
  <c r="B1541" i="8"/>
  <c r="B1540" i="8"/>
  <c r="B1539" i="8"/>
  <c r="B1538" i="8"/>
  <c r="B1537" i="8"/>
  <c r="B1536" i="8"/>
  <c r="B1535" i="8"/>
  <c r="B1534" i="8"/>
  <c r="B1533" i="8"/>
  <c r="B1532" i="8"/>
  <c r="B1531" i="8"/>
  <c r="B1530" i="8"/>
  <c r="B1529" i="8"/>
  <c r="B1528" i="8"/>
  <c r="B1527" i="8"/>
  <c r="B1526" i="8"/>
  <c r="B1525" i="8"/>
  <c r="B1524" i="8"/>
  <c r="B1523" i="8"/>
  <c r="B1522" i="8"/>
  <c r="B1521" i="8"/>
  <c r="B1520" i="8"/>
  <c r="B1519" i="8"/>
  <c r="B1518" i="8"/>
  <c r="B1517" i="8"/>
  <c r="B1516" i="8"/>
  <c r="B1515" i="8"/>
  <c r="B1514" i="8"/>
  <c r="B1513" i="8"/>
  <c r="B1512" i="8"/>
  <c r="B1511" i="8"/>
  <c r="B1510" i="8"/>
  <c r="B1509" i="8"/>
  <c r="B1508" i="8"/>
  <c r="B1507" i="8"/>
  <c r="B1506" i="8"/>
  <c r="B1505" i="8"/>
  <c r="B1504" i="8"/>
  <c r="B1503" i="8"/>
  <c r="B1502" i="8"/>
  <c r="B1501" i="8"/>
  <c r="B1500" i="8"/>
  <c r="B1499" i="8"/>
  <c r="B1498" i="8"/>
  <c r="B1497" i="8"/>
  <c r="B1496" i="8"/>
  <c r="B1495" i="8"/>
  <c r="B1494" i="8"/>
  <c r="B1493" i="8"/>
  <c r="B1492" i="8"/>
  <c r="B1491" i="8"/>
  <c r="B1490" i="8"/>
  <c r="B1489" i="8"/>
  <c r="B1488" i="8"/>
  <c r="B1487" i="8"/>
  <c r="B1486" i="8"/>
  <c r="B1485" i="8"/>
  <c r="B1484" i="8"/>
  <c r="B1483" i="8"/>
  <c r="B1482" i="8"/>
  <c r="B1481" i="8"/>
  <c r="B1480" i="8"/>
  <c r="B1479" i="8"/>
  <c r="B1478" i="8"/>
  <c r="B1477" i="8"/>
  <c r="B1476" i="8"/>
  <c r="B1475" i="8"/>
  <c r="B1474" i="8"/>
  <c r="B1473" i="8"/>
  <c r="B1472" i="8"/>
  <c r="B1471" i="8"/>
  <c r="B1470" i="8"/>
  <c r="B1469" i="8"/>
  <c r="B1468" i="8"/>
  <c r="B1467" i="8"/>
  <c r="B1466" i="8"/>
  <c r="B1465" i="8"/>
  <c r="B1464" i="8"/>
  <c r="B1463" i="8"/>
  <c r="B1462" i="8"/>
  <c r="B1461" i="8"/>
  <c r="B1460" i="8"/>
  <c r="B1459" i="8"/>
  <c r="B1458" i="8"/>
  <c r="B1457" i="8"/>
  <c r="B1456" i="8"/>
  <c r="B1455" i="8"/>
  <c r="B1454" i="8"/>
  <c r="B1453" i="8"/>
  <c r="B1452" i="8"/>
  <c r="B1451" i="8"/>
  <c r="B1450" i="8"/>
  <c r="B1449" i="8"/>
  <c r="B1448" i="8"/>
  <c r="B1447" i="8"/>
  <c r="B1446" i="8"/>
  <c r="B1445" i="8"/>
  <c r="B1444" i="8"/>
  <c r="B1443" i="8"/>
  <c r="B1442" i="8"/>
  <c r="B1441" i="8"/>
  <c r="B1440" i="8"/>
  <c r="B1439" i="8"/>
  <c r="B1438" i="8"/>
  <c r="B1437" i="8"/>
  <c r="B1436" i="8"/>
  <c r="B1435" i="8"/>
  <c r="B1434" i="8"/>
  <c r="B1433" i="8"/>
  <c r="B1432" i="8"/>
  <c r="B1431" i="8"/>
  <c r="B1430" i="8"/>
  <c r="B1429" i="8"/>
  <c r="B1428" i="8"/>
  <c r="B1427" i="8"/>
  <c r="B1426" i="8"/>
  <c r="B1425" i="8"/>
  <c r="B1424" i="8"/>
  <c r="B1423" i="8"/>
  <c r="B1422" i="8"/>
  <c r="B1421" i="8"/>
  <c r="B1420" i="8"/>
  <c r="B1419" i="8"/>
  <c r="B1418" i="8"/>
  <c r="B1417" i="8"/>
  <c r="B1416" i="8"/>
  <c r="B1415" i="8"/>
  <c r="B1414" i="8"/>
  <c r="B1413" i="8"/>
  <c r="B1412" i="8"/>
  <c r="B1411" i="8"/>
  <c r="B1410" i="8"/>
  <c r="B1409" i="8"/>
  <c r="B1408" i="8"/>
  <c r="B1407" i="8"/>
  <c r="B1406" i="8"/>
  <c r="B1405" i="8"/>
  <c r="B1404" i="8"/>
  <c r="B1403" i="8"/>
  <c r="B1402" i="8"/>
  <c r="B1401" i="8"/>
  <c r="B1400" i="8"/>
  <c r="B1399" i="8"/>
  <c r="B1398" i="8"/>
  <c r="B1397" i="8"/>
  <c r="B1396" i="8"/>
  <c r="B1395" i="8"/>
  <c r="B1394" i="8"/>
  <c r="B1393" i="8"/>
  <c r="B1392" i="8"/>
  <c r="B1391" i="8"/>
  <c r="B1390" i="8"/>
  <c r="B1389" i="8"/>
  <c r="B1388" i="8"/>
  <c r="B1387" i="8"/>
  <c r="B1386" i="8"/>
  <c r="B1385" i="8"/>
  <c r="B1384" i="8"/>
  <c r="B1383" i="8"/>
  <c r="B1382" i="8"/>
  <c r="B1381" i="8"/>
  <c r="B1380" i="8"/>
  <c r="B1379" i="8"/>
  <c r="B1378" i="8"/>
  <c r="B1377" i="8"/>
  <c r="B1376" i="8"/>
  <c r="B1375" i="8"/>
  <c r="B1374" i="8"/>
  <c r="B1373" i="8"/>
  <c r="B1372" i="8"/>
  <c r="B1371" i="8"/>
  <c r="B1370" i="8"/>
  <c r="B1369" i="8"/>
  <c r="B1368" i="8"/>
  <c r="B1367" i="8"/>
  <c r="B1366" i="8"/>
  <c r="B1365" i="8"/>
  <c r="B1364" i="8"/>
  <c r="B1363" i="8"/>
  <c r="B1362" i="8"/>
  <c r="B1361" i="8"/>
  <c r="B1360" i="8"/>
  <c r="B1359" i="8"/>
  <c r="B1358" i="8"/>
  <c r="B1357" i="8"/>
  <c r="B1356" i="8"/>
  <c r="B1355" i="8"/>
  <c r="B1354" i="8"/>
  <c r="B1353" i="8"/>
  <c r="B1352" i="8"/>
  <c r="B1351" i="8"/>
  <c r="B1350" i="8"/>
  <c r="B1349" i="8"/>
  <c r="B1348" i="8"/>
  <c r="B1347" i="8"/>
  <c r="B1346" i="8"/>
  <c r="B1345" i="8"/>
  <c r="B1344" i="8"/>
  <c r="B1343" i="8"/>
  <c r="B1342" i="8"/>
  <c r="B1341" i="8"/>
  <c r="B1340" i="8"/>
  <c r="B1339" i="8"/>
  <c r="B1338" i="8"/>
  <c r="B1337" i="8"/>
  <c r="B1336" i="8"/>
  <c r="B1335" i="8"/>
  <c r="B1334" i="8"/>
  <c r="B1333" i="8"/>
  <c r="B1332" i="8"/>
  <c r="B1331" i="8"/>
  <c r="B1330" i="8"/>
  <c r="B1329" i="8"/>
  <c r="B1328" i="8"/>
  <c r="B1327" i="8"/>
  <c r="B1326" i="8"/>
  <c r="B1325" i="8"/>
  <c r="B1324" i="8"/>
  <c r="B1323" i="8"/>
  <c r="B1322" i="8"/>
  <c r="B1321" i="8"/>
  <c r="B1320" i="8"/>
  <c r="B1319" i="8"/>
  <c r="B1318" i="8"/>
  <c r="B1317" i="8"/>
  <c r="B1316" i="8"/>
  <c r="B1315" i="8"/>
  <c r="B1314" i="8"/>
  <c r="B1313" i="8"/>
  <c r="B1312" i="8"/>
  <c r="B1311" i="8"/>
  <c r="B1310" i="8"/>
  <c r="B1309" i="8"/>
  <c r="B1308" i="8"/>
  <c r="B1307" i="8"/>
  <c r="B1306" i="8"/>
  <c r="B1305" i="8"/>
  <c r="B1304" i="8"/>
  <c r="B1303" i="8"/>
  <c r="B1302" i="8"/>
  <c r="B1301" i="8"/>
  <c r="B1300" i="8"/>
  <c r="B1299" i="8"/>
  <c r="B1298" i="8"/>
  <c r="B1297" i="8"/>
  <c r="B1296" i="8"/>
  <c r="B1295" i="8"/>
  <c r="B1294" i="8"/>
  <c r="B1293" i="8"/>
  <c r="B1292" i="8"/>
  <c r="B1291" i="8"/>
  <c r="B1290" i="8"/>
  <c r="B1289" i="8"/>
  <c r="B1288" i="8"/>
  <c r="B1287" i="8"/>
  <c r="B1286" i="8"/>
  <c r="B1285" i="8"/>
  <c r="B1284" i="8"/>
  <c r="B1283" i="8"/>
  <c r="B1282" i="8"/>
  <c r="B1281" i="8"/>
  <c r="B1280" i="8"/>
  <c r="B1279" i="8"/>
  <c r="B1278" i="8"/>
  <c r="B1277" i="8"/>
  <c r="B1276" i="8"/>
  <c r="B1275" i="8"/>
  <c r="B1274" i="8"/>
  <c r="B1273" i="8"/>
  <c r="B1272" i="8"/>
  <c r="B1271" i="8"/>
  <c r="B1270" i="8"/>
  <c r="B1269" i="8"/>
  <c r="B1268" i="8"/>
  <c r="B1267" i="8"/>
  <c r="B1266" i="8"/>
  <c r="B1265" i="8"/>
  <c r="B1264" i="8"/>
  <c r="B1263" i="8"/>
  <c r="B1262" i="8"/>
  <c r="B1261" i="8"/>
  <c r="B1260" i="8"/>
  <c r="B1259" i="8"/>
  <c r="B1258" i="8"/>
  <c r="B1257" i="8"/>
  <c r="B1256" i="8"/>
  <c r="B1255" i="8"/>
  <c r="B1254" i="8"/>
  <c r="B1253" i="8"/>
  <c r="B1252" i="8"/>
  <c r="B1251" i="8"/>
  <c r="B1250" i="8"/>
  <c r="B1249" i="8"/>
  <c r="B1248" i="8"/>
  <c r="B1247" i="8"/>
  <c r="B1246" i="8"/>
  <c r="B1245" i="8"/>
  <c r="B1244" i="8"/>
  <c r="B1243" i="8"/>
  <c r="B1242" i="8"/>
  <c r="B1241" i="8"/>
  <c r="B1240" i="8"/>
  <c r="B1239" i="8"/>
  <c r="B1238" i="8"/>
  <c r="B1237" i="8"/>
  <c r="B1236" i="8"/>
  <c r="B1235" i="8"/>
  <c r="B1234" i="8"/>
  <c r="B1233" i="8"/>
  <c r="B1232" i="8"/>
  <c r="B1231" i="8"/>
  <c r="B1230" i="8"/>
  <c r="B1229" i="8"/>
  <c r="B1228" i="8"/>
  <c r="B1227" i="8"/>
  <c r="B1226" i="8"/>
  <c r="B1225" i="8"/>
  <c r="B1224" i="8"/>
  <c r="B1223" i="8"/>
  <c r="B1222" i="8"/>
  <c r="B1221" i="8"/>
  <c r="B1220" i="8"/>
  <c r="B1219" i="8"/>
  <c r="B1218" i="8"/>
  <c r="B1217" i="8"/>
  <c r="B1216" i="8"/>
  <c r="B1215" i="8"/>
  <c r="B1214" i="8"/>
  <c r="B1213" i="8"/>
  <c r="B1212" i="8"/>
  <c r="B1211" i="8"/>
  <c r="B1210" i="8"/>
  <c r="B1209" i="8"/>
  <c r="B1208" i="8"/>
  <c r="B1207" i="8"/>
  <c r="B1206" i="8"/>
  <c r="B1205" i="8"/>
  <c r="B1204" i="8"/>
  <c r="B1203" i="8"/>
  <c r="B1202" i="8"/>
  <c r="B1201" i="8"/>
  <c r="B1200" i="8"/>
  <c r="B1199" i="8"/>
  <c r="B1198" i="8"/>
  <c r="B1197" i="8"/>
  <c r="B1196" i="8"/>
  <c r="B1195" i="8"/>
  <c r="B1194" i="8"/>
  <c r="B1193" i="8"/>
  <c r="B1192" i="8"/>
  <c r="B1191" i="8"/>
  <c r="B1190" i="8"/>
  <c r="B1189" i="8"/>
  <c r="B1188" i="8"/>
  <c r="B1187" i="8"/>
  <c r="B1186" i="8"/>
  <c r="B1185" i="8"/>
  <c r="B1184" i="8"/>
  <c r="B1183" i="8"/>
  <c r="B1182" i="8"/>
  <c r="B1181" i="8"/>
  <c r="B1180" i="8"/>
  <c r="B1179" i="8"/>
  <c r="B1178" i="8"/>
  <c r="B1177" i="8"/>
  <c r="B1176" i="8"/>
  <c r="B1175" i="8"/>
  <c r="B1174" i="8"/>
  <c r="B1173" i="8"/>
  <c r="B1172" i="8"/>
  <c r="B1171" i="8"/>
  <c r="B1170" i="8"/>
  <c r="B1169" i="8"/>
  <c r="B1168" i="8"/>
  <c r="B1167" i="8"/>
  <c r="B1166" i="8"/>
  <c r="B1165" i="8"/>
  <c r="B1164" i="8"/>
  <c r="B1163" i="8"/>
  <c r="B1162" i="8"/>
  <c r="B1161" i="8"/>
  <c r="B1160" i="8"/>
  <c r="B1159" i="8"/>
  <c r="B1158" i="8"/>
  <c r="B1157" i="8"/>
  <c r="B1156" i="8"/>
  <c r="B1155" i="8"/>
  <c r="B1154" i="8"/>
  <c r="B1153" i="8"/>
  <c r="B1152" i="8"/>
  <c r="B1151" i="8"/>
  <c r="B1150" i="8"/>
  <c r="B1149" i="8"/>
  <c r="B1148" i="8"/>
  <c r="B1147" i="8"/>
  <c r="B1146" i="8"/>
  <c r="B1145" i="8"/>
  <c r="B1144" i="8"/>
  <c r="B1143" i="8"/>
  <c r="B1142" i="8"/>
  <c r="B1141" i="8"/>
  <c r="B1140" i="8"/>
  <c r="B1139" i="8"/>
  <c r="B1138" i="8"/>
  <c r="B1137" i="8"/>
  <c r="B1136" i="8"/>
  <c r="B1135" i="8"/>
  <c r="B1134" i="8"/>
  <c r="B1133" i="8"/>
  <c r="B1132" i="8"/>
  <c r="B1131" i="8"/>
  <c r="B1130" i="8"/>
  <c r="B1129" i="8"/>
  <c r="B1128" i="8"/>
  <c r="B1127" i="8"/>
  <c r="B1126" i="8"/>
  <c r="B1125" i="8"/>
  <c r="B1124" i="8"/>
  <c r="B1123" i="8"/>
  <c r="B1122" i="8"/>
  <c r="B1121" i="8"/>
  <c r="B1120" i="8"/>
  <c r="B1119" i="8"/>
  <c r="B1118" i="8"/>
  <c r="B1117" i="8"/>
  <c r="B1116" i="8"/>
  <c r="B1115" i="8"/>
  <c r="B1114" i="8"/>
  <c r="B1113" i="8"/>
  <c r="B1112" i="8"/>
  <c r="B1111" i="8"/>
  <c r="B1110" i="8"/>
  <c r="B1109" i="8"/>
  <c r="B1108" i="8"/>
  <c r="B1107" i="8"/>
  <c r="B1106" i="8"/>
  <c r="B1105" i="8"/>
  <c r="B1104" i="8"/>
  <c r="B1103" i="8"/>
  <c r="B1102" i="8"/>
  <c r="B1101" i="8"/>
  <c r="B1100" i="8"/>
  <c r="B1099" i="8"/>
  <c r="B1098" i="8"/>
  <c r="B1097" i="8"/>
  <c r="B1096" i="8"/>
  <c r="B1095" i="8"/>
  <c r="B1094" i="8"/>
  <c r="B1093" i="8"/>
  <c r="B1092" i="8"/>
  <c r="B1091" i="8"/>
  <c r="B1090" i="8"/>
  <c r="B1089" i="8"/>
  <c r="B1088" i="8"/>
  <c r="B1087" i="8"/>
  <c r="B1086" i="8"/>
  <c r="B1085" i="8"/>
  <c r="B1084" i="8"/>
  <c r="B1083" i="8"/>
  <c r="B1082" i="8"/>
  <c r="B1081" i="8"/>
  <c r="B1080" i="8"/>
  <c r="B1079" i="8"/>
  <c r="B1078" i="8"/>
  <c r="B1077" i="8"/>
  <c r="B1076" i="8"/>
  <c r="B1075" i="8"/>
  <c r="B1074" i="8"/>
  <c r="B1073" i="8"/>
  <c r="B1072" i="8"/>
  <c r="B1071" i="8"/>
  <c r="B1070" i="8"/>
  <c r="B1069" i="8"/>
  <c r="B1068" i="8"/>
  <c r="B1067" i="8"/>
  <c r="B1066" i="8"/>
  <c r="B1065" i="8"/>
  <c r="B1064" i="8"/>
  <c r="B1063" i="8"/>
  <c r="B1062" i="8"/>
  <c r="B1061" i="8"/>
  <c r="B1060" i="8"/>
  <c r="B1059" i="8"/>
  <c r="B1058" i="8"/>
  <c r="B1057" i="8"/>
  <c r="B1056" i="8"/>
  <c r="B1055" i="8"/>
  <c r="B1054" i="8"/>
  <c r="B1053" i="8"/>
  <c r="B1052" i="8"/>
  <c r="B1051" i="8"/>
  <c r="B1050" i="8"/>
  <c r="B1049" i="8"/>
  <c r="B1048" i="8"/>
  <c r="B1047" i="8"/>
  <c r="B1046" i="8"/>
  <c r="B1045" i="8"/>
  <c r="B1044" i="8"/>
  <c r="B1043" i="8"/>
  <c r="B1042" i="8"/>
  <c r="B1041" i="8"/>
  <c r="B1040" i="8"/>
  <c r="B1039" i="8"/>
  <c r="B1038" i="8"/>
  <c r="B1037" i="8"/>
  <c r="B1036" i="8"/>
  <c r="B1035" i="8"/>
  <c r="B1034" i="8"/>
  <c r="B1033" i="8"/>
  <c r="B1032" i="8"/>
  <c r="B1031" i="8"/>
  <c r="B1030" i="8"/>
  <c r="B1029" i="8"/>
  <c r="B1028" i="8"/>
  <c r="B1027" i="8"/>
  <c r="B1026" i="8"/>
  <c r="B1025" i="8"/>
  <c r="B1024" i="8"/>
  <c r="B1023" i="8"/>
  <c r="B1022" i="8"/>
  <c r="B1021" i="8"/>
  <c r="B1020" i="8"/>
  <c r="B1019" i="8"/>
  <c r="B1018" i="8"/>
  <c r="B1017" i="8"/>
  <c r="B1016" i="8"/>
  <c r="B1015" i="8"/>
  <c r="B1014" i="8"/>
  <c r="B1013" i="8"/>
  <c r="B1012" i="8"/>
  <c r="B1011" i="8"/>
  <c r="B1010" i="8"/>
  <c r="B1009" i="8"/>
  <c r="B1008" i="8"/>
  <c r="B1007" i="8"/>
  <c r="B1006" i="8"/>
  <c r="B1005" i="8"/>
  <c r="B1004" i="8"/>
  <c r="B1003" i="8"/>
  <c r="B1002" i="8"/>
  <c r="B1001" i="8"/>
  <c r="B1000" i="8"/>
  <c r="B999" i="8"/>
  <c r="B998" i="8"/>
  <c r="B997" i="8"/>
  <c r="B996" i="8"/>
  <c r="B995" i="8"/>
  <c r="B994" i="8"/>
  <c r="B993" i="8"/>
  <c r="B992" i="8"/>
  <c r="B991" i="8"/>
  <c r="B990" i="8"/>
  <c r="B989" i="8"/>
  <c r="B988" i="8"/>
  <c r="B987" i="8"/>
  <c r="B986" i="8"/>
  <c r="B985" i="8"/>
  <c r="B984" i="8"/>
  <c r="B983" i="8"/>
  <c r="B982" i="8"/>
  <c r="B981" i="8"/>
  <c r="B980" i="8"/>
  <c r="B979" i="8"/>
  <c r="B978" i="8"/>
  <c r="B977" i="8"/>
  <c r="B976" i="8"/>
  <c r="B975" i="8"/>
  <c r="B974" i="8"/>
  <c r="B973" i="8"/>
  <c r="B972" i="8"/>
  <c r="B971" i="8"/>
  <c r="B970" i="8"/>
  <c r="B969" i="8"/>
  <c r="B968" i="8"/>
  <c r="B967" i="8"/>
  <c r="B966" i="8"/>
  <c r="B965" i="8"/>
  <c r="B964" i="8"/>
  <c r="B963" i="8"/>
  <c r="B962" i="8"/>
  <c r="B961" i="8"/>
  <c r="B960" i="8"/>
  <c r="B959" i="8"/>
  <c r="B958" i="8"/>
  <c r="B957" i="8"/>
  <c r="B956" i="8"/>
  <c r="B955" i="8"/>
  <c r="B954" i="8"/>
  <c r="B953" i="8"/>
  <c r="B952" i="8"/>
  <c r="B951" i="8"/>
  <c r="B950" i="8"/>
  <c r="B949" i="8"/>
  <c r="B948" i="8"/>
  <c r="B947" i="8"/>
  <c r="B946" i="8"/>
  <c r="B945" i="8"/>
  <c r="B944" i="8"/>
  <c r="B943" i="8"/>
  <c r="B942" i="8"/>
  <c r="B941" i="8"/>
  <c r="B940" i="8"/>
  <c r="B939" i="8"/>
  <c r="B938" i="8"/>
  <c r="B937" i="8"/>
  <c r="B936" i="8"/>
  <c r="B935" i="8"/>
  <c r="B934" i="8"/>
  <c r="B933" i="8"/>
  <c r="B932" i="8"/>
  <c r="B931" i="8"/>
  <c r="B930" i="8"/>
  <c r="B929" i="8"/>
  <c r="B928" i="8"/>
  <c r="B927" i="8"/>
  <c r="B926" i="8"/>
  <c r="B925" i="8"/>
  <c r="B924" i="8"/>
  <c r="B923" i="8"/>
  <c r="B922" i="8"/>
  <c r="B921" i="8"/>
  <c r="B920" i="8"/>
  <c r="B919" i="8"/>
  <c r="B918" i="8"/>
  <c r="B917" i="8"/>
  <c r="B916" i="8"/>
  <c r="B915" i="8"/>
  <c r="B914" i="8"/>
  <c r="B913" i="8"/>
  <c r="B912" i="8"/>
  <c r="B911" i="8"/>
  <c r="B910" i="8"/>
  <c r="B909" i="8"/>
  <c r="B908" i="8"/>
  <c r="B907" i="8"/>
  <c r="B906" i="8"/>
  <c r="B905" i="8"/>
  <c r="B904" i="8"/>
  <c r="B903" i="8"/>
  <c r="B902" i="8"/>
  <c r="B901" i="8"/>
  <c r="B900" i="8"/>
  <c r="B899" i="8"/>
  <c r="B898" i="8"/>
  <c r="B897" i="8"/>
  <c r="B896" i="8"/>
  <c r="B895" i="8"/>
  <c r="B894" i="8"/>
  <c r="B893" i="8"/>
  <c r="B892" i="8"/>
  <c r="B891" i="8"/>
  <c r="B890" i="8"/>
  <c r="B889" i="8"/>
  <c r="B888" i="8"/>
  <c r="B887" i="8"/>
  <c r="B886" i="8"/>
  <c r="B885" i="8"/>
  <c r="B884" i="8"/>
  <c r="B883" i="8"/>
  <c r="B882" i="8"/>
  <c r="B881" i="8"/>
  <c r="B880" i="8"/>
  <c r="B879" i="8"/>
  <c r="B878" i="8"/>
  <c r="B877" i="8"/>
  <c r="B876" i="8"/>
  <c r="B875" i="8"/>
  <c r="B874" i="8"/>
  <c r="B873" i="8"/>
  <c r="B872" i="8"/>
  <c r="B871" i="8"/>
  <c r="B870" i="8"/>
  <c r="B869" i="8"/>
  <c r="B868" i="8"/>
  <c r="B867" i="8"/>
  <c r="B866" i="8"/>
  <c r="B865" i="8"/>
  <c r="B864" i="8"/>
  <c r="B863" i="8"/>
  <c r="B862" i="8"/>
  <c r="B861" i="8"/>
  <c r="B860" i="8"/>
  <c r="B859" i="8"/>
  <c r="B858" i="8"/>
  <c r="B857" i="8"/>
  <c r="B856" i="8"/>
  <c r="B855" i="8"/>
  <c r="B854" i="8"/>
  <c r="B853" i="8"/>
  <c r="B852" i="8"/>
  <c r="B851" i="8"/>
  <c r="B850" i="8"/>
  <c r="B849" i="8"/>
  <c r="B848" i="8"/>
  <c r="B847" i="8"/>
  <c r="B846" i="8"/>
  <c r="B845" i="8"/>
  <c r="B844" i="8"/>
  <c r="B843" i="8"/>
  <c r="B842" i="8"/>
  <c r="B841" i="8"/>
  <c r="B840" i="8"/>
  <c r="B839" i="8"/>
  <c r="B838" i="8"/>
  <c r="B837" i="8"/>
  <c r="B836" i="8"/>
  <c r="B835" i="8"/>
  <c r="B834" i="8"/>
  <c r="B833" i="8"/>
  <c r="B832" i="8"/>
  <c r="B831" i="8"/>
  <c r="B830" i="8"/>
  <c r="B829" i="8"/>
  <c r="B828" i="8"/>
  <c r="B827" i="8"/>
  <c r="B826" i="8"/>
  <c r="B825" i="8"/>
  <c r="B824" i="8"/>
  <c r="B823" i="8"/>
  <c r="B822" i="8"/>
  <c r="B821" i="8"/>
  <c r="B820" i="8"/>
  <c r="B819" i="8"/>
  <c r="B818" i="8"/>
  <c r="B817" i="8"/>
  <c r="B816" i="8"/>
  <c r="B815" i="8"/>
  <c r="B814" i="8"/>
  <c r="B813" i="8"/>
  <c r="B812" i="8"/>
  <c r="B811" i="8"/>
  <c r="B810" i="8"/>
  <c r="B809" i="8"/>
  <c r="B808" i="8"/>
  <c r="B807" i="8"/>
  <c r="B806" i="8"/>
  <c r="B805" i="8"/>
  <c r="B804" i="8"/>
  <c r="B803" i="8"/>
  <c r="B802" i="8"/>
  <c r="B801" i="8"/>
  <c r="B800" i="8"/>
  <c r="B799" i="8"/>
  <c r="B798" i="8"/>
  <c r="B797" i="8"/>
  <c r="B796" i="8"/>
  <c r="B795" i="8"/>
  <c r="B794" i="8"/>
  <c r="B793" i="8"/>
  <c r="B792" i="8"/>
  <c r="B791" i="8"/>
  <c r="B790" i="8"/>
  <c r="B789" i="8"/>
  <c r="B788" i="8"/>
  <c r="B787" i="8"/>
  <c r="B786" i="8"/>
  <c r="B785" i="8"/>
  <c r="B784" i="8"/>
  <c r="B783" i="8"/>
  <c r="B782" i="8"/>
  <c r="B781" i="8"/>
  <c r="B780" i="8"/>
  <c r="B779" i="8"/>
  <c r="B778" i="8"/>
  <c r="B777" i="8"/>
  <c r="B776" i="8"/>
  <c r="B775" i="8"/>
  <c r="B774" i="8"/>
  <c r="B773" i="8"/>
  <c r="B772" i="8"/>
  <c r="B771" i="8"/>
  <c r="B770" i="8"/>
  <c r="B769" i="8"/>
  <c r="B768" i="8"/>
  <c r="B767" i="8"/>
  <c r="B766" i="8"/>
  <c r="B765" i="8"/>
  <c r="B764" i="8"/>
  <c r="B763" i="8"/>
  <c r="B762" i="8"/>
  <c r="B761" i="8"/>
  <c r="B760" i="8"/>
  <c r="B759" i="8"/>
  <c r="B758" i="8"/>
  <c r="B757" i="8"/>
  <c r="B756" i="8"/>
  <c r="B755" i="8"/>
  <c r="B754" i="8"/>
  <c r="B753" i="8"/>
  <c r="B752" i="8"/>
  <c r="B751" i="8"/>
  <c r="B750" i="8"/>
  <c r="B749" i="8"/>
  <c r="B748" i="8"/>
  <c r="B747" i="8"/>
  <c r="B746" i="8"/>
  <c r="B745" i="8"/>
  <c r="B744" i="8"/>
  <c r="B743" i="8"/>
  <c r="B742" i="8"/>
  <c r="B741" i="8"/>
  <c r="B740" i="8"/>
  <c r="B739" i="8"/>
  <c r="B738" i="8"/>
  <c r="B737" i="8"/>
  <c r="B736" i="8"/>
  <c r="B735" i="8"/>
  <c r="B734" i="8"/>
  <c r="B733" i="8"/>
  <c r="B732" i="8"/>
  <c r="B731" i="8"/>
  <c r="B730" i="8"/>
  <c r="B729" i="8"/>
  <c r="B728" i="8"/>
  <c r="B727" i="8"/>
  <c r="B726" i="8"/>
  <c r="B725" i="8"/>
  <c r="B724" i="8"/>
  <c r="B723" i="8"/>
  <c r="B722" i="8"/>
  <c r="B721" i="8"/>
  <c r="B720" i="8"/>
  <c r="B719" i="8"/>
  <c r="B718" i="8"/>
  <c r="B717" i="8"/>
  <c r="B716" i="8"/>
  <c r="B715" i="8"/>
  <c r="B714" i="8"/>
  <c r="B713" i="8"/>
  <c r="B712" i="8"/>
  <c r="B711" i="8"/>
  <c r="B710" i="8"/>
  <c r="B709" i="8"/>
  <c r="B708" i="8"/>
  <c r="B707" i="8"/>
  <c r="B706" i="8"/>
  <c r="B705" i="8"/>
  <c r="B704" i="8"/>
  <c r="B703" i="8"/>
  <c r="B702" i="8"/>
  <c r="B701" i="8"/>
  <c r="B700" i="8"/>
  <c r="B699" i="8"/>
  <c r="B698" i="8"/>
  <c r="B697" i="8"/>
  <c r="B696" i="8"/>
  <c r="B695" i="8"/>
  <c r="B694" i="8"/>
  <c r="B693" i="8"/>
  <c r="B692" i="8"/>
  <c r="B691" i="8"/>
  <c r="B690" i="8"/>
  <c r="B689" i="8"/>
  <c r="B688" i="8"/>
  <c r="B687" i="8"/>
  <c r="B686" i="8"/>
  <c r="B685" i="8"/>
  <c r="B684" i="8"/>
  <c r="B683" i="8"/>
  <c r="B682" i="8"/>
  <c r="B681" i="8"/>
  <c r="B680" i="8"/>
  <c r="B679" i="8"/>
  <c r="B678" i="8"/>
  <c r="B677" i="8"/>
  <c r="B676" i="8"/>
  <c r="B675" i="8"/>
  <c r="B674" i="8"/>
  <c r="B673" i="8"/>
  <c r="B672" i="8"/>
  <c r="B671" i="8"/>
  <c r="B670" i="8"/>
  <c r="B669" i="8"/>
  <c r="B668" i="8"/>
  <c r="B667" i="8"/>
  <c r="B666" i="8"/>
  <c r="B665" i="8"/>
  <c r="B664" i="8"/>
  <c r="B663" i="8"/>
  <c r="B662" i="8"/>
  <c r="B661" i="8"/>
  <c r="B660" i="8"/>
  <c r="B659" i="8"/>
  <c r="B658" i="8"/>
  <c r="B657" i="8"/>
  <c r="B656" i="8"/>
  <c r="B655" i="8"/>
  <c r="B654" i="8"/>
  <c r="B653" i="8"/>
  <c r="B652" i="8"/>
  <c r="B651" i="8"/>
  <c r="B650" i="8"/>
  <c r="B649" i="8"/>
  <c r="B648" i="8"/>
  <c r="B647" i="8"/>
  <c r="B646" i="8"/>
  <c r="B645" i="8"/>
  <c r="B644" i="8"/>
  <c r="B643" i="8"/>
  <c r="B642" i="8"/>
  <c r="B641" i="8"/>
  <c r="B640" i="8"/>
  <c r="B639" i="8"/>
  <c r="B638" i="8"/>
  <c r="B637" i="8"/>
  <c r="B636" i="8"/>
  <c r="B635" i="8"/>
  <c r="B634" i="8"/>
  <c r="B633" i="8"/>
  <c r="B632" i="8"/>
  <c r="B631" i="8"/>
  <c r="B630" i="8"/>
  <c r="B629" i="8"/>
  <c r="B628" i="8"/>
  <c r="B627" i="8"/>
  <c r="B626" i="8"/>
  <c r="B625" i="8"/>
  <c r="B624" i="8"/>
  <c r="B623" i="8"/>
  <c r="B622" i="8"/>
  <c r="B621" i="8"/>
  <c r="B620" i="8"/>
  <c r="B619" i="8"/>
  <c r="B618" i="8"/>
  <c r="B617" i="8"/>
  <c r="B616" i="8"/>
  <c r="B615" i="8"/>
  <c r="B614" i="8"/>
  <c r="B613" i="8"/>
  <c r="B612" i="8"/>
  <c r="B611" i="8"/>
  <c r="B610" i="8"/>
  <c r="B609" i="8"/>
  <c r="B608" i="8"/>
  <c r="B607" i="8"/>
  <c r="B606" i="8"/>
  <c r="B605" i="8"/>
  <c r="B604" i="8"/>
  <c r="B603" i="8"/>
  <c r="B602" i="8"/>
  <c r="B601" i="8"/>
  <c r="B600" i="8"/>
  <c r="B599" i="8"/>
  <c r="B598" i="8"/>
  <c r="B597" i="8"/>
  <c r="B596" i="8"/>
  <c r="B595" i="8"/>
  <c r="B594" i="8"/>
  <c r="B593" i="8"/>
  <c r="B592" i="8"/>
  <c r="B591" i="8"/>
  <c r="B590" i="8"/>
  <c r="B589" i="8"/>
  <c r="B588" i="8"/>
  <c r="B587" i="8"/>
  <c r="B586" i="8"/>
  <c r="B585" i="8"/>
  <c r="B584" i="8"/>
  <c r="B583" i="8"/>
  <c r="B582" i="8"/>
  <c r="B581" i="8"/>
  <c r="B580" i="8"/>
  <c r="B579" i="8"/>
  <c r="B578" i="8"/>
  <c r="B577" i="8"/>
  <c r="B576" i="8"/>
  <c r="B575" i="8"/>
  <c r="B574" i="8"/>
  <c r="B573" i="8"/>
  <c r="B572" i="8"/>
  <c r="B571" i="8"/>
  <c r="B570" i="8"/>
  <c r="B569" i="8"/>
  <c r="B568" i="8"/>
  <c r="B567" i="8"/>
  <c r="B566" i="8"/>
  <c r="B565" i="8"/>
  <c r="B564" i="8"/>
  <c r="B563" i="8"/>
  <c r="B562" i="8"/>
  <c r="B561" i="8"/>
  <c r="B560" i="8"/>
  <c r="B559" i="8"/>
  <c r="B558" i="8"/>
  <c r="B557" i="8"/>
  <c r="B556" i="8"/>
  <c r="B555" i="8"/>
  <c r="B554" i="8"/>
  <c r="B553" i="8"/>
  <c r="B552" i="8"/>
  <c r="B551" i="8"/>
  <c r="B550" i="8"/>
  <c r="B549" i="8"/>
  <c r="B548" i="8"/>
  <c r="B547" i="8"/>
  <c r="B546" i="8"/>
  <c r="B545" i="8"/>
  <c r="B544" i="8"/>
  <c r="B543" i="8"/>
  <c r="B542" i="8"/>
  <c r="B541" i="8"/>
  <c r="B540" i="8"/>
  <c r="B539" i="8"/>
  <c r="B538" i="8"/>
  <c r="B537" i="8"/>
  <c r="B536" i="8"/>
  <c r="B535" i="8"/>
  <c r="B534" i="8"/>
  <c r="B533" i="8"/>
  <c r="B532" i="8"/>
  <c r="B531" i="8"/>
  <c r="B530" i="8"/>
  <c r="B529" i="8"/>
  <c r="B528" i="8"/>
  <c r="B527" i="8"/>
  <c r="B526" i="8"/>
  <c r="B525" i="8"/>
  <c r="B524" i="8"/>
  <c r="B523" i="8"/>
  <c r="B522" i="8"/>
  <c r="B521" i="8"/>
  <c r="B520" i="8"/>
  <c r="B519" i="8"/>
  <c r="B518" i="8"/>
  <c r="B517" i="8"/>
  <c r="B516" i="8"/>
  <c r="B515" i="8"/>
  <c r="B514" i="8"/>
  <c r="B513" i="8"/>
  <c r="B512" i="8"/>
  <c r="B511" i="8"/>
  <c r="B510" i="8"/>
  <c r="B509" i="8"/>
  <c r="B508" i="8"/>
  <c r="B507" i="8"/>
  <c r="B506" i="8"/>
  <c r="B505" i="8"/>
  <c r="B504" i="8"/>
  <c r="B503" i="8"/>
  <c r="B502" i="8"/>
  <c r="B501" i="8"/>
  <c r="B500" i="8"/>
  <c r="B499" i="8"/>
  <c r="B498" i="8"/>
  <c r="B497" i="8"/>
  <c r="B496" i="8"/>
  <c r="B495" i="8"/>
  <c r="B494" i="8"/>
  <c r="B493" i="8"/>
  <c r="B492" i="8"/>
  <c r="B491" i="8"/>
  <c r="B490" i="8"/>
  <c r="B489" i="8"/>
  <c r="B488" i="8"/>
  <c r="B487" i="8"/>
  <c r="B486" i="8"/>
  <c r="B485" i="8"/>
  <c r="B484" i="8"/>
  <c r="B483" i="8"/>
  <c r="B482" i="8"/>
  <c r="B481" i="8"/>
  <c r="B480" i="8"/>
  <c r="B479" i="8"/>
  <c r="B478" i="8"/>
  <c r="B477" i="8"/>
  <c r="B476" i="8"/>
  <c r="B475" i="8"/>
  <c r="B474" i="8"/>
  <c r="B473" i="8"/>
  <c r="B472" i="8"/>
  <c r="B471" i="8"/>
  <c r="B470" i="8"/>
  <c r="B469" i="8"/>
  <c r="B468" i="8"/>
  <c r="B467" i="8"/>
  <c r="B466" i="8"/>
  <c r="B465" i="8"/>
  <c r="B464" i="8"/>
  <c r="B463" i="8"/>
  <c r="B462" i="8"/>
  <c r="B461" i="8"/>
  <c r="B460" i="8"/>
  <c r="B459" i="8"/>
  <c r="B458" i="8"/>
  <c r="B457" i="8"/>
  <c r="B456" i="8"/>
  <c r="B455" i="8"/>
  <c r="B454" i="8"/>
  <c r="B453" i="8"/>
  <c r="B452" i="8"/>
  <c r="B451" i="8"/>
  <c r="B450" i="8"/>
  <c r="B449" i="8"/>
  <c r="B448" i="8"/>
  <c r="B447" i="8"/>
  <c r="B446" i="8"/>
  <c r="B445" i="8"/>
  <c r="B444" i="8"/>
  <c r="B443" i="8"/>
  <c r="B442" i="8"/>
  <c r="B441" i="8"/>
  <c r="B440" i="8"/>
  <c r="B439" i="8"/>
  <c r="B438" i="8"/>
  <c r="B437" i="8"/>
  <c r="B436" i="8"/>
  <c r="B435" i="8"/>
  <c r="B434" i="8"/>
  <c r="B433" i="8"/>
  <c r="B432" i="8"/>
  <c r="B431" i="8"/>
  <c r="B430" i="8"/>
  <c r="B429" i="8"/>
  <c r="B428" i="8"/>
  <c r="B427" i="8"/>
  <c r="B426" i="8"/>
  <c r="B425" i="8"/>
  <c r="B424" i="8"/>
  <c r="B423" i="8"/>
  <c r="B422" i="8"/>
  <c r="B421" i="8"/>
  <c r="B420" i="8"/>
  <c r="B419" i="8"/>
  <c r="B418" i="8"/>
  <c r="B417" i="8"/>
  <c r="B416" i="8"/>
  <c r="B415" i="8"/>
  <c r="B414" i="8"/>
  <c r="B413" i="8"/>
  <c r="B412" i="8"/>
  <c r="B411" i="8"/>
  <c r="B410" i="8"/>
  <c r="B409" i="8"/>
  <c r="B408" i="8"/>
  <c r="B407" i="8"/>
  <c r="B406" i="8"/>
  <c r="B405" i="8"/>
  <c r="B404" i="8"/>
  <c r="B403" i="8"/>
  <c r="B402" i="8"/>
  <c r="B401" i="8"/>
  <c r="B400" i="8"/>
  <c r="B399" i="8"/>
  <c r="B398" i="8"/>
  <c r="B397" i="8"/>
  <c r="B396" i="8"/>
  <c r="B395" i="8"/>
  <c r="B394" i="8"/>
  <c r="B393" i="8"/>
  <c r="B392" i="8"/>
  <c r="B391" i="8"/>
  <c r="B390" i="8"/>
  <c r="B389" i="8"/>
  <c r="B388" i="8"/>
  <c r="B387" i="8"/>
  <c r="B386" i="8"/>
  <c r="B385" i="8"/>
  <c r="B384" i="8"/>
  <c r="B383" i="8"/>
  <c r="B382" i="8"/>
  <c r="B381" i="8"/>
  <c r="B380" i="8"/>
  <c r="B379" i="8"/>
  <c r="B378" i="8"/>
  <c r="B377" i="8"/>
  <c r="B376" i="8"/>
  <c r="B375" i="8"/>
  <c r="B374" i="8"/>
  <c r="B373" i="8"/>
  <c r="B372" i="8"/>
  <c r="B371" i="8"/>
  <c r="B370" i="8"/>
  <c r="B369" i="8"/>
  <c r="B368" i="8"/>
  <c r="B367" i="8"/>
  <c r="B366" i="8"/>
  <c r="B365" i="8"/>
  <c r="B364" i="8"/>
  <c r="B363" i="8"/>
  <c r="B362" i="8"/>
  <c r="B361" i="8"/>
  <c r="B360" i="8"/>
  <c r="B359" i="8"/>
  <c r="B358" i="8"/>
  <c r="B357" i="8"/>
  <c r="B356" i="8"/>
  <c r="B355" i="8"/>
  <c r="B354" i="8"/>
  <c r="B353" i="8"/>
  <c r="B352" i="8"/>
  <c r="B351" i="8"/>
  <c r="B350" i="8"/>
  <c r="B349" i="8"/>
  <c r="B348" i="8"/>
  <c r="B347" i="8"/>
  <c r="B346" i="8"/>
  <c r="B345" i="8"/>
  <c r="B344" i="8"/>
  <c r="B343" i="8"/>
  <c r="B342" i="8"/>
  <c r="B341" i="8"/>
  <c r="B340" i="8"/>
  <c r="B339" i="8"/>
  <c r="B338" i="8"/>
  <c r="B337" i="8"/>
  <c r="B336" i="8"/>
  <c r="B335" i="8"/>
  <c r="B334" i="8"/>
  <c r="B333" i="8"/>
  <c r="B332" i="8"/>
  <c r="B331" i="8"/>
  <c r="B330" i="8"/>
  <c r="B329" i="8"/>
  <c r="B328" i="8"/>
  <c r="B327" i="8"/>
  <c r="B326" i="8"/>
  <c r="B325" i="8"/>
  <c r="B324" i="8"/>
  <c r="B323" i="8"/>
  <c r="B322" i="8"/>
  <c r="B321" i="8"/>
  <c r="B320" i="8"/>
  <c r="B319" i="8"/>
  <c r="B318" i="8"/>
  <c r="B317" i="8"/>
  <c r="B316" i="8"/>
  <c r="B315" i="8"/>
  <c r="B314" i="8"/>
  <c r="B313" i="8"/>
  <c r="B312" i="8"/>
  <c r="B311" i="8"/>
  <c r="B310" i="8"/>
  <c r="B309" i="8"/>
  <c r="B308" i="8"/>
  <c r="B307" i="8"/>
  <c r="B306" i="8"/>
  <c r="B305" i="8"/>
  <c r="B304" i="8"/>
  <c r="B303" i="8"/>
  <c r="B302" i="8"/>
  <c r="B301" i="8"/>
  <c r="B300" i="8"/>
  <c r="B299" i="8"/>
  <c r="B298" i="8"/>
  <c r="B297" i="8"/>
  <c r="B296" i="8"/>
  <c r="B295" i="8"/>
  <c r="B294" i="8"/>
  <c r="B293" i="8"/>
  <c r="B292" i="8"/>
  <c r="B291" i="8"/>
  <c r="B290" i="8"/>
  <c r="B289" i="8"/>
  <c r="B288" i="8"/>
  <c r="B287" i="8"/>
  <c r="B286" i="8"/>
  <c r="B285" i="8"/>
  <c r="B284" i="8"/>
  <c r="B283" i="8"/>
  <c r="B282" i="8"/>
  <c r="B281" i="8"/>
  <c r="B280" i="8"/>
  <c r="B279" i="8"/>
  <c r="B278" i="8"/>
  <c r="B277" i="8"/>
  <c r="B276" i="8"/>
  <c r="B275" i="8"/>
  <c r="B274" i="8"/>
  <c r="B273" i="8"/>
  <c r="B272" i="8"/>
  <c r="B271" i="8"/>
  <c r="B270" i="8"/>
  <c r="B269" i="8"/>
  <c r="B268" i="8"/>
  <c r="B267" i="8"/>
  <c r="B266" i="8"/>
  <c r="B265" i="8"/>
  <c r="B264" i="8"/>
  <c r="B263" i="8"/>
  <c r="B262" i="8"/>
  <c r="B261" i="8"/>
  <c r="B260" i="8"/>
  <c r="B259" i="8"/>
  <c r="B258" i="8"/>
  <c r="B257" i="8"/>
  <c r="B256" i="8"/>
  <c r="B255" i="8"/>
  <c r="B254" i="8"/>
  <c r="B253" i="8"/>
  <c r="B252" i="8"/>
  <c r="B251" i="8"/>
  <c r="B250" i="8"/>
  <c r="B249" i="8"/>
  <c r="B248" i="8"/>
  <c r="B247" i="8"/>
  <c r="B246" i="8"/>
  <c r="B245" i="8"/>
  <c r="B244" i="8"/>
  <c r="B243" i="8"/>
  <c r="B242" i="8"/>
  <c r="B241" i="8"/>
  <c r="B240" i="8"/>
  <c r="B239" i="8"/>
  <c r="B238" i="8"/>
  <c r="B237" i="8"/>
  <c r="B236" i="8"/>
  <c r="B235" i="8"/>
  <c r="B234" i="8"/>
  <c r="B233" i="8"/>
  <c r="B232" i="8"/>
  <c r="B231" i="8"/>
  <c r="B230" i="8"/>
  <c r="B229" i="8"/>
  <c r="B228" i="8"/>
  <c r="B227" i="8"/>
  <c r="B226" i="8"/>
  <c r="B225" i="8"/>
  <c r="B224" i="8"/>
  <c r="B223" i="8"/>
  <c r="B222" i="8"/>
  <c r="B221" i="8"/>
  <c r="B220" i="8"/>
  <c r="B219" i="8"/>
  <c r="B218" i="8"/>
  <c r="B217" i="8"/>
  <c r="B216" i="8"/>
  <c r="B215" i="8"/>
  <c r="B214" i="8"/>
  <c r="B213" i="8"/>
  <c r="B212" i="8"/>
  <c r="B211" i="8"/>
  <c r="B210" i="8"/>
  <c r="B209" i="8"/>
  <c r="B208" i="8"/>
  <c r="B207" i="8"/>
  <c r="B206" i="8"/>
  <c r="B205" i="8"/>
  <c r="B204" i="8"/>
  <c r="B203" i="8"/>
  <c r="B202" i="8"/>
  <c r="B201" i="8"/>
  <c r="B200" i="8"/>
  <c r="B199" i="8"/>
  <c r="B198" i="8"/>
  <c r="B197" i="8"/>
  <c r="B196" i="8"/>
  <c r="B195" i="8"/>
  <c r="B194" i="8"/>
  <c r="B193" i="8"/>
  <c r="B192" i="8"/>
  <c r="B191" i="8"/>
  <c r="B190" i="8"/>
  <c r="B189" i="8"/>
  <c r="B188" i="8"/>
  <c r="B187" i="8"/>
  <c r="B186" i="8"/>
  <c r="B185" i="8"/>
  <c r="B184" i="8"/>
  <c r="B183" i="8"/>
  <c r="B182" i="8"/>
  <c r="B181" i="8"/>
  <c r="B180" i="8"/>
  <c r="B179" i="8"/>
  <c r="B178" i="8"/>
  <c r="B177" i="8"/>
  <c r="B176" i="8"/>
  <c r="B175" i="8"/>
  <c r="B174" i="8"/>
  <c r="B173" i="8"/>
  <c r="B172" i="8"/>
  <c r="B171" i="8"/>
  <c r="B170" i="8"/>
  <c r="B169" i="8"/>
  <c r="B168" i="8"/>
  <c r="B167" i="8"/>
  <c r="B166" i="8"/>
  <c r="B165" i="8"/>
  <c r="B164" i="8"/>
  <c r="B163" i="8"/>
  <c r="B162" i="8"/>
  <c r="B161" i="8"/>
  <c r="B160" i="8"/>
  <c r="B159" i="8"/>
  <c r="B158" i="8"/>
  <c r="B157" i="8"/>
  <c r="B156" i="8"/>
  <c r="B155" i="8"/>
  <c r="B154" i="8"/>
  <c r="B153" i="8"/>
  <c r="B152" i="8"/>
  <c r="B151" i="8"/>
  <c r="B150" i="8"/>
  <c r="B149" i="8"/>
  <c r="B148" i="8"/>
  <c r="B147" i="8"/>
  <c r="B146" i="8"/>
  <c r="B145" i="8"/>
  <c r="B144" i="8"/>
  <c r="B143" i="8"/>
  <c r="B142" i="8"/>
  <c r="B141" i="8"/>
  <c r="B140" i="8"/>
  <c r="B139" i="8"/>
  <c r="B138" i="8"/>
  <c r="B137" i="8"/>
  <c r="B136" i="8"/>
  <c r="B135" i="8"/>
  <c r="B134" i="8"/>
  <c r="B133" i="8"/>
  <c r="B132" i="8"/>
  <c r="B131" i="8"/>
  <c r="B130" i="8"/>
  <c r="B129" i="8"/>
  <c r="B128" i="8"/>
  <c r="B127" i="8"/>
  <c r="B126" i="8"/>
  <c r="B125" i="8"/>
  <c r="B124" i="8"/>
  <c r="B123" i="8"/>
  <c r="B122" i="8"/>
  <c r="B121" i="8"/>
  <c r="B120" i="8"/>
  <c r="B119" i="8"/>
  <c r="B118" i="8"/>
  <c r="B117" i="8"/>
  <c r="B116" i="8"/>
  <c r="B115" i="8"/>
  <c r="B114" i="8"/>
  <c r="B113" i="8"/>
  <c r="B112" i="8"/>
  <c r="B111" i="8"/>
  <c r="B110" i="8"/>
  <c r="B109" i="8"/>
  <c r="B108" i="8"/>
  <c r="B107" i="8"/>
  <c r="B106" i="8"/>
  <c r="B105" i="8"/>
  <c r="B104" i="8"/>
  <c r="B103" i="8"/>
  <c r="B102" i="8"/>
  <c r="B101" i="8"/>
  <c r="B100" i="8"/>
  <c r="B99" i="8"/>
  <c r="B98" i="8"/>
  <c r="B97" i="8"/>
  <c r="B96" i="8"/>
  <c r="B95" i="8"/>
  <c r="B94" i="8"/>
  <c r="B93" i="8"/>
  <c r="B92" i="8"/>
  <c r="B91" i="8"/>
  <c r="B90" i="8"/>
  <c r="B89" i="8"/>
  <c r="B88" i="8"/>
  <c r="B87" i="8"/>
  <c r="B86" i="8"/>
  <c r="B85" i="8"/>
  <c r="B84" i="8"/>
  <c r="B83" i="8"/>
  <c r="B82" i="8"/>
  <c r="B81" i="8"/>
  <c r="B80" i="8"/>
  <c r="B79" i="8"/>
  <c r="B78" i="8"/>
  <c r="B77" i="8"/>
  <c r="B76" i="8"/>
  <c r="B75" i="8"/>
  <c r="B74" i="8"/>
  <c r="B73" i="8"/>
  <c r="B72" i="8"/>
  <c r="B71" i="8"/>
  <c r="B70" i="8"/>
  <c r="B69" i="8"/>
  <c r="B68" i="8"/>
  <c r="B67" i="8"/>
  <c r="B66" i="8"/>
  <c r="B65" i="8"/>
  <c r="B64" i="8"/>
  <c r="B63" i="8"/>
  <c r="B62" i="8"/>
  <c r="B61" i="8"/>
  <c r="B60" i="8"/>
  <c r="B59" i="8"/>
  <c r="B58" i="8"/>
  <c r="B57" i="8"/>
  <c r="B56" i="8"/>
  <c r="B55" i="8"/>
  <c r="B54" i="8"/>
  <c r="B53" i="8"/>
  <c r="B52" i="8"/>
  <c r="B51" i="8"/>
  <c r="B50" i="8"/>
  <c r="B49" i="8"/>
  <c r="B48" i="8"/>
  <c r="B47" i="8"/>
  <c r="B46" i="8"/>
  <c r="B45" i="8"/>
  <c r="B44" i="8"/>
  <c r="B43" i="8"/>
  <c r="B42" i="8"/>
  <c r="B41" i="8"/>
  <c r="B40" i="8"/>
  <c r="B39" i="8"/>
  <c r="B38" i="8"/>
  <c r="B37" i="8"/>
  <c r="B36" i="8"/>
  <c r="B35" i="8"/>
  <c r="B34" i="8"/>
  <c r="B33" i="8"/>
  <c r="B32" i="8"/>
  <c r="B31" i="8"/>
  <c r="B30" i="8"/>
  <c r="B29" i="8"/>
  <c r="B28" i="8"/>
  <c r="B27" i="8"/>
  <c r="B26" i="8"/>
  <c r="B25" i="8"/>
  <c r="B24" i="8"/>
  <c r="B23" i="8"/>
  <c r="B22" i="8"/>
  <c r="B21" i="8"/>
  <c r="B20" i="8"/>
  <c r="B19" i="8"/>
  <c r="B18" i="8"/>
  <c r="B17" i="8"/>
  <c r="B16" i="8"/>
  <c r="B15" i="8"/>
  <c r="B14" i="8"/>
  <c r="B13" i="8"/>
  <c r="B12" i="8"/>
  <c r="B11" i="8"/>
  <c r="B10" i="8"/>
  <c r="B9" i="8"/>
  <c r="B8" i="8"/>
  <c r="B7" i="8"/>
  <c r="B6" i="8"/>
  <c r="B5" i="8"/>
  <c r="B1684" i="7"/>
  <c r="B1683" i="7"/>
  <c r="B1682" i="7"/>
  <c r="B1681" i="7"/>
  <c r="B1680" i="7"/>
  <c r="B1679" i="7"/>
  <c r="B1678" i="7"/>
  <c r="B1677" i="7"/>
  <c r="B1676" i="7"/>
  <c r="B1675" i="7"/>
  <c r="B1674" i="7"/>
  <c r="B1673" i="7"/>
  <c r="B1672" i="7"/>
  <c r="B1671" i="7"/>
  <c r="B1670" i="7"/>
  <c r="B1669" i="7"/>
  <c r="B1668" i="7"/>
  <c r="B1667" i="7"/>
  <c r="B1666" i="7"/>
  <c r="B1665" i="7"/>
  <c r="B1664" i="7"/>
  <c r="B1663" i="7"/>
  <c r="B1662" i="7"/>
  <c r="B1661" i="7"/>
  <c r="B1660" i="7"/>
  <c r="B1659" i="7"/>
  <c r="B1658" i="7"/>
  <c r="B1657" i="7"/>
  <c r="B1656" i="7"/>
  <c r="B1655" i="7"/>
  <c r="B1654" i="7"/>
  <c r="B1653" i="7"/>
  <c r="B1652" i="7"/>
  <c r="B1651" i="7"/>
  <c r="B1650" i="7"/>
  <c r="B1649" i="7"/>
  <c r="B1648" i="7"/>
  <c r="B1647" i="7"/>
  <c r="B1646" i="7"/>
  <c r="B1645" i="7"/>
  <c r="B1644" i="7"/>
  <c r="B1643" i="7"/>
  <c r="B1642" i="7"/>
  <c r="B1641" i="7"/>
  <c r="B1640" i="7"/>
  <c r="B1639" i="7"/>
  <c r="B1638" i="7"/>
  <c r="B1637" i="7"/>
  <c r="B1636" i="7"/>
  <c r="B1635" i="7"/>
  <c r="B1634" i="7"/>
  <c r="B1633" i="7"/>
  <c r="B1632" i="7"/>
  <c r="B1631" i="7"/>
  <c r="B1630" i="7"/>
  <c r="B1629" i="7"/>
  <c r="B1628" i="7"/>
  <c r="B1627" i="7"/>
  <c r="B1626" i="7"/>
  <c r="B1625" i="7"/>
  <c r="B1624" i="7"/>
  <c r="B1623" i="7"/>
  <c r="B1622" i="7"/>
  <c r="B1621" i="7"/>
  <c r="B1620" i="7"/>
  <c r="B1619" i="7"/>
  <c r="B1618" i="7"/>
  <c r="B1617" i="7"/>
  <c r="B1616" i="7"/>
  <c r="B1615" i="7"/>
  <c r="B1614" i="7"/>
  <c r="B1613" i="7"/>
  <c r="B1612" i="7"/>
  <c r="B1611" i="7"/>
  <c r="B1610" i="7"/>
  <c r="B1609" i="7"/>
  <c r="B1608" i="7"/>
  <c r="B1607" i="7"/>
  <c r="B1606" i="7"/>
  <c r="B1605" i="7"/>
  <c r="B1604" i="7"/>
  <c r="B1603" i="7"/>
  <c r="B1602" i="7"/>
  <c r="B1601" i="7"/>
  <c r="B1600" i="7"/>
  <c r="B1599" i="7"/>
  <c r="B1598" i="7"/>
  <c r="B1597" i="7"/>
  <c r="B1596" i="7"/>
  <c r="B1595" i="7"/>
  <c r="B1594" i="7"/>
  <c r="B1593" i="7"/>
  <c r="B1592" i="7"/>
  <c r="B1591" i="7"/>
  <c r="B1590" i="7"/>
  <c r="B1589" i="7"/>
  <c r="B1588" i="7"/>
  <c r="B1587" i="7"/>
  <c r="B1586" i="7"/>
  <c r="B1585" i="7"/>
  <c r="B1584" i="7"/>
  <c r="B1583" i="7"/>
  <c r="B1582" i="7"/>
  <c r="B1581" i="7"/>
  <c r="B1580" i="7"/>
  <c r="B1579" i="7"/>
  <c r="B1578" i="7"/>
  <c r="B1577" i="7"/>
  <c r="B1576" i="7"/>
  <c r="B1575" i="7"/>
  <c r="B1574" i="7"/>
  <c r="B1573" i="7"/>
  <c r="B1572" i="7"/>
  <c r="B1571" i="7"/>
  <c r="B1570" i="7"/>
  <c r="B1569" i="7"/>
  <c r="B1568" i="7"/>
  <c r="B1567" i="7"/>
  <c r="B1566" i="7"/>
  <c r="B1565" i="7"/>
  <c r="B1564" i="7"/>
  <c r="B1563" i="7"/>
  <c r="B1562" i="7"/>
  <c r="B1561" i="7"/>
  <c r="B1560" i="7"/>
  <c r="B1559" i="7"/>
  <c r="B1558" i="7"/>
  <c r="B1557" i="7"/>
  <c r="B1556" i="7"/>
  <c r="B1555" i="7"/>
  <c r="B1554" i="7"/>
  <c r="B1553" i="7"/>
  <c r="B1552" i="7"/>
  <c r="B1551" i="7"/>
  <c r="B1550" i="7"/>
  <c r="B1549" i="7"/>
  <c r="B1548" i="7"/>
  <c r="B1547" i="7"/>
  <c r="B1546" i="7"/>
  <c r="B1545" i="7"/>
  <c r="B1544" i="7"/>
  <c r="B1543" i="7"/>
  <c r="B1542" i="7"/>
  <c r="B1541" i="7"/>
  <c r="B1540" i="7"/>
  <c r="B1539" i="7"/>
  <c r="B1538" i="7"/>
  <c r="B1537" i="7"/>
  <c r="B1536" i="7"/>
  <c r="B1535" i="7"/>
  <c r="B1534" i="7"/>
  <c r="B1533" i="7"/>
  <c r="B1532" i="7"/>
  <c r="B1531" i="7"/>
  <c r="B1530" i="7"/>
  <c r="B1529" i="7"/>
  <c r="B1528" i="7"/>
  <c r="B1527" i="7"/>
  <c r="B1526" i="7"/>
  <c r="B1525" i="7"/>
  <c r="B1524" i="7"/>
  <c r="B1523" i="7"/>
  <c r="B1522" i="7"/>
  <c r="B1521" i="7"/>
  <c r="B1520" i="7"/>
  <c r="B1519" i="7"/>
  <c r="B1518" i="7"/>
  <c r="B1517" i="7"/>
  <c r="B1516" i="7"/>
  <c r="B1515" i="7"/>
  <c r="B1514" i="7"/>
  <c r="B1513" i="7"/>
  <c r="B1512" i="7"/>
  <c r="B1511" i="7"/>
  <c r="B1510" i="7"/>
  <c r="B1509" i="7"/>
  <c r="B1508" i="7"/>
  <c r="B1507" i="7"/>
  <c r="B1506" i="7"/>
  <c r="B1505" i="7"/>
  <c r="B1504" i="7"/>
  <c r="B1503" i="7"/>
  <c r="B1502" i="7"/>
  <c r="B1501" i="7"/>
  <c r="B1500" i="7"/>
  <c r="B1499" i="7"/>
  <c r="B1498" i="7"/>
  <c r="B1497" i="7"/>
  <c r="B1496" i="7"/>
  <c r="B1495" i="7"/>
  <c r="B1494" i="7"/>
  <c r="B1493" i="7"/>
  <c r="B1492" i="7"/>
  <c r="B1491" i="7"/>
  <c r="B1490" i="7"/>
  <c r="B1489" i="7"/>
  <c r="B1488" i="7"/>
  <c r="B1487" i="7"/>
  <c r="B1486" i="7"/>
  <c r="B1485" i="7"/>
  <c r="B1484" i="7"/>
  <c r="B1483" i="7"/>
  <c r="B1482" i="7"/>
  <c r="B1481" i="7"/>
  <c r="B1480" i="7"/>
  <c r="B1479" i="7"/>
  <c r="B1478" i="7"/>
  <c r="B1477" i="7"/>
  <c r="B1476" i="7"/>
  <c r="B1475" i="7"/>
  <c r="B1474" i="7"/>
  <c r="B1473" i="7"/>
  <c r="B1472" i="7"/>
  <c r="B1471" i="7"/>
  <c r="B1470" i="7"/>
  <c r="B1469" i="7"/>
  <c r="B1468" i="7"/>
  <c r="B1467" i="7"/>
  <c r="B1466" i="7"/>
  <c r="B1465" i="7"/>
  <c r="B1464" i="7"/>
  <c r="B1463" i="7"/>
  <c r="B1462" i="7"/>
  <c r="B1461" i="7"/>
  <c r="B1460" i="7"/>
  <c r="B1459" i="7"/>
  <c r="B1458" i="7"/>
  <c r="B1457" i="7"/>
  <c r="B1456" i="7"/>
  <c r="B1455" i="7"/>
  <c r="B1454" i="7"/>
  <c r="B1453" i="7"/>
  <c r="B1452" i="7"/>
  <c r="B1451" i="7"/>
  <c r="B1450" i="7"/>
  <c r="B1449" i="7"/>
  <c r="B1448" i="7"/>
  <c r="B1447" i="7"/>
  <c r="B1446" i="7"/>
  <c r="B1445" i="7"/>
  <c r="B1444" i="7"/>
  <c r="B1443" i="7"/>
  <c r="B1442" i="7"/>
  <c r="B1441" i="7"/>
  <c r="B1440" i="7"/>
  <c r="B1439" i="7"/>
  <c r="B1438" i="7"/>
  <c r="B1437" i="7"/>
  <c r="B1436" i="7"/>
  <c r="B1435" i="7"/>
  <c r="B1434" i="7"/>
  <c r="B1433" i="7"/>
  <c r="B1432" i="7"/>
  <c r="B1431" i="7"/>
  <c r="B1430" i="7"/>
  <c r="B1429" i="7"/>
  <c r="B1428" i="7"/>
  <c r="B1427" i="7"/>
  <c r="B1426" i="7"/>
  <c r="B1425" i="7"/>
  <c r="B1424" i="7"/>
  <c r="B1423" i="7"/>
  <c r="B1422" i="7"/>
  <c r="B1421" i="7"/>
  <c r="B1420" i="7"/>
  <c r="B1419" i="7"/>
  <c r="B1418" i="7"/>
  <c r="B1417" i="7"/>
  <c r="B1416" i="7"/>
  <c r="B1415" i="7"/>
  <c r="B1414" i="7"/>
  <c r="B1413" i="7"/>
  <c r="B1412" i="7"/>
  <c r="B1411" i="7"/>
  <c r="B1410" i="7"/>
  <c r="B1409" i="7"/>
  <c r="B1408" i="7"/>
  <c r="B1407" i="7"/>
  <c r="B1406" i="7"/>
  <c r="B1405" i="7"/>
  <c r="B1404" i="7"/>
  <c r="B1403" i="7"/>
  <c r="B1402" i="7"/>
  <c r="B1401" i="7"/>
  <c r="B1400" i="7"/>
  <c r="B1399" i="7"/>
  <c r="B1398" i="7"/>
  <c r="B1397" i="7"/>
  <c r="B1396" i="7"/>
  <c r="B1395" i="7"/>
  <c r="B1394" i="7"/>
  <c r="B1393" i="7"/>
  <c r="B1392" i="7"/>
  <c r="B1391" i="7"/>
  <c r="B1390" i="7"/>
  <c r="B1389" i="7"/>
  <c r="B1388" i="7"/>
  <c r="B1387" i="7"/>
  <c r="B1386" i="7"/>
  <c r="B1385" i="7"/>
  <c r="B1384" i="7"/>
  <c r="B1383" i="7"/>
  <c r="B1382" i="7"/>
  <c r="B1381" i="7"/>
  <c r="B1380" i="7"/>
  <c r="B1379" i="7"/>
  <c r="B1378" i="7"/>
  <c r="B1377" i="7"/>
  <c r="B1376" i="7"/>
  <c r="B1375" i="7"/>
  <c r="B1374" i="7"/>
  <c r="B1373" i="7"/>
  <c r="B1372" i="7"/>
  <c r="B1371" i="7"/>
  <c r="B1370" i="7"/>
  <c r="B1369" i="7"/>
  <c r="B1368" i="7"/>
  <c r="B1367" i="7"/>
  <c r="B1366" i="7"/>
  <c r="B1365" i="7"/>
  <c r="B1364" i="7"/>
  <c r="B1363" i="7"/>
  <c r="B1362" i="7"/>
  <c r="B1361" i="7"/>
  <c r="B1360" i="7"/>
  <c r="B1359" i="7"/>
  <c r="B1358" i="7"/>
  <c r="B1357" i="7"/>
  <c r="B1356" i="7"/>
  <c r="B1355" i="7"/>
  <c r="B1354" i="7"/>
  <c r="B1353" i="7"/>
  <c r="B1352" i="7"/>
  <c r="B1351" i="7"/>
  <c r="B1350" i="7"/>
  <c r="B1349" i="7"/>
  <c r="B1348" i="7"/>
  <c r="B1347" i="7"/>
  <c r="B1346" i="7"/>
  <c r="B1345" i="7"/>
  <c r="B1344" i="7"/>
  <c r="B1343" i="7"/>
  <c r="B1342" i="7"/>
  <c r="B1341" i="7"/>
  <c r="B1340" i="7"/>
  <c r="B1339" i="7"/>
  <c r="B1338" i="7"/>
  <c r="B1337" i="7"/>
  <c r="B1336" i="7"/>
  <c r="B1335" i="7"/>
  <c r="B1334" i="7"/>
  <c r="B1333" i="7"/>
  <c r="B1332" i="7"/>
  <c r="B1331" i="7"/>
  <c r="B1330" i="7"/>
  <c r="B1329" i="7"/>
  <c r="B1328" i="7"/>
  <c r="B1327" i="7"/>
  <c r="B1326" i="7"/>
  <c r="B1325" i="7"/>
  <c r="B1324" i="7"/>
  <c r="B1323" i="7"/>
  <c r="B1322" i="7"/>
  <c r="B1321" i="7"/>
  <c r="B1320" i="7"/>
  <c r="B1319" i="7"/>
  <c r="B1318" i="7"/>
  <c r="B1317" i="7"/>
  <c r="B1316" i="7"/>
  <c r="B1315" i="7"/>
  <c r="B1314" i="7"/>
  <c r="B1313" i="7"/>
  <c r="B1312" i="7"/>
  <c r="B1311" i="7"/>
  <c r="B1310" i="7"/>
  <c r="B1309" i="7"/>
  <c r="B1308" i="7"/>
  <c r="B1307" i="7"/>
  <c r="B1306" i="7"/>
  <c r="B1305" i="7"/>
  <c r="B1304" i="7"/>
  <c r="B1303" i="7"/>
  <c r="B1302" i="7"/>
  <c r="B1301" i="7"/>
  <c r="B1300" i="7"/>
  <c r="B1299" i="7"/>
  <c r="B1298" i="7"/>
  <c r="B1297" i="7"/>
  <c r="B1296" i="7"/>
  <c r="B1295" i="7"/>
  <c r="B1294" i="7"/>
  <c r="B1293" i="7"/>
  <c r="B1292" i="7"/>
  <c r="B1291" i="7"/>
  <c r="B1290" i="7"/>
  <c r="B1289" i="7"/>
  <c r="B1288" i="7"/>
  <c r="B1287" i="7"/>
  <c r="B1286" i="7"/>
  <c r="B1285" i="7"/>
  <c r="B1284" i="7"/>
  <c r="B1283" i="7"/>
  <c r="B1282" i="7"/>
  <c r="B1281" i="7"/>
  <c r="B1280" i="7"/>
  <c r="B1279" i="7"/>
  <c r="B1278" i="7"/>
  <c r="B1277" i="7"/>
  <c r="B1276" i="7"/>
  <c r="B1275" i="7"/>
  <c r="B1274" i="7"/>
  <c r="B1273" i="7"/>
  <c r="B1272" i="7"/>
  <c r="B1271" i="7"/>
  <c r="B1270" i="7"/>
  <c r="B1269" i="7"/>
  <c r="B1268" i="7"/>
  <c r="B1267" i="7"/>
  <c r="B1266" i="7"/>
  <c r="B1265" i="7"/>
  <c r="B1264" i="7"/>
  <c r="B1263" i="7"/>
  <c r="B1262" i="7"/>
  <c r="B1261" i="7"/>
  <c r="B1260" i="7"/>
  <c r="B1259" i="7"/>
  <c r="B1258" i="7"/>
  <c r="B1257" i="7"/>
  <c r="B1256" i="7"/>
  <c r="B1255" i="7"/>
  <c r="B1254" i="7"/>
  <c r="B1253" i="7"/>
  <c r="B1252" i="7"/>
  <c r="B1251" i="7"/>
  <c r="B1250" i="7"/>
  <c r="B1249" i="7"/>
  <c r="B1248" i="7"/>
  <c r="B1247" i="7"/>
  <c r="B1246" i="7"/>
  <c r="B1245" i="7"/>
  <c r="B1244" i="7"/>
  <c r="B1243" i="7"/>
  <c r="B1242" i="7"/>
  <c r="B1241" i="7"/>
  <c r="B1240" i="7"/>
  <c r="B1239" i="7"/>
  <c r="B1238" i="7"/>
  <c r="B1237" i="7"/>
  <c r="B1236" i="7"/>
  <c r="B1235" i="7"/>
  <c r="B1234" i="7"/>
  <c r="B1233" i="7"/>
  <c r="B1232" i="7"/>
  <c r="B1231" i="7"/>
  <c r="B1230" i="7"/>
  <c r="B1229" i="7"/>
  <c r="B1228" i="7"/>
  <c r="B1227" i="7"/>
  <c r="B1226" i="7"/>
  <c r="B1225" i="7"/>
  <c r="B1224" i="7"/>
  <c r="B1223" i="7"/>
  <c r="B1222" i="7"/>
  <c r="B1221" i="7"/>
  <c r="B1220" i="7"/>
  <c r="B1219" i="7"/>
  <c r="B1218" i="7"/>
  <c r="B1217" i="7"/>
  <c r="B1216" i="7"/>
  <c r="B1215" i="7"/>
  <c r="B1214" i="7"/>
  <c r="B1213" i="7"/>
  <c r="B1212" i="7"/>
  <c r="B1211" i="7"/>
  <c r="B1210" i="7"/>
  <c r="B1209" i="7"/>
  <c r="B1208" i="7"/>
  <c r="B1207" i="7"/>
  <c r="B1206" i="7"/>
  <c r="B1205" i="7"/>
  <c r="B1204" i="7"/>
  <c r="B1203" i="7"/>
  <c r="B1202" i="7"/>
  <c r="B1201" i="7"/>
  <c r="B1200" i="7"/>
  <c r="B1199" i="7"/>
  <c r="B1198" i="7"/>
  <c r="B1197" i="7"/>
  <c r="B1196" i="7"/>
  <c r="B1195" i="7"/>
  <c r="B1194" i="7"/>
  <c r="B1193" i="7"/>
  <c r="B1192" i="7"/>
  <c r="B1191" i="7"/>
  <c r="B1190" i="7"/>
  <c r="B1189" i="7"/>
  <c r="B1188" i="7"/>
  <c r="B1187" i="7"/>
  <c r="B1186" i="7"/>
  <c r="B1185" i="7"/>
  <c r="B1184" i="7"/>
  <c r="B1183" i="7"/>
  <c r="B1182" i="7"/>
  <c r="B1181" i="7"/>
  <c r="B1180" i="7"/>
  <c r="B1179" i="7"/>
  <c r="B1178" i="7"/>
  <c r="B1177" i="7"/>
  <c r="B1176" i="7"/>
  <c r="B1175" i="7"/>
  <c r="B1174" i="7"/>
  <c r="B1173" i="7"/>
  <c r="B1172" i="7"/>
  <c r="B1171" i="7"/>
  <c r="B1170" i="7"/>
  <c r="B1169" i="7"/>
  <c r="B1168" i="7"/>
  <c r="B1167" i="7"/>
  <c r="B1166" i="7"/>
  <c r="B1165" i="7"/>
  <c r="B1164" i="7"/>
  <c r="B1163" i="7"/>
  <c r="B1162" i="7"/>
  <c r="B1161" i="7"/>
  <c r="B1160" i="7"/>
  <c r="B1159" i="7"/>
  <c r="B1158" i="7"/>
  <c r="B1157" i="7"/>
  <c r="B1156" i="7"/>
  <c r="B1155" i="7"/>
  <c r="B1154" i="7"/>
  <c r="B1153" i="7"/>
  <c r="B1152" i="7"/>
  <c r="B1151" i="7"/>
  <c r="B1150" i="7"/>
  <c r="B1149" i="7"/>
  <c r="B1148" i="7"/>
  <c r="B1147" i="7"/>
  <c r="B1146" i="7"/>
  <c r="B1145" i="7"/>
  <c r="B1144" i="7"/>
  <c r="B1143" i="7"/>
  <c r="B1142" i="7"/>
  <c r="B1141" i="7"/>
  <c r="B1140" i="7"/>
  <c r="B1139" i="7"/>
  <c r="B1138" i="7"/>
  <c r="B1137" i="7"/>
  <c r="B1136" i="7"/>
  <c r="B1135" i="7"/>
  <c r="B1134" i="7"/>
  <c r="B1133" i="7"/>
  <c r="B1132" i="7"/>
  <c r="B1131" i="7"/>
  <c r="B1130" i="7"/>
  <c r="B1129" i="7"/>
  <c r="B1128" i="7"/>
  <c r="B1127" i="7"/>
  <c r="B1126" i="7"/>
  <c r="B1125" i="7"/>
  <c r="B1124" i="7"/>
  <c r="B1123" i="7"/>
  <c r="B1122" i="7"/>
  <c r="B1121" i="7"/>
  <c r="B1120" i="7"/>
  <c r="B1119" i="7"/>
  <c r="B1118" i="7"/>
  <c r="B1117" i="7"/>
  <c r="B1116" i="7"/>
  <c r="B1115" i="7"/>
  <c r="B1114" i="7"/>
  <c r="B1113" i="7"/>
  <c r="B1112" i="7"/>
  <c r="B1111" i="7"/>
  <c r="B1110" i="7"/>
  <c r="B1109" i="7"/>
  <c r="B1108" i="7"/>
  <c r="B1107" i="7"/>
  <c r="B1106" i="7"/>
  <c r="B1105" i="7"/>
  <c r="B1104" i="7"/>
  <c r="B1103" i="7"/>
  <c r="B1102" i="7"/>
  <c r="B1101" i="7"/>
  <c r="B1100" i="7"/>
  <c r="B1099" i="7"/>
  <c r="B1098" i="7"/>
  <c r="B1097" i="7"/>
  <c r="B1096" i="7"/>
  <c r="B1095" i="7"/>
  <c r="B1094" i="7"/>
  <c r="B1093" i="7"/>
  <c r="B1092" i="7"/>
  <c r="B1091" i="7"/>
  <c r="B1090" i="7"/>
  <c r="B1089" i="7"/>
  <c r="B1088" i="7"/>
  <c r="B1087" i="7"/>
  <c r="B1086" i="7"/>
  <c r="B1085" i="7"/>
  <c r="B1084" i="7"/>
  <c r="B1083" i="7"/>
  <c r="B1082" i="7"/>
  <c r="B1081" i="7"/>
  <c r="B1080" i="7"/>
  <c r="B1079" i="7"/>
  <c r="B1078" i="7"/>
  <c r="B1077" i="7"/>
  <c r="B1076" i="7"/>
  <c r="B1075" i="7"/>
  <c r="B1074" i="7"/>
  <c r="B1073" i="7"/>
  <c r="B1072" i="7"/>
  <c r="B1071" i="7"/>
  <c r="B1070" i="7"/>
  <c r="B1069" i="7"/>
  <c r="B1068" i="7"/>
  <c r="B1067" i="7"/>
  <c r="B1066" i="7"/>
  <c r="B1065" i="7"/>
  <c r="B1064" i="7"/>
  <c r="B1063" i="7"/>
  <c r="B1062" i="7"/>
  <c r="B1061" i="7"/>
  <c r="B1060" i="7"/>
  <c r="B1059" i="7"/>
  <c r="B1058" i="7"/>
  <c r="B1057" i="7"/>
  <c r="B1056" i="7"/>
  <c r="B1055" i="7"/>
  <c r="B1054" i="7"/>
  <c r="B1053" i="7"/>
  <c r="B1052" i="7"/>
  <c r="B1051" i="7"/>
  <c r="B1050" i="7"/>
  <c r="B1049" i="7"/>
  <c r="B1048" i="7"/>
  <c r="B1047" i="7"/>
  <c r="B1046" i="7"/>
  <c r="B1045" i="7"/>
  <c r="B1044" i="7"/>
  <c r="B1043" i="7"/>
  <c r="B1042" i="7"/>
  <c r="B1041" i="7"/>
  <c r="B1040" i="7"/>
  <c r="B1039" i="7"/>
  <c r="B1038" i="7"/>
  <c r="B1037" i="7"/>
  <c r="B1036" i="7"/>
  <c r="B1035" i="7"/>
  <c r="B1034" i="7"/>
  <c r="B1033" i="7"/>
  <c r="B1032" i="7"/>
  <c r="B1031" i="7"/>
  <c r="B1030" i="7"/>
  <c r="B1029" i="7"/>
  <c r="B1028" i="7"/>
  <c r="B1027" i="7"/>
  <c r="B1026" i="7"/>
  <c r="B1025" i="7"/>
  <c r="B1024" i="7"/>
  <c r="B1023" i="7"/>
  <c r="B1022" i="7"/>
  <c r="B1021" i="7"/>
  <c r="B1020" i="7"/>
  <c r="B1019" i="7"/>
  <c r="B1018" i="7"/>
  <c r="B1017" i="7"/>
  <c r="B1016" i="7"/>
  <c r="B1015" i="7"/>
  <c r="B1014" i="7"/>
  <c r="B1013" i="7"/>
  <c r="B1012" i="7"/>
  <c r="B1011" i="7"/>
  <c r="B1010" i="7"/>
  <c r="B1009" i="7"/>
  <c r="B1008" i="7"/>
  <c r="B1007" i="7"/>
  <c r="B1006" i="7"/>
  <c r="B1005" i="7"/>
  <c r="B1004" i="7"/>
  <c r="B1003" i="7"/>
  <c r="B1002" i="7"/>
  <c r="B1001" i="7"/>
  <c r="B1000" i="7"/>
  <c r="B999" i="7"/>
  <c r="B998" i="7"/>
  <c r="B997" i="7"/>
  <c r="B996" i="7"/>
  <c r="B995" i="7"/>
  <c r="B994" i="7"/>
  <c r="B993" i="7"/>
  <c r="B992" i="7"/>
  <c r="B991" i="7"/>
  <c r="B990" i="7"/>
  <c r="B989" i="7"/>
  <c r="B988" i="7"/>
  <c r="B987" i="7"/>
  <c r="B986" i="7"/>
  <c r="B985" i="7"/>
  <c r="B984" i="7"/>
  <c r="B983" i="7"/>
  <c r="B982" i="7"/>
  <c r="B981" i="7"/>
  <c r="B980" i="7"/>
  <c r="B979" i="7"/>
  <c r="B978" i="7"/>
  <c r="B977" i="7"/>
  <c r="B976" i="7"/>
  <c r="B975" i="7"/>
  <c r="B974" i="7"/>
  <c r="B973" i="7"/>
  <c r="B972" i="7"/>
  <c r="B971" i="7"/>
  <c r="B970" i="7"/>
  <c r="B969" i="7"/>
  <c r="B968" i="7"/>
  <c r="B967" i="7"/>
  <c r="B966" i="7"/>
  <c r="B965" i="7"/>
  <c r="B964" i="7"/>
  <c r="B963" i="7"/>
  <c r="B962" i="7"/>
  <c r="B961" i="7"/>
  <c r="B960" i="7"/>
  <c r="B959" i="7"/>
  <c r="B958" i="7"/>
  <c r="B957" i="7"/>
  <c r="B956" i="7"/>
  <c r="B955" i="7"/>
  <c r="B954" i="7"/>
  <c r="B953" i="7"/>
  <c r="B952" i="7"/>
  <c r="B951" i="7"/>
  <c r="B950" i="7"/>
  <c r="B949" i="7"/>
  <c r="B948" i="7"/>
  <c r="B947" i="7"/>
  <c r="B946" i="7"/>
  <c r="B945" i="7"/>
  <c r="B944" i="7"/>
  <c r="B943" i="7"/>
  <c r="B942" i="7"/>
  <c r="B941" i="7"/>
  <c r="B940" i="7"/>
  <c r="B939" i="7"/>
  <c r="B938" i="7"/>
  <c r="B937" i="7"/>
  <c r="B936" i="7"/>
  <c r="B935" i="7"/>
  <c r="B934" i="7"/>
  <c r="B933" i="7"/>
  <c r="B932" i="7"/>
  <c r="B931" i="7"/>
  <c r="B930" i="7"/>
  <c r="B929" i="7"/>
  <c r="B928" i="7"/>
  <c r="B927" i="7"/>
  <c r="B926" i="7"/>
  <c r="B925" i="7"/>
  <c r="B924" i="7"/>
  <c r="B923" i="7"/>
  <c r="B922" i="7"/>
  <c r="B921" i="7"/>
  <c r="B920" i="7"/>
  <c r="B919" i="7"/>
  <c r="B918" i="7"/>
  <c r="B917" i="7"/>
  <c r="B916" i="7"/>
  <c r="B915" i="7"/>
  <c r="B914" i="7"/>
  <c r="B913" i="7"/>
  <c r="B912" i="7"/>
  <c r="B911" i="7"/>
  <c r="B910" i="7"/>
  <c r="B909" i="7"/>
  <c r="B908" i="7"/>
  <c r="B907" i="7"/>
  <c r="B906" i="7"/>
  <c r="B905" i="7"/>
  <c r="B904" i="7"/>
  <c r="B903" i="7"/>
  <c r="B902" i="7"/>
  <c r="B901" i="7"/>
  <c r="B900" i="7"/>
  <c r="B899" i="7"/>
  <c r="B898" i="7"/>
  <c r="B897" i="7"/>
  <c r="B896" i="7"/>
  <c r="B895" i="7"/>
  <c r="B894" i="7"/>
  <c r="B893" i="7"/>
  <c r="B892" i="7"/>
  <c r="B891" i="7"/>
  <c r="B890" i="7"/>
  <c r="B889" i="7"/>
  <c r="B888" i="7"/>
  <c r="B887" i="7"/>
  <c r="B886" i="7"/>
  <c r="B885" i="7"/>
  <c r="B884" i="7"/>
  <c r="B883" i="7"/>
  <c r="B882" i="7"/>
  <c r="B881" i="7"/>
  <c r="B880" i="7"/>
  <c r="B879" i="7"/>
  <c r="B878" i="7"/>
  <c r="B877" i="7"/>
  <c r="B876" i="7"/>
  <c r="B875" i="7"/>
  <c r="B874" i="7"/>
  <c r="B873" i="7"/>
  <c r="B872" i="7"/>
  <c r="B871" i="7"/>
  <c r="B870" i="7"/>
  <c r="B869" i="7"/>
  <c r="B868" i="7"/>
  <c r="B867" i="7"/>
  <c r="B866" i="7"/>
  <c r="B865" i="7"/>
  <c r="B864" i="7"/>
  <c r="B863" i="7"/>
  <c r="B862" i="7"/>
  <c r="B861" i="7"/>
  <c r="B860" i="7"/>
  <c r="B859" i="7"/>
  <c r="B858" i="7"/>
  <c r="B857" i="7"/>
  <c r="B856" i="7"/>
  <c r="B855" i="7"/>
  <c r="B854" i="7"/>
  <c r="B853" i="7"/>
  <c r="B852" i="7"/>
  <c r="B851" i="7"/>
  <c r="B850" i="7"/>
  <c r="B849" i="7"/>
  <c r="B848" i="7"/>
  <c r="B847" i="7"/>
  <c r="B846" i="7"/>
  <c r="B845" i="7"/>
  <c r="B844" i="7"/>
  <c r="B843" i="7"/>
  <c r="B842" i="7"/>
  <c r="B841" i="7"/>
  <c r="B840" i="7"/>
  <c r="B839" i="7"/>
  <c r="B838" i="7"/>
  <c r="B837" i="7"/>
  <c r="B836" i="7"/>
  <c r="B835" i="7"/>
  <c r="B834" i="7"/>
  <c r="B833" i="7"/>
  <c r="B832" i="7"/>
  <c r="B831" i="7"/>
  <c r="B830" i="7"/>
  <c r="B829" i="7"/>
  <c r="B828" i="7"/>
  <c r="B827" i="7"/>
  <c r="B826" i="7"/>
  <c r="B825" i="7"/>
  <c r="B824" i="7"/>
  <c r="B823" i="7"/>
  <c r="B822" i="7"/>
  <c r="B821" i="7"/>
  <c r="B820" i="7"/>
  <c r="B819" i="7"/>
  <c r="B818" i="7"/>
  <c r="B817" i="7"/>
  <c r="B816" i="7"/>
  <c r="B815" i="7"/>
  <c r="B814" i="7"/>
  <c r="B813" i="7"/>
  <c r="B812" i="7"/>
  <c r="B811" i="7"/>
  <c r="B810" i="7"/>
  <c r="B809" i="7"/>
  <c r="B808" i="7"/>
  <c r="B807" i="7"/>
  <c r="B806" i="7"/>
  <c r="B805" i="7"/>
  <c r="B804" i="7"/>
  <c r="B803" i="7"/>
  <c r="B802" i="7"/>
  <c r="B801" i="7"/>
  <c r="B800" i="7"/>
  <c r="B799" i="7"/>
  <c r="B798" i="7"/>
  <c r="B797" i="7"/>
  <c r="B796" i="7"/>
  <c r="B795" i="7"/>
  <c r="B794" i="7"/>
  <c r="B793" i="7"/>
  <c r="B792" i="7"/>
  <c r="B791" i="7"/>
  <c r="B790" i="7"/>
  <c r="B789" i="7"/>
  <c r="B788" i="7"/>
  <c r="B787" i="7"/>
  <c r="B786" i="7"/>
  <c r="B785" i="7"/>
  <c r="B784" i="7"/>
  <c r="B783" i="7"/>
  <c r="B782" i="7"/>
  <c r="B781" i="7"/>
  <c r="B780" i="7"/>
  <c r="B779" i="7"/>
  <c r="B778" i="7"/>
  <c r="B777" i="7"/>
  <c r="B776" i="7"/>
  <c r="B775" i="7"/>
  <c r="B774" i="7"/>
  <c r="B773" i="7"/>
  <c r="B772" i="7"/>
  <c r="B771" i="7"/>
  <c r="B770" i="7"/>
  <c r="B769" i="7"/>
  <c r="B768" i="7"/>
  <c r="B767" i="7"/>
  <c r="B766" i="7"/>
  <c r="B765" i="7"/>
  <c r="B764" i="7"/>
  <c r="B763" i="7"/>
  <c r="B762" i="7"/>
  <c r="B761" i="7"/>
  <c r="B760" i="7"/>
  <c r="B759" i="7"/>
  <c r="B758" i="7"/>
  <c r="B757" i="7"/>
  <c r="B756" i="7"/>
  <c r="B755" i="7"/>
  <c r="B754" i="7"/>
  <c r="B753" i="7"/>
  <c r="B752" i="7"/>
  <c r="B751" i="7"/>
  <c r="B750" i="7"/>
  <c r="B749" i="7"/>
  <c r="B748" i="7"/>
  <c r="B747" i="7"/>
  <c r="B746" i="7"/>
  <c r="B745" i="7"/>
  <c r="B744" i="7"/>
  <c r="B743" i="7"/>
  <c r="B742" i="7"/>
  <c r="B741" i="7"/>
  <c r="B740" i="7"/>
  <c r="B739" i="7"/>
  <c r="B738" i="7"/>
  <c r="B737" i="7"/>
  <c r="B736" i="7"/>
  <c r="B735" i="7"/>
  <c r="B734" i="7"/>
  <c r="B733" i="7"/>
  <c r="B732" i="7"/>
  <c r="B731" i="7"/>
  <c r="B730" i="7"/>
  <c r="B729" i="7"/>
  <c r="B728" i="7"/>
  <c r="B727" i="7"/>
  <c r="B726" i="7"/>
  <c r="B725" i="7"/>
  <c r="B724" i="7"/>
  <c r="B723" i="7"/>
  <c r="B722" i="7"/>
  <c r="B721" i="7"/>
  <c r="B720" i="7"/>
  <c r="B719" i="7"/>
  <c r="B718" i="7"/>
  <c r="B717" i="7"/>
  <c r="B716" i="7"/>
  <c r="B715" i="7"/>
  <c r="B714" i="7"/>
  <c r="B713" i="7"/>
  <c r="B712" i="7"/>
  <c r="B711" i="7"/>
  <c r="B710" i="7"/>
  <c r="B709" i="7"/>
  <c r="B708" i="7"/>
  <c r="B707" i="7"/>
  <c r="B706" i="7"/>
  <c r="B705" i="7"/>
  <c r="B704" i="7"/>
  <c r="B703" i="7"/>
  <c r="B702" i="7"/>
  <c r="B701" i="7"/>
  <c r="B700" i="7"/>
  <c r="B699" i="7"/>
  <c r="B698" i="7"/>
  <c r="B697" i="7"/>
  <c r="B696" i="7"/>
  <c r="B695" i="7"/>
  <c r="B694" i="7"/>
  <c r="B693" i="7"/>
  <c r="B692" i="7"/>
  <c r="B691" i="7"/>
  <c r="B690" i="7"/>
  <c r="B689" i="7"/>
  <c r="B688" i="7"/>
  <c r="B687" i="7"/>
  <c r="B686" i="7"/>
  <c r="B685" i="7"/>
  <c r="B684" i="7"/>
  <c r="B683" i="7"/>
  <c r="B682" i="7"/>
  <c r="B681" i="7"/>
  <c r="B680" i="7"/>
  <c r="B679" i="7"/>
  <c r="B678" i="7"/>
  <c r="B677" i="7"/>
  <c r="B676" i="7"/>
  <c r="B675" i="7"/>
  <c r="B674" i="7"/>
  <c r="B673" i="7"/>
  <c r="B672" i="7"/>
  <c r="B671" i="7"/>
  <c r="B670" i="7"/>
  <c r="B669" i="7"/>
  <c r="B668" i="7"/>
  <c r="B667" i="7"/>
  <c r="B666" i="7"/>
  <c r="B665" i="7"/>
  <c r="B664" i="7"/>
  <c r="B663" i="7"/>
  <c r="B662" i="7"/>
  <c r="B661" i="7"/>
  <c r="B660" i="7"/>
  <c r="B659" i="7"/>
  <c r="B658" i="7"/>
  <c r="B657" i="7"/>
  <c r="B656" i="7"/>
  <c r="B655" i="7"/>
  <c r="B654" i="7"/>
  <c r="B653" i="7"/>
  <c r="B652" i="7"/>
  <c r="B651" i="7"/>
  <c r="B650" i="7"/>
  <c r="B649" i="7"/>
  <c r="B648" i="7"/>
  <c r="B647" i="7"/>
  <c r="B646" i="7"/>
  <c r="B645" i="7"/>
  <c r="B644" i="7"/>
  <c r="B643" i="7"/>
  <c r="B642" i="7"/>
  <c r="B641" i="7"/>
  <c r="B640" i="7"/>
  <c r="B639" i="7"/>
  <c r="B638" i="7"/>
  <c r="B637" i="7"/>
  <c r="B636" i="7"/>
  <c r="B635" i="7"/>
  <c r="B634" i="7"/>
  <c r="B633" i="7"/>
  <c r="B632" i="7"/>
  <c r="B631" i="7"/>
  <c r="B630" i="7"/>
  <c r="B629" i="7"/>
  <c r="B628" i="7"/>
  <c r="B627" i="7"/>
  <c r="B626" i="7"/>
  <c r="B625" i="7"/>
  <c r="B624" i="7"/>
  <c r="B623" i="7"/>
  <c r="B622" i="7"/>
  <c r="B621" i="7"/>
  <c r="B620" i="7"/>
  <c r="B619" i="7"/>
  <c r="B618" i="7"/>
  <c r="B617" i="7"/>
  <c r="B616" i="7"/>
  <c r="B615" i="7"/>
  <c r="B614" i="7"/>
  <c r="B613" i="7"/>
  <c r="B612" i="7"/>
  <c r="B611" i="7"/>
  <c r="B610" i="7"/>
  <c r="B609" i="7"/>
  <c r="B608" i="7"/>
  <c r="B607" i="7"/>
  <c r="B606" i="7"/>
  <c r="B605" i="7"/>
  <c r="B604" i="7"/>
  <c r="B603" i="7"/>
  <c r="B602" i="7"/>
  <c r="B601" i="7"/>
  <c r="B600" i="7"/>
  <c r="B599" i="7"/>
  <c r="B598" i="7"/>
  <c r="B597" i="7"/>
  <c r="B596" i="7"/>
  <c r="B595" i="7"/>
  <c r="B594" i="7"/>
  <c r="B593" i="7"/>
  <c r="B592" i="7"/>
  <c r="B591" i="7"/>
  <c r="B590" i="7"/>
  <c r="B589" i="7"/>
  <c r="B588" i="7"/>
  <c r="B587" i="7"/>
  <c r="B586" i="7"/>
  <c r="B585" i="7"/>
  <c r="B584" i="7"/>
  <c r="B583" i="7"/>
  <c r="B582" i="7"/>
  <c r="B581" i="7"/>
  <c r="B580" i="7"/>
  <c r="B579" i="7"/>
  <c r="B578" i="7"/>
  <c r="B577" i="7"/>
  <c r="B576" i="7"/>
  <c r="B575" i="7"/>
  <c r="B574" i="7"/>
  <c r="B573" i="7"/>
  <c r="B572" i="7"/>
  <c r="B571" i="7"/>
  <c r="B570" i="7"/>
  <c r="B569" i="7"/>
  <c r="B568" i="7"/>
  <c r="B567" i="7"/>
  <c r="B566" i="7"/>
  <c r="B565" i="7"/>
  <c r="B564" i="7"/>
  <c r="B563" i="7"/>
  <c r="B562" i="7"/>
  <c r="B561" i="7"/>
  <c r="B560" i="7"/>
  <c r="B559" i="7"/>
  <c r="B558" i="7"/>
  <c r="B557" i="7"/>
  <c r="B556" i="7"/>
  <c r="B555" i="7"/>
  <c r="B554" i="7"/>
  <c r="B553" i="7"/>
  <c r="B552" i="7"/>
  <c r="B551" i="7"/>
  <c r="B550" i="7"/>
  <c r="B549" i="7"/>
  <c r="B548" i="7"/>
  <c r="B547" i="7"/>
  <c r="B546" i="7"/>
  <c r="B545" i="7"/>
  <c r="B544" i="7"/>
  <c r="B543" i="7"/>
  <c r="B542" i="7"/>
  <c r="B541" i="7"/>
  <c r="B540" i="7"/>
  <c r="B539" i="7"/>
  <c r="B538" i="7"/>
  <c r="B537" i="7"/>
  <c r="B536" i="7"/>
  <c r="B535" i="7"/>
  <c r="B534" i="7"/>
  <c r="B533" i="7"/>
  <c r="B532" i="7"/>
  <c r="B531" i="7"/>
  <c r="B530" i="7"/>
  <c r="B529" i="7"/>
  <c r="B528" i="7"/>
  <c r="B527" i="7"/>
  <c r="B526" i="7"/>
  <c r="B525" i="7"/>
  <c r="B524" i="7"/>
  <c r="B523" i="7"/>
  <c r="B522" i="7"/>
  <c r="B521" i="7"/>
  <c r="B520" i="7"/>
  <c r="B519" i="7"/>
  <c r="B518" i="7"/>
  <c r="B517" i="7"/>
  <c r="B516" i="7"/>
  <c r="B515" i="7"/>
  <c r="B514" i="7"/>
  <c r="B513" i="7"/>
  <c r="B512" i="7"/>
  <c r="B511" i="7"/>
  <c r="B510" i="7"/>
  <c r="B509" i="7"/>
  <c r="B508" i="7"/>
  <c r="B507" i="7"/>
  <c r="B506" i="7"/>
  <c r="B505" i="7"/>
  <c r="B504" i="7"/>
  <c r="B503" i="7"/>
  <c r="B502" i="7"/>
  <c r="B501" i="7"/>
  <c r="B500" i="7"/>
  <c r="B499" i="7"/>
  <c r="B498" i="7"/>
  <c r="B497" i="7"/>
  <c r="B496" i="7"/>
  <c r="B495" i="7"/>
  <c r="B494" i="7"/>
  <c r="B493" i="7"/>
  <c r="B492" i="7"/>
  <c r="B491" i="7"/>
  <c r="B490" i="7"/>
  <c r="B489" i="7"/>
  <c r="B488" i="7"/>
  <c r="B487" i="7"/>
  <c r="B486" i="7"/>
  <c r="B485" i="7"/>
  <c r="B484" i="7"/>
  <c r="B483" i="7"/>
  <c r="B482" i="7"/>
  <c r="B481" i="7"/>
  <c r="B480" i="7"/>
  <c r="B479" i="7"/>
  <c r="B478" i="7"/>
  <c r="B477" i="7"/>
  <c r="B476" i="7"/>
  <c r="B475" i="7"/>
  <c r="B474" i="7"/>
  <c r="B473" i="7"/>
  <c r="B472" i="7"/>
  <c r="B471" i="7"/>
  <c r="B470" i="7"/>
  <c r="B469" i="7"/>
  <c r="B468" i="7"/>
  <c r="B467" i="7"/>
  <c r="B466" i="7"/>
  <c r="B465" i="7"/>
  <c r="B464" i="7"/>
  <c r="B463" i="7"/>
  <c r="B462" i="7"/>
  <c r="B461" i="7"/>
  <c r="B460" i="7"/>
  <c r="B459" i="7"/>
  <c r="B458" i="7"/>
  <c r="B457" i="7"/>
  <c r="B456" i="7"/>
  <c r="B455" i="7"/>
  <c r="B454" i="7"/>
  <c r="B453" i="7"/>
  <c r="B452" i="7"/>
  <c r="B451" i="7"/>
  <c r="B450" i="7"/>
  <c r="B449" i="7"/>
  <c r="B448" i="7"/>
  <c r="B447" i="7"/>
  <c r="B446" i="7"/>
  <c r="B445" i="7"/>
  <c r="B444" i="7"/>
  <c r="B443" i="7"/>
  <c r="B442" i="7"/>
  <c r="B441" i="7"/>
  <c r="B440" i="7"/>
  <c r="B439" i="7"/>
  <c r="B438" i="7"/>
  <c r="B437" i="7"/>
  <c r="B436" i="7"/>
  <c r="B435" i="7"/>
  <c r="B434" i="7"/>
  <c r="B433" i="7"/>
  <c r="B432" i="7"/>
  <c r="B431" i="7"/>
  <c r="B430" i="7"/>
  <c r="B429" i="7"/>
  <c r="B428" i="7"/>
  <c r="B427" i="7"/>
  <c r="B426" i="7"/>
  <c r="B425" i="7"/>
  <c r="B424" i="7"/>
  <c r="B423" i="7"/>
  <c r="B422" i="7"/>
  <c r="B421" i="7"/>
  <c r="B420" i="7"/>
  <c r="B419" i="7"/>
  <c r="B418" i="7"/>
  <c r="B417" i="7"/>
  <c r="B416" i="7"/>
  <c r="B415" i="7"/>
  <c r="B414" i="7"/>
  <c r="B413" i="7"/>
  <c r="B412" i="7"/>
  <c r="B411" i="7"/>
  <c r="B410" i="7"/>
  <c r="B409" i="7"/>
  <c r="B408" i="7"/>
  <c r="B407" i="7"/>
  <c r="B406" i="7"/>
  <c r="B405" i="7"/>
  <c r="B404" i="7"/>
  <c r="B403" i="7"/>
  <c r="B402" i="7"/>
  <c r="B401" i="7"/>
  <c r="B400" i="7"/>
  <c r="B399" i="7"/>
  <c r="B398" i="7"/>
  <c r="B397" i="7"/>
  <c r="B396" i="7"/>
  <c r="B395" i="7"/>
  <c r="B394" i="7"/>
  <c r="B393" i="7"/>
  <c r="B392" i="7"/>
  <c r="B391" i="7"/>
  <c r="B390" i="7"/>
  <c r="B389" i="7"/>
  <c r="B388" i="7"/>
  <c r="B387" i="7"/>
  <c r="B386" i="7"/>
  <c r="B385" i="7"/>
  <c r="B384" i="7"/>
  <c r="B383" i="7"/>
  <c r="B382" i="7"/>
  <c r="B381" i="7"/>
  <c r="B380" i="7"/>
  <c r="B379" i="7"/>
  <c r="B378" i="7"/>
  <c r="B377" i="7"/>
  <c r="B376" i="7"/>
  <c r="B375" i="7"/>
  <c r="B374" i="7"/>
  <c r="B373" i="7"/>
  <c r="B372" i="7"/>
  <c r="B371" i="7"/>
  <c r="B370" i="7"/>
  <c r="B369" i="7"/>
  <c r="B368" i="7"/>
  <c r="B367" i="7"/>
  <c r="B366" i="7"/>
  <c r="B365" i="7"/>
  <c r="B364" i="7"/>
  <c r="B363" i="7"/>
  <c r="B362" i="7"/>
  <c r="B361" i="7"/>
  <c r="B360" i="7"/>
  <c r="B359" i="7"/>
  <c r="B358" i="7"/>
  <c r="B357" i="7"/>
  <c r="B356" i="7"/>
  <c r="B355" i="7"/>
  <c r="B354" i="7"/>
  <c r="B353" i="7"/>
  <c r="B352" i="7"/>
  <c r="B351" i="7"/>
  <c r="B350" i="7"/>
  <c r="B349" i="7"/>
  <c r="B348" i="7"/>
  <c r="B347" i="7"/>
  <c r="B346" i="7"/>
  <c r="B345" i="7"/>
  <c r="B344" i="7"/>
  <c r="B343" i="7"/>
  <c r="B342" i="7"/>
  <c r="B341" i="7"/>
  <c r="B340" i="7"/>
  <c r="B339" i="7"/>
  <c r="B338" i="7"/>
  <c r="B337" i="7"/>
  <c r="B336" i="7"/>
  <c r="B335" i="7"/>
  <c r="B334" i="7"/>
  <c r="B333" i="7"/>
  <c r="B332" i="7"/>
  <c r="B331" i="7"/>
  <c r="B330" i="7"/>
  <c r="B329" i="7"/>
  <c r="B328" i="7"/>
  <c r="B327" i="7"/>
  <c r="B326" i="7"/>
  <c r="B325" i="7"/>
  <c r="B324" i="7"/>
  <c r="B323" i="7"/>
  <c r="B322" i="7"/>
  <c r="B321" i="7"/>
  <c r="B320" i="7"/>
  <c r="B319" i="7"/>
  <c r="B318" i="7"/>
  <c r="B317" i="7"/>
  <c r="B316" i="7"/>
  <c r="B315" i="7"/>
  <c r="B314" i="7"/>
  <c r="B313" i="7"/>
  <c r="B312" i="7"/>
  <c r="B311" i="7"/>
  <c r="B310" i="7"/>
  <c r="B309" i="7"/>
  <c r="B308" i="7"/>
  <c r="B307" i="7"/>
  <c r="B306" i="7"/>
  <c r="B305" i="7"/>
  <c r="B304" i="7"/>
  <c r="B303" i="7"/>
  <c r="B302" i="7"/>
  <c r="B301" i="7"/>
  <c r="B300" i="7"/>
  <c r="B299" i="7"/>
  <c r="B298" i="7"/>
  <c r="B297" i="7"/>
  <c r="B296" i="7"/>
  <c r="B295" i="7"/>
  <c r="B294" i="7"/>
  <c r="B293" i="7"/>
  <c r="B292" i="7"/>
  <c r="B291" i="7"/>
  <c r="B290" i="7"/>
  <c r="B289" i="7"/>
  <c r="B288" i="7"/>
  <c r="B287" i="7"/>
  <c r="B286" i="7"/>
  <c r="B285" i="7"/>
  <c r="B284" i="7"/>
  <c r="B283" i="7"/>
  <c r="B282" i="7"/>
  <c r="B281" i="7"/>
  <c r="B280" i="7"/>
  <c r="B279" i="7"/>
  <c r="B278" i="7"/>
  <c r="B277" i="7"/>
  <c r="B276" i="7"/>
  <c r="B275" i="7"/>
  <c r="B274" i="7"/>
  <c r="B273" i="7"/>
  <c r="B272" i="7"/>
  <c r="B271" i="7"/>
  <c r="B270" i="7"/>
  <c r="B269" i="7"/>
  <c r="B268" i="7"/>
  <c r="B267" i="7"/>
  <c r="B266" i="7"/>
  <c r="B265" i="7"/>
  <c r="B264" i="7"/>
  <c r="B263" i="7"/>
  <c r="B262" i="7"/>
  <c r="B261" i="7"/>
  <c r="B260" i="7"/>
  <c r="B259" i="7"/>
  <c r="B258" i="7"/>
  <c r="B257" i="7"/>
  <c r="B256" i="7"/>
  <c r="B255" i="7"/>
  <c r="B254" i="7"/>
  <c r="B253" i="7"/>
  <c r="B252" i="7"/>
  <c r="B251" i="7"/>
  <c r="B250" i="7"/>
  <c r="B249" i="7"/>
  <c r="B248" i="7"/>
  <c r="B247" i="7"/>
  <c r="B246" i="7"/>
  <c r="B245" i="7"/>
  <c r="B244" i="7"/>
  <c r="B243" i="7"/>
  <c r="B242" i="7"/>
  <c r="B241" i="7"/>
  <c r="B240" i="7"/>
  <c r="B239" i="7"/>
  <c r="B238" i="7"/>
  <c r="B237" i="7"/>
  <c r="B236" i="7"/>
  <c r="B235" i="7"/>
  <c r="B234" i="7"/>
  <c r="B233" i="7"/>
  <c r="B232" i="7"/>
  <c r="B231" i="7"/>
  <c r="B230" i="7"/>
  <c r="B229" i="7"/>
  <c r="B228" i="7"/>
  <c r="B227" i="7"/>
  <c r="B226" i="7"/>
  <c r="B225" i="7"/>
  <c r="B224" i="7"/>
  <c r="B223" i="7"/>
  <c r="B222" i="7"/>
  <c r="B221" i="7"/>
  <c r="B220" i="7"/>
  <c r="B219" i="7"/>
  <c r="B218" i="7"/>
  <c r="B217" i="7"/>
  <c r="B216" i="7"/>
  <c r="B215" i="7"/>
  <c r="B214" i="7"/>
  <c r="B213" i="7"/>
  <c r="B212" i="7"/>
  <c r="B211" i="7"/>
  <c r="B210" i="7"/>
  <c r="B209" i="7"/>
  <c r="B208" i="7"/>
  <c r="B207" i="7"/>
  <c r="B206" i="7"/>
  <c r="B205" i="7"/>
  <c r="B204" i="7"/>
  <c r="B203" i="7"/>
  <c r="B202" i="7"/>
  <c r="B201" i="7"/>
  <c r="B200" i="7"/>
  <c r="B199" i="7"/>
  <c r="B198" i="7"/>
  <c r="B197" i="7"/>
  <c r="B196" i="7"/>
  <c r="B195" i="7"/>
  <c r="B194" i="7"/>
  <c r="B193" i="7"/>
  <c r="B192" i="7"/>
  <c r="B191" i="7"/>
  <c r="B190" i="7"/>
  <c r="B189" i="7"/>
  <c r="B188" i="7"/>
  <c r="B187" i="7"/>
  <c r="B186" i="7"/>
  <c r="B185" i="7"/>
  <c r="B184" i="7"/>
  <c r="B183" i="7"/>
  <c r="B182" i="7"/>
  <c r="B181" i="7"/>
  <c r="B180" i="7"/>
  <c r="B179" i="7"/>
  <c r="B178" i="7"/>
  <c r="B177" i="7"/>
  <c r="B176" i="7"/>
  <c r="B175" i="7"/>
  <c r="B174" i="7"/>
  <c r="B173" i="7"/>
  <c r="B172" i="7"/>
  <c r="B171" i="7"/>
  <c r="B170" i="7"/>
  <c r="B169" i="7"/>
  <c r="B168" i="7"/>
  <c r="B167" i="7"/>
  <c r="B166" i="7"/>
  <c r="B165" i="7"/>
  <c r="B164" i="7"/>
  <c r="B163" i="7"/>
  <c r="B162" i="7"/>
  <c r="B161" i="7"/>
  <c r="B160" i="7"/>
  <c r="B159" i="7"/>
  <c r="B158" i="7"/>
  <c r="B157" i="7"/>
  <c r="B156" i="7"/>
  <c r="B155" i="7"/>
  <c r="B154" i="7"/>
  <c r="B153" i="7"/>
  <c r="B152" i="7"/>
  <c r="B151" i="7"/>
  <c r="B150" i="7"/>
  <c r="B149" i="7"/>
  <c r="B148" i="7"/>
  <c r="B147" i="7"/>
  <c r="B146" i="7"/>
  <c r="B145" i="7"/>
  <c r="B144" i="7"/>
  <c r="B143" i="7"/>
  <c r="B142" i="7"/>
  <c r="B141" i="7"/>
  <c r="B140" i="7"/>
  <c r="B139" i="7"/>
  <c r="B138" i="7"/>
  <c r="B137" i="7"/>
  <c r="B136" i="7"/>
  <c r="B135" i="7"/>
  <c r="B134" i="7"/>
  <c r="B133" i="7"/>
  <c r="B132" i="7"/>
  <c r="B131" i="7"/>
  <c r="B130" i="7"/>
  <c r="B129" i="7"/>
  <c r="B128" i="7"/>
  <c r="B127" i="7"/>
  <c r="B126" i="7"/>
  <c r="B125" i="7"/>
  <c r="B124" i="7"/>
  <c r="B123" i="7"/>
  <c r="B122" i="7"/>
  <c r="B121" i="7"/>
  <c r="B120" i="7"/>
  <c r="B119" i="7"/>
  <c r="B118" i="7"/>
  <c r="B117" i="7"/>
  <c r="B116" i="7"/>
  <c r="B115" i="7"/>
  <c r="B114" i="7"/>
  <c r="B113" i="7"/>
  <c r="B112" i="7"/>
  <c r="B111" i="7"/>
  <c r="B110" i="7"/>
  <c r="B109" i="7"/>
  <c r="B108" i="7"/>
  <c r="B107" i="7"/>
  <c r="B106" i="7"/>
  <c r="B105" i="7"/>
  <c r="B104" i="7"/>
  <c r="B103" i="7"/>
  <c r="B102" i="7"/>
  <c r="B101" i="7"/>
  <c r="B100" i="7"/>
  <c r="B99" i="7"/>
  <c r="B98" i="7"/>
  <c r="B97" i="7"/>
  <c r="B96" i="7"/>
  <c r="B95" i="7"/>
  <c r="B94" i="7"/>
  <c r="B93" i="7"/>
  <c r="B92" i="7"/>
  <c r="B91" i="7"/>
  <c r="B90" i="7"/>
  <c r="B89" i="7"/>
  <c r="B88" i="7"/>
  <c r="B87" i="7"/>
  <c r="B86" i="7"/>
  <c r="B85" i="7"/>
  <c r="B84" i="7"/>
  <c r="B83" i="7"/>
  <c r="B82" i="7"/>
  <c r="B81" i="7"/>
  <c r="B80" i="7"/>
  <c r="B79" i="7"/>
  <c r="B78" i="7"/>
  <c r="B77" i="7"/>
  <c r="B76" i="7"/>
  <c r="B75" i="7"/>
  <c r="B74" i="7"/>
  <c r="B73" i="7"/>
  <c r="B72" i="7"/>
  <c r="B71" i="7"/>
  <c r="B70" i="7"/>
  <c r="B69" i="7"/>
  <c r="B68" i="7"/>
  <c r="B67" i="7"/>
  <c r="B66" i="7"/>
  <c r="B65" i="7"/>
  <c r="B64" i="7"/>
  <c r="B63" i="7"/>
  <c r="B62" i="7"/>
  <c r="B61" i="7"/>
  <c r="B60" i="7"/>
  <c r="B59" i="7"/>
  <c r="B58" i="7"/>
  <c r="B57" i="7"/>
  <c r="B56" i="7"/>
  <c r="B55" i="7"/>
  <c r="B54" i="7"/>
  <c r="B53" i="7"/>
  <c r="B52" i="7"/>
  <c r="B51" i="7"/>
  <c r="B50" i="7"/>
  <c r="B49" i="7"/>
  <c r="B48" i="7"/>
  <c r="B47" i="7"/>
  <c r="B46" i="7"/>
  <c r="B45" i="7"/>
  <c r="B44" i="7"/>
  <c r="B43" i="7"/>
  <c r="B42" i="7"/>
  <c r="B41" i="7"/>
  <c r="B40" i="7"/>
  <c r="B39" i="7"/>
  <c r="B38" i="7"/>
  <c r="B37" i="7"/>
  <c r="B36" i="7"/>
  <c r="B35" i="7"/>
  <c r="B34" i="7"/>
  <c r="B33" i="7"/>
  <c r="B32" i="7"/>
  <c r="B31" i="7"/>
  <c r="B30" i="7"/>
  <c r="B29" i="7"/>
  <c r="B28" i="7"/>
  <c r="B27" i="7"/>
  <c r="B26" i="7"/>
  <c r="B25" i="7"/>
  <c r="B24" i="7"/>
  <c r="B23" i="7"/>
  <c r="B22" i="7"/>
  <c r="B21" i="7"/>
  <c r="B20" i="7"/>
  <c r="B19" i="7"/>
  <c r="B18" i="7"/>
  <c r="B17" i="7"/>
  <c r="B16" i="7"/>
  <c r="B15" i="7"/>
  <c r="B14" i="7"/>
  <c r="B13" i="7"/>
  <c r="B12" i="7"/>
  <c r="B11" i="7"/>
  <c r="B10" i="7"/>
  <c r="B9" i="7"/>
  <c r="B8" i="7"/>
  <c r="B7" i="7"/>
  <c r="B6" i="7"/>
  <c r="B5" i="7"/>
  <c r="B1684" i="6"/>
  <c r="B1683" i="6"/>
  <c r="B1682" i="6"/>
  <c r="B1681" i="6"/>
  <c r="B1680" i="6"/>
  <c r="B1679" i="6"/>
  <c r="B1678" i="6"/>
  <c r="B1677" i="6"/>
  <c r="B1676" i="6"/>
  <c r="B1675" i="6"/>
  <c r="B1674" i="6"/>
  <c r="B1673" i="6"/>
  <c r="B1672" i="6"/>
  <c r="B1671" i="6"/>
  <c r="B1670" i="6"/>
  <c r="B1669" i="6"/>
  <c r="B1668" i="6"/>
  <c r="B1667" i="6"/>
  <c r="B1666" i="6"/>
  <c r="B1665" i="6"/>
  <c r="B1664" i="6"/>
  <c r="B1663" i="6"/>
  <c r="B1662" i="6"/>
  <c r="B1661" i="6"/>
  <c r="B1660" i="6"/>
  <c r="B1659" i="6"/>
  <c r="B1658" i="6"/>
  <c r="B1657" i="6"/>
  <c r="B1656" i="6"/>
  <c r="B1655" i="6"/>
  <c r="B1654" i="6"/>
  <c r="B1653" i="6"/>
  <c r="B1652" i="6"/>
  <c r="B1651" i="6"/>
  <c r="B1650" i="6"/>
  <c r="B1649" i="6"/>
  <c r="B1648" i="6"/>
  <c r="B1647" i="6"/>
  <c r="B1646" i="6"/>
  <c r="B1645" i="6"/>
  <c r="B1644" i="6"/>
  <c r="B1643" i="6"/>
  <c r="B1642" i="6"/>
  <c r="B1641" i="6"/>
  <c r="B1640" i="6"/>
  <c r="B1639" i="6"/>
  <c r="B1638" i="6"/>
  <c r="B1637" i="6"/>
  <c r="B1636" i="6"/>
  <c r="B1635" i="6"/>
  <c r="B1634" i="6"/>
  <c r="B1633" i="6"/>
  <c r="B1632" i="6"/>
  <c r="B1631" i="6"/>
  <c r="B1630" i="6"/>
  <c r="B1629" i="6"/>
  <c r="B1628" i="6"/>
  <c r="B1627" i="6"/>
  <c r="B1626" i="6"/>
  <c r="B1625" i="6"/>
  <c r="B1624" i="6"/>
  <c r="B1623" i="6"/>
  <c r="B1622" i="6"/>
  <c r="B1621" i="6"/>
  <c r="B1620" i="6"/>
  <c r="B1619" i="6"/>
  <c r="B1618" i="6"/>
  <c r="B1617" i="6"/>
  <c r="B1616" i="6"/>
  <c r="B1615" i="6"/>
  <c r="B1614" i="6"/>
  <c r="B1613" i="6"/>
  <c r="B1612" i="6"/>
  <c r="B1611" i="6"/>
  <c r="B1610" i="6"/>
  <c r="B1609" i="6"/>
  <c r="B1608" i="6"/>
  <c r="B1607" i="6"/>
  <c r="B1606" i="6"/>
  <c r="B1605" i="6"/>
  <c r="B1604" i="6"/>
  <c r="B1603" i="6"/>
  <c r="B1602" i="6"/>
  <c r="B1601" i="6"/>
  <c r="B1600" i="6"/>
  <c r="B1599" i="6"/>
  <c r="B1598" i="6"/>
  <c r="B1597" i="6"/>
  <c r="B1596" i="6"/>
  <c r="B1595" i="6"/>
  <c r="B1594" i="6"/>
  <c r="B1593" i="6"/>
  <c r="B1592" i="6"/>
  <c r="B1591" i="6"/>
  <c r="B1590" i="6"/>
  <c r="B1589" i="6"/>
  <c r="B1588" i="6"/>
  <c r="B1587" i="6"/>
  <c r="B1586" i="6"/>
  <c r="B1585" i="6"/>
  <c r="B1584" i="6"/>
  <c r="B1583" i="6"/>
  <c r="B1582" i="6"/>
  <c r="B1581" i="6"/>
  <c r="B1580" i="6"/>
  <c r="B1579" i="6"/>
  <c r="B1578" i="6"/>
  <c r="B1577" i="6"/>
  <c r="B1576" i="6"/>
  <c r="B1575" i="6"/>
  <c r="B1574" i="6"/>
  <c r="B1573" i="6"/>
  <c r="B1572" i="6"/>
  <c r="B1571" i="6"/>
  <c r="B1570" i="6"/>
  <c r="B1569" i="6"/>
  <c r="B1568" i="6"/>
  <c r="B1567" i="6"/>
  <c r="B1566" i="6"/>
  <c r="B1565" i="6"/>
  <c r="B1564" i="6"/>
  <c r="B1563" i="6"/>
  <c r="B1562" i="6"/>
  <c r="B1561" i="6"/>
  <c r="B1560" i="6"/>
  <c r="B1559" i="6"/>
  <c r="B1558" i="6"/>
  <c r="B1557" i="6"/>
  <c r="B1556" i="6"/>
  <c r="B1555" i="6"/>
  <c r="B1554" i="6"/>
  <c r="B1553" i="6"/>
  <c r="B1552" i="6"/>
  <c r="B1551" i="6"/>
  <c r="B1550" i="6"/>
  <c r="B1549" i="6"/>
  <c r="B1548" i="6"/>
  <c r="B1547" i="6"/>
  <c r="B1546" i="6"/>
  <c r="B1545" i="6"/>
  <c r="B1544" i="6"/>
  <c r="B1543" i="6"/>
  <c r="B1542" i="6"/>
  <c r="B1541" i="6"/>
  <c r="B1540" i="6"/>
  <c r="B1539" i="6"/>
  <c r="B1538" i="6"/>
  <c r="B1537" i="6"/>
  <c r="B1536" i="6"/>
  <c r="B1535" i="6"/>
  <c r="B1534" i="6"/>
  <c r="B1533" i="6"/>
  <c r="B1532" i="6"/>
  <c r="B1531" i="6"/>
  <c r="B1530" i="6"/>
  <c r="B1529" i="6"/>
  <c r="B1528" i="6"/>
  <c r="B1527" i="6"/>
  <c r="B1526" i="6"/>
  <c r="B1525" i="6"/>
  <c r="B1524" i="6"/>
  <c r="B1523" i="6"/>
  <c r="B1522" i="6"/>
  <c r="B1521" i="6"/>
  <c r="B1520" i="6"/>
  <c r="B1519" i="6"/>
  <c r="B1518" i="6"/>
  <c r="B1517" i="6"/>
  <c r="B1516" i="6"/>
  <c r="B1515" i="6"/>
  <c r="B1514" i="6"/>
  <c r="B1513" i="6"/>
  <c r="B1512" i="6"/>
  <c r="B1511" i="6"/>
  <c r="B1510" i="6"/>
  <c r="B1509" i="6"/>
  <c r="B1508" i="6"/>
  <c r="B1507" i="6"/>
  <c r="B1506" i="6"/>
  <c r="B1505" i="6"/>
  <c r="B1504" i="6"/>
  <c r="B1503" i="6"/>
  <c r="B1502" i="6"/>
  <c r="B1501" i="6"/>
  <c r="B1500" i="6"/>
  <c r="B1499" i="6"/>
  <c r="B1498" i="6"/>
  <c r="B1497" i="6"/>
  <c r="B1496" i="6"/>
  <c r="B1495" i="6"/>
  <c r="B1494" i="6"/>
  <c r="B1493" i="6"/>
  <c r="B1492" i="6"/>
  <c r="B1491" i="6"/>
  <c r="B1490" i="6"/>
  <c r="B1489" i="6"/>
  <c r="B1488" i="6"/>
  <c r="B1487" i="6"/>
  <c r="B1486" i="6"/>
  <c r="B1485" i="6"/>
  <c r="B1484" i="6"/>
  <c r="B1483" i="6"/>
  <c r="B1482" i="6"/>
  <c r="B1481" i="6"/>
  <c r="B1480" i="6"/>
  <c r="B1479" i="6"/>
  <c r="B1478" i="6"/>
  <c r="B1477" i="6"/>
  <c r="B1476" i="6"/>
  <c r="B1475" i="6"/>
  <c r="B1474" i="6"/>
  <c r="B1473" i="6"/>
  <c r="B1472" i="6"/>
  <c r="B1471" i="6"/>
  <c r="B1470" i="6"/>
  <c r="B1469" i="6"/>
  <c r="B1468" i="6"/>
  <c r="B1467" i="6"/>
  <c r="B1466" i="6"/>
  <c r="B1465" i="6"/>
  <c r="B1464" i="6"/>
  <c r="B1463" i="6"/>
  <c r="B1462" i="6"/>
  <c r="B1461" i="6"/>
  <c r="B1460" i="6"/>
  <c r="B1459" i="6"/>
  <c r="B1458" i="6"/>
  <c r="B1457" i="6"/>
  <c r="B1456" i="6"/>
  <c r="B1455" i="6"/>
  <c r="B1454" i="6"/>
  <c r="B1453" i="6"/>
  <c r="B1452" i="6"/>
  <c r="B1451" i="6"/>
  <c r="B1450" i="6"/>
  <c r="B1449" i="6"/>
  <c r="B1448" i="6"/>
  <c r="B1447" i="6"/>
  <c r="B1446" i="6"/>
  <c r="B1445" i="6"/>
  <c r="B1444" i="6"/>
  <c r="B1443" i="6"/>
  <c r="B1442" i="6"/>
  <c r="B1441" i="6"/>
  <c r="B1440" i="6"/>
  <c r="B1439" i="6"/>
  <c r="B1438" i="6"/>
  <c r="B1437" i="6"/>
  <c r="B1436" i="6"/>
  <c r="B1435" i="6"/>
  <c r="B1434" i="6"/>
  <c r="B1433" i="6"/>
  <c r="B1432" i="6"/>
  <c r="B1431" i="6"/>
  <c r="B1430" i="6"/>
  <c r="B1429" i="6"/>
  <c r="B1428" i="6"/>
  <c r="B1427" i="6"/>
  <c r="B1426" i="6"/>
  <c r="B1425" i="6"/>
  <c r="B1424" i="6"/>
  <c r="B1423" i="6"/>
  <c r="B1422" i="6"/>
  <c r="B1421" i="6"/>
  <c r="B1420" i="6"/>
  <c r="B1419" i="6"/>
  <c r="B1418" i="6"/>
  <c r="B1417" i="6"/>
  <c r="B1416" i="6"/>
  <c r="B1415" i="6"/>
  <c r="B1414" i="6"/>
  <c r="B1413" i="6"/>
  <c r="B1412" i="6"/>
  <c r="B1411" i="6"/>
  <c r="B1410" i="6"/>
  <c r="B1409" i="6"/>
  <c r="B1408" i="6"/>
  <c r="B1407" i="6"/>
  <c r="B1406" i="6"/>
  <c r="B1405" i="6"/>
  <c r="B1404" i="6"/>
  <c r="B1403" i="6"/>
  <c r="B1402" i="6"/>
  <c r="B1401" i="6"/>
  <c r="B1400" i="6"/>
  <c r="B1399" i="6"/>
  <c r="B1398" i="6"/>
  <c r="B1397" i="6"/>
  <c r="B1396" i="6"/>
  <c r="B1395" i="6"/>
  <c r="B1394" i="6"/>
  <c r="B1393" i="6"/>
  <c r="B1392" i="6"/>
  <c r="B1391" i="6"/>
  <c r="B1390" i="6"/>
  <c r="B1389" i="6"/>
  <c r="B1388" i="6"/>
  <c r="B1387" i="6"/>
  <c r="B1386" i="6"/>
  <c r="B1385" i="6"/>
  <c r="B1384" i="6"/>
  <c r="B1383" i="6"/>
  <c r="B1382" i="6"/>
  <c r="B1381" i="6"/>
  <c r="B1380" i="6"/>
  <c r="B1379" i="6"/>
  <c r="B1378" i="6"/>
  <c r="B1377" i="6"/>
  <c r="B1376" i="6"/>
  <c r="B1375" i="6"/>
  <c r="B1374" i="6"/>
  <c r="B1373" i="6"/>
  <c r="B1372" i="6"/>
  <c r="B1371" i="6"/>
  <c r="B1370" i="6"/>
  <c r="B1369" i="6"/>
  <c r="B1368" i="6"/>
  <c r="B1367" i="6"/>
  <c r="B1366" i="6"/>
  <c r="B1365" i="6"/>
  <c r="B1364" i="6"/>
  <c r="B1363" i="6"/>
  <c r="B1362" i="6"/>
  <c r="B1361" i="6"/>
  <c r="B1360" i="6"/>
  <c r="B1359" i="6"/>
  <c r="B1358" i="6"/>
  <c r="B1357" i="6"/>
  <c r="B1356" i="6"/>
  <c r="B1355" i="6"/>
  <c r="B1354" i="6"/>
  <c r="B1353" i="6"/>
  <c r="B1352" i="6"/>
  <c r="B1351" i="6"/>
  <c r="B1350" i="6"/>
  <c r="B1349" i="6"/>
  <c r="B1348" i="6"/>
  <c r="B1347" i="6"/>
  <c r="B1346" i="6"/>
  <c r="B1345" i="6"/>
  <c r="B1344" i="6"/>
  <c r="B1343" i="6"/>
  <c r="B1342" i="6"/>
  <c r="B1341" i="6"/>
  <c r="B1340" i="6"/>
  <c r="B1339" i="6"/>
  <c r="B1338" i="6"/>
  <c r="B1337" i="6"/>
  <c r="B1336" i="6"/>
  <c r="B1335" i="6"/>
  <c r="B1334" i="6"/>
  <c r="B1333" i="6"/>
  <c r="B1332" i="6"/>
  <c r="B1331" i="6"/>
  <c r="B1330" i="6"/>
  <c r="B1329" i="6"/>
  <c r="B1328" i="6"/>
  <c r="B1327" i="6"/>
  <c r="B1326" i="6"/>
  <c r="B1325" i="6"/>
  <c r="B1324" i="6"/>
  <c r="B1323" i="6"/>
  <c r="B1322" i="6"/>
  <c r="B1321" i="6"/>
  <c r="B1320" i="6"/>
  <c r="B1319" i="6"/>
  <c r="B1318" i="6"/>
  <c r="B1317" i="6"/>
  <c r="B1316" i="6"/>
  <c r="B1315" i="6"/>
  <c r="B1314" i="6"/>
  <c r="B1313" i="6"/>
  <c r="B1312" i="6"/>
  <c r="B1311" i="6"/>
  <c r="B1310" i="6"/>
  <c r="B1309" i="6"/>
  <c r="B1308" i="6"/>
  <c r="B1307" i="6"/>
  <c r="B1306" i="6"/>
  <c r="B1305" i="6"/>
  <c r="B1304" i="6"/>
  <c r="B1303" i="6"/>
  <c r="B1302" i="6"/>
  <c r="B1301" i="6"/>
  <c r="B1300" i="6"/>
  <c r="B1299" i="6"/>
  <c r="B1298" i="6"/>
  <c r="B1297" i="6"/>
  <c r="B1296" i="6"/>
  <c r="B1295" i="6"/>
  <c r="B1294" i="6"/>
  <c r="B1293" i="6"/>
  <c r="B1292" i="6"/>
  <c r="B1291" i="6"/>
  <c r="B1290" i="6"/>
  <c r="B1289" i="6"/>
  <c r="B1288" i="6"/>
  <c r="B1287" i="6"/>
  <c r="B1286" i="6"/>
  <c r="B1285" i="6"/>
  <c r="B1284" i="6"/>
  <c r="B1283" i="6"/>
  <c r="B1282" i="6"/>
  <c r="B1281" i="6"/>
  <c r="B1280" i="6"/>
  <c r="B1279" i="6"/>
  <c r="B1278" i="6"/>
  <c r="B1277" i="6"/>
  <c r="B1276" i="6"/>
  <c r="B1275" i="6"/>
  <c r="B1274" i="6"/>
  <c r="B1273" i="6"/>
  <c r="B1272" i="6"/>
  <c r="B1271" i="6"/>
  <c r="B1270" i="6"/>
  <c r="B1269" i="6"/>
  <c r="B1268" i="6"/>
  <c r="B1267" i="6"/>
  <c r="B1266" i="6"/>
  <c r="B1265" i="6"/>
  <c r="B1264" i="6"/>
  <c r="B1263" i="6"/>
  <c r="B1262" i="6"/>
  <c r="B1261" i="6"/>
  <c r="B1260" i="6"/>
  <c r="B1259" i="6"/>
  <c r="B1258" i="6"/>
  <c r="B1257" i="6"/>
  <c r="B1256" i="6"/>
  <c r="B1255" i="6"/>
  <c r="B1254" i="6"/>
  <c r="B1253" i="6"/>
  <c r="B1252" i="6"/>
  <c r="B1251" i="6"/>
  <c r="B1250" i="6"/>
  <c r="B1249" i="6"/>
  <c r="B1248" i="6"/>
  <c r="B1247" i="6"/>
  <c r="B1246" i="6"/>
  <c r="B1245" i="6"/>
  <c r="B1244" i="6"/>
  <c r="B1243" i="6"/>
  <c r="B1242" i="6"/>
  <c r="B1241" i="6"/>
  <c r="B1240" i="6"/>
  <c r="B1239" i="6"/>
  <c r="B1238" i="6"/>
  <c r="B1237" i="6"/>
  <c r="B1236" i="6"/>
  <c r="B1235" i="6"/>
  <c r="B1234" i="6"/>
  <c r="B1233" i="6"/>
  <c r="B1232" i="6"/>
  <c r="B1231" i="6"/>
  <c r="B1230" i="6"/>
  <c r="B1229" i="6"/>
  <c r="B1228" i="6"/>
  <c r="B1227" i="6"/>
  <c r="B1226" i="6"/>
  <c r="B1225" i="6"/>
  <c r="B1224" i="6"/>
  <c r="B1223" i="6"/>
  <c r="B1222" i="6"/>
  <c r="B1221" i="6"/>
  <c r="B1220" i="6"/>
  <c r="B1219" i="6"/>
  <c r="B1218" i="6"/>
  <c r="B1217" i="6"/>
  <c r="B1216" i="6"/>
  <c r="B1215" i="6"/>
  <c r="B1214" i="6"/>
  <c r="B1213" i="6"/>
  <c r="B1212" i="6"/>
  <c r="B1211" i="6"/>
  <c r="B1210" i="6"/>
  <c r="B1209" i="6"/>
  <c r="B1208" i="6"/>
  <c r="B1207" i="6"/>
  <c r="B1206" i="6"/>
  <c r="B1205" i="6"/>
  <c r="B1204" i="6"/>
  <c r="B1203" i="6"/>
  <c r="B1202" i="6"/>
  <c r="B1201" i="6"/>
  <c r="B1200" i="6"/>
  <c r="B1199" i="6"/>
  <c r="B1198" i="6"/>
  <c r="B1197" i="6"/>
  <c r="B1196" i="6"/>
  <c r="B1195" i="6"/>
  <c r="B1194" i="6"/>
  <c r="B1193" i="6"/>
  <c r="B1192" i="6"/>
  <c r="B1191" i="6"/>
  <c r="B1190" i="6"/>
  <c r="B1189" i="6"/>
  <c r="B1188" i="6"/>
  <c r="B1187" i="6"/>
  <c r="B1186" i="6"/>
  <c r="B1185" i="6"/>
  <c r="B1184" i="6"/>
  <c r="B1183" i="6"/>
  <c r="B1182" i="6"/>
  <c r="B1181" i="6"/>
  <c r="B1180" i="6"/>
  <c r="B1179" i="6"/>
  <c r="B1178" i="6"/>
  <c r="B1177" i="6"/>
  <c r="B1176" i="6"/>
  <c r="B1175" i="6"/>
  <c r="B1174" i="6"/>
  <c r="B1173" i="6"/>
  <c r="B1172" i="6"/>
  <c r="B1171" i="6"/>
  <c r="B1170" i="6"/>
  <c r="B1169" i="6"/>
  <c r="B1168" i="6"/>
  <c r="B1167" i="6"/>
  <c r="B1166" i="6"/>
  <c r="B1165" i="6"/>
  <c r="B1164" i="6"/>
  <c r="B1163" i="6"/>
  <c r="B1162" i="6"/>
  <c r="B1161" i="6"/>
  <c r="B1160" i="6"/>
  <c r="B1159" i="6"/>
  <c r="B1158" i="6"/>
  <c r="B1157" i="6"/>
  <c r="B1156" i="6"/>
  <c r="B1155" i="6"/>
  <c r="B1154" i="6"/>
  <c r="B1153" i="6"/>
  <c r="B1152" i="6"/>
  <c r="B1151" i="6"/>
  <c r="B1150" i="6"/>
  <c r="B1149" i="6"/>
  <c r="B1148" i="6"/>
  <c r="B1147" i="6"/>
  <c r="B1146" i="6"/>
  <c r="B1145" i="6"/>
  <c r="B1144" i="6"/>
  <c r="B1143" i="6"/>
  <c r="B1142" i="6"/>
  <c r="B1141" i="6"/>
  <c r="B1140" i="6"/>
  <c r="B1139" i="6"/>
  <c r="B1138" i="6"/>
  <c r="B1137" i="6"/>
  <c r="B1136" i="6"/>
  <c r="B1135" i="6"/>
  <c r="B1134" i="6"/>
  <c r="B1133" i="6"/>
  <c r="B1132" i="6"/>
  <c r="B1131" i="6"/>
  <c r="B1130" i="6"/>
  <c r="B1129" i="6"/>
  <c r="B1128" i="6"/>
  <c r="B1127" i="6"/>
  <c r="B1126" i="6"/>
  <c r="B1125" i="6"/>
  <c r="B1124" i="6"/>
  <c r="B1123" i="6"/>
  <c r="B1122" i="6"/>
  <c r="B1121" i="6"/>
  <c r="B1120" i="6"/>
  <c r="B1119" i="6"/>
  <c r="B1118" i="6"/>
  <c r="B1117" i="6"/>
  <c r="B1116" i="6"/>
  <c r="B1115" i="6"/>
  <c r="B1114" i="6"/>
  <c r="B1113" i="6"/>
  <c r="B1112" i="6"/>
  <c r="B1111" i="6"/>
  <c r="B1110" i="6"/>
  <c r="B1109" i="6"/>
  <c r="B1108" i="6"/>
  <c r="B1107" i="6"/>
  <c r="B1106" i="6"/>
  <c r="B1105" i="6"/>
  <c r="B1104" i="6"/>
  <c r="B1103" i="6"/>
  <c r="B1102" i="6"/>
  <c r="B1101" i="6"/>
  <c r="B1100" i="6"/>
  <c r="B1099" i="6"/>
  <c r="B1098" i="6"/>
  <c r="B1097" i="6"/>
  <c r="B1096" i="6"/>
  <c r="B1095" i="6"/>
  <c r="B1094" i="6"/>
  <c r="B1093" i="6"/>
  <c r="B1092" i="6"/>
  <c r="B1091" i="6"/>
  <c r="B1090" i="6"/>
  <c r="B1089" i="6"/>
  <c r="B1088" i="6"/>
  <c r="B1087" i="6"/>
  <c r="B1086" i="6"/>
  <c r="B1085" i="6"/>
  <c r="B1084" i="6"/>
  <c r="B1083" i="6"/>
  <c r="B1082" i="6"/>
  <c r="B1081" i="6"/>
  <c r="B1080" i="6"/>
  <c r="B1079" i="6"/>
  <c r="B1078" i="6"/>
  <c r="B1077" i="6"/>
  <c r="B1076" i="6"/>
  <c r="B1075" i="6"/>
  <c r="B1074" i="6"/>
  <c r="B1073" i="6"/>
  <c r="B1072" i="6"/>
  <c r="B1071" i="6"/>
  <c r="B1070" i="6"/>
  <c r="B1069" i="6"/>
  <c r="B1068" i="6"/>
  <c r="B1067" i="6"/>
  <c r="B1066" i="6"/>
  <c r="B1065" i="6"/>
  <c r="B1064" i="6"/>
  <c r="B1063" i="6"/>
  <c r="B1062" i="6"/>
  <c r="B1061" i="6"/>
  <c r="B1060" i="6"/>
  <c r="B1059" i="6"/>
  <c r="B1058" i="6"/>
  <c r="B1057" i="6"/>
  <c r="B1056" i="6"/>
  <c r="B1055" i="6"/>
  <c r="B1054" i="6"/>
  <c r="B1053" i="6"/>
  <c r="B1052" i="6"/>
  <c r="B1051" i="6"/>
  <c r="B1050" i="6"/>
  <c r="B1049" i="6"/>
  <c r="B1048" i="6"/>
  <c r="B1047" i="6"/>
  <c r="B1046" i="6"/>
  <c r="B1045" i="6"/>
  <c r="B1044" i="6"/>
  <c r="B1043" i="6"/>
  <c r="B1042" i="6"/>
  <c r="B1041" i="6"/>
  <c r="B1040" i="6"/>
  <c r="B1039" i="6"/>
  <c r="B1038" i="6"/>
  <c r="B1037" i="6"/>
  <c r="B1036" i="6"/>
  <c r="B1035" i="6"/>
  <c r="B1034" i="6"/>
  <c r="B1033" i="6"/>
  <c r="B1032" i="6"/>
  <c r="B1031" i="6"/>
  <c r="B1030" i="6"/>
  <c r="B1029" i="6"/>
  <c r="B1028" i="6"/>
  <c r="B1027" i="6"/>
  <c r="B1026" i="6"/>
  <c r="B1025" i="6"/>
  <c r="B1024" i="6"/>
  <c r="B1023" i="6"/>
  <c r="B1022" i="6"/>
  <c r="B1021" i="6"/>
  <c r="B1020" i="6"/>
  <c r="B1019" i="6"/>
  <c r="B1018" i="6"/>
  <c r="B1017" i="6"/>
  <c r="B1016" i="6"/>
  <c r="B1015" i="6"/>
  <c r="B1014" i="6"/>
  <c r="B1013" i="6"/>
  <c r="B1012" i="6"/>
  <c r="B1011" i="6"/>
  <c r="B1010" i="6"/>
  <c r="B1009" i="6"/>
  <c r="B1008" i="6"/>
  <c r="B1007" i="6"/>
  <c r="B1006" i="6"/>
  <c r="B1005" i="6"/>
  <c r="B1004" i="6"/>
  <c r="B1003" i="6"/>
  <c r="B1002" i="6"/>
  <c r="B1001" i="6"/>
  <c r="B1000" i="6"/>
  <c r="B999" i="6"/>
  <c r="B998" i="6"/>
  <c r="B997" i="6"/>
  <c r="B996" i="6"/>
  <c r="B995" i="6"/>
  <c r="B994" i="6"/>
  <c r="B993" i="6"/>
  <c r="B992" i="6"/>
  <c r="B991" i="6"/>
  <c r="B990" i="6"/>
  <c r="B989" i="6"/>
  <c r="B988" i="6"/>
  <c r="B987" i="6"/>
  <c r="B986" i="6"/>
  <c r="B985" i="6"/>
  <c r="B984" i="6"/>
  <c r="B983" i="6"/>
  <c r="B982" i="6"/>
  <c r="B981" i="6"/>
  <c r="B980" i="6"/>
  <c r="B979" i="6"/>
  <c r="B978" i="6"/>
  <c r="B977" i="6"/>
  <c r="B976" i="6"/>
  <c r="B975" i="6"/>
  <c r="B974" i="6"/>
  <c r="B973" i="6"/>
  <c r="B972" i="6"/>
  <c r="B971" i="6"/>
  <c r="B970" i="6"/>
  <c r="B969" i="6"/>
  <c r="B968" i="6"/>
  <c r="B967" i="6"/>
  <c r="B966" i="6"/>
  <c r="B965" i="6"/>
  <c r="B964" i="6"/>
  <c r="B963" i="6"/>
  <c r="B962" i="6"/>
  <c r="B961" i="6"/>
  <c r="B960" i="6"/>
  <c r="B959" i="6"/>
  <c r="B958" i="6"/>
  <c r="B957" i="6"/>
  <c r="B956" i="6"/>
  <c r="B955" i="6"/>
  <c r="B954" i="6"/>
  <c r="B953" i="6"/>
  <c r="B952" i="6"/>
  <c r="B951" i="6"/>
  <c r="B950" i="6"/>
  <c r="B949" i="6"/>
  <c r="B948" i="6"/>
  <c r="B947" i="6"/>
  <c r="B946" i="6"/>
  <c r="B945" i="6"/>
  <c r="B944" i="6"/>
  <c r="B943" i="6"/>
  <c r="B942" i="6"/>
  <c r="B941" i="6"/>
  <c r="B940" i="6"/>
  <c r="B939" i="6"/>
  <c r="B938" i="6"/>
  <c r="B937" i="6"/>
  <c r="B936" i="6"/>
  <c r="B935" i="6"/>
  <c r="B934" i="6"/>
  <c r="B933" i="6"/>
  <c r="B932" i="6"/>
  <c r="B931" i="6"/>
  <c r="B930" i="6"/>
  <c r="B929" i="6"/>
  <c r="B928" i="6"/>
  <c r="B927" i="6"/>
  <c r="B926" i="6"/>
  <c r="B925" i="6"/>
  <c r="B924" i="6"/>
  <c r="B923" i="6"/>
  <c r="B922" i="6"/>
  <c r="B921" i="6"/>
  <c r="B920" i="6"/>
  <c r="B919" i="6"/>
  <c r="B918" i="6"/>
  <c r="B917" i="6"/>
  <c r="B916" i="6"/>
  <c r="B915" i="6"/>
  <c r="B914" i="6"/>
  <c r="B913" i="6"/>
  <c r="B912" i="6"/>
  <c r="B911" i="6"/>
  <c r="B910" i="6"/>
  <c r="B909" i="6"/>
  <c r="B908" i="6"/>
  <c r="B907" i="6"/>
  <c r="B906" i="6"/>
  <c r="B905" i="6"/>
  <c r="B904" i="6"/>
  <c r="B903" i="6"/>
  <c r="B902" i="6"/>
  <c r="B901" i="6"/>
  <c r="B900" i="6"/>
  <c r="B899" i="6"/>
  <c r="B898" i="6"/>
  <c r="B897" i="6"/>
  <c r="B896" i="6"/>
  <c r="B895" i="6"/>
  <c r="B894" i="6"/>
  <c r="B893" i="6"/>
  <c r="B892" i="6"/>
  <c r="B891" i="6"/>
  <c r="B890" i="6"/>
  <c r="B889" i="6"/>
  <c r="B888" i="6"/>
  <c r="B887" i="6"/>
  <c r="B886" i="6"/>
  <c r="B885" i="6"/>
  <c r="B884" i="6"/>
  <c r="B883" i="6"/>
  <c r="B882" i="6"/>
  <c r="B881" i="6"/>
  <c r="B880" i="6"/>
  <c r="B879" i="6"/>
  <c r="B878" i="6"/>
  <c r="B877" i="6"/>
  <c r="B876" i="6"/>
  <c r="B875" i="6"/>
  <c r="B874" i="6"/>
  <c r="B873" i="6"/>
  <c r="B872" i="6"/>
  <c r="B871" i="6"/>
  <c r="B870" i="6"/>
  <c r="B869" i="6"/>
  <c r="B868" i="6"/>
  <c r="B867" i="6"/>
  <c r="B866" i="6"/>
  <c r="B865" i="6"/>
  <c r="B864" i="6"/>
  <c r="B863" i="6"/>
  <c r="B862" i="6"/>
  <c r="B861" i="6"/>
  <c r="B860" i="6"/>
  <c r="B859" i="6"/>
  <c r="B858" i="6"/>
  <c r="B857" i="6"/>
  <c r="B856" i="6"/>
  <c r="B855" i="6"/>
  <c r="B854" i="6"/>
  <c r="B853" i="6"/>
  <c r="B852" i="6"/>
  <c r="B851" i="6"/>
  <c r="B850" i="6"/>
  <c r="B849" i="6"/>
  <c r="B848" i="6"/>
  <c r="B847" i="6"/>
  <c r="B846" i="6"/>
  <c r="B845" i="6"/>
  <c r="B844" i="6"/>
  <c r="B843" i="6"/>
  <c r="B842" i="6"/>
  <c r="B841" i="6"/>
  <c r="B840" i="6"/>
  <c r="B839" i="6"/>
  <c r="B838" i="6"/>
  <c r="B837" i="6"/>
  <c r="B836" i="6"/>
  <c r="B835" i="6"/>
  <c r="B834" i="6"/>
  <c r="B833" i="6"/>
  <c r="B832" i="6"/>
  <c r="B831" i="6"/>
  <c r="B830" i="6"/>
  <c r="B829" i="6"/>
  <c r="B828" i="6"/>
  <c r="B827" i="6"/>
  <c r="B826" i="6"/>
  <c r="B825" i="6"/>
  <c r="B824" i="6"/>
  <c r="B823" i="6"/>
  <c r="B822" i="6"/>
  <c r="B821" i="6"/>
  <c r="B820" i="6"/>
  <c r="B819" i="6"/>
  <c r="B818" i="6"/>
  <c r="B817" i="6"/>
  <c r="B816" i="6"/>
  <c r="B815" i="6"/>
  <c r="B814" i="6"/>
  <c r="B813" i="6"/>
  <c r="B812" i="6"/>
  <c r="B811" i="6"/>
  <c r="B810" i="6"/>
  <c r="B809" i="6"/>
  <c r="B808" i="6"/>
  <c r="B807" i="6"/>
  <c r="B806" i="6"/>
  <c r="B805" i="6"/>
  <c r="B804" i="6"/>
  <c r="B803" i="6"/>
  <c r="B802" i="6"/>
  <c r="B801" i="6"/>
  <c r="B800" i="6"/>
  <c r="B799" i="6"/>
  <c r="B798" i="6"/>
  <c r="B797" i="6"/>
  <c r="B796" i="6"/>
  <c r="B795" i="6"/>
  <c r="B794" i="6"/>
  <c r="B793" i="6"/>
  <c r="B792" i="6"/>
  <c r="B791" i="6"/>
  <c r="B790" i="6"/>
  <c r="B789" i="6"/>
  <c r="B788" i="6"/>
  <c r="B787" i="6"/>
  <c r="B786" i="6"/>
  <c r="B785" i="6"/>
  <c r="B784" i="6"/>
  <c r="B783" i="6"/>
  <c r="B782" i="6"/>
  <c r="B781" i="6"/>
  <c r="B780" i="6"/>
  <c r="B779" i="6"/>
  <c r="B778" i="6"/>
  <c r="B777" i="6"/>
  <c r="B776" i="6"/>
  <c r="B775" i="6"/>
  <c r="B774" i="6"/>
  <c r="B773" i="6"/>
  <c r="B772" i="6"/>
  <c r="B771" i="6"/>
  <c r="B770" i="6"/>
  <c r="B769" i="6"/>
  <c r="B768" i="6"/>
  <c r="B767" i="6"/>
  <c r="B766" i="6"/>
  <c r="B765" i="6"/>
  <c r="B764" i="6"/>
  <c r="B763" i="6"/>
  <c r="B762" i="6"/>
  <c r="B761" i="6"/>
  <c r="B760" i="6"/>
  <c r="B759" i="6"/>
  <c r="B758" i="6"/>
  <c r="B757" i="6"/>
  <c r="B756" i="6"/>
  <c r="B755" i="6"/>
  <c r="B754" i="6"/>
  <c r="B753" i="6"/>
  <c r="B752" i="6"/>
  <c r="B751" i="6"/>
  <c r="B750" i="6"/>
  <c r="B749" i="6"/>
  <c r="B748" i="6"/>
  <c r="B747" i="6"/>
  <c r="B746" i="6"/>
  <c r="B745" i="6"/>
  <c r="B744" i="6"/>
  <c r="B743" i="6"/>
  <c r="B742" i="6"/>
  <c r="B741" i="6"/>
  <c r="B740" i="6"/>
  <c r="B739" i="6"/>
  <c r="B738" i="6"/>
  <c r="B737" i="6"/>
  <c r="B736" i="6"/>
  <c r="B735" i="6"/>
  <c r="B734" i="6"/>
  <c r="B733" i="6"/>
  <c r="B732" i="6"/>
  <c r="B731" i="6"/>
  <c r="B730" i="6"/>
  <c r="B729" i="6"/>
  <c r="B728" i="6"/>
  <c r="B727" i="6"/>
  <c r="B726" i="6"/>
  <c r="B725" i="6"/>
  <c r="B724" i="6"/>
  <c r="B723" i="6"/>
  <c r="B722" i="6"/>
  <c r="B721" i="6"/>
  <c r="B720" i="6"/>
  <c r="B719" i="6"/>
  <c r="B718" i="6"/>
  <c r="B717" i="6"/>
  <c r="B716" i="6"/>
  <c r="B715" i="6"/>
  <c r="B714" i="6"/>
  <c r="B713" i="6"/>
  <c r="B712" i="6"/>
  <c r="B711" i="6"/>
  <c r="B710" i="6"/>
  <c r="B709" i="6"/>
  <c r="B708" i="6"/>
  <c r="B707" i="6"/>
  <c r="B706" i="6"/>
  <c r="B705" i="6"/>
  <c r="B704" i="6"/>
  <c r="B703" i="6"/>
  <c r="B702" i="6"/>
  <c r="B701" i="6"/>
  <c r="B700" i="6"/>
  <c r="B699" i="6"/>
  <c r="B698" i="6"/>
  <c r="B697" i="6"/>
  <c r="B696" i="6"/>
  <c r="B695" i="6"/>
  <c r="B694" i="6"/>
  <c r="B693" i="6"/>
  <c r="B692" i="6"/>
  <c r="B691" i="6"/>
  <c r="B690" i="6"/>
  <c r="B689" i="6"/>
  <c r="B688" i="6"/>
  <c r="B687" i="6"/>
  <c r="B686" i="6"/>
  <c r="B685" i="6"/>
  <c r="B684" i="6"/>
  <c r="B683" i="6"/>
  <c r="B682" i="6"/>
  <c r="B681" i="6"/>
  <c r="B680" i="6"/>
  <c r="B679" i="6"/>
  <c r="B678" i="6"/>
  <c r="B677" i="6"/>
  <c r="B676" i="6"/>
  <c r="B675" i="6"/>
  <c r="B674" i="6"/>
  <c r="B673" i="6"/>
  <c r="B672" i="6"/>
  <c r="B671" i="6"/>
  <c r="B670" i="6"/>
  <c r="B669" i="6"/>
  <c r="B668" i="6"/>
  <c r="B667" i="6"/>
  <c r="B666" i="6"/>
  <c r="B665" i="6"/>
  <c r="B664" i="6"/>
  <c r="B663" i="6"/>
  <c r="B662" i="6"/>
  <c r="B661" i="6"/>
  <c r="B660" i="6"/>
  <c r="B659" i="6"/>
  <c r="B658" i="6"/>
  <c r="B657" i="6"/>
  <c r="B656" i="6"/>
  <c r="B655" i="6"/>
  <c r="B654" i="6"/>
  <c r="B653" i="6"/>
  <c r="B652" i="6"/>
  <c r="B651" i="6"/>
  <c r="B650" i="6"/>
  <c r="B649" i="6"/>
  <c r="B648" i="6"/>
  <c r="B647" i="6"/>
  <c r="B646" i="6"/>
  <c r="B645" i="6"/>
  <c r="B644" i="6"/>
  <c r="B643" i="6"/>
  <c r="B642" i="6"/>
  <c r="B641" i="6"/>
  <c r="B640" i="6"/>
  <c r="B639" i="6"/>
  <c r="B638" i="6"/>
  <c r="B637" i="6"/>
  <c r="B636" i="6"/>
  <c r="B635" i="6"/>
  <c r="B634" i="6"/>
  <c r="B633" i="6"/>
  <c r="B632" i="6"/>
  <c r="B631" i="6"/>
  <c r="B630" i="6"/>
  <c r="B629" i="6"/>
  <c r="B628" i="6"/>
  <c r="B627" i="6"/>
  <c r="B626" i="6"/>
  <c r="B625" i="6"/>
  <c r="B624" i="6"/>
  <c r="B623" i="6"/>
  <c r="B622" i="6"/>
  <c r="B621" i="6"/>
  <c r="B620" i="6"/>
  <c r="B619" i="6"/>
  <c r="B618" i="6"/>
  <c r="B617" i="6"/>
  <c r="B616" i="6"/>
  <c r="B615" i="6"/>
  <c r="B614" i="6"/>
  <c r="B613" i="6"/>
  <c r="B612" i="6"/>
  <c r="B611" i="6"/>
  <c r="B610" i="6"/>
  <c r="B609" i="6"/>
  <c r="B608" i="6"/>
  <c r="B607" i="6"/>
  <c r="B606" i="6"/>
  <c r="B605" i="6"/>
  <c r="B604" i="6"/>
  <c r="B603" i="6"/>
  <c r="B602" i="6"/>
  <c r="B601" i="6"/>
  <c r="B600" i="6"/>
  <c r="B599" i="6"/>
  <c r="B598" i="6"/>
  <c r="B597" i="6"/>
  <c r="B596" i="6"/>
  <c r="B595" i="6"/>
  <c r="B594" i="6"/>
  <c r="B593" i="6"/>
  <c r="B592" i="6"/>
  <c r="B591" i="6"/>
  <c r="B590" i="6"/>
  <c r="B589" i="6"/>
  <c r="B588" i="6"/>
  <c r="B587" i="6"/>
  <c r="B586" i="6"/>
  <c r="B585" i="6"/>
  <c r="B584" i="6"/>
  <c r="B583" i="6"/>
  <c r="B582" i="6"/>
  <c r="B581" i="6"/>
  <c r="B580" i="6"/>
  <c r="B579" i="6"/>
  <c r="B578" i="6"/>
  <c r="B577" i="6"/>
  <c r="B576" i="6"/>
  <c r="B575" i="6"/>
  <c r="B574" i="6"/>
  <c r="B573" i="6"/>
  <c r="B572" i="6"/>
  <c r="B571" i="6"/>
  <c r="B570" i="6"/>
  <c r="B569" i="6"/>
  <c r="B568" i="6"/>
  <c r="B567" i="6"/>
  <c r="B566" i="6"/>
  <c r="B565" i="6"/>
  <c r="B564" i="6"/>
  <c r="B563" i="6"/>
  <c r="B562" i="6"/>
  <c r="B561" i="6"/>
  <c r="B560" i="6"/>
  <c r="B559" i="6"/>
  <c r="B558" i="6"/>
  <c r="B557" i="6"/>
  <c r="B556" i="6"/>
  <c r="B555" i="6"/>
  <c r="B554" i="6"/>
  <c r="B553" i="6"/>
  <c r="B552" i="6"/>
  <c r="B551" i="6"/>
  <c r="B550" i="6"/>
  <c r="B549" i="6"/>
  <c r="B548" i="6"/>
  <c r="B547" i="6"/>
  <c r="B546" i="6"/>
  <c r="B545" i="6"/>
  <c r="B544" i="6"/>
  <c r="B543" i="6"/>
  <c r="B542" i="6"/>
  <c r="B541" i="6"/>
  <c r="B540" i="6"/>
  <c r="B539" i="6"/>
  <c r="B538" i="6"/>
  <c r="B537" i="6"/>
  <c r="B536" i="6"/>
  <c r="B535" i="6"/>
  <c r="B534" i="6"/>
  <c r="B533" i="6"/>
  <c r="B532" i="6"/>
  <c r="B531" i="6"/>
  <c r="B530" i="6"/>
  <c r="B529" i="6"/>
  <c r="B528" i="6"/>
  <c r="B527" i="6"/>
  <c r="B526" i="6"/>
  <c r="B525" i="6"/>
  <c r="B524" i="6"/>
  <c r="B523" i="6"/>
  <c r="B522" i="6"/>
  <c r="B521" i="6"/>
  <c r="B520" i="6"/>
  <c r="B519" i="6"/>
  <c r="B518" i="6"/>
  <c r="B517" i="6"/>
  <c r="B516" i="6"/>
  <c r="B515" i="6"/>
  <c r="B514" i="6"/>
  <c r="B513" i="6"/>
  <c r="B512" i="6"/>
  <c r="B511" i="6"/>
  <c r="B510" i="6"/>
  <c r="B509" i="6"/>
  <c r="B508" i="6"/>
  <c r="B507" i="6"/>
  <c r="B506" i="6"/>
  <c r="B505" i="6"/>
  <c r="B504" i="6"/>
  <c r="B503" i="6"/>
  <c r="B502" i="6"/>
  <c r="B501" i="6"/>
  <c r="B500" i="6"/>
  <c r="B499" i="6"/>
  <c r="B498" i="6"/>
  <c r="B497" i="6"/>
  <c r="B496" i="6"/>
  <c r="B495" i="6"/>
  <c r="B494" i="6"/>
  <c r="B493" i="6"/>
  <c r="B492" i="6"/>
  <c r="B491" i="6"/>
  <c r="B490" i="6"/>
  <c r="B489" i="6"/>
  <c r="B488" i="6"/>
  <c r="B487" i="6"/>
  <c r="B486" i="6"/>
  <c r="B485" i="6"/>
  <c r="B484" i="6"/>
  <c r="B483" i="6"/>
  <c r="B482" i="6"/>
  <c r="B481" i="6"/>
  <c r="B480" i="6"/>
  <c r="B479" i="6"/>
  <c r="B478" i="6"/>
  <c r="B477" i="6"/>
  <c r="B476" i="6"/>
  <c r="B475" i="6"/>
  <c r="B474" i="6"/>
  <c r="B473" i="6"/>
  <c r="B472" i="6"/>
  <c r="B471" i="6"/>
  <c r="B470" i="6"/>
  <c r="B469" i="6"/>
  <c r="B468" i="6"/>
  <c r="B467" i="6"/>
  <c r="B466" i="6"/>
  <c r="B465" i="6"/>
  <c r="B464" i="6"/>
  <c r="B463" i="6"/>
  <c r="B462" i="6"/>
  <c r="B461" i="6"/>
  <c r="B460" i="6"/>
  <c r="B459" i="6"/>
  <c r="B458" i="6"/>
  <c r="B457" i="6"/>
  <c r="B456" i="6"/>
  <c r="B455" i="6"/>
  <c r="B454" i="6"/>
  <c r="B453" i="6"/>
  <c r="B452" i="6"/>
  <c r="B451" i="6"/>
  <c r="B450" i="6"/>
  <c r="B449" i="6"/>
  <c r="B448" i="6"/>
  <c r="B447" i="6"/>
  <c r="B446" i="6"/>
  <c r="B445" i="6"/>
  <c r="B444" i="6"/>
  <c r="B443" i="6"/>
  <c r="B442" i="6"/>
  <c r="B441" i="6"/>
  <c r="B440" i="6"/>
  <c r="B439" i="6"/>
  <c r="B438" i="6"/>
  <c r="B437" i="6"/>
  <c r="B436" i="6"/>
  <c r="B435" i="6"/>
  <c r="B434" i="6"/>
  <c r="B433" i="6"/>
  <c r="B432" i="6"/>
  <c r="B431" i="6"/>
  <c r="B430" i="6"/>
  <c r="B429" i="6"/>
  <c r="B428" i="6"/>
  <c r="B427" i="6"/>
  <c r="B426" i="6"/>
  <c r="B425" i="6"/>
  <c r="B424" i="6"/>
  <c r="B423" i="6"/>
  <c r="B422" i="6"/>
  <c r="B421" i="6"/>
  <c r="B420" i="6"/>
  <c r="B419" i="6"/>
  <c r="B418" i="6"/>
  <c r="B417" i="6"/>
  <c r="B416" i="6"/>
  <c r="B415" i="6"/>
  <c r="B414" i="6"/>
  <c r="B413" i="6"/>
  <c r="B412" i="6"/>
  <c r="B411" i="6"/>
  <c r="B410" i="6"/>
  <c r="B409" i="6"/>
  <c r="B408" i="6"/>
  <c r="B407" i="6"/>
  <c r="B406" i="6"/>
  <c r="B405" i="6"/>
  <c r="B404" i="6"/>
  <c r="B403" i="6"/>
  <c r="B402" i="6"/>
  <c r="B401" i="6"/>
  <c r="B400" i="6"/>
  <c r="B399" i="6"/>
  <c r="B398" i="6"/>
  <c r="B397" i="6"/>
  <c r="B396" i="6"/>
  <c r="B395" i="6"/>
  <c r="B394" i="6"/>
  <c r="B393" i="6"/>
  <c r="B392" i="6"/>
  <c r="B391" i="6"/>
  <c r="B390" i="6"/>
  <c r="B389" i="6"/>
  <c r="B388" i="6"/>
  <c r="B387" i="6"/>
  <c r="B386" i="6"/>
  <c r="B385" i="6"/>
  <c r="B384" i="6"/>
  <c r="B383" i="6"/>
  <c r="B382" i="6"/>
  <c r="B381" i="6"/>
  <c r="B380" i="6"/>
  <c r="B379" i="6"/>
  <c r="B378" i="6"/>
  <c r="B377" i="6"/>
  <c r="B376" i="6"/>
  <c r="B375" i="6"/>
  <c r="B374" i="6"/>
  <c r="B373" i="6"/>
  <c r="B372" i="6"/>
  <c r="B371" i="6"/>
  <c r="B370" i="6"/>
  <c r="B369" i="6"/>
  <c r="B368" i="6"/>
  <c r="B367" i="6"/>
  <c r="B366" i="6"/>
  <c r="B365" i="6"/>
  <c r="B364" i="6"/>
  <c r="B363" i="6"/>
  <c r="B362" i="6"/>
  <c r="B361" i="6"/>
  <c r="B360" i="6"/>
  <c r="B359" i="6"/>
  <c r="B358" i="6"/>
  <c r="B357" i="6"/>
  <c r="B356" i="6"/>
  <c r="B355" i="6"/>
  <c r="B354" i="6"/>
  <c r="B353" i="6"/>
  <c r="B352" i="6"/>
  <c r="B351" i="6"/>
  <c r="B350" i="6"/>
  <c r="B349" i="6"/>
  <c r="B348" i="6"/>
  <c r="B347" i="6"/>
  <c r="B346" i="6"/>
  <c r="B345" i="6"/>
  <c r="B344" i="6"/>
  <c r="B343" i="6"/>
  <c r="B342" i="6"/>
  <c r="B341" i="6"/>
  <c r="B340" i="6"/>
  <c r="B339" i="6"/>
  <c r="B338" i="6"/>
  <c r="B337" i="6"/>
  <c r="B336" i="6"/>
  <c r="B335" i="6"/>
  <c r="B334" i="6"/>
  <c r="B333" i="6"/>
  <c r="B332" i="6"/>
  <c r="B331" i="6"/>
  <c r="B330" i="6"/>
  <c r="B329" i="6"/>
  <c r="B328" i="6"/>
  <c r="B327" i="6"/>
  <c r="B326" i="6"/>
  <c r="B325" i="6"/>
  <c r="B324" i="6"/>
  <c r="B323" i="6"/>
  <c r="B322" i="6"/>
  <c r="B321" i="6"/>
  <c r="B320" i="6"/>
  <c r="B319" i="6"/>
  <c r="B318" i="6"/>
  <c r="B317" i="6"/>
  <c r="B316" i="6"/>
  <c r="B315" i="6"/>
  <c r="B314" i="6"/>
  <c r="B313" i="6"/>
  <c r="B312" i="6"/>
  <c r="B311" i="6"/>
  <c r="B310" i="6"/>
  <c r="B309" i="6"/>
  <c r="B308" i="6"/>
  <c r="B307" i="6"/>
  <c r="B306" i="6"/>
  <c r="B305" i="6"/>
  <c r="B304" i="6"/>
  <c r="B303" i="6"/>
  <c r="B302" i="6"/>
  <c r="B301" i="6"/>
  <c r="B300" i="6"/>
  <c r="B299" i="6"/>
  <c r="B298" i="6"/>
  <c r="B297" i="6"/>
  <c r="B296" i="6"/>
  <c r="B295" i="6"/>
  <c r="B294" i="6"/>
  <c r="B293" i="6"/>
  <c r="B292" i="6"/>
  <c r="B291" i="6"/>
  <c r="B290" i="6"/>
  <c r="B289" i="6"/>
  <c r="B288" i="6"/>
  <c r="B287" i="6"/>
  <c r="B286" i="6"/>
  <c r="B285" i="6"/>
  <c r="B284" i="6"/>
  <c r="B283" i="6"/>
  <c r="B282" i="6"/>
  <c r="B281" i="6"/>
  <c r="B280" i="6"/>
  <c r="B279" i="6"/>
  <c r="B278" i="6"/>
  <c r="B277" i="6"/>
  <c r="B276" i="6"/>
  <c r="B275" i="6"/>
  <c r="B274" i="6"/>
  <c r="B273" i="6"/>
  <c r="B272" i="6"/>
  <c r="B271" i="6"/>
  <c r="B270" i="6"/>
  <c r="B269" i="6"/>
  <c r="B268" i="6"/>
  <c r="B267" i="6"/>
  <c r="B266" i="6"/>
  <c r="B265" i="6"/>
  <c r="B264" i="6"/>
  <c r="B263" i="6"/>
  <c r="B262" i="6"/>
  <c r="B261" i="6"/>
  <c r="B260" i="6"/>
  <c r="B259" i="6"/>
  <c r="B258" i="6"/>
  <c r="B257" i="6"/>
  <c r="B256" i="6"/>
  <c r="B255" i="6"/>
  <c r="B254" i="6"/>
  <c r="B253" i="6"/>
  <c r="B252" i="6"/>
  <c r="B251" i="6"/>
  <c r="B250" i="6"/>
  <c r="B249" i="6"/>
  <c r="B248" i="6"/>
  <c r="B247" i="6"/>
  <c r="B246" i="6"/>
  <c r="B245" i="6"/>
  <c r="B244" i="6"/>
  <c r="B243" i="6"/>
  <c r="B242" i="6"/>
  <c r="B241" i="6"/>
  <c r="B240" i="6"/>
  <c r="B239" i="6"/>
  <c r="B238" i="6"/>
  <c r="B237" i="6"/>
  <c r="B236" i="6"/>
  <c r="B235" i="6"/>
  <c r="B234" i="6"/>
  <c r="B233" i="6"/>
  <c r="B232" i="6"/>
  <c r="B231" i="6"/>
  <c r="B230" i="6"/>
  <c r="B229" i="6"/>
  <c r="B228" i="6"/>
  <c r="B227" i="6"/>
  <c r="B226" i="6"/>
  <c r="B225" i="6"/>
  <c r="B224" i="6"/>
  <c r="B223" i="6"/>
  <c r="B222" i="6"/>
  <c r="B221" i="6"/>
  <c r="B220" i="6"/>
  <c r="B219" i="6"/>
  <c r="B218" i="6"/>
  <c r="B217" i="6"/>
  <c r="B216" i="6"/>
  <c r="B215" i="6"/>
  <c r="B214" i="6"/>
  <c r="B213" i="6"/>
  <c r="B212" i="6"/>
  <c r="B211" i="6"/>
  <c r="B210" i="6"/>
  <c r="B209" i="6"/>
  <c r="B208" i="6"/>
  <c r="B207" i="6"/>
  <c r="B206" i="6"/>
  <c r="B205" i="6"/>
  <c r="B204" i="6"/>
  <c r="B203" i="6"/>
  <c r="B202" i="6"/>
  <c r="B201" i="6"/>
  <c r="B200" i="6"/>
  <c r="B199" i="6"/>
  <c r="B198" i="6"/>
  <c r="B197" i="6"/>
  <c r="B196" i="6"/>
  <c r="B195" i="6"/>
  <c r="B194" i="6"/>
  <c r="B193" i="6"/>
  <c r="B192" i="6"/>
  <c r="B191" i="6"/>
  <c r="B190" i="6"/>
  <c r="B189" i="6"/>
  <c r="B188" i="6"/>
  <c r="B187" i="6"/>
  <c r="B186" i="6"/>
  <c r="B185" i="6"/>
  <c r="B184" i="6"/>
  <c r="B183" i="6"/>
  <c r="B182" i="6"/>
  <c r="B181" i="6"/>
  <c r="B180" i="6"/>
  <c r="B179" i="6"/>
  <c r="B178" i="6"/>
  <c r="B177" i="6"/>
  <c r="B176" i="6"/>
  <c r="B175" i="6"/>
  <c r="B174" i="6"/>
  <c r="B173" i="6"/>
  <c r="B172" i="6"/>
  <c r="B171" i="6"/>
  <c r="B170" i="6"/>
  <c r="B169" i="6"/>
  <c r="B168" i="6"/>
  <c r="B167" i="6"/>
  <c r="B166" i="6"/>
  <c r="B165" i="6"/>
  <c r="B164" i="6"/>
  <c r="B163" i="6"/>
  <c r="B162" i="6"/>
  <c r="B161" i="6"/>
  <c r="B160" i="6"/>
  <c r="B159" i="6"/>
  <c r="B158" i="6"/>
  <c r="B157" i="6"/>
  <c r="B156" i="6"/>
  <c r="B155" i="6"/>
  <c r="B154" i="6"/>
  <c r="B153" i="6"/>
  <c r="B152" i="6"/>
  <c r="B151" i="6"/>
  <c r="B150" i="6"/>
  <c r="B149" i="6"/>
  <c r="B148" i="6"/>
  <c r="B147" i="6"/>
  <c r="B146" i="6"/>
  <c r="B145" i="6"/>
  <c r="B144" i="6"/>
  <c r="B143" i="6"/>
  <c r="B142" i="6"/>
  <c r="B141" i="6"/>
  <c r="B140" i="6"/>
  <c r="B139" i="6"/>
  <c r="B138" i="6"/>
  <c r="B137" i="6"/>
  <c r="B136" i="6"/>
  <c r="B135" i="6"/>
  <c r="B134" i="6"/>
  <c r="B133" i="6"/>
  <c r="B132" i="6"/>
  <c r="B131" i="6"/>
  <c r="B130" i="6"/>
  <c r="B129" i="6"/>
  <c r="B128" i="6"/>
  <c r="B127" i="6"/>
  <c r="B126" i="6"/>
  <c r="B125" i="6"/>
  <c r="B124" i="6"/>
  <c r="B123" i="6"/>
  <c r="B122" i="6"/>
  <c r="B121" i="6"/>
  <c r="B120" i="6"/>
  <c r="B119" i="6"/>
  <c r="B118" i="6"/>
  <c r="B117" i="6"/>
  <c r="B116" i="6"/>
  <c r="B115" i="6"/>
  <c r="B114" i="6"/>
  <c r="B113" i="6"/>
  <c r="B112" i="6"/>
  <c r="B111" i="6"/>
  <c r="B110" i="6"/>
  <c r="B109" i="6"/>
  <c r="B108" i="6"/>
  <c r="B107" i="6"/>
  <c r="B106" i="6"/>
  <c r="B105" i="6"/>
  <c r="B104" i="6"/>
  <c r="B103" i="6"/>
  <c r="B102" i="6"/>
  <c r="B101" i="6"/>
  <c r="B100" i="6"/>
  <c r="B99" i="6"/>
  <c r="B98" i="6"/>
  <c r="B97" i="6"/>
  <c r="B96" i="6"/>
  <c r="B95" i="6"/>
  <c r="B94" i="6"/>
  <c r="B93" i="6"/>
  <c r="B92" i="6"/>
  <c r="B91" i="6"/>
  <c r="B90" i="6"/>
  <c r="B89" i="6"/>
  <c r="B88" i="6"/>
  <c r="B87" i="6"/>
  <c r="B86" i="6"/>
  <c r="B85" i="6"/>
  <c r="B84" i="6"/>
  <c r="B83" i="6"/>
  <c r="B82" i="6"/>
  <c r="B81" i="6"/>
  <c r="B80" i="6"/>
  <c r="B79" i="6"/>
  <c r="B78" i="6"/>
  <c r="B77" i="6"/>
  <c r="B76" i="6"/>
  <c r="B75" i="6"/>
  <c r="B74" i="6"/>
  <c r="B73" i="6"/>
  <c r="B72" i="6"/>
  <c r="B71" i="6"/>
  <c r="B70" i="6"/>
  <c r="B69" i="6"/>
  <c r="B68" i="6"/>
  <c r="B67" i="6"/>
  <c r="B66" i="6"/>
  <c r="B65" i="6"/>
  <c r="B64" i="6"/>
  <c r="B63" i="6"/>
  <c r="B62" i="6"/>
  <c r="B61" i="6"/>
  <c r="B60" i="6"/>
  <c r="B59" i="6"/>
  <c r="B58" i="6"/>
  <c r="B57" i="6"/>
  <c r="B56" i="6"/>
  <c r="B55" i="6"/>
  <c r="B54" i="6"/>
  <c r="B53" i="6"/>
  <c r="B52" i="6"/>
  <c r="B51" i="6"/>
  <c r="B50" i="6"/>
  <c r="B49" i="6"/>
  <c r="B48" i="6"/>
  <c r="B47" i="6"/>
  <c r="B46" i="6"/>
  <c r="B45" i="6"/>
  <c r="B44" i="6"/>
  <c r="B43" i="6"/>
  <c r="B42" i="6"/>
  <c r="B41" i="6"/>
  <c r="B40" i="6"/>
  <c r="B39" i="6"/>
  <c r="B38" i="6"/>
  <c r="B37" i="6"/>
  <c r="B36" i="6"/>
  <c r="B35" i="6"/>
  <c r="B34" i="6"/>
  <c r="B33" i="6"/>
  <c r="B32" i="6"/>
  <c r="B31" i="6"/>
  <c r="B30" i="6"/>
  <c r="B29" i="6"/>
  <c r="B28" i="6"/>
  <c r="B27" i="6"/>
  <c r="B26" i="6"/>
  <c r="B25" i="6"/>
  <c r="B24" i="6"/>
  <c r="B23" i="6"/>
  <c r="B22" i="6"/>
  <c r="B21" i="6"/>
  <c r="B20" i="6"/>
  <c r="B19" i="6"/>
  <c r="B18" i="6"/>
  <c r="B17" i="6"/>
  <c r="B16" i="6"/>
  <c r="B15" i="6"/>
  <c r="B14" i="6"/>
  <c r="B13" i="6"/>
  <c r="B12" i="6"/>
  <c r="B11" i="6"/>
  <c r="B10" i="6"/>
  <c r="B9" i="6"/>
  <c r="B8" i="6"/>
  <c r="B7" i="6"/>
  <c r="B6" i="6"/>
  <c r="B5" i="6"/>
  <c r="B1684" i="5"/>
  <c r="B1683" i="5"/>
  <c r="B1682" i="5"/>
  <c r="B1681" i="5"/>
  <c r="B1680" i="5"/>
  <c r="B1679" i="5"/>
  <c r="B1678" i="5"/>
  <c r="B1677" i="5"/>
  <c r="B1676" i="5"/>
  <c r="B1675" i="5"/>
  <c r="B1674" i="5"/>
  <c r="B1673" i="5"/>
  <c r="B1672" i="5"/>
  <c r="B1671" i="5"/>
  <c r="B1670" i="5"/>
  <c r="B1669" i="5"/>
  <c r="B1668" i="5"/>
  <c r="B1667" i="5"/>
  <c r="B1666" i="5"/>
  <c r="B1665" i="5"/>
  <c r="B1664" i="5"/>
  <c r="B1663" i="5"/>
  <c r="B1662" i="5"/>
  <c r="B1661" i="5"/>
  <c r="B1660" i="5"/>
  <c r="B1659" i="5"/>
  <c r="B1658" i="5"/>
  <c r="B1657" i="5"/>
  <c r="B1656" i="5"/>
  <c r="B1655" i="5"/>
  <c r="B1654" i="5"/>
  <c r="B1653" i="5"/>
  <c r="B1652" i="5"/>
  <c r="B1651" i="5"/>
  <c r="B1650" i="5"/>
  <c r="B1649" i="5"/>
  <c r="B1648" i="5"/>
  <c r="B1647" i="5"/>
  <c r="B1646" i="5"/>
  <c r="B1645" i="5"/>
  <c r="B1644" i="5"/>
  <c r="B1643" i="5"/>
  <c r="B1642" i="5"/>
  <c r="B1641" i="5"/>
  <c r="B1640" i="5"/>
  <c r="B1639" i="5"/>
  <c r="B1638" i="5"/>
  <c r="B1637" i="5"/>
  <c r="B1636" i="5"/>
  <c r="B1635" i="5"/>
  <c r="B1634" i="5"/>
  <c r="B1633" i="5"/>
  <c r="B1632" i="5"/>
  <c r="B1631" i="5"/>
  <c r="B1630" i="5"/>
  <c r="B1629" i="5"/>
  <c r="B1628" i="5"/>
  <c r="B1627" i="5"/>
  <c r="B1626" i="5"/>
  <c r="B1625" i="5"/>
  <c r="B1624" i="5"/>
  <c r="B1623" i="5"/>
  <c r="B1622" i="5"/>
  <c r="B1621" i="5"/>
  <c r="B1620" i="5"/>
  <c r="B1619" i="5"/>
  <c r="B1618" i="5"/>
  <c r="B1617" i="5"/>
  <c r="B1616" i="5"/>
  <c r="B1615" i="5"/>
  <c r="B1614" i="5"/>
  <c r="B1613" i="5"/>
  <c r="B1612" i="5"/>
  <c r="B1611" i="5"/>
  <c r="B1610" i="5"/>
  <c r="B1609" i="5"/>
  <c r="B1608" i="5"/>
  <c r="B1607" i="5"/>
  <c r="B1606" i="5"/>
  <c r="B1605" i="5"/>
  <c r="B1604" i="5"/>
  <c r="B1603" i="5"/>
  <c r="B1602" i="5"/>
  <c r="B1601" i="5"/>
  <c r="B1600" i="5"/>
  <c r="B1599" i="5"/>
  <c r="B1598" i="5"/>
  <c r="B1597" i="5"/>
  <c r="B1596" i="5"/>
  <c r="B1595" i="5"/>
  <c r="B1594" i="5"/>
  <c r="B1593" i="5"/>
  <c r="B1592" i="5"/>
  <c r="B1591" i="5"/>
  <c r="B1590" i="5"/>
  <c r="B1589" i="5"/>
  <c r="B1588" i="5"/>
  <c r="B1587" i="5"/>
  <c r="B1586" i="5"/>
  <c r="B1585" i="5"/>
  <c r="B1584" i="5"/>
  <c r="B1583" i="5"/>
  <c r="B1582" i="5"/>
  <c r="B1581" i="5"/>
  <c r="B1580" i="5"/>
  <c r="B1579" i="5"/>
  <c r="B1578" i="5"/>
  <c r="B1577" i="5"/>
  <c r="B1576" i="5"/>
  <c r="B1575" i="5"/>
  <c r="B1574" i="5"/>
  <c r="B1573" i="5"/>
  <c r="B1572" i="5"/>
  <c r="B1571" i="5"/>
  <c r="B1570" i="5"/>
  <c r="B1569" i="5"/>
  <c r="B1568" i="5"/>
  <c r="B1567" i="5"/>
  <c r="B1566" i="5"/>
  <c r="B1565" i="5"/>
  <c r="B1564" i="5"/>
  <c r="B1563" i="5"/>
  <c r="B1562" i="5"/>
  <c r="B1561" i="5"/>
  <c r="B1560" i="5"/>
  <c r="B1559" i="5"/>
  <c r="B1558" i="5"/>
  <c r="B1557" i="5"/>
  <c r="B1556" i="5"/>
  <c r="B1555" i="5"/>
  <c r="B1554" i="5"/>
  <c r="B1553" i="5"/>
  <c r="B1552" i="5"/>
  <c r="B1551" i="5"/>
  <c r="B1550" i="5"/>
  <c r="B1549" i="5"/>
  <c r="B1548" i="5"/>
  <c r="B1547" i="5"/>
  <c r="B1546" i="5"/>
  <c r="B1545" i="5"/>
  <c r="B1544" i="5"/>
  <c r="B1543" i="5"/>
  <c r="B1542" i="5"/>
  <c r="B1541" i="5"/>
  <c r="B1540" i="5"/>
  <c r="B1539" i="5"/>
  <c r="B1538" i="5"/>
  <c r="B1537" i="5"/>
  <c r="B1536" i="5"/>
  <c r="B1535" i="5"/>
  <c r="B1534" i="5"/>
  <c r="B1533" i="5"/>
  <c r="B1532" i="5"/>
  <c r="B1531" i="5"/>
  <c r="B1530" i="5"/>
  <c r="B1529" i="5"/>
  <c r="B1528" i="5"/>
  <c r="B1527" i="5"/>
  <c r="B1526" i="5"/>
  <c r="B1525" i="5"/>
  <c r="B1524" i="5"/>
  <c r="B1523" i="5"/>
  <c r="B1522" i="5"/>
  <c r="B1521" i="5"/>
  <c r="B1520" i="5"/>
  <c r="B1519" i="5"/>
  <c r="B1518" i="5"/>
  <c r="B1517" i="5"/>
  <c r="B1516" i="5"/>
  <c r="B1515" i="5"/>
  <c r="B1514" i="5"/>
  <c r="B1513" i="5"/>
  <c r="B1512" i="5"/>
  <c r="B1511" i="5"/>
  <c r="B1510" i="5"/>
  <c r="B1509" i="5"/>
  <c r="B1508" i="5"/>
  <c r="B1507" i="5"/>
  <c r="B1506" i="5"/>
  <c r="B1505" i="5"/>
  <c r="B1504" i="5"/>
  <c r="B1503" i="5"/>
  <c r="B1502" i="5"/>
  <c r="B1501" i="5"/>
  <c r="B1500" i="5"/>
  <c r="B1499" i="5"/>
  <c r="B1498" i="5"/>
  <c r="B1497" i="5"/>
  <c r="B1496" i="5"/>
  <c r="B1495" i="5"/>
  <c r="B1494" i="5"/>
  <c r="B1493" i="5"/>
  <c r="B1492" i="5"/>
  <c r="B1491" i="5"/>
  <c r="B1490" i="5"/>
  <c r="B1489" i="5"/>
  <c r="B1488" i="5"/>
  <c r="B1487" i="5"/>
  <c r="B1486" i="5"/>
  <c r="B1485" i="5"/>
  <c r="B1484" i="5"/>
  <c r="B1483" i="5"/>
  <c r="B1482" i="5"/>
  <c r="B1481" i="5"/>
  <c r="B1480" i="5"/>
  <c r="B1479" i="5"/>
  <c r="B1478" i="5"/>
  <c r="B1477" i="5"/>
  <c r="B1476" i="5"/>
  <c r="B1475" i="5"/>
  <c r="B1474" i="5"/>
  <c r="B1473" i="5"/>
  <c r="B1472" i="5"/>
  <c r="B1471" i="5"/>
  <c r="B1470" i="5"/>
  <c r="B1469" i="5"/>
  <c r="B1468" i="5"/>
  <c r="B1467" i="5"/>
  <c r="B1466" i="5"/>
  <c r="B1465" i="5"/>
  <c r="B1464" i="5"/>
  <c r="B1463" i="5"/>
  <c r="B1462" i="5"/>
  <c r="B1461" i="5"/>
  <c r="B1460" i="5"/>
  <c r="B1459" i="5"/>
  <c r="B1458" i="5"/>
  <c r="B1457" i="5"/>
  <c r="B1456" i="5"/>
  <c r="B1455" i="5"/>
  <c r="B1454" i="5"/>
  <c r="B1453" i="5"/>
  <c r="B1452" i="5"/>
  <c r="B1451" i="5"/>
  <c r="B1450" i="5"/>
  <c r="B1449" i="5"/>
  <c r="B1448" i="5"/>
  <c r="B1447" i="5"/>
  <c r="B1446" i="5"/>
  <c r="B1445" i="5"/>
  <c r="B1444" i="5"/>
  <c r="B1443" i="5"/>
  <c r="B1442" i="5"/>
  <c r="B1441" i="5"/>
  <c r="B1440" i="5"/>
  <c r="B1439" i="5"/>
  <c r="B1438" i="5"/>
  <c r="B1437" i="5"/>
  <c r="B1436" i="5"/>
  <c r="B1435" i="5"/>
  <c r="B1434" i="5"/>
  <c r="B1433" i="5"/>
  <c r="B1432" i="5"/>
  <c r="B1431" i="5"/>
  <c r="B1430" i="5"/>
  <c r="B1429" i="5"/>
  <c r="B1428" i="5"/>
  <c r="B1427" i="5"/>
  <c r="B1426" i="5"/>
  <c r="B1425" i="5"/>
  <c r="B1424" i="5"/>
  <c r="B1423" i="5"/>
  <c r="B1422" i="5"/>
  <c r="B1421" i="5"/>
  <c r="B1420" i="5"/>
  <c r="B1419" i="5"/>
  <c r="B1418" i="5"/>
  <c r="B1417" i="5"/>
  <c r="B1416" i="5"/>
  <c r="B1415" i="5"/>
  <c r="B1414" i="5"/>
  <c r="B1413" i="5"/>
  <c r="B1412" i="5"/>
  <c r="B1411" i="5"/>
  <c r="B1410" i="5"/>
  <c r="B1409" i="5"/>
  <c r="B1408" i="5"/>
  <c r="B1407" i="5"/>
  <c r="B1406" i="5"/>
  <c r="B1405" i="5"/>
  <c r="B1404" i="5"/>
  <c r="B1403" i="5"/>
  <c r="B1402" i="5"/>
  <c r="B1401" i="5"/>
  <c r="B1400" i="5"/>
  <c r="B1399" i="5"/>
  <c r="B1398" i="5"/>
  <c r="B1397" i="5"/>
  <c r="B1396" i="5"/>
  <c r="B1395" i="5"/>
  <c r="B1394" i="5"/>
  <c r="B1393" i="5"/>
  <c r="B1392" i="5"/>
  <c r="B1391" i="5"/>
  <c r="B1390" i="5"/>
  <c r="B1389" i="5"/>
  <c r="B1388" i="5"/>
  <c r="B1387" i="5"/>
  <c r="B1386" i="5"/>
  <c r="B1385" i="5"/>
  <c r="B1384" i="5"/>
  <c r="B1383" i="5"/>
  <c r="B1382" i="5"/>
  <c r="B1381" i="5"/>
  <c r="B1380" i="5"/>
  <c r="B1379" i="5"/>
  <c r="B1378" i="5"/>
  <c r="B1377" i="5"/>
  <c r="B1376" i="5"/>
  <c r="B1375" i="5"/>
  <c r="B1374" i="5"/>
  <c r="B1373" i="5"/>
  <c r="B1372" i="5"/>
  <c r="B1371" i="5"/>
  <c r="B1370" i="5"/>
  <c r="B1369" i="5"/>
  <c r="B1368" i="5"/>
  <c r="B1367" i="5"/>
  <c r="B1366" i="5"/>
  <c r="B1365" i="5"/>
  <c r="B1364" i="5"/>
  <c r="B1363" i="5"/>
  <c r="B1362" i="5"/>
  <c r="B1361" i="5"/>
  <c r="B1360" i="5"/>
  <c r="B1359" i="5"/>
  <c r="B1358" i="5"/>
  <c r="B1357" i="5"/>
  <c r="B1356" i="5"/>
  <c r="B1355" i="5"/>
  <c r="B1354" i="5"/>
  <c r="B1353" i="5"/>
  <c r="B1352" i="5"/>
  <c r="B1351" i="5"/>
  <c r="B1350" i="5"/>
  <c r="B1349" i="5"/>
  <c r="B1348" i="5"/>
  <c r="B1347" i="5"/>
  <c r="B1346" i="5"/>
  <c r="B1345" i="5"/>
  <c r="B1344" i="5"/>
  <c r="B1343" i="5"/>
  <c r="B1342" i="5"/>
  <c r="B1341" i="5"/>
  <c r="B1340" i="5"/>
  <c r="B1339" i="5"/>
  <c r="B1338" i="5"/>
  <c r="B1337" i="5"/>
  <c r="B1336" i="5"/>
  <c r="B1335" i="5"/>
  <c r="B1334" i="5"/>
  <c r="B1333" i="5"/>
  <c r="B1332" i="5"/>
  <c r="B1331" i="5"/>
  <c r="B1330" i="5"/>
  <c r="B1329" i="5"/>
  <c r="B1328" i="5"/>
  <c r="B1327" i="5"/>
  <c r="B1326" i="5"/>
  <c r="B1325" i="5"/>
  <c r="B1324" i="5"/>
  <c r="B1323" i="5"/>
  <c r="B1322" i="5"/>
  <c r="B1321" i="5"/>
  <c r="B1320" i="5"/>
  <c r="B1319" i="5"/>
  <c r="B1318" i="5"/>
  <c r="B1317" i="5"/>
  <c r="B1316" i="5"/>
  <c r="B1315" i="5"/>
  <c r="B1314" i="5"/>
  <c r="B1313" i="5"/>
  <c r="B1312" i="5"/>
  <c r="B1311" i="5"/>
  <c r="B1310" i="5"/>
  <c r="B1309" i="5"/>
  <c r="B1308" i="5"/>
  <c r="B1307" i="5"/>
  <c r="B1306" i="5"/>
  <c r="B1305" i="5"/>
  <c r="B1304" i="5"/>
  <c r="B1303" i="5"/>
  <c r="B1302" i="5"/>
  <c r="B1301" i="5"/>
  <c r="B1300" i="5"/>
  <c r="B1299" i="5"/>
  <c r="B1298" i="5"/>
  <c r="B1297" i="5"/>
  <c r="B1296" i="5"/>
  <c r="B1295" i="5"/>
  <c r="B1294" i="5"/>
  <c r="B1293" i="5"/>
  <c r="B1292" i="5"/>
  <c r="B1291" i="5"/>
  <c r="B1290" i="5"/>
  <c r="B1289" i="5"/>
  <c r="B1288" i="5"/>
  <c r="B1287" i="5"/>
  <c r="B1286" i="5"/>
  <c r="B1285" i="5"/>
  <c r="B1284" i="5"/>
  <c r="B1283" i="5"/>
  <c r="B1282" i="5"/>
  <c r="B1281" i="5"/>
  <c r="B1280" i="5"/>
  <c r="B1279" i="5"/>
  <c r="B1278" i="5"/>
  <c r="B1277" i="5"/>
  <c r="B1276" i="5"/>
  <c r="B1275" i="5"/>
  <c r="B1274" i="5"/>
  <c r="B1273" i="5"/>
  <c r="B1272" i="5"/>
  <c r="B1271" i="5"/>
  <c r="B1270" i="5"/>
  <c r="B1269" i="5"/>
  <c r="B1268" i="5"/>
  <c r="B1267" i="5"/>
  <c r="B1266" i="5"/>
  <c r="B1265" i="5"/>
  <c r="B1264" i="5"/>
  <c r="B1263" i="5"/>
  <c r="B1262" i="5"/>
  <c r="B1261" i="5"/>
  <c r="B1260" i="5"/>
  <c r="B1259" i="5"/>
  <c r="B1258" i="5"/>
  <c r="B1257" i="5"/>
  <c r="B1256" i="5"/>
  <c r="B1255" i="5"/>
  <c r="B1254" i="5"/>
  <c r="B1253" i="5"/>
  <c r="B1252" i="5"/>
  <c r="B1251" i="5"/>
  <c r="B1250" i="5"/>
  <c r="B1249" i="5"/>
  <c r="B1248" i="5"/>
  <c r="B1247" i="5"/>
  <c r="B1246" i="5"/>
  <c r="B1245" i="5"/>
  <c r="B1244" i="5"/>
  <c r="B1243" i="5"/>
  <c r="B1242" i="5"/>
  <c r="B1241" i="5"/>
  <c r="B1240" i="5"/>
  <c r="B1239" i="5"/>
  <c r="B1238" i="5"/>
  <c r="B1237" i="5"/>
  <c r="B1236" i="5"/>
  <c r="B1235" i="5"/>
  <c r="B1234" i="5"/>
  <c r="B1233" i="5"/>
  <c r="B1232" i="5"/>
  <c r="B1231" i="5"/>
  <c r="B1230" i="5"/>
  <c r="B1229" i="5"/>
  <c r="B1228" i="5"/>
  <c r="B1227" i="5"/>
  <c r="B1226" i="5"/>
  <c r="B1225" i="5"/>
  <c r="B1224" i="5"/>
  <c r="B1223" i="5"/>
  <c r="B1222" i="5"/>
  <c r="B1221" i="5"/>
  <c r="B1220" i="5"/>
  <c r="B1219" i="5"/>
  <c r="B1218" i="5"/>
  <c r="B1217" i="5"/>
  <c r="B1216" i="5"/>
  <c r="B1215" i="5"/>
  <c r="B1214" i="5"/>
  <c r="B1213" i="5"/>
  <c r="B1212" i="5"/>
  <c r="B1211" i="5"/>
  <c r="B1210" i="5"/>
  <c r="B1209" i="5"/>
  <c r="B1208" i="5"/>
  <c r="B1207" i="5"/>
  <c r="B1206" i="5"/>
  <c r="B1205" i="5"/>
  <c r="B1204" i="5"/>
  <c r="B1203" i="5"/>
  <c r="B1202" i="5"/>
  <c r="B1201" i="5"/>
  <c r="B1200" i="5"/>
  <c r="B1199" i="5"/>
  <c r="B1198" i="5"/>
  <c r="B1197" i="5"/>
  <c r="B1196" i="5"/>
  <c r="B1195" i="5"/>
  <c r="B1194" i="5"/>
  <c r="B1193" i="5"/>
  <c r="B1192" i="5"/>
  <c r="B1191" i="5"/>
  <c r="B1190" i="5"/>
  <c r="B1189" i="5"/>
  <c r="B1188" i="5"/>
  <c r="B1187" i="5"/>
  <c r="B1186" i="5"/>
  <c r="B1185" i="5"/>
  <c r="B1184" i="5"/>
  <c r="B1183" i="5"/>
  <c r="B1182" i="5"/>
  <c r="B1181" i="5"/>
  <c r="B1180" i="5"/>
  <c r="B1179" i="5"/>
  <c r="B1178" i="5"/>
  <c r="B1177" i="5"/>
  <c r="B1176" i="5"/>
  <c r="B1175" i="5"/>
  <c r="B1174" i="5"/>
  <c r="B1173" i="5"/>
  <c r="B1172" i="5"/>
  <c r="B1171" i="5"/>
  <c r="B1170" i="5"/>
  <c r="B1169" i="5"/>
  <c r="B1168" i="5"/>
  <c r="B1167" i="5"/>
  <c r="B1166" i="5"/>
  <c r="B1165" i="5"/>
  <c r="B1164" i="5"/>
  <c r="B1163" i="5"/>
  <c r="B1162" i="5"/>
  <c r="B1161" i="5"/>
  <c r="B1160" i="5"/>
  <c r="B1159" i="5"/>
  <c r="B1158" i="5"/>
  <c r="B1157" i="5"/>
  <c r="B1156" i="5"/>
  <c r="B1155" i="5"/>
  <c r="B1154" i="5"/>
  <c r="B1153" i="5"/>
  <c r="B1152" i="5"/>
  <c r="B1151" i="5"/>
  <c r="B1150" i="5"/>
  <c r="B1149" i="5"/>
  <c r="B1148" i="5"/>
  <c r="B1147" i="5"/>
  <c r="B1146" i="5"/>
  <c r="B1145" i="5"/>
  <c r="B1144" i="5"/>
  <c r="B1143" i="5"/>
  <c r="B1142" i="5"/>
  <c r="B1141" i="5"/>
  <c r="B1140" i="5"/>
  <c r="B1139" i="5"/>
  <c r="B1138" i="5"/>
  <c r="B1137" i="5"/>
  <c r="B1136" i="5"/>
  <c r="B1135" i="5"/>
  <c r="B1134" i="5"/>
  <c r="B1133" i="5"/>
  <c r="B1132" i="5"/>
  <c r="B1131" i="5"/>
  <c r="B1130" i="5"/>
  <c r="B1129" i="5"/>
  <c r="B1128" i="5"/>
  <c r="B1127" i="5"/>
  <c r="B1126" i="5"/>
  <c r="B1125" i="5"/>
  <c r="B1124" i="5"/>
  <c r="B1123" i="5"/>
  <c r="B1122" i="5"/>
  <c r="B1121" i="5"/>
  <c r="B1120" i="5"/>
  <c r="B1119" i="5"/>
  <c r="B1118" i="5"/>
  <c r="B1117" i="5"/>
  <c r="B1116" i="5"/>
  <c r="B1115" i="5"/>
  <c r="B1114" i="5"/>
  <c r="B1113" i="5"/>
  <c r="B1112" i="5"/>
  <c r="B1111" i="5"/>
  <c r="B1110" i="5"/>
  <c r="B1109" i="5"/>
  <c r="B1108" i="5"/>
  <c r="B1107" i="5"/>
  <c r="B1106" i="5"/>
  <c r="B1105" i="5"/>
  <c r="B1104" i="5"/>
  <c r="B1103" i="5"/>
  <c r="B1102" i="5"/>
  <c r="B1101" i="5"/>
  <c r="B1100" i="5"/>
  <c r="B1099" i="5"/>
  <c r="B1098" i="5"/>
  <c r="B1097" i="5"/>
  <c r="B1096" i="5"/>
  <c r="B1095" i="5"/>
  <c r="B1094" i="5"/>
  <c r="B1093" i="5"/>
  <c r="B1092" i="5"/>
  <c r="B1091" i="5"/>
  <c r="B1090" i="5"/>
  <c r="B1089" i="5"/>
  <c r="B1088" i="5"/>
  <c r="B1087" i="5"/>
  <c r="B1086" i="5"/>
  <c r="B1085" i="5"/>
  <c r="B1084" i="5"/>
  <c r="B1083" i="5"/>
  <c r="B1082" i="5"/>
  <c r="B1081" i="5"/>
  <c r="B1080" i="5"/>
  <c r="B1079" i="5"/>
  <c r="B1078" i="5"/>
  <c r="B1077" i="5"/>
  <c r="B1076" i="5"/>
  <c r="B1075" i="5"/>
  <c r="B1074" i="5"/>
  <c r="B1073" i="5"/>
  <c r="B1072" i="5"/>
  <c r="B1071" i="5"/>
  <c r="B1070" i="5"/>
  <c r="B1069" i="5"/>
  <c r="B1068" i="5"/>
  <c r="B1067" i="5"/>
  <c r="B1066" i="5"/>
  <c r="B1065" i="5"/>
  <c r="B1064" i="5"/>
  <c r="B1063" i="5"/>
  <c r="B1062" i="5"/>
  <c r="B1061" i="5"/>
  <c r="B1060" i="5"/>
  <c r="B1059" i="5"/>
  <c r="B1058" i="5"/>
  <c r="B1057" i="5"/>
  <c r="B1056" i="5"/>
  <c r="B1055" i="5"/>
  <c r="B1054" i="5"/>
  <c r="B1053" i="5"/>
  <c r="B1052" i="5"/>
  <c r="B1051" i="5"/>
  <c r="B1050" i="5"/>
  <c r="B1049" i="5"/>
  <c r="B1048" i="5"/>
  <c r="B1047" i="5"/>
  <c r="B1046" i="5"/>
  <c r="B1045" i="5"/>
  <c r="B1044" i="5"/>
  <c r="B1043" i="5"/>
  <c r="B1042" i="5"/>
  <c r="B1041" i="5"/>
  <c r="B1040" i="5"/>
  <c r="B1039" i="5"/>
  <c r="B1038" i="5"/>
  <c r="B1037" i="5"/>
  <c r="B1036" i="5"/>
  <c r="B1035" i="5"/>
  <c r="B1034" i="5"/>
  <c r="B1033" i="5"/>
  <c r="B1032" i="5"/>
  <c r="B1031" i="5"/>
  <c r="B1030" i="5"/>
  <c r="B1029" i="5"/>
  <c r="B1028" i="5"/>
  <c r="B1027" i="5"/>
  <c r="B1026" i="5"/>
  <c r="B1025" i="5"/>
  <c r="B1024" i="5"/>
  <c r="B1023" i="5"/>
  <c r="B1022" i="5"/>
  <c r="B1021" i="5"/>
  <c r="B1020" i="5"/>
  <c r="B1019" i="5"/>
  <c r="B1018" i="5"/>
  <c r="B1017" i="5"/>
  <c r="B1016" i="5"/>
  <c r="B1015" i="5"/>
  <c r="B1014" i="5"/>
  <c r="B1013" i="5"/>
  <c r="B1012" i="5"/>
  <c r="B1011" i="5"/>
  <c r="B1010" i="5"/>
  <c r="B1009" i="5"/>
  <c r="B1008" i="5"/>
  <c r="B1007" i="5"/>
  <c r="B1006" i="5"/>
  <c r="B1005" i="5"/>
  <c r="B1004" i="5"/>
  <c r="B1003" i="5"/>
  <c r="B1002" i="5"/>
  <c r="B1001" i="5"/>
  <c r="B1000" i="5"/>
  <c r="B999" i="5"/>
  <c r="B998" i="5"/>
  <c r="B997" i="5"/>
  <c r="B996" i="5"/>
  <c r="B995" i="5"/>
  <c r="B994" i="5"/>
  <c r="B993" i="5"/>
  <c r="B992" i="5"/>
  <c r="B991" i="5"/>
  <c r="B990" i="5"/>
  <c r="B989" i="5"/>
  <c r="B988" i="5"/>
  <c r="B987" i="5"/>
  <c r="B986" i="5"/>
  <c r="B985" i="5"/>
  <c r="B984" i="5"/>
  <c r="B983" i="5"/>
  <c r="B982" i="5"/>
  <c r="B981" i="5"/>
  <c r="B980" i="5"/>
  <c r="B979" i="5"/>
  <c r="B978" i="5"/>
  <c r="B977" i="5"/>
  <c r="B976" i="5"/>
  <c r="B975" i="5"/>
  <c r="B974" i="5"/>
  <c r="B973" i="5"/>
  <c r="B972" i="5"/>
  <c r="B971" i="5"/>
  <c r="B970" i="5"/>
  <c r="B969" i="5"/>
  <c r="B968" i="5"/>
  <c r="B967" i="5"/>
  <c r="B966" i="5"/>
  <c r="B965" i="5"/>
  <c r="B964" i="5"/>
  <c r="B963" i="5"/>
  <c r="B962" i="5"/>
  <c r="B961" i="5"/>
  <c r="B960" i="5"/>
  <c r="B959" i="5"/>
  <c r="B958" i="5"/>
  <c r="B957" i="5"/>
  <c r="B956" i="5"/>
  <c r="B955" i="5"/>
  <c r="B954" i="5"/>
  <c r="B953" i="5"/>
  <c r="B952" i="5"/>
  <c r="B951" i="5"/>
  <c r="B950" i="5"/>
  <c r="B949" i="5"/>
  <c r="B948" i="5"/>
  <c r="B947" i="5"/>
  <c r="B946" i="5"/>
  <c r="B945" i="5"/>
  <c r="B944" i="5"/>
  <c r="B943" i="5"/>
  <c r="B942" i="5"/>
  <c r="B941" i="5"/>
  <c r="B940" i="5"/>
  <c r="B939" i="5"/>
  <c r="B938" i="5"/>
  <c r="B937" i="5"/>
  <c r="B936" i="5"/>
  <c r="B935" i="5"/>
  <c r="B934" i="5"/>
  <c r="B933" i="5"/>
  <c r="B932" i="5"/>
  <c r="B931" i="5"/>
  <c r="B930" i="5"/>
  <c r="B929" i="5"/>
  <c r="B928" i="5"/>
  <c r="B927" i="5"/>
  <c r="B926" i="5"/>
  <c r="B925" i="5"/>
  <c r="B924" i="5"/>
  <c r="B923" i="5"/>
  <c r="B922" i="5"/>
  <c r="B921" i="5"/>
  <c r="B920" i="5"/>
  <c r="B919" i="5"/>
  <c r="B918" i="5"/>
  <c r="B917" i="5"/>
  <c r="B916" i="5"/>
  <c r="B915" i="5"/>
  <c r="B914" i="5"/>
  <c r="B913" i="5"/>
  <c r="B912" i="5"/>
  <c r="B911" i="5"/>
  <c r="B910" i="5"/>
  <c r="B909" i="5"/>
  <c r="B908" i="5"/>
  <c r="B907" i="5"/>
  <c r="B906" i="5"/>
  <c r="B905" i="5"/>
  <c r="B904" i="5"/>
  <c r="B903" i="5"/>
  <c r="B902" i="5"/>
  <c r="B901" i="5"/>
  <c r="B900" i="5"/>
  <c r="B899" i="5"/>
  <c r="B898" i="5"/>
  <c r="B897" i="5"/>
  <c r="B896" i="5"/>
  <c r="B895" i="5"/>
  <c r="B894" i="5"/>
  <c r="B893" i="5"/>
  <c r="B892" i="5"/>
  <c r="B891" i="5"/>
  <c r="B890" i="5"/>
  <c r="B889" i="5"/>
  <c r="B888" i="5"/>
  <c r="B887" i="5"/>
  <c r="B886" i="5"/>
  <c r="B885" i="5"/>
  <c r="B884" i="5"/>
  <c r="B883" i="5"/>
  <c r="B882" i="5"/>
  <c r="B881" i="5"/>
  <c r="B880" i="5"/>
  <c r="B879" i="5"/>
  <c r="B878" i="5"/>
  <c r="B877" i="5"/>
  <c r="B876" i="5"/>
  <c r="B875" i="5"/>
  <c r="B874" i="5"/>
  <c r="B873" i="5"/>
  <c r="B872" i="5"/>
  <c r="B871" i="5"/>
  <c r="B870" i="5"/>
  <c r="B869" i="5"/>
  <c r="B868" i="5"/>
  <c r="B867" i="5"/>
  <c r="B866" i="5"/>
  <c r="B865" i="5"/>
  <c r="B864" i="5"/>
  <c r="B863" i="5"/>
  <c r="B862" i="5"/>
  <c r="B861" i="5"/>
  <c r="B860" i="5"/>
  <c r="B859" i="5"/>
  <c r="B858" i="5"/>
  <c r="B857" i="5"/>
  <c r="B856" i="5"/>
  <c r="B855" i="5"/>
  <c r="B854" i="5"/>
  <c r="B853" i="5"/>
  <c r="B852" i="5"/>
  <c r="B851" i="5"/>
  <c r="B850" i="5"/>
  <c r="B849" i="5"/>
  <c r="B848" i="5"/>
  <c r="B847" i="5"/>
  <c r="B846" i="5"/>
  <c r="B845" i="5"/>
  <c r="B844" i="5"/>
  <c r="B843" i="5"/>
  <c r="B842" i="5"/>
  <c r="B841" i="5"/>
  <c r="B840" i="5"/>
  <c r="B839" i="5"/>
  <c r="B838" i="5"/>
  <c r="B837" i="5"/>
  <c r="B836" i="5"/>
  <c r="B835" i="5"/>
  <c r="B834" i="5"/>
  <c r="B833" i="5"/>
  <c r="B832" i="5"/>
  <c r="B831" i="5"/>
  <c r="B830" i="5"/>
  <c r="B829" i="5"/>
  <c r="B828" i="5"/>
  <c r="B827" i="5"/>
  <c r="B826" i="5"/>
  <c r="B825" i="5"/>
  <c r="B824" i="5"/>
  <c r="B823" i="5"/>
  <c r="B822" i="5"/>
  <c r="B821" i="5"/>
  <c r="B820" i="5"/>
  <c r="B819" i="5"/>
  <c r="B818" i="5"/>
  <c r="B817" i="5"/>
  <c r="B816" i="5"/>
  <c r="B815" i="5"/>
  <c r="B814" i="5"/>
  <c r="B813" i="5"/>
  <c r="B812" i="5"/>
  <c r="B811" i="5"/>
  <c r="B810" i="5"/>
  <c r="B809" i="5"/>
  <c r="B808" i="5"/>
  <c r="B807" i="5"/>
  <c r="B806" i="5"/>
  <c r="B805" i="5"/>
  <c r="B804" i="5"/>
  <c r="B803" i="5"/>
  <c r="B802" i="5"/>
  <c r="B801" i="5"/>
  <c r="B800" i="5"/>
  <c r="B799" i="5"/>
  <c r="B798" i="5"/>
  <c r="B797" i="5"/>
  <c r="B796" i="5"/>
  <c r="B795" i="5"/>
  <c r="B794" i="5"/>
  <c r="B793" i="5"/>
  <c r="B792" i="5"/>
  <c r="B791" i="5"/>
  <c r="B790" i="5"/>
  <c r="B789" i="5"/>
  <c r="B788" i="5"/>
  <c r="B787" i="5"/>
  <c r="B786" i="5"/>
  <c r="B785" i="5"/>
  <c r="B784" i="5"/>
  <c r="B783" i="5"/>
  <c r="B782" i="5"/>
  <c r="B781" i="5"/>
  <c r="B780" i="5"/>
  <c r="B779" i="5"/>
  <c r="B778" i="5"/>
  <c r="B777" i="5"/>
  <c r="B776" i="5"/>
  <c r="B775" i="5"/>
  <c r="B774" i="5"/>
  <c r="B773" i="5"/>
  <c r="B772" i="5"/>
  <c r="B771" i="5"/>
  <c r="B770" i="5"/>
  <c r="B769" i="5"/>
  <c r="B768" i="5"/>
  <c r="B767" i="5"/>
  <c r="B766" i="5"/>
  <c r="B765" i="5"/>
  <c r="B764" i="5"/>
  <c r="B763" i="5"/>
  <c r="B762" i="5"/>
  <c r="B761" i="5"/>
  <c r="B760" i="5"/>
  <c r="B759" i="5"/>
  <c r="B758" i="5"/>
  <c r="B757" i="5"/>
  <c r="B756" i="5"/>
  <c r="B755" i="5"/>
  <c r="B754" i="5"/>
  <c r="B753" i="5"/>
  <c r="B752" i="5"/>
  <c r="B751" i="5"/>
  <c r="B750" i="5"/>
  <c r="B749" i="5"/>
  <c r="B748" i="5"/>
  <c r="B747" i="5"/>
  <c r="B746" i="5"/>
  <c r="B745" i="5"/>
  <c r="B744" i="5"/>
  <c r="B743" i="5"/>
  <c r="B742" i="5"/>
  <c r="B741" i="5"/>
  <c r="B740" i="5"/>
  <c r="B739" i="5"/>
  <c r="B738" i="5"/>
  <c r="B737" i="5"/>
  <c r="B736" i="5"/>
  <c r="B735" i="5"/>
  <c r="B734" i="5"/>
  <c r="B733" i="5"/>
  <c r="B732" i="5"/>
  <c r="B731" i="5"/>
  <c r="B730" i="5"/>
  <c r="B729" i="5"/>
  <c r="B728" i="5"/>
  <c r="B727" i="5"/>
  <c r="B726" i="5"/>
  <c r="B725" i="5"/>
  <c r="B724" i="5"/>
  <c r="B723" i="5"/>
  <c r="B722" i="5"/>
  <c r="B721" i="5"/>
  <c r="B720" i="5"/>
  <c r="B719" i="5"/>
  <c r="B718" i="5"/>
  <c r="B717" i="5"/>
  <c r="B716" i="5"/>
  <c r="B715" i="5"/>
  <c r="B714" i="5"/>
  <c r="B713" i="5"/>
  <c r="B712" i="5"/>
  <c r="B711" i="5"/>
  <c r="B710" i="5"/>
  <c r="B709" i="5"/>
  <c r="B708" i="5"/>
  <c r="B707" i="5"/>
  <c r="B706" i="5"/>
  <c r="B705" i="5"/>
  <c r="B704" i="5"/>
  <c r="B703" i="5"/>
  <c r="B702" i="5"/>
  <c r="B701" i="5"/>
  <c r="B700" i="5"/>
  <c r="B699" i="5"/>
  <c r="B698" i="5"/>
  <c r="B697" i="5"/>
  <c r="B696" i="5"/>
  <c r="B695" i="5"/>
  <c r="B694" i="5"/>
  <c r="B693" i="5"/>
  <c r="B692" i="5"/>
  <c r="B691" i="5"/>
  <c r="B690" i="5"/>
  <c r="B689" i="5"/>
  <c r="B688" i="5"/>
  <c r="B687" i="5"/>
  <c r="B686" i="5"/>
  <c r="B685" i="5"/>
  <c r="B684" i="5"/>
  <c r="B683" i="5"/>
  <c r="B682" i="5"/>
  <c r="B681" i="5"/>
  <c r="B680" i="5"/>
  <c r="B679" i="5"/>
  <c r="B678" i="5"/>
  <c r="B677" i="5"/>
  <c r="B676" i="5"/>
  <c r="B675" i="5"/>
  <c r="B674" i="5"/>
  <c r="B673" i="5"/>
  <c r="B672" i="5"/>
  <c r="B671" i="5"/>
  <c r="B670" i="5"/>
  <c r="B669" i="5"/>
  <c r="B668" i="5"/>
  <c r="B667" i="5"/>
  <c r="B666" i="5"/>
  <c r="B665" i="5"/>
  <c r="B664" i="5"/>
  <c r="B663" i="5"/>
  <c r="B662" i="5"/>
  <c r="B661" i="5"/>
  <c r="B660" i="5"/>
  <c r="B659" i="5"/>
  <c r="B658" i="5"/>
  <c r="B657" i="5"/>
  <c r="B656" i="5"/>
  <c r="B655" i="5"/>
  <c r="B654" i="5"/>
  <c r="B653" i="5"/>
  <c r="B652" i="5"/>
  <c r="B651" i="5"/>
  <c r="B650" i="5"/>
  <c r="B649" i="5"/>
  <c r="B648" i="5"/>
  <c r="B647" i="5"/>
  <c r="B646" i="5"/>
  <c r="B645" i="5"/>
  <c r="B644" i="5"/>
  <c r="B643" i="5"/>
  <c r="B642" i="5"/>
  <c r="B641" i="5"/>
  <c r="B640" i="5"/>
  <c r="B639" i="5"/>
  <c r="B638" i="5"/>
  <c r="B637" i="5"/>
  <c r="B636" i="5"/>
  <c r="B635" i="5"/>
  <c r="B634" i="5"/>
  <c r="B633" i="5"/>
  <c r="B632" i="5"/>
  <c r="B631" i="5"/>
  <c r="B630" i="5"/>
  <c r="B629" i="5"/>
  <c r="B628" i="5"/>
  <c r="B627" i="5"/>
  <c r="B626" i="5"/>
  <c r="B625" i="5"/>
  <c r="B624" i="5"/>
  <c r="B623" i="5"/>
  <c r="B622" i="5"/>
  <c r="B621" i="5"/>
  <c r="B620" i="5"/>
  <c r="B619" i="5"/>
  <c r="B618" i="5"/>
  <c r="B617" i="5"/>
  <c r="B616" i="5"/>
  <c r="B615" i="5"/>
  <c r="B614" i="5"/>
  <c r="B613" i="5"/>
  <c r="B612" i="5"/>
  <c r="B611" i="5"/>
  <c r="B610" i="5"/>
  <c r="B609" i="5"/>
  <c r="B608" i="5"/>
  <c r="B607" i="5"/>
  <c r="B606" i="5"/>
  <c r="B605" i="5"/>
  <c r="B604" i="5"/>
  <c r="B603" i="5"/>
  <c r="B602" i="5"/>
  <c r="B601" i="5"/>
  <c r="B600" i="5"/>
  <c r="B599" i="5"/>
  <c r="B598" i="5"/>
  <c r="B597" i="5"/>
  <c r="B596" i="5"/>
  <c r="B595" i="5"/>
  <c r="B594" i="5"/>
  <c r="B593" i="5"/>
  <c r="B592" i="5"/>
  <c r="B591" i="5"/>
  <c r="B590" i="5"/>
  <c r="B589" i="5"/>
  <c r="B588" i="5"/>
  <c r="B587" i="5"/>
  <c r="B586" i="5"/>
  <c r="B585" i="5"/>
  <c r="B584" i="5"/>
  <c r="B583" i="5"/>
  <c r="B582" i="5"/>
  <c r="B581" i="5"/>
  <c r="B580" i="5"/>
  <c r="B579" i="5"/>
  <c r="B578" i="5"/>
  <c r="B577" i="5"/>
  <c r="B576" i="5"/>
  <c r="B575" i="5"/>
  <c r="B574" i="5"/>
  <c r="B573" i="5"/>
  <c r="B572" i="5"/>
  <c r="B571" i="5"/>
  <c r="B570" i="5"/>
  <c r="B569" i="5"/>
  <c r="B568" i="5"/>
  <c r="B567" i="5"/>
  <c r="B566" i="5"/>
  <c r="B565" i="5"/>
  <c r="B564" i="5"/>
  <c r="B563" i="5"/>
  <c r="B562" i="5"/>
  <c r="B561" i="5"/>
  <c r="B560" i="5"/>
  <c r="B559" i="5"/>
  <c r="B558" i="5"/>
  <c r="B557" i="5"/>
  <c r="B556" i="5"/>
  <c r="B555" i="5"/>
  <c r="B554" i="5"/>
  <c r="B553" i="5"/>
  <c r="B552" i="5"/>
  <c r="B551" i="5"/>
  <c r="B550" i="5"/>
  <c r="B549" i="5"/>
  <c r="B548" i="5"/>
  <c r="B547" i="5"/>
  <c r="B546" i="5"/>
  <c r="B545" i="5"/>
  <c r="B544" i="5"/>
  <c r="B543" i="5"/>
  <c r="B542" i="5"/>
  <c r="B541" i="5"/>
  <c r="B540" i="5"/>
  <c r="B539" i="5"/>
  <c r="B538" i="5"/>
  <c r="B537" i="5"/>
  <c r="B536" i="5"/>
  <c r="B535" i="5"/>
  <c r="B534" i="5"/>
  <c r="B533" i="5"/>
  <c r="B532" i="5"/>
  <c r="B531" i="5"/>
  <c r="B530" i="5"/>
  <c r="B529" i="5"/>
  <c r="B528" i="5"/>
  <c r="B527" i="5"/>
  <c r="B526" i="5"/>
  <c r="B525" i="5"/>
  <c r="B524" i="5"/>
  <c r="B523" i="5"/>
  <c r="B522" i="5"/>
  <c r="B521" i="5"/>
  <c r="B520" i="5"/>
  <c r="B519" i="5"/>
  <c r="B518" i="5"/>
  <c r="B517" i="5"/>
  <c r="B516" i="5"/>
  <c r="B515" i="5"/>
  <c r="B514" i="5"/>
  <c r="B513" i="5"/>
  <c r="B512" i="5"/>
  <c r="B511" i="5"/>
  <c r="B510" i="5"/>
  <c r="B509" i="5"/>
  <c r="B508" i="5"/>
  <c r="B507" i="5"/>
  <c r="B506" i="5"/>
  <c r="B505" i="5"/>
  <c r="B504" i="5"/>
  <c r="B503" i="5"/>
  <c r="B502" i="5"/>
  <c r="B501" i="5"/>
  <c r="B500" i="5"/>
  <c r="B499" i="5"/>
  <c r="B498" i="5"/>
  <c r="B497" i="5"/>
  <c r="B496" i="5"/>
  <c r="B495" i="5"/>
  <c r="B494" i="5"/>
  <c r="B493" i="5"/>
  <c r="B492" i="5"/>
  <c r="B491" i="5"/>
  <c r="B490" i="5"/>
  <c r="B489" i="5"/>
  <c r="B488" i="5"/>
  <c r="B487" i="5"/>
  <c r="B486" i="5"/>
  <c r="B485" i="5"/>
  <c r="B484" i="5"/>
  <c r="B483" i="5"/>
  <c r="B482" i="5"/>
  <c r="B481" i="5"/>
  <c r="B480" i="5"/>
  <c r="B479" i="5"/>
  <c r="B478" i="5"/>
  <c r="B477" i="5"/>
  <c r="B476" i="5"/>
  <c r="B475" i="5"/>
  <c r="B474" i="5"/>
  <c r="B473" i="5"/>
  <c r="B472" i="5"/>
  <c r="B471" i="5"/>
  <c r="B470" i="5"/>
  <c r="B469" i="5"/>
  <c r="B468" i="5"/>
  <c r="B467" i="5"/>
  <c r="B466" i="5"/>
  <c r="B465" i="5"/>
  <c r="B464" i="5"/>
  <c r="B463" i="5"/>
  <c r="B462" i="5"/>
  <c r="B461" i="5"/>
  <c r="B460" i="5"/>
  <c r="B459" i="5"/>
  <c r="B458" i="5"/>
  <c r="B457" i="5"/>
  <c r="B456" i="5"/>
  <c r="B455" i="5"/>
  <c r="B454" i="5"/>
  <c r="B453" i="5"/>
  <c r="B452" i="5"/>
  <c r="B451" i="5"/>
  <c r="B450" i="5"/>
  <c r="B449" i="5"/>
  <c r="B448" i="5"/>
  <c r="B447" i="5"/>
  <c r="B446" i="5"/>
  <c r="B445" i="5"/>
  <c r="B444" i="5"/>
  <c r="B443" i="5"/>
  <c r="B442" i="5"/>
  <c r="B441" i="5"/>
  <c r="B440" i="5"/>
  <c r="B439" i="5"/>
  <c r="B438" i="5"/>
  <c r="B437" i="5"/>
  <c r="B436" i="5"/>
  <c r="B435" i="5"/>
  <c r="B434" i="5"/>
  <c r="B433" i="5"/>
  <c r="B432" i="5"/>
  <c r="B431" i="5"/>
  <c r="B430" i="5"/>
  <c r="B429" i="5"/>
  <c r="B428" i="5"/>
  <c r="B427" i="5"/>
  <c r="B426" i="5"/>
  <c r="B425" i="5"/>
  <c r="B424" i="5"/>
  <c r="B423" i="5"/>
  <c r="B422" i="5"/>
  <c r="B421" i="5"/>
  <c r="B420" i="5"/>
  <c r="B419" i="5"/>
  <c r="B418" i="5"/>
  <c r="B417" i="5"/>
  <c r="B416" i="5"/>
  <c r="B415" i="5"/>
  <c r="B414" i="5"/>
  <c r="B413" i="5"/>
  <c r="B412" i="5"/>
  <c r="B411" i="5"/>
  <c r="B410" i="5"/>
  <c r="B409" i="5"/>
  <c r="B408" i="5"/>
  <c r="B407" i="5"/>
  <c r="B406" i="5"/>
  <c r="B405" i="5"/>
  <c r="B404" i="5"/>
  <c r="B403" i="5"/>
  <c r="B402" i="5"/>
  <c r="B401" i="5"/>
  <c r="B400" i="5"/>
  <c r="B399" i="5"/>
  <c r="B398" i="5"/>
  <c r="B397" i="5"/>
  <c r="B396" i="5"/>
  <c r="B395" i="5"/>
  <c r="B394" i="5"/>
  <c r="B393" i="5"/>
  <c r="B392" i="5"/>
  <c r="B391" i="5"/>
  <c r="B390" i="5"/>
  <c r="B389" i="5"/>
  <c r="B388" i="5"/>
  <c r="B387" i="5"/>
  <c r="B386" i="5"/>
  <c r="B385" i="5"/>
  <c r="B384" i="5"/>
  <c r="B383" i="5"/>
  <c r="B382" i="5"/>
  <c r="B381" i="5"/>
  <c r="B380" i="5"/>
  <c r="B379" i="5"/>
  <c r="B378" i="5"/>
  <c r="B377" i="5"/>
  <c r="B376" i="5"/>
  <c r="B375" i="5"/>
  <c r="B374" i="5"/>
  <c r="B373" i="5"/>
  <c r="B372" i="5"/>
  <c r="B371" i="5"/>
  <c r="B370" i="5"/>
  <c r="B369" i="5"/>
  <c r="B368" i="5"/>
  <c r="B367" i="5"/>
  <c r="B366" i="5"/>
  <c r="B365" i="5"/>
  <c r="B364" i="5"/>
  <c r="B363" i="5"/>
  <c r="B362" i="5"/>
  <c r="B361" i="5"/>
  <c r="B360" i="5"/>
  <c r="B359" i="5"/>
  <c r="B358" i="5"/>
  <c r="B357" i="5"/>
  <c r="B356" i="5"/>
  <c r="B355" i="5"/>
  <c r="B354" i="5"/>
  <c r="B353" i="5"/>
  <c r="B352" i="5"/>
  <c r="B351" i="5"/>
  <c r="B350" i="5"/>
  <c r="B349" i="5"/>
  <c r="B348" i="5"/>
  <c r="B347" i="5"/>
  <c r="B346" i="5"/>
  <c r="B345" i="5"/>
  <c r="B344" i="5"/>
  <c r="B343" i="5"/>
  <c r="B342" i="5"/>
  <c r="B341" i="5"/>
  <c r="B340" i="5"/>
  <c r="B339" i="5"/>
  <c r="B338" i="5"/>
  <c r="B337" i="5"/>
  <c r="B336" i="5"/>
  <c r="B335" i="5"/>
  <c r="B334" i="5"/>
  <c r="B333" i="5"/>
  <c r="B332" i="5"/>
  <c r="B331" i="5"/>
  <c r="B330" i="5"/>
  <c r="B329" i="5"/>
  <c r="B328" i="5"/>
  <c r="B327" i="5"/>
  <c r="B326" i="5"/>
  <c r="B325" i="5"/>
  <c r="B324" i="5"/>
  <c r="B323" i="5"/>
  <c r="B322" i="5"/>
  <c r="B321" i="5"/>
  <c r="B320" i="5"/>
  <c r="B319" i="5"/>
  <c r="B318" i="5"/>
  <c r="B317" i="5"/>
  <c r="B316" i="5"/>
  <c r="B315" i="5"/>
  <c r="B314" i="5"/>
  <c r="B313" i="5"/>
  <c r="B312" i="5"/>
  <c r="B311" i="5"/>
  <c r="B310" i="5"/>
  <c r="B309" i="5"/>
  <c r="B308" i="5"/>
  <c r="B307" i="5"/>
  <c r="B306" i="5"/>
  <c r="B305" i="5"/>
  <c r="B304" i="5"/>
  <c r="B303" i="5"/>
  <c r="B302" i="5"/>
  <c r="B301" i="5"/>
  <c r="B300" i="5"/>
  <c r="B299" i="5"/>
  <c r="B298" i="5"/>
  <c r="B297" i="5"/>
  <c r="B296" i="5"/>
  <c r="B295" i="5"/>
  <c r="B294" i="5"/>
  <c r="B293" i="5"/>
  <c r="B292" i="5"/>
  <c r="B291" i="5"/>
  <c r="B290" i="5"/>
  <c r="B289" i="5"/>
  <c r="B288" i="5"/>
  <c r="B287" i="5"/>
  <c r="B286" i="5"/>
  <c r="B285" i="5"/>
  <c r="B284" i="5"/>
  <c r="B283" i="5"/>
  <c r="B282" i="5"/>
  <c r="B281" i="5"/>
  <c r="B280" i="5"/>
  <c r="B279" i="5"/>
  <c r="B278" i="5"/>
  <c r="B277" i="5"/>
  <c r="B276" i="5"/>
  <c r="B275" i="5"/>
  <c r="B274" i="5"/>
  <c r="B273" i="5"/>
  <c r="B272" i="5"/>
  <c r="B271" i="5"/>
  <c r="B270" i="5"/>
  <c r="B269" i="5"/>
  <c r="B268" i="5"/>
  <c r="B267" i="5"/>
  <c r="B266" i="5"/>
  <c r="B265" i="5"/>
  <c r="B264" i="5"/>
  <c r="B263" i="5"/>
  <c r="B262" i="5"/>
  <c r="B261" i="5"/>
  <c r="B260" i="5"/>
  <c r="B259" i="5"/>
  <c r="B258" i="5"/>
  <c r="B257" i="5"/>
  <c r="B256" i="5"/>
  <c r="B255" i="5"/>
  <c r="B254" i="5"/>
  <c r="B253" i="5"/>
  <c r="B252" i="5"/>
  <c r="B251" i="5"/>
  <c r="B250" i="5"/>
  <c r="B249" i="5"/>
  <c r="B248" i="5"/>
  <c r="B247" i="5"/>
  <c r="B246" i="5"/>
  <c r="B245" i="5"/>
  <c r="B244" i="5"/>
  <c r="B243" i="5"/>
  <c r="B242" i="5"/>
  <c r="B241" i="5"/>
  <c r="B240" i="5"/>
  <c r="B239" i="5"/>
  <c r="B238" i="5"/>
  <c r="B237" i="5"/>
  <c r="B236" i="5"/>
  <c r="B235" i="5"/>
  <c r="B234" i="5"/>
  <c r="B233" i="5"/>
  <c r="B232" i="5"/>
  <c r="B231" i="5"/>
  <c r="B230" i="5"/>
  <c r="B229" i="5"/>
  <c r="B228" i="5"/>
  <c r="B227" i="5"/>
  <c r="B226" i="5"/>
  <c r="B225" i="5"/>
  <c r="B224" i="5"/>
  <c r="B223" i="5"/>
  <c r="B222" i="5"/>
  <c r="B221" i="5"/>
  <c r="B220" i="5"/>
  <c r="B219" i="5"/>
  <c r="B218" i="5"/>
  <c r="B217" i="5"/>
  <c r="B216" i="5"/>
  <c r="B215" i="5"/>
  <c r="B214" i="5"/>
  <c r="B213" i="5"/>
  <c r="B212" i="5"/>
  <c r="B211" i="5"/>
  <c r="B210" i="5"/>
  <c r="B209" i="5"/>
  <c r="B208" i="5"/>
  <c r="B207" i="5"/>
  <c r="B206" i="5"/>
  <c r="B205" i="5"/>
  <c r="B204" i="5"/>
  <c r="B203" i="5"/>
  <c r="B202" i="5"/>
  <c r="B201" i="5"/>
  <c r="B200" i="5"/>
  <c r="B199" i="5"/>
  <c r="B198" i="5"/>
  <c r="B197" i="5"/>
  <c r="B196" i="5"/>
  <c r="B195" i="5"/>
  <c r="B194" i="5"/>
  <c r="B193" i="5"/>
  <c r="B192" i="5"/>
  <c r="B191" i="5"/>
  <c r="B190" i="5"/>
  <c r="B189" i="5"/>
  <c r="B188" i="5"/>
  <c r="B187" i="5"/>
  <c r="B186" i="5"/>
  <c r="B185" i="5"/>
  <c r="B184" i="5"/>
  <c r="B183" i="5"/>
  <c r="B182" i="5"/>
  <c r="B181" i="5"/>
  <c r="B180" i="5"/>
  <c r="B179" i="5"/>
  <c r="B178" i="5"/>
  <c r="B177" i="5"/>
  <c r="B176" i="5"/>
  <c r="B175" i="5"/>
  <c r="B174" i="5"/>
  <c r="B173" i="5"/>
  <c r="B172" i="5"/>
  <c r="B171" i="5"/>
  <c r="B170" i="5"/>
  <c r="B169" i="5"/>
  <c r="B168" i="5"/>
  <c r="B167" i="5"/>
  <c r="B166" i="5"/>
  <c r="B165" i="5"/>
  <c r="B164" i="5"/>
  <c r="B163" i="5"/>
  <c r="B162" i="5"/>
  <c r="B161" i="5"/>
  <c r="B160" i="5"/>
  <c r="B159" i="5"/>
  <c r="B158" i="5"/>
  <c r="B157" i="5"/>
  <c r="B156" i="5"/>
  <c r="B155" i="5"/>
  <c r="B154" i="5"/>
  <c r="B153" i="5"/>
  <c r="B152" i="5"/>
  <c r="B151" i="5"/>
  <c r="B150" i="5"/>
  <c r="B149" i="5"/>
  <c r="B148" i="5"/>
  <c r="B147" i="5"/>
  <c r="B146" i="5"/>
  <c r="B145" i="5"/>
  <c r="B144" i="5"/>
  <c r="B143" i="5"/>
  <c r="B142" i="5"/>
  <c r="B141" i="5"/>
  <c r="B140" i="5"/>
  <c r="B139" i="5"/>
  <c r="B138" i="5"/>
  <c r="B137" i="5"/>
  <c r="B136" i="5"/>
  <c r="B135" i="5"/>
  <c r="B134" i="5"/>
  <c r="B133" i="5"/>
  <c r="B132" i="5"/>
  <c r="B131" i="5"/>
  <c r="B130" i="5"/>
  <c r="B129" i="5"/>
  <c r="B128" i="5"/>
  <c r="B127" i="5"/>
  <c r="B126" i="5"/>
  <c r="B125" i="5"/>
  <c r="B124" i="5"/>
  <c r="B123" i="5"/>
  <c r="B122" i="5"/>
  <c r="B121" i="5"/>
  <c r="B120" i="5"/>
  <c r="B119" i="5"/>
  <c r="B118" i="5"/>
  <c r="B117" i="5"/>
  <c r="B116" i="5"/>
  <c r="B115" i="5"/>
  <c r="B114" i="5"/>
  <c r="B113" i="5"/>
  <c r="B112" i="5"/>
  <c r="B111" i="5"/>
  <c r="B110" i="5"/>
  <c r="B109" i="5"/>
  <c r="B108" i="5"/>
  <c r="B107" i="5"/>
  <c r="B106" i="5"/>
  <c r="B105" i="5"/>
  <c r="B104" i="5"/>
  <c r="B103" i="5"/>
  <c r="B102" i="5"/>
  <c r="B101" i="5"/>
  <c r="B100" i="5"/>
  <c r="B99" i="5"/>
  <c r="B98" i="5"/>
  <c r="B97" i="5"/>
  <c r="B96" i="5"/>
  <c r="B95" i="5"/>
  <c r="B94" i="5"/>
  <c r="B93" i="5"/>
  <c r="B92" i="5"/>
  <c r="B91" i="5"/>
  <c r="B90" i="5"/>
  <c r="B89" i="5"/>
  <c r="B88" i="5"/>
  <c r="B87" i="5"/>
  <c r="B86" i="5"/>
  <c r="B85" i="5"/>
  <c r="B84" i="5"/>
  <c r="B83" i="5"/>
  <c r="B82" i="5"/>
  <c r="B81" i="5"/>
  <c r="B80" i="5"/>
  <c r="B79" i="5"/>
  <c r="B78" i="5"/>
  <c r="B77" i="5"/>
  <c r="B76" i="5"/>
  <c r="B75" i="5"/>
  <c r="B74" i="5"/>
  <c r="B73" i="5"/>
  <c r="B72" i="5"/>
  <c r="B71" i="5"/>
  <c r="B70" i="5"/>
  <c r="B69" i="5"/>
  <c r="B68" i="5"/>
  <c r="B67" i="5"/>
  <c r="B66" i="5"/>
  <c r="B65" i="5"/>
  <c r="B64" i="5"/>
  <c r="B63" i="5"/>
  <c r="B62" i="5"/>
  <c r="B61" i="5"/>
  <c r="B60" i="5"/>
  <c r="B59" i="5"/>
  <c r="B58" i="5"/>
  <c r="B57" i="5"/>
  <c r="B56" i="5"/>
  <c r="B55" i="5"/>
  <c r="B54" i="5"/>
  <c r="B53" i="5"/>
  <c r="B52" i="5"/>
  <c r="B51" i="5"/>
  <c r="B50" i="5"/>
  <c r="B49" i="5"/>
  <c r="B48" i="5"/>
  <c r="B47" i="5"/>
  <c r="B46" i="5"/>
  <c r="B45" i="5"/>
  <c r="B44" i="5"/>
  <c r="B43" i="5"/>
  <c r="B42" i="5"/>
  <c r="B41" i="5"/>
  <c r="B40" i="5"/>
  <c r="B39" i="5"/>
  <c r="B38" i="5"/>
  <c r="B37" i="5"/>
  <c r="B36" i="5"/>
  <c r="B35" i="5"/>
  <c r="B34" i="5"/>
  <c r="B33" i="5"/>
  <c r="B32" i="5"/>
  <c r="B31" i="5"/>
  <c r="B30" i="5"/>
  <c r="B29" i="5"/>
  <c r="B28" i="5"/>
  <c r="B27" i="5"/>
  <c r="B26" i="5"/>
  <c r="B25" i="5"/>
  <c r="B24" i="5"/>
  <c r="B23" i="5"/>
  <c r="B22" i="5"/>
  <c r="B21" i="5"/>
  <c r="B20" i="5"/>
  <c r="B19" i="5"/>
  <c r="B18" i="5"/>
  <c r="B17" i="5"/>
  <c r="B16" i="5"/>
  <c r="B15" i="5"/>
  <c r="B14" i="5"/>
  <c r="B13" i="5"/>
  <c r="B12" i="5"/>
  <c r="B11" i="5"/>
  <c r="B10" i="5"/>
  <c r="B9" i="5"/>
  <c r="B8" i="5"/>
  <c r="B7" i="5"/>
  <c r="B6" i="5"/>
  <c r="B5" i="5"/>
  <c r="B1664" i="4"/>
  <c r="B1665" i="4"/>
  <c r="B1666" i="4"/>
  <c r="B1667" i="4"/>
  <c r="B1668" i="4"/>
  <c r="B1669" i="4"/>
  <c r="B1670" i="4"/>
  <c r="B1671" i="4"/>
  <c r="B1672" i="4"/>
  <c r="B1673" i="4"/>
  <c r="B1674" i="4"/>
  <c r="B1675" i="4"/>
  <c r="B1676" i="4"/>
  <c r="B1677" i="4"/>
  <c r="B1678" i="4"/>
  <c r="B1679" i="4"/>
  <c r="B1680" i="4"/>
  <c r="B1681" i="4"/>
  <c r="B1682" i="4"/>
  <c r="B1683" i="4"/>
  <c r="B1684" i="4"/>
  <c r="B1475" i="4"/>
  <c r="B1476" i="4"/>
  <c r="B1477" i="4"/>
  <c r="B1478" i="4"/>
  <c r="B1479" i="4"/>
  <c r="B1480" i="4"/>
  <c r="B1481" i="4"/>
  <c r="B1482" i="4"/>
  <c r="B1483" i="4"/>
  <c r="B1484" i="4"/>
  <c r="B1485" i="4"/>
  <c r="B1486" i="4"/>
  <c r="B1487" i="4"/>
  <c r="B1488" i="4"/>
  <c r="B1489" i="4"/>
  <c r="B1490" i="4"/>
  <c r="B1491" i="4"/>
  <c r="B1492" i="4"/>
  <c r="B1493" i="4"/>
  <c r="B1494" i="4"/>
  <c r="B1495" i="4"/>
  <c r="B1496" i="4"/>
  <c r="B1497" i="4"/>
  <c r="B1498" i="4"/>
  <c r="B1499" i="4"/>
  <c r="B1500" i="4"/>
  <c r="B1501" i="4"/>
  <c r="B1502" i="4"/>
  <c r="B1503" i="4"/>
  <c r="B1504" i="4"/>
  <c r="B1505" i="4"/>
  <c r="B1506" i="4"/>
  <c r="B1507" i="4"/>
  <c r="B1508" i="4"/>
  <c r="B1509" i="4"/>
  <c r="B1510" i="4"/>
  <c r="B1511" i="4"/>
  <c r="B1512" i="4"/>
  <c r="B1513" i="4"/>
  <c r="B1514" i="4"/>
  <c r="B1515" i="4"/>
  <c r="B1516" i="4"/>
  <c r="B1517" i="4"/>
  <c r="B1518" i="4"/>
  <c r="B1519" i="4"/>
  <c r="B1520" i="4"/>
  <c r="B1521" i="4"/>
  <c r="B1522" i="4"/>
  <c r="B1523" i="4"/>
  <c r="B1524" i="4"/>
  <c r="B1525" i="4"/>
  <c r="B1526" i="4"/>
  <c r="B1527" i="4"/>
  <c r="B1528" i="4"/>
  <c r="B1529" i="4"/>
  <c r="B1530" i="4"/>
  <c r="B1531" i="4"/>
  <c r="B1532" i="4"/>
  <c r="B1533" i="4"/>
  <c r="B1534" i="4"/>
  <c r="B1535" i="4"/>
  <c r="B1536" i="4"/>
  <c r="B1537" i="4"/>
  <c r="B1538" i="4"/>
  <c r="B1539" i="4"/>
  <c r="B1540" i="4"/>
  <c r="B1541" i="4"/>
  <c r="B1542" i="4"/>
  <c r="B1543" i="4"/>
  <c r="B1544" i="4"/>
  <c r="B1545" i="4"/>
  <c r="B1546" i="4"/>
  <c r="B1547" i="4"/>
  <c r="B1548" i="4"/>
  <c r="B1549" i="4"/>
  <c r="B1550" i="4"/>
  <c r="B1551" i="4"/>
  <c r="B1552" i="4"/>
  <c r="B1553" i="4"/>
  <c r="B1554" i="4"/>
  <c r="B1555" i="4"/>
  <c r="B1556" i="4"/>
  <c r="B1557" i="4"/>
  <c r="B1558" i="4"/>
  <c r="B1559" i="4"/>
  <c r="B1560" i="4"/>
  <c r="B1561" i="4"/>
  <c r="B1562" i="4"/>
  <c r="B1563" i="4"/>
  <c r="B1564" i="4"/>
  <c r="B1565" i="4"/>
  <c r="B1566" i="4"/>
  <c r="B1567" i="4"/>
  <c r="B1568" i="4"/>
  <c r="B1569" i="4"/>
  <c r="B1570" i="4"/>
  <c r="B1571" i="4"/>
  <c r="B1572" i="4"/>
  <c r="B1573" i="4"/>
  <c r="B1574" i="4"/>
  <c r="B1575" i="4"/>
  <c r="B1576" i="4"/>
  <c r="B1577" i="4"/>
  <c r="B1578" i="4"/>
  <c r="B1579" i="4"/>
  <c r="B1580" i="4"/>
  <c r="B1581" i="4"/>
  <c r="B1582" i="4"/>
  <c r="B1583" i="4"/>
  <c r="B1584" i="4"/>
  <c r="B1585" i="4"/>
  <c r="B1586" i="4"/>
  <c r="B1587" i="4"/>
  <c r="B1588" i="4"/>
  <c r="B1589" i="4"/>
  <c r="B1590" i="4"/>
  <c r="B1591" i="4"/>
  <c r="B1592" i="4"/>
  <c r="B1593" i="4"/>
  <c r="B1594" i="4"/>
  <c r="B1595" i="4"/>
  <c r="B1596" i="4"/>
  <c r="B1597" i="4"/>
  <c r="B1598" i="4"/>
  <c r="B1599" i="4"/>
  <c r="B1600" i="4"/>
  <c r="B1601" i="4"/>
  <c r="B1602" i="4"/>
  <c r="B1603" i="4"/>
  <c r="B1604" i="4"/>
  <c r="B1605" i="4"/>
  <c r="B1606" i="4"/>
  <c r="B1607" i="4"/>
  <c r="B1608" i="4"/>
  <c r="B1609" i="4"/>
  <c r="B1610" i="4"/>
  <c r="B1611" i="4"/>
  <c r="B1612" i="4"/>
  <c r="B1613" i="4"/>
  <c r="B1614" i="4"/>
  <c r="B1615" i="4"/>
  <c r="B1616" i="4"/>
  <c r="B1617" i="4"/>
  <c r="B1618" i="4"/>
  <c r="B1619" i="4"/>
  <c r="B1620" i="4"/>
  <c r="B1621" i="4"/>
  <c r="B1622" i="4"/>
  <c r="B1623" i="4"/>
  <c r="B1624" i="4"/>
  <c r="B1625" i="4"/>
  <c r="B1626" i="4"/>
  <c r="B1627" i="4"/>
  <c r="B1628" i="4"/>
  <c r="B1629" i="4"/>
  <c r="B1630" i="4"/>
  <c r="B1631" i="4"/>
  <c r="B1632" i="4"/>
  <c r="B1633" i="4"/>
  <c r="B1634" i="4"/>
  <c r="B1635" i="4"/>
  <c r="B1636" i="4"/>
  <c r="B1637" i="4"/>
  <c r="B1638" i="4"/>
  <c r="B1639" i="4"/>
  <c r="B1640" i="4"/>
  <c r="B1641" i="4"/>
  <c r="B1642" i="4"/>
  <c r="B1643" i="4"/>
  <c r="B1644" i="4"/>
  <c r="B1645" i="4"/>
  <c r="B1646" i="4"/>
  <c r="B1647" i="4"/>
  <c r="B1648" i="4"/>
  <c r="B1649" i="4"/>
  <c r="B1650" i="4"/>
  <c r="B1651" i="4"/>
  <c r="B1652" i="4"/>
  <c r="B1653" i="4"/>
  <c r="B1654" i="4"/>
  <c r="B1655" i="4"/>
  <c r="B1656" i="4"/>
  <c r="B1657" i="4"/>
  <c r="B1658" i="4"/>
  <c r="B1659" i="4"/>
  <c r="B1660" i="4"/>
  <c r="B1661" i="4"/>
  <c r="B1662" i="4"/>
  <c r="B1663" i="4"/>
  <c r="B1454" i="4"/>
  <c r="B1475" i="2"/>
  <c r="B1476" i="2"/>
  <c r="B1477" i="2"/>
  <c r="B1478" i="2"/>
  <c r="B1479" i="2"/>
  <c r="B1480" i="2"/>
  <c r="B1481" i="2"/>
  <c r="B1482" i="2"/>
  <c r="B1483" i="2"/>
  <c r="B1484" i="2"/>
  <c r="B1485" i="2"/>
  <c r="B1486" i="2"/>
  <c r="B1487" i="2"/>
  <c r="B1488" i="2"/>
  <c r="B1489" i="2"/>
  <c r="B1490" i="2"/>
  <c r="B1491" i="2"/>
  <c r="B1492" i="2"/>
  <c r="B1493" i="2"/>
  <c r="B1494" i="2"/>
  <c r="B1495" i="2"/>
  <c r="B1496" i="2"/>
  <c r="B1497" i="2"/>
  <c r="B1498" i="2"/>
  <c r="B1499" i="2"/>
  <c r="B1500" i="2"/>
  <c r="B1501" i="2"/>
  <c r="B1502" i="2"/>
  <c r="B1503" i="2"/>
  <c r="B1504" i="2"/>
  <c r="B1505" i="2"/>
  <c r="B1506" i="2"/>
  <c r="B1507" i="2"/>
  <c r="B1508" i="2"/>
  <c r="B1509" i="2"/>
  <c r="B1510" i="2"/>
  <c r="B1511" i="2"/>
  <c r="B1512" i="2"/>
  <c r="B1513" i="2"/>
  <c r="B1514" i="2"/>
  <c r="B1515" i="2"/>
  <c r="B1516" i="2"/>
  <c r="B1517" i="2"/>
  <c r="B1518" i="2"/>
  <c r="B1519" i="2"/>
  <c r="B1520" i="2"/>
  <c r="B1521" i="2"/>
  <c r="B1522" i="2"/>
  <c r="B1523" i="2"/>
  <c r="B1524" i="2"/>
  <c r="B1525" i="2"/>
  <c r="B1526" i="2"/>
  <c r="B1527" i="2"/>
  <c r="B1528" i="2"/>
  <c r="B1529" i="2"/>
  <c r="B1530" i="2"/>
  <c r="B1531" i="2"/>
  <c r="B1532" i="2"/>
  <c r="B1533" i="2"/>
  <c r="B1534" i="2"/>
  <c r="B1535" i="2"/>
  <c r="B1536" i="2"/>
  <c r="B1537" i="2"/>
  <c r="B1538" i="2"/>
  <c r="B1539" i="2"/>
  <c r="B1540" i="2"/>
  <c r="B1541" i="2"/>
  <c r="B1542" i="2"/>
  <c r="B1543" i="2"/>
  <c r="B1544" i="2"/>
  <c r="B1545" i="2"/>
  <c r="B1546" i="2"/>
  <c r="B1547" i="2"/>
  <c r="B1548" i="2"/>
  <c r="B1549" i="2"/>
  <c r="B1550" i="2"/>
  <c r="B1551" i="2"/>
  <c r="B1552" i="2"/>
  <c r="B1553" i="2"/>
  <c r="B1554" i="2"/>
  <c r="B1555" i="2"/>
  <c r="B1556" i="2"/>
  <c r="B1557" i="2"/>
  <c r="B1558" i="2"/>
  <c r="B1559" i="2"/>
  <c r="B1560" i="2"/>
  <c r="B1561" i="2"/>
  <c r="B1562" i="2"/>
  <c r="B1563" i="2"/>
  <c r="B1564" i="2"/>
  <c r="B1565" i="2"/>
  <c r="B1566" i="2"/>
  <c r="B1567" i="2"/>
  <c r="B1568" i="2"/>
  <c r="B1569" i="2"/>
  <c r="B1570" i="2"/>
  <c r="B1571" i="2"/>
  <c r="B1572" i="2"/>
  <c r="B1573" i="2"/>
  <c r="B1574" i="2"/>
  <c r="B1575" i="2"/>
  <c r="B1576" i="2"/>
  <c r="B1577" i="2"/>
  <c r="B1578" i="2"/>
  <c r="B1579" i="2"/>
  <c r="B1580" i="2"/>
  <c r="B1581" i="2"/>
  <c r="B1582" i="2"/>
  <c r="B1583" i="2"/>
  <c r="B1584" i="2"/>
  <c r="B1585" i="2"/>
  <c r="B1586" i="2"/>
  <c r="B1587" i="2"/>
  <c r="B1588" i="2"/>
  <c r="B1589" i="2"/>
  <c r="B1590" i="2"/>
  <c r="B1591" i="2"/>
  <c r="B1592" i="2"/>
  <c r="B1593" i="2"/>
  <c r="B1594" i="2"/>
  <c r="B1595" i="2"/>
  <c r="B1596" i="2"/>
  <c r="B1597" i="2"/>
  <c r="B1598" i="2"/>
  <c r="B1599" i="2"/>
  <c r="B1600" i="2"/>
  <c r="B1601" i="2"/>
  <c r="B1602" i="2"/>
  <c r="B1603" i="2"/>
  <c r="B1604" i="2"/>
  <c r="B1605" i="2"/>
  <c r="B1606" i="2"/>
  <c r="B1607" i="2"/>
  <c r="B1608" i="2"/>
  <c r="B1609" i="2"/>
  <c r="B1610" i="2"/>
  <c r="B1611" i="2"/>
  <c r="B1612" i="2"/>
  <c r="B1613" i="2"/>
  <c r="B1614" i="2"/>
  <c r="B1615" i="2"/>
  <c r="B1616" i="2"/>
  <c r="B1617" i="2"/>
  <c r="B1618" i="2"/>
  <c r="B1619" i="2"/>
  <c r="B1620" i="2"/>
  <c r="B1621" i="2"/>
  <c r="B1622" i="2"/>
  <c r="B1623" i="2"/>
  <c r="B1624" i="2"/>
  <c r="B1625" i="2"/>
  <c r="B1626" i="2"/>
  <c r="B1627" i="2"/>
  <c r="B1628" i="2"/>
  <c r="B1629" i="2"/>
  <c r="B1630" i="2"/>
  <c r="B1631" i="2"/>
  <c r="B1632" i="2"/>
  <c r="B1633" i="2"/>
  <c r="B1634" i="2"/>
  <c r="B1635" i="2"/>
  <c r="B1636" i="2"/>
  <c r="B1637" i="2"/>
  <c r="B1638" i="2"/>
  <c r="B1639" i="2"/>
  <c r="B1640" i="2"/>
  <c r="B1641" i="2"/>
  <c r="B1642" i="2"/>
  <c r="B1643" i="2"/>
  <c r="B1644" i="2"/>
  <c r="B1645" i="2"/>
  <c r="B1646" i="2"/>
  <c r="B1647" i="2"/>
  <c r="B1648" i="2"/>
  <c r="B1649" i="2"/>
  <c r="B1650" i="2"/>
  <c r="B1651" i="2"/>
  <c r="B1652" i="2"/>
  <c r="B1653" i="2"/>
  <c r="B1654" i="2"/>
  <c r="B1655" i="2"/>
  <c r="B1656" i="2"/>
  <c r="B1657" i="2"/>
  <c r="B1658" i="2"/>
  <c r="B1659" i="2"/>
  <c r="B1660" i="2"/>
  <c r="B1661" i="2"/>
  <c r="B1662" i="2"/>
  <c r="B1663" i="2"/>
  <c r="B1664" i="2"/>
  <c r="B1665" i="2"/>
  <c r="B1666" i="2"/>
  <c r="B1667" i="2"/>
  <c r="B1668" i="2"/>
  <c r="B1669" i="2"/>
  <c r="B1670" i="2"/>
  <c r="B1671" i="2"/>
  <c r="B1672" i="2"/>
  <c r="B1673" i="2"/>
  <c r="B1674" i="2"/>
  <c r="B1675" i="2"/>
  <c r="B1676" i="2"/>
  <c r="B1677" i="2"/>
  <c r="B1678" i="2"/>
  <c r="B1679" i="2"/>
  <c r="B1680" i="2"/>
  <c r="B1681" i="2"/>
  <c r="B1682" i="2"/>
  <c r="B1683" i="2"/>
  <c r="B1684" i="2"/>
  <c r="B1454" i="2"/>
  <c r="B1455" i="2" l="1"/>
  <c r="B1456" i="2"/>
  <c r="B1457" i="2"/>
  <c r="B1458" i="2"/>
  <c r="B1459" i="2"/>
  <c r="B1460" i="2"/>
  <c r="B1461" i="2"/>
  <c r="B1462" i="2"/>
  <c r="B1463" i="2"/>
  <c r="B1464" i="2"/>
  <c r="B1465" i="2"/>
  <c r="B1466" i="2"/>
  <c r="B1467" i="2"/>
  <c r="B1468" i="2"/>
  <c r="B1469" i="2"/>
  <c r="B1470" i="2"/>
  <c r="B1471" i="2"/>
  <c r="B1472" i="2"/>
  <c r="B1473" i="2"/>
  <c r="B1474" i="2"/>
  <c r="B1349" i="2"/>
  <c r="B1350" i="2"/>
  <c r="B1351" i="2"/>
  <c r="B1352" i="2"/>
  <c r="B1353" i="2"/>
  <c r="B1354" i="2"/>
  <c r="B1355" i="2"/>
  <c r="B1356" i="2"/>
  <c r="B1357" i="2"/>
  <c r="B1358" i="2"/>
  <c r="B1359" i="2"/>
  <c r="B1360" i="2"/>
  <c r="B1361" i="2"/>
  <c r="B1362" i="2"/>
  <c r="B1363" i="2"/>
  <c r="B1364" i="2"/>
  <c r="B1365" i="2"/>
  <c r="B1366" i="2"/>
  <c r="B1367" i="2"/>
  <c r="B1368" i="2"/>
  <c r="B1369" i="2"/>
  <c r="B1370" i="2"/>
  <c r="B1371" i="2"/>
  <c r="B1372" i="2"/>
  <c r="B1373" i="2"/>
  <c r="B1374" i="2"/>
  <c r="B1375" i="2"/>
  <c r="B1376" i="2"/>
  <c r="B1377" i="2"/>
  <c r="B1378" i="2"/>
  <c r="B1379" i="2"/>
  <c r="B1380" i="2"/>
  <c r="B1381" i="2"/>
  <c r="B1382" i="2"/>
  <c r="B1383" i="2"/>
  <c r="B1384" i="2"/>
  <c r="B1385" i="2"/>
  <c r="B1386" i="2"/>
  <c r="B1387" i="2"/>
  <c r="B1388" i="2"/>
  <c r="B1389" i="2"/>
  <c r="B1390" i="2"/>
  <c r="B1391" i="2"/>
  <c r="B1392" i="2"/>
  <c r="B1393" i="2"/>
  <c r="B1394" i="2"/>
  <c r="B1395" i="2"/>
  <c r="B1396" i="2"/>
  <c r="B1397" i="2"/>
  <c r="B1398" i="2"/>
  <c r="B1399" i="2"/>
  <c r="B1400" i="2"/>
  <c r="B1401" i="2"/>
  <c r="B1402" i="2"/>
  <c r="B1403" i="2"/>
  <c r="B1404" i="2"/>
  <c r="B1405" i="2"/>
  <c r="B1406" i="2"/>
  <c r="B1407" i="2"/>
  <c r="B1408" i="2"/>
  <c r="B1409" i="2"/>
  <c r="B1410" i="2"/>
  <c r="B1411" i="2"/>
  <c r="B1412" i="2"/>
  <c r="B1413" i="2"/>
  <c r="B1414" i="2"/>
  <c r="B1415" i="2"/>
  <c r="B1416" i="2"/>
  <c r="B1417" i="2"/>
  <c r="B1418" i="2"/>
  <c r="B1419" i="2"/>
  <c r="B1420" i="2"/>
  <c r="B1421" i="2"/>
  <c r="B1422" i="2"/>
  <c r="B1423" i="2"/>
  <c r="B1424" i="2"/>
  <c r="B1425" i="2"/>
  <c r="B1426" i="2"/>
  <c r="B1427" i="2"/>
  <c r="B1428" i="2"/>
  <c r="B1429" i="2"/>
  <c r="B1430" i="2"/>
  <c r="B1431" i="2"/>
  <c r="B1432" i="2"/>
  <c r="B1433" i="2"/>
  <c r="B1434" i="2"/>
  <c r="B1435" i="2"/>
  <c r="B1436" i="2"/>
  <c r="B1437" i="2"/>
  <c r="B1438" i="2"/>
  <c r="B1439" i="2"/>
  <c r="B1440" i="2"/>
  <c r="B1441" i="2"/>
  <c r="B1442" i="2"/>
  <c r="B1443" i="2"/>
  <c r="B1444" i="2"/>
  <c r="B1445" i="2"/>
  <c r="B1446" i="2"/>
  <c r="B1447" i="2"/>
  <c r="B1448" i="2"/>
  <c r="B1449" i="2"/>
  <c r="B1450" i="2"/>
  <c r="B1451" i="2"/>
  <c r="B1452" i="2"/>
  <c r="B1453" i="2"/>
  <c r="B1202" i="2"/>
  <c r="B1203" i="2"/>
  <c r="B1204" i="2"/>
  <c r="B1205" i="2"/>
  <c r="B1206" i="2"/>
  <c r="B1207" i="2"/>
  <c r="B1208" i="2"/>
  <c r="B1209" i="2"/>
  <c r="B1210" i="2"/>
  <c r="B1211" i="2"/>
  <c r="B1212" i="2"/>
  <c r="B1213" i="2"/>
  <c r="B1214" i="2"/>
  <c r="B1215" i="2"/>
  <c r="B1216" i="2"/>
  <c r="B1217" i="2"/>
  <c r="B1218" i="2"/>
  <c r="B1219" i="2"/>
  <c r="B1220" i="2"/>
  <c r="B1221" i="2"/>
  <c r="B1222" i="2"/>
  <c r="B1223" i="2"/>
  <c r="B1224" i="2"/>
  <c r="B1225" i="2"/>
  <c r="B1226" i="2"/>
  <c r="B1227" i="2"/>
  <c r="B1228" i="2"/>
  <c r="B1229" i="2"/>
  <c r="B1230" i="2"/>
  <c r="B1231" i="2"/>
  <c r="B1232" i="2"/>
  <c r="B1233" i="2"/>
  <c r="B1234" i="2"/>
  <c r="B1235" i="2"/>
  <c r="B1236" i="2"/>
  <c r="B1237" i="2"/>
  <c r="B1238" i="2"/>
  <c r="B1239" i="2"/>
  <c r="B1240" i="2"/>
  <c r="B1241" i="2"/>
  <c r="B1242" i="2"/>
  <c r="B1243" i="2"/>
  <c r="B1244" i="2"/>
  <c r="B1245" i="2"/>
  <c r="B1246" i="2"/>
  <c r="B1247" i="2"/>
  <c r="B1248" i="2"/>
  <c r="B1249" i="2"/>
  <c r="B1250" i="2"/>
  <c r="B1251" i="2"/>
  <c r="B1252" i="2"/>
  <c r="B1253" i="2"/>
  <c r="B1254" i="2"/>
  <c r="B1255" i="2"/>
  <c r="B1256" i="2"/>
  <c r="B1257" i="2"/>
  <c r="B1258" i="2"/>
  <c r="B1259" i="2"/>
  <c r="B1260" i="2"/>
  <c r="B1261" i="2"/>
  <c r="B1262" i="2"/>
  <c r="B1263" i="2"/>
  <c r="B1264" i="2"/>
  <c r="B1265" i="2"/>
  <c r="B1266" i="2"/>
  <c r="B1267" i="2"/>
  <c r="B1268" i="2"/>
  <c r="B1269" i="2"/>
  <c r="B1270" i="2"/>
  <c r="B1271" i="2"/>
  <c r="B1272" i="2"/>
  <c r="B1273" i="2"/>
  <c r="B1274" i="2"/>
  <c r="B1275" i="2"/>
  <c r="B1276" i="2"/>
  <c r="B1277" i="2"/>
  <c r="B1278" i="2"/>
  <c r="B1279" i="2"/>
  <c r="B1280" i="2"/>
  <c r="B1281" i="2"/>
  <c r="B1282" i="2"/>
  <c r="B1283" i="2"/>
  <c r="B1284" i="2"/>
  <c r="B1285" i="2"/>
  <c r="B1286" i="2"/>
  <c r="B1287" i="2"/>
  <c r="B1288" i="2"/>
  <c r="B1289" i="2"/>
  <c r="B1290" i="2"/>
  <c r="B1291" i="2"/>
  <c r="B1292" i="2"/>
  <c r="B1293" i="2"/>
  <c r="B1294" i="2"/>
  <c r="B1295" i="2"/>
  <c r="B1296" i="2"/>
  <c r="B1297" i="2"/>
  <c r="B1298" i="2"/>
  <c r="B1299" i="2"/>
  <c r="B1300" i="2"/>
  <c r="B1301" i="2"/>
  <c r="B1302" i="2"/>
  <c r="B1303" i="2"/>
  <c r="B1304" i="2"/>
  <c r="B1305" i="2"/>
  <c r="B1306" i="2"/>
  <c r="B1307" i="2"/>
  <c r="B1308" i="2"/>
  <c r="B1309" i="2"/>
  <c r="B1310" i="2"/>
  <c r="B1311" i="2"/>
  <c r="B1312" i="2"/>
  <c r="B1313" i="2"/>
  <c r="B1314" i="2"/>
  <c r="B1315" i="2"/>
  <c r="B1316" i="2"/>
  <c r="B1317" i="2"/>
  <c r="B1318" i="2"/>
  <c r="B1319" i="2"/>
  <c r="B1320" i="2"/>
  <c r="B1321" i="2"/>
  <c r="B1322" i="2"/>
  <c r="B1323" i="2"/>
  <c r="B1324" i="2"/>
  <c r="B1325" i="2"/>
  <c r="B1326" i="2"/>
  <c r="B1327" i="2"/>
  <c r="B1328" i="2"/>
  <c r="B1329" i="2"/>
  <c r="B1330" i="2"/>
  <c r="B1331" i="2"/>
  <c r="B1332" i="2"/>
  <c r="B1333" i="2"/>
  <c r="B1334" i="2"/>
  <c r="B1335" i="2"/>
  <c r="B1336" i="2"/>
  <c r="B1337" i="2"/>
  <c r="B1338" i="2"/>
  <c r="B1339" i="2"/>
  <c r="B1340" i="2"/>
  <c r="B1341" i="2"/>
  <c r="B1342" i="2"/>
  <c r="B1343" i="2"/>
  <c r="B1344" i="2"/>
  <c r="B1345" i="2"/>
  <c r="B1346" i="2"/>
  <c r="B1347" i="2"/>
  <c r="B1348" i="2"/>
  <c r="B572" i="2"/>
  <c r="B573" i="2"/>
  <c r="B574" i="2"/>
  <c r="B575" i="2"/>
  <c r="B576" i="2"/>
  <c r="B577" i="2"/>
  <c r="B578" i="2"/>
  <c r="B579" i="2"/>
  <c r="B580" i="2"/>
  <c r="B581" i="2"/>
  <c r="B582" i="2"/>
  <c r="B583" i="2"/>
  <c r="B584" i="2"/>
  <c r="B585" i="2"/>
  <c r="B586" i="2"/>
  <c r="B587" i="2"/>
  <c r="B588" i="2"/>
  <c r="B589" i="2"/>
  <c r="B590" i="2"/>
  <c r="B591" i="2"/>
  <c r="B592" i="2"/>
  <c r="B593" i="2"/>
  <c r="B594" i="2"/>
  <c r="B595" i="2"/>
  <c r="B596" i="2"/>
  <c r="B597" i="2"/>
  <c r="B598" i="2"/>
  <c r="B599" i="2"/>
  <c r="B600" i="2"/>
  <c r="B601" i="2"/>
  <c r="B602" i="2"/>
  <c r="B603" i="2"/>
  <c r="B604" i="2"/>
  <c r="B605" i="2"/>
  <c r="B606" i="2"/>
  <c r="B607" i="2"/>
  <c r="B608" i="2"/>
  <c r="B609" i="2"/>
  <c r="B610" i="2"/>
  <c r="B611" i="2"/>
  <c r="B612" i="2"/>
  <c r="B613" i="2"/>
  <c r="B614" i="2"/>
  <c r="B615" i="2"/>
  <c r="B616" i="2"/>
  <c r="B617" i="2"/>
  <c r="B618" i="2"/>
  <c r="B619" i="2"/>
  <c r="B620" i="2"/>
  <c r="B621" i="2"/>
  <c r="B622" i="2"/>
  <c r="B623" i="2"/>
  <c r="B624" i="2"/>
  <c r="B625" i="2"/>
  <c r="B626" i="2"/>
  <c r="B627" i="2"/>
  <c r="B628" i="2"/>
  <c r="B629" i="2"/>
  <c r="B630" i="2"/>
  <c r="B631" i="2"/>
  <c r="B632" i="2"/>
  <c r="B633" i="2"/>
  <c r="B634" i="2"/>
  <c r="B635" i="2"/>
  <c r="B636" i="2"/>
  <c r="B637" i="2"/>
  <c r="B638" i="2"/>
  <c r="B639" i="2"/>
  <c r="B640" i="2"/>
  <c r="B641" i="2"/>
  <c r="B642" i="2"/>
  <c r="B643" i="2"/>
  <c r="B644" i="2"/>
  <c r="B645" i="2"/>
  <c r="B646" i="2"/>
  <c r="B647" i="2"/>
  <c r="B648" i="2"/>
  <c r="B649" i="2"/>
  <c r="B650" i="2"/>
  <c r="B651" i="2"/>
  <c r="B652" i="2"/>
  <c r="B653" i="2"/>
  <c r="B654" i="2"/>
  <c r="B655" i="2"/>
  <c r="B656" i="2"/>
  <c r="B657" i="2"/>
  <c r="B658" i="2"/>
  <c r="B659" i="2"/>
  <c r="B660" i="2"/>
  <c r="B661" i="2"/>
  <c r="B662" i="2"/>
  <c r="B663" i="2"/>
  <c r="B664" i="2"/>
  <c r="B665" i="2"/>
  <c r="B666" i="2"/>
  <c r="B667" i="2"/>
  <c r="B668" i="2"/>
  <c r="B669" i="2"/>
  <c r="B670" i="2"/>
  <c r="B671" i="2"/>
  <c r="B672" i="2"/>
  <c r="B673" i="2"/>
  <c r="B674" i="2"/>
  <c r="B675" i="2"/>
  <c r="B676" i="2"/>
  <c r="B677" i="2"/>
  <c r="B678" i="2"/>
  <c r="B679" i="2"/>
  <c r="B680" i="2"/>
  <c r="B681" i="2"/>
  <c r="B682" i="2"/>
  <c r="B683" i="2"/>
  <c r="B684" i="2"/>
  <c r="B685" i="2"/>
  <c r="B686" i="2"/>
  <c r="B687" i="2"/>
  <c r="B688" i="2"/>
  <c r="B689" i="2"/>
  <c r="B690" i="2"/>
  <c r="B691" i="2"/>
  <c r="B692" i="2"/>
  <c r="B693" i="2"/>
  <c r="B694" i="2"/>
  <c r="B695" i="2"/>
  <c r="B696" i="2"/>
  <c r="B697" i="2"/>
  <c r="B698" i="2"/>
  <c r="B699" i="2"/>
  <c r="B700" i="2"/>
  <c r="B701" i="2"/>
  <c r="B702" i="2"/>
  <c r="B703" i="2"/>
  <c r="B704" i="2"/>
  <c r="B705" i="2"/>
  <c r="B706" i="2"/>
  <c r="B707" i="2"/>
  <c r="B708" i="2"/>
  <c r="B709" i="2"/>
  <c r="B710" i="2"/>
  <c r="B711" i="2"/>
  <c r="B712" i="2"/>
  <c r="B713" i="2"/>
  <c r="B714" i="2"/>
  <c r="B715" i="2"/>
  <c r="B716" i="2"/>
  <c r="B717" i="2"/>
  <c r="B718" i="2"/>
  <c r="B719" i="2"/>
  <c r="B720" i="2"/>
  <c r="B721" i="2"/>
  <c r="B722" i="2"/>
  <c r="B723" i="2"/>
  <c r="B724" i="2"/>
  <c r="B725" i="2"/>
  <c r="B726" i="2"/>
  <c r="B727" i="2"/>
  <c r="B728" i="2"/>
  <c r="B729" i="2"/>
  <c r="B730" i="2"/>
  <c r="B731" i="2"/>
  <c r="B732" i="2"/>
  <c r="B733" i="2"/>
  <c r="B734" i="2"/>
  <c r="B735" i="2"/>
  <c r="B736" i="2"/>
  <c r="B737" i="2"/>
  <c r="B738" i="2"/>
  <c r="B739" i="2"/>
  <c r="B740" i="2"/>
  <c r="B741" i="2"/>
  <c r="B742" i="2"/>
  <c r="B743" i="2"/>
  <c r="B744" i="2"/>
  <c r="B745" i="2"/>
  <c r="B746" i="2"/>
  <c r="B747" i="2"/>
  <c r="B748" i="2"/>
  <c r="B749" i="2"/>
  <c r="B750" i="2"/>
  <c r="B751" i="2"/>
  <c r="B752" i="2"/>
  <c r="B753" i="2"/>
  <c r="B754" i="2"/>
  <c r="B755" i="2"/>
  <c r="B756" i="2"/>
  <c r="B757" i="2"/>
  <c r="B758" i="2"/>
  <c r="B759" i="2"/>
  <c r="B760" i="2"/>
  <c r="B761" i="2"/>
  <c r="B762" i="2"/>
  <c r="B763" i="2"/>
  <c r="B764" i="2"/>
  <c r="B765" i="2"/>
  <c r="B766" i="2"/>
  <c r="B767" i="2"/>
  <c r="B768" i="2"/>
  <c r="B769" i="2"/>
  <c r="B770" i="2"/>
  <c r="B771" i="2"/>
  <c r="B772" i="2"/>
  <c r="B773" i="2"/>
  <c r="B774" i="2"/>
  <c r="B775" i="2"/>
  <c r="B776" i="2"/>
  <c r="B777" i="2"/>
  <c r="B778" i="2"/>
  <c r="B779" i="2"/>
  <c r="B780" i="2"/>
  <c r="B781" i="2"/>
  <c r="B782" i="2"/>
  <c r="B783" i="2"/>
  <c r="B784" i="2"/>
  <c r="B785" i="2"/>
  <c r="B786" i="2"/>
  <c r="B787" i="2"/>
  <c r="B788" i="2"/>
  <c r="B789" i="2"/>
  <c r="B790" i="2"/>
  <c r="B791" i="2"/>
  <c r="B792" i="2"/>
  <c r="B793" i="2"/>
  <c r="B794" i="2"/>
  <c r="B795" i="2"/>
  <c r="B796" i="2"/>
  <c r="B797" i="2"/>
  <c r="B798" i="2"/>
  <c r="B799" i="2"/>
  <c r="B800" i="2"/>
  <c r="B801" i="2"/>
  <c r="B802" i="2"/>
  <c r="B803" i="2"/>
  <c r="B804" i="2"/>
  <c r="B805" i="2"/>
  <c r="B806" i="2"/>
  <c r="B807" i="2"/>
  <c r="B808" i="2"/>
  <c r="B809" i="2"/>
  <c r="B810" i="2"/>
  <c r="B811" i="2"/>
  <c r="B812" i="2"/>
  <c r="B813" i="2"/>
  <c r="B814" i="2"/>
  <c r="B815" i="2"/>
  <c r="B816" i="2"/>
  <c r="B817" i="2"/>
  <c r="B818" i="2"/>
  <c r="B819" i="2"/>
  <c r="B820" i="2"/>
  <c r="B821" i="2"/>
  <c r="B822" i="2"/>
  <c r="B823" i="2"/>
  <c r="B824" i="2"/>
  <c r="B825" i="2"/>
  <c r="B826" i="2"/>
  <c r="B827" i="2"/>
  <c r="B828" i="2"/>
  <c r="B829" i="2"/>
  <c r="B830" i="2"/>
  <c r="B831" i="2"/>
  <c r="B832" i="2"/>
  <c r="B833" i="2"/>
  <c r="B834" i="2"/>
  <c r="B835" i="2"/>
  <c r="B836" i="2"/>
  <c r="B837" i="2"/>
  <c r="B838" i="2"/>
  <c r="B839" i="2"/>
  <c r="B840" i="2"/>
  <c r="B841" i="2"/>
  <c r="B842" i="2"/>
  <c r="B843" i="2"/>
  <c r="B844" i="2"/>
  <c r="B845" i="2"/>
  <c r="B846" i="2"/>
  <c r="B847" i="2"/>
  <c r="B848" i="2"/>
  <c r="B849" i="2"/>
  <c r="B850" i="2"/>
  <c r="B851" i="2"/>
  <c r="B852" i="2"/>
  <c r="B853" i="2"/>
  <c r="B854" i="2"/>
  <c r="B855" i="2"/>
  <c r="B856" i="2"/>
  <c r="B857" i="2"/>
  <c r="B858" i="2"/>
  <c r="B859" i="2"/>
  <c r="B860" i="2"/>
  <c r="B861" i="2"/>
  <c r="B862" i="2"/>
  <c r="B863" i="2"/>
  <c r="B864" i="2"/>
  <c r="B865" i="2"/>
  <c r="B866" i="2"/>
  <c r="B867" i="2"/>
  <c r="B868" i="2"/>
  <c r="B869" i="2"/>
  <c r="B870" i="2"/>
  <c r="B871" i="2"/>
  <c r="B872" i="2"/>
  <c r="B873" i="2"/>
  <c r="B874" i="2"/>
  <c r="B875" i="2"/>
  <c r="B876" i="2"/>
  <c r="B877" i="2"/>
  <c r="B878" i="2"/>
  <c r="B879" i="2"/>
  <c r="B880" i="2"/>
  <c r="B881" i="2"/>
  <c r="B882" i="2"/>
  <c r="B883" i="2"/>
  <c r="B884" i="2"/>
  <c r="B885" i="2"/>
  <c r="B886" i="2"/>
  <c r="B887" i="2"/>
  <c r="B888" i="2"/>
  <c r="B889" i="2"/>
  <c r="B890" i="2"/>
  <c r="B891" i="2"/>
  <c r="B892" i="2"/>
  <c r="B893" i="2"/>
  <c r="B894" i="2"/>
  <c r="B895" i="2"/>
  <c r="B896" i="2"/>
  <c r="B897" i="2"/>
  <c r="B898" i="2"/>
  <c r="B899" i="2"/>
  <c r="B900" i="2"/>
  <c r="B901" i="2"/>
  <c r="B902" i="2"/>
  <c r="B903" i="2"/>
  <c r="B904" i="2"/>
  <c r="B905" i="2"/>
  <c r="B906" i="2"/>
  <c r="B907" i="2"/>
  <c r="B908" i="2"/>
  <c r="B909" i="2"/>
  <c r="B910" i="2"/>
  <c r="B911" i="2"/>
  <c r="B912" i="2"/>
  <c r="B913" i="2"/>
  <c r="B914" i="2"/>
  <c r="B915" i="2"/>
  <c r="B916" i="2"/>
  <c r="B917" i="2"/>
  <c r="B918" i="2"/>
  <c r="B919" i="2"/>
  <c r="B920" i="2"/>
  <c r="B921" i="2"/>
  <c r="B922" i="2"/>
  <c r="B923" i="2"/>
  <c r="B924" i="2"/>
  <c r="B925" i="2"/>
  <c r="B926" i="2"/>
  <c r="B927" i="2"/>
  <c r="B928" i="2"/>
  <c r="B929" i="2"/>
  <c r="B930" i="2"/>
  <c r="B931" i="2"/>
  <c r="B932" i="2"/>
  <c r="B933" i="2"/>
  <c r="B934" i="2"/>
  <c r="B935" i="2"/>
  <c r="B936" i="2"/>
  <c r="B937" i="2"/>
  <c r="B938" i="2"/>
  <c r="B939" i="2"/>
  <c r="B940" i="2"/>
  <c r="B941" i="2"/>
  <c r="B942" i="2"/>
  <c r="B943" i="2"/>
  <c r="B944" i="2"/>
  <c r="B945" i="2"/>
  <c r="B946" i="2"/>
  <c r="B947" i="2"/>
  <c r="B948" i="2"/>
  <c r="B949" i="2"/>
  <c r="B950" i="2"/>
  <c r="B951" i="2"/>
  <c r="B952" i="2"/>
  <c r="B953" i="2"/>
  <c r="B954" i="2"/>
  <c r="B955" i="2"/>
  <c r="B956" i="2"/>
  <c r="B957" i="2"/>
  <c r="B958" i="2"/>
  <c r="B959" i="2"/>
  <c r="B960" i="2"/>
  <c r="B961" i="2"/>
  <c r="B962" i="2"/>
  <c r="B963" i="2"/>
  <c r="B964" i="2"/>
  <c r="B965" i="2"/>
  <c r="B966" i="2"/>
  <c r="B967" i="2"/>
  <c r="B968" i="2"/>
  <c r="B969" i="2"/>
  <c r="B970" i="2"/>
  <c r="B971" i="2"/>
  <c r="B972" i="2"/>
  <c r="B973" i="2"/>
  <c r="B974" i="2"/>
  <c r="B975" i="2"/>
  <c r="B976" i="2"/>
  <c r="B977" i="2"/>
  <c r="B978" i="2"/>
  <c r="B979" i="2"/>
  <c r="B980" i="2"/>
  <c r="B981" i="2"/>
  <c r="B982" i="2"/>
  <c r="B983" i="2"/>
  <c r="B984" i="2"/>
  <c r="B985" i="2"/>
  <c r="B986" i="2"/>
  <c r="B987" i="2"/>
  <c r="B988" i="2"/>
  <c r="B989" i="2"/>
  <c r="B990" i="2"/>
  <c r="B991" i="2"/>
  <c r="B992" i="2"/>
  <c r="B993" i="2"/>
  <c r="B994" i="2"/>
  <c r="B995" i="2"/>
  <c r="B996" i="2"/>
  <c r="B997" i="2"/>
  <c r="B998" i="2"/>
  <c r="B999" i="2"/>
  <c r="B1000" i="2"/>
  <c r="B1001" i="2"/>
  <c r="B1002" i="2"/>
  <c r="B1003" i="2"/>
  <c r="B1004" i="2"/>
  <c r="B1005" i="2"/>
  <c r="B1006" i="2"/>
  <c r="B1007" i="2"/>
  <c r="B1008" i="2"/>
  <c r="B1009" i="2"/>
  <c r="B1010" i="2"/>
  <c r="B1011" i="2"/>
  <c r="B1012" i="2"/>
  <c r="B1013" i="2"/>
  <c r="B1014" i="2"/>
  <c r="B1015" i="2"/>
  <c r="B1016" i="2"/>
  <c r="B1017" i="2"/>
  <c r="B1018" i="2"/>
  <c r="B1019" i="2"/>
  <c r="B1020" i="2"/>
  <c r="B1021" i="2"/>
  <c r="B1022" i="2"/>
  <c r="B1023" i="2"/>
  <c r="B1024" i="2"/>
  <c r="B1025" i="2"/>
  <c r="B1026" i="2"/>
  <c r="B1027" i="2"/>
  <c r="B1028" i="2"/>
  <c r="B1029" i="2"/>
  <c r="B1030" i="2"/>
  <c r="B1031" i="2"/>
  <c r="B1032" i="2"/>
  <c r="B1033" i="2"/>
  <c r="B1034" i="2"/>
  <c r="B1035" i="2"/>
  <c r="B1036" i="2"/>
  <c r="B1037" i="2"/>
  <c r="B1038" i="2"/>
  <c r="B1039" i="2"/>
  <c r="B1040" i="2"/>
  <c r="B1041" i="2"/>
  <c r="B1042" i="2"/>
  <c r="B1043" i="2"/>
  <c r="B1044" i="2"/>
  <c r="B1045" i="2"/>
  <c r="B1046" i="2"/>
  <c r="B1047" i="2"/>
  <c r="B1048" i="2"/>
  <c r="B1049" i="2"/>
  <c r="B1050" i="2"/>
  <c r="B1051" i="2"/>
  <c r="B1052" i="2"/>
  <c r="B1053" i="2"/>
  <c r="B1054" i="2"/>
  <c r="B1055" i="2"/>
  <c r="B1056" i="2"/>
  <c r="B1057" i="2"/>
  <c r="B1058" i="2"/>
  <c r="B1059" i="2"/>
  <c r="B1060" i="2"/>
  <c r="B1061" i="2"/>
  <c r="B1062" i="2"/>
  <c r="B1063" i="2"/>
  <c r="B1064" i="2"/>
  <c r="B1065" i="2"/>
  <c r="B1066" i="2"/>
  <c r="B1067" i="2"/>
  <c r="B1068" i="2"/>
  <c r="B1069" i="2"/>
  <c r="B1070" i="2"/>
  <c r="B1071" i="2"/>
  <c r="B1072" i="2"/>
  <c r="B1073" i="2"/>
  <c r="B1074" i="2"/>
  <c r="B1075" i="2"/>
  <c r="B1076" i="2"/>
  <c r="B1077" i="2"/>
  <c r="B1078" i="2"/>
  <c r="B1079" i="2"/>
  <c r="B1080" i="2"/>
  <c r="B1081" i="2"/>
  <c r="B1082" i="2"/>
  <c r="B1083" i="2"/>
  <c r="B1084" i="2"/>
  <c r="B1085" i="2"/>
  <c r="B1086" i="2"/>
  <c r="B1087" i="2"/>
  <c r="B1088" i="2"/>
  <c r="B1089" i="2"/>
  <c r="B1090" i="2"/>
  <c r="B1091" i="2"/>
  <c r="B1092" i="2"/>
  <c r="B1093" i="2"/>
  <c r="B1094" i="2"/>
  <c r="B1095" i="2"/>
  <c r="B1096" i="2"/>
  <c r="B1097" i="2"/>
  <c r="B1098" i="2"/>
  <c r="B1099" i="2"/>
  <c r="B1100" i="2"/>
  <c r="B1101" i="2"/>
  <c r="B1102" i="2"/>
  <c r="B1103" i="2"/>
  <c r="B1104" i="2"/>
  <c r="B1105" i="2"/>
  <c r="B1106" i="2"/>
  <c r="B1107" i="2"/>
  <c r="B1108" i="2"/>
  <c r="B1109" i="2"/>
  <c r="B1110" i="2"/>
  <c r="B1111" i="2"/>
  <c r="B1112" i="2"/>
  <c r="B1113" i="2"/>
  <c r="B1114" i="2"/>
  <c r="B1115" i="2"/>
  <c r="B1116" i="2"/>
  <c r="B1117" i="2"/>
  <c r="B1118" i="2"/>
  <c r="B1119" i="2"/>
  <c r="B1120" i="2"/>
  <c r="B1121" i="2"/>
  <c r="B1122" i="2"/>
  <c r="B1123" i="2"/>
  <c r="B1124" i="2"/>
  <c r="B1125" i="2"/>
  <c r="B1126" i="2"/>
  <c r="B1127" i="2"/>
  <c r="B1128" i="2"/>
  <c r="B1129" i="2"/>
  <c r="B1130" i="2"/>
  <c r="B1131" i="2"/>
  <c r="B1132" i="2"/>
  <c r="B1133" i="2"/>
  <c r="B1134" i="2"/>
  <c r="B1135" i="2"/>
  <c r="B1136" i="2"/>
  <c r="B1137" i="2"/>
  <c r="B1138" i="2"/>
  <c r="B1139" i="2"/>
  <c r="B1140" i="2"/>
  <c r="B1141" i="2"/>
  <c r="B1142" i="2"/>
  <c r="B1143" i="2"/>
  <c r="B1144" i="2"/>
  <c r="B1145" i="2"/>
  <c r="B1146" i="2"/>
  <c r="B1147" i="2"/>
  <c r="B1148" i="2"/>
  <c r="B1149" i="2"/>
  <c r="B1150" i="2"/>
  <c r="B1151" i="2"/>
  <c r="B1152" i="2"/>
  <c r="B1153" i="2"/>
  <c r="B1154" i="2"/>
  <c r="B1155" i="2"/>
  <c r="B1156" i="2"/>
  <c r="B1157" i="2"/>
  <c r="B1158" i="2"/>
  <c r="B1159" i="2"/>
  <c r="B1160" i="2"/>
  <c r="B1161" i="2"/>
  <c r="B1162" i="2"/>
  <c r="B1163" i="2"/>
  <c r="B1164" i="2"/>
  <c r="B1165" i="2"/>
  <c r="B1166" i="2"/>
  <c r="B1167" i="2"/>
  <c r="B1168" i="2"/>
  <c r="B1169" i="2"/>
  <c r="B1170" i="2"/>
  <c r="B1171" i="2"/>
  <c r="B1172" i="2"/>
  <c r="B1173" i="2"/>
  <c r="B1174" i="2"/>
  <c r="B1175" i="2"/>
  <c r="B1176" i="2"/>
  <c r="B1177" i="2"/>
  <c r="B1178" i="2"/>
  <c r="B1179" i="2"/>
  <c r="B1180" i="2"/>
  <c r="B1181" i="2"/>
  <c r="B1182" i="2"/>
  <c r="B1183" i="2"/>
  <c r="B1184" i="2"/>
  <c r="B1185" i="2"/>
  <c r="B1186" i="2"/>
  <c r="B1187" i="2"/>
  <c r="B1188" i="2"/>
  <c r="B1189" i="2"/>
  <c r="B1190" i="2"/>
  <c r="B1191" i="2"/>
  <c r="B1192" i="2"/>
  <c r="B1193" i="2"/>
  <c r="B1194" i="2"/>
  <c r="B1195" i="2"/>
  <c r="B1196" i="2"/>
  <c r="B1197" i="2"/>
  <c r="B1198" i="2"/>
  <c r="B1199" i="2"/>
  <c r="B1200" i="2"/>
  <c r="B1201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361" i="2"/>
  <c r="B362" i="2"/>
  <c r="B363" i="2"/>
  <c r="B364" i="2"/>
  <c r="B365" i="2"/>
  <c r="B366" i="2"/>
  <c r="B367" i="2"/>
  <c r="B368" i="2"/>
  <c r="B369" i="2"/>
  <c r="B370" i="2"/>
  <c r="B371" i="2"/>
  <c r="B372" i="2"/>
  <c r="B373" i="2"/>
  <c r="B374" i="2"/>
  <c r="B375" i="2"/>
  <c r="B376" i="2"/>
  <c r="B377" i="2"/>
  <c r="B378" i="2"/>
  <c r="B379" i="2"/>
  <c r="B380" i="2"/>
  <c r="B381" i="2"/>
  <c r="B382" i="2"/>
  <c r="B383" i="2"/>
  <c r="B384" i="2"/>
  <c r="B385" i="2"/>
  <c r="B386" i="2"/>
  <c r="B387" i="2"/>
  <c r="B388" i="2"/>
  <c r="B389" i="2"/>
  <c r="B390" i="2"/>
  <c r="B391" i="2"/>
  <c r="B392" i="2"/>
  <c r="B393" i="2"/>
  <c r="B394" i="2"/>
  <c r="B395" i="2"/>
  <c r="B396" i="2"/>
  <c r="B397" i="2"/>
  <c r="B398" i="2"/>
  <c r="B399" i="2"/>
  <c r="B400" i="2"/>
  <c r="B401" i="2"/>
  <c r="B402" i="2"/>
  <c r="B403" i="2"/>
  <c r="B404" i="2"/>
  <c r="B405" i="2"/>
  <c r="B406" i="2"/>
  <c r="B407" i="2"/>
  <c r="B408" i="2"/>
  <c r="B409" i="2"/>
  <c r="B410" i="2"/>
  <c r="B411" i="2"/>
  <c r="B412" i="2"/>
  <c r="B413" i="2"/>
  <c r="B414" i="2"/>
  <c r="B415" i="2"/>
  <c r="B416" i="2"/>
  <c r="B417" i="2"/>
  <c r="B418" i="2"/>
  <c r="B419" i="2"/>
  <c r="B420" i="2"/>
  <c r="B421" i="2"/>
  <c r="B422" i="2"/>
  <c r="B423" i="2"/>
  <c r="B424" i="2"/>
  <c r="B425" i="2"/>
  <c r="B426" i="2"/>
  <c r="B427" i="2"/>
  <c r="B428" i="2"/>
  <c r="B429" i="2"/>
  <c r="B430" i="2"/>
  <c r="B431" i="2"/>
  <c r="B432" i="2"/>
  <c r="B433" i="2"/>
  <c r="B434" i="2"/>
  <c r="B435" i="2"/>
  <c r="B436" i="2"/>
  <c r="B437" i="2"/>
  <c r="B438" i="2"/>
  <c r="B439" i="2"/>
  <c r="B440" i="2"/>
  <c r="B441" i="2"/>
  <c r="B442" i="2"/>
  <c r="B443" i="2"/>
  <c r="B444" i="2"/>
  <c r="B445" i="2"/>
  <c r="B446" i="2"/>
  <c r="B447" i="2"/>
  <c r="B448" i="2"/>
  <c r="B449" i="2"/>
  <c r="B450" i="2"/>
  <c r="B451" i="2"/>
  <c r="B452" i="2"/>
  <c r="B453" i="2"/>
  <c r="B454" i="2"/>
  <c r="B455" i="2"/>
  <c r="B456" i="2"/>
  <c r="B457" i="2"/>
  <c r="B458" i="2"/>
  <c r="B459" i="2"/>
  <c r="B460" i="2"/>
  <c r="B461" i="2"/>
  <c r="B462" i="2"/>
  <c r="B463" i="2"/>
  <c r="B464" i="2"/>
  <c r="B465" i="2"/>
  <c r="B466" i="2"/>
  <c r="B467" i="2"/>
  <c r="B468" i="2"/>
  <c r="B469" i="2"/>
  <c r="B470" i="2"/>
  <c r="B471" i="2"/>
  <c r="B472" i="2"/>
  <c r="B473" i="2"/>
  <c r="B474" i="2"/>
  <c r="B475" i="2"/>
  <c r="B476" i="2"/>
  <c r="B477" i="2"/>
  <c r="B478" i="2"/>
  <c r="B479" i="2"/>
  <c r="B480" i="2"/>
  <c r="B481" i="2"/>
  <c r="B482" i="2"/>
  <c r="B483" i="2"/>
  <c r="B484" i="2"/>
  <c r="B485" i="2"/>
  <c r="B486" i="2"/>
  <c r="B487" i="2"/>
  <c r="B488" i="2"/>
  <c r="B489" i="2"/>
  <c r="B490" i="2"/>
  <c r="B491" i="2"/>
  <c r="B492" i="2"/>
  <c r="B493" i="2"/>
  <c r="B494" i="2"/>
  <c r="B495" i="2"/>
  <c r="B496" i="2"/>
  <c r="B497" i="2"/>
  <c r="B498" i="2"/>
  <c r="B499" i="2"/>
  <c r="B500" i="2"/>
  <c r="B501" i="2"/>
  <c r="B502" i="2"/>
  <c r="B503" i="2"/>
  <c r="B504" i="2"/>
  <c r="B505" i="2"/>
  <c r="B506" i="2"/>
  <c r="B507" i="2"/>
  <c r="B508" i="2"/>
  <c r="B509" i="2"/>
  <c r="B510" i="2"/>
  <c r="B511" i="2"/>
  <c r="B512" i="2"/>
  <c r="B513" i="2"/>
  <c r="B514" i="2"/>
  <c r="B515" i="2"/>
  <c r="B516" i="2"/>
  <c r="B517" i="2"/>
  <c r="B518" i="2"/>
  <c r="B519" i="2"/>
  <c r="B520" i="2"/>
  <c r="B521" i="2"/>
  <c r="B522" i="2"/>
  <c r="B523" i="2"/>
  <c r="B524" i="2"/>
  <c r="B525" i="2"/>
  <c r="B526" i="2"/>
  <c r="B527" i="2"/>
  <c r="B528" i="2"/>
  <c r="B529" i="2"/>
  <c r="B530" i="2"/>
  <c r="B531" i="2"/>
  <c r="B532" i="2"/>
  <c r="B533" i="2"/>
  <c r="B534" i="2"/>
  <c r="B535" i="2"/>
  <c r="B536" i="2"/>
  <c r="B537" i="2"/>
  <c r="B538" i="2"/>
  <c r="B539" i="2"/>
  <c r="B540" i="2"/>
  <c r="B541" i="2"/>
  <c r="B542" i="2"/>
  <c r="B543" i="2"/>
  <c r="B544" i="2"/>
  <c r="B545" i="2"/>
  <c r="B546" i="2"/>
  <c r="B547" i="2"/>
  <c r="B548" i="2"/>
  <c r="B549" i="2"/>
  <c r="B550" i="2"/>
  <c r="B551" i="2"/>
  <c r="B552" i="2"/>
  <c r="B553" i="2"/>
  <c r="B554" i="2"/>
  <c r="B555" i="2"/>
  <c r="B556" i="2"/>
  <c r="B557" i="2"/>
  <c r="B558" i="2"/>
  <c r="B559" i="2"/>
  <c r="B560" i="2"/>
  <c r="B561" i="2"/>
  <c r="B562" i="2"/>
  <c r="B563" i="2"/>
  <c r="B564" i="2"/>
  <c r="B565" i="2"/>
  <c r="B566" i="2"/>
  <c r="B567" i="2"/>
  <c r="B568" i="2"/>
  <c r="B569" i="2"/>
  <c r="B570" i="2"/>
  <c r="B571" i="2"/>
  <c r="B25" i="2"/>
  <c r="B24" i="2"/>
  <c r="B23" i="2"/>
  <c r="B22" i="2"/>
  <c r="B21" i="2"/>
  <c r="B20" i="2"/>
  <c r="B19" i="2"/>
  <c r="B18" i="2"/>
  <c r="B17" i="2"/>
  <c r="B16" i="2"/>
  <c r="B15" i="2"/>
  <c r="B14" i="2"/>
  <c r="B13" i="2"/>
  <c r="B12" i="2"/>
  <c r="B11" i="2"/>
  <c r="B10" i="2"/>
  <c r="B9" i="2"/>
  <c r="B8" i="2"/>
  <c r="B7" i="2"/>
  <c r="B6" i="2"/>
  <c r="B5" i="2"/>
  <c r="B1412" i="4"/>
  <c r="B1413" i="4"/>
  <c r="B1414" i="4"/>
  <c r="B1415" i="4"/>
  <c r="B1416" i="4"/>
  <c r="B1417" i="4"/>
  <c r="B1418" i="4"/>
  <c r="B1419" i="4"/>
  <c r="B1420" i="4"/>
  <c r="B1421" i="4"/>
  <c r="B1422" i="4"/>
  <c r="B1423" i="4"/>
  <c r="B1424" i="4"/>
  <c r="B1425" i="4"/>
  <c r="B1426" i="4"/>
  <c r="B1427" i="4"/>
  <c r="B1428" i="4"/>
  <c r="B1429" i="4"/>
  <c r="B1430" i="4"/>
  <c r="B1431" i="4"/>
  <c r="B1432" i="4"/>
  <c r="B1433" i="4"/>
  <c r="B1434" i="4"/>
  <c r="B1435" i="4"/>
  <c r="B1436" i="4"/>
  <c r="B1437" i="4"/>
  <c r="B1438" i="4"/>
  <c r="B1439" i="4"/>
  <c r="B1440" i="4"/>
  <c r="B1441" i="4"/>
  <c r="B1442" i="4"/>
  <c r="B1443" i="4"/>
  <c r="B1444" i="4"/>
  <c r="B1445" i="4"/>
  <c r="B1446" i="4"/>
  <c r="B1447" i="4"/>
  <c r="B1448" i="4"/>
  <c r="B1449" i="4"/>
  <c r="B1450" i="4"/>
  <c r="B1451" i="4"/>
  <c r="B1452" i="4"/>
  <c r="B1453" i="4"/>
  <c r="B1455" i="4"/>
  <c r="B1456" i="4"/>
  <c r="B1457" i="4"/>
  <c r="B1458" i="4"/>
  <c r="B1459" i="4"/>
  <c r="B1460" i="4"/>
  <c r="B1461" i="4"/>
  <c r="B1462" i="4"/>
  <c r="B1463" i="4"/>
  <c r="B1464" i="4"/>
  <c r="B1465" i="4"/>
  <c r="B1466" i="4"/>
  <c r="B1467" i="4"/>
  <c r="B1468" i="4"/>
  <c r="B1469" i="4"/>
  <c r="B1470" i="4"/>
  <c r="B1471" i="4"/>
  <c r="B1472" i="4"/>
  <c r="B1473" i="4"/>
  <c r="B1474" i="4"/>
  <c r="B26" i="4"/>
  <c r="B27" i="4"/>
  <c r="B28" i="4"/>
  <c r="B29" i="4"/>
  <c r="B30" i="4"/>
  <c r="B31" i="4"/>
  <c r="B32" i="4"/>
  <c r="B33" i="4"/>
  <c r="B34" i="4"/>
  <c r="B35" i="4"/>
  <c r="B36" i="4"/>
  <c r="B37" i="4"/>
  <c r="B38" i="4"/>
  <c r="B39" i="4"/>
  <c r="B40" i="4"/>
  <c r="B41" i="4"/>
  <c r="B42" i="4"/>
  <c r="B43" i="4"/>
  <c r="B44" i="4"/>
  <c r="B45" i="4"/>
  <c r="B46" i="4"/>
  <c r="B47" i="4"/>
  <c r="B48" i="4"/>
  <c r="B49" i="4"/>
  <c r="B50" i="4"/>
  <c r="B51" i="4"/>
  <c r="B52" i="4"/>
  <c r="B53" i="4"/>
  <c r="B54" i="4"/>
  <c r="B55" i="4"/>
  <c r="B56" i="4"/>
  <c r="B57" i="4"/>
  <c r="B58" i="4"/>
  <c r="B59" i="4"/>
  <c r="B60" i="4"/>
  <c r="B61" i="4"/>
  <c r="B62" i="4"/>
  <c r="B63" i="4"/>
  <c r="B64" i="4"/>
  <c r="B65" i="4"/>
  <c r="B66" i="4"/>
  <c r="B67" i="4"/>
  <c r="B68" i="4"/>
  <c r="B69" i="4"/>
  <c r="B70" i="4"/>
  <c r="B71" i="4"/>
  <c r="B72" i="4"/>
  <c r="B73" i="4"/>
  <c r="B74" i="4"/>
  <c r="B75" i="4"/>
  <c r="B76" i="4"/>
  <c r="B77" i="4"/>
  <c r="B78" i="4"/>
  <c r="B79" i="4"/>
  <c r="B80" i="4"/>
  <c r="B81" i="4"/>
  <c r="B82" i="4"/>
  <c r="B83" i="4"/>
  <c r="B84" i="4"/>
  <c r="B85" i="4"/>
  <c r="B86" i="4"/>
  <c r="B87" i="4"/>
  <c r="B88" i="4"/>
  <c r="B89" i="4"/>
  <c r="B90" i="4"/>
  <c r="B91" i="4"/>
  <c r="B92" i="4"/>
  <c r="B93" i="4"/>
  <c r="B94" i="4"/>
  <c r="B95" i="4"/>
  <c r="B96" i="4"/>
  <c r="B97" i="4"/>
  <c r="B98" i="4"/>
  <c r="B99" i="4"/>
  <c r="B100" i="4"/>
  <c r="B101" i="4"/>
  <c r="B102" i="4"/>
  <c r="B103" i="4"/>
  <c r="B104" i="4"/>
  <c r="B105" i="4"/>
  <c r="B106" i="4"/>
  <c r="B107" i="4"/>
  <c r="B108" i="4"/>
  <c r="B109" i="4"/>
  <c r="B110" i="4"/>
  <c r="B111" i="4"/>
  <c r="B112" i="4"/>
  <c r="B113" i="4"/>
  <c r="B114" i="4"/>
  <c r="B115" i="4"/>
  <c r="B116" i="4"/>
  <c r="B117" i="4"/>
  <c r="B118" i="4"/>
  <c r="B119" i="4"/>
  <c r="B120" i="4"/>
  <c r="B121" i="4"/>
  <c r="B122" i="4"/>
  <c r="B123" i="4"/>
  <c r="B124" i="4"/>
  <c r="B125" i="4"/>
  <c r="B126" i="4"/>
  <c r="B127" i="4"/>
  <c r="B128" i="4"/>
  <c r="B129" i="4"/>
  <c r="B130" i="4"/>
  <c r="B131" i="4"/>
  <c r="B132" i="4"/>
  <c r="B133" i="4"/>
  <c r="B134" i="4"/>
  <c r="B135" i="4"/>
  <c r="B136" i="4"/>
  <c r="B137" i="4"/>
  <c r="B138" i="4"/>
  <c r="B139" i="4"/>
  <c r="B140" i="4"/>
  <c r="B141" i="4"/>
  <c r="B142" i="4"/>
  <c r="B143" i="4"/>
  <c r="B144" i="4"/>
  <c r="B145" i="4"/>
  <c r="B146" i="4"/>
  <c r="B147" i="4"/>
  <c r="B148" i="4"/>
  <c r="B149" i="4"/>
  <c r="B150" i="4"/>
  <c r="B151" i="4"/>
  <c r="B152" i="4"/>
  <c r="B153" i="4"/>
  <c r="B154" i="4"/>
  <c r="B155" i="4"/>
  <c r="B156" i="4"/>
  <c r="B157" i="4"/>
  <c r="B158" i="4"/>
  <c r="B159" i="4"/>
  <c r="B160" i="4"/>
  <c r="B161" i="4"/>
  <c r="B162" i="4"/>
  <c r="B163" i="4"/>
  <c r="B164" i="4"/>
  <c r="B165" i="4"/>
  <c r="B166" i="4"/>
  <c r="B167" i="4"/>
  <c r="B168" i="4"/>
  <c r="B169" i="4"/>
  <c r="B170" i="4"/>
  <c r="B171" i="4"/>
  <c r="B172" i="4"/>
  <c r="B173" i="4"/>
  <c r="B174" i="4"/>
  <c r="B175" i="4"/>
  <c r="B176" i="4"/>
  <c r="B177" i="4"/>
  <c r="B178" i="4"/>
  <c r="B179" i="4"/>
  <c r="B180" i="4"/>
  <c r="B181" i="4"/>
  <c r="B182" i="4"/>
  <c r="B183" i="4"/>
  <c r="B184" i="4"/>
  <c r="B185" i="4"/>
  <c r="B186" i="4"/>
  <c r="B187" i="4"/>
  <c r="B188" i="4"/>
  <c r="B189" i="4"/>
  <c r="B190" i="4"/>
  <c r="B191" i="4"/>
  <c r="B192" i="4"/>
  <c r="B193" i="4"/>
  <c r="B194" i="4"/>
  <c r="B195" i="4"/>
  <c r="B196" i="4"/>
  <c r="B197" i="4"/>
  <c r="B198" i="4"/>
  <c r="B199" i="4"/>
  <c r="B200" i="4"/>
  <c r="B201" i="4"/>
  <c r="B202" i="4"/>
  <c r="B203" i="4"/>
  <c r="B204" i="4"/>
  <c r="B205" i="4"/>
  <c r="B206" i="4"/>
  <c r="B207" i="4"/>
  <c r="B208" i="4"/>
  <c r="B209" i="4"/>
  <c r="B210" i="4"/>
  <c r="B211" i="4"/>
  <c r="B212" i="4"/>
  <c r="B213" i="4"/>
  <c r="B214" i="4"/>
  <c r="B215" i="4"/>
  <c r="B216" i="4"/>
  <c r="B217" i="4"/>
  <c r="B218" i="4"/>
  <c r="B219" i="4"/>
  <c r="B220" i="4"/>
  <c r="B221" i="4"/>
  <c r="B222" i="4"/>
  <c r="B223" i="4"/>
  <c r="B224" i="4"/>
  <c r="B225" i="4"/>
  <c r="B226" i="4"/>
  <c r="B227" i="4"/>
  <c r="B228" i="4"/>
  <c r="B229" i="4"/>
  <c r="B230" i="4"/>
  <c r="B231" i="4"/>
  <c r="B232" i="4"/>
  <c r="B233" i="4"/>
  <c r="B234" i="4"/>
  <c r="B235" i="4"/>
  <c r="B236" i="4"/>
  <c r="B237" i="4"/>
  <c r="B238" i="4"/>
  <c r="B239" i="4"/>
  <c r="B240" i="4"/>
  <c r="B241" i="4"/>
  <c r="B242" i="4"/>
  <c r="B243" i="4"/>
  <c r="B244" i="4"/>
  <c r="B245" i="4"/>
  <c r="B246" i="4"/>
  <c r="B247" i="4"/>
  <c r="B248" i="4"/>
  <c r="B249" i="4"/>
  <c r="B250" i="4"/>
  <c r="B251" i="4"/>
  <c r="B252" i="4"/>
  <c r="B253" i="4"/>
  <c r="B254" i="4"/>
  <c r="B255" i="4"/>
  <c r="B256" i="4"/>
  <c r="B257" i="4"/>
  <c r="B258" i="4"/>
  <c r="B259" i="4"/>
  <c r="B260" i="4"/>
  <c r="B261" i="4"/>
  <c r="B262" i="4"/>
  <c r="B263" i="4"/>
  <c r="B264" i="4"/>
  <c r="B265" i="4"/>
  <c r="B266" i="4"/>
  <c r="B267" i="4"/>
  <c r="B268" i="4"/>
  <c r="B269" i="4"/>
  <c r="B270" i="4"/>
  <c r="B271" i="4"/>
  <c r="B272" i="4"/>
  <c r="B273" i="4"/>
  <c r="B274" i="4"/>
  <c r="B275" i="4"/>
  <c r="B276" i="4"/>
  <c r="B277" i="4"/>
  <c r="B278" i="4"/>
  <c r="B279" i="4"/>
  <c r="B280" i="4"/>
  <c r="B281" i="4"/>
  <c r="B282" i="4"/>
  <c r="B283" i="4"/>
  <c r="B284" i="4"/>
  <c r="B285" i="4"/>
  <c r="B286" i="4"/>
  <c r="B287" i="4"/>
  <c r="B288" i="4"/>
  <c r="B289" i="4"/>
  <c r="B290" i="4"/>
  <c r="B291" i="4"/>
  <c r="B292" i="4"/>
  <c r="B293" i="4"/>
  <c r="B294" i="4"/>
  <c r="B295" i="4"/>
  <c r="B296" i="4"/>
  <c r="B297" i="4"/>
  <c r="B298" i="4"/>
  <c r="B299" i="4"/>
  <c r="B300" i="4"/>
  <c r="B301" i="4"/>
  <c r="B302" i="4"/>
  <c r="B303" i="4"/>
  <c r="B304" i="4"/>
  <c r="B305" i="4"/>
  <c r="B306" i="4"/>
  <c r="B307" i="4"/>
  <c r="B308" i="4"/>
  <c r="B309" i="4"/>
  <c r="B310" i="4"/>
  <c r="B311" i="4"/>
  <c r="B312" i="4"/>
  <c r="B313" i="4"/>
  <c r="B314" i="4"/>
  <c r="B315" i="4"/>
  <c r="B316" i="4"/>
  <c r="B317" i="4"/>
  <c r="B318" i="4"/>
  <c r="B319" i="4"/>
  <c r="B320" i="4"/>
  <c r="B321" i="4"/>
  <c r="B322" i="4"/>
  <c r="B323" i="4"/>
  <c r="B324" i="4"/>
  <c r="B325" i="4"/>
  <c r="B326" i="4"/>
  <c r="B327" i="4"/>
  <c r="B328" i="4"/>
  <c r="B329" i="4"/>
  <c r="B330" i="4"/>
  <c r="B331" i="4"/>
  <c r="B332" i="4"/>
  <c r="B333" i="4"/>
  <c r="B334" i="4"/>
  <c r="B335" i="4"/>
  <c r="B336" i="4"/>
  <c r="B337" i="4"/>
  <c r="B338" i="4"/>
  <c r="B339" i="4"/>
  <c r="B340" i="4"/>
  <c r="B341" i="4"/>
  <c r="B342" i="4"/>
  <c r="B343" i="4"/>
  <c r="B344" i="4"/>
  <c r="B345" i="4"/>
  <c r="B346" i="4"/>
  <c r="B347" i="4"/>
  <c r="B348" i="4"/>
  <c r="B349" i="4"/>
  <c r="B350" i="4"/>
  <c r="B351" i="4"/>
  <c r="B352" i="4"/>
  <c r="B353" i="4"/>
  <c r="B354" i="4"/>
  <c r="B355" i="4"/>
  <c r="B356" i="4"/>
  <c r="B357" i="4"/>
  <c r="B358" i="4"/>
  <c r="B359" i="4"/>
  <c r="B360" i="4"/>
  <c r="B361" i="4"/>
  <c r="B362" i="4"/>
  <c r="B363" i="4"/>
  <c r="B364" i="4"/>
  <c r="B365" i="4"/>
  <c r="B366" i="4"/>
  <c r="B367" i="4"/>
  <c r="B368" i="4"/>
  <c r="B369" i="4"/>
  <c r="B370" i="4"/>
  <c r="B371" i="4"/>
  <c r="B372" i="4"/>
  <c r="B373" i="4"/>
  <c r="B374" i="4"/>
  <c r="B375" i="4"/>
  <c r="B376" i="4"/>
  <c r="B377" i="4"/>
  <c r="B378" i="4"/>
  <c r="B379" i="4"/>
  <c r="B380" i="4"/>
  <c r="B381" i="4"/>
  <c r="B382" i="4"/>
  <c r="B383" i="4"/>
  <c r="B384" i="4"/>
  <c r="B385" i="4"/>
  <c r="B386" i="4"/>
  <c r="B387" i="4"/>
  <c r="B388" i="4"/>
  <c r="B389" i="4"/>
  <c r="B390" i="4"/>
  <c r="B391" i="4"/>
  <c r="B392" i="4"/>
  <c r="B393" i="4"/>
  <c r="B394" i="4"/>
  <c r="B395" i="4"/>
  <c r="B396" i="4"/>
  <c r="B397" i="4"/>
  <c r="B398" i="4"/>
  <c r="B399" i="4"/>
  <c r="B400" i="4"/>
  <c r="B401" i="4"/>
  <c r="B402" i="4"/>
  <c r="B403" i="4"/>
  <c r="B404" i="4"/>
  <c r="B405" i="4"/>
  <c r="B406" i="4"/>
  <c r="B407" i="4"/>
  <c r="B408" i="4"/>
  <c r="B409" i="4"/>
  <c r="B410" i="4"/>
  <c r="B411" i="4"/>
  <c r="B412" i="4"/>
  <c r="B413" i="4"/>
  <c r="B414" i="4"/>
  <c r="B415" i="4"/>
  <c r="B416" i="4"/>
  <c r="B417" i="4"/>
  <c r="B418" i="4"/>
  <c r="B419" i="4"/>
  <c r="B420" i="4"/>
  <c r="B421" i="4"/>
  <c r="B422" i="4"/>
  <c r="B423" i="4"/>
  <c r="B424" i="4"/>
  <c r="B425" i="4"/>
  <c r="B426" i="4"/>
  <c r="B427" i="4"/>
  <c r="B428" i="4"/>
  <c r="B429" i="4"/>
  <c r="B430" i="4"/>
  <c r="B431" i="4"/>
  <c r="B432" i="4"/>
  <c r="B433" i="4"/>
  <c r="B434" i="4"/>
  <c r="B435" i="4"/>
  <c r="B436" i="4"/>
  <c r="B437" i="4"/>
  <c r="B438" i="4"/>
  <c r="B439" i="4"/>
  <c r="B440" i="4"/>
  <c r="B441" i="4"/>
  <c r="B442" i="4"/>
  <c r="B443" i="4"/>
  <c r="B444" i="4"/>
  <c r="B445" i="4"/>
  <c r="B446" i="4"/>
  <c r="B447" i="4"/>
  <c r="B448" i="4"/>
  <c r="B449" i="4"/>
  <c r="B450" i="4"/>
  <c r="B451" i="4"/>
  <c r="B452" i="4"/>
  <c r="B453" i="4"/>
  <c r="B454" i="4"/>
  <c r="B455" i="4"/>
  <c r="B456" i="4"/>
  <c r="B457" i="4"/>
  <c r="B458" i="4"/>
  <c r="B459" i="4"/>
  <c r="B460" i="4"/>
  <c r="B461" i="4"/>
  <c r="B462" i="4"/>
  <c r="B463" i="4"/>
  <c r="B464" i="4"/>
  <c r="B465" i="4"/>
  <c r="B466" i="4"/>
  <c r="B467" i="4"/>
  <c r="B468" i="4"/>
  <c r="B469" i="4"/>
  <c r="B470" i="4"/>
  <c r="B471" i="4"/>
  <c r="B472" i="4"/>
  <c r="B473" i="4"/>
  <c r="B474" i="4"/>
  <c r="B475" i="4"/>
  <c r="B476" i="4"/>
  <c r="B477" i="4"/>
  <c r="B478" i="4"/>
  <c r="B479" i="4"/>
  <c r="B480" i="4"/>
  <c r="B481" i="4"/>
  <c r="B482" i="4"/>
  <c r="B483" i="4"/>
  <c r="B484" i="4"/>
  <c r="B485" i="4"/>
  <c r="B486" i="4"/>
  <c r="B487" i="4"/>
  <c r="B488" i="4"/>
  <c r="B489" i="4"/>
  <c r="B490" i="4"/>
  <c r="B491" i="4"/>
  <c r="B492" i="4"/>
  <c r="B493" i="4"/>
  <c r="B494" i="4"/>
  <c r="B495" i="4"/>
  <c r="B496" i="4"/>
  <c r="B497" i="4"/>
  <c r="B498" i="4"/>
  <c r="B499" i="4"/>
  <c r="B500" i="4"/>
  <c r="B501" i="4"/>
  <c r="B502" i="4"/>
  <c r="B503" i="4"/>
  <c r="B504" i="4"/>
  <c r="B505" i="4"/>
  <c r="B506" i="4"/>
  <c r="B507" i="4"/>
  <c r="B508" i="4"/>
  <c r="B509" i="4"/>
  <c r="B510" i="4"/>
  <c r="B511" i="4"/>
  <c r="B512" i="4"/>
  <c r="B513" i="4"/>
  <c r="B514" i="4"/>
  <c r="B515" i="4"/>
  <c r="B516" i="4"/>
  <c r="B517" i="4"/>
  <c r="B518" i="4"/>
  <c r="B519" i="4"/>
  <c r="B520" i="4"/>
  <c r="B521" i="4"/>
  <c r="B522" i="4"/>
  <c r="B523" i="4"/>
  <c r="B524" i="4"/>
  <c r="B525" i="4"/>
  <c r="B526" i="4"/>
  <c r="B527" i="4"/>
  <c r="B528" i="4"/>
  <c r="B529" i="4"/>
  <c r="B530" i="4"/>
  <c r="B531" i="4"/>
  <c r="B532" i="4"/>
  <c r="B533" i="4"/>
  <c r="B534" i="4"/>
  <c r="B535" i="4"/>
  <c r="B536" i="4"/>
  <c r="B537" i="4"/>
  <c r="B538" i="4"/>
  <c r="B539" i="4"/>
  <c r="B540" i="4"/>
  <c r="B541" i="4"/>
  <c r="B542" i="4"/>
  <c r="B543" i="4"/>
  <c r="B544" i="4"/>
  <c r="B545" i="4"/>
  <c r="B546" i="4"/>
  <c r="B547" i="4"/>
  <c r="B548" i="4"/>
  <c r="B549" i="4"/>
  <c r="B550" i="4"/>
  <c r="B551" i="4"/>
  <c r="B552" i="4"/>
  <c r="B553" i="4"/>
  <c r="B554" i="4"/>
  <c r="B555" i="4"/>
  <c r="B556" i="4"/>
  <c r="B557" i="4"/>
  <c r="B558" i="4"/>
  <c r="B559" i="4"/>
  <c r="B560" i="4"/>
  <c r="B561" i="4"/>
  <c r="B562" i="4"/>
  <c r="B563" i="4"/>
  <c r="B564" i="4"/>
  <c r="B565" i="4"/>
  <c r="B566" i="4"/>
  <c r="B567" i="4"/>
  <c r="B568" i="4"/>
  <c r="B569" i="4"/>
  <c r="B570" i="4"/>
  <c r="B571" i="4"/>
  <c r="B572" i="4"/>
  <c r="B573" i="4"/>
  <c r="B574" i="4"/>
  <c r="B575" i="4"/>
  <c r="B576" i="4"/>
  <c r="B577" i="4"/>
  <c r="B578" i="4"/>
  <c r="B579" i="4"/>
  <c r="B580" i="4"/>
  <c r="B581" i="4"/>
  <c r="B582" i="4"/>
  <c r="B583" i="4"/>
  <c r="B584" i="4"/>
  <c r="B585" i="4"/>
  <c r="B586" i="4"/>
  <c r="B587" i="4"/>
  <c r="B588" i="4"/>
  <c r="B589" i="4"/>
  <c r="B590" i="4"/>
  <c r="B591" i="4"/>
  <c r="B592" i="4"/>
  <c r="B593" i="4"/>
  <c r="B594" i="4"/>
  <c r="B595" i="4"/>
  <c r="B596" i="4"/>
  <c r="B597" i="4"/>
  <c r="B598" i="4"/>
  <c r="B599" i="4"/>
  <c r="B600" i="4"/>
  <c r="B601" i="4"/>
  <c r="B602" i="4"/>
  <c r="B603" i="4"/>
  <c r="B604" i="4"/>
  <c r="B605" i="4"/>
  <c r="B606" i="4"/>
  <c r="B607" i="4"/>
  <c r="B608" i="4"/>
  <c r="B609" i="4"/>
  <c r="B610" i="4"/>
  <c r="B611" i="4"/>
  <c r="B612" i="4"/>
  <c r="B613" i="4"/>
  <c r="B614" i="4"/>
  <c r="B615" i="4"/>
  <c r="B616" i="4"/>
  <c r="B617" i="4"/>
  <c r="B618" i="4"/>
  <c r="B619" i="4"/>
  <c r="B620" i="4"/>
  <c r="B621" i="4"/>
  <c r="B622" i="4"/>
  <c r="B623" i="4"/>
  <c r="B624" i="4"/>
  <c r="B625" i="4"/>
  <c r="B626" i="4"/>
  <c r="B627" i="4"/>
  <c r="B628" i="4"/>
  <c r="B629" i="4"/>
  <c r="B630" i="4"/>
  <c r="B631" i="4"/>
  <c r="B632" i="4"/>
  <c r="B633" i="4"/>
  <c r="B634" i="4"/>
  <c r="B635" i="4"/>
  <c r="B636" i="4"/>
  <c r="B637" i="4"/>
  <c r="B638" i="4"/>
  <c r="B639" i="4"/>
  <c r="B640" i="4"/>
  <c r="B641" i="4"/>
  <c r="B642" i="4"/>
  <c r="B643" i="4"/>
  <c r="B644" i="4"/>
  <c r="B645" i="4"/>
  <c r="B646" i="4"/>
  <c r="B647" i="4"/>
  <c r="B648" i="4"/>
  <c r="B649" i="4"/>
  <c r="B650" i="4"/>
  <c r="B651" i="4"/>
  <c r="B652" i="4"/>
  <c r="B653" i="4"/>
  <c r="B654" i="4"/>
  <c r="B655" i="4"/>
  <c r="B656" i="4"/>
  <c r="B657" i="4"/>
  <c r="B658" i="4"/>
  <c r="B659" i="4"/>
  <c r="B660" i="4"/>
  <c r="B661" i="4"/>
  <c r="B662" i="4"/>
  <c r="B663" i="4"/>
  <c r="B664" i="4"/>
  <c r="B665" i="4"/>
  <c r="B666" i="4"/>
  <c r="B667" i="4"/>
  <c r="B668" i="4"/>
  <c r="B669" i="4"/>
  <c r="B670" i="4"/>
  <c r="B671" i="4"/>
  <c r="B672" i="4"/>
  <c r="B673" i="4"/>
  <c r="B674" i="4"/>
  <c r="B675" i="4"/>
  <c r="B676" i="4"/>
  <c r="B677" i="4"/>
  <c r="B678" i="4"/>
  <c r="B679" i="4"/>
  <c r="B680" i="4"/>
  <c r="B681" i="4"/>
  <c r="B682" i="4"/>
  <c r="B683" i="4"/>
  <c r="B684" i="4"/>
  <c r="B685" i="4"/>
  <c r="B686" i="4"/>
  <c r="B687" i="4"/>
  <c r="B688" i="4"/>
  <c r="B689" i="4"/>
  <c r="B690" i="4"/>
  <c r="B691" i="4"/>
  <c r="B692" i="4"/>
  <c r="B693" i="4"/>
  <c r="B694" i="4"/>
  <c r="B695" i="4"/>
  <c r="B696" i="4"/>
  <c r="B697" i="4"/>
  <c r="B698" i="4"/>
  <c r="B699" i="4"/>
  <c r="B700" i="4"/>
  <c r="B701" i="4"/>
  <c r="B702" i="4"/>
  <c r="B703" i="4"/>
  <c r="B704" i="4"/>
  <c r="B705" i="4"/>
  <c r="B706" i="4"/>
  <c r="B707" i="4"/>
  <c r="B708" i="4"/>
  <c r="B709" i="4"/>
  <c r="B710" i="4"/>
  <c r="B711" i="4"/>
  <c r="B712" i="4"/>
  <c r="B713" i="4"/>
  <c r="B714" i="4"/>
  <c r="B715" i="4"/>
  <c r="B716" i="4"/>
  <c r="B717" i="4"/>
  <c r="B718" i="4"/>
  <c r="B719" i="4"/>
  <c r="B720" i="4"/>
  <c r="B721" i="4"/>
  <c r="B722" i="4"/>
  <c r="B723" i="4"/>
  <c r="B724" i="4"/>
  <c r="B725" i="4"/>
  <c r="B726" i="4"/>
  <c r="B727" i="4"/>
  <c r="B728" i="4"/>
  <c r="B729" i="4"/>
  <c r="B730" i="4"/>
  <c r="B731" i="4"/>
  <c r="B732" i="4"/>
  <c r="B733" i="4"/>
  <c r="B734" i="4"/>
  <c r="B735" i="4"/>
  <c r="B736" i="4"/>
  <c r="B737" i="4"/>
  <c r="B738" i="4"/>
  <c r="B739" i="4"/>
  <c r="B740" i="4"/>
  <c r="B741" i="4"/>
  <c r="B742" i="4"/>
  <c r="B743" i="4"/>
  <c r="B744" i="4"/>
  <c r="B745" i="4"/>
  <c r="B746" i="4"/>
  <c r="B747" i="4"/>
  <c r="B748" i="4"/>
  <c r="B749" i="4"/>
  <c r="B750" i="4"/>
  <c r="B751" i="4"/>
  <c r="B752" i="4"/>
  <c r="B753" i="4"/>
  <c r="B754" i="4"/>
  <c r="B755" i="4"/>
  <c r="B756" i="4"/>
  <c r="B757" i="4"/>
  <c r="B758" i="4"/>
  <c r="B759" i="4"/>
  <c r="B760" i="4"/>
  <c r="B761" i="4"/>
  <c r="B762" i="4"/>
  <c r="B763" i="4"/>
  <c r="B764" i="4"/>
  <c r="B765" i="4"/>
  <c r="B766" i="4"/>
  <c r="B767" i="4"/>
  <c r="B768" i="4"/>
  <c r="B769" i="4"/>
  <c r="B770" i="4"/>
  <c r="B771" i="4"/>
  <c r="B772" i="4"/>
  <c r="B773" i="4"/>
  <c r="B774" i="4"/>
  <c r="B775" i="4"/>
  <c r="B776" i="4"/>
  <c r="B777" i="4"/>
  <c r="B778" i="4"/>
  <c r="B779" i="4"/>
  <c r="B780" i="4"/>
  <c r="B781" i="4"/>
  <c r="B782" i="4"/>
  <c r="B783" i="4"/>
  <c r="B784" i="4"/>
  <c r="B785" i="4"/>
  <c r="B786" i="4"/>
  <c r="B787" i="4"/>
  <c r="B788" i="4"/>
  <c r="B789" i="4"/>
  <c r="B790" i="4"/>
  <c r="B791" i="4"/>
  <c r="B792" i="4"/>
  <c r="B793" i="4"/>
  <c r="B794" i="4"/>
  <c r="B795" i="4"/>
  <c r="B796" i="4"/>
  <c r="B797" i="4"/>
  <c r="B798" i="4"/>
  <c r="B799" i="4"/>
  <c r="B800" i="4"/>
  <c r="B801" i="4"/>
  <c r="B802" i="4"/>
  <c r="B803" i="4"/>
  <c r="B804" i="4"/>
  <c r="B805" i="4"/>
  <c r="B806" i="4"/>
  <c r="B807" i="4"/>
  <c r="B808" i="4"/>
  <c r="B809" i="4"/>
  <c r="B810" i="4"/>
  <c r="B811" i="4"/>
  <c r="B812" i="4"/>
  <c r="B813" i="4"/>
  <c r="B814" i="4"/>
  <c r="B815" i="4"/>
  <c r="B816" i="4"/>
  <c r="B817" i="4"/>
  <c r="B818" i="4"/>
  <c r="B819" i="4"/>
  <c r="B820" i="4"/>
  <c r="B821" i="4"/>
  <c r="B822" i="4"/>
  <c r="B823" i="4"/>
  <c r="B824" i="4"/>
  <c r="B825" i="4"/>
  <c r="B826" i="4"/>
  <c r="B827" i="4"/>
  <c r="B828" i="4"/>
  <c r="B829" i="4"/>
  <c r="B830" i="4"/>
  <c r="B831" i="4"/>
  <c r="B832" i="4"/>
  <c r="B833" i="4"/>
  <c r="B834" i="4"/>
  <c r="B835" i="4"/>
  <c r="B836" i="4"/>
  <c r="B837" i="4"/>
  <c r="B838" i="4"/>
  <c r="B839" i="4"/>
  <c r="B840" i="4"/>
  <c r="B841" i="4"/>
  <c r="B842" i="4"/>
  <c r="B843" i="4"/>
  <c r="B844" i="4"/>
  <c r="B845" i="4"/>
  <c r="B846" i="4"/>
  <c r="B847" i="4"/>
  <c r="B848" i="4"/>
  <c r="B849" i="4"/>
  <c r="B850" i="4"/>
  <c r="B851" i="4"/>
  <c r="B852" i="4"/>
  <c r="B853" i="4"/>
  <c r="B854" i="4"/>
  <c r="B855" i="4"/>
  <c r="B856" i="4"/>
  <c r="B857" i="4"/>
  <c r="B858" i="4"/>
  <c r="B859" i="4"/>
  <c r="B860" i="4"/>
  <c r="B861" i="4"/>
  <c r="B862" i="4"/>
  <c r="B863" i="4"/>
  <c r="B864" i="4"/>
  <c r="B865" i="4"/>
  <c r="B866" i="4"/>
  <c r="B867" i="4"/>
  <c r="B868" i="4"/>
  <c r="B869" i="4"/>
  <c r="B870" i="4"/>
  <c r="B871" i="4"/>
  <c r="B872" i="4"/>
  <c r="B873" i="4"/>
  <c r="B874" i="4"/>
  <c r="B875" i="4"/>
  <c r="B876" i="4"/>
  <c r="B877" i="4"/>
  <c r="B878" i="4"/>
  <c r="B879" i="4"/>
  <c r="B880" i="4"/>
  <c r="B881" i="4"/>
  <c r="B882" i="4"/>
  <c r="B883" i="4"/>
  <c r="B884" i="4"/>
  <c r="B885" i="4"/>
  <c r="B886" i="4"/>
  <c r="B887" i="4"/>
  <c r="B888" i="4"/>
  <c r="B889" i="4"/>
  <c r="B890" i="4"/>
  <c r="B891" i="4"/>
  <c r="B892" i="4"/>
  <c r="B893" i="4"/>
  <c r="B894" i="4"/>
  <c r="B895" i="4"/>
  <c r="B896" i="4"/>
  <c r="B897" i="4"/>
  <c r="B898" i="4"/>
  <c r="B899" i="4"/>
  <c r="B900" i="4"/>
  <c r="B901" i="4"/>
  <c r="B902" i="4"/>
  <c r="B903" i="4"/>
  <c r="B904" i="4"/>
  <c r="B905" i="4"/>
  <c r="B906" i="4"/>
  <c r="B907" i="4"/>
  <c r="B908" i="4"/>
  <c r="B909" i="4"/>
  <c r="B910" i="4"/>
  <c r="B911" i="4"/>
  <c r="B912" i="4"/>
  <c r="B913" i="4"/>
  <c r="B914" i="4"/>
  <c r="B915" i="4"/>
  <c r="B916" i="4"/>
  <c r="B917" i="4"/>
  <c r="B918" i="4"/>
  <c r="B919" i="4"/>
  <c r="B920" i="4"/>
  <c r="B921" i="4"/>
  <c r="B922" i="4"/>
  <c r="B923" i="4"/>
  <c r="B924" i="4"/>
  <c r="B925" i="4"/>
  <c r="B926" i="4"/>
  <c r="B927" i="4"/>
  <c r="B928" i="4"/>
  <c r="B929" i="4"/>
  <c r="B930" i="4"/>
  <c r="B931" i="4"/>
  <c r="B932" i="4"/>
  <c r="B933" i="4"/>
  <c r="B934" i="4"/>
  <c r="B935" i="4"/>
  <c r="B936" i="4"/>
  <c r="B937" i="4"/>
  <c r="B938" i="4"/>
  <c r="B939" i="4"/>
  <c r="B940" i="4"/>
  <c r="B941" i="4"/>
  <c r="B942" i="4"/>
  <c r="B943" i="4"/>
  <c r="B944" i="4"/>
  <c r="B945" i="4"/>
  <c r="B946" i="4"/>
  <c r="B947" i="4"/>
  <c r="B948" i="4"/>
  <c r="B949" i="4"/>
  <c r="B950" i="4"/>
  <c r="B951" i="4"/>
  <c r="B952" i="4"/>
  <c r="B953" i="4"/>
  <c r="B954" i="4"/>
  <c r="B955" i="4"/>
  <c r="B956" i="4"/>
  <c r="B957" i="4"/>
  <c r="B958" i="4"/>
  <c r="B959" i="4"/>
  <c r="B960" i="4"/>
  <c r="B961" i="4"/>
  <c r="B962" i="4"/>
  <c r="B963" i="4"/>
  <c r="B964" i="4"/>
  <c r="B965" i="4"/>
  <c r="B966" i="4"/>
  <c r="B967" i="4"/>
  <c r="B968" i="4"/>
  <c r="B969" i="4"/>
  <c r="B970" i="4"/>
  <c r="B971" i="4"/>
  <c r="B972" i="4"/>
  <c r="B973" i="4"/>
  <c r="B974" i="4"/>
  <c r="B975" i="4"/>
  <c r="B976" i="4"/>
  <c r="B977" i="4"/>
  <c r="B978" i="4"/>
  <c r="B979" i="4"/>
  <c r="B980" i="4"/>
  <c r="B981" i="4"/>
  <c r="B982" i="4"/>
  <c r="B983" i="4"/>
  <c r="B984" i="4"/>
  <c r="B985" i="4"/>
  <c r="B986" i="4"/>
  <c r="B987" i="4"/>
  <c r="B988" i="4"/>
  <c r="B989" i="4"/>
  <c r="B990" i="4"/>
  <c r="B991" i="4"/>
  <c r="B992" i="4"/>
  <c r="B993" i="4"/>
  <c r="B994" i="4"/>
  <c r="B995" i="4"/>
  <c r="B996" i="4"/>
  <c r="B997" i="4"/>
  <c r="B998" i="4"/>
  <c r="B999" i="4"/>
  <c r="B1000" i="4"/>
  <c r="B1001" i="4"/>
  <c r="B1002" i="4"/>
  <c r="B1003" i="4"/>
  <c r="B1004" i="4"/>
  <c r="B1005" i="4"/>
  <c r="B1006" i="4"/>
  <c r="B1007" i="4"/>
  <c r="B1008" i="4"/>
  <c r="B1009" i="4"/>
  <c r="B1010" i="4"/>
  <c r="B1011" i="4"/>
  <c r="B1012" i="4"/>
  <c r="B1013" i="4"/>
  <c r="B1014" i="4"/>
  <c r="B1015" i="4"/>
  <c r="B1016" i="4"/>
  <c r="B1017" i="4"/>
  <c r="B1018" i="4"/>
  <c r="B1019" i="4"/>
  <c r="B1020" i="4"/>
  <c r="B1021" i="4"/>
  <c r="B1022" i="4"/>
  <c r="B1023" i="4"/>
  <c r="B1024" i="4"/>
  <c r="B1025" i="4"/>
  <c r="B1026" i="4"/>
  <c r="B1027" i="4"/>
  <c r="B1028" i="4"/>
  <c r="B1029" i="4"/>
  <c r="B1030" i="4"/>
  <c r="B1031" i="4"/>
  <c r="B1032" i="4"/>
  <c r="B1033" i="4"/>
  <c r="B1034" i="4"/>
  <c r="B1035" i="4"/>
  <c r="B1036" i="4"/>
  <c r="B1037" i="4"/>
  <c r="B1038" i="4"/>
  <c r="B1039" i="4"/>
  <c r="B1040" i="4"/>
  <c r="B1041" i="4"/>
  <c r="B1042" i="4"/>
  <c r="B1043" i="4"/>
  <c r="B1044" i="4"/>
  <c r="B1045" i="4"/>
  <c r="B1046" i="4"/>
  <c r="B1047" i="4"/>
  <c r="B1048" i="4"/>
  <c r="B1049" i="4"/>
  <c r="B1050" i="4"/>
  <c r="B1051" i="4"/>
  <c r="B1052" i="4"/>
  <c r="B1053" i="4"/>
  <c r="B1054" i="4"/>
  <c r="B1055" i="4"/>
  <c r="B1056" i="4"/>
  <c r="B1057" i="4"/>
  <c r="B1058" i="4"/>
  <c r="B1059" i="4"/>
  <c r="B1060" i="4"/>
  <c r="B1061" i="4"/>
  <c r="B1062" i="4"/>
  <c r="B1063" i="4"/>
  <c r="B1064" i="4"/>
  <c r="B1065" i="4"/>
  <c r="B1066" i="4"/>
  <c r="B1067" i="4"/>
  <c r="B1068" i="4"/>
  <c r="B1069" i="4"/>
  <c r="B1070" i="4"/>
  <c r="B1071" i="4"/>
  <c r="B1072" i="4"/>
  <c r="B1073" i="4"/>
  <c r="B1074" i="4"/>
  <c r="B1075" i="4"/>
  <c r="B1076" i="4"/>
  <c r="B1077" i="4"/>
  <c r="B1078" i="4"/>
  <c r="B1079" i="4"/>
  <c r="B1080" i="4"/>
  <c r="B1081" i="4"/>
  <c r="B1082" i="4"/>
  <c r="B1083" i="4"/>
  <c r="B1084" i="4"/>
  <c r="B1085" i="4"/>
  <c r="B1086" i="4"/>
  <c r="B1087" i="4"/>
  <c r="B1088" i="4"/>
  <c r="B1089" i="4"/>
  <c r="B1090" i="4"/>
  <c r="B1091" i="4"/>
  <c r="B1092" i="4"/>
  <c r="B1093" i="4"/>
  <c r="B1094" i="4"/>
  <c r="B1095" i="4"/>
  <c r="B1096" i="4"/>
  <c r="B1097" i="4"/>
  <c r="B1098" i="4"/>
  <c r="B1099" i="4"/>
  <c r="B1100" i="4"/>
  <c r="B1101" i="4"/>
  <c r="B1102" i="4"/>
  <c r="B1103" i="4"/>
  <c r="B1104" i="4"/>
  <c r="B1105" i="4"/>
  <c r="B1106" i="4"/>
  <c r="B1107" i="4"/>
  <c r="B1108" i="4"/>
  <c r="B1109" i="4"/>
  <c r="B1110" i="4"/>
  <c r="B1111" i="4"/>
  <c r="B1112" i="4"/>
  <c r="B1113" i="4"/>
  <c r="B1114" i="4"/>
  <c r="B1115" i="4"/>
  <c r="B1116" i="4"/>
  <c r="B1117" i="4"/>
  <c r="B1118" i="4"/>
  <c r="B1119" i="4"/>
  <c r="B1120" i="4"/>
  <c r="B1121" i="4"/>
  <c r="B1122" i="4"/>
  <c r="B1123" i="4"/>
  <c r="B1124" i="4"/>
  <c r="B1125" i="4"/>
  <c r="B1126" i="4"/>
  <c r="B1127" i="4"/>
  <c r="B1128" i="4"/>
  <c r="B1129" i="4"/>
  <c r="B1130" i="4"/>
  <c r="B1131" i="4"/>
  <c r="B1132" i="4"/>
  <c r="B1133" i="4"/>
  <c r="B1134" i="4"/>
  <c r="B1135" i="4"/>
  <c r="B1136" i="4"/>
  <c r="B1137" i="4"/>
  <c r="B1138" i="4"/>
  <c r="B1139" i="4"/>
  <c r="B1140" i="4"/>
  <c r="B1141" i="4"/>
  <c r="B1142" i="4"/>
  <c r="B1143" i="4"/>
  <c r="B1144" i="4"/>
  <c r="B1145" i="4"/>
  <c r="B1146" i="4"/>
  <c r="B1147" i="4"/>
  <c r="B1148" i="4"/>
  <c r="B1149" i="4"/>
  <c r="B1150" i="4"/>
  <c r="B1151" i="4"/>
  <c r="B1152" i="4"/>
  <c r="B1153" i="4"/>
  <c r="B1154" i="4"/>
  <c r="B1155" i="4"/>
  <c r="B1156" i="4"/>
  <c r="B1157" i="4"/>
  <c r="B1158" i="4"/>
  <c r="B1159" i="4"/>
  <c r="B1160" i="4"/>
  <c r="B1161" i="4"/>
  <c r="B1162" i="4"/>
  <c r="B1163" i="4"/>
  <c r="B1164" i="4"/>
  <c r="B1165" i="4"/>
  <c r="B1166" i="4"/>
  <c r="B1167" i="4"/>
  <c r="B1168" i="4"/>
  <c r="B1169" i="4"/>
  <c r="B1170" i="4"/>
  <c r="B1171" i="4"/>
  <c r="B1172" i="4"/>
  <c r="B1173" i="4"/>
  <c r="B1174" i="4"/>
  <c r="B1175" i="4"/>
  <c r="B1176" i="4"/>
  <c r="B1177" i="4"/>
  <c r="B1178" i="4"/>
  <c r="B1179" i="4"/>
  <c r="B1180" i="4"/>
  <c r="B1181" i="4"/>
  <c r="B1182" i="4"/>
  <c r="B1183" i="4"/>
  <c r="B1184" i="4"/>
  <c r="B1185" i="4"/>
  <c r="B1186" i="4"/>
  <c r="B1187" i="4"/>
  <c r="B1188" i="4"/>
  <c r="B1189" i="4"/>
  <c r="B1190" i="4"/>
  <c r="B1191" i="4"/>
  <c r="B1192" i="4"/>
  <c r="B1193" i="4"/>
  <c r="B1194" i="4"/>
  <c r="B1195" i="4"/>
  <c r="B1196" i="4"/>
  <c r="B1197" i="4"/>
  <c r="B1198" i="4"/>
  <c r="B1199" i="4"/>
  <c r="B1200" i="4"/>
  <c r="B1201" i="4"/>
  <c r="B1202" i="4"/>
  <c r="B1203" i="4"/>
  <c r="B1204" i="4"/>
  <c r="B1205" i="4"/>
  <c r="B1206" i="4"/>
  <c r="B1207" i="4"/>
  <c r="B1208" i="4"/>
  <c r="B1209" i="4"/>
  <c r="B1210" i="4"/>
  <c r="B1211" i="4"/>
  <c r="B1212" i="4"/>
  <c r="B1213" i="4"/>
  <c r="B1214" i="4"/>
  <c r="B1215" i="4"/>
  <c r="B1216" i="4"/>
  <c r="B1217" i="4"/>
  <c r="B1218" i="4"/>
  <c r="B1219" i="4"/>
  <c r="B1220" i="4"/>
  <c r="B1221" i="4"/>
  <c r="B1222" i="4"/>
  <c r="B1223" i="4"/>
  <c r="B1224" i="4"/>
  <c r="B1225" i="4"/>
  <c r="B1226" i="4"/>
  <c r="B1227" i="4"/>
  <c r="B1228" i="4"/>
  <c r="B1229" i="4"/>
  <c r="B1230" i="4"/>
  <c r="B1231" i="4"/>
  <c r="B1232" i="4"/>
  <c r="B1233" i="4"/>
  <c r="B1234" i="4"/>
  <c r="B1235" i="4"/>
  <c r="B1236" i="4"/>
  <c r="B1237" i="4"/>
  <c r="B1238" i="4"/>
  <c r="B1239" i="4"/>
  <c r="B1240" i="4"/>
  <c r="B1241" i="4"/>
  <c r="B1242" i="4"/>
  <c r="B1243" i="4"/>
  <c r="B1244" i="4"/>
  <c r="B1245" i="4"/>
  <c r="B1246" i="4"/>
  <c r="B1247" i="4"/>
  <c r="B1248" i="4"/>
  <c r="B1249" i="4"/>
  <c r="B1250" i="4"/>
  <c r="B1251" i="4"/>
  <c r="B1252" i="4"/>
  <c r="B1253" i="4"/>
  <c r="B1254" i="4"/>
  <c r="B1255" i="4"/>
  <c r="B1256" i="4"/>
  <c r="B1257" i="4"/>
  <c r="B1258" i="4"/>
  <c r="B1259" i="4"/>
  <c r="B1260" i="4"/>
  <c r="B1261" i="4"/>
  <c r="B1262" i="4"/>
  <c r="B1263" i="4"/>
  <c r="B1264" i="4"/>
  <c r="B1265" i="4"/>
  <c r="B1266" i="4"/>
  <c r="B1267" i="4"/>
  <c r="B1268" i="4"/>
  <c r="B1269" i="4"/>
  <c r="B1270" i="4"/>
  <c r="B1271" i="4"/>
  <c r="B1272" i="4"/>
  <c r="B1273" i="4"/>
  <c r="B1274" i="4"/>
  <c r="B1275" i="4"/>
  <c r="B1276" i="4"/>
  <c r="B1277" i="4"/>
  <c r="B1278" i="4"/>
  <c r="B1279" i="4"/>
  <c r="B1280" i="4"/>
  <c r="B1281" i="4"/>
  <c r="B1282" i="4"/>
  <c r="B1283" i="4"/>
  <c r="B1284" i="4"/>
  <c r="B1285" i="4"/>
  <c r="B1286" i="4"/>
  <c r="B1287" i="4"/>
  <c r="B1288" i="4"/>
  <c r="B1289" i="4"/>
  <c r="B1290" i="4"/>
  <c r="B1291" i="4"/>
  <c r="B1292" i="4"/>
  <c r="B1293" i="4"/>
  <c r="B1294" i="4"/>
  <c r="B1295" i="4"/>
  <c r="B1296" i="4"/>
  <c r="B1297" i="4"/>
  <c r="B1298" i="4"/>
  <c r="B1299" i="4"/>
  <c r="B1300" i="4"/>
  <c r="B1301" i="4"/>
  <c r="B1302" i="4"/>
  <c r="B1303" i="4"/>
  <c r="B1304" i="4"/>
  <c r="B1305" i="4"/>
  <c r="B1306" i="4"/>
  <c r="B1307" i="4"/>
  <c r="B1308" i="4"/>
  <c r="B1309" i="4"/>
  <c r="B1310" i="4"/>
  <c r="B1311" i="4"/>
  <c r="B1312" i="4"/>
  <c r="B1313" i="4"/>
  <c r="B1314" i="4"/>
  <c r="B1315" i="4"/>
  <c r="B1316" i="4"/>
  <c r="B1317" i="4"/>
  <c r="B1318" i="4"/>
  <c r="B1319" i="4"/>
  <c r="B1320" i="4"/>
  <c r="B1321" i="4"/>
  <c r="B1322" i="4"/>
  <c r="B1323" i="4"/>
  <c r="B1324" i="4"/>
  <c r="B1325" i="4"/>
  <c r="B1326" i="4"/>
  <c r="B1327" i="4"/>
  <c r="B1328" i="4"/>
  <c r="B1329" i="4"/>
  <c r="B1330" i="4"/>
  <c r="B1331" i="4"/>
  <c r="B1332" i="4"/>
  <c r="B1333" i="4"/>
  <c r="B1334" i="4"/>
  <c r="B1335" i="4"/>
  <c r="B1336" i="4"/>
  <c r="B1337" i="4"/>
  <c r="B1338" i="4"/>
  <c r="B1339" i="4"/>
  <c r="B1340" i="4"/>
  <c r="B1341" i="4"/>
  <c r="B1342" i="4"/>
  <c r="B1343" i="4"/>
  <c r="B1344" i="4"/>
  <c r="B1345" i="4"/>
  <c r="B1346" i="4"/>
  <c r="B1347" i="4"/>
  <c r="B1348" i="4"/>
  <c r="B1349" i="4"/>
  <c r="B1350" i="4"/>
  <c r="B1351" i="4"/>
  <c r="B1352" i="4"/>
  <c r="B1353" i="4"/>
  <c r="B1354" i="4"/>
  <c r="B1355" i="4"/>
  <c r="B1356" i="4"/>
  <c r="B1357" i="4"/>
  <c r="B1358" i="4"/>
  <c r="B1359" i="4"/>
  <c r="B1360" i="4"/>
  <c r="B1361" i="4"/>
  <c r="B1362" i="4"/>
  <c r="B1363" i="4"/>
  <c r="B1364" i="4"/>
  <c r="B1365" i="4"/>
  <c r="B1366" i="4"/>
  <c r="B1367" i="4"/>
  <c r="B1368" i="4"/>
  <c r="B1369" i="4"/>
  <c r="B1370" i="4"/>
  <c r="B1371" i="4"/>
  <c r="B1372" i="4"/>
  <c r="B1373" i="4"/>
  <c r="B1374" i="4"/>
  <c r="B1375" i="4"/>
  <c r="B1376" i="4"/>
  <c r="B1377" i="4"/>
  <c r="B1378" i="4"/>
  <c r="B1379" i="4"/>
  <c r="B1380" i="4"/>
  <c r="B1381" i="4"/>
  <c r="B1382" i="4"/>
  <c r="B1383" i="4"/>
  <c r="B1384" i="4"/>
  <c r="B1385" i="4"/>
  <c r="B1386" i="4"/>
  <c r="B1387" i="4"/>
  <c r="B1388" i="4"/>
  <c r="B1389" i="4"/>
  <c r="B1390" i="4"/>
  <c r="B1391" i="4"/>
  <c r="B1392" i="4"/>
  <c r="B1393" i="4"/>
  <c r="B1394" i="4"/>
  <c r="B1395" i="4"/>
  <c r="B1396" i="4"/>
  <c r="B1397" i="4"/>
  <c r="B1398" i="4"/>
  <c r="B1399" i="4"/>
  <c r="B1400" i="4"/>
  <c r="B1401" i="4"/>
  <c r="B1402" i="4"/>
  <c r="B1403" i="4"/>
  <c r="B1404" i="4"/>
  <c r="B1405" i="4"/>
  <c r="B1406" i="4"/>
  <c r="B1407" i="4"/>
  <c r="B1408" i="4"/>
  <c r="B1409" i="4"/>
  <c r="B1410" i="4"/>
  <c r="B1411" i="4"/>
  <c r="B5" i="4"/>
  <c r="B25" i="4" l="1"/>
  <c r="B24" i="4"/>
  <c r="B23" i="4"/>
  <c r="B22" i="4"/>
  <c r="B21" i="4"/>
  <c r="B20" i="4"/>
  <c r="B19" i="4"/>
  <c r="B18" i="4"/>
  <c r="B17" i="4"/>
  <c r="B16" i="4"/>
  <c r="B15" i="4"/>
  <c r="B14" i="4"/>
  <c r="B13" i="4"/>
  <c r="B12" i="4"/>
  <c r="B11" i="4"/>
  <c r="B10" i="4"/>
  <c r="B9" i="4"/>
  <c r="B8" i="4"/>
  <c r="B7" i="4"/>
  <c r="B6" i="4"/>
</calcChain>
</file>

<file path=xl/sharedStrings.xml><?xml version="1.0" encoding="utf-8"?>
<sst xmlns="http://schemas.openxmlformats.org/spreadsheetml/2006/main" count="680" uniqueCount="161">
  <si>
    <t>File name</t>
  </si>
  <si>
    <t>Author</t>
  </si>
  <si>
    <t>Cambridge Econometrics</t>
  </si>
  <si>
    <t>Version</t>
  </si>
  <si>
    <t>Last revised</t>
  </si>
  <si>
    <t>Status</t>
  </si>
  <si>
    <t>Under development</t>
  </si>
  <si>
    <t>Source</t>
  </si>
  <si>
    <t>Purpose</t>
  </si>
  <si>
    <t>Sheets in this file:</t>
  </si>
  <si>
    <t>Info</t>
  </si>
  <si>
    <t>This documentation sheet</t>
  </si>
  <si>
    <t>History and authorisation table</t>
  </si>
  <si>
    <t>Release date</t>
  </si>
  <si>
    <t>Released by</t>
  </si>
  <si>
    <t>Description</t>
  </si>
  <si>
    <t>J:\Projects\....</t>
  </si>
  <si>
    <t>BE</t>
  </si>
  <si>
    <t>DK</t>
  </si>
  <si>
    <t>DE</t>
  </si>
  <si>
    <t>EL</t>
  </si>
  <si>
    <t>ES</t>
  </si>
  <si>
    <t>FR</t>
  </si>
  <si>
    <t>IE</t>
  </si>
  <si>
    <t>IT</t>
  </si>
  <si>
    <t>LX</t>
  </si>
  <si>
    <t>NL</t>
  </si>
  <si>
    <t>AT</t>
  </si>
  <si>
    <t>PT</t>
  </si>
  <si>
    <t>FI</t>
  </si>
  <si>
    <t>SW</t>
  </si>
  <si>
    <t>UK</t>
  </si>
  <si>
    <t>CZ</t>
  </si>
  <si>
    <t>EN</t>
  </si>
  <si>
    <t>CY</t>
  </si>
  <si>
    <t>LV</t>
  </si>
  <si>
    <t>LT</t>
  </si>
  <si>
    <t>HU</t>
  </si>
  <si>
    <t>MT</t>
  </si>
  <si>
    <t>PL</t>
  </si>
  <si>
    <t>SI</t>
  </si>
  <si>
    <t>SK</t>
  </si>
  <si>
    <t>BG</t>
  </si>
  <si>
    <t>RO</t>
  </si>
  <si>
    <t>NO</t>
  </si>
  <si>
    <t>CH</t>
  </si>
  <si>
    <t>IS</t>
  </si>
  <si>
    <t>HR</t>
  </si>
  <si>
    <t>TR</t>
  </si>
  <si>
    <t>MK</t>
  </si>
  <si>
    <t>US</t>
  </si>
  <si>
    <t>JA</t>
  </si>
  <si>
    <t>CA</t>
  </si>
  <si>
    <t>AU</t>
  </si>
  <si>
    <t>NZ</t>
  </si>
  <si>
    <t>RS</t>
  </si>
  <si>
    <t>RA</t>
  </si>
  <si>
    <t>CN</t>
  </si>
  <si>
    <t>IN</t>
  </si>
  <si>
    <t>MX</t>
  </si>
  <si>
    <t>BR</t>
  </si>
  <si>
    <t>AR</t>
  </si>
  <si>
    <t>CO</t>
  </si>
  <si>
    <t>LA</t>
  </si>
  <si>
    <t>KR</t>
  </si>
  <si>
    <t>TW</t>
  </si>
  <si>
    <t>ID</t>
  </si>
  <si>
    <t>AS</t>
  </si>
  <si>
    <t>OP</t>
  </si>
  <si>
    <t>RW</t>
  </si>
  <si>
    <t>UE</t>
  </si>
  <si>
    <t>SD</t>
  </si>
  <si>
    <t>NG</t>
  </si>
  <si>
    <t>SA</t>
  </si>
  <si>
    <t>MY</t>
  </si>
  <si>
    <t>KZ</t>
  </si>
  <si>
    <t>Placeholder 1</t>
  </si>
  <si>
    <t>Placeholder 2</t>
  </si>
  <si>
    <t>Placeholder 3</t>
  </si>
  <si>
    <t>Placeholder 4</t>
  </si>
  <si>
    <t>Placeholder 5</t>
  </si>
  <si>
    <t>Placeholder 6</t>
  </si>
  <si>
    <t>#</t>
  </si>
  <si>
    <t>Placeholder 7</t>
  </si>
  <si>
    <t>Titles</t>
  </si>
  <si>
    <t>All titles used in FTT:Tr</t>
  </si>
  <si>
    <t>Cost matrices</t>
  </si>
  <si>
    <t>RSHORTTI</t>
  </si>
  <si>
    <t>ON</t>
  </si>
  <si>
    <t>OC</t>
  </si>
  <si>
    <t>AN</t>
  </si>
  <si>
    <t>AC</t>
  </si>
  <si>
    <t>AW</t>
  </si>
  <si>
    <t>AE</t>
  </si>
  <si>
    <t>ZA</t>
  </si>
  <si>
    <t>EG</t>
  </si>
  <si>
    <t>DC</t>
  </si>
  <si>
    <t>KE</t>
  </si>
  <si>
    <t>UA</t>
  </si>
  <si>
    <t>XX</t>
  </si>
  <si>
    <t>PH1</t>
  </si>
  <si>
    <t>PH2</t>
  </si>
  <si>
    <t>PH3</t>
  </si>
  <si>
    <t>PH4</t>
  </si>
  <si>
    <t>PH5</t>
  </si>
  <si>
    <t>PH6</t>
  </si>
  <si>
    <t>PH7</t>
  </si>
  <si>
    <t>PH8</t>
  </si>
  <si>
    <t>PH9</t>
  </si>
  <si>
    <t>Indirect Heating Coal</t>
  </si>
  <si>
    <t>Indirect Heating Oil</t>
  </si>
  <si>
    <t>Indirect Heating Gas</t>
  </si>
  <si>
    <t>Indirect Heating Biomass</t>
  </si>
  <si>
    <t>Indirect Heating Electric</t>
  </si>
  <si>
    <t>Indirect Heating Steam Distributed</t>
  </si>
  <si>
    <t>Heat Pumps (Electricity)</t>
  </si>
  <si>
    <t>Direct Heating Coal</t>
  </si>
  <si>
    <t>Direct Heating Oil</t>
  </si>
  <si>
    <t>Direct Heating Gas</t>
  </si>
  <si>
    <t>Direct Heating Biomass</t>
  </si>
  <si>
    <t>Direct Heating Electric</t>
  </si>
  <si>
    <t>Direct Heating Steam Distributed</t>
  </si>
  <si>
    <t>ITTI</t>
  </si>
  <si>
    <t>1 Investment cost mean (MEuro per MW)</t>
  </si>
  <si>
    <t>2 Investment cost SD</t>
  </si>
  <si>
    <t>3 O&amp;M cost mean (Euros/MJ/s/year)</t>
  </si>
  <si>
    <t>4 O&amp;M cost SD</t>
  </si>
  <si>
    <t>5 Lifetime (years)</t>
  </si>
  <si>
    <t>6 Leadtime (years)</t>
  </si>
  <si>
    <t>7 Learning rate</t>
  </si>
  <si>
    <t>8 Discount rate</t>
  </si>
  <si>
    <t>9 Conversion efficiency</t>
  </si>
  <si>
    <t>10 Fuel cost mean</t>
  </si>
  <si>
    <t>11 Fuel cost SD</t>
  </si>
  <si>
    <t>12 Gamma value</t>
  </si>
  <si>
    <t>13 Capacity factor mean</t>
  </si>
  <si>
    <t>14 Capacity factor SD</t>
  </si>
  <si>
    <t>15 Learning exponent</t>
  </si>
  <si>
    <t>CTTI</t>
  </si>
  <si>
    <t xml:space="preserve">This excel file contains all cost data, assumptions and policy levers related to the FTT Industrial Heat model. A python job will be developed to read in the data from these sheets and to store it in the appropriate databanks. </t>
  </si>
  <si>
    <t>IET1</t>
  </si>
  <si>
    <t>IWS1</t>
  </si>
  <si>
    <t>RH</t>
  </si>
  <si>
    <t>In progress</t>
  </si>
  <si>
    <t>Historical market shares (2000 to 2015)</t>
  </si>
  <si>
    <t>IUD1</t>
  </si>
  <si>
    <t>IWI1</t>
  </si>
  <si>
    <t>IWK1</t>
  </si>
  <si>
    <t>IWE1</t>
  </si>
  <si>
    <t>IAM1</t>
  </si>
  <si>
    <t>IRG1</t>
  </si>
  <si>
    <t>ISB1</t>
  </si>
  <si>
    <t>IXS1</t>
  </si>
  <si>
    <t>Useful energy demand (GWh)</t>
  </si>
  <si>
    <t>Capacity (GW)</t>
  </si>
  <si>
    <t>Yearly differences in capacity (GW)</t>
  </si>
  <si>
    <t>ISC1</t>
  </si>
  <si>
    <t>IWA1</t>
  </si>
  <si>
    <t>IWB1</t>
  </si>
  <si>
    <t>IWW1</t>
  </si>
  <si>
    <t>IHW1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</si>
</sst>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%"/>
    <numFmt numFmtId="165" formatCode="0.0"/>
  </numFmts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rgb="FF006398"/>
      <name val="Calibri"/>
      <family val="2"/>
      <scheme val="minor"/>
    </font>
    <font>
      <b/>
      <i/>
      <sz val="11"/>
      <color rgb="FF006398"/>
      <name val="Calibri"/>
      <family val="2"/>
      <scheme val="minor"/>
    </font>
    <font>
      <sz val="11"/>
      <color rgb="FF0000FF"/>
      <name val="Calibri"/>
      <family val="2"/>
      <scheme val="minor"/>
    </font>
    <font>
      <sz val="10"/>
      <color theme="0"/>
      <name val="Arial"/>
      <family val="2"/>
    </font>
    <font>
      <sz val="8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AEE2F7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006398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00B050"/>
        <bgColor indexed="64"/>
      </patternFill>
    </fill>
  </fills>
  <borders count="13">
    <border>
      <left/>
      <right/>
      <top/>
      <bottom/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indexed="22"/>
      </left>
      <right/>
      <top style="thin">
        <color indexed="22"/>
      </top>
      <bottom/>
      <diagonal/>
    </border>
    <border>
      <left/>
      <right/>
      <top style="thin">
        <color indexed="22"/>
      </top>
      <bottom/>
      <diagonal/>
    </border>
    <border>
      <left/>
      <right style="thin">
        <color indexed="23"/>
      </right>
      <top style="thin">
        <color indexed="22"/>
      </top>
      <bottom/>
      <diagonal/>
    </border>
    <border>
      <left style="thin">
        <color indexed="22"/>
      </left>
      <right/>
      <top/>
      <bottom/>
      <diagonal/>
    </border>
    <border>
      <left/>
      <right style="thin">
        <color indexed="23"/>
      </right>
      <top/>
      <bottom/>
      <diagonal/>
    </border>
    <border>
      <left style="thin">
        <color indexed="22"/>
      </left>
      <right/>
      <top/>
      <bottom style="thin">
        <color indexed="23"/>
      </bottom>
      <diagonal/>
    </border>
    <border>
      <left/>
      <right/>
      <top/>
      <bottom style="thin">
        <color indexed="23"/>
      </bottom>
      <diagonal/>
    </border>
    <border>
      <left/>
      <right style="thin">
        <color indexed="23"/>
      </right>
      <top/>
      <bottom style="thin">
        <color indexed="23"/>
      </bottom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/>
      <diagonal/>
    </border>
  </borders>
  <cellStyleXfs count="7">
    <xf numFmtId="0" fontId="0" fillId="0" borderId="0"/>
    <xf numFmtId="165" fontId="1" fillId="0" borderId="1"/>
    <xf numFmtId="164" fontId="1" fillId="0" borderId="1"/>
    <xf numFmtId="0" fontId="3" fillId="0" borderId="0" applyNumberFormat="0" applyFill="0" applyBorder="0" applyAlignment="0" applyProtection="0"/>
    <xf numFmtId="0" fontId="6" fillId="3" borderId="10"/>
    <xf numFmtId="164" fontId="6" fillId="3" borderId="12"/>
    <xf numFmtId="0" fontId="7" fillId="4" borderId="11"/>
  </cellStyleXfs>
  <cellXfs count="32">
    <xf numFmtId="0" fontId="0" fillId="0" borderId="0" xfId="0"/>
    <xf numFmtId="0" fontId="0" fillId="2" borderId="2" xfId="0" applyFill="1" applyBorder="1"/>
    <xf numFmtId="0" fontId="0" fillId="2" borderId="3" xfId="0" applyFont="1" applyFill="1" applyBorder="1"/>
    <xf numFmtId="0" fontId="0" fillId="2" borderId="4" xfId="0" applyFill="1" applyBorder="1"/>
    <xf numFmtId="0" fontId="0" fillId="2" borderId="5" xfId="0" applyFill="1" applyBorder="1"/>
    <xf numFmtId="0" fontId="4" fillId="2" borderId="0" xfId="0" applyFont="1" applyFill="1" applyBorder="1"/>
    <xf numFmtId="0" fontId="0" fillId="2" borderId="0" xfId="0" applyFont="1" applyFill="1" applyBorder="1"/>
    <xf numFmtId="0" fontId="0" fillId="2" borderId="6" xfId="0" applyFill="1" applyBorder="1"/>
    <xf numFmtId="0" fontId="2" fillId="2" borderId="0" xfId="0" applyFont="1" applyFill="1" applyBorder="1"/>
    <xf numFmtId="165" fontId="0" fillId="2" borderId="0" xfId="0" applyNumberFormat="1" applyFont="1" applyFill="1" applyBorder="1" applyAlignment="1">
      <alignment horizontal="left"/>
    </xf>
    <xf numFmtId="15" fontId="0" fillId="2" borderId="0" xfId="0" applyNumberFormat="1" applyFont="1" applyFill="1" applyBorder="1" applyAlignment="1">
      <alignment horizontal="left"/>
    </xf>
    <xf numFmtId="0" fontId="0" fillId="2" borderId="0" xfId="0" quotePrefix="1" applyFill="1" applyBorder="1"/>
    <xf numFmtId="0" fontId="0" fillId="2" borderId="0" xfId="0" applyFill="1" applyBorder="1"/>
    <xf numFmtId="0" fontId="0" fillId="2" borderId="7" xfId="0" applyFill="1" applyBorder="1"/>
    <xf numFmtId="0" fontId="0" fillId="2" borderId="8" xfId="0" applyFill="1" applyBorder="1"/>
    <xf numFmtId="0" fontId="0" fillId="2" borderId="9" xfId="0" applyFill="1" applyBorder="1"/>
    <xf numFmtId="0" fontId="5" fillId="2" borderId="2" xfId="0" applyFont="1" applyFill="1" applyBorder="1"/>
    <xf numFmtId="0" fontId="0" fillId="2" borderId="0" xfId="0" applyFont="1" applyFill="1" applyBorder="1" applyAlignment="1">
      <alignment vertical="top"/>
    </xf>
    <xf numFmtId="165" fontId="0" fillId="2" borderId="0" xfId="0" applyNumberFormat="1" applyFont="1" applyFill="1" applyBorder="1" applyAlignment="1">
      <alignment horizontal="left" vertical="top"/>
    </xf>
    <xf numFmtId="14" fontId="0" fillId="2" borderId="0" xfId="0" applyNumberFormat="1" applyFont="1" applyFill="1" applyBorder="1" applyAlignment="1">
      <alignment horizontal="left" vertical="top"/>
    </xf>
    <xf numFmtId="0" fontId="0" fillId="2" borderId="0" xfId="0" applyFont="1" applyFill="1" applyBorder="1" applyAlignment="1">
      <alignment vertical="top" wrapText="1"/>
    </xf>
    <xf numFmtId="0" fontId="0" fillId="0" borderId="0" xfId="0"/>
    <xf numFmtId="0" fontId="0" fillId="5" borderId="0" xfId="0" applyFill="1"/>
    <xf numFmtId="0" fontId="0" fillId="6" borderId="0" xfId="0" applyFill="1"/>
    <xf numFmtId="0" fontId="0" fillId="7" borderId="0" xfId="0" applyFill="1"/>
    <xf numFmtId="0" fontId="0" fillId="2" borderId="0" xfId="0" applyFill="1" applyBorder="1" applyAlignment="1">
      <alignment wrapText="1"/>
    </xf>
    <xf numFmtId="0" fontId="3" fillId="2" borderId="0" xfId="3" applyFill="1" applyBorder="1" applyAlignment="1">
      <alignment vertical="center"/>
    </xf>
    <xf numFmtId="0" fontId="0" fillId="2" borderId="8" xfId="0" applyFill="1" applyBorder="1" applyAlignment="1">
      <alignment vertical="center"/>
    </xf>
    <xf numFmtId="0" fontId="0" fillId="2" borderId="0" xfId="0" applyFill="1" applyBorder="1" applyAlignment="1">
      <alignment vertical="center" wrapText="1"/>
    </xf>
    <xf numFmtId="11" fontId="0" fillId="0" borderId="0" xfId="0" applyNumberFormat="1"/>
    <xf numFmtId="0" fontId="0" fillId="2" borderId="0" xfId="0" applyFont="1" applyFill="1" applyBorder="1" applyAlignment="1">
      <alignment horizontal="center" wrapText="1"/>
    </xf>
    <xf numFmtId="0" fontId="0" fillId="7" borderId="0" xfId="0" applyFill="1" applyAlignment="1">
      <alignment horizontal="center" vertical="center"/>
    </xf>
  </cellXfs>
  <cellStyles count="7">
    <cellStyle name="Hyperlink" xfId="3" builtinId="8"/>
    <cellStyle name="InputCellNumber" xfId="4" xr:uid="{00000000-0005-0000-0000-000001000000}"/>
    <cellStyle name="InputCellPercent" xfId="5" xr:uid="{00000000-0005-0000-0000-000002000000}"/>
    <cellStyle name="Normal" xfId="0" builtinId="0"/>
    <cellStyle name="ResultNumber" xfId="1" xr:uid="{00000000-0005-0000-0000-000004000000}"/>
    <cellStyle name="ResultPercent" xfId="2" xr:uid="{00000000-0005-0000-0000-000005000000}"/>
    <cellStyle name="Table Label" xfId="6" xr:uid="{00000000-0005-0000-0000-000006000000}"/>
  </cellStyles>
  <dxfs count="0"/>
  <tableStyles count="0" defaultTableStyle="TableStyleMedium2" defaultPivotStyle="PivotStyleLight16"/>
  <colors>
    <mruColors>
      <color rgb="FF37CFFF"/>
      <color rgb="FF006398"/>
      <color rgb="FF0000FF"/>
      <color rgb="FFCCFFFF"/>
      <color rgb="FFAEE2F7"/>
      <color rgb="FFA3E9FF"/>
      <color rgb="FF8BE3FF"/>
      <color rgb="FF8BE3CC"/>
      <color rgb="FF00A6D9"/>
      <color rgb="FF0085C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642938</xdr:colOff>
      <xdr:row>0</xdr:row>
      <xdr:rowOff>85725</xdr:rowOff>
    </xdr:from>
    <xdr:to>
      <xdr:col>2</xdr:col>
      <xdr:colOff>1438275</xdr:colOff>
      <xdr:row>4</xdr:row>
      <xdr:rowOff>93345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5CE8C00-2049-4E61-B0EA-F7464457FE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2938" y="85725"/>
          <a:ext cx="1676400" cy="73152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37CFFF"/>
  </sheetPr>
  <dimension ref="B4:H46"/>
  <sheetViews>
    <sheetView showGridLines="0" topLeftCell="B7" zoomScaleNormal="100" workbookViewId="0">
      <selection activeCell="F26" sqref="F26"/>
    </sheetView>
  </sheetViews>
  <sheetFormatPr defaultRowHeight="15" x14ac:dyDescent="0.25"/>
  <cols>
    <col min="2" max="2" width="3.28515625" customWidth="1"/>
    <col min="3" max="3" width="27.5703125" customWidth="1"/>
    <col min="4" max="4" width="19.28515625" customWidth="1"/>
    <col min="5" max="5" width="13.42578125" customWidth="1"/>
    <col min="6" max="6" width="73" customWidth="1"/>
    <col min="7" max="7" width="3.7109375" customWidth="1"/>
  </cols>
  <sheetData>
    <row r="4" spans="2:8" x14ac:dyDescent="0.25">
      <c r="H4" s="21"/>
    </row>
    <row r="6" spans="2:8" x14ac:dyDescent="0.25">
      <c r="B6" s="1"/>
      <c r="C6" s="2"/>
      <c r="D6" s="2"/>
      <c r="E6" s="2"/>
      <c r="F6" s="2"/>
      <c r="G6" s="3"/>
    </row>
    <row r="7" spans="2:8" x14ac:dyDescent="0.25">
      <c r="B7" s="4"/>
      <c r="C7" s="5" t="s">
        <v>0</v>
      </c>
      <c r="D7" s="6"/>
      <c r="E7" s="6"/>
      <c r="F7" s="6"/>
      <c r="G7" s="7"/>
    </row>
    <row r="8" spans="2:8" x14ac:dyDescent="0.25">
      <c r="B8" s="4"/>
      <c r="C8" s="5" t="s">
        <v>1</v>
      </c>
      <c r="D8" s="6" t="s">
        <v>2</v>
      </c>
      <c r="E8" s="6"/>
      <c r="F8" s="6"/>
      <c r="G8" s="7"/>
    </row>
    <row r="9" spans="2:8" x14ac:dyDescent="0.25">
      <c r="B9" s="4"/>
      <c r="C9" s="5"/>
      <c r="D9" s="6"/>
      <c r="E9" s="6"/>
      <c r="F9" s="6"/>
      <c r="G9" s="7"/>
    </row>
    <row r="10" spans="2:8" x14ac:dyDescent="0.25">
      <c r="B10" s="4"/>
      <c r="C10" s="5" t="s">
        <v>3</v>
      </c>
      <c r="D10" s="9"/>
      <c r="E10" s="6"/>
      <c r="F10" s="6"/>
      <c r="G10" s="7"/>
    </row>
    <row r="11" spans="2:8" x14ac:dyDescent="0.25">
      <c r="B11" s="4"/>
      <c r="C11" s="5" t="s">
        <v>4</v>
      </c>
      <c r="D11" s="10"/>
      <c r="E11" s="6"/>
      <c r="F11" s="6"/>
      <c r="G11" s="7"/>
    </row>
    <row r="12" spans="2:8" x14ac:dyDescent="0.25">
      <c r="B12" s="4"/>
      <c r="C12" s="5" t="s">
        <v>5</v>
      </c>
      <c r="D12" s="6" t="s">
        <v>6</v>
      </c>
      <c r="E12" s="6"/>
      <c r="F12" s="6"/>
      <c r="G12" s="7"/>
    </row>
    <row r="13" spans="2:8" x14ac:dyDescent="0.25">
      <c r="B13" s="4"/>
      <c r="C13" s="5" t="s">
        <v>7</v>
      </c>
      <c r="D13" s="8" t="s">
        <v>16</v>
      </c>
      <c r="E13" s="6"/>
      <c r="F13" s="6"/>
      <c r="G13" s="7"/>
    </row>
    <row r="14" spans="2:8" x14ac:dyDescent="0.25">
      <c r="B14" s="4"/>
      <c r="C14" s="5"/>
      <c r="D14" s="6"/>
      <c r="E14" s="6"/>
      <c r="F14" s="6"/>
      <c r="G14" s="7"/>
    </row>
    <row r="15" spans="2:8" ht="38.25" customHeight="1" x14ac:dyDescent="0.25">
      <c r="B15" s="4"/>
      <c r="C15" s="5" t="s">
        <v>8</v>
      </c>
      <c r="D15" s="30" t="s">
        <v>139</v>
      </c>
      <c r="E15" s="30"/>
      <c r="F15" s="30"/>
      <c r="G15" s="7"/>
    </row>
    <row r="16" spans="2:8" x14ac:dyDescent="0.25">
      <c r="B16" s="4"/>
      <c r="C16" s="5"/>
      <c r="D16" s="11"/>
      <c r="E16" s="12"/>
      <c r="F16" s="12"/>
      <c r="G16" s="7"/>
    </row>
    <row r="17" spans="2:7" x14ac:dyDescent="0.25">
      <c r="B17" s="4"/>
      <c r="C17" s="5"/>
      <c r="D17" s="11"/>
      <c r="E17" s="12"/>
      <c r="F17" s="12"/>
      <c r="G17" s="7"/>
    </row>
    <row r="18" spans="2:7" x14ac:dyDescent="0.25">
      <c r="B18" s="4"/>
      <c r="C18" s="5"/>
      <c r="D18" s="11"/>
      <c r="E18" s="12"/>
      <c r="F18" s="12"/>
      <c r="G18" s="7"/>
    </row>
    <row r="19" spans="2:7" x14ac:dyDescent="0.25">
      <c r="B19" s="4"/>
      <c r="C19" s="5" t="s">
        <v>9</v>
      </c>
      <c r="D19" s="12"/>
      <c r="E19" s="12"/>
      <c r="F19" s="12"/>
      <c r="G19" s="7"/>
    </row>
    <row r="20" spans="2:7" x14ac:dyDescent="0.25">
      <c r="B20" s="4"/>
      <c r="C20" s="12"/>
      <c r="D20" s="12"/>
      <c r="E20" s="12"/>
      <c r="F20" s="12"/>
      <c r="G20" s="7"/>
    </row>
    <row r="21" spans="2:7" x14ac:dyDescent="0.25">
      <c r="B21" s="4"/>
      <c r="C21" s="12"/>
      <c r="D21" s="26" t="s">
        <v>10</v>
      </c>
      <c r="E21" s="12"/>
      <c r="F21" s="12" t="s">
        <v>11</v>
      </c>
      <c r="G21" s="7"/>
    </row>
    <row r="22" spans="2:7" x14ac:dyDescent="0.25">
      <c r="B22" s="4"/>
      <c r="C22" s="12"/>
      <c r="D22" s="26" t="s">
        <v>84</v>
      </c>
      <c r="E22" s="12"/>
      <c r="F22" s="12" t="s">
        <v>85</v>
      </c>
      <c r="G22" s="7"/>
    </row>
    <row r="23" spans="2:7" x14ac:dyDescent="0.25">
      <c r="B23" s="4"/>
      <c r="C23" s="12"/>
      <c r="D23" s="26" t="s">
        <v>141</v>
      </c>
      <c r="E23" s="12"/>
      <c r="F23" s="12" t="s">
        <v>144</v>
      </c>
      <c r="G23" s="7"/>
    </row>
    <row r="24" spans="2:7" x14ac:dyDescent="0.25">
      <c r="B24" s="4"/>
      <c r="C24" s="12"/>
      <c r="D24" s="26" t="s">
        <v>140</v>
      </c>
      <c r="E24" s="12"/>
      <c r="F24" s="12" t="s">
        <v>86</v>
      </c>
      <c r="G24" s="7"/>
    </row>
    <row r="25" spans="2:7" s="21" customFormat="1" x14ac:dyDescent="0.25">
      <c r="B25" s="4"/>
      <c r="C25" s="12"/>
      <c r="D25" s="26" t="s">
        <v>145</v>
      </c>
      <c r="E25" s="12"/>
      <c r="F25" s="25" t="s">
        <v>153</v>
      </c>
      <c r="G25" s="7"/>
    </row>
    <row r="26" spans="2:7" s="21" customFormat="1" x14ac:dyDescent="0.25">
      <c r="B26" s="4"/>
      <c r="C26" s="12"/>
      <c r="D26" s="26" t="s">
        <v>146</v>
      </c>
      <c r="E26" s="12"/>
      <c r="F26" s="25" t="s">
        <v>155</v>
      </c>
      <c r="G26" s="7"/>
    </row>
    <row r="27" spans="2:7" s="21" customFormat="1" x14ac:dyDescent="0.25">
      <c r="B27" s="4"/>
      <c r="C27" s="12"/>
      <c r="D27" s="26" t="s">
        <v>147</v>
      </c>
      <c r="E27" s="12"/>
      <c r="F27" s="25" t="s">
        <v>154</v>
      </c>
      <c r="G27" s="7"/>
    </row>
    <row r="28" spans="2:7" s="21" customFormat="1" x14ac:dyDescent="0.25">
      <c r="B28" s="4"/>
      <c r="C28" s="12"/>
      <c r="D28" s="26" t="s">
        <v>148</v>
      </c>
      <c r="E28" s="12"/>
      <c r="F28" s="28"/>
      <c r="G28" s="7"/>
    </row>
    <row r="29" spans="2:7" s="21" customFormat="1" x14ac:dyDescent="0.25">
      <c r="B29" s="4"/>
      <c r="C29" s="12"/>
      <c r="D29" s="26" t="s">
        <v>149</v>
      </c>
      <c r="E29" s="12"/>
      <c r="F29" s="25"/>
      <c r="G29" s="7"/>
    </row>
    <row r="30" spans="2:7" s="21" customFormat="1" x14ac:dyDescent="0.25">
      <c r="B30" s="4"/>
      <c r="C30" s="12"/>
      <c r="D30" s="26" t="s">
        <v>150</v>
      </c>
      <c r="E30" s="12"/>
      <c r="F30" s="25"/>
      <c r="G30" s="7"/>
    </row>
    <row r="31" spans="2:7" s="21" customFormat="1" x14ac:dyDescent="0.25">
      <c r="B31" s="4"/>
      <c r="C31" s="12"/>
      <c r="D31" s="26" t="s">
        <v>151</v>
      </c>
      <c r="E31" s="12"/>
      <c r="F31" s="25"/>
      <c r="G31" s="7"/>
    </row>
    <row r="32" spans="2:7" s="21" customFormat="1" x14ac:dyDescent="0.25">
      <c r="B32" s="4"/>
      <c r="C32" s="12"/>
      <c r="D32" s="26" t="s">
        <v>152</v>
      </c>
      <c r="E32" s="12"/>
      <c r="F32" s="25"/>
      <c r="G32" s="7"/>
    </row>
    <row r="33" spans="2:7" s="21" customFormat="1" x14ac:dyDescent="0.25">
      <c r="B33" s="4"/>
      <c r="C33" s="12"/>
      <c r="D33" s="26"/>
      <c r="E33" s="12"/>
      <c r="F33" s="25"/>
      <c r="G33" s="7"/>
    </row>
    <row r="34" spans="2:7" s="21" customFormat="1" x14ac:dyDescent="0.25">
      <c r="B34" s="4"/>
      <c r="C34" s="12"/>
      <c r="D34" s="26"/>
      <c r="E34" s="12"/>
      <c r="F34" s="25"/>
      <c r="G34" s="7"/>
    </row>
    <row r="35" spans="2:7" s="21" customFormat="1" x14ac:dyDescent="0.25">
      <c r="B35" s="4"/>
      <c r="C35" s="12"/>
      <c r="D35" s="26"/>
      <c r="E35" s="12"/>
      <c r="F35" s="25"/>
      <c r="G35" s="7"/>
    </row>
    <row r="36" spans="2:7" s="21" customFormat="1" x14ac:dyDescent="0.25">
      <c r="B36" s="4"/>
      <c r="C36" s="12"/>
      <c r="D36" s="26"/>
      <c r="E36" s="12"/>
      <c r="F36" s="25"/>
      <c r="G36" s="7"/>
    </row>
    <row r="37" spans="2:7" x14ac:dyDescent="0.25">
      <c r="B37" s="13"/>
      <c r="C37" s="14"/>
      <c r="D37" s="27"/>
      <c r="E37" s="14"/>
      <c r="F37" s="14"/>
      <c r="G37" s="15"/>
    </row>
    <row r="39" spans="2:7" x14ac:dyDescent="0.25">
      <c r="B39" s="16" t="s">
        <v>12</v>
      </c>
      <c r="C39" s="2"/>
      <c r="D39" s="2"/>
      <c r="E39" s="2"/>
      <c r="F39" s="2"/>
      <c r="G39" s="3"/>
    </row>
    <row r="40" spans="2:7" x14ac:dyDescent="0.25">
      <c r="B40" s="4"/>
      <c r="C40" s="6"/>
      <c r="D40" s="6"/>
      <c r="E40" s="6"/>
      <c r="F40" s="6"/>
      <c r="G40" s="7"/>
    </row>
    <row r="41" spans="2:7" x14ac:dyDescent="0.25">
      <c r="B41" s="4"/>
      <c r="C41" s="5" t="s">
        <v>3</v>
      </c>
      <c r="D41" s="5" t="s">
        <v>13</v>
      </c>
      <c r="E41" s="5" t="s">
        <v>14</v>
      </c>
      <c r="F41" s="5" t="s">
        <v>15</v>
      </c>
      <c r="G41" s="7"/>
    </row>
    <row r="42" spans="2:7" x14ac:dyDescent="0.25">
      <c r="B42" s="4"/>
      <c r="C42" s="17"/>
      <c r="D42" s="17"/>
      <c r="E42" s="17"/>
      <c r="F42" s="17"/>
      <c r="G42" s="7"/>
    </row>
    <row r="43" spans="2:7" x14ac:dyDescent="0.25">
      <c r="B43" s="4"/>
      <c r="C43" s="18"/>
      <c r="D43" s="19"/>
      <c r="E43" s="17"/>
      <c r="F43" s="20"/>
      <c r="G43" s="7"/>
    </row>
    <row r="44" spans="2:7" x14ac:dyDescent="0.25">
      <c r="B44" s="4"/>
      <c r="C44" s="18"/>
      <c r="D44" s="19"/>
      <c r="E44" s="17"/>
      <c r="F44" s="20"/>
      <c r="G44" s="7"/>
    </row>
    <row r="45" spans="2:7" x14ac:dyDescent="0.25">
      <c r="B45" s="4"/>
      <c r="C45" s="18">
        <v>1</v>
      </c>
      <c r="D45" s="19"/>
      <c r="E45" s="17" t="s">
        <v>142</v>
      </c>
      <c r="F45" s="20" t="s">
        <v>143</v>
      </c>
      <c r="G45" s="7"/>
    </row>
    <row r="46" spans="2:7" x14ac:dyDescent="0.25">
      <c r="B46" s="13"/>
      <c r="C46" s="14"/>
      <c r="D46" s="14"/>
      <c r="E46" s="14"/>
      <c r="F46" s="14"/>
      <c r="G46" s="15"/>
    </row>
  </sheetData>
  <mergeCells count="1">
    <mergeCell ref="D15:F15"/>
  </mergeCells>
  <hyperlinks>
    <hyperlink ref="D21" location="Info!A1" display="Info" xr:uid="{00000000-0004-0000-0000-000000000000}"/>
    <hyperlink ref="D22" location="Titles!A1" display="Titles" xr:uid="{00000000-0004-0000-0000-000001000000}"/>
    <hyperlink ref="D23" location="'IWS1'!A1" display="IWS1" xr:uid="{00000000-0004-0000-0000-000002000000}"/>
    <hyperlink ref="D24" location="'IET1'!A1" display="IET1" xr:uid="{00000000-0004-0000-0000-000003000000}"/>
    <hyperlink ref="D25" location="'IUD1'!A1" display="IUD1" xr:uid="{5E028E1C-FFC1-46E0-B30A-BD7CBB0D3448}"/>
    <hyperlink ref="D26" location="'IWI1'!A1" display="IWI1" xr:uid="{2C6C6BF9-09BC-418A-A3F5-6FEF443168A2}"/>
    <hyperlink ref="D27" location="'IWK1'!A1" display="IWK1" xr:uid="{72CD63B5-A8F2-41DA-BD28-3C5E472B0F42}"/>
    <hyperlink ref="D28" location="'IWE1'!A1" display="IWE1" xr:uid="{2F1581DB-652B-4A39-8D02-9CEB397BC87A}"/>
    <hyperlink ref="D29" location="'IAM1'!A1" display="IAM1" xr:uid="{DF1E721D-4074-4915-ABDA-6460718332B9}"/>
    <hyperlink ref="D30" location="'IRG1'!A1" display="IRG1" xr:uid="{7C1BFD5D-FB80-4ADC-AD1E-62DB8F0CE795}"/>
    <hyperlink ref="D31" location="'ISB1'!A1" display="ISB1" xr:uid="{E3E5E18B-E3C4-4CD2-A255-52B6461C0FCA}"/>
    <hyperlink ref="D32" location="'IXS1'!A1" display="IXS1" xr:uid="{499FBF89-09A4-4B67-995B-E475F5EDBC5C}"/>
  </hyperlink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37CFFF"/>
  </sheetPr>
  <dimension ref="A1:H81"/>
  <sheetViews>
    <sheetView workbookViewId="0">
      <selection activeCell="H17" sqref="H17"/>
    </sheetView>
  </sheetViews>
  <sheetFormatPr defaultRowHeight="15" x14ac:dyDescent="0.25"/>
  <cols>
    <col min="1" max="1" width="3" style="21" bestFit="1" customWidth="1"/>
    <col min="2" max="2" width="23.42578125" bestFit="1" customWidth="1"/>
    <col min="3" max="3" width="3" style="21" bestFit="1" customWidth="1"/>
    <col min="5" max="5" width="3" style="21" bestFit="1" customWidth="1"/>
    <col min="6" max="6" width="36.28515625" bestFit="1" customWidth="1"/>
    <col min="7" max="7" width="3" bestFit="1" customWidth="1"/>
    <col min="8" max="8" width="20.7109375" bestFit="1" customWidth="1"/>
  </cols>
  <sheetData>
    <row r="1" spans="1:8" x14ac:dyDescent="0.25">
      <c r="A1" s="21" t="s">
        <v>82</v>
      </c>
      <c r="B1" t="s">
        <v>122</v>
      </c>
      <c r="C1" s="21" t="s">
        <v>82</v>
      </c>
      <c r="D1" s="21" t="s">
        <v>87</v>
      </c>
      <c r="E1" s="21" t="s">
        <v>82</v>
      </c>
      <c r="F1" t="s">
        <v>138</v>
      </c>
      <c r="G1" s="21"/>
      <c r="H1" s="21"/>
    </row>
    <row r="2" spans="1:8" x14ac:dyDescent="0.25">
      <c r="A2" s="21">
        <v>1</v>
      </c>
      <c r="B2" s="21" t="s">
        <v>109</v>
      </c>
      <c r="C2" s="21">
        <v>1</v>
      </c>
      <c r="D2" s="21" t="s">
        <v>17</v>
      </c>
      <c r="E2" s="21">
        <v>1</v>
      </c>
      <c r="F2" s="21" t="s">
        <v>123</v>
      </c>
      <c r="G2" s="21"/>
      <c r="H2" s="21"/>
    </row>
    <row r="3" spans="1:8" x14ac:dyDescent="0.25">
      <c r="A3" s="21">
        <v>2</v>
      </c>
      <c r="B3" s="21" t="s">
        <v>110</v>
      </c>
      <c r="C3" s="21">
        <v>2</v>
      </c>
      <c r="D3" s="21" t="s">
        <v>18</v>
      </c>
      <c r="E3" s="21">
        <v>2</v>
      </c>
      <c r="F3" s="21" t="s">
        <v>124</v>
      </c>
      <c r="G3" s="21"/>
      <c r="H3" s="21"/>
    </row>
    <row r="4" spans="1:8" x14ac:dyDescent="0.25">
      <c r="A4" s="21">
        <v>3</v>
      </c>
      <c r="B4" s="21" t="s">
        <v>111</v>
      </c>
      <c r="C4" s="21">
        <v>3</v>
      </c>
      <c r="D4" s="21" t="s">
        <v>19</v>
      </c>
      <c r="E4" s="21">
        <v>3</v>
      </c>
      <c r="F4" s="21" t="s">
        <v>125</v>
      </c>
      <c r="G4" s="21"/>
      <c r="H4" s="21"/>
    </row>
    <row r="5" spans="1:8" x14ac:dyDescent="0.25">
      <c r="A5" s="21">
        <v>4</v>
      </c>
      <c r="B5" s="21" t="s">
        <v>112</v>
      </c>
      <c r="C5" s="21">
        <v>4</v>
      </c>
      <c r="D5" s="21" t="s">
        <v>20</v>
      </c>
      <c r="E5" s="21">
        <v>4</v>
      </c>
      <c r="F5" s="21" t="s">
        <v>126</v>
      </c>
      <c r="G5" s="21"/>
      <c r="H5" s="21"/>
    </row>
    <row r="6" spans="1:8" x14ac:dyDescent="0.25">
      <c r="A6" s="21">
        <v>5</v>
      </c>
      <c r="B6" s="21" t="s">
        <v>113</v>
      </c>
      <c r="C6" s="21">
        <v>5</v>
      </c>
      <c r="D6" s="21" t="s">
        <v>21</v>
      </c>
      <c r="E6" s="21">
        <v>5</v>
      </c>
      <c r="F6" s="21" t="s">
        <v>127</v>
      </c>
      <c r="G6" s="21"/>
      <c r="H6" s="21"/>
    </row>
    <row r="7" spans="1:8" x14ac:dyDescent="0.25">
      <c r="A7" s="21">
        <v>6</v>
      </c>
      <c r="B7" s="21" t="s">
        <v>114</v>
      </c>
      <c r="C7" s="21">
        <v>6</v>
      </c>
      <c r="D7" s="21" t="s">
        <v>22</v>
      </c>
      <c r="E7" s="21">
        <v>6</v>
      </c>
      <c r="F7" s="21" t="s">
        <v>128</v>
      </c>
      <c r="G7" s="21"/>
      <c r="H7" s="21"/>
    </row>
    <row r="8" spans="1:8" x14ac:dyDescent="0.25">
      <c r="A8" s="21">
        <v>7</v>
      </c>
      <c r="B8" s="21" t="s">
        <v>115</v>
      </c>
      <c r="C8" s="21">
        <v>7</v>
      </c>
      <c r="D8" s="21" t="s">
        <v>23</v>
      </c>
      <c r="E8" s="21">
        <v>7</v>
      </c>
      <c r="F8" s="21" t="s">
        <v>129</v>
      </c>
      <c r="G8" s="21"/>
      <c r="H8" s="21"/>
    </row>
    <row r="9" spans="1:8" x14ac:dyDescent="0.25">
      <c r="A9" s="21">
        <v>8</v>
      </c>
      <c r="B9" s="21" t="s">
        <v>116</v>
      </c>
      <c r="C9" s="21">
        <v>8</v>
      </c>
      <c r="D9" s="21" t="s">
        <v>24</v>
      </c>
      <c r="E9" s="21">
        <v>8</v>
      </c>
      <c r="F9" s="21" t="s">
        <v>130</v>
      </c>
      <c r="G9" s="21"/>
      <c r="H9" s="21"/>
    </row>
    <row r="10" spans="1:8" x14ac:dyDescent="0.25">
      <c r="A10" s="21">
        <v>9</v>
      </c>
      <c r="B10" s="21" t="s">
        <v>117</v>
      </c>
      <c r="C10" s="21">
        <v>9</v>
      </c>
      <c r="D10" s="21" t="s">
        <v>25</v>
      </c>
      <c r="E10" s="21">
        <v>9</v>
      </c>
      <c r="F10" s="21" t="s">
        <v>131</v>
      </c>
      <c r="G10" s="21"/>
      <c r="H10" s="21"/>
    </row>
    <row r="11" spans="1:8" x14ac:dyDescent="0.25">
      <c r="A11" s="21">
        <v>10</v>
      </c>
      <c r="B11" s="21" t="s">
        <v>118</v>
      </c>
      <c r="C11" s="21">
        <v>10</v>
      </c>
      <c r="D11" s="21" t="s">
        <v>26</v>
      </c>
      <c r="E11" s="21">
        <v>10</v>
      </c>
      <c r="F11" s="21" t="s">
        <v>132</v>
      </c>
      <c r="G11" s="21"/>
      <c r="H11" s="21"/>
    </row>
    <row r="12" spans="1:8" x14ac:dyDescent="0.25">
      <c r="A12" s="21">
        <v>11</v>
      </c>
      <c r="B12" s="21" t="s">
        <v>119</v>
      </c>
      <c r="C12" s="21">
        <v>11</v>
      </c>
      <c r="D12" s="21" t="s">
        <v>27</v>
      </c>
      <c r="E12" s="21">
        <v>11</v>
      </c>
      <c r="F12" s="21" t="s">
        <v>133</v>
      </c>
      <c r="G12" s="21"/>
      <c r="H12" s="21"/>
    </row>
    <row r="13" spans="1:8" x14ac:dyDescent="0.25">
      <c r="A13" s="21">
        <v>12</v>
      </c>
      <c r="B13" s="21" t="s">
        <v>120</v>
      </c>
      <c r="C13" s="21">
        <v>12</v>
      </c>
      <c r="D13" s="21" t="s">
        <v>28</v>
      </c>
      <c r="E13" s="21">
        <v>12</v>
      </c>
      <c r="F13" s="21" t="s">
        <v>134</v>
      </c>
      <c r="G13" s="21"/>
      <c r="H13" s="21"/>
    </row>
    <row r="14" spans="1:8" x14ac:dyDescent="0.25">
      <c r="A14" s="21">
        <v>13</v>
      </c>
      <c r="B14" s="21" t="s">
        <v>121</v>
      </c>
      <c r="C14" s="21">
        <v>13</v>
      </c>
      <c r="D14" s="21" t="s">
        <v>29</v>
      </c>
      <c r="E14" s="21">
        <v>13</v>
      </c>
      <c r="F14" s="21" t="s">
        <v>135</v>
      </c>
    </row>
    <row r="15" spans="1:8" x14ac:dyDescent="0.25">
      <c r="A15" s="21">
        <v>14</v>
      </c>
      <c r="B15" s="21" t="s">
        <v>76</v>
      </c>
      <c r="C15" s="21">
        <v>14</v>
      </c>
      <c r="D15" s="21" t="s">
        <v>30</v>
      </c>
      <c r="E15" s="21">
        <v>14</v>
      </c>
      <c r="F15" s="21" t="s">
        <v>136</v>
      </c>
    </row>
    <row r="16" spans="1:8" x14ac:dyDescent="0.25">
      <c r="A16" s="21">
        <v>15</v>
      </c>
      <c r="B16" s="21" t="s">
        <v>77</v>
      </c>
      <c r="C16" s="21">
        <v>15</v>
      </c>
      <c r="D16" s="21" t="s">
        <v>31</v>
      </c>
      <c r="E16" s="21">
        <v>15</v>
      </c>
      <c r="F16" s="21" t="s">
        <v>137</v>
      </c>
    </row>
    <row r="17" spans="1:6" x14ac:dyDescent="0.25">
      <c r="A17" s="21">
        <v>16</v>
      </c>
      <c r="B17" s="21" t="s">
        <v>78</v>
      </c>
      <c r="C17" s="21">
        <v>16</v>
      </c>
      <c r="D17" s="21" t="s">
        <v>32</v>
      </c>
      <c r="E17" s="21">
        <v>16</v>
      </c>
      <c r="F17" s="21" t="s">
        <v>76</v>
      </c>
    </row>
    <row r="18" spans="1:6" x14ac:dyDescent="0.25">
      <c r="A18" s="21">
        <v>17</v>
      </c>
      <c r="B18" s="21" t="s">
        <v>79</v>
      </c>
      <c r="C18" s="21">
        <v>17</v>
      </c>
      <c r="D18" s="21" t="s">
        <v>33</v>
      </c>
      <c r="E18" s="21">
        <v>17</v>
      </c>
      <c r="F18" s="21" t="s">
        <v>77</v>
      </c>
    </row>
    <row r="19" spans="1:6" x14ac:dyDescent="0.25">
      <c r="A19" s="21">
        <v>18</v>
      </c>
      <c r="B19" s="21" t="s">
        <v>80</v>
      </c>
      <c r="C19" s="21">
        <v>18</v>
      </c>
      <c r="D19" s="21" t="s">
        <v>34</v>
      </c>
      <c r="E19" s="21">
        <v>18</v>
      </c>
      <c r="F19" s="21" t="s">
        <v>78</v>
      </c>
    </row>
    <row r="20" spans="1:6" x14ac:dyDescent="0.25">
      <c r="A20" s="21">
        <v>19</v>
      </c>
      <c r="B20" s="21" t="s">
        <v>81</v>
      </c>
      <c r="C20" s="21">
        <v>19</v>
      </c>
      <c r="D20" s="21" t="s">
        <v>35</v>
      </c>
      <c r="E20" s="21">
        <v>19</v>
      </c>
      <c r="F20" s="21" t="s">
        <v>79</v>
      </c>
    </row>
    <row r="21" spans="1:6" x14ac:dyDescent="0.25">
      <c r="A21" s="21">
        <v>20</v>
      </c>
      <c r="B21" s="21" t="s">
        <v>83</v>
      </c>
      <c r="C21" s="21">
        <v>20</v>
      </c>
      <c r="D21" s="21" t="s">
        <v>36</v>
      </c>
      <c r="E21" s="21">
        <v>20</v>
      </c>
      <c r="F21" s="21" t="s">
        <v>80</v>
      </c>
    </row>
    <row r="22" spans="1:6" x14ac:dyDescent="0.25">
      <c r="B22" s="21"/>
      <c r="C22" s="21">
        <v>21</v>
      </c>
      <c r="D22" s="21" t="s">
        <v>37</v>
      </c>
    </row>
    <row r="23" spans="1:6" x14ac:dyDescent="0.25">
      <c r="B23" s="21"/>
      <c r="C23" s="21">
        <v>22</v>
      </c>
      <c r="D23" s="21" t="s">
        <v>38</v>
      </c>
    </row>
    <row r="24" spans="1:6" x14ac:dyDescent="0.25">
      <c r="B24" s="21"/>
      <c r="C24" s="21">
        <v>23</v>
      </c>
      <c r="D24" s="21" t="s">
        <v>39</v>
      </c>
    </row>
    <row r="25" spans="1:6" x14ac:dyDescent="0.25">
      <c r="B25" s="21"/>
      <c r="C25" s="21">
        <v>24</v>
      </c>
      <c r="D25" s="21" t="s">
        <v>40</v>
      </c>
    </row>
    <row r="26" spans="1:6" x14ac:dyDescent="0.25">
      <c r="B26" s="21"/>
      <c r="C26" s="21">
        <v>25</v>
      </c>
      <c r="D26" s="21" t="s">
        <v>41</v>
      </c>
    </row>
    <row r="27" spans="1:6" x14ac:dyDescent="0.25">
      <c r="C27" s="21">
        <v>26</v>
      </c>
      <c r="D27" s="21" t="s">
        <v>42</v>
      </c>
    </row>
    <row r="28" spans="1:6" x14ac:dyDescent="0.25">
      <c r="B28" s="21"/>
      <c r="C28" s="21">
        <v>27</v>
      </c>
      <c r="D28" s="21" t="s">
        <v>43</v>
      </c>
    </row>
    <row r="29" spans="1:6" x14ac:dyDescent="0.25">
      <c r="B29" s="21"/>
      <c r="C29" s="21">
        <v>28</v>
      </c>
      <c r="D29" s="21" t="s">
        <v>44</v>
      </c>
    </row>
    <row r="30" spans="1:6" x14ac:dyDescent="0.25">
      <c r="B30" s="21"/>
      <c r="C30" s="21">
        <v>29</v>
      </c>
      <c r="D30" s="21" t="s">
        <v>45</v>
      </c>
    </row>
    <row r="31" spans="1:6" x14ac:dyDescent="0.25">
      <c r="B31" s="21"/>
      <c r="C31" s="21">
        <v>30</v>
      </c>
      <c r="D31" s="21" t="s">
        <v>46</v>
      </c>
    </row>
    <row r="32" spans="1:6" x14ac:dyDescent="0.25">
      <c r="B32" s="21"/>
      <c r="C32" s="21">
        <v>31</v>
      </c>
      <c r="D32" s="21" t="s">
        <v>47</v>
      </c>
    </row>
    <row r="33" spans="2:4" x14ac:dyDescent="0.25">
      <c r="B33" s="21"/>
      <c r="C33" s="21">
        <v>32</v>
      </c>
      <c r="D33" s="21" t="s">
        <v>48</v>
      </c>
    </row>
    <row r="34" spans="2:4" x14ac:dyDescent="0.25">
      <c r="B34" s="21"/>
      <c r="C34" s="21">
        <v>33</v>
      </c>
      <c r="D34" s="21" t="s">
        <v>49</v>
      </c>
    </row>
    <row r="35" spans="2:4" x14ac:dyDescent="0.25">
      <c r="B35" s="21"/>
      <c r="C35" s="21">
        <v>34</v>
      </c>
      <c r="D35" s="21" t="s">
        <v>50</v>
      </c>
    </row>
    <row r="36" spans="2:4" x14ac:dyDescent="0.25">
      <c r="B36" s="21"/>
      <c r="C36" s="21">
        <v>35</v>
      </c>
      <c r="D36" s="21" t="s">
        <v>51</v>
      </c>
    </row>
    <row r="37" spans="2:4" x14ac:dyDescent="0.25">
      <c r="C37" s="21">
        <v>36</v>
      </c>
      <c r="D37" s="21" t="s">
        <v>52</v>
      </c>
    </row>
    <row r="38" spans="2:4" x14ac:dyDescent="0.25">
      <c r="C38" s="21">
        <v>37</v>
      </c>
      <c r="D38" s="21" t="s">
        <v>53</v>
      </c>
    </row>
    <row r="39" spans="2:4" x14ac:dyDescent="0.25">
      <c r="C39" s="21">
        <v>38</v>
      </c>
      <c r="D39" s="21" t="s">
        <v>54</v>
      </c>
    </row>
    <row r="40" spans="2:4" x14ac:dyDescent="0.25">
      <c r="C40" s="21">
        <v>39</v>
      </c>
      <c r="D40" s="21" t="s">
        <v>55</v>
      </c>
    </row>
    <row r="41" spans="2:4" x14ac:dyDescent="0.25">
      <c r="C41" s="21">
        <v>40</v>
      </c>
      <c r="D41" s="21" t="s">
        <v>56</v>
      </c>
    </row>
    <row r="42" spans="2:4" x14ac:dyDescent="0.25">
      <c r="C42" s="21">
        <v>41</v>
      </c>
      <c r="D42" s="21" t="s">
        <v>57</v>
      </c>
    </row>
    <row r="43" spans="2:4" x14ac:dyDescent="0.25">
      <c r="C43" s="21">
        <v>42</v>
      </c>
      <c r="D43" s="21" t="s">
        <v>58</v>
      </c>
    </row>
    <row r="44" spans="2:4" x14ac:dyDescent="0.25">
      <c r="C44" s="21">
        <v>43</v>
      </c>
      <c r="D44" s="21" t="s">
        <v>59</v>
      </c>
    </row>
    <row r="45" spans="2:4" x14ac:dyDescent="0.25">
      <c r="C45" s="21">
        <v>44</v>
      </c>
      <c r="D45" s="21" t="s">
        <v>60</v>
      </c>
    </row>
    <row r="46" spans="2:4" x14ac:dyDescent="0.25">
      <c r="C46" s="21">
        <v>45</v>
      </c>
      <c r="D46" s="21" t="s">
        <v>61</v>
      </c>
    </row>
    <row r="47" spans="2:4" x14ac:dyDescent="0.25">
      <c r="C47" s="21">
        <v>46</v>
      </c>
      <c r="D47" s="21" t="s">
        <v>62</v>
      </c>
    </row>
    <row r="48" spans="2:4" x14ac:dyDescent="0.25">
      <c r="C48" s="21">
        <v>47</v>
      </c>
      <c r="D48" s="21" t="s">
        <v>63</v>
      </c>
    </row>
    <row r="49" spans="3:4" x14ac:dyDescent="0.25">
      <c r="C49" s="21">
        <v>48</v>
      </c>
      <c r="D49" s="21" t="s">
        <v>64</v>
      </c>
    </row>
    <row r="50" spans="3:4" x14ac:dyDescent="0.25">
      <c r="C50" s="21">
        <v>49</v>
      </c>
      <c r="D50" s="21" t="s">
        <v>65</v>
      </c>
    </row>
    <row r="51" spans="3:4" x14ac:dyDescent="0.25">
      <c r="C51" s="21">
        <v>50</v>
      </c>
      <c r="D51" s="21" t="s">
        <v>66</v>
      </c>
    </row>
    <row r="52" spans="3:4" x14ac:dyDescent="0.25">
      <c r="C52" s="21">
        <v>51</v>
      </c>
      <c r="D52" s="21" t="s">
        <v>67</v>
      </c>
    </row>
    <row r="53" spans="3:4" x14ac:dyDescent="0.25">
      <c r="C53" s="21">
        <v>52</v>
      </c>
      <c r="D53" s="21" t="s">
        <v>68</v>
      </c>
    </row>
    <row r="54" spans="3:4" x14ac:dyDescent="0.25">
      <c r="C54" s="21">
        <v>53</v>
      </c>
      <c r="D54" s="21" t="s">
        <v>69</v>
      </c>
    </row>
    <row r="55" spans="3:4" x14ac:dyDescent="0.25">
      <c r="C55" s="21">
        <v>54</v>
      </c>
      <c r="D55" s="21" t="s">
        <v>70</v>
      </c>
    </row>
    <row r="56" spans="3:4" x14ac:dyDescent="0.25">
      <c r="C56" s="21">
        <v>55</v>
      </c>
      <c r="D56" s="21" t="s">
        <v>71</v>
      </c>
    </row>
    <row r="57" spans="3:4" x14ac:dyDescent="0.25">
      <c r="C57" s="21">
        <v>56</v>
      </c>
      <c r="D57" s="21" t="s">
        <v>72</v>
      </c>
    </row>
    <row r="58" spans="3:4" x14ac:dyDescent="0.25">
      <c r="C58" s="21">
        <v>57</v>
      </c>
      <c r="D58" s="21" t="s">
        <v>73</v>
      </c>
    </row>
    <row r="59" spans="3:4" x14ac:dyDescent="0.25">
      <c r="C59" s="21">
        <v>58</v>
      </c>
      <c r="D59" s="21" t="s">
        <v>88</v>
      </c>
    </row>
    <row r="60" spans="3:4" x14ac:dyDescent="0.25">
      <c r="C60" s="21">
        <v>59</v>
      </c>
      <c r="D60" s="21" t="s">
        <v>89</v>
      </c>
    </row>
    <row r="61" spans="3:4" x14ac:dyDescent="0.25">
      <c r="C61" s="21">
        <v>60</v>
      </c>
      <c r="D61" s="21" t="s">
        <v>74</v>
      </c>
    </row>
    <row r="62" spans="3:4" x14ac:dyDescent="0.25">
      <c r="C62" s="21">
        <v>61</v>
      </c>
      <c r="D62" s="21" t="s">
        <v>75</v>
      </c>
    </row>
    <row r="63" spans="3:4" x14ac:dyDescent="0.25">
      <c r="C63" s="21">
        <v>62</v>
      </c>
      <c r="D63" s="21" t="s">
        <v>90</v>
      </c>
    </row>
    <row r="64" spans="3:4" x14ac:dyDescent="0.25">
      <c r="C64" s="21">
        <v>63</v>
      </c>
      <c r="D64" s="21" t="s">
        <v>91</v>
      </c>
    </row>
    <row r="65" spans="3:4" x14ac:dyDescent="0.25">
      <c r="C65" s="21">
        <v>64</v>
      </c>
      <c r="D65" s="21" t="s">
        <v>92</v>
      </c>
    </row>
    <row r="66" spans="3:4" x14ac:dyDescent="0.25">
      <c r="C66" s="21">
        <v>65</v>
      </c>
      <c r="D66" s="21" t="s">
        <v>93</v>
      </c>
    </row>
    <row r="67" spans="3:4" x14ac:dyDescent="0.25">
      <c r="C67" s="21">
        <v>66</v>
      </c>
      <c r="D67" s="21" t="s">
        <v>94</v>
      </c>
    </row>
    <row r="68" spans="3:4" x14ac:dyDescent="0.25">
      <c r="C68" s="21">
        <v>67</v>
      </c>
      <c r="D68" s="21" t="s">
        <v>95</v>
      </c>
    </row>
    <row r="69" spans="3:4" x14ac:dyDescent="0.25">
      <c r="C69" s="21">
        <v>68</v>
      </c>
      <c r="D69" s="21" t="s">
        <v>96</v>
      </c>
    </row>
    <row r="70" spans="3:4" x14ac:dyDescent="0.25">
      <c r="C70" s="21">
        <v>69</v>
      </c>
      <c r="D70" s="21" t="s">
        <v>97</v>
      </c>
    </row>
    <row r="71" spans="3:4" x14ac:dyDescent="0.25">
      <c r="C71" s="21">
        <v>70</v>
      </c>
      <c r="D71" s="21" t="s">
        <v>98</v>
      </c>
    </row>
    <row r="72" spans="3:4" x14ac:dyDescent="0.25">
      <c r="C72" s="21">
        <v>71</v>
      </c>
      <c r="D72" s="21" t="s">
        <v>99</v>
      </c>
    </row>
    <row r="73" spans="3:4" x14ac:dyDescent="0.25">
      <c r="C73" s="21">
        <v>72</v>
      </c>
      <c r="D73" s="21" t="s">
        <v>100</v>
      </c>
    </row>
    <row r="74" spans="3:4" x14ac:dyDescent="0.25">
      <c r="C74" s="21">
        <v>73</v>
      </c>
      <c r="D74" s="21" t="s">
        <v>101</v>
      </c>
    </row>
    <row r="75" spans="3:4" x14ac:dyDescent="0.25">
      <c r="C75" s="21">
        <v>74</v>
      </c>
      <c r="D75" s="21" t="s">
        <v>102</v>
      </c>
    </row>
    <row r="76" spans="3:4" x14ac:dyDescent="0.25">
      <c r="C76" s="21">
        <v>75</v>
      </c>
      <c r="D76" s="21" t="s">
        <v>103</v>
      </c>
    </row>
    <row r="77" spans="3:4" x14ac:dyDescent="0.25">
      <c r="C77" s="21">
        <v>76</v>
      </c>
      <c r="D77" s="21" t="s">
        <v>104</v>
      </c>
    </row>
    <row r="78" spans="3:4" x14ac:dyDescent="0.25">
      <c r="C78" s="21">
        <v>77</v>
      </c>
      <c r="D78" s="21" t="s">
        <v>105</v>
      </c>
    </row>
    <row r="79" spans="3:4" x14ac:dyDescent="0.25">
      <c r="C79" s="21">
        <v>78</v>
      </c>
      <c r="D79" s="21" t="s">
        <v>106</v>
      </c>
    </row>
    <row r="80" spans="3:4" x14ac:dyDescent="0.25">
      <c r="C80" s="21">
        <v>79</v>
      </c>
      <c r="D80" s="21" t="s">
        <v>107</v>
      </c>
    </row>
    <row r="81" spans="3:4" x14ac:dyDescent="0.25">
      <c r="C81" s="21">
        <v>80</v>
      </c>
      <c r="D81" s="21" t="s">
        <v>108</v>
      </c>
    </row>
  </sheetData>
  <phoneticPr fontId="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9" tint="0.39997558519241921"/>
  </sheetPr>
  <dimension ref="A1:DJ1684"/>
  <sheetViews>
    <sheetView workbookViewId="0">
      <pane xSplit="2" ySplit="5" topLeftCell="C6" activePane="bottomRight" state="frozen"/>
      <selection pane="topRight" activeCell="C1" sqref="C1"/>
      <selection pane="bottomLeft" activeCell="A6" sqref="A6"/>
      <selection pane="bottomRight" activeCell="L632" sqref="L632"/>
    </sheetView>
  </sheetViews>
  <sheetFormatPr defaultRowHeight="15" x14ac:dyDescent="0.25"/>
  <cols>
    <col min="1" max="1" width="9.140625" style="21"/>
    <col min="2" max="2" width="30.85546875" bestFit="1" customWidth="1"/>
    <col min="3" max="114" width="8.7109375" style="21"/>
  </cols>
  <sheetData>
    <row r="1" spans="1:63" x14ac:dyDescent="0.25">
      <c r="A1" s="21">
        <v>0</v>
      </c>
      <c r="B1">
        <v>0</v>
      </c>
    </row>
    <row r="2" spans="1:63" x14ac:dyDescent="0.25">
      <c r="A2" s="21">
        <v>0</v>
      </c>
    </row>
    <row r="3" spans="1:63" x14ac:dyDescent="0.25">
      <c r="A3" s="21">
        <v>0</v>
      </c>
    </row>
    <row r="4" spans="1:63" x14ac:dyDescent="0.25">
      <c r="A4" s="21">
        <v>0</v>
      </c>
    </row>
    <row r="5" spans="1:63" x14ac:dyDescent="0.25">
      <c r="A5" s="31">
        <v>1</v>
      </c>
      <c r="B5" s="24" t="str">
        <f>VLOOKUP(A5,Titles!$C$1:$D$71,2)</f>
        <v>BE</v>
      </c>
      <c r="C5" s="21">
        <v>2000</v>
      </c>
      <c r="D5" s="21">
        <v>2001</v>
      </c>
      <c r="E5" s="21">
        <v>2002</v>
      </c>
      <c r="F5" s="21">
        <v>2003</v>
      </c>
      <c r="G5" s="21">
        <v>2004</v>
      </c>
      <c r="H5" s="21">
        <v>2005</v>
      </c>
      <c r="I5" s="21">
        <v>2006</v>
      </c>
      <c r="J5" s="21">
        <v>2007</v>
      </c>
      <c r="K5" s="21">
        <v>2008</v>
      </c>
      <c r="L5" s="21">
        <v>2009</v>
      </c>
      <c r="M5" s="21">
        <v>2010</v>
      </c>
      <c r="N5" s="21">
        <v>2011</v>
      </c>
      <c r="O5" s="21">
        <v>2012</v>
      </c>
      <c r="P5" s="21">
        <v>2013</v>
      </c>
      <c r="Q5" s="21">
        <v>2014</v>
      </c>
      <c r="R5" s="21">
        <v>2015</v>
      </c>
      <c r="S5" s="21">
        <v>2016</v>
      </c>
      <c r="T5" s="21">
        <v>2017</v>
      </c>
      <c r="U5" s="21">
        <v>2018</v>
      </c>
      <c r="V5" s="21">
        <v>2019</v>
      </c>
      <c r="W5" s="21">
        <v>2020</v>
      </c>
      <c r="X5" s="21">
        <v>2021</v>
      </c>
      <c r="Y5" s="21">
        <v>2022</v>
      </c>
      <c r="Z5" s="21">
        <v>2023</v>
      </c>
      <c r="AA5" s="21">
        <v>2024</v>
      </c>
      <c r="AB5" s="21">
        <v>2025</v>
      </c>
      <c r="AC5" s="21">
        <v>2026</v>
      </c>
      <c r="AD5" s="21">
        <v>2027</v>
      </c>
      <c r="AE5" s="21">
        <v>2028</v>
      </c>
      <c r="AF5" s="21">
        <v>2029</v>
      </c>
      <c r="AG5" s="21">
        <v>2030</v>
      </c>
      <c r="AH5" s="21">
        <v>2031</v>
      </c>
      <c r="AI5" s="21">
        <v>2032</v>
      </c>
      <c r="AJ5" s="21">
        <v>2033</v>
      </c>
      <c r="AK5" s="21">
        <v>2034</v>
      </c>
      <c r="AL5" s="21">
        <v>2035</v>
      </c>
      <c r="AM5" s="21">
        <v>2036</v>
      </c>
      <c r="AN5" s="21">
        <v>2037</v>
      </c>
      <c r="AO5" s="21">
        <v>2038</v>
      </c>
      <c r="AP5" s="21">
        <v>2039</v>
      </c>
      <c r="AQ5" s="21">
        <v>2040</v>
      </c>
      <c r="AR5" s="21">
        <v>2041</v>
      </c>
      <c r="AS5" s="21">
        <v>2042</v>
      </c>
      <c r="AT5" s="21">
        <v>2043</v>
      </c>
      <c r="AU5" s="21">
        <v>2044</v>
      </c>
      <c r="AV5" s="21">
        <v>2045</v>
      </c>
      <c r="AW5" s="21">
        <v>2046</v>
      </c>
      <c r="AX5" s="21">
        <v>2047</v>
      </c>
      <c r="AY5" s="21">
        <v>2048</v>
      </c>
      <c r="AZ5" s="21">
        <v>2049</v>
      </c>
      <c r="BA5" s="21">
        <v>2050</v>
      </c>
      <c r="BB5" s="21">
        <v>2051</v>
      </c>
      <c r="BC5" s="21">
        <v>2052</v>
      </c>
      <c r="BD5" s="21">
        <v>2053</v>
      </c>
      <c r="BE5" s="21">
        <v>2054</v>
      </c>
      <c r="BF5" s="21">
        <v>2055</v>
      </c>
      <c r="BG5" s="21">
        <v>2056</v>
      </c>
      <c r="BH5" s="21">
        <v>2057</v>
      </c>
      <c r="BI5" s="21">
        <v>2058</v>
      </c>
      <c r="BJ5" s="21">
        <v>2059</v>
      </c>
      <c r="BK5" s="21">
        <v>2060</v>
      </c>
    </row>
    <row r="6" spans="1:63" x14ac:dyDescent="0.25">
      <c r="A6" s="31"/>
      <c r="B6" s="22" t="str">
        <f>Titles!$B$2</f>
        <v>Indirect Heating Coal</v>
      </c>
      <c r="C6" s="21">
        <v>5.5217500000000002E-4</v>
      </c>
      <c r="D6" s="21">
        <v>5.71523E-4</v>
      </c>
      <c r="E6" s="21">
        <v>0</v>
      </c>
      <c r="F6" s="21">
        <v>0</v>
      </c>
      <c r="G6" s="21">
        <v>2.680249E-3</v>
      </c>
      <c r="H6" s="21">
        <v>1.3542000000000001E-3</v>
      </c>
      <c r="I6" s="21">
        <v>1.069282E-3</v>
      </c>
      <c r="J6" s="21">
        <v>0</v>
      </c>
      <c r="K6" s="21">
        <v>0</v>
      </c>
      <c r="L6" s="21">
        <v>7.5105099999999998E-4</v>
      </c>
      <c r="M6" s="21">
        <v>0</v>
      </c>
      <c r="N6" s="21">
        <v>0</v>
      </c>
      <c r="O6" s="21">
        <v>2.81981E-4</v>
      </c>
      <c r="P6" s="21">
        <v>0</v>
      </c>
      <c r="Q6" s="21">
        <v>0</v>
      </c>
      <c r="R6" s="21">
        <v>0</v>
      </c>
      <c r="S6" s="21">
        <v>0</v>
      </c>
      <c r="T6" s="21">
        <v>0</v>
      </c>
      <c r="U6" s="21">
        <v>0</v>
      </c>
      <c r="V6" s="21">
        <v>0</v>
      </c>
      <c r="W6" s="21">
        <v>0</v>
      </c>
      <c r="X6" s="21">
        <v>0</v>
      </c>
      <c r="Y6" s="21">
        <v>0</v>
      </c>
      <c r="Z6" s="21">
        <v>0</v>
      </c>
      <c r="AA6" s="21">
        <v>0</v>
      </c>
      <c r="AB6" s="21">
        <v>0</v>
      </c>
      <c r="AC6" s="21">
        <v>0</v>
      </c>
      <c r="AD6" s="21">
        <v>0</v>
      </c>
      <c r="AE6" s="21">
        <v>0</v>
      </c>
      <c r="AF6" s="21">
        <v>0</v>
      </c>
      <c r="AG6" s="21">
        <v>0</v>
      </c>
      <c r="AH6" s="21">
        <v>0</v>
      </c>
      <c r="AI6" s="21">
        <v>0</v>
      </c>
      <c r="AJ6" s="21">
        <v>0</v>
      </c>
      <c r="AK6" s="21">
        <v>0</v>
      </c>
      <c r="AL6" s="21">
        <v>0</v>
      </c>
      <c r="AM6" s="21">
        <v>0</v>
      </c>
      <c r="AN6" s="21">
        <v>0</v>
      </c>
      <c r="AO6" s="21">
        <v>0</v>
      </c>
      <c r="AP6" s="21">
        <v>0</v>
      </c>
      <c r="AQ6" s="21">
        <v>0</v>
      </c>
      <c r="AR6" s="21">
        <v>0</v>
      </c>
      <c r="AS6" s="21">
        <v>0</v>
      </c>
      <c r="AT6" s="21">
        <v>0</v>
      </c>
      <c r="AU6" s="21">
        <v>0</v>
      </c>
      <c r="AV6" s="21">
        <v>0</v>
      </c>
      <c r="AW6" s="21">
        <v>0</v>
      </c>
      <c r="AX6" s="21">
        <v>0</v>
      </c>
      <c r="AY6" s="21">
        <v>0</v>
      </c>
      <c r="AZ6" s="21">
        <v>0</v>
      </c>
      <c r="BA6" s="21">
        <v>0</v>
      </c>
      <c r="BB6" s="21">
        <v>0</v>
      </c>
      <c r="BC6" s="21">
        <v>0</v>
      </c>
      <c r="BD6" s="21">
        <v>0</v>
      </c>
      <c r="BE6" s="21">
        <v>0</v>
      </c>
      <c r="BF6" s="21">
        <v>0</v>
      </c>
      <c r="BG6" s="21">
        <v>0</v>
      </c>
      <c r="BH6" s="21">
        <v>0</v>
      </c>
      <c r="BI6" s="21">
        <v>0</v>
      </c>
      <c r="BJ6" s="21">
        <v>0</v>
      </c>
      <c r="BK6" s="21">
        <v>0</v>
      </c>
    </row>
    <row r="7" spans="1:63" x14ac:dyDescent="0.25">
      <c r="A7" s="31"/>
      <c r="B7" s="22" t="str">
        <f>Titles!$B$3</f>
        <v>Indirect Heating Oil</v>
      </c>
      <c r="C7" s="21">
        <v>6.1205467999999999E-2</v>
      </c>
      <c r="D7" s="21">
        <v>7.9514663999999999E-2</v>
      </c>
      <c r="E7" s="21">
        <v>5.5018592999999998E-2</v>
      </c>
      <c r="F7" s="21">
        <v>4.9322959E-2</v>
      </c>
      <c r="G7" s="21">
        <v>5.0669198999999998E-2</v>
      </c>
      <c r="H7" s="21">
        <v>5.5288792000000003E-2</v>
      </c>
      <c r="I7" s="21">
        <v>4.8185231000000002E-2</v>
      </c>
      <c r="J7" s="21">
        <v>4.0266784E-2</v>
      </c>
      <c r="K7" s="21">
        <v>2.4919118000000001E-2</v>
      </c>
      <c r="L7" s="21">
        <v>4.799106E-3</v>
      </c>
      <c r="M7" s="21">
        <v>5.7854319999999897E-3</v>
      </c>
      <c r="N7" s="21">
        <v>3.539295E-3</v>
      </c>
      <c r="O7" s="21">
        <v>6.9478639999999998E-3</v>
      </c>
      <c r="P7" s="21">
        <v>7.2893439999999997E-3</v>
      </c>
      <c r="Q7" s="21">
        <v>8.1160079999999992E-3</v>
      </c>
      <c r="R7" s="21">
        <v>9.2746640000000002E-3</v>
      </c>
      <c r="S7" s="21">
        <v>0</v>
      </c>
      <c r="T7" s="21">
        <v>0</v>
      </c>
      <c r="U7" s="21">
        <v>0</v>
      </c>
      <c r="V7" s="21">
        <v>0</v>
      </c>
      <c r="W7" s="21">
        <v>0</v>
      </c>
      <c r="X7" s="21">
        <v>0</v>
      </c>
      <c r="Y7" s="21">
        <v>0</v>
      </c>
      <c r="Z7" s="21">
        <v>0</v>
      </c>
      <c r="AA7" s="21">
        <v>0</v>
      </c>
      <c r="AB7" s="21">
        <v>0</v>
      </c>
      <c r="AC7" s="21">
        <v>0</v>
      </c>
      <c r="AD7" s="21">
        <v>0</v>
      </c>
      <c r="AE7" s="21">
        <v>0</v>
      </c>
      <c r="AF7" s="21">
        <v>0</v>
      </c>
      <c r="AG7" s="21">
        <v>0</v>
      </c>
      <c r="AH7" s="21">
        <v>0</v>
      </c>
      <c r="AI7" s="21">
        <v>0</v>
      </c>
      <c r="AJ7" s="21">
        <v>0</v>
      </c>
      <c r="AK7" s="21">
        <v>0</v>
      </c>
      <c r="AL7" s="21">
        <v>0</v>
      </c>
      <c r="AM7" s="21">
        <v>0</v>
      </c>
      <c r="AN7" s="21">
        <v>0</v>
      </c>
      <c r="AO7" s="21">
        <v>0</v>
      </c>
      <c r="AP7" s="21">
        <v>0</v>
      </c>
      <c r="AQ7" s="21">
        <v>0</v>
      </c>
      <c r="AR7" s="21">
        <v>0</v>
      </c>
      <c r="AS7" s="21">
        <v>0</v>
      </c>
      <c r="AT7" s="21">
        <v>0</v>
      </c>
      <c r="AU7" s="21">
        <v>0</v>
      </c>
      <c r="AV7" s="21">
        <v>0</v>
      </c>
      <c r="AW7" s="21">
        <v>0</v>
      </c>
      <c r="AX7" s="21">
        <v>0</v>
      </c>
      <c r="AY7" s="21">
        <v>0</v>
      </c>
      <c r="AZ7" s="21">
        <v>0</v>
      </c>
      <c r="BA7" s="21">
        <v>0</v>
      </c>
      <c r="BB7" s="21">
        <v>0</v>
      </c>
      <c r="BC7" s="21">
        <v>0</v>
      </c>
      <c r="BD7" s="21">
        <v>0</v>
      </c>
      <c r="BE7" s="21">
        <v>0</v>
      </c>
      <c r="BF7" s="21">
        <v>0</v>
      </c>
      <c r="BG7" s="21">
        <v>0</v>
      </c>
      <c r="BH7" s="21">
        <v>0</v>
      </c>
      <c r="BI7" s="21">
        <v>0</v>
      </c>
      <c r="BJ7" s="21">
        <v>0</v>
      </c>
      <c r="BK7" s="21">
        <v>0</v>
      </c>
    </row>
    <row r="8" spans="1:63" x14ac:dyDescent="0.25">
      <c r="A8" s="31"/>
      <c r="B8" s="22" t="str">
        <f>Titles!$B$4</f>
        <v>Indirect Heating Gas</v>
      </c>
      <c r="C8" s="21">
        <v>0.36114805100000003</v>
      </c>
      <c r="D8" s="21">
        <v>0.342276474</v>
      </c>
      <c r="E8" s="21">
        <v>0.39744602899999998</v>
      </c>
      <c r="F8" s="21">
        <v>0.426386086</v>
      </c>
      <c r="G8" s="21">
        <v>0.41835974799999998</v>
      </c>
      <c r="H8" s="21">
        <v>0.42294458800000001</v>
      </c>
      <c r="I8" s="21">
        <v>0.45876539100000002</v>
      </c>
      <c r="J8" s="21">
        <v>0.53932290199999999</v>
      </c>
      <c r="K8" s="21">
        <v>0.57527329299999996</v>
      </c>
      <c r="L8" s="21">
        <v>0.48630089799999998</v>
      </c>
      <c r="M8" s="21">
        <v>0.42794908999999998</v>
      </c>
      <c r="N8" s="21">
        <v>0.45465945400000002</v>
      </c>
      <c r="O8" s="21">
        <v>0.47329402300000001</v>
      </c>
      <c r="P8" s="21">
        <v>0.47557098599999997</v>
      </c>
      <c r="Q8" s="21">
        <v>0.473979869</v>
      </c>
      <c r="R8" s="21">
        <v>0.50022076999999998</v>
      </c>
      <c r="S8" s="21">
        <v>0</v>
      </c>
      <c r="T8" s="21">
        <v>0</v>
      </c>
      <c r="U8" s="21">
        <v>0</v>
      </c>
      <c r="V8" s="21">
        <v>0</v>
      </c>
      <c r="W8" s="21">
        <v>0</v>
      </c>
      <c r="X8" s="21">
        <v>0</v>
      </c>
      <c r="Y8" s="21">
        <v>0</v>
      </c>
      <c r="Z8" s="21">
        <v>0</v>
      </c>
      <c r="AA8" s="21">
        <v>0</v>
      </c>
      <c r="AB8" s="21">
        <v>0</v>
      </c>
      <c r="AC8" s="21">
        <v>0</v>
      </c>
      <c r="AD8" s="21">
        <v>0</v>
      </c>
      <c r="AE8" s="21">
        <v>0</v>
      </c>
      <c r="AF8" s="21">
        <v>0</v>
      </c>
      <c r="AG8" s="21">
        <v>0</v>
      </c>
      <c r="AH8" s="21">
        <v>0</v>
      </c>
      <c r="AI8" s="21">
        <v>0</v>
      </c>
      <c r="AJ8" s="21">
        <v>0</v>
      </c>
      <c r="AK8" s="21">
        <v>0</v>
      </c>
      <c r="AL8" s="21">
        <v>0</v>
      </c>
      <c r="AM8" s="21">
        <v>0</v>
      </c>
      <c r="AN8" s="21">
        <v>0</v>
      </c>
      <c r="AO8" s="21">
        <v>0</v>
      </c>
      <c r="AP8" s="21">
        <v>0</v>
      </c>
      <c r="AQ8" s="21">
        <v>0</v>
      </c>
      <c r="AR8" s="21">
        <v>0</v>
      </c>
      <c r="AS8" s="21">
        <v>0</v>
      </c>
      <c r="AT8" s="21">
        <v>0</v>
      </c>
      <c r="AU8" s="21">
        <v>0</v>
      </c>
      <c r="AV8" s="21">
        <v>0</v>
      </c>
      <c r="AW8" s="21">
        <v>0</v>
      </c>
      <c r="AX8" s="21">
        <v>0</v>
      </c>
      <c r="AY8" s="21">
        <v>0</v>
      </c>
      <c r="AZ8" s="21">
        <v>0</v>
      </c>
      <c r="BA8" s="21">
        <v>0</v>
      </c>
      <c r="BB8" s="21">
        <v>0</v>
      </c>
      <c r="BC8" s="21">
        <v>0</v>
      </c>
      <c r="BD8" s="21">
        <v>0</v>
      </c>
      <c r="BE8" s="21">
        <v>0</v>
      </c>
      <c r="BF8" s="21">
        <v>0</v>
      </c>
      <c r="BG8" s="21">
        <v>0</v>
      </c>
      <c r="BH8" s="21">
        <v>0</v>
      </c>
      <c r="BI8" s="21">
        <v>0</v>
      </c>
      <c r="BJ8" s="21">
        <v>0</v>
      </c>
      <c r="BK8" s="21">
        <v>0</v>
      </c>
    </row>
    <row r="9" spans="1:63" x14ac:dyDescent="0.25">
      <c r="A9" s="31"/>
      <c r="B9" s="22" t="str">
        <f>Titles!$B$5</f>
        <v>Indirect Heating Biomass</v>
      </c>
      <c r="C9" s="21">
        <v>0</v>
      </c>
      <c r="D9" s="21">
        <v>0</v>
      </c>
      <c r="E9" s="21">
        <v>0</v>
      </c>
      <c r="F9" s="21">
        <v>0</v>
      </c>
      <c r="G9" s="21">
        <v>0</v>
      </c>
      <c r="H9" s="21">
        <v>0</v>
      </c>
      <c r="I9" s="21">
        <v>0</v>
      </c>
      <c r="J9" s="21">
        <v>0</v>
      </c>
      <c r="K9" s="21">
        <v>0</v>
      </c>
      <c r="L9" s="21">
        <v>1.6875289999999999E-3</v>
      </c>
      <c r="M9" s="21">
        <v>1.6414279999999999E-3</v>
      </c>
      <c r="N9" s="21">
        <v>1.75143E-3</v>
      </c>
      <c r="O9" s="21">
        <v>1.7760759999999999E-3</v>
      </c>
      <c r="P9" s="21">
        <v>1.0337427E-2</v>
      </c>
      <c r="Q9" s="21">
        <v>8.0987290000000007E-3</v>
      </c>
      <c r="R9" s="21">
        <v>4.1542799999999998E-3</v>
      </c>
      <c r="S9" s="21">
        <v>0</v>
      </c>
      <c r="T9" s="21">
        <v>0</v>
      </c>
      <c r="U9" s="21">
        <v>0</v>
      </c>
      <c r="V9" s="21">
        <v>0</v>
      </c>
      <c r="W9" s="21">
        <v>0</v>
      </c>
      <c r="X9" s="21">
        <v>0</v>
      </c>
      <c r="Y9" s="21">
        <v>0</v>
      </c>
      <c r="Z9" s="21">
        <v>0</v>
      </c>
      <c r="AA9" s="21">
        <v>0</v>
      </c>
      <c r="AB9" s="21">
        <v>0</v>
      </c>
      <c r="AC9" s="21">
        <v>0</v>
      </c>
      <c r="AD9" s="21">
        <v>0</v>
      </c>
      <c r="AE9" s="21">
        <v>0</v>
      </c>
      <c r="AF9" s="21">
        <v>0</v>
      </c>
      <c r="AG9" s="21">
        <v>0</v>
      </c>
      <c r="AH9" s="21">
        <v>0</v>
      </c>
      <c r="AI9" s="21">
        <v>0</v>
      </c>
      <c r="AJ9" s="21">
        <v>0</v>
      </c>
      <c r="AK9" s="21">
        <v>0</v>
      </c>
      <c r="AL9" s="21">
        <v>0</v>
      </c>
      <c r="AM9" s="21">
        <v>0</v>
      </c>
      <c r="AN9" s="21">
        <v>0</v>
      </c>
      <c r="AO9" s="21">
        <v>0</v>
      </c>
      <c r="AP9" s="21">
        <v>0</v>
      </c>
      <c r="AQ9" s="21">
        <v>0</v>
      </c>
      <c r="AR9" s="21">
        <v>0</v>
      </c>
      <c r="AS9" s="21">
        <v>0</v>
      </c>
      <c r="AT9" s="21">
        <v>0</v>
      </c>
      <c r="AU9" s="21">
        <v>0</v>
      </c>
      <c r="AV9" s="21">
        <v>0</v>
      </c>
      <c r="AW9" s="21">
        <v>0</v>
      </c>
      <c r="AX9" s="21">
        <v>0</v>
      </c>
      <c r="AY9" s="21">
        <v>0</v>
      </c>
      <c r="AZ9" s="21">
        <v>0</v>
      </c>
      <c r="BA9" s="21">
        <v>0</v>
      </c>
      <c r="BB9" s="21">
        <v>0</v>
      </c>
      <c r="BC9" s="21">
        <v>0</v>
      </c>
      <c r="BD9" s="21">
        <v>0</v>
      </c>
      <c r="BE9" s="21">
        <v>0</v>
      </c>
      <c r="BF9" s="21">
        <v>0</v>
      </c>
      <c r="BG9" s="21">
        <v>0</v>
      </c>
      <c r="BH9" s="21">
        <v>0</v>
      </c>
      <c r="BI9" s="21">
        <v>0</v>
      </c>
      <c r="BJ9" s="21">
        <v>0</v>
      </c>
      <c r="BK9" s="21">
        <v>0</v>
      </c>
    </row>
    <row r="10" spans="1:63" x14ac:dyDescent="0.25">
      <c r="A10" s="31"/>
      <c r="B10" s="22" t="str">
        <f>Titles!$B$6</f>
        <v>Indirect Heating Electric</v>
      </c>
      <c r="C10" s="21">
        <v>0</v>
      </c>
      <c r="D10" s="21">
        <v>0</v>
      </c>
      <c r="E10" s="21">
        <v>0</v>
      </c>
      <c r="F10" s="21">
        <v>0</v>
      </c>
      <c r="G10" s="21">
        <v>0</v>
      </c>
      <c r="H10" s="21">
        <v>0</v>
      </c>
      <c r="I10" s="21">
        <v>0</v>
      </c>
      <c r="J10" s="21">
        <v>0</v>
      </c>
      <c r="K10" s="21">
        <v>0</v>
      </c>
      <c r="L10" s="21">
        <v>0</v>
      </c>
      <c r="M10" s="21">
        <v>0</v>
      </c>
      <c r="N10" s="21">
        <v>0</v>
      </c>
      <c r="O10" s="21">
        <v>0</v>
      </c>
      <c r="P10" s="21">
        <v>0</v>
      </c>
      <c r="Q10" s="21">
        <v>0</v>
      </c>
      <c r="R10" s="21">
        <v>0</v>
      </c>
      <c r="S10" s="21">
        <v>0</v>
      </c>
      <c r="T10" s="21">
        <v>0</v>
      </c>
      <c r="U10" s="21">
        <v>0</v>
      </c>
      <c r="V10" s="21">
        <v>0</v>
      </c>
      <c r="W10" s="21">
        <v>0</v>
      </c>
      <c r="X10" s="21">
        <v>0</v>
      </c>
      <c r="Y10" s="21">
        <v>0</v>
      </c>
      <c r="Z10" s="21">
        <v>0</v>
      </c>
      <c r="AA10" s="21">
        <v>0</v>
      </c>
      <c r="AB10" s="21">
        <v>0</v>
      </c>
      <c r="AC10" s="21">
        <v>0</v>
      </c>
      <c r="AD10" s="21">
        <v>0</v>
      </c>
      <c r="AE10" s="21">
        <v>0</v>
      </c>
      <c r="AF10" s="21">
        <v>0</v>
      </c>
      <c r="AG10" s="21">
        <v>0</v>
      </c>
      <c r="AH10" s="21">
        <v>0</v>
      </c>
      <c r="AI10" s="21">
        <v>0</v>
      </c>
      <c r="AJ10" s="21">
        <v>0</v>
      </c>
      <c r="AK10" s="21">
        <v>0</v>
      </c>
      <c r="AL10" s="21">
        <v>0</v>
      </c>
      <c r="AM10" s="21">
        <v>0</v>
      </c>
      <c r="AN10" s="21">
        <v>0</v>
      </c>
      <c r="AO10" s="21">
        <v>0</v>
      </c>
      <c r="AP10" s="21">
        <v>0</v>
      </c>
      <c r="AQ10" s="21">
        <v>0</v>
      </c>
      <c r="AR10" s="21">
        <v>0</v>
      </c>
      <c r="AS10" s="21">
        <v>0</v>
      </c>
      <c r="AT10" s="21">
        <v>0</v>
      </c>
      <c r="AU10" s="21">
        <v>0</v>
      </c>
      <c r="AV10" s="21">
        <v>0</v>
      </c>
      <c r="AW10" s="21">
        <v>0</v>
      </c>
      <c r="AX10" s="21">
        <v>0</v>
      </c>
      <c r="AY10" s="21">
        <v>0</v>
      </c>
      <c r="AZ10" s="21">
        <v>0</v>
      </c>
      <c r="BA10" s="21">
        <v>0</v>
      </c>
      <c r="BB10" s="21">
        <v>0</v>
      </c>
      <c r="BC10" s="21">
        <v>0</v>
      </c>
      <c r="BD10" s="21">
        <v>0</v>
      </c>
      <c r="BE10" s="21">
        <v>0</v>
      </c>
      <c r="BF10" s="21">
        <v>0</v>
      </c>
      <c r="BG10" s="21">
        <v>0</v>
      </c>
      <c r="BH10" s="21">
        <v>0</v>
      </c>
      <c r="BI10" s="21">
        <v>0</v>
      </c>
      <c r="BJ10" s="21">
        <v>0</v>
      </c>
      <c r="BK10" s="21">
        <v>0</v>
      </c>
    </row>
    <row r="11" spans="1:63" x14ac:dyDescent="0.25">
      <c r="A11" s="31"/>
      <c r="B11" s="22" t="str">
        <f>Titles!$B$7</f>
        <v>Indirect Heating Steam Distributed</v>
      </c>
      <c r="C11" s="21">
        <v>7.4649993999999997E-2</v>
      </c>
      <c r="D11" s="21">
        <v>7.4064253999999996E-2</v>
      </c>
      <c r="E11" s="21">
        <v>7.1425328999999996E-2</v>
      </c>
      <c r="F11" s="21">
        <v>6.8052606000000002E-2</v>
      </c>
      <c r="G11" s="21">
        <v>6.9103587999999994E-2</v>
      </c>
      <c r="H11" s="21">
        <v>6.0717497000000002E-2</v>
      </c>
      <c r="I11" s="21">
        <v>0.11939519799999999</v>
      </c>
      <c r="J11" s="21">
        <v>0.10783142900000001</v>
      </c>
      <c r="K11" s="21">
        <v>0.13544861699999999</v>
      </c>
      <c r="L11" s="21">
        <v>0.19600443000000001</v>
      </c>
      <c r="M11" s="21">
        <v>0.24330806699999999</v>
      </c>
      <c r="N11" s="21">
        <v>0.22895199899999999</v>
      </c>
      <c r="O11" s="21">
        <v>0.226097249</v>
      </c>
      <c r="P11" s="21">
        <v>0.219644755</v>
      </c>
      <c r="Q11" s="21">
        <v>0.20826982499999999</v>
      </c>
      <c r="R11" s="21">
        <v>0.192444065</v>
      </c>
      <c r="S11" s="21">
        <v>0</v>
      </c>
      <c r="T11" s="21">
        <v>0</v>
      </c>
      <c r="U11" s="21">
        <v>0</v>
      </c>
      <c r="V11" s="21">
        <v>0</v>
      </c>
      <c r="W11" s="21">
        <v>0</v>
      </c>
      <c r="X11" s="21">
        <v>0</v>
      </c>
      <c r="Y11" s="21">
        <v>0</v>
      </c>
      <c r="Z11" s="21">
        <v>0</v>
      </c>
      <c r="AA11" s="21">
        <v>0</v>
      </c>
      <c r="AB11" s="21">
        <v>0</v>
      </c>
      <c r="AC11" s="21">
        <v>0</v>
      </c>
      <c r="AD11" s="21">
        <v>0</v>
      </c>
      <c r="AE11" s="21">
        <v>0</v>
      </c>
      <c r="AF11" s="21">
        <v>0</v>
      </c>
      <c r="AG11" s="21">
        <v>0</v>
      </c>
      <c r="AH11" s="21">
        <v>0</v>
      </c>
      <c r="AI11" s="21">
        <v>0</v>
      </c>
      <c r="AJ11" s="21">
        <v>0</v>
      </c>
      <c r="AK11" s="21">
        <v>0</v>
      </c>
      <c r="AL11" s="21">
        <v>0</v>
      </c>
      <c r="AM11" s="21">
        <v>0</v>
      </c>
      <c r="AN11" s="21">
        <v>0</v>
      </c>
      <c r="AO11" s="21">
        <v>0</v>
      </c>
      <c r="AP11" s="21">
        <v>0</v>
      </c>
      <c r="AQ11" s="21">
        <v>0</v>
      </c>
      <c r="AR11" s="21">
        <v>0</v>
      </c>
      <c r="AS11" s="21">
        <v>0</v>
      </c>
      <c r="AT11" s="21">
        <v>0</v>
      </c>
      <c r="AU11" s="21">
        <v>0</v>
      </c>
      <c r="AV11" s="21">
        <v>0</v>
      </c>
      <c r="AW11" s="21">
        <v>0</v>
      </c>
      <c r="AX11" s="21">
        <v>0</v>
      </c>
      <c r="AY11" s="21">
        <v>0</v>
      </c>
      <c r="AZ11" s="21">
        <v>0</v>
      </c>
      <c r="BA11" s="21">
        <v>0</v>
      </c>
      <c r="BB11" s="21">
        <v>0</v>
      </c>
      <c r="BC11" s="21">
        <v>0</v>
      </c>
      <c r="BD11" s="21">
        <v>0</v>
      </c>
      <c r="BE11" s="21">
        <v>0</v>
      </c>
      <c r="BF11" s="21">
        <v>0</v>
      </c>
      <c r="BG11" s="21">
        <v>0</v>
      </c>
      <c r="BH11" s="21">
        <v>0</v>
      </c>
      <c r="BI11" s="21">
        <v>0</v>
      </c>
      <c r="BJ11" s="21">
        <v>0</v>
      </c>
      <c r="BK11" s="21">
        <v>0</v>
      </c>
    </row>
    <row r="12" spans="1:63" x14ac:dyDescent="0.25">
      <c r="A12" s="31"/>
      <c r="B12" s="22" t="str">
        <f>Titles!$B$8</f>
        <v>Heat Pumps (Electricity)</v>
      </c>
      <c r="C12" s="21">
        <v>0</v>
      </c>
      <c r="D12" s="21">
        <v>0</v>
      </c>
      <c r="E12" s="21">
        <v>0</v>
      </c>
      <c r="F12" s="21">
        <v>0</v>
      </c>
      <c r="G12" s="21">
        <v>0</v>
      </c>
      <c r="H12" s="21">
        <v>0</v>
      </c>
      <c r="I12" s="21">
        <v>0</v>
      </c>
      <c r="J12" s="21">
        <v>0</v>
      </c>
      <c r="K12" s="21">
        <v>0</v>
      </c>
      <c r="L12" s="21">
        <v>0</v>
      </c>
      <c r="M12" s="21">
        <v>0</v>
      </c>
      <c r="N12" s="21">
        <v>0</v>
      </c>
      <c r="O12" s="21">
        <v>0</v>
      </c>
      <c r="P12" s="21">
        <v>0</v>
      </c>
      <c r="Q12" s="21">
        <v>0</v>
      </c>
      <c r="R12" s="21">
        <v>0</v>
      </c>
      <c r="S12" s="21">
        <v>0</v>
      </c>
      <c r="T12" s="21">
        <v>0</v>
      </c>
      <c r="U12" s="21">
        <v>0</v>
      </c>
      <c r="V12" s="21">
        <v>0</v>
      </c>
      <c r="W12" s="21">
        <v>0</v>
      </c>
      <c r="X12" s="21">
        <v>0</v>
      </c>
      <c r="Y12" s="21">
        <v>0</v>
      </c>
      <c r="Z12" s="21">
        <v>0</v>
      </c>
      <c r="AA12" s="21">
        <v>0</v>
      </c>
      <c r="AB12" s="21">
        <v>0</v>
      </c>
      <c r="AC12" s="21">
        <v>0</v>
      </c>
      <c r="AD12" s="21">
        <v>0</v>
      </c>
      <c r="AE12" s="21">
        <v>0</v>
      </c>
      <c r="AF12" s="21">
        <v>0</v>
      </c>
      <c r="AG12" s="21">
        <v>0</v>
      </c>
      <c r="AH12" s="21">
        <v>0</v>
      </c>
      <c r="AI12" s="21">
        <v>0</v>
      </c>
      <c r="AJ12" s="21">
        <v>0</v>
      </c>
      <c r="AK12" s="21">
        <v>0</v>
      </c>
      <c r="AL12" s="21">
        <v>0</v>
      </c>
      <c r="AM12" s="21">
        <v>0</v>
      </c>
      <c r="AN12" s="21">
        <v>0</v>
      </c>
      <c r="AO12" s="21">
        <v>0</v>
      </c>
      <c r="AP12" s="21">
        <v>0</v>
      </c>
      <c r="AQ12" s="21">
        <v>0</v>
      </c>
      <c r="AR12" s="21">
        <v>0</v>
      </c>
      <c r="AS12" s="21">
        <v>0</v>
      </c>
      <c r="AT12" s="21">
        <v>0</v>
      </c>
      <c r="AU12" s="21">
        <v>0</v>
      </c>
      <c r="AV12" s="21">
        <v>0</v>
      </c>
      <c r="AW12" s="21">
        <v>0</v>
      </c>
      <c r="AX12" s="21">
        <v>0</v>
      </c>
      <c r="AY12" s="21">
        <v>0</v>
      </c>
      <c r="AZ12" s="21">
        <v>0</v>
      </c>
      <c r="BA12" s="21">
        <v>0</v>
      </c>
      <c r="BB12" s="21">
        <v>0</v>
      </c>
      <c r="BC12" s="21">
        <v>0</v>
      </c>
      <c r="BD12" s="21">
        <v>0</v>
      </c>
      <c r="BE12" s="21">
        <v>0</v>
      </c>
      <c r="BF12" s="21">
        <v>0</v>
      </c>
      <c r="BG12" s="21">
        <v>0</v>
      </c>
      <c r="BH12" s="21">
        <v>0</v>
      </c>
      <c r="BI12" s="21">
        <v>0</v>
      </c>
      <c r="BJ12" s="21">
        <v>0</v>
      </c>
      <c r="BK12" s="21">
        <v>0</v>
      </c>
    </row>
    <row r="13" spans="1:63" x14ac:dyDescent="0.25">
      <c r="A13" s="31"/>
      <c r="B13" s="22" t="str">
        <f>Titles!$B$9</f>
        <v>Direct Heating Coal</v>
      </c>
      <c r="C13" s="21">
        <v>0</v>
      </c>
      <c r="D13" s="21">
        <v>0</v>
      </c>
      <c r="E13" s="21">
        <v>0</v>
      </c>
      <c r="F13" s="21">
        <v>0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1">
        <v>0</v>
      </c>
      <c r="M13" s="21">
        <v>0</v>
      </c>
      <c r="N13" s="21">
        <v>0</v>
      </c>
      <c r="O13" s="21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0</v>
      </c>
      <c r="Y13" s="21">
        <v>0</v>
      </c>
      <c r="Z13" s="21">
        <v>0</v>
      </c>
      <c r="AA13" s="21">
        <v>0</v>
      </c>
      <c r="AB13" s="21">
        <v>0</v>
      </c>
      <c r="AC13" s="21">
        <v>0</v>
      </c>
      <c r="AD13" s="21">
        <v>0</v>
      </c>
      <c r="AE13" s="21">
        <v>0</v>
      </c>
      <c r="AF13" s="21">
        <v>0</v>
      </c>
      <c r="AG13" s="21">
        <v>0</v>
      </c>
      <c r="AH13" s="21">
        <v>0</v>
      </c>
      <c r="AI13" s="21">
        <v>0</v>
      </c>
      <c r="AJ13" s="21">
        <v>0</v>
      </c>
      <c r="AK13" s="21">
        <v>0</v>
      </c>
      <c r="AL13" s="21">
        <v>0</v>
      </c>
      <c r="AM13" s="21">
        <v>0</v>
      </c>
      <c r="AN13" s="21">
        <v>0</v>
      </c>
      <c r="AO13" s="21">
        <v>0</v>
      </c>
      <c r="AP13" s="21">
        <v>0</v>
      </c>
      <c r="AQ13" s="21">
        <v>0</v>
      </c>
      <c r="AR13" s="21">
        <v>0</v>
      </c>
      <c r="AS13" s="21">
        <v>0</v>
      </c>
      <c r="AT13" s="21">
        <v>0</v>
      </c>
      <c r="AU13" s="21">
        <v>0</v>
      </c>
      <c r="AV13" s="21">
        <v>0</v>
      </c>
      <c r="AW13" s="21">
        <v>0</v>
      </c>
      <c r="AX13" s="21">
        <v>0</v>
      </c>
      <c r="AY13" s="21">
        <v>0</v>
      </c>
      <c r="AZ13" s="21">
        <v>0</v>
      </c>
      <c r="BA13" s="21">
        <v>0</v>
      </c>
      <c r="BB13" s="21">
        <v>0</v>
      </c>
      <c r="BC13" s="21">
        <v>0</v>
      </c>
      <c r="BD13" s="21">
        <v>0</v>
      </c>
      <c r="BE13" s="21">
        <v>0</v>
      </c>
      <c r="BF13" s="21">
        <v>0</v>
      </c>
      <c r="BG13" s="21">
        <v>0</v>
      </c>
      <c r="BH13" s="21">
        <v>0</v>
      </c>
      <c r="BI13" s="21">
        <v>0</v>
      </c>
      <c r="BJ13" s="21">
        <v>0</v>
      </c>
      <c r="BK13" s="21">
        <v>0</v>
      </c>
    </row>
    <row r="14" spans="1:63" x14ac:dyDescent="0.25">
      <c r="A14" s="31"/>
      <c r="B14" s="22" t="str">
        <f>Titles!$B$10</f>
        <v>Direct Heating Oil</v>
      </c>
      <c r="C14" s="21">
        <v>3.0286754999999999E-2</v>
      </c>
      <c r="D14" s="21">
        <v>0</v>
      </c>
      <c r="E14" s="21">
        <v>7.5763840000000002E-3</v>
      </c>
      <c r="F14" s="21">
        <v>0</v>
      </c>
      <c r="G14" s="21">
        <v>0</v>
      </c>
      <c r="H14" s="21">
        <v>0</v>
      </c>
      <c r="I14" s="21">
        <v>0</v>
      </c>
      <c r="J14" s="21">
        <v>0</v>
      </c>
      <c r="K14" s="21">
        <v>0</v>
      </c>
      <c r="L14" s="21">
        <v>3.9361923E-2</v>
      </c>
      <c r="M14" s="21">
        <v>3.3762536000000003E-2</v>
      </c>
      <c r="N14" s="21">
        <v>4.4309782999999998E-2</v>
      </c>
      <c r="O14" s="21">
        <v>4.7257685000000001E-2</v>
      </c>
      <c r="P14" s="21">
        <v>4.6659720000000002E-2</v>
      </c>
      <c r="Q14" s="21">
        <v>5.7852780999999999E-2</v>
      </c>
      <c r="R14" s="21">
        <v>7.0880874999999996E-2</v>
      </c>
      <c r="S14" s="21">
        <v>0</v>
      </c>
      <c r="T14" s="21">
        <v>0</v>
      </c>
      <c r="U14" s="21">
        <v>0</v>
      </c>
      <c r="V14" s="21">
        <v>0</v>
      </c>
      <c r="W14" s="21">
        <v>0</v>
      </c>
      <c r="X14" s="21">
        <v>0</v>
      </c>
      <c r="Y14" s="21">
        <v>0</v>
      </c>
      <c r="Z14" s="21">
        <v>0</v>
      </c>
      <c r="AA14" s="21">
        <v>0</v>
      </c>
      <c r="AB14" s="21">
        <v>0</v>
      </c>
      <c r="AC14" s="21">
        <v>0</v>
      </c>
      <c r="AD14" s="21">
        <v>0</v>
      </c>
      <c r="AE14" s="21">
        <v>0</v>
      </c>
      <c r="AF14" s="21">
        <v>0</v>
      </c>
      <c r="AG14" s="21">
        <v>0</v>
      </c>
      <c r="AH14" s="21">
        <v>0</v>
      </c>
      <c r="AI14" s="21">
        <v>0</v>
      </c>
      <c r="AJ14" s="21">
        <v>0</v>
      </c>
      <c r="AK14" s="21">
        <v>0</v>
      </c>
      <c r="AL14" s="21">
        <v>0</v>
      </c>
      <c r="AM14" s="21">
        <v>0</v>
      </c>
      <c r="AN14" s="21">
        <v>0</v>
      </c>
      <c r="AO14" s="21">
        <v>0</v>
      </c>
      <c r="AP14" s="21">
        <v>0</v>
      </c>
      <c r="AQ14" s="21">
        <v>0</v>
      </c>
      <c r="AR14" s="21">
        <v>0</v>
      </c>
      <c r="AS14" s="21">
        <v>0</v>
      </c>
      <c r="AT14" s="21">
        <v>0</v>
      </c>
      <c r="AU14" s="21">
        <v>0</v>
      </c>
      <c r="AV14" s="21">
        <v>0</v>
      </c>
      <c r="AW14" s="21">
        <v>0</v>
      </c>
      <c r="AX14" s="21">
        <v>0</v>
      </c>
      <c r="AY14" s="21">
        <v>0</v>
      </c>
      <c r="AZ14" s="21">
        <v>0</v>
      </c>
      <c r="BA14" s="21">
        <v>0</v>
      </c>
      <c r="BB14" s="21">
        <v>0</v>
      </c>
      <c r="BC14" s="21">
        <v>0</v>
      </c>
      <c r="BD14" s="21">
        <v>0</v>
      </c>
      <c r="BE14" s="21">
        <v>0</v>
      </c>
      <c r="BF14" s="21">
        <v>0</v>
      </c>
      <c r="BG14" s="21">
        <v>0</v>
      </c>
      <c r="BH14" s="21">
        <v>0</v>
      </c>
      <c r="BI14" s="21">
        <v>0</v>
      </c>
      <c r="BJ14" s="21">
        <v>0</v>
      </c>
      <c r="BK14" s="21">
        <v>0</v>
      </c>
    </row>
    <row r="15" spans="1:63" x14ac:dyDescent="0.25">
      <c r="A15" s="31"/>
      <c r="B15" s="22" t="str">
        <f>Titles!$B$11</f>
        <v>Direct Heating Gas</v>
      </c>
      <c r="C15" s="21">
        <v>0.238599637</v>
      </c>
      <c r="D15" s="21">
        <v>0.27703166699999998</v>
      </c>
      <c r="E15" s="21">
        <v>0.25028212999999999</v>
      </c>
      <c r="F15" s="21">
        <v>0.23873699800000001</v>
      </c>
      <c r="G15" s="21">
        <v>0.235176152</v>
      </c>
      <c r="H15" s="21">
        <v>0.24496923900000001</v>
      </c>
      <c r="I15" s="21">
        <v>0.23073780099999999</v>
      </c>
      <c r="J15" s="21">
        <v>0.16103002399999999</v>
      </c>
      <c r="K15" s="21">
        <v>0.12671802300000001</v>
      </c>
      <c r="L15" s="21">
        <v>0.198326008</v>
      </c>
      <c r="M15" s="21">
        <v>7.9457020000000003E-2</v>
      </c>
      <c r="N15" s="21">
        <v>5.9165537999999997E-2</v>
      </c>
      <c r="O15" s="21">
        <v>7.1721626999999996E-2</v>
      </c>
      <c r="P15" s="21">
        <v>5.7390526999999997E-2</v>
      </c>
      <c r="Q15" s="21">
        <v>3.8829605000000003E-2</v>
      </c>
      <c r="R15" s="21">
        <v>2.0458280999999998E-2</v>
      </c>
      <c r="S15" s="21">
        <v>0</v>
      </c>
      <c r="T15" s="21">
        <v>0</v>
      </c>
      <c r="U15" s="21">
        <v>0</v>
      </c>
      <c r="V15" s="21">
        <v>0</v>
      </c>
      <c r="W15" s="21">
        <v>0</v>
      </c>
      <c r="X15" s="21">
        <v>0</v>
      </c>
      <c r="Y15" s="21">
        <v>0</v>
      </c>
      <c r="Z15" s="21">
        <v>0</v>
      </c>
      <c r="AA15" s="21">
        <v>0</v>
      </c>
      <c r="AB15" s="21">
        <v>0</v>
      </c>
      <c r="AC15" s="21">
        <v>0</v>
      </c>
      <c r="AD15" s="21">
        <v>0</v>
      </c>
      <c r="AE15" s="21">
        <v>0</v>
      </c>
      <c r="AF15" s="21">
        <v>0</v>
      </c>
      <c r="AG15" s="21">
        <v>0</v>
      </c>
      <c r="AH15" s="21">
        <v>0</v>
      </c>
      <c r="AI15" s="21">
        <v>0</v>
      </c>
      <c r="AJ15" s="21">
        <v>0</v>
      </c>
      <c r="AK15" s="21">
        <v>0</v>
      </c>
      <c r="AL15" s="21">
        <v>0</v>
      </c>
      <c r="AM15" s="21">
        <v>0</v>
      </c>
      <c r="AN15" s="21">
        <v>0</v>
      </c>
      <c r="AO15" s="21">
        <v>0</v>
      </c>
      <c r="AP15" s="21">
        <v>0</v>
      </c>
      <c r="AQ15" s="21">
        <v>0</v>
      </c>
      <c r="AR15" s="21">
        <v>0</v>
      </c>
      <c r="AS15" s="21">
        <v>0</v>
      </c>
      <c r="AT15" s="21">
        <v>0</v>
      </c>
      <c r="AU15" s="21">
        <v>0</v>
      </c>
      <c r="AV15" s="21">
        <v>0</v>
      </c>
      <c r="AW15" s="21">
        <v>0</v>
      </c>
      <c r="AX15" s="21">
        <v>0</v>
      </c>
      <c r="AY15" s="21">
        <v>0</v>
      </c>
      <c r="AZ15" s="21">
        <v>0</v>
      </c>
      <c r="BA15" s="21">
        <v>0</v>
      </c>
      <c r="BB15" s="21">
        <v>0</v>
      </c>
      <c r="BC15" s="21">
        <v>0</v>
      </c>
      <c r="BD15" s="21">
        <v>0</v>
      </c>
      <c r="BE15" s="21">
        <v>0</v>
      </c>
      <c r="BF15" s="21">
        <v>0</v>
      </c>
      <c r="BG15" s="21">
        <v>0</v>
      </c>
      <c r="BH15" s="21">
        <v>0</v>
      </c>
      <c r="BI15" s="21">
        <v>0</v>
      </c>
      <c r="BJ15" s="21">
        <v>0</v>
      </c>
      <c r="BK15" s="21">
        <v>0</v>
      </c>
    </row>
    <row r="16" spans="1:63" x14ac:dyDescent="0.25">
      <c r="A16" s="31"/>
      <c r="B16" s="22" t="str">
        <f>Titles!$B$12</f>
        <v>Direct Heating Biomass</v>
      </c>
      <c r="C16" s="21">
        <v>0</v>
      </c>
      <c r="D16" s="21">
        <v>0</v>
      </c>
      <c r="E16" s="21">
        <v>0</v>
      </c>
      <c r="F16" s="21">
        <v>0</v>
      </c>
      <c r="G16" s="21">
        <v>0</v>
      </c>
      <c r="H16" s="21">
        <v>0</v>
      </c>
      <c r="I16" s="21">
        <v>0</v>
      </c>
      <c r="J16" s="21">
        <v>0</v>
      </c>
      <c r="K16" s="21">
        <v>0</v>
      </c>
      <c r="L16" s="21">
        <v>0</v>
      </c>
      <c r="M16" s="21">
        <v>0</v>
      </c>
      <c r="N16" s="21">
        <v>0</v>
      </c>
      <c r="O16" s="21">
        <v>0</v>
      </c>
      <c r="P16" s="21">
        <v>0</v>
      </c>
      <c r="Q16" s="21">
        <v>0</v>
      </c>
      <c r="R16" s="21">
        <v>0</v>
      </c>
      <c r="S16" s="21">
        <v>0</v>
      </c>
      <c r="T16" s="21">
        <v>0</v>
      </c>
      <c r="U16" s="21">
        <v>0</v>
      </c>
      <c r="V16" s="21">
        <v>0</v>
      </c>
      <c r="W16" s="21">
        <v>0</v>
      </c>
      <c r="X16" s="21">
        <v>0</v>
      </c>
      <c r="Y16" s="21">
        <v>0</v>
      </c>
      <c r="Z16" s="21">
        <v>0</v>
      </c>
      <c r="AA16" s="21">
        <v>0</v>
      </c>
      <c r="AB16" s="21">
        <v>0</v>
      </c>
      <c r="AC16" s="21">
        <v>0</v>
      </c>
      <c r="AD16" s="21">
        <v>0</v>
      </c>
      <c r="AE16" s="21">
        <v>0</v>
      </c>
      <c r="AF16" s="21">
        <v>0</v>
      </c>
      <c r="AG16" s="21">
        <v>0</v>
      </c>
      <c r="AH16" s="21">
        <v>0</v>
      </c>
      <c r="AI16" s="21">
        <v>0</v>
      </c>
      <c r="AJ16" s="21">
        <v>0</v>
      </c>
      <c r="AK16" s="21">
        <v>0</v>
      </c>
      <c r="AL16" s="21">
        <v>0</v>
      </c>
      <c r="AM16" s="21">
        <v>0</v>
      </c>
      <c r="AN16" s="21">
        <v>0</v>
      </c>
      <c r="AO16" s="21">
        <v>0</v>
      </c>
      <c r="AP16" s="21">
        <v>0</v>
      </c>
      <c r="AQ16" s="21">
        <v>0</v>
      </c>
      <c r="AR16" s="21">
        <v>0</v>
      </c>
      <c r="AS16" s="21">
        <v>0</v>
      </c>
      <c r="AT16" s="21">
        <v>0</v>
      </c>
      <c r="AU16" s="21">
        <v>0</v>
      </c>
      <c r="AV16" s="21">
        <v>0</v>
      </c>
      <c r="AW16" s="21">
        <v>0</v>
      </c>
      <c r="AX16" s="21">
        <v>0</v>
      </c>
      <c r="AY16" s="21">
        <v>0</v>
      </c>
      <c r="AZ16" s="21">
        <v>0</v>
      </c>
      <c r="BA16" s="21">
        <v>0</v>
      </c>
      <c r="BB16" s="21">
        <v>0</v>
      </c>
      <c r="BC16" s="21">
        <v>0</v>
      </c>
      <c r="BD16" s="21">
        <v>0</v>
      </c>
      <c r="BE16" s="21">
        <v>0</v>
      </c>
      <c r="BF16" s="21">
        <v>0</v>
      </c>
      <c r="BG16" s="21">
        <v>0</v>
      </c>
      <c r="BH16" s="21">
        <v>0</v>
      </c>
      <c r="BI16" s="21">
        <v>0</v>
      </c>
      <c r="BJ16" s="21">
        <v>0</v>
      </c>
      <c r="BK16" s="21">
        <v>0</v>
      </c>
    </row>
    <row r="17" spans="1:63" x14ac:dyDescent="0.25">
      <c r="A17" s="31"/>
      <c r="B17" s="22" t="str">
        <f>Titles!$B$13</f>
        <v>Direct Heating Electric</v>
      </c>
      <c r="C17" s="21">
        <v>0.23355792</v>
      </c>
      <c r="D17" s="21">
        <v>0.22654141899999999</v>
      </c>
      <c r="E17" s="21">
        <v>0.218251535</v>
      </c>
      <c r="F17" s="21">
        <v>0.21750135100000001</v>
      </c>
      <c r="G17" s="21">
        <v>0.22401106300000001</v>
      </c>
      <c r="H17" s="21">
        <v>0.214725685</v>
      </c>
      <c r="I17" s="21">
        <v>0.14184709700000001</v>
      </c>
      <c r="J17" s="21">
        <v>0.15154886200000001</v>
      </c>
      <c r="K17" s="21">
        <v>0.13764094900000001</v>
      </c>
      <c r="L17" s="21">
        <v>7.2769054999999999E-2</v>
      </c>
      <c r="M17" s="21">
        <v>0.208096427</v>
      </c>
      <c r="N17" s="21">
        <v>0.20762250300000001</v>
      </c>
      <c r="O17" s="21">
        <v>0.17262349399999999</v>
      </c>
      <c r="P17" s="21">
        <v>0.18310724</v>
      </c>
      <c r="Q17" s="21">
        <v>0.20485318399999999</v>
      </c>
      <c r="R17" s="21">
        <v>0.20256706399999999</v>
      </c>
      <c r="S17" s="21">
        <v>0</v>
      </c>
      <c r="T17" s="21">
        <v>0</v>
      </c>
      <c r="U17" s="21">
        <v>0</v>
      </c>
      <c r="V17" s="21">
        <v>0</v>
      </c>
      <c r="W17" s="21">
        <v>0</v>
      </c>
      <c r="X17" s="21">
        <v>0</v>
      </c>
      <c r="Y17" s="21">
        <v>0</v>
      </c>
      <c r="Z17" s="21">
        <v>0</v>
      </c>
      <c r="AA17" s="21">
        <v>0</v>
      </c>
      <c r="AB17" s="21">
        <v>0</v>
      </c>
      <c r="AC17" s="21">
        <v>0</v>
      </c>
      <c r="AD17" s="21">
        <v>0</v>
      </c>
      <c r="AE17" s="21">
        <v>0</v>
      </c>
      <c r="AF17" s="21">
        <v>0</v>
      </c>
      <c r="AG17" s="21">
        <v>0</v>
      </c>
      <c r="AH17" s="21">
        <v>0</v>
      </c>
      <c r="AI17" s="21">
        <v>0</v>
      </c>
      <c r="AJ17" s="21">
        <v>0</v>
      </c>
      <c r="AK17" s="21">
        <v>0</v>
      </c>
      <c r="AL17" s="21">
        <v>0</v>
      </c>
      <c r="AM17" s="21">
        <v>0</v>
      </c>
      <c r="AN17" s="21">
        <v>0</v>
      </c>
      <c r="AO17" s="21">
        <v>0</v>
      </c>
      <c r="AP17" s="21">
        <v>0</v>
      </c>
      <c r="AQ17" s="21">
        <v>0</v>
      </c>
      <c r="AR17" s="21">
        <v>0</v>
      </c>
      <c r="AS17" s="21">
        <v>0</v>
      </c>
      <c r="AT17" s="21">
        <v>0</v>
      </c>
      <c r="AU17" s="21">
        <v>0</v>
      </c>
      <c r="AV17" s="21">
        <v>0</v>
      </c>
      <c r="AW17" s="21">
        <v>0</v>
      </c>
      <c r="AX17" s="21">
        <v>0</v>
      </c>
      <c r="AY17" s="21">
        <v>0</v>
      </c>
      <c r="AZ17" s="21">
        <v>0</v>
      </c>
      <c r="BA17" s="21">
        <v>0</v>
      </c>
      <c r="BB17" s="21">
        <v>0</v>
      </c>
      <c r="BC17" s="21">
        <v>0</v>
      </c>
      <c r="BD17" s="21">
        <v>0</v>
      </c>
      <c r="BE17" s="21">
        <v>0</v>
      </c>
      <c r="BF17" s="21">
        <v>0</v>
      </c>
      <c r="BG17" s="21">
        <v>0</v>
      </c>
      <c r="BH17" s="21">
        <v>0</v>
      </c>
      <c r="BI17" s="21">
        <v>0</v>
      </c>
      <c r="BJ17" s="21">
        <v>0</v>
      </c>
      <c r="BK17" s="21">
        <v>0</v>
      </c>
    </row>
    <row r="18" spans="1:63" x14ac:dyDescent="0.25">
      <c r="A18" s="31"/>
      <c r="B18" s="22" t="str">
        <f>Titles!$B$14</f>
        <v>Direct Heating Steam Distributed</v>
      </c>
      <c r="C18" s="21">
        <v>0</v>
      </c>
      <c r="D18" s="21">
        <v>0</v>
      </c>
      <c r="E18" s="21">
        <v>0</v>
      </c>
      <c r="F18" s="21">
        <v>0</v>
      </c>
      <c r="G18" s="21">
        <v>0</v>
      </c>
      <c r="H18" s="21">
        <v>0</v>
      </c>
      <c r="I18" s="21">
        <v>0</v>
      </c>
      <c r="J18" s="21">
        <v>0</v>
      </c>
      <c r="K18" s="21">
        <v>0</v>
      </c>
      <c r="L18" s="21">
        <v>0</v>
      </c>
      <c r="M18" s="21">
        <v>0</v>
      </c>
      <c r="N18" s="21">
        <v>0</v>
      </c>
      <c r="O18" s="21">
        <v>0</v>
      </c>
      <c r="P18" s="21">
        <v>0</v>
      </c>
      <c r="Q18" s="21">
        <v>0</v>
      </c>
      <c r="R18" s="21">
        <v>0</v>
      </c>
      <c r="S18" s="21">
        <v>0</v>
      </c>
      <c r="T18" s="21">
        <v>0</v>
      </c>
      <c r="U18" s="21">
        <v>0</v>
      </c>
      <c r="V18" s="21">
        <v>0</v>
      </c>
      <c r="W18" s="21">
        <v>0</v>
      </c>
      <c r="X18" s="21">
        <v>0</v>
      </c>
      <c r="Y18" s="21">
        <v>0</v>
      </c>
      <c r="Z18" s="21">
        <v>0</v>
      </c>
      <c r="AA18" s="21">
        <v>0</v>
      </c>
      <c r="AB18" s="21">
        <v>0</v>
      </c>
      <c r="AC18" s="21">
        <v>0</v>
      </c>
      <c r="AD18" s="21">
        <v>0</v>
      </c>
      <c r="AE18" s="21">
        <v>0</v>
      </c>
      <c r="AF18" s="21">
        <v>0</v>
      </c>
      <c r="AG18" s="21">
        <v>0</v>
      </c>
      <c r="AH18" s="21">
        <v>0</v>
      </c>
      <c r="AI18" s="21">
        <v>0</v>
      </c>
      <c r="AJ18" s="21">
        <v>0</v>
      </c>
      <c r="AK18" s="21">
        <v>0</v>
      </c>
      <c r="AL18" s="21">
        <v>0</v>
      </c>
      <c r="AM18" s="21">
        <v>0</v>
      </c>
      <c r="AN18" s="21">
        <v>0</v>
      </c>
      <c r="AO18" s="21">
        <v>0</v>
      </c>
      <c r="AP18" s="21">
        <v>0</v>
      </c>
      <c r="AQ18" s="21">
        <v>0</v>
      </c>
      <c r="AR18" s="21">
        <v>0</v>
      </c>
      <c r="AS18" s="21">
        <v>0</v>
      </c>
      <c r="AT18" s="21">
        <v>0</v>
      </c>
      <c r="AU18" s="21">
        <v>0</v>
      </c>
      <c r="AV18" s="21">
        <v>0</v>
      </c>
      <c r="AW18" s="21">
        <v>0</v>
      </c>
      <c r="AX18" s="21">
        <v>0</v>
      </c>
      <c r="AY18" s="21">
        <v>0</v>
      </c>
      <c r="AZ18" s="21">
        <v>0</v>
      </c>
      <c r="BA18" s="21">
        <v>0</v>
      </c>
      <c r="BB18" s="21">
        <v>0</v>
      </c>
      <c r="BC18" s="21">
        <v>0</v>
      </c>
      <c r="BD18" s="21">
        <v>0</v>
      </c>
      <c r="BE18" s="21">
        <v>0</v>
      </c>
      <c r="BF18" s="21">
        <v>0</v>
      </c>
      <c r="BG18" s="21">
        <v>0</v>
      </c>
      <c r="BH18" s="21">
        <v>0</v>
      </c>
      <c r="BI18" s="21">
        <v>0</v>
      </c>
      <c r="BJ18" s="21">
        <v>0</v>
      </c>
      <c r="BK18" s="21">
        <v>0</v>
      </c>
    </row>
    <row r="19" spans="1:63" x14ac:dyDescent="0.25">
      <c r="A19" s="31"/>
      <c r="B19" s="22" t="str">
        <f>Titles!$B$15</f>
        <v>Placeholder 1</v>
      </c>
    </row>
    <row r="20" spans="1:63" x14ac:dyDescent="0.25">
      <c r="A20" s="31"/>
      <c r="B20" s="22" t="str">
        <f>Titles!$B$16</f>
        <v>Placeholder 2</v>
      </c>
    </row>
    <row r="21" spans="1:63" x14ac:dyDescent="0.25">
      <c r="A21" s="31"/>
      <c r="B21" s="22" t="str">
        <f>Titles!$B$17</f>
        <v>Placeholder 3</v>
      </c>
    </row>
    <row r="22" spans="1:63" x14ac:dyDescent="0.25">
      <c r="A22" s="31"/>
      <c r="B22" s="22" t="str">
        <f>Titles!$B$18</f>
        <v>Placeholder 4</v>
      </c>
    </row>
    <row r="23" spans="1:63" x14ac:dyDescent="0.25">
      <c r="A23" s="31"/>
      <c r="B23" s="22" t="str">
        <f>Titles!$B$19</f>
        <v>Placeholder 5</v>
      </c>
    </row>
    <row r="24" spans="1:63" x14ac:dyDescent="0.25">
      <c r="A24" s="31"/>
      <c r="B24" s="22" t="str">
        <f>Titles!$B$20</f>
        <v>Placeholder 6</v>
      </c>
    </row>
    <row r="25" spans="1:63" x14ac:dyDescent="0.25">
      <c r="A25" s="31"/>
      <c r="B25" s="22" t="str">
        <f>Titles!$B$21</f>
        <v>Placeholder 7</v>
      </c>
    </row>
    <row r="26" spans="1:63" x14ac:dyDescent="0.25">
      <c r="A26" s="31">
        <v>2</v>
      </c>
      <c r="B26" s="24" t="str">
        <f>VLOOKUP(A26,Titles!$C$1:$D$71,2)</f>
        <v>DK</v>
      </c>
      <c r="C26" s="21">
        <v>2000</v>
      </c>
      <c r="D26" s="21">
        <v>2001</v>
      </c>
      <c r="E26" s="21">
        <v>2002</v>
      </c>
      <c r="F26" s="21">
        <v>2003</v>
      </c>
      <c r="G26" s="21">
        <v>2004</v>
      </c>
      <c r="H26" s="21">
        <v>2005</v>
      </c>
      <c r="I26" s="21">
        <v>2006</v>
      </c>
      <c r="J26" s="21">
        <v>2007</v>
      </c>
      <c r="K26" s="21">
        <v>2008</v>
      </c>
      <c r="L26" s="21">
        <v>2009</v>
      </c>
      <c r="M26" s="21">
        <v>2010</v>
      </c>
      <c r="N26" s="21">
        <v>2011</v>
      </c>
      <c r="O26" s="21">
        <v>2012</v>
      </c>
      <c r="P26" s="21">
        <v>2013</v>
      </c>
      <c r="Q26" s="21">
        <v>2014</v>
      </c>
      <c r="R26" s="21">
        <v>2015</v>
      </c>
      <c r="S26" s="21">
        <v>2016</v>
      </c>
      <c r="T26" s="21">
        <v>2017</v>
      </c>
      <c r="U26" s="21">
        <v>2018</v>
      </c>
      <c r="V26" s="21">
        <v>2019</v>
      </c>
      <c r="W26" s="21">
        <v>2020</v>
      </c>
      <c r="X26" s="21">
        <v>2021</v>
      </c>
      <c r="Y26" s="21">
        <v>2022</v>
      </c>
      <c r="Z26" s="21">
        <v>2023</v>
      </c>
      <c r="AA26" s="21">
        <v>2024</v>
      </c>
      <c r="AB26" s="21">
        <v>2025</v>
      </c>
      <c r="AC26" s="21">
        <v>2026</v>
      </c>
      <c r="AD26" s="21">
        <v>2027</v>
      </c>
      <c r="AE26" s="21">
        <v>2028</v>
      </c>
      <c r="AF26" s="21">
        <v>2029</v>
      </c>
      <c r="AG26" s="21">
        <v>2030</v>
      </c>
      <c r="AH26" s="21">
        <v>2031</v>
      </c>
      <c r="AI26" s="21">
        <v>2032</v>
      </c>
      <c r="AJ26" s="21">
        <v>2033</v>
      </c>
      <c r="AK26" s="21">
        <v>2034</v>
      </c>
      <c r="AL26" s="21">
        <v>2035</v>
      </c>
      <c r="AM26" s="21">
        <v>2036</v>
      </c>
      <c r="AN26" s="21">
        <v>2037</v>
      </c>
      <c r="AO26" s="21">
        <v>2038</v>
      </c>
      <c r="AP26" s="21">
        <v>2039</v>
      </c>
      <c r="AQ26" s="21">
        <v>2040</v>
      </c>
      <c r="AR26" s="21">
        <v>2041</v>
      </c>
      <c r="AS26" s="21">
        <v>2042</v>
      </c>
      <c r="AT26" s="21">
        <v>2043</v>
      </c>
      <c r="AU26" s="21">
        <v>2044</v>
      </c>
      <c r="AV26" s="21">
        <v>2045</v>
      </c>
      <c r="AW26" s="21">
        <v>2046</v>
      </c>
      <c r="AX26" s="21">
        <v>2047</v>
      </c>
      <c r="AY26" s="21">
        <v>2048</v>
      </c>
      <c r="AZ26" s="21">
        <v>2049</v>
      </c>
      <c r="BA26" s="21">
        <v>2050</v>
      </c>
      <c r="BB26" s="21">
        <v>2051</v>
      </c>
      <c r="BC26" s="21">
        <v>2052</v>
      </c>
      <c r="BD26" s="21">
        <v>2053</v>
      </c>
      <c r="BE26" s="21">
        <v>2054</v>
      </c>
      <c r="BF26" s="21">
        <v>2055</v>
      </c>
      <c r="BG26" s="21">
        <v>2056</v>
      </c>
      <c r="BH26" s="21">
        <v>2057</v>
      </c>
      <c r="BI26" s="21">
        <v>2058</v>
      </c>
      <c r="BJ26" s="21">
        <v>2059</v>
      </c>
      <c r="BK26" s="21">
        <v>2060</v>
      </c>
    </row>
    <row r="27" spans="1:63" x14ac:dyDescent="0.25">
      <c r="A27" s="31"/>
      <c r="B27" s="22" t="str">
        <f>Titles!$B$2</f>
        <v>Indirect Heating Coal</v>
      </c>
      <c r="C27" s="21">
        <v>4.8919678505768997E-2</v>
      </c>
      <c r="D27" s="21">
        <v>4.6458262834808202E-2</v>
      </c>
      <c r="E27" s="21">
        <v>3.7277092929248398E-2</v>
      </c>
      <c r="F27" s="21">
        <v>5.8660964393678502E-2</v>
      </c>
      <c r="G27" s="21">
        <v>6.2570264086318703E-2</v>
      </c>
      <c r="H27" s="21">
        <v>6.7572635005287707E-2</v>
      </c>
      <c r="I27" s="21">
        <v>3.2251871576994703E-2</v>
      </c>
      <c r="J27" s="21">
        <v>0</v>
      </c>
      <c r="K27" s="21">
        <v>0</v>
      </c>
      <c r="L27" s="21">
        <v>0</v>
      </c>
      <c r="M27" s="21">
        <v>0</v>
      </c>
      <c r="N27" s="21">
        <v>7.2623950715872104E-2</v>
      </c>
      <c r="O27" s="21">
        <v>8.5901373616948898E-2</v>
      </c>
      <c r="P27" s="21">
        <v>9.0207937073032901E-2</v>
      </c>
      <c r="Q27" s="21">
        <v>7.9460265927547402E-2</v>
      </c>
      <c r="R27" s="21">
        <v>8.1532007267662104E-2</v>
      </c>
      <c r="S27" s="21">
        <v>0</v>
      </c>
      <c r="T27" s="21">
        <v>0</v>
      </c>
      <c r="U27" s="21">
        <v>0</v>
      </c>
      <c r="V27" s="21">
        <v>0</v>
      </c>
      <c r="W27" s="21">
        <v>0</v>
      </c>
      <c r="X27" s="21">
        <v>0</v>
      </c>
      <c r="Y27" s="21">
        <v>0</v>
      </c>
      <c r="Z27" s="21">
        <v>0</v>
      </c>
      <c r="AA27" s="21">
        <v>0</v>
      </c>
      <c r="AB27" s="21">
        <v>0</v>
      </c>
      <c r="AC27" s="21">
        <v>0</v>
      </c>
      <c r="AD27" s="21">
        <v>0</v>
      </c>
      <c r="AE27" s="21">
        <v>0</v>
      </c>
      <c r="AF27" s="21">
        <v>0</v>
      </c>
      <c r="AG27" s="21">
        <v>0</v>
      </c>
      <c r="AH27" s="21">
        <v>0</v>
      </c>
      <c r="AI27" s="21">
        <v>0</v>
      </c>
      <c r="AJ27" s="21">
        <v>0</v>
      </c>
      <c r="AK27" s="21">
        <v>0</v>
      </c>
      <c r="AL27" s="21">
        <v>0</v>
      </c>
      <c r="AM27" s="21">
        <v>0</v>
      </c>
      <c r="AN27" s="21">
        <v>0</v>
      </c>
      <c r="AO27" s="21">
        <v>0</v>
      </c>
      <c r="AP27" s="21">
        <v>0</v>
      </c>
      <c r="AQ27" s="21">
        <v>0</v>
      </c>
      <c r="AR27" s="21">
        <v>0</v>
      </c>
      <c r="AS27" s="21">
        <v>0</v>
      </c>
      <c r="AT27" s="21">
        <v>0</v>
      </c>
      <c r="AU27" s="21">
        <v>0</v>
      </c>
      <c r="AV27" s="21">
        <v>0</v>
      </c>
      <c r="AW27" s="21">
        <v>0</v>
      </c>
      <c r="AX27" s="21">
        <v>0</v>
      </c>
      <c r="AY27" s="21">
        <v>0</v>
      </c>
      <c r="AZ27" s="21">
        <v>0</v>
      </c>
      <c r="BA27" s="21">
        <v>0</v>
      </c>
      <c r="BB27" s="21">
        <v>0</v>
      </c>
      <c r="BC27" s="21">
        <v>0</v>
      </c>
      <c r="BD27" s="21">
        <v>0</v>
      </c>
      <c r="BE27" s="21">
        <v>0</v>
      </c>
      <c r="BF27" s="21">
        <v>0</v>
      </c>
      <c r="BG27" s="21">
        <v>0</v>
      </c>
      <c r="BH27" s="21">
        <v>0</v>
      </c>
      <c r="BI27" s="21">
        <v>0</v>
      </c>
      <c r="BJ27" s="21">
        <v>0</v>
      </c>
      <c r="BK27" s="21">
        <v>0</v>
      </c>
    </row>
    <row r="28" spans="1:63" x14ac:dyDescent="0.25">
      <c r="A28" s="31"/>
      <c r="B28" s="22" t="str">
        <f>Titles!$B$3</f>
        <v>Indirect Heating Oil</v>
      </c>
      <c r="C28" s="21">
        <v>7.68391021867246E-2</v>
      </c>
      <c r="D28" s="21">
        <v>8.1369698284081901E-2</v>
      </c>
      <c r="E28" s="21">
        <v>7.6591931653564593E-2</v>
      </c>
      <c r="F28" s="21">
        <v>5.3295173506074801E-2</v>
      </c>
      <c r="G28" s="21">
        <v>5.2006957193847798E-2</v>
      </c>
      <c r="H28" s="21">
        <v>5.0843018751316103E-2</v>
      </c>
      <c r="I28" s="21">
        <v>8.6100469058470103E-2</v>
      </c>
      <c r="J28" s="21">
        <v>7.9475958047857606E-2</v>
      </c>
      <c r="K28" s="21">
        <v>7.5132912394931403E-2</v>
      </c>
      <c r="L28" s="21">
        <v>5.4847045829169799E-2</v>
      </c>
      <c r="M28" s="21">
        <v>7.1900636568011697E-2</v>
      </c>
      <c r="N28" s="21">
        <v>3.9828602590868997E-2</v>
      </c>
      <c r="O28" s="21">
        <v>2.7064662333612301E-2</v>
      </c>
      <c r="P28" s="21">
        <v>2.0333139625398101E-2</v>
      </c>
      <c r="Q28" s="21">
        <v>2.2095756197162801E-2</v>
      </c>
      <c r="R28" s="21">
        <v>1.70644464449837E-2</v>
      </c>
      <c r="S28" s="21">
        <v>0</v>
      </c>
      <c r="T28" s="21">
        <v>0</v>
      </c>
      <c r="U28" s="21">
        <v>0</v>
      </c>
      <c r="V28" s="21">
        <v>0</v>
      </c>
      <c r="W28" s="21">
        <v>0</v>
      </c>
      <c r="X28" s="21">
        <v>0</v>
      </c>
      <c r="Y28" s="21">
        <v>0</v>
      </c>
      <c r="Z28" s="21">
        <v>0</v>
      </c>
      <c r="AA28" s="21">
        <v>0</v>
      </c>
      <c r="AB28" s="21">
        <v>0</v>
      </c>
      <c r="AC28" s="21">
        <v>0</v>
      </c>
      <c r="AD28" s="21">
        <v>0</v>
      </c>
      <c r="AE28" s="21">
        <v>0</v>
      </c>
      <c r="AF28" s="21">
        <v>0</v>
      </c>
      <c r="AG28" s="21">
        <v>0</v>
      </c>
      <c r="AH28" s="21">
        <v>0</v>
      </c>
      <c r="AI28" s="21">
        <v>0</v>
      </c>
      <c r="AJ28" s="21">
        <v>0</v>
      </c>
      <c r="AK28" s="21">
        <v>0</v>
      </c>
      <c r="AL28" s="21">
        <v>0</v>
      </c>
      <c r="AM28" s="21">
        <v>0</v>
      </c>
      <c r="AN28" s="21">
        <v>0</v>
      </c>
      <c r="AO28" s="21">
        <v>0</v>
      </c>
      <c r="AP28" s="21">
        <v>0</v>
      </c>
      <c r="AQ28" s="21">
        <v>0</v>
      </c>
      <c r="AR28" s="21">
        <v>0</v>
      </c>
      <c r="AS28" s="21">
        <v>0</v>
      </c>
      <c r="AT28" s="21">
        <v>0</v>
      </c>
      <c r="AU28" s="21">
        <v>0</v>
      </c>
      <c r="AV28" s="21">
        <v>0</v>
      </c>
      <c r="AW28" s="21">
        <v>0</v>
      </c>
      <c r="AX28" s="21">
        <v>0</v>
      </c>
      <c r="AY28" s="21">
        <v>0</v>
      </c>
      <c r="AZ28" s="21">
        <v>0</v>
      </c>
      <c r="BA28" s="21">
        <v>0</v>
      </c>
      <c r="BB28" s="21">
        <v>0</v>
      </c>
      <c r="BC28" s="21">
        <v>0</v>
      </c>
      <c r="BD28" s="21">
        <v>0</v>
      </c>
      <c r="BE28" s="21">
        <v>0</v>
      </c>
      <c r="BF28" s="21">
        <v>0</v>
      </c>
      <c r="BG28" s="21">
        <v>0</v>
      </c>
      <c r="BH28" s="21">
        <v>0</v>
      </c>
      <c r="BI28" s="21">
        <v>0</v>
      </c>
      <c r="BJ28" s="21">
        <v>0</v>
      </c>
      <c r="BK28" s="21">
        <v>0</v>
      </c>
    </row>
    <row r="29" spans="1:63" x14ac:dyDescent="0.25">
      <c r="A29" s="31"/>
      <c r="B29" s="22" t="str">
        <f>Titles!$B$4</f>
        <v>Indirect Heating Gas</v>
      </c>
      <c r="C29" s="21">
        <v>1.3078619537723101E-3</v>
      </c>
      <c r="D29" s="21">
        <v>9.3672982918121997E-4</v>
      </c>
      <c r="E29" s="21">
        <v>8.7682823276445502E-4</v>
      </c>
      <c r="F29" s="21">
        <v>8.8491299244254802E-4</v>
      </c>
      <c r="G29" s="21">
        <v>8.7799413015700203E-4</v>
      </c>
      <c r="H29" s="21">
        <v>9.2796450727674099E-4</v>
      </c>
      <c r="I29" s="21">
        <v>9.2229659245401604E-4</v>
      </c>
      <c r="J29" s="21">
        <v>5.5778568196418202E-2</v>
      </c>
      <c r="K29" s="21">
        <v>7.5253307104142506E-2</v>
      </c>
      <c r="L29" s="21">
        <v>9.7856118713852303E-2</v>
      </c>
      <c r="M29" s="21">
        <v>8.9308783076281803E-2</v>
      </c>
      <c r="N29" s="21">
        <v>4.6809987051257301E-2</v>
      </c>
      <c r="O29" s="21">
        <v>2.6256247098290001E-2</v>
      </c>
      <c r="P29" s="21">
        <v>4.8424059099706603E-2</v>
      </c>
      <c r="Q29" s="21">
        <v>8.4542358815875407E-2</v>
      </c>
      <c r="R29" s="21">
        <v>8.67950599702971E-2</v>
      </c>
      <c r="S29" s="21">
        <v>0</v>
      </c>
      <c r="T29" s="21">
        <v>0</v>
      </c>
      <c r="U29" s="21">
        <v>0</v>
      </c>
      <c r="V29" s="21">
        <v>0</v>
      </c>
      <c r="W29" s="21">
        <v>0</v>
      </c>
      <c r="X29" s="21">
        <v>0</v>
      </c>
      <c r="Y29" s="21">
        <v>0</v>
      </c>
      <c r="Z29" s="21">
        <v>0</v>
      </c>
      <c r="AA29" s="21">
        <v>0</v>
      </c>
      <c r="AB29" s="21">
        <v>0</v>
      </c>
      <c r="AC29" s="21">
        <v>0</v>
      </c>
      <c r="AD29" s="21">
        <v>0</v>
      </c>
      <c r="AE29" s="21">
        <v>0</v>
      </c>
      <c r="AF29" s="21">
        <v>0</v>
      </c>
      <c r="AG29" s="21">
        <v>0</v>
      </c>
      <c r="AH29" s="21">
        <v>0</v>
      </c>
      <c r="AI29" s="21">
        <v>0</v>
      </c>
      <c r="AJ29" s="21">
        <v>0</v>
      </c>
      <c r="AK29" s="21">
        <v>0</v>
      </c>
      <c r="AL29" s="21">
        <v>0</v>
      </c>
      <c r="AM29" s="21">
        <v>0</v>
      </c>
      <c r="AN29" s="21">
        <v>0</v>
      </c>
      <c r="AO29" s="21">
        <v>0</v>
      </c>
      <c r="AP29" s="21">
        <v>0</v>
      </c>
      <c r="AQ29" s="21">
        <v>0</v>
      </c>
      <c r="AR29" s="21">
        <v>0</v>
      </c>
      <c r="AS29" s="21">
        <v>0</v>
      </c>
      <c r="AT29" s="21">
        <v>0</v>
      </c>
      <c r="AU29" s="21">
        <v>0</v>
      </c>
      <c r="AV29" s="21">
        <v>0</v>
      </c>
      <c r="AW29" s="21">
        <v>0</v>
      </c>
      <c r="AX29" s="21">
        <v>0</v>
      </c>
      <c r="AY29" s="21">
        <v>0</v>
      </c>
      <c r="AZ29" s="21">
        <v>0</v>
      </c>
      <c r="BA29" s="21">
        <v>0</v>
      </c>
      <c r="BB29" s="21">
        <v>0</v>
      </c>
      <c r="BC29" s="21">
        <v>0</v>
      </c>
      <c r="BD29" s="21">
        <v>0</v>
      </c>
      <c r="BE29" s="21">
        <v>0</v>
      </c>
      <c r="BF29" s="21">
        <v>0</v>
      </c>
      <c r="BG29" s="21">
        <v>0</v>
      </c>
      <c r="BH29" s="21">
        <v>0</v>
      </c>
      <c r="BI29" s="21">
        <v>0</v>
      </c>
      <c r="BJ29" s="21">
        <v>0</v>
      </c>
      <c r="BK29" s="21">
        <v>0</v>
      </c>
    </row>
    <row r="30" spans="1:63" x14ac:dyDescent="0.25">
      <c r="A30" s="31"/>
      <c r="B30" s="22" t="str">
        <f>Titles!$B$5</f>
        <v>Indirect Heating Biomass</v>
      </c>
      <c r="C30" s="21">
        <v>6.41955585444755E-4</v>
      </c>
      <c r="D30" s="21">
        <v>0</v>
      </c>
      <c r="E30" s="21">
        <v>0</v>
      </c>
      <c r="F30" s="21">
        <v>2.7335981544976198E-3</v>
      </c>
      <c r="G30" s="21">
        <v>3.5989550965890502E-3</v>
      </c>
      <c r="H30" s="21">
        <v>4.9634227610498597E-4</v>
      </c>
      <c r="I30" s="21">
        <v>0</v>
      </c>
      <c r="J30" s="21">
        <v>1.5733176123517601E-3</v>
      </c>
      <c r="K30" s="21">
        <v>0</v>
      </c>
      <c r="L30" s="21">
        <v>0</v>
      </c>
      <c r="M30" s="21">
        <v>0</v>
      </c>
      <c r="N30" s="21">
        <v>2.23755916781323E-3</v>
      </c>
      <c r="O30" s="21">
        <v>5.3653967684497402E-3</v>
      </c>
      <c r="P30" s="21">
        <v>6.6348109099847201E-3</v>
      </c>
      <c r="Q30" s="21">
        <v>0</v>
      </c>
      <c r="R30" s="21">
        <v>0</v>
      </c>
      <c r="S30" s="21">
        <v>0</v>
      </c>
      <c r="T30" s="21">
        <v>0</v>
      </c>
      <c r="U30" s="21">
        <v>0</v>
      </c>
      <c r="V30" s="21">
        <v>0</v>
      </c>
      <c r="W30" s="21">
        <v>0</v>
      </c>
      <c r="X30" s="21">
        <v>0</v>
      </c>
      <c r="Y30" s="21">
        <v>0</v>
      </c>
      <c r="Z30" s="21">
        <v>0</v>
      </c>
      <c r="AA30" s="21">
        <v>0</v>
      </c>
      <c r="AB30" s="21">
        <v>0</v>
      </c>
      <c r="AC30" s="21">
        <v>0</v>
      </c>
      <c r="AD30" s="21">
        <v>0</v>
      </c>
      <c r="AE30" s="21">
        <v>0</v>
      </c>
      <c r="AF30" s="21">
        <v>0</v>
      </c>
      <c r="AG30" s="21">
        <v>0</v>
      </c>
      <c r="AH30" s="21">
        <v>0</v>
      </c>
      <c r="AI30" s="21">
        <v>0</v>
      </c>
      <c r="AJ30" s="21">
        <v>0</v>
      </c>
      <c r="AK30" s="21">
        <v>0</v>
      </c>
      <c r="AL30" s="21">
        <v>0</v>
      </c>
      <c r="AM30" s="21">
        <v>0</v>
      </c>
      <c r="AN30" s="21">
        <v>0</v>
      </c>
      <c r="AO30" s="21">
        <v>0</v>
      </c>
      <c r="AP30" s="21">
        <v>0</v>
      </c>
      <c r="AQ30" s="21">
        <v>0</v>
      </c>
      <c r="AR30" s="21">
        <v>0</v>
      </c>
      <c r="AS30" s="21">
        <v>0</v>
      </c>
      <c r="AT30" s="21">
        <v>0</v>
      </c>
      <c r="AU30" s="21">
        <v>0</v>
      </c>
      <c r="AV30" s="21">
        <v>0</v>
      </c>
      <c r="AW30" s="21">
        <v>0</v>
      </c>
      <c r="AX30" s="21">
        <v>0</v>
      </c>
      <c r="AY30" s="21">
        <v>0</v>
      </c>
      <c r="AZ30" s="21">
        <v>0</v>
      </c>
      <c r="BA30" s="21">
        <v>0</v>
      </c>
      <c r="BB30" s="21">
        <v>0</v>
      </c>
      <c r="BC30" s="21">
        <v>0</v>
      </c>
      <c r="BD30" s="21">
        <v>0</v>
      </c>
      <c r="BE30" s="21">
        <v>0</v>
      </c>
      <c r="BF30" s="21">
        <v>0</v>
      </c>
      <c r="BG30" s="21">
        <v>0</v>
      </c>
      <c r="BH30" s="21">
        <v>0</v>
      </c>
      <c r="BI30" s="21">
        <v>0</v>
      </c>
      <c r="BJ30" s="21">
        <v>0</v>
      </c>
      <c r="BK30" s="21">
        <v>0</v>
      </c>
    </row>
    <row r="31" spans="1:63" x14ac:dyDescent="0.25">
      <c r="A31" s="31"/>
      <c r="B31" s="22" t="str">
        <f>Titles!$B$6</f>
        <v>Indirect Heating Electric</v>
      </c>
      <c r="C31" s="21">
        <v>0</v>
      </c>
      <c r="D31" s="21">
        <v>0</v>
      </c>
      <c r="E31" s="21">
        <v>0</v>
      </c>
      <c r="F31" s="21">
        <v>0</v>
      </c>
      <c r="G31" s="21">
        <v>0</v>
      </c>
      <c r="H31" s="21">
        <v>0</v>
      </c>
      <c r="I31" s="21">
        <v>0</v>
      </c>
      <c r="J31" s="21">
        <v>0</v>
      </c>
      <c r="K31" s="21">
        <v>0</v>
      </c>
      <c r="L31" s="21">
        <v>0</v>
      </c>
      <c r="M31" s="21">
        <v>0</v>
      </c>
      <c r="N31" s="21">
        <v>0</v>
      </c>
      <c r="O31" s="21">
        <v>0</v>
      </c>
      <c r="P31" s="21">
        <v>0</v>
      </c>
      <c r="Q31" s="21">
        <v>0</v>
      </c>
      <c r="R31" s="21">
        <v>0</v>
      </c>
      <c r="S31" s="21">
        <v>0</v>
      </c>
      <c r="T31" s="21">
        <v>0</v>
      </c>
      <c r="U31" s="21">
        <v>0</v>
      </c>
      <c r="V31" s="21">
        <v>0</v>
      </c>
      <c r="W31" s="21">
        <v>0</v>
      </c>
      <c r="X31" s="21">
        <v>0</v>
      </c>
      <c r="Y31" s="21">
        <v>0</v>
      </c>
      <c r="Z31" s="21">
        <v>0</v>
      </c>
      <c r="AA31" s="21">
        <v>0</v>
      </c>
      <c r="AB31" s="21">
        <v>0</v>
      </c>
      <c r="AC31" s="21">
        <v>0</v>
      </c>
      <c r="AD31" s="21">
        <v>0</v>
      </c>
      <c r="AE31" s="21">
        <v>0</v>
      </c>
      <c r="AF31" s="21">
        <v>0</v>
      </c>
      <c r="AG31" s="21">
        <v>0</v>
      </c>
      <c r="AH31" s="21">
        <v>0</v>
      </c>
      <c r="AI31" s="21">
        <v>0</v>
      </c>
      <c r="AJ31" s="21">
        <v>0</v>
      </c>
      <c r="AK31" s="21">
        <v>0</v>
      </c>
      <c r="AL31" s="21">
        <v>0</v>
      </c>
      <c r="AM31" s="21">
        <v>0</v>
      </c>
      <c r="AN31" s="21">
        <v>0</v>
      </c>
      <c r="AO31" s="21">
        <v>0</v>
      </c>
      <c r="AP31" s="21">
        <v>0</v>
      </c>
      <c r="AQ31" s="21">
        <v>0</v>
      </c>
      <c r="AR31" s="21">
        <v>0</v>
      </c>
      <c r="AS31" s="21">
        <v>0</v>
      </c>
      <c r="AT31" s="21">
        <v>0</v>
      </c>
      <c r="AU31" s="21">
        <v>0</v>
      </c>
      <c r="AV31" s="21">
        <v>0</v>
      </c>
      <c r="AW31" s="21">
        <v>0</v>
      </c>
      <c r="AX31" s="21">
        <v>0</v>
      </c>
      <c r="AY31" s="21">
        <v>0</v>
      </c>
      <c r="AZ31" s="21">
        <v>0</v>
      </c>
      <c r="BA31" s="21">
        <v>0</v>
      </c>
      <c r="BB31" s="21">
        <v>0</v>
      </c>
      <c r="BC31" s="21">
        <v>0</v>
      </c>
      <c r="BD31" s="21">
        <v>0</v>
      </c>
      <c r="BE31" s="21">
        <v>0</v>
      </c>
      <c r="BF31" s="21">
        <v>0</v>
      </c>
      <c r="BG31" s="21">
        <v>0</v>
      </c>
      <c r="BH31" s="21">
        <v>0</v>
      </c>
      <c r="BI31" s="21">
        <v>0</v>
      </c>
      <c r="BJ31" s="21">
        <v>0</v>
      </c>
      <c r="BK31" s="21">
        <v>0</v>
      </c>
    </row>
    <row r="32" spans="1:63" x14ac:dyDescent="0.25">
      <c r="A32" s="31"/>
      <c r="B32" s="22" t="str">
        <f>Titles!$B$7</f>
        <v>Indirect Heating Steam Distributed</v>
      </c>
      <c r="C32" s="21">
        <v>0.18664630346696301</v>
      </c>
      <c r="D32" s="21">
        <v>0.18640376892660099</v>
      </c>
      <c r="E32" s="21">
        <v>0.20121349048540099</v>
      </c>
      <c r="F32" s="21">
        <v>0.20067193982336201</v>
      </c>
      <c r="G32" s="21">
        <v>0.19437996401450799</v>
      </c>
      <c r="H32" s="21">
        <v>0.186628053209909</v>
      </c>
      <c r="I32" s="21">
        <v>0.188203617326241</v>
      </c>
      <c r="J32" s="21">
        <v>0.16758762008095299</v>
      </c>
      <c r="K32" s="21">
        <v>0.156585314756401</v>
      </c>
      <c r="L32" s="21">
        <v>0.159704944727971</v>
      </c>
      <c r="M32" s="21">
        <v>0.150578286749811</v>
      </c>
      <c r="N32" s="21">
        <v>0.14427742993802201</v>
      </c>
      <c r="O32" s="21">
        <v>0.15430907082988399</v>
      </c>
      <c r="P32" s="21">
        <v>0.13338699691669101</v>
      </c>
      <c r="Q32" s="21">
        <v>0.117861183384701</v>
      </c>
      <c r="R32" s="21">
        <v>0.116791376621009</v>
      </c>
      <c r="S32" s="21">
        <v>0</v>
      </c>
      <c r="T32" s="21">
        <v>0</v>
      </c>
      <c r="U32" s="21">
        <v>0</v>
      </c>
      <c r="V32" s="21">
        <v>0</v>
      </c>
      <c r="W32" s="21">
        <v>0</v>
      </c>
      <c r="X32" s="21">
        <v>0</v>
      </c>
      <c r="Y32" s="21">
        <v>0</v>
      </c>
      <c r="Z32" s="21">
        <v>0</v>
      </c>
      <c r="AA32" s="21">
        <v>0</v>
      </c>
      <c r="AB32" s="21">
        <v>0</v>
      </c>
      <c r="AC32" s="21">
        <v>0</v>
      </c>
      <c r="AD32" s="21">
        <v>0</v>
      </c>
      <c r="AE32" s="21">
        <v>0</v>
      </c>
      <c r="AF32" s="21">
        <v>0</v>
      </c>
      <c r="AG32" s="21">
        <v>0</v>
      </c>
      <c r="AH32" s="21">
        <v>0</v>
      </c>
      <c r="AI32" s="21">
        <v>0</v>
      </c>
      <c r="AJ32" s="21">
        <v>0</v>
      </c>
      <c r="AK32" s="21">
        <v>0</v>
      </c>
      <c r="AL32" s="21">
        <v>0</v>
      </c>
      <c r="AM32" s="21">
        <v>0</v>
      </c>
      <c r="AN32" s="21">
        <v>0</v>
      </c>
      <c r="AO32" s="21">
        <v>0</v>
      </c>
      <c r="AP32" s="21">
        <v>0</v>
      </c>
      <c r="AQ32" s="21">
        <v>0</v>
      </c>
      <c r="AR32" s="21">
        <v>0</v>
      </c>
      <c r="AS32" s="21">
        <v>0</v>
      </c>
      <c r="AT32" s="21">
        <v>0</v>
      </c>
      <c r="AU32" s="21">
        <v>0</v>
      </c>
      <c r="AV32" s="21">
        <v>0</v>
      </c>
      <c r="AW32" s="21">
        <v>0</v>
      </c>
      <c r="AX32" s="21">
        <v>0</v>
      </c>
      <c r="AY32" s="21">
        <v>0</v>
      </c>
      <c r="AZ32" s="21">
        <v>0</v>
      </c>
      <c r="BA32" s="21">
        <v>0</v>
      </c>
      <c r="BB32" s="21">
        <v>0</v>
      </c>
      <c r="BC32" s="21">
        <v>0</v>
      </c>
      <c r="BD32" s="21">
        <v>0</v>
      </c>
      <c r="BE32" s="21">
        <v>0</v>
      </c>
      <c r="BF32" s="21">
        <v>0</v>
      </c>
      <c r="BG32" s="21">
        <v>0</v>
      </c>
      <c r="BH32" s="21">
        <v>0</v>
      </c>
      <c r="BI32" s="21">
        <v>0</v>
      </c>
      <c r="BJ32" s="21">
        <v>0</v>
      </c>
      <c r="BK32" s="21">
        <v>0</v>
      </c>
    </row>
    <row r="33" spans="1:63" x14ac:dyDescent="0.25">
      <c r="A33" s="31"/>
      <c r="B33" s="22" t="str">
        <f>Titles!$B$8</f>
        <v>Heat Pumps (Electricity)</v>
      </c>
      <c r="C33" s="21">
        <v>0</v>
      </c>
      <c r="D33" s="21">
        <v>0</v>
      </c>
      <c r="E33" s="21">
        <v>0</v>
      </c>
      <c r="F33" s="21">
        <v>0</v>
      </c>
      <c r="G33" s="21">
        <v>0</v>
      </c>
      <c r="H33" s="21">
        <v>0</v>
      </c>
      <c r="I33" s="21">
        <v>0</v>
      </c>
      <c r="J33" s="21">
        <v>0</v>
      </c>
      <c r="K33" s="21">
        <v>0</v>
      </c>
      <c r="L33" s="21">
        <v>0</v>
      </c>
      <c r="M33" s="21">
        <v>0</v>
      </c>
      <c r="N33" s="21">
        <v>0</v>
      </c>
      <c r="O33" s="21">
        <v>0</v>
      </c>
      <c r="P33" s="21">
        <v>0</v>
      </c>
      <c r="Q33" s="21">
        <v>0</v>
      </c>
      <c r="R33" s="21">
        <v>0</v>
      </c>
      <c r="S33" s="21">
        <v>0</v>
      </c>
      <c r="T33" s="21">
        <v>0</v>
      </c>
      <c r="U33" s="21">
        <v>0</v>
      </c>
      <c r="V33" s="21">
        <v>0</v>
      </c>
      <c r="W33" s="21">
        <v>0</v>
      </c>
      <c r="X33" s="21">
        <v>0</v>
      </c>
      <c r="Y33" s="21">
        <v>0</v>
      </c>
      <c r="Z33" s="21">
        <v>0</v>
      </c>
      <c r="AA33" s="21">
        <v>0</v>
      </c>
      <c r="AB33" s="21">
        <v>0</v>
      </c>
      <c r="AC33" s="21">
        <v>0</v>
      </c>
      <c r="AD33" s="21">
        <v>0</v>
      </c>
      <c r="AE33" s="21">
        <v>0</v>
      </c>
      <c r="AF33" s="21">
        <v>0</v>
      </c>
      <c r="AG33" s="21">
        <v>0</v>
      </c>
      <c r="AH33" s="21">
        <v>0</v>
      </c>
      <c r="AI33" s="21">
        <v>0</v>
      </c>
      <c r="AJ33" s="21">
        <v>0</v>
      </c>
      <c r="AK33" s="21">
        <v>0</v>
      </c>
      <c r="AL33" s="21">
        <v>0</v>
      </c>
      <c r="AM33" s="21">
        <v>0</v>
      </c>
      <c r="AN33" s="21">
        <v>0</v>
      </c>
      <c r="AO33" s="21">
        <v>0</v>
      </c>
      <c r="AP33" s="21">
        <v>0</v>
      </c>
      <c r="AQ33" s="21">
        <v>0</v>
      </c>
      <c r="AR33" s="21">
        <v>0</v>
      </c>
      <c r="AS33" s="21">
        <v>0</v>
      </c>
      <c r="AT33" s="21">
        <v>0</v>
      </c>
      <c r="AU33" s="21">
        <v>0</v>
      </c>
      <c r="AV33" s="21">
        <v>0</v>
      </c>
      <c r="AW33" s="21">
        <v>0</v>
      </c>
      <c r="AX33" s="21">
        <v>0</v>
      </c>
      <c r="AY33" s="21">
        <v>0</v>
      </c>
      <c r="AZ33" s="21">
        <v>0</v>
      </c>
      <c r="BA33" s="21">
        <v>0</v>
      </c>
      <c r="BB33" s="21">
        <v>0</v>
      </c>
      <c r="BC33" s="21">
        <v>0</v>
      </c>
      <c r="BD33" s="21">
        <v>0</v>
      </c>
      <c r="BE33" s="21">
        <v>0</v>
      </c>
      <c r="BF33" s="21">
        <v>0</v>
      </c>
      <c r="BG33" s="21">
        <v>0</v>
      </c>
      <c r="BH33" s="21">
        <v>0</v>
      </c>
      <c r="BI33" s="21">
        <v>0</v>
      </c>
      <c r="BJ33" s="21">
        <v>0</v>
      </c>
      <c r="BK33" s="21">
        <v>0</v>
      </c>
    </row>
    <row r="34" spans="1:63" x14ac:dyDescent="0.25">
      <c r="A34" s="31"/>
      <c r="B34" s="22" t="str">
        <f>Titles!$B$9</f>
        <v>Direct Heating Coal</v>
      </c>
      <c r="C34" s="21">
        <v>2.3989736531697298E-2</v>
      </c>
      <c r="D34" s="21">
        <v>1.63624092901354E-2</v>
      </c>
      <c r="E34" s="21">
        <v>1.5160112613391201E-2</v>
      </c>
      <c r="F34" s="21">
        <v>2.6980391931621901E-2</v>
      </c>
      <c r="G34" s="21">
        <v>3.5530727980962101E-2</v>
      </c>
      <c r="H34" s="21">
        <v>1.4664147914839901E-2</v>
      </c>
      <c r="I34" s="21">
        <v>3.63699723208552E-3</v>
      </c>
      <c r="J34" s="21">
        <v>0</v>
      </c>
      <c r="K34" s="21">
        <v>0</v>
      </c>
      <c r="L34" s="21">
        <v>0</v>
      </c>
      <c r="M34" s="21">
        <v>0</v>
      </c>
      <c r="N34" s="21">
        <v>0</v>
      </c>
      <c r="O34" s="21">
        <v>8.0167669349958705E-3</v>
      </c>
      <c r="P34" s="21">
        <v>0</v>
      </c>
      <c r="Q34" s="21">
        <v>0</v>
      </c>
      <c r="R34" s="21">
        <v>0</v>
      </c>
      <c r="S34" s="21">
        <v>0</v>
      </c>
      <c r="T34" s="21">
        <v>0</v>
      </c>
      <c r="U34" s="21">
        <v>0</v>
      </c>
      <c r="V34" s="21">
        <v>0</v>
      </c>
      <c r="W34" s="21">
        <v>0</v>
      </c>
      <c r="X34" s="21">
        <v>0</v>
      </c>
      <c r="Y34" s="21">
        <v>0</v>
      </c>
      <c r="Z34" s="21">
        <v>0</v>
      </c>
      <c r="AA34" s="21">
        <v>0</v>
      </c>
      <c r="AB34" s="21">
        <v>0</v>
      </c>
      <c r="AC34" s="21">
        <v>0</v>
      </c>
      <c r="AD34" s="21">
        <v>0</v>
      </c>
      <c r="AE34" s="21">
        <v>0</v>
      </c>
      <c r="AF34" s="21">
        <v>0</v>
      </c>
      <c r="AG34" s="21">
        <v>0</v>
      </c>
      <c r="AH34" s="21">
        <v>0</v>
      </c>
      <c r="AI34" s="21">
        <v>0</v>
      </c>
      <c r="AJ34" s="21">
        <v>0</v>
      </c>
      <c r="AK34" s="21">
        <v>0</v>
      </c>
      <c r="AL34" s="21">
        <v>0</v>
      </c>
      <c r="AM34" s="21">
        <v>0</v>
      </c>
      <c r="AN34" s="21">
        <v>0</v>
      </c>
      <c r="AO34" s="21">
        <v>0</v>
      </c>
      <c r="AP34" s="21">
        <v>0</v>
      </c>
      <c r="AQ34" s="21">
        <v>0</v>
      </c>
      <c r="AR34" s="21">
        <v>0</v>
      </c>
      <c r="AS34" s="21">
        <v>0</v>
      </c>
      <c r="AT34" s="21">
        <v>0</v>
      </c>
      <c r="AU34" s="21">
        <v>0</v>
      </c>
      <c r="AV34" s="21">
        <v>0</v>
      </c>
      <c r="AW34" s="21">
        <v>0</v>
      </c>
      <c r="AX34" s="21">
        <v>0</v>
      </c>
      <c r="AY34" s="21">
        <v>0</v>
      </c>
      <c r="AZ34" s="21">
        <v>0</v>
      </c>
      <c r="BA34" s="21">
        <v>0</v>
      </c>
      <c r="BB34" s="21">
        <v>0</v>
      </c>
      <c r="BC34" s="21">
        <v>0</v>
      </c>
      <c r="BD34" s="21">
        <v>0</v>
      </c>
      <c r="BE34" s="21">
        <v>0</v>
      </c>
      <c r="BF34" s="21">
        <v>0</v>
      </c>
      <c r="BG34" s="21">
        <v>0</v>
      </c>
      <c r="BH34" s="21">
        <v>0</v>
      </c>
      <c r="BI34" s="21">
        <v>0</v>
      </c>
      <c r="BJ34" s="21">
        <v>0</v>
      </c>
      <c r="BK34" s="21">
        <v>0</v>
      </c>
    </row>
    <row r="35" spans="1:63" x14ac:dyDescent="0.25">
      <c r="A35" s="31"/>
      <c r="B35" s="22" t="str">
        <f>Titles!$B$10</f>
        <v>Direct Heating Oil</v>
      </c>
      <c r="C35" s="21">
        <v>8.9394936208282205E-2</v>
      </c>
      <c r="D35" s="21">
        <v>9.2543385690507199E-2</v>
      </c>
      <c r="E35" s="21">
        <v>9.3945511461480904E-2</v>
      </c>
      <c r="F35" s="21">
        <v>8.0189555966957801E-2</v>
      </c>
      <c r="G35" s="21">
        <v>9.6389232816665393E-2</v>
      </c>
      <c r="H35" s="21">
        <v>7.0841859533410906E-2</v>
      </c>
      <c r="I35" s="21">
        <v>5.81018616713571E-2</v>
      </c>
      <c r="J35" s="21">
        <v>3.55081718987846E-2</v>
      </c>
      <c r="K35" s="21">
        <v>4.1782550853011302E-2</v>
      </c>
      <c r="L35" s="21">
        <v>3.0237364028796902E-2</v>
      </c>
      <c r="M35" s="21">
        <v>3.44801052886064E-2</v>
      </c>
      <c r="N35" s="21">
        <v>1.89232357084082E-2</v>
      </c>
      <c r="O35" s="21">
        <v>4.2646892825505302E-3</v>
      </c>
      <c r="P35" s="21">
        <v>2.23124237086783E-3</v>
      </c>
      <c r="Q35" s="21">
        <v>7.7875700811971399E-3</v>
      </c>
      <c r="R35" s="21">
        <v>7.8355036906091902E-3</v>
      </c>
      <c r="S35" s="21">
        <v>0</v>
      </c>
      <c r="T35" s="21">
        <v>0</v>
      </c>
      <c r="U35" s="21">
        <v>0</v>
      </c>
      <c r="V35" s="21">
        <v>0</v>
      </c>
      <c r="W35" s="21">
        <v>0</v>
      </c>
      <c r="X35" s="21">
        <v>0</v>
      </c>
      <c r="Y35" s="21">
        <v>0</v>
      </c>
      <c r="Z35" s="21">
        <v>0</v>
      </c>
      <c r="AA35" s="21">
        <v>0</v>
      </c>
      <c r="AB35" s="21">
        <v>0</v>
      </c>
      <c r="AC35" s="21">
        <v>0</v>
      </c>
      <c r="AD35" s="21">
        <v>0</v>
      </c>
      <c r="AE35" s="21">
        <v>0</v>
      </c>
      <c r="AF35" s="21">
        <v>0</v>
      </c>
      <c r="AG35" s="21">
        <v>0</v>
      </c>
      <c r="AH35" s="21">
        <v>0</v>
      </c>
      <c r="AI35" s="21">
        <v>0</v>
      </c>
      <c r="AJ35" s="21">
        <v>0</v>
      </c>
      <c r="AK35" s="21">
        <v>0</v>
      </c>
      <c r="AL35" s="21">
        <v>0</v>
      </c>
      <c r="AM35" s="21">
        <v>0</v>
      </c>
      <c r="AN35" s="21">
        <v>0</v>
      </c>
      <c r="AO35" s="21">
        <v>0</v>
      </c>
      <c r="AP35" s="21">
        <v>0</v>
      </c>
      <c r="AQ35" s="21">
        <v>0</v>
      </c>
      <c r="AR35" s="21">
        <v>0</v>
      </c>
      <c r="AS35" s="21">
        <v>0</v>
      </c>
      <c r="AT35" s="21">
        <v>0</v>
      </c>
      <c r="AU35" s="21">
        <v>0</v>
      </c>
      <c r="AV35" s="21">
        <v>0</v>
      </c>
      <c r="AW35" s="21">
        <v>0</v>
      </c>
      <c r="AX35" s="21">
        <v>0</v>
      </c>
      <c r="AY35" s="21">
        <v>0</v>
      </c>
      <c r="AZ35" s="21">
        <v>0</v>
      </c>
      <c r="BA35" s="21">
        <v>0</v>
      </c>
      <c r="BB35" s="21">
        <v>0</v>
      </c>
      <c r="BC35" s="21">
        <v>0</v>
      </c>
      <c r="BD35" s="21">
        <v>0</v>
      </c>
      <c r="BE35" s="21">
        <v>0</v>
      </c>
      <c r="BF35" s="21">
        <v>0</v>
      </c>
      <c r="BG35" s="21">
        <v>0</v>
      </c>
      <c r="BH35" s="21">
        <v>0</v>
      </c>
      <c r="BI35" s="21">
        <v>0</v>
      </c>
      <c r="BJ35" s="21">
        <v>0</v>
      </c>
      <c r="BK35" s="21">
        <v>0</v>
      </c>
    </row>
    <row r="36" spans="1:63" x14ac:dyDescent="0.25">
      <c r="A36" s="31"/>
      <c r="B36" s="22" t="str">
        <f>Titles!$B$11</f>
        <v>Direct Heating Gas</v>
      </c>
      <c r="C36" s="21">
        <v>0.46113038011758001</v>
      </c>
      <c r="D36" s="21">
        <v>0.48702534747084397</v>
      </c>
      <c r="E36" s="21">
        <v>0.44994876443840898</v>
      </c>
      <c r="F36" s="21">
        <v>0.48513830958058801</v>
      </c>
      <c r="G36" s="21">
        <v>0.41978544464687001</v>
      </c>
      <c r="H36" s="21">
        <v>0.41576781358520398</v>
      </c>
      <c r="I36" s="21">
        <v>0.42446255700511598</v>
      </c>
      <c r="J36" s="21">
        <v>0.43210168581495201</v>
      </c>
      <c r="K36" s="21">
        <v>0.46982385378546798</v>
      </c>
      <c r="L36" s="21">
        <v>0.51798447601729702</v>
      </c>
      <c r="M36" s="21">
        <v>0.54926416727277905</v>
      </c>
      <c r="N36" s="21">
        <v>0.57134202751057495</v>
      </c>
      <c r="O36" s="21">
        <v>0.55536366185125496</v>
      </c>
      <c r="P36" s="21">
        <v>0.57035606837817898</v>
      </c>
      <c r="Q36" s="21">
        <v>0.56569964556181396</v>
      </c>
      <c r="R36" s="21">
        <v>0.54620896016610399</v>
      </c>
      <c r="S36" s="21">
        <v>0</v>
      </c>
      <c r="T36" s="21">
        <v>0</v>
      </c>
      <c r="U36" s="21">
        <v>0</v>
      </c>
      <c r="V36" s="21">
        <v>0</v>
      </c>
      <c r="W36" s="21">
        <v>0</v>
      </c>
      <c r="X36" s="21">
        <v>0</v>
      </c>
      <c r="Y36" s="21">
        <v>0</v>
      </c>
      <c r="Z36" s="21">
        <v>0</v>
      </c>
      <c r="AA36" s="21">
        <v>0</v>
      </c>
      <c r="AB36" s="21">
        <v>0</v>
      </c>
      <c r="AC36" s="21">
        <v>0</v>
      </c>
      <c r="AD36" s="21">
        <v>0</v>
      </c>
      <c r="AE36" s="21">
        <v>0</v>
      </c>
      <c r="AF36" s="21">
        <v>0</v>
      </c>
      <c r="AG36" s="21">
        <v>0</v>
      </c>
      <c r="AH36" s="21">
        <v>0</v>
      </c>
      <c r="AI36" s="21">
        <v>0</v>
      </c>
      <c r="AJ36" s="21">
        <v>0</v>
      </c>
      <c r="AK36" s="21">
        <v>0</v>
      </c>
      <c r="AL36" s="21">
        <v>0</v>
      </c>
      <c r="AM36" s="21">
        <v>0</v>
      </c>
      <c r="AN36" s="21">
        <v>0</v>
      </c>
      <c r="AO36" s="21">
        <v>0</v>
      </c>
      <c r="AP36" s="21">
        <v>0</v>
      </c>
      <c r="AQ36" s="21">
        <v>0</v>
      </c>
      <c r="AR36" s="21">
        <v>0</v>
      </c>
      <c r="AS36" s="21">
        <v>0</v>
      </c>
      <c r="AT36" s="21">
        <v>0</v>
      </c>
      <c r="AU36" s="21">
        <v>0</v>
      </c>
      <c r="AV36" s="21">
        <v>0</v>
      </c>
      <c r="AW36" s="21">
        <v>0</v>
      </c>
      <c r="AX36" s="21">
        <v>0</v>
      </c>
      <c r="AY36" s="21">
        <v>0</v>
      </c>
      <c r="AZ36" s="21">
        <v>0</v>
      </c>
      <c r="BA36" s="21">
        <v>0</v>
      </c>
      <c r="BB36" s="21">
        <v>0</v>
      </c>
      <c r="BC36" s="21">
        <v>0</v>
      </c>
      <c r="BD36" s="21">
        <v>0</v>
      </c>
      <c r="BE36" s="21">
        <v>0</v>
      </c>
      <c r="BF36" s="21">
        <v>0</v>
      </c>
      <c r="BG36" s="21">
        <v>0</v>
      </c>
      <c r="BH36" s="21">
        <v>0</v>
      </c>
      <c r="BI36" s="21">
        <v>0</v>
      </c>
      <c r="BJ36" s="21">
        <v>0</v>
      </c>
      <c r="BK36" s="21">
        <v>0</v>
      </c>
    </row>
    <row r="37" spans="1:63" x14ac:dyDescent="0.25">
      <c r="A37" s="31"/>
      <c r="B37" s="22" t="str">
        <f>Titles!$B$12</f>
        <v>Direct Heating Biomass</v>
      </c>
      <c r="C37" s="21">
        <v>0</v>
      </c>
      <c r="D37" s="21">
        <v>0</v>
      </c>
      <c r="E37" s="21">
        <v>0</v>
      </c>
      <c r="F37" s="21">
        <v>0</v>
      </c>
      <c r="G37" s="21">
        <v>0</v>
      </c>
      <c r="H37" s="21">
        <v>0</v>
      </c>
      <c r="I37" s="21">
        <v>0</v>
      </c>
      <c r="J37" s="21">
        <v>0</v>
      </c>
      <c r="K37" s="21">
        <v>0</v>
      </c>
      <c r="L37" s="21">
        <v>0</v>
      </c>
      <c r="M37" s="21">
        <v>0</v>
      </c>
      <c r="N37" s="21">
        <v>0</v>
      </c>
      <c r="O37" s="21">
        <v>0</v>
      </c>
      <c r="P37" s="21">
        <v>0</v>
      </c>
      <c r="Q37" s="21">
        <v>0</v>
      </c>
      <c r="R37" s="21">
        <v>0</v>
      </c>
      <c r="S37" s="21">
        <v>0</v>
      </c>
      <c r="T37" s="21">
        <v>0</v>
      </c>
      <c r="U37" s="21">
        <v>0</v>
      </c>
      <c r="V37" s="21">
        <v>0</v>
      </c>
      <c r="W37" s="21">
        <v>0</v>
      </c>
      <c r="X37" s="21">
        <v>0</v>
      </c>
      <c r="Y37" s="21">
        <v>0</v>
      </c>
      <c r="Z37" s="21">
        <v>0</v>
      </c>
      <c r="AA37" s="21">
        <v>0</v>
      </c>
      <c r="AB37" s="21">
        <v>0</v>
      </c>
      <c r="AC37" s="21">
        <v>0</v>
      </c>
      <c r="AD37" s="21">
        <v>0</v>
      </c>
      <c r="AE37" s="21">
        <v>0</v>
      </c>
      <c r="AF37" s="21">
        <v>0</v>
      </c>
      <c r="AG37" s="21">
        <v>0</v>
      </c>
      <c r="AH37" s="21">
        <v>0</v>
      </c>
      <c r="AI37" s="21">
        <v>0</v>
      </c>
      <c r="AJ37" s="21">
        <v>0</v>
      </c>
      <c r="AK37" s="21">
        <v>0</v>
      </c>
      <c r="AL37" s="21">
        <v>0</v>
      </c>
      <c r="AM37" s="21">
        <v>0</v>
      </c>
      <c r="AN37" s="21">
        <v>0</v>
      </c>
      <c r="AO37" s="21">
        <v>0</v>
      </c>
      <c r="AP37" s="21">
        <v>0</v>
      </c>
      <c r="AQ37" s="21">
        <v>0</v>
      </c>
      <c r="AR37" s="21">
        <v>0</v>
      </c>
      <c r="AS37" s="21">
        <v>0</v>
      </c>
      <c r="AT37" s="21">
        <v>0</v>
      </c>
      <c r="AU37" s="21">
        <v>0</v>
      </c>
      <c r="AV37" s="21">
        <v>0</v>
      </c>
      <c r="AW37" s="21">
        <v>0</v>
      </c>
      <c r="AX37" s="21">
        <v>0</v>
      </c>
      <c r="AY37" s="21">
        <v>0</v>
      </c>
      <c r="AZ37" s="21">
        <v>0</v>
      </c>
      <c r="BA37" s="21">
        <v>0</v>
      </c>
      <c r="BB37" s="21">
        <v>0</v>
      </c>
      <c r="BC37" s="21">
        <v>0</v>
      </c>
      <c r="BD37" s="21">
        <v>0</v>
      </c>
      <c r="BE37" s="21">
        <v>0</v>
      </c>
      <c r="BF37" s="21">
        <v>0</v>
      </c>
      <c r="BG37" s="21">
        <v>0</v>
      </c>
      <c r="BH37" s="21">
        <v>0</v>
      </c>
      <c r="BI37" s="21">
        <v>0</v>
      </c>
      <c r="BJ37" s="21">
        <v>0</v>
      </c>
      <c r="BK37" s="21">
        <v>0</v>
      </c>
    </row>
    <row r="38" spans="1:63" x14ac:dyDescent="0.25">
      <c r="A38" s="31"/>
      <c r="B38" s="22" t="str">
        <f>Titles!$B$13</f>
        <v>Direct Heating Electric</v>
      </c>
      <c r="C38" s="21">
        <v>0.11113004544376399</v>
      </c>
      <c r="D38" s="21">
        <v>8.8900397673839296E-2</v>
      </c>
      <c r="E38" s="21">
        <v>0.12498626818573901</v>
      </c>
      <c r="F38" s="21">
        <v>9.1445153650776198E-2</v>
      </c>
      <c r="G38" s="21">
        <v>0.13486046003408</v>
      </c>
      <c r="H38" s="21">
        <v>0.19225816521664901</v>
      </c>
      <c r="I38" s="21">
        <v>0.20632032953728</v>
      </c>
      <c r="J38" s="21">
        <v>0.22797467834868099</v>
      </c>
      <c r="K38" s="21">
        <v>0.181422061106044</v>
      </c>
      <c r="L38" s="21">
        <v>0.139370050682912</v>
      </c>
      <c r="M38" s="21">
        <v>0.104468021044509</v>
      </c>
      <c r="N38" s="21">
        <v>0.103957207317182</v>
      </c>
      <c r="O38" s="21">
        <v>0.13345813128401299</v>
      </c>
      <c r="P38" s="21">
        <v>0.12842574562613901</v>
      </c>
      <c r="Q38" s="21">
        <v>0.12255322003170099</v>
      </c>
      <c r="R38" s="21">
        <v>0.143772645839334</v>
      </c>
      <c r="S38" s="21">
        <v>0</v>
      </c>
      <c r="T38" s="21">
        <v>0</v>
      </c>
      <c r="U38" s="21">
        <v>0</v>
      </c>
      <c r="V38" s="21">
        <v>0</v>
      </c>
      <c r="W38" s="21">
        <v>0</v>
      </c>
      <c r="X38" s="21">
        <v>0</v>
      </c>
      <c r="Y38" s="21">
        <v>0</v>
      </c>
      <c r="Z38" s="21">
        <v>0</v>
      </c>
      <c r="AA38" s="21">
        <v>0</v>
      </c>
      <c r="AB38" s="21">
        <v>0</v>
      </c>
      <c r="AC38" s="21">
        <v>0</v>
      </c>
      <c r="AD38" s="21">
        <v>0</v>
      </c>
      <c r="AE38" s="21">
        <v>0</v>
      </c>
      <c r="AF38" s="21">
        <v>0</v>
      </c>
      <c r="AG38" s="21">
        <v>0</v>
      </c>
      <c r="AH38" s="21">
        <v>0</v>
      </c>
      <c r="AI38" s="21">
        <v>0</v>
      </c>
      <c r="AJ38" s="21">
        <v>0</v>
      </c>
      <c r="AK38" s="21">
        <v>0</v>
      </c>
      <c r="AL38" s="21">
        <v>0</v>
      </c>
      <c r="AM38" s="21">
        <v>0</v>
      </c>
      <c r="AN38" s="21">
        <v>0</v>
      </c>
      <c r="AO38" s="21">
        <v>0</v>
      </c>
      <c r="AP38" s="21">
        <v>0</v>
      </c>
      <c r="AQ38" s="21">
        <v>0</v>
      </c>
      <c r="AR38" s="21">
        <v>0</v>
      </c>
      <c r="AS38" s="21">
        <v>0</v>
      </c>
      <c r="AT38" s="21">
        <v>0</v>
      </c>
      <c r="AU38" s="21">
        <v>0</v>
      </c>
      <c r="AV38" s="21">
        <v>0</v>
      </c>
      <c r="AW38" s="21">
        <v>0</v>
      </c>
      <c r="AX38" s="21">
        <v>0</v>
      </c>
      <c r="AY38" s="21">
        <v>0</v>
      </c>
      <c r="AZ38" s="21">
        <v>0</v>
      </c>
      <c r="BA38" s="21">
        <v>0</v>
      </c>
      <c r="BB38" s="21">
        <v>0</v>
      </c>
      <c r="BC38" s="21">
        <v>0</v>
      </c>
      <c r="BD38" s="21">
        <v>0</v>
      </c>
      <c r="BE38" s="21">
        <v>0</v>
      </c>
      <c r="BF38" s="21">
        <v>0</v>
      </c>
      <c r="BG38" s="21">
        <v>0</v>
      </c>
      <c r="BH38" s="21">
        <v>0</v>
      </c>
      <c r="BI38" s="21">
        <v>0</v>
      </c>
      <c r="BJ38" s="21">
        <v>0</v>
      </c>
      <c r="BK38" s="21">
        <v>0</v>
      </c>
    </row>
    <row r="39" spans="1:63" x14ac:dyDescent="0.25">
      <c r="A39" s="31"/>
      <c r="B39" s="22" t="str">
        <f>Titles!$B$14</f>
        <v>Direct Heating Steam Distributed</v>
      </c>
      <c r="C39" s="21">
        <v>0</v>
      </c>
      <c r="D39" s="21">
        <v>0</v>
      </c>
      <c r="E39" s="21">
        <v>0</v>
      </c>
      <c r="F39" s="21">
        <v>0</v>
      </c>
      <c r="G39" s="21">
        <v>0</v>
      </c>
      <c r="H39" s="21">
        <v>0</v>
      </c>
      <c r="I39" s="21">
        <v>0</v>
      </c>
      <c r="J39" s="21">
        <v>0</v>
      </c>
      <c r="K39" s="21">
        <v>0</v>
      </c>
      <c r="L39" s="21">
        <v>0</v>
      </c>
      <c r="M39" s="21">
        <v>0</v>
      </c>
      <c r="N39" s="21">
        <v>0</v>
      </c>
      <c r="O39" s="21">
        <v>0</v>
      </c>
      <c r="P39" s="21">
        <v>0</v>
      </c>
      <c r="Q39" s="21">
        <v>0</v>
      </c>
      <c r="R39" s="21">
        <v>0</v>
      </c>
      <c r="S39" s="21">
        <v>0</v>
      </c>
      <c r="T39" s="21">
        <v>0</v>
      </c>
      <c r="U39" s="21">
        <v>0</v>
      </c>
      <c r="V39" s="21">
        <v>0</v>
      </c>
      <c r="W39" s="21">
        <v>0</v>
      </c>
      <c r="X39" s="21">
        <v>0</v>
      </c>
      <c r="Y39" s="21">
        <v>0</v>
      </c>
      <c r="Z39" s="21">
        <v>0</v>
      </c>
      <c r="AA39" s="21">
        <v>0</v>
      </c>
      <c r="AB39" s="21">
        <v>0</v>
      </c>
      <c r="AC39" s="21">
        <v>0</v>
      </c>
      <c r="AD39" s="21">
        <v>0</v>
      </c>
      <c r="AE39" s="21">
        <v>0</v>
      </c>
      <c r="AF39" s="21">
        <v>0</v>
      </c>
      <c r="AG39" s="21">
        <v>0</v>
      </c>
      <c r="AH39" s="21">
        <v>0</v>
      </c>
      <c r="AI39" s="21">
        <v>0</v>
      </c>
      <c r="AJ39" s="21">
        <v>0</v>
      </c>
      <c r="AK39" s="21">
        <v>0</v>
      </c>
      <c r="AL39" s="21">
        <v>0</v>
      </c>
      <c r="AM39" s="21">
        <v>0</v>
      </c>
      <c r="AN39" s="21">
        <v>0</v>
      </c>
      <c r="AO39" s="21">
        <v>0</v>
      </c>
      <c r="AP39" s="21">
        <v>0</v>
      </c>
      <c r="AQ39" s="21">
        <v>0</v>
      </c>
      <c r="AR39" s="21">
        <v>0</v>
      </c>
      <c r="AS39" s="21">
        <v>0</v>
      </c>
      <c r="AT39" s="21">
        <v>0</v>
      </c>
      <c r="AU39" s="21">
        <v>0</v>
      </c>
      <c r="AV39" s="21">
        <v>0</v>
      </c>
      <c r="AW39" s="21">
        <v>0</v>
      </c>
      <c r="AX39" s="21">
        <v>0</v>
      </c>
      <c r="AY39" s="21">
        <v>0</v>
      </c>
      <c r="AZ39" s="21">
        <v>0</v>
      </c>
      <c r="BA39" s="21">
        <v>0</v>
      </c>
      <c r="BB39" s="21">
        <v>0</v>
      </c>
      <c r="BC39" s="21">
        <v>0</v>
      </c>
      <c r="BD39" s="21">
        <v>0</v>
      </c>
      <c r="BE39" s="21">
        <v>0</v>
      </c>
      <c r="BF39" s="21">
        <v>0</v>
      </c>
      <c r="BG39" s="21">
        <v>0</v>
      </c>
      <c r="BH39" s="21">
        <v>0</v>
      </c>
      <c r="BI39" s="21">
        <v>0</v>
      </c>
      <c r="BJ39" s="21">
        <v>0</v>
      </c>
      <c r="BK39" s="21">
        <v>0</v>
      </c>
    </row>
    <row r="40" spans="1:63" x14ac:dyDescent="0.25">
      <c r="A40" s="31"/>
      <c r="B40" s="22" t="str">
        <f>Titles!$B$15</f>
        <v>Placeholder 1</v>
      </c>
    </row>
    <row r="41" spans="1:63" x14ac:dyDescent="0.25">
      <c r="A41" s="31"/>
      <c r="B41" s="22" t="str">
        <f>Titles!$B$16</f>
        <v>Placeholder 2</v>
      </c>
    </row>
    <row r="42" spans="1:63" x14ac:dyDescent="0.25">
      <c r="A42" s="31"/>
      <c r="B42" s="22" t="str">
        <f>Titles!$B$17</f>
        <v>Placeholder 3</v>
      </c>
    </row>
    <row r="43" spans="1:63" x14ac:dyDescent="0.25">
      <c r="A43" s="31"/>
      <c r="B43" s="22" t="str">
        <f>Titles!$B$18</f>
        <v>Placeholder 4</v>
      </c>
    </row>
    <row r="44" spans="1:63" x14ac:dyDescent="0.25">
      <c r="A44" s="31"/>
      <c r="B44" s="22" t="str">
        <f>Titles!$B$19</f>
        <v>Placeholder 5</v>
      </c>
    </row>
    <row r="45" spans="1:63" x14ac:dyDescent="0.25">
      <c r="A45" s="31"/>
      <c r="B45" s="22" t="str">
        <f>Titles!$B$20</f>
        <v>Placeholder 6</v>
      </c>
    </row>
    <row r="46" spans="1:63" x14ac:dyDescent="0.25">
      <c r="A46" s="31"/>
      <c r="B46" s="22" t="str">
        <f>Titles!$B$21</f>
        <v>Placeholder 7</v>
      </c>
    </row>
    <row r="47" spans="1:63" x14ac:dyDescent="0.25">
      <c r="A47" s="31">
        <v>3</v>
      </c>
      <c r="B47" s="24" t="str">
        <f>VLOOKUP(A47,Titles!$C$1:$D$71,2)</f>
        <v>DE</v>
      </c>
      <c r="C47" s="21">
        <v>2000</v>
      </c>
      <c r="D47" s="21">
        <v>2001</v>
      </c>
      <c r="E47" s="21">
        <v>2002</v>
      </c>
      <c r="F47" s="21">
        <v>2003</v>
      </c>
      <c r="G47" s="21">
        <v>2004</v>
      </c>
      <c r="H47" s="21">
        <v>2005</v>
      </c>
      <c r="I47" s="21">
        <v>2006</v>
      </c>
      <c r="J47" s="21">
        <v>2007</v>
      </c>
      <c r="K47" s="21">
        <v>2008</v>
      </c>
      <c r="L47" s="21">
        <v>2009</v>
      </c>
      <c r="M47" s="21">
        <v>2010</v>
      </c>
      <c r="N47" s="21">
        <v>2011</v>
      </c>
      <c r="O47" s="21">
        <v>2012</v>
      </c>
      <c r="P47" s="21">
        <v>2013</v>
      </c>
      <c r="Q47" s="21">
        <v>2014</v>
      </c>
      <c r="R47" s="21">
        <v>2015</v>
      </c>
      <c r="S47" s="21">
        <v>2016</v>
      </c>
      <c r="T47" s="21">
        <v>2017</v>
      </c>
      <c r="U47" s="21">
        <v>2018</v>
      </c>
      <c r="V47" s="21">
        <v>2019</v>
      </c>
      <c r="W47" s="21">
        <v>2020</v>
      </c>
      <c r="X47" s="21">
        <v>2021</v>
      </c>
      <c r="Y47" s="21">
        <v>2022</v>
      </c>
      <c r="Z47" s="21">
        <v>2023</v>
      </c>
      <c r="AA47" s="21">
        <v>2024</v>
      </c>
      <c r="AB47" s="21">
        <v>2025</v>
      </c>
      <c r="AC47" s="21">
        <v>2026</v>
      </c>
      <c r="AD47" s="21">
        <v>2027</v>
      </c>
      <c r="AE47" s="21">
        <v>2028</v>
      </c>
      <c r="AF47" s="21">
        <v>2029</v>
      </c>
      <c r="AG47" s="21">
        <v>2030</v>
      </c>
      <c r="AH47" s="21">
        <v>2031</v>
      </c>
      <c r="AI47" s="21">
        <v>2032</v>
      </c>
      <c r="AJ47" s="21">
        <v>2033</v>
      </c>
      <c r="AK47" s="21">
        <v>2034</v>
      </c>
      <c r="AL47" s="21">
        <v>2035</v>
      </c>
      <c r="AM47" s="21">
        <v>2036</v>
      </c>
      <c r="AN47" s="21">
        <v>2037</v>
      </c>
      <c r="AO47" s="21">
        <v>2038</v>
      </c>
      <c r="AP47" s="21">
        <v>2039</v>
      </c>
      <c r="AQ47" s="21">
        <v>2040</v>
      </c>
      <c r="AR47" s="21">
        <v>2041</v>
      </c>
      <c r="AS47" s="21">
        <v>2042</v>
      </c>
      <c r="AT47" s="21">
        <v>2043</v>
      </c>
      <c r="AU47" s="21">
        <v>2044</v>
      </c>
      <c r="AV47" s="21">
        <v>2045</v>
      </c>
      <c r="AW47" s="21">
        <v>2046</v>
      </c>
      <c r="AX47" s="21">
        <v>2047</v>
      </c>
      <c r="AY47" s="21">
        <v>2048</v>
      </c>
      <c r="AZ47" s="21">
        <v>2049</v>
      </c>
      <c r="BA47" s="21">
        <v>2050</v>
      </c>
      <c r="BB47" s="21">
        <v>2051</v>
      </c>
      <c r="BC47" s="21">
        <v>2052</v>
      </c>
      <c r="BD47" s="21">
        <v>2053</v>
      </c>
      <c r="BE47" s="21">
        <v>2054</v>
      </c>
      <c r="BF47" s="21">
        <v>2055</v>
      </c>
      <c r="BG47" s="21">
        <v>2056</v>
      </c>
      <c r="BH47" s="21">
        <v>2057</v>
      </c>
      <c r="BI47" s="21">
        <v>2058</v>
      </c>
      <c r="BJ47" s="21">
        <v>2059</v>
      </c>
      <c r="BK47" s="21">
        <v>2060</v>
      </c>
    </row>
    <row r="48" spans="1:63" x14ac:dyDescent="0.25">
      <c r="A48" s="31"/>
      <c r="B48" s="22" t="str">
        <f>Titles!$B$2</f>
        <v>Indirect Heating Coal</v>
      </c>
      <c r="C48" s="21">
        <v>4.2155098420556203E-2</v>
      </c>
      <c r="D48" s="21">
        <v>7.2840897515469905E-2</v>
      </c>
      <c r="E48" s="21">
        <v>6.8253790547334395E-2</v>
      </c>
      <c r="F48" s="21">
        <v>5.6327447436054397E-2</v>
      </c>
      <c r="G48" s="21">
        <v>3.0646740837269801E-2</v>
      </c>
      <c r="H48" s="21">
        <v>1.53731970128872E-2</v>
      </c>
      <c r="I48" s="21">
        <v>1.9580366395372199E-2</v>
      </c>
      <c r="J48" s="21">
        <v>2.96378661592979E-2</v>
      </c>
      <c r="K48" s="21">
        <v>3.30353194415147E-2</v>
      </c>
      <c r="L48" s="21">
        <v>2.79548216063999E-2</v>
      </c>
      <c r="M48" s="21">
        <v>4.9518067687356997E-2</v>
      </c>
      <c r="N48" s="21">
        <v>3.6201257818257802E-2</v>
      </c>
      <c r="O48" s="21">
        <v>3.5343234994517803E-2</v>
      </c>
      <c r="P48" s="21">
        <v>3.9931079979458099E-2</v>
      </c>
      <c r="Q48" s="21">
        <v>4.9901664178714798E-2</v>
      </c>
      <c r="R48" s="21">
        <v>9.13864100532088E-2</v>
      </c>
      <c r="S48" s="21">
        <v>0</v>
      </c>
      <c r="T48" s="21">
        <v>0</v>
      </c>
      <c r="U48" s="21">
        <v>0</v>
      </c>
      <c r="V48" s="21">
        <v>0</v>
      </c>
      <c r="W48" s="21">
        <v>0</v>
      </c>
      <c r="X48" s="21">
        <v>0</v>
      </c>
      <c r="Y48" s="21">
        <v>0</v>
      </c>
      <c r="Z48" s="21">
        <v>0</v>
      </c>
      <c r="AA48" s="21">
        <v>0</v>
      </c>
      <c r="AB48" s="21">
        <v>0</v>
      </c>
      <c r="AC48" s="21">
        <v>0</v>
      </c>
      <c r="AD48" s="21">
        <v>0</v>
      </c>
      <c r="AE48" s="21">
        <v>0</v>
      </c>
      <c r="AF48" s="21">
        <v>0</v>
      </c>
      <c r="AG48" s="21">
        <v>0</v>
      </c>
      <c r="AH48" s="21">
        <v>0</v>
      </c>
      <c r="AI48" s="21">
        <v>0</v>
      </c>
      <c r="AJ48" s="21">
        <v>0</v>
      </c>
      <c r="AK48" s="21">
        <v>0</v>
      </c>
      <c r="AL48" s="21">
        <v>0</v>
      </c>
      <c r="AM48" s="21">
        <v>0</v>
      </c>
      <c r="AN48" s="21">
        <v>0</v>
      </c>
      <c r="AO48" s="21">
        <v>0</v>
      </c>
      <c r="AP48" s="21">
        <v>0</v>
      </c>
      <c r="AQ48" s="21">
        <v>0</v>
      </c>
      <c r="AR48" s="21">
        <v>0</v>
      </c>
      <c r="AS48" s="21">
        <v>0</v>
      </c>
      <c r="AT48" s="21">
        <v>0</v>
      </c>
      <c r="AU48" s="21">
        <v>0</v>
      </c>
      <c r="AV48" s="21">
        <v>0</v>
      </c>
      <c r="AW48" s="21">
        <v>0</v>
      </c>
      <c r="AX48" s="21">
        <v>0</v>
      </c>
      <c r="AY48" s="21">
        <v>0</v>
      </c>
      <c r="AZ48" s="21">
        <v>0</v>
      </c>
      <c r="BA48" s="21">
        <v>0</v>
      </c>
      <c r="BB48" s="21">
        <v>0</v>
      </c>
      <c r="BC48" s="21">
        <v>0</v>
      </c>
      <c r="BD48" s="21">
        <v>0</v>
      </c>
      <c r="BE48" s="21">
        <v>0</v>
      </c>
      <c r="BF48" s="21">
        <v>0</v>
      </c>
      <c r="BG48" s="21">
        <v>0</v>
      </c>
      <c r="BH48" s="21">
        <v>0</v>
      </c>
      <c r="BI48" s="21">
        <v>0</v>
      </c>
      <c r="BJ48" s="21">
        <v>0</v>
      </c>
      <c r="BK48" s="21">
        <v>0</v>
      </c>
    </row>
    <row r="49" spans="1:63" x14ac:dyDescent="0.25">
      <c r="A49" s="31"/>
      <c r="B49" s="22" t="str">
        <f>Titles!$B$3</f>
        <v>Indirect Heating Oil</v>
      </c>
      <c r="C49" s="21">
        <v>4.0085165312897297E-2</v>
      </c>
      <c r="D49" s="21">
        <v>5.6278890935701299E-2</v>
      </c>
      <c r="E49" s="21">
        <v>6.4185470814760101E-2</v>
      </c>
      <c r="F49" s="21">
        <v>0.14669602491777101</v>
      </c>
      <c r="G49" s="21">
        <v>0.14016955739181</v>
      </c>
      <c r="H49" s="21">
        <v>0.140786631112021</v>
      </c>
      <c r="I49" s="21">
        <v>0.13431319664147301</v>
      </c>
      <c r="J49" s="21">
        <v>0.120041420773965</v>
      </c>
      <c r="K49" s="21">
        <v>0.124778238019434</v>
      </c>
      <c r="L49" s="21">
        <v>0.133862493739868</v>
      </c>
      <c r="M49" s="21">
        <v>0.117426704132434</v>
      </c>
      <c r="N49" s="21">
        <v>0.11771526894841999</v>
      </c>
      <c r="O49" s="21">
        <v>0.118755371220823</v>
      </c>
      <c r="P49" s="21">
        <v>0.123696495229626</v>
      </c>
      <c r="Q49" s="21">
        <v>0.123316282550531</v>
      </c>
      <c r="R49" s="21">
        <v>0.129249805055764</v>
      </c>
      <c r="S49" s="21">
        <v>0</v>
      </c>
      <c r="T49" s="21">
        <v>0</v>
      </c>
      <c r="U49" s="21">
        <v>0</v>
      </c>
      <c r="V49" s="21">
        <v>0</v>
      </c>
      <c r="W49" s="21">
        <v>0</v>
      </c>
      <c r="X49" s="21">
        <v>0</v>
      </c>
      <c r="Y49" s="21">
        <v>0</v>
      </c>
      <c r="Z49" s="21">
        <v>0</v>
      </c>
      <c r="AA49" s="21">
        <v>0</v>
      </c>
      <c r="AB49" s="21">
        <v>0</v>
      </c>
      <c r="AC49" s="21">
        <v>0</v>
      </c>
      <c r="AD49" s="21">
        <v>0</v>
      </c>
      <c r="AE49" s="21">
        <v>0</v>
      </c>
      <c r="AF49" s="21">
        <v>0</v>
      </c>
      <c r="AG49" s="21">
        <v>0</v>
      </c>
      <c r="AH49" s="21">
        <v>0</v>
      </c>
      <c r="AI49" s="21">
        <v>0</v>
      </c>
      <c r="AJ49" s="21">
        <v>0</v>
      </c>
      <c r="AK49" s="21">
        <v>0</v>
      </c>
      <c r="AL49" s="21">
        <v>0</v>
      </c>
      <c r="AM49" s="21">
        <v>0</v>
      </c>
      <c r="AN49" s="21">
        <v>0</v>
      </c>
      <c r="AO49" s="21">
        <v>0</v>
      </c>
      <c r="AP49" s="21">
        <v>0</v>
      </c>
      <c r="AQ49" s="21">
        <v>0</v>
      </c>
      <c r="AR49" s="21">
        <v>0</v>
      </c>
      <c r="AS49" s="21">
        <v>0</v>
      </c>
      <c r="AT49" s="21">
        <v>0</v>
      </c>
      <c r="AU49" s="21">
        <v>0</v>
      </c>
      <c r="AV49" s="21">
        <v>0</v>
      </c>
      <c r="AW49" s="21">
        <v>0</v>
      </c>
      <c r="AX49" s="21">
        <v>0</v>
      </c>
      <c r="AY49" s="21">
        <v>0</v>
      </c>
      <c r="AZ49" s="21">
        <v>0</v>
      </c>
      <c r="BA49" s="21">
        <v>0</v>
      </c>
      <c r="BB49" s="21">
        <v>0</v>
      </c>
      <c r="BC49" s="21">
        <v>0</v>
      </c>
      <c r="BD49" s="21">
        <v>0</v>
      </c>
      <c r="BE49" s="21">
        <v>0</v>
      </c>
      <c r="BF49" s="21">
        <v>0</v>
      </c>
      <c r="BG49" s="21">
        <v>0</v>
      </c>
      <c r="BH49" s="21">
        <v>0</v>
      </c>
      <c r="BI49" s="21">
        <v>0</v>
      </c>
      <c r="BJ49" s="21">
        <v>0</v>
      </c>
      <c r="BK49" s="21">
        <v>0</v>
      </c>
    </row>
    <row r="50" spans="1:63" x14ac:dyDescent="0.25">
      <c r="A50" s="31"/>
      <c r="B50" s="22" t="str">
        <f>Titles!$B$4</f>
        <v>Indirect Heating Gas</v>
      </c>
      <c r="C50" s="21">
        <v>0.61693746402326899</v>
      </c>
      <c r="D50" s="21">
        <v>0.56237233991291902</v>
      </c>
      <c r="E50" s="21">
        <v>0.56101427572074003</v>
      </c>
      <c r="F50" s="21">
        <v>0.39389646869096101</v>
      </c>
      <c r="G50" s="21">
        <v>0.42332761559866799</v>
      </c>
      <c r="H50" s="21">
        <v>0.41811395051635503</v>
      </c>
      <c r="I50" s="21">
        <v>0.284443521435775</v>
      </c>
      <c r="J50" s="21">
        <v>0.30999096774256202</v>
      </c>
      <c r="K50" s="21">
        <v>0.33844269385461601</v>
      </c>
      <c r="L50" s="21">
        <v>0.30037540355891401</v>
      </c>
      <c r="M50" s="21">
        <v>0.35308823535986</v>
      </c>
      <c r="N50" s="21">
        <v>0.30421779505992602</v>
      </c>
      <c r="O50" s="21">
        <v>0.30004505293184702</v>
      </c>
      <c r="P50" s="21">
        <v>0.296543643038222</v>
      </c>
      <c r="Q50" s="21">
        <v>0.29016942092360698</v>
      </c>
      <c r="R50" s="21">
        <v>0.25150039502228899</v>
      </c>
      <c r="S50" s="21">
        <v>0</v>
      </c>
      <c r="T50" s="21">
        <v>0</v>
      </c>
      <c r="U50" s="21">
        <v>0</v>
      </c>
      <c r="V50" s="21">
        <v>0</v>
      </c>
      <c r="W50" s="21">
        <v>0</v>
      </c>
      <c r="X50" s="21">
        <v>0</v>
      </c>
      <c r="Y50" s="21">
        <v>0</v>
      </c>
      <c r="Z50" s="21">
        <v>0</v>
      </c>
      <c r="AA50" s="21">
        <v>0</v>
      </c>
      <c r="AB50" s="21">
        <v>0</v>
      </c>
      <c r="AC50" s="21">
        <v>0</v>
      </c>
      <c r="AD50" s="21">
        <v>0</v>
      </c>
      <c r="AE50" s="21">
        <v>0</v>
      </c>
      <c r="AF50" s="21">
        <v>0</v>
      </c>
      <c r="AG50" s="21">
        <v>0</v>
      </c>
      <c r="AH50" s="21">
        <v>0</v>
      </c>
      <c r="AI50" s="21">
        <v>0</v>
      </c>
      <c r="AJ50" s="21">
        <v>0</v>
      </c>
      <c r="AK50" s="21">
        <v>0</v>
      </c>
      <c r="AL50" s="21">
        <v>0</v>
      </c>
      <c r="AM50" s="21">
        <v>0</v>
      </c>
      <c r="AN50" s="21">
        <v>0</v>
      </c>
      <c r="AO50" s="21">
        <v>0</v>
      </c>
      <c r="AP50" s="21">
        <v>0</v>
      </c>
      <c r="AQ50" s="21">
        <v>0</v>
      </c>
      <c r="AR50" s="21">
        <v>0</v>
      </c>
      <c r="AS50" s="21">
        <v>0</v>
      </c>
      <c r="AT50" s="21">
        <v>0</v>
      </c>
      <c r="AU50" s="21">
        <v>0</v>
      </c>
      <c r="AV50" s="21">
        <v>0</v>
      </c>
      <c r="AW50" s="21">
        <v>0</v>
      </c>
      <c r="AX50" s="21">
        <v>0</v>
      </c>
      <c r="AY50" s="21">
        <v>0</v>
      </c>
      <c r="AZ50" s="21">
        <v>0</v>
      </c>
      <c r="BA50" s="21">
        <v>0</v>
      </c>
      <c r="BB50" s="21">
        <v>0</v>
      </c>
      <c r="BC50" s="21">
        <v>0</v>
      </c>
      <c r="BD50" s="21">
        <v>0</v>
      </c>
      <c r="BE50" s="21">
        <v>0</v>
      </c>
      <c r="BF50" s="21">
        <v>0</v>
      </c>
      <c r="BG50" s="21">
        <v>0</v>
      </c>
      <c r="BH50" s="21">
        <v>0</v>
      </c>
      <c r="BI50" s="21">
        <v>0</v>
      </c>
      <c r="BJ50" s="21">
        <v>0</v>
      </c>
      <c r="BK50" s="21">
        <v>0</v>
      </c>
    </row>
    <row r="51" spans="1:63" x14ac:dyDescent="0.25">
      <c r="A51" s="31"/>
      <c r="B51" s="22" t="str">
        <f>Titles!$B$5</f>
        <v>Indirect Heating Biomass</v>
      </c>
      <c r="C51" s="21">
        <v>0</v>
      </c>
      <c r="D51" s="21">
        <v>0</v>
      </c>
      <c r="E51" s="21">
        <v>0</v>
      </c>
      <c r="F51" s="21">
        <v>8.8425136786102903E-4</v>
      </c>
      <c r="G51" s="21">
        <v>1.25844772113304E-3</v>
      </c>
      <c r="H51" s="21">
        <v>2.5241743729885499E-3</v>
      </c>
      <c r="I51" s="21">
        <v>2.2628394530904098E-3</v>
      </c>
      <c r="J51" s="21">
        <v>1.14776006829325E-2</v>
      </c>
      <c r="K51" s="21">
        <v>1.12207430364215E-2</v>
      </c>
      <c r="L51" s="21">
        <v>1.07825159818177E-2</v>
      </c>
      <c r="M51" s="21">
        <v>1.8917413473721799E-2</v>
      </c>
      <c r="N51" s="21">
        <v>1.9783434349105102E-2</v>
      </c>
      <c r="O51" s="21">
        <v>2.1602112192376101E-2</v>
      </c>
      <c r="P51" s="21">
        <v>2.1518330217296499E-2</v>
      </c>
      <c r="Q51" s="21">
        <v>2.2024693051812799E-2</v>
      </c>
      <c r="R51" s="21">
        <v>2.40400872952896E-2</v>
      </c>
      <c r="S51" s="21">
        <v>0</v>
      </c>
      <c r="T51" s="21">
        <v>0</v>
      </c>
      <c r="U51" s="21">
        <v>0</v>
      </c>
      <c r="V51" s="21">
        <v>0</v>
      </c>
      <c r="W51" s="21">
        <v>0</v>
      </c>
      <c r="X51" s="21">
        <v>0</v>
      </c>
      <c r="Y51" s="21">
        <v>0</v>
      </c>
      <c r="Z51" s="21">
        <v>0</v>
      </c>
      <c r="AA51" s="21">
        <v>0</v>
      </c>
      <c r="AB51" s="21">
        <v>0</v>
      </c>
      <c r="AC51" s="21">
        <v>0</v>
      </c>
      <c r="AD51" s="21">
        <v>0</v>
      </c>
      <c r="AE51" s="21">
        <v>0</v>
      </c>
      <c r="AF51" s="21">
        <v>0</v>
      </c>
      <c r="AG51" s="21">
        <v>0</v>
      </c>
      <c r="AH51" s="21">
        <v>0</v>
      </c>
      <c r="AI51" s="21">
        <v>0</v>
      </c>
      <c r="AJ51" s="21">
        <v>0</v>
      </c>
      <c r="AK51" s="21">
        <v>0</v>
      </c>
      <c r="AL51" s="21">
        <v>0</v>
      </c>
      <c r="AM51" s="21">
        <v>0</v>
      </c>
      <c r="AN51" s="21">
        <v>0</v>
      </c>
      <c r="AO51" s="21">
        <v>0</v>
      </c>
      <c r="AP51" s="21">
        <v>0</v>
      </c>
      <c r="AQ51" s="21">
        <v>0</v>
      </c>
      <c r="AR51" s="21">
        <v>0</v>
      </c>
      <c r="AS51" s="21">
        <v>0</v>
      </c>
      <c r="AT51" s="21">
        <v>0</v>
      </c>
      <c r="AU51" s="21">
        <v>0</v>
      </c>
      <c r="AV51" s="21">
        <v>0</v>
      </c>
      <c r="AW51" s="21">
        <v>0</v>
      </c>
      <c r="AX51" s="21">
        <v>0</v>
      </c>
      <c r="AY51" s="21">
        <v>0</v>
      </c>
      <c r="AZ51" s="21">
        <v>0</v>
      </c>
      <c r="BA51" s="21">
        <v>0</v>
      </c>
      <c r="BB51" s="21">
        <v>0</v>
      </c>
      <c r="BC51" s="21">
        <v>0</v>
      </c>
      <c r="BD51" s="21">
        <v>0</v>
      </c>
      <c r="BE51" s="21">
        <v>0</v>
      </c>
      <c r="BF51" s="21">
        <v>0</v>
      </c>
      <c r="BG51" s="21">
        <v>0</v>
      </c>
      <c r="BH51" s="21">
        <v>0</v>
      </c>
      <c r="BI51" s="21">
        <v>0</v>
      </c>
      <c r="BJ51" s="21">
        <v>0</v>
      </c>
      <c r="BK51" s="21">
        <v>0</v>
      </c>
    </row>
    <row r="52" spans="1:63" x14ac:dyDescent="0.25">
      <c r="A52" s="31"/>
      <c r="B52" s="22" t="str">
        <f>Titles!$B$6</f>
        <v>Indirect Heating Electric</v>
      </c>
      <c r="C52" s="21">
        <v>0</v>
      </c>
      <c r="D52" s="21">
        <v>0</v>
      </c>
      <c r="E52" s="21">
        <v>0</v>
      </c>
      <c r="F52" s="21">
        <v>0</v>
      </c>
      <c r="G52" s="21">
        <v>0</v>
      </c>
      <c r="H52" s="21">
        <v>0</v>
      </c>
      <c r="I52" s="21">
        <v>0</v>
      </c>
      <c r="J52" s="21">
        <v>0</v>
      </c>
      <c r="K52" s="21">
        <v>0</v>
      </c>
      <c r="L52" s="21">
        <v>0</v>
      </c>
      <c r="M52" s="21">
        <v>0</v>
      </c>
      <c r="N52" s="21">
        <v>0</v>
      </c>
      <c r="O52" s="21">
        <v>0</v>
      </c>
      <c r="P52" s="21">
        <v>0</v>
      </c>
      <c r="Q52" s="21">
        <v>0</v>
      </c>
      <c r="R52" s="21">
        <v>0</v>
      </c>
      <c r="S52" s="21">
        <v>0</v>
      </c>
      <c r="T52" s="21">
        <v>0</v>
      </c>
      <c r="U52" s="21">
        <v>0</v>
      </c>
      <c r="V52" s="21">
        <v>0</v>
      </c>
      <c r="W52" s="21">
        <v>0</v>
      </c>
      <c r="X52" s="21">
        <v>0</v>
      </c>
      <c r="Y52" s="21">
        <v>0</v>
      </c>
      <c r="Z52" s="21">
        <v>0</v>
      </c>
      <c r="AA52" s="21">
        <v>0</v>
      </c>
      <c r="AB52" s="21">
        <v>0</v>
      </c>
      <c r="AC52" s="21">
        <v>0</v>
      </c>
      <c r="AD52" s="21">
        <v>0</v>
      </c>
      <c r="AE52" s="21">
        <v>0</v>
      </c>
      <c r="AF52" s="21">
        <v>0</v>
      </c>
      <c r="AG52" s="21">
        <v>0</v>
      </c>
      <c r="AH52" s="21">
        <v>0</v>
      </c>
      <c r="AI52" s="21">
        <v>0</v>
      </c>
      <c r="AJ52" s="21">
        <v>0</v>
      </c>
      <c r="AK52" s="21">
        <v>0</v>
      </c>
      <c r="AL52" s="21">
        <v>0</v>
      </c>
      <c r="AM52" s="21">
        <v>0</v>
      </c>
      <c r="AN52" s="21">
        <v>0</v>
      </c>
      <c r="AO52" s="21">
        <v>0</v>
      </c>
      <c r="AP52" s="21">
        <v>0</v>
      </c>
      <c r="AQ52" s="21">
        <v>0</v>
      </c>
      <c r="AR52" s="21">
        <v>0</v>
      </c>
      <c r="AS52" s="21">
        <v>0</v>
      </c>
      <c r="AT52" s="21">
        <v>0</v>
      </c>
      <c r="AU52" s="21">
        <v>0</v>
      </c>
      <c r="AV52" s="21">
        <v>0</v>
      </c>
      <c r="AW52" s="21">
        <v>0</v>
      </c>
      <c r="AX52" s="21">
        <v>0</v>
      </c>
      <c r="AY52" s="21">
        <v>0</v>
      </c>
      <c r="AZ52" s="21">
        <v>0</v>
      </c>
      <c r="BA52" s="21">
        <v>0</v>
      </c>
      <c r="BB52" s="21">
        <v>0</v>
      </c>
      <c r="BC52" s="21">
        <v>0</v>
      </c>
      <c r="BD52" s="21">
        <v>0</v>
      </c>
      <c r="BE52" s="21">
        <v>0</v>
      </c>
      <c r="BF52" s="21">
        <v>0</v>
      </c>
      <c r="BG52" s="21">
        <v>0</v>
      </c>
      <c r="BH52" s="21">
        <v>0</v>
      </c>
      <c r="BI52" s="21">
        <v>0</v>
      </c>
      <c r="BJ52" s="21">
        <v>0</v>
      </c>
      <c r="BK52" s="21">
        <v>0</v>
      </c>
    </row>
    <row r="53" spans="1:63" x14ac:dyDescent="0.25">
      <c r="A53" s="31"/>
      <c r="B53" s="22" t="str">
        <f>Titles!$B$7</f>
        <v>Indirect Heating Steam Distributed</v>
      </c>
      <c r="C53" s="21">
        <v>4.1959147312241797E-2</v>
      </c>
      <c r="D53" s="21">
        <v>4.29089852119851E-2</v>
      </c>
      <c r="E53" s="21">
        <v>4.1505994660076602E-2</v>
      </c>
      <c r="F53" s="21">
        <v>0.14395379239470499</v>
      </c>
      <c r="G53" s="21">
        <v>0.14501215511961599</v>
      </c>
      <c r="H53" s="21">
        <v>0.16662563319565599</v>
      </c>
      <c r="I53" s="21">
        <v>0.30611401698880403</v>
      </c>
      <c r="J53" s="21">
        <v>0.27685856044628498</v>
      </c>
      <c r="K53" s="21">
        <v>0.26393287946576899</v>
      </c>
      <c r="L53" s="21">
        <v>0.29713768818712299</v>
      </c>
      <c r="M53" s="21">
        <v>0.22917752787391399</v>
      </c>
      <c r="N53" s="21">
        <v>0.27519043582969899</v>
      </c>
      <c r="O53" s="21">
        <v>0.29009528382004801</v>
      </c>
      <c r="P53" s="21">
        <v>0.29439820725890897</v>
      </c>
      <c r="Q53" s="21">
        <v>0.28401002882500498</v>
      </c>
      <c r="R53" s="21">
        <v>0.28109160135002298</v>
      </c>
      <c r="S53" s="21">
        <v>0</v>
      </c>
      <c r="T53" s="21">
        <v>0</v>
      </c>
      <c r="U53" s="21">
        <v>0</v>
      </c>
      <c r="V53" s="21">
        <v>0</v>
      </c>
      <c r="W53" s="21">
        <v>0</v>
      </c>
      <c r="X53" s="21">
        <v>0</v>
      </c>
      <c r="Y53" s="21">
        <v>0</v>
      </c>
      <c r="Z53" s="21">
        <v>0</v>
      </c>
      <c r="AA53" s="21">
        <v>0</v>
      </c>
      <c r="AB53" s="21">
        <v>0</v>
      </c>
      <c r="AC53" s="21">
        <v>0</v>
      </c>
      <c r="AD53" s="21">
        <v>0</v>
      </c>
      <c r="AE53" s="21">
        <v>0</v>
      </c>
      <c r="AF53" s="21">
        <v>0</v>
      </c>
      <c r="AG53" s="21">
        <v>0</v>
      </c>
      <c r="AH53" s="21">
        <v>0</v>
      </c>
      <c r="AI53" s="21">
        <v>0</v>
      </c>
      <c r="AJ53" s="21">
        <v>0</v>
      </c>
      <c r="AK53" s="21">
        <v>0</v>
      </c>
      <c r="AL53" s="21">
        <v>0</v>
      </c>
      <c r="AM53" s="21">
        <v>0</v>
      </c>
      <c r="AN53" s="21">
        <v>0</v>
      </c>
      <c r="AO53" s="21">
        <v>0</v>
      </c>
      <c r="AP53" s="21">
        <v>0</v>
      </c>
      <c r="AQ53" s="21">
        <v>0</v>
      </c>
      <c r="AR53" s="21">
        <v>0</v>
      </c>
      <c r="AS53" s="21">
        <v>0</v>
      </c>
      <c r="AT53" s="21">
        <v>0</v>
      </c>
      <c r="AU53" s="21">
        <v>0</v>
      </c>
      <c r="AV53" s="21">
        <v>0</v>
      </c>
      <c r="AW53" s="21">
        <v>0</v>
      </c>
      <c r="AX53" s="21">
        <v>0</v>
      </c>
      <c r="AY53" s="21">
        <v>0</v>
      </c>
      <c r="AZ53" s="21">
        <v>0</v>
      </c>
      <c r="BA53" s="21">
        <v>0</v>
      </c>
      <c r="BB53" s="21">
        <v>0</v>
      </c>
      <c r="BC53" s="21">
        <v>0</v>
      </c>
      <c r="BD53" s="21">
        <v>0</v>
      </c>
      <c r="BE53" s="21">
        <v>0</v>
      </c>
      <c r="BF53" s="21">
        <v>0</v>
      </c>
      <c r="BG53" s="21">
        <v>0</v>
      </c>
      <c r="BH53" s="21">
        <v>0</v>
      </c>
      <c r="BI53" s="21">
        <v>0</v>
      </c>
      <c r="BJ53" s="21">
        <v>0</v>
      </c>
      <c r="BK53" s="21">
        <v>0</v>
      </c>
    </row>
    <row r="54" spans="1:63" x14ac:dyDescent="0.25">
      <c r="A54" s="31"/>
      <c r="B54" s="22" t="str">
        <f>Titles!$B$8</f>
        <v>Heat Pumps (Electricity)</v>
      </c>
      <c r="C54" s="21">
        <v>0</v>
      </c>
      <c r="D54" s="21">
        <v>0</v>
      </c>
      <c r="E54" s="21">
        <v>0</v>
      </c>
      <c r="F54" s="21">
        <v>0</v>
      </c>
      <c r="G54" s="21">
        <v>0</v>
      </c>
      <c r="H54" s="21">
        <v>0</v>
      </c>
      <c r="I54" s="21">
        <v>0</v>
      </c>
      <c r="J54" s="21">
        <v>0</v>
      </c>
      <c r="K54" s="21">
        <v>0</v>
      </c>
      <c r="L54" s="21">
        <v>0</v>
      </c>
      <c r="M54" s="21">
        <v>0</v>
      </c>
      <c r="N54" s="21">
        <v>0</v>
      </c>
      <c r="O54" s="21">
        <v>0</v>
      </c>
      <c r="P54" s="21">
        <v>0</v>
      </c>
      <c r="Q54" s="21">
        <v>0</v>
      </c>
      <c r="R54" s="21">
        <v>0</v>
      </c>
      <c r="S54" s="21">
        <v>0</v>
      </c>
      <c r="T54" s="21">
        <v>0</v>
      </c>
      <c r="U54" s="21">
        <v>0</v>
      </c>
      <c r="V54" s="21">
        <v>0</v>
      </c>
      <c r="W54" s="21">
        <v>0</v>
      </c>
      <c r="X54" s="21">
        <v>0</v>
      </c>
      <c r="Y54" s="21">
        <v>0</v>
      </c>
      <c r="Z54" s="21">
        <v>0</v>
      </c>
      <c r="AA54" s="21">
        <v>0</v>
      </c>
      <c r="AB54" s="21">
        <v>0</v>
      </c>
      <c r="AC54" s="21">
        <v>0</v>
      </c>
      <c r="AD54" s="21">
        <v>0</v>
      </c>
      <c r="AE54" s="21">
        <v>0</v>
      </c>
      <c r="AF54" s="21">
        <v>0</v>
      </c>
      <c r="AG54" s="21">
        <v>0</v>
      </c>
      <c r="AH54" s="21">
        <v>0</v>
      </c>
      <c r="AI54" s="21">
        <v>0</v>
      </c>
      <c r="AJ54" s="21">
        <v>0</v>
      </c>
      <c r="AK54" s="21">
        <v>0</v>
      </c>
      <c r="AL54" s="21">
        <v>0</v>
      </c>
      <c r="AM54" s="21">
        <v>0</v>
      </c>
      <c r="AN54" s="21">
        <v>0</v>
      </c>
      <c r="AO54" s="21">
        <v>0</v>
      </c>
      <c r="AP54" s="21">
        <v>0</v>
      </c>
      <c r="AQ54" s="21">
        <v>0</v>
      </c>
      <c r="AR54" s="21">
        <v>0</v>
      </c>
      <c r="AS54" s="21">
        <v>0</v>
      </c>
      <c r="AT54" s="21">
        <v>0</v>
      </c>
      <c r="AU54" s="21">
        <v>0</v>
      </c>
      <c r="AV54" s="21">
        <v>0</v>
      </c>
      <c r="AW54" s="21">
        <v>0</v>
      </c>
      <c r="AX54" s="21">
        <v>0</v>
      </c>
      <c r="AY54" s="21">
        <v>0</v>
      </c>
      <c r="AZ54" s="21">
        <v>0</v>
      </c>
      <c r="BA54" s="21">
        <v>0</v>
      </c>
      <c r="BB54" s="21">
        <v>0</v>
      </c>
      <c r="BC54" s="21">
        <v>0</v>
      </c>
      <c r="BD54" s="21">
        <v>0</v>
      </c>
      <c r="BE54" s="21">
        <v>0</v>
      </c>
      <c r="BF54" s="21">
        <v>0</v>
      </c>
      <c r="BG54" s="21">
        <v>0</v>
      </c>
      <c r="BH54" s="21">
        <v>0</v>
      </c>
      <c r="BI54" s="21">
        <v>0</v>
      </c>
      <c r="BJ54" s="21">
        <v>0</v>
      </c>
      <c r="BK54" s="21">
        <v>0</v>
      </c>
    </row>
    <row r="55" spans="1:63" x14ac:dyDescent="0.25">
      <c r="A55" s="31"/>
      <c r="B55" s="22" t="str">
        <f>Titles!$B$9</f>
        <v>Direct Heating Coal</v>
      </c>
      <c r="C55" s="21">
        <v>0</v>
      </c>
      <c r="D55" s="21">
        <v>0</v>
      </c>
      <c r="E55" s="21">
        <v>0</v>
      </c>
      <c r="F55" s="21">
        <v>0</v>
      </c>
      <c r="G55" s="21">
        <v>0</v>
      </c>
      <c r="H55" s="21">
        <v>0</v>
      </c>
      <c r="I55" s="21">
        <v>0</v>
      </c>
      <c r="J55" s="21">
        <v>0</v>
      </c>
      <c r="K55" s="21">
        <v>0</v>
      </c>
      <c r="L55" s="21">
        <v>0</v>
      </c>
      <c r="M55" s="21">
        <v>0</v>
      </c>
      <c r="N55" s="21">
        <v>0</v>
      </c>
      <c r="O55" s="21">
        <v>0</v>
      </c>
      <c r="P55" s="21">
        <v>0</v>
      </c>
      <c r="Q55" s="21">
        <v>0</v>
      </c>
      <c r="R55" s="21">
        <v>0</v>
      </c>
      <c r="S55" s="21">
        <v>0</v>
      </c>
      <c r="T55" s="21">
        <v>0</v>
      </c>
      <c r="U55" s="21">
        <v>0</v>
      </c>
      <c r="V55" s="21">
        <v>0</v>
      </c>
      <c r="W55" s="21">
        <v>0</v>
      </c>
      <c r="X55" s="21">
        <v>0</v>
      </c>
      <c r="Y55" s="21">
        <v>0</v>
      </c>
      <c r="Z55" s="21">
        <v>0</v>
      </c>
      <c r="AA55" s="21">
        <v>0</v>
      </c>
      <c r="AB55" s="21">
        <v>0</v>
      </c>
      <c r="AC55" s="21">
        <v>0</v>
      </c>
      <c r="AD55" s="21">
        <v>0</v>
      </c>
      <c r="AE55" s="21">
        <v>0</v>
      </c>
      <c r="AF55" s="21">
        <v>0</v>
      </c>
      <c r="AG55" s="21">
        <v>0</v>
      </c>
      <c r="AH55" s="21">
        <v>0</v>
      </c>
      <c r="AI55" s="21">
        <v>0</v>
      </c>
      <c r="AJ55" s="21">
        <v>0</v>
      </c>
      <c r="AK55" s="21">
        <v>0</v>
      </c>
      <c r="AL55" s="21">
        <v>0</v>
      </c>
      <c r="AM55" s="21">
        <v>0</v>
      </c>
      <c r="AN55" s="21">
        <v>0</v>
      </c>
      <c r="AO55" s="21">
        <v>0</v>
      </c>
      <c r="AP55" s="21">
        <v>0</v>
      </c>
      <c r="AQ55" s="21">
        <v>0</v>
      </c>
      <c r="AR55" s="21">
        <v>0</v>
      </c>
      <c r="AS55" s="21">
        <v>0</v>
      </c>
      <c r="AT55" s="21">
        <v>0</v>
      </c>
      <c r="AU55" s="21">
        <v>0</v>
      </c>
      <c r="AV55" s="21">
        <v>0</v>
      </c>
      <c r="AW55" s="21">
        <v>0</v>
      </c>
      <c r="AX55" s="21">
        <v>0</v>
      </c>
      <c r="AY55" s="21">
        <v>0</v>
      </c>
      <c r="AZ55" s="21">
        <v>0</v>
      </c>
      <c r="BA55" s="21">
        <v>0</v>
      </c>
      <c r="BB55" s="21">
        <v>0</v>
      </c>
      <c r="BC55" s="21">
        <v>0</v>
      </c>
      <c r="BD55" s="21">
        <v>0</v>
      </c>
      <c r="BE55" s="21">
        <v>0</v>
      </c>
      <c r="BF55" s="21">
        <v>0</v>
      </c>
      <c r="BG55" s="21">
        <v>0</v>
      </c>
      <c r="BH55" s="21">
        <v>0</v>
      </c>
      <c r="BI55" s="21">
        <v>0</v>
      </c>
      <c r="BJ55" s="21">
        <v>0</v>
      </c>
      <c r="BK55" s="21">
        <v>0</v>
      </c>
    </row>
    <row r="56" spans="1:63" x14ac:dyDescent="0.25">
      <c r="A56" s="31"/>
      <c r="B56" s="22" t="str">
        <f>Titles!$B$10</f>
        <v>Direct Heating Oil</v>
      </c>
      <c r="C56" s="21">
        <v>0</v>
      </c>
      <c r="D56" s="21">
        <v>0</v>
      </c>
      <c r="E56" s="21">
        <v>0</v>
      </c>
      <c r="F56" s="21">
        <v>0</v>
      </c>
      <c r="G56" s="21">
        <v>0</v>
      </c>
      <c r="H56" s="21">
        <v>0</v>
      </c>
      <c r="I56" s="21">
        <v>0</v>
      </c>
      <c r="J56" s="21">
        <v>1.21232931647761E-3</v>
      </c>
      <c r="K56" s="29">
        <v>5.5140549478991896E-19</v>
      </c>
      <c r="L56" s="21">
        <v>0</v>
      </c>
      <c r="M56" s="21">
        <v>0</v>
      </c>
      <c r="N56" s="21">
        <v>2.6014657166295601E-4</v>
      </c>
      <c r="O56" s="21">
        <v>0</v>
      </c>
      <c r="P56" s="21">
        <v>0</v>
      </c>
      <c r="Q56" s="21">
        <v>0</v>
      </c>
      <c r="R56" s="29">
        <v>1.30771830964684E-19</v>
      </c>
      <c r="S56" s="21">
        <v>0</v>
      </c>
      <c r="T56" s="21">
        <v>0</v>
      </c>
      <c r="U56" s="21">
        <v>0</v>
      </c>
      <c r="V56" s="21">
        <v>0</v>
      </c>
      <c r="W56" s="21">
        <v>0</v>
      </c>
      <c r="X56" s="21">
        <v>0</v>
      </c>
      <c r="Y56" s="21">
        <v>0</v>
      </c>
      <c r="Z56" s="21">
        <v>0</v>
      </c>
      <c r="AA56" s="21">
        <v>0</v>
      </c>
      <c r="AB56" s="21">
        <v>0</v>
      </c>
      <c r="AC56" s="21">
        <v>0</v>
      </c>
      <c r="AD56" s="21">
        <v>0</v>
      </c>
      <c r="AE56" s="21">
        <v>0</v>
      </c>
      <c r="AF56" s="21">
        <v>0</v>
      </c>
      <c r="AG56" s="21">
        <v>0</v>
      </c>
      <c r="AH56" s="21">
        <v>0</v>
      </c>
      <c r="AI56" s="21">
        <v>0</v>
      </c>
      <c r="AJ56" s="21">
        <v>0</v>
      </c>
      <c r="AK56" s="21">
        <v>0</v>
      </c>
      <c r="AL56" s="21">
        <v>0</v>
      </c>
      <c r="AM56" s="21">
        <v>0</v>
      </c>
      <c r="AN56" s="21">
        <v>0</v>
      </c>
      <c r="AO56" s="21">
        <v>0</v>
      </c>
      <c r="AP56" s="21">
        <v>0</v>
      </c>
      <c r="AQ56" s="21">
        <v>0</v>
      </c>
      <c r="AR56" s="21">
        <v>0</v>
      </c>
      <c r="AS56" s="21">
        <v>0</v>
      </c>
      <c r="AT56" s="21">
        <v>0</v>
      </c>
      <c r="AU56" s="21">
        <v>0</v>
      </c>
      <c r="AV56" s="21">
        <v>0</v>
      </c>
      <c r="AW56" s="21">
        <v>0</v>
      </c>
      <c r="AX56" s="21">
        <v>0</v>
      </c>
      <c r="AY56" s="21">
        <v>0</v>
      </c>
      <c r="AZ56" s="21">
        <v>0</v>
      </c>
      <c r="BA56" s="21">
        <v>0</v>
      </c>
      <c r="BB56" s="21">
        <v>0</v>
      </c>
      <c r="BC56" s="21">
        <v>0</v>
      </c>
      <c r="BD56" s="21">
        <v>0</v>
      </c>
      <c r="BE56" s="21">
        <v>0</v>
      </c>
      <c r="BF56" s="21">
        <v>0</v>
      </c>
      <c r="BG56" s="21">
        <v>0</v>
      </c>
      <c r="BH56" s="21">
        <v>0</v>
      </c>
      <c r="BI56" s="21">
        <v>0</v>
      </c>
      <c r="BJ56" s="21">
        <v>0</v>
      </c>
      <c r="BK56" s="21">
        <v>0</v>
      </c>
    </row>
    <row r="57" spans="1:63" x14ac:dyDescent="0.25">
      <c r="A57" s="31"/>
      <c r="B57" s="22" t="str">
        <f>Titles!$B$11</f>
        <v>Direct Heating Gas</v>
      </c>
      <c r="C57" s="21">
        <v>0.12029663455546399</v>
      </c>
      <c r="D57" s="21">
        <v>0.112475511569664</v>
      </c>
      <c r="E57" s="21">
        <v>0.118724363254834</v>
      </c>
      <c r="F57" s="21">
        <v>0.157018092825945</v>
      </c>
      <c r="G57" s="21">
        <v>0.139175118412286</v>
      </c>
      <c r="H57" s="21">
        <v>0.146741225633676</v>
      </c>
      <c r="I57" s="21">
        <v>0.156208946970643</v>
      </c>
      <c r="J57" s="21">
        <v>0.19377250632660101</v>
      </c>
      <c r="K57" s="21">
        <v>0.183509434387229</v>
      </c>
      <c r="L57" s="21">
        <v>0.20318204933832901</v>
      </c>
      <c r="M57" s="21">
        <v>0.187133442925563</v>
      </c>
      <c r="N57" s="21">
        <v>0.20073155769727799</v>
      </c>
      <c r="O57" s="21">
        <v>0.197754153939625</v>
      </c>
      <c r="P57" s="21">
        <v>0.18904976107757901</v>
      </c>
      <c r="Q57" s="21">
        <v>0.18413604654148699</v>
      </c>
      <c r="R57" s="21">
        <v>0.19005752952073601</v>
      </c>
      <c r="S57" s="21">
        <v>0</v>
      </c>
      <c r="T57" s="21">
        <v>0</v>
      </c>
      <c r="U57" s="21">
        <v>0</v>
      </c>
      <c r="V57" s="21">
        <v>0</v>
      </c>
      <c r="W57" s="21">
        <v>0</v>
      </c>
      <c r="X57" s="21">
        <v>0</v>
      </c>
      <c r="Y57" s="21">
        <v>0</v>
      </c>
      <c r="Z57" s="21">
        <v>0</v>
      </c>
      <c r="AA57" s="21">
        <v>0</v>
      </c>
      <c r="AB57" s="21">
        <v>0</v>
      </c>
      <c r="AC57" s="21">
        <v>0</v>
      </c>
      <c r="AD57" s="21">
        <v>0</v>
      </c>
      <c r="AE57" s="21">
        <v>0</v>
      </c>
      <c r="AF57" s="21">
        <v>0</v>
      </c>
      <c r="AG57" s="21">
        <v>0</v>
      </c>
      <c r="AH57" s="21">
        <v>0</v>
      </c>
      <c r="AI57" s="21">
        <v>0</v>
      </c>
      <c r="AJ57" s="21">
        <v>0</v>
      </c>
      <c r="AK57" s="21">
        <v>0</v>
      </c>
      <c r="AL57" s="21">
        <v>0</v>
      </c>
      <c r="AM57" s="21">
        <v>0</v>
      </c>
      <c r="AN57" s="21">
        <v>0</v>
      </c>
      <c r="AO57" s="21">
        <v>0</v>
      </c>
      <c r="AP57" s="21">
        <v>0</v>
      </c>
      <c r="AQ57" s="21">
        <v>0</v>
      </c>
      <c r="AR57" s="21">
        <v>0</v>
      </c>
      <c r="AS57" s="21">
        <v>0</v>
      </c>
      <c r="AT57" s="21">
        <v>0</v>
      </c>
      <c r="AU57" s="21">
        <v>0</v>
      </c>
      <c r="AV57" s="21">
        <v>0</v>
      </c>
      <c r="AW57" s="21">
        <v>0</v>
      </c>
      <c r="AX57" s="21">
        <v>0</v>
      </c>
      <c r="AY57" s="21">
        <v>0</v>
      </c>
      <c r="AZ57" s="21">
        <v>0</v>
      </c>
      <c r="BA57" s="21">
        <v>0</v>
      </c>
      <c r="BB57" s="21">
        <v>0</v>
      </c>
      <c r="BC57" s="21">
        <v>0</v>
      </c>
      <c r="BD57" s="21">
        <v>0</v>
      </c>
      <c r="BE57" s="21">
        <v>0</v>
      </c>
      <c r="BF57" s="21">
        <v>0</v>
      </c>
      <c r="BG57" s="21">
        <v>0</v>
      </c>
      <c r="BH57" s="21">
        <v>0</v>
      </c>
      <c r="BI57" s="21">
        <v>0</v>
      </c>
      <c r="BJ57" s="21">
        <v>0</v>
      </c>
      <c r="BK57" s="21">
        <v>0</v>
      </c>
    </row>
    <row r="58" spans="1:63" x14ac:dyDescent="0.25">
      <c r="A58" s="31"/>
      <c r="B58" s="22" t="str">
        <f>Titles!$B$12</f>
        <v>Direct Heating Biomass</v>
      </c>
      <c r="C58" s="21">
        <v>0</v>
      </c>
      <c r="D58" s="21">
        <v>0</v>
      </c>
      <c r="E58" s="21">
        <v>0</v>
      </c>
      <c r="F58" s="21">
        <v>0</v>
      </c>
      <c r="G58" s="21">
        <v>0</v>
      </c>
      <c r="H58" s="21">
        <v>0</v>
      </c>
      <c r="I58" s="21">
        <v>0</v>
      </c>
      <c r="J58" s="21">
        <v>0</v>
      </c>
      <c r="K58" s="21">
        <v>0</v>
      </c>
      <c r="L58" s="21">
        <v>0</v>
      </c>
      <c r="M58" s="21">
        <v>0</v>
      </c>
      <c r="N58" s="21">
        <v>0</v>
      </c>
      <c r="O58" s="21">
        <v>0</v>
      </c>
      <c r="P58" s="21">
        <v>0</v>
      </c>
      <c r="Q58" s="21">
        <v>0</v>
      </c>
      <c r="R58" s="21">
        <v>0</v>
      </c>
      <c r="S58" s="21">
        <v>0</v>
      </c>
      <c r="T58" s="21">
        <v>0</v>
      </c>
      <c r="U58" s="21">
        <v>0</v>
      </c>
      <c r="V58" s="21">
        <v>0</v>
      </c>
      <c r="W58" s="21">
        <v>0</v>
      </c>
      <c r="X58" s="21">
        <v>0</v>
      </c>
      <c r="Y58" s="21">
        <v>0</v>
      </c>
      <c r="Z58" s="21">
        <v>0</v>
      </c>
      <c r="AA58" s="21">
        <v>0</v>
      </c>
      <c r="AB58" s="21">
        <v>0</v>
      </c>
      <c r="AC58" s="21">
        <v>0</v>
      </c>
      <c r="AD58" s="21">
        <v>0</v>
      </c>
      <c r="AE58" s="21">
        <v>0</v>
      </c>
      <c r="AF58" s="21">
        <v>0</v>
      </c>
      <c r="AG58" s="21">
        <v>0</v>
      </c>
      <c r="AH58" s="21">
        <v>0</v>
      </c>
      <c r="AI58" s="21">
        <v>0</v>
      </c>
      <c r="AJ58" s="21">
        <v>0</v>
      </c>
      <c r="AK58" s="21">
        <v>0</v>
      </c>
      <c r="AL58" s="21">
        <v>0</v>
      </c>
      <c r="AM58" s="21">
        <v>0</v>
      </c>
      <c r="AN58" s="21">
        <v>0</v>
      </c>
      <c r="AO58" s="21">
        <v>0</v>
      </c>
      <c r="AP58" s="21">
        <v>0</v>
      </c>
      <c r="AQ58" s="21">
        <v>0</v>
      </c>
      <c r="AR58" s="21">
        <v>0</v>
      </c>
      <c r="AS58" s="21">
        <v>0</v>
      </c>
      <c r="AT58" s="21">
        <v>0</v>
      </c>
      <c r="AU58" s="21">
        <v>0</v>
      </c>
      <c r="AV58" s="21">
        <v>0</v>
      </c>
      <c r="AW58" s="21">
        <v>0</v>
      </c>
      <c r="AX58" s="21">
        <v>0</v>
      </c>
      <c r="AY58" s="21">
        <v>0</v>
      </c>
      <c r="AZ58" s="21">
        <v>0</v>
      </c>
      <c r="BA58" s="21">
        <v>0</v>
      </c>
      <c r="BB58" s="21">
        <v>0</v>
      </c>
      <c r="BC58" s="21">
        <v>0</v>
      </c>
      <c r="BD58" s="21">
        <v>0</v>
      </c>
      <c r="BE58" s="21">
        <v>0</v>
      </c>
      <c r="BF58" s="21">
        <v>0</v>
      </c>
      <c r="BG58" s="21">
        <v>0</v>
      </c>
      <c r="BH58" s="21">
        <v>0</v>
      </c>
      <c r="BI58" s="21">
        <v>0</v>
      </c>
      <c r="BJ58" s="21">
        <v>0</v>
      </c>
      <c r="BK58" s="21">
        <v>0</v>
      </c>
    </row>
    <row r="59" spans="1:63" x14ac:dyDescent="0.25">
      <c r="A59" s="31"/>
      <c r="B59" s="22" t="str">
        <f>Titles!$B$13</f>
        <v>Direct Heating Electric</v>
      </c>
      <c r="C59" s="21">
        <v>0.13856649037557001</v>
      </c>
      <c r="D59" s="21">
        <v>0.153123374854259</v>
      </c>
      <c r="E59" s="21">
        <v>0.14631610500225301</v>
      </c>
      <c r="F59" s="21">
        <v>0.1012239223667</v>
      </c>
      <c r="G59" s="21">
        <v>0.120410364919214</v>
      </c>
      <c r="H59" s="21">
        <v>0.10983518815641399</v>
      </c>
      <c r="I59" s="21">
        <v>9.7077112114840297E-2</v>
      </c>
      <c r="J59" s="21">
        <v>5.7008748551877902E-2</v>
      </c>
      <c r="K59" s="21">
        <v>4.5080691795013103E-2</v>
      </c>
      <c r="L59" s="21">
        <v>2.67050275875465E-2</v>
      </c>
      <c r="M59" s="21">
        <v>4.4738608547147597E-2</v>
      </c>
      <c r="N59" s="21">
        <v>4.5900103725649101E-2</v>
      </c>
      <c r="O59" s="21">
        <v>3.6404790900760597E-2</v>
      </c>
      <c r="P59" s="21">
        <v>3.4862483198907897E-2</v>
      </c>
      <c r="Q59" s="21">
        <v>4.6441863928839998E-2</v>
      </c>
      <c r="R59" s="21">
        <v>3.2674171702686799E-2</v>
      </c>
      <c r="S59" s="21">
        <v>0</v>
      </c>
      <c r="T59" s="21">
        <v>0</v>
      </c>
      <c r="U59" s="21">
        <v>0</v>
      </c>
      <c r="V59" s="21">
        <v>0</v>
      </c>
      <c r="W59" s="21">
        <v>0</v>
      </c>
      <c r="X59" s="21">
        <v>0</v>
      </c>
      <c r="Y59" s="21">
        <v>0</v>
      </c>
      <c r="Z59" s="21">
        <v>0</v>
      </c>
      <c r="AA59" s="21">
        <v>0</v>
      </c>
      <c r="AB59" s="21">
        <v>0</v>
      </c>
      <c r="AC59" s="21">
        <v>0</v>
      </c>
      <c r="AD59" s="21">
        <v>0</v>
      </c>
      <c r="AE59" s="21">
        <v>0</v>
      </c>
      <c r="AF59" s="21">
        <v>0</v>
      </c>
      <c r="AG59" s="21">
        <v>0</v>
      </c>
      <c r="AH59" s="21">
        <v>0</v>
      </c>
      <c r="AI59" s="21">
        <v>0</v>
      </c>
      <c r="AJ59" s="21">
        <v>0</v>
      </c>
      <c r="AK59" s="21">
        <v>0</v>
      </c>
      <c r="AL59" s="21">
        <v>0</v>
      </c>
      <c r="AM59" s="21">
        <v>0</v>
      </c>
      <c r="AN59" s="21">
        <v>0</v>
      </c>
      <c r="AO59" s="21">
        <v>0</v>
      </c>
      <c r="AP59" s="21">
        <v>0</v>
      </c>
      <c r="AQ59" s="21">
        <v>0</v>
      </c>
      <c r="AR59" s="21">
        <v>0</v>
      </c>
      <c r="AS59" s="21">
        <v>0</v>
      </c>
      <c r="AT59" s="21">
        <v>0</v>
      </c>
      <c r="AU59" s="21">
        <v>0</v>
      </c>
      <c r="AV59" s="21">
        <v>0</v>
      </c>
      <c r="AW59" s="21">
        <v>0</v>
      </c>
      <c r="AX59" s="21">
        <v>0</v>
      </c>
      <c r="AY59" s="21">
        <v>0</v>
      </c>
      <c r="AZ59" s="21">
        <v>0</v>
      </c>
      <c r="BA59" s="21">
        <v>0</v>
      </c>
      <c r="BB59" s="21">
        <v>0</v>
      </c>
      <c r="BC59" s="21">
        <v>0</v>
      </c>
      <c r="BD59" s="21">
        <v>0</v>
      </c>
      <c r="BE59" s="21">
        <v>0</v>
      </c>
      <c r="BF59" s="21">
        <v>0</v>
      </c>
      <c r="BG59" s="21">
        <v>0</v>
      </c>
      <c r="BH59" s="21">
        <v>0</v>
      </c>
      <c r="BI59" s="21">
        <v>0</v>
      </c>
      <c r="BJ59" s="21">
        <v>0</v>
      </c>
      <c r="BK59" s="21">
        <v>0</v>
      </c>
    </row>
    <row r="60" spans="1:63" x14ac:dyDescent="0.25">
      <c r="A60" s="31"/>
      <c r="B60" s="22" t="str">
        <f>Titles!$B$14</f>
        <v>Direct Heating Steam Distributed</v>
      </c>
      <c r="C60" s="21">
        <v>0</v>
      </c>
      <c r="D60" s="21">
        <v>0</v>
      </c>
      <c r="E60" s="21">
        <v>0</v>
      </c>
      <c r="F60" s="21">
        <v>0</v>
      </c>
      <c r="G60" s="21">
        <v>0</v>
      </c>
      <c r="H60" s="21">
        <v>0</v>
      </c>
      <c r="I60" s="21">
        <v>0</v>
      </c>
      <c r="J60" s="21">
        <v>0</v>
      </c>
      <c r="K60" s="21">
        <v>0</v>
      </c>
      <c r="L60" s="21">
        <v>0</v>
      </c>
      <c r="M60" s="21">
        <v>0</v>
      </c>
      <c r="N60" s="21">
        <v>0</v>
      </c>
      <c r="O60" s="21">
        <v>0</v>
      </c>
      <c r="P60" s="21">
        <v>0</v>
      </c>
      <c r="Q60" s="21">
        <v>0</v>
      </c>
      <c r="R60" s="21">
        <v>0</v>
      </c>
      <c r="S60" s="21">
        <v>0</v>
      </c>
      <c r="T60" s="21">
        <v>0</v>
      </c>
      <c r="U60" s="21">
        <v>0</v>
      </c>
      <c r="V60" s="21">
        <v>0</v>
      </c>
      <c r="W60" s="21">
        <v>0</v>
      </c>
      <c r="X60" s="21">
        <v>0</v>
      </c>
      <c r="Y60" s="21">
        <v>0</v>
      </c>
      <c r="Z60" s="21">
        <v>0</v>
      </c>
      <c r="AA60" s="21">
        <v>0</v>
      </c>
      <c r="AB60" s="21">
        <v>0</v>
      </c>
      <c r="AC60" s="21">
        <v>0</v>
      </c>
      <c r="AD60" s="21">
        <v>0</v>
      </c>
      <c r="AE60" s="21">
        <v>0</v>
      </c>
      <c r="AF60" s="21">
        <v>0</v>
      </c>
      <c r="AG60" s="21">
        <v>0</v>
      </c>
      <c r="AH60" s="21">
        <v>0</v>
      </c>
      <c r="AI60" s="21">
        <v>0</v>
      </c>
      <c r="AJ60" s="21">
        <v>0</v>
      </c>
      <c r="AK60" s="21">
        <v>0</v>
      </c>
      <c r="AL60" s="21">
        <v>0</v>
      </c>
      <c r="AM60" s="21">
        <v>0</v>
      </c>
      <c r="AN60" s="21">
        <v>0</v>
      </c>
      <c r="AO60" s="21">
        <v>0</v>
      </c>
      <c r="AP60" s="21">
        <v>0</v>
      </c>
      <c r="AQ60" s="21">
        <v>0</v>
      </c>
      <c r="AR60" s="21">
        <v>0</v>
      </c>
      <c r="AS60" s="21">
        <v>0</v>
      </c>
      <c r="AT60" s="21">
        <v>0</v>
      </c>
      <c r="AU60" s="21">
        <v>0</v>
      </c>
      <c r="AV60" s="21">
        <v>0</v>
      </c>
      <c r="AW60" s="21">
        <v>0</v>
      </c>
      <c r="AX60" s="21">
        <v>0</v>
      </c>
      <c r="AY60" s="21">
        <v>0</v>
      </c>
      <c r="AZ60" s="21">
        <v>0</v>
      </c>
      <c r="BA60" s="21">
        <v>0</v>
      </c>
      <c r="BB60" s="21">
        <v>0</v>
      </c>
      <c r="BC60" s="21">
        <v>0</v>
      </c>
      <c r="BD60" s="21">
        <v>0</v>
      </c>
      <c r="BE60" s="21">
        <v>0</v>
      </c>
      <c r="BF60" s="21">
        <v>0</v>
      </c>
      <c r="BG60" s="21">
        <v>0</v>
      </c>
      <c r="BH60" s="21">
        <v>0</v>
      </c>
      <c r="BI60" s="21">
        <v>0</v>
      </c>
      <c r="BJ60" s="21">
        <v>0</v>
      </c>
      <c r="BK60" s="21">
        <v>0</v>
      </c>
    </row>
    <row r="61" spans="1:63" x14ac:dyDescent="0.25">
      <c r="A61" s="31"/>
      <c r="B61" s="22" t="str">
        <f>Titles!$B$15</f>
        <v>Placeholder 1</v>
      </c>
    </row>
    <row r="62" spans="1:63" x14ac:dyDescent="0.25">
      <c r="A62" s="31"/>
      <c r="B62" s="22" t="str">
        <f>Titles!$B$16</f>
        <v>Placeholder 2</v>
      </c>
    </row>
    <row r="63" spans="1:63" x14ac:dyDescent="0.25">
      <c r="A63" s="31"/>
      <c r="B63" s="22" t="str">
        <f>Titles!$B$17</f>
        <v>Placeholder 3</v>
      </c>
    </row>
    <row r="64" spans="1:63" x14ac:dyDescent="0.25">
      <c r="A64" s="31"/>
      <c r="B64" s="22" t="str">
        <f>Titles!$B$18</f>
        <v>Placeholder 4</v>
      </c>
    </row>
    <row r="65" spans="1:63" x14ac:dyDescent="0.25">
      <c r="A65" s="31"/>
      <c r="B65" s="22" t="str">
        <f>Titles!$B$19</f>
        <v>Placeholder 5</v>
      </c>
    </row>
    <row r="66" spans="1:63" x14ac:dyDescent="0.25">
      <c r="A66" s="31"/>
      <c r="B66" s="22" t="str">
        <f>Titles!$B$20</f>
        <v>Placeholder 6</v>
      </c>
    </row>
    <row r="67" spans="1:63" x14ac:dyDescent="0.25">
      <c r="A67" s="31"/>
      <c r="B67" s="22" t="str">
        <f>Titles!$B$21</f>
        <v>Placeholder 7</v>
      </c>
    </row>
    <row r="68" spans="1:63" x14ac:dyDescent="0.25">
      <c r="A68" s="31">
        <v>4</v>
      </c>
      <c r="B68" s="24" t="str">
        <f>VLOOKUP(A68,Titles!$C$1:$D$71,2)</f>
        <v>EL</v>
      </c>
      <c r="C68" s="21">
        <v>2000</v>
      </c>
      <c r="D68" s="21">
        <v>2001</v>
      </c>
      <c r="E68" s="21">
        <v>2002</v>
      </c>
      <c r="F68" s="21">
        <v>2003</v>
      </c>
      <c r="G68" s="21">
        <v>2004</v>
      </c>
      <c r="H68" s="21">
        <v>2005</v>
      </c>
      <c r="I68" s="21">
        <v>2006</v>
      </c>
      <c r="J68" s="21">
        <v>2007</v>
      </c>
      <c r="K68" s="21">
        <v>2008</v>
      </c>
      <c r="L68" s="21">
        <v>2009</v>
      </c>
      <c r="M68" s="21">
        <v>2010</v>
      </c>
      <c r="N68" s="21">
        <v>2011</v>
      </c>
      <c r="O68" s="21">
        <v>2012</v>
      </c>
      <c r="P68" s="21">
        <v>2013</v>
      </c>
      <c r="Q68" s="21">
        <v>2014</v>
      </c>
      <c r="R68" s="21">
        <v>2015</v>
      </c>
      <c r="S68" s="21">
        <v>2016</v>
      </c>
      <c r="T68" s="21">
        <v>2017</v>
      </c>
      <c r="U68" s="21">
        <v>2018</v>
      </c>
      <c r="V68" s="21">
        <v>2019</v>
      </c>
      <c r="W68" s="21">
        <v>2020</v>
      </c>
      <c r="X68" s="21">
        <v>2021</v>
      </c>
      <c r="Y68" s="21">
        <v>2022</v>
      </c>
      <c r="Z68" s="21">
        <v>2023</v>
      </c>
      <c r="AA68" s="21">
        <v>2024</v>
      </c>
      <c r="AB68" s="21">
        <v>2025</v>
      </c>
      <c r="AC68" s="21">
        <v>2026</v>
      </c>
      <c r="AD68" s="21">
        <v>2027</v>
      </c>
      <c r="AE68" s="21">
        <v>2028</v>
      </c>
      <c r="AF68" s="21">
        <v>2029</v>
      </c>
      <c r="AG68" s="21">
        <v>2030</v>
      </c>
      <c r="AH68" s="21">
        <v>2031</v>
      </c>
      <c r="AI68" s="21">
        <v>2032</v>
      </c>
      <c r="AJ68" s="21">
        <v>2033</v>
      </c>
      <c r="AK68" s="21">
        <v>2034</v>
      </c>
      <c r="AL68" s="21">
        <v>2035</v>
      </c>
      <c r="AM68" s="21">
        <v>2036</v>
      </c>
      <c r="AN68" s="21">
        <v>2037</v>
      </c>
      <c r="AO68" s="21">
        <v>2038</v>
      </c>
      <c r="AP68" s="21">
        <v>2039</v>
      </c>
      <c r="AQ68" s="21">
        <v>2040</v>
      </c>
      <c r="AR68" s="21">
        <v>2041</v>
      </c>
      <c r="AS68" s="21">
        <v>2042</v>
      </c>
      <c r="AT68" s="21">
        <v>2043</v>
      </c>
      <c r="AU68" s="21">
        <v>2044</v>
      </c>
      <c r="AV68" s="21">
        <v>2045</v>
      </c>
      <c r="AW68" s="21">
        <v>2046</v>
      </c>
      <c r="AX68" s="21">
        <v>2047</v>
      </c>
      <c r="AY68" s="21">
        <v>2048</v>
      </c>
      <c r="AZ68" s="21">
        <v>2049</v>
      </c>
      <c r="BA68" s="21">
        <v>2050</v>
      </c>
      <c r="BB68" s="21">
        <v>2051</v>
      </c>
      <c r="BC68" s="21">
        <v>2052</v>
      </c>
      <c r="BD68" s="21">
        <v>2053</v>
      </c>
      <c r="BE68" s="21">
        <v>2054</v>
      </c>
      <c r="BF68" s="21">
        <v>2055</v>
      </c>
      <c r="BG68" s="21">
        <v>2056</v>
      </c>
      <c r="BH68" s="21">
        <v>2057</v>
      </c>
      <c r="BI68" s="21">
        <v>2058</v>
      </c>
      <c r="BJ68" s="21">
        <v>2059</v>
      </c>
      <c r="BK68" s="21">
        <v>2060</v>
      </c>
    </row>
    <row r="69" spans="1:63" x14ac:dyDescent="0.25">
      <c r="A69" s="31"/>
      <c r="B69" s="22" t="str">
        <f>Titles!$B$2</f>
        <v>Indirect Heating Coal</v>
      </c>
      <c r="C69" s="21">
        <v>0</v>
      </c>
      <c r="D69" s="21">
        <v>0</v>
      </c>
      <c r="E69" s="21">
        <v>0</v>
      </c>
      <c r="F69" s="21">
        <v>0</v>
      </c>
      <c r="G69" s="21">
        <v>0</v>
      </c>
      <c r="H69" s="21">
        <v>0</v>
      </c>
      <c r="I69" s="21">
        <v>0</v>
      </c>
      <c r="J69" s="21">
        <v>0</v>
      </c>
      <c r="K69" s="21">
        <v>0</v>
      </c>
      <c r="L69" s="21">
        <v>0</v>
      </c>
      <c r="M69" s="21">
        <v>0</v>
      </c>
      <c r="N69" s="21">
        <v>0</v>
      </c>
      <c r="O69" s="21">
        <v>0</v>
      </c>
      <c r="P69" s="21">
        <v>0</v>
      </c>
      <c r="Q69" s="21">
        <v>0</v>
      </c>
      <c r="R69" s="21">
        <v>0</v>
      </c>
      <c r="S69" s="21">
        <v>0</v>
      </c>
      <c r="T69" s="21">
        <v>0</v>
      </c>
      <c r="U69" s="21">
        <v>0</v>
      </c>
      <c r="V69" s="21">
        <v>0</v>
      </c>
      <c r="W69" s="21">
        <v>0</v>
      </c>
      <c r="X69" s="21">
        <v>0</v>
      </c>
      <c r="Y69" s="21">
        <v>0</v>
      </c>
      <c r="Z69" s="21">
        <v>0</v>
      </c>
      <c r="AA69" s="21">
        <v>0</v>
      </c>
      <c r="AB69" s="21">
        <v>0</v>
      </c>
      <c r="AC69" s="21">
        <v>0</v>
      </c>
      <c r="AD69" s="21">
        <v>0</v>
      </c>
      <c r="AE69" s="21">
        <v>0</v>
      </c>
      <c r="AF69" s="21">
        <v>0</v>
      </c>
      <c r="AG69" s="21">
        <v>0</v>
      </c>
      <c r="AH69" s="21">
        <v>0</v>
      </c>
      <c r="AI69" s="21">
        <v>0</v>
      </c>
      <c r="AJ69" s="21">
        <v>0</v>
      </c>
      <c r="AK69" s="21">
        <v>0</v>
      </c>
      <c r="AL69" s="21">
        <v>0</v>
      </c>
      <c r="AM69" s="21">
        <v>0</v>
      </c>
      <c r="AN69" s="21">
        <v>0</v>
      </c>
      <c r="AO69" s="21">
        <v>0</v>
      </c>
      <c r="AP69" s="21">
        <v>0</v>
      </c>
      <c r="AQ69" s="21">
        <v>0</v>
      </c>
      <c r="AR69" s="21">
        <v>0</v>
      </c>
      <c r="AS69" s="21">
        <v>0</v>
      </c>
      <c r="AT69" s="21">
        <v>0</v>
      </c>
      <c r="AU69" s="21">
        <v>0</v>
      </c>
      <c r="AV69" s="21">
        <v>0</v>
      </c>
      <c r="AW69" s="21">
        <v>0</v>
      </c>
      <c r="AX69" s="21">
        <v>0</v>
      </c>
      <c r="AY69" s="21">
        <v>0</v>
      </c>
      <c r="AZ69" s="21">
        <v>0</v>
      </c>
      <c r="BA69" s="21">
        <v>0</v>
      </c>
      <c r="BB69" s="21">
        <v>0</v>
      </c>
      <c r="BC69" s="21">
        <v>0</v>
      </c>
      <c r="BD69" s="21">
        <v>0</v>
      </c>
      <c r="BE69" s="21">
        <v>0</v>
      </c>
      <c r="BF69" s="21">
        <v>0</v>
      </c>
      <c r="BG69" s="21">
        <v>0</v>
      </c>
      <c r="BH69" s="21">
        <v>0</v>
      </c>
      <c r="BI69" s="21">
        <v>0</v>
      </c>
      <c r="BJ69" s="21">
        <v>0</v>
      </c>
      <c r="BK69" s="21">
        <v>0</v>
      </c>
    </row>
    <row r="70" spans="1:63" x14ac:dyDescent="0.25">
      <c r="A70" s="31"/>
      <c r="B70" s="22" t="str">
        <f>Titles!$B$3</f>
        <v>Indirect Heating Oil</v>
      </c>
      <c r="C70" s="21">
        <v>0.49651914800434899</v>
      </c>
      <c r="D70" s="21">
        <v>0.51847333604437795</v>
      </c>
      <c r="E70" s="21">
        <v>0.51304951588779102</v>
      </c>
      <c r="F70" s="21">
        <v>0.50304026677314995</v>
      </c>
      <c r="G70" s="21">
        <v>0.59483058097498198</v>
      </c>
      <c r="H70" s="21">
        <v>0.52505764805042199</v>
      </c>
      <c r="I70" s="21">
        <v>0.59768150920666097</v>
      </c>
      <c r="J70" s="21">
        <v>0.55299837470083901</v>
      </c>
      <c r="K70" s="21">
        <v>0.50125438248351495</v>
      </c>
      <c r="L70" s="21">
        <v>0.39559544978674199</v>
      </c>
      <c r="M70" s="21">
        <v>0.40090664231886702</v>
      </c>
      <c r="N70" s="21">
        <v>0.405826656770443</v>
      </c>
      <c r="O70" s="21">
        <v>1.05448502562737E-2</v>
      </c>
      <c r="P70" s="21">
        <v>0.26841060032652198</v>
      </c>
      <c r="Q70" s="21">
        <v>0.43006750353323703</v>
      </c>
      <c r="R70" s="21">
        <v>0.258312967581451</v>
      </c>
      <c r="S70" s="21">
        <v>0</v>
      </c>
      <c r="T70" s="21">
        <v>0</v>
      </c>
      <c r="U70" s="21">
        <v>0</v>
      </c>
      <c r="V70" s="21">
        <v>0</v>
      </c>
      <c r="W70" s="21">
        <v>0</v>
      </c>
      <c r="X70" s="21">
        <v>0</v>
      </c>
      <c r="Y70" s="21">
        <v>0</v>
      </c>
      <c r="Z70" s="21">
        <v>0</v>
      </c>
      <c r="AA70" s="21">
        <v>0</v>
      </c>
      <c r="AB70" s="21">
        <v>0</v>
      </c>
      <c r="AC70" s="21">
        <v>0</v>
      </c>
      <c r="AD70" s="21">
        <v>0</v>
      </c>
      <c r="AE70" s="21">
        <v>0</v>
      </c>
      <c r="AF70" s="21">
        <v>0</v>
      </c>
      <c r="AG70" s="21">
        <v>0</v>
      </c>
      <c r="AH70" s="21">
        <v>0</v>
      </c>
      <c r="AI70" s="21">
        <v>0</v>
      </c>
      <c r="AJ70" s="21">
        <v>0</v>
      </c>
      <c r="AK70" s="21">
        <v>0</v>
      </c>
      <c r="AL70" s="21">
        <v>0</v>
      </c>
      <c r="AM70" s="21">
        <v>0</v>
      </c>
      <c r="AN70" s="21">
        <v>0</v>
      </c>
      <c r="AO70" s="21">
        <v>0</v>
      </c>
      <c r="AP70" s="21">
        <v>0</v>
      </c>
      <c r="AQ70" s="21">
        <v>0</v>
      </c>
      <c r="AR70" s="21">
        <v>0</v>
      </c>
      <c r="AS70" s="21">
        <v>0</v>
      </c>
      <c r="AT70" s="21">
        <v>0</v>
      </c>
      <c r="AU70" s="21">
        <v>0</v>
      </c>
      <c r="AV70" s="21">
        <v>0</v>
      </c>
      <c r="AW70" s="21">
        <v>0</v>
      </c>
      <c r="AX70" s="21">
        <v>0</v>
      </c>
      <c r="AY70" s="21">
        <v>0</v>
      </c>
      <c r="AZ70" s="21">
        <v>0</v>
      </c>
      <c r="BA70" s="21">
        <v>0</v>
      </c>
      <c r="BB70" s="21">
        <v>0</v>
      </c>
      <c r="BC70" s="21">
        <v>0</v>
      </c>
      <c r="BD70" s="21">
        <v>0</v>
      </c>
      <c r="BE70" s="21">
        <v>0</v>
      </c>
      <c r="BF70" s="21">
        <v>0</v>
      </c>
      <c r="BG70" s="21">
        <v>0</v>
      </c>
      <c r="BH70" s="21">
        <v>0</v>
      </c>
      <c r="BI70" s="21">
        <v>0</v>
      </c>
      <c r="BJ70" s="21">
        <v>0</v>
      </c>
      <c r="BK70" s="21">
        <v>0</v>
      </c>
    </row>
    <row r="71" spans="1:63" x14ac:dyDescent="0.25">
      <c r="A71" s="31"/>
      <c r="B71" s="22" t="str">
        <f>Titles!$B$4</f>
        <v>Indirect Heating Gas</v>
      </c>
      <c r="C71" s="21">
        <v>0.10261924292955001</v>
      </c>
      <c r="D71" s="21">
        <v>7.8658601746073004E-2</v>
      </c>
      <c r="E71" s="21">
        <v>8.7037682939275302E-2</v>
      </c>
      <c r="F71" s="21">
        <v>0.14165141377711199</v>
      </c>
      <c r="G71" s="21">
        <v>5.9298037973294498E-2</v>
      </c>
      <c r="H71" s="21">
        <v>0.126165717843677</v>
      </c>
      <c r="I71" s="21">
        <v>4.5199199658405402E-2</v>
      </c>
      <c r="J71" s="21">
        <v>2.86183877562509E-3</v>
      </c>
      <c r="K71" s="21">
        <v>0.13024023983948699</v>
      </c>
      <c r="L71" s="21">
        <v>0.21846888544588799</v>
      </c>
      <c r="M71" s="21">
        <v>0.27170834016171902</v>
      </c>
      <c r="N71" s="21">
        <v>0.22941925016822901</v>
      </c>
      <c r="O71" s="21">
        <v>0.47517225864344698</v>
      </c>
      <c r="P71" s="21">
        <v>0.38474305778432999</v>
      </c>
      <c r="Q71" s="21">
        <v>0.214630670465807</v>
      </c>
      <c r="R71" s="21">
        <v>1.33490421712702E-4</v>
      </c>
      <c r="S71" s="21">
        <v>0</v>
      </c>
      <c r="T71" s="21">
        <v>0</v>
      </c>
      <c r="U71" s="21">
        <v>0</v>
      </c>
      <c r="V71" s="21">
        <v>0</v>
      </c>
      <c r="W71" s="21">
        <v>0</v>
      </c>
      <c r="X71" s="21">
        <v>0</v>
      </c>
      <c r="Y71" s="21">
        <v>0</v>
      </c>
      <c r="Z71" s="21">
        <v>0</v>
      </c>
      <c r="AA71" s="21">
        <v>0</v>
      </c>
      <c r="AB71" s="21">
        <v>0</v>
      </c>
      <c r="AC71" s="21">
        <v>0</v>
      </c>
      <c r="AD71" s="21">
        <v>0</v>
      </c>
      <c r="AE71" s="21">
        <v>0</v>
      </c>
      <c r="AF71" s="21">
        <v>0</v>
      </c>
      <c r="AG71" s="21">
        <v>0</v>
      </c>
      <c r="AH71" s="21">
        <v>0</v>
      </c>
      <c r="AI71" s="21">
        <v>0</v>
      </c>
      <c r="AJ71" s="21">
        <v>0</v>
      </c>
      <c r="AK71" s="21">
        <v>0</v>
      </c>
      <c r="AL71" s="21">
        <v>0</v>
      </c>
      <c r="AM71" s="21">
        <v>0</v>
      </c>
      <c r="AN71" s="21">
        <v>0</v>
      </c>
      <c r="AO71" s="21">
        <v>0</v>
      </c>
      <c r="AP71" s="21">
        <v>0</v>
      </c>
      <c r="AQ71" s="21">
        <v>0</v>
      </c>
      <c r="AR71" s="21">
        <v>0</v>
      </c>
      <c r="AS71" s="21">
        <v>0</v>
      </c>
      <c r="AT71" s="21">
        <v>0</v>
      </c>
      <c r="AU71" s="21">
        <v>0</v>
      </c>
      <c r="AV71" s="21">
        <v>0</v>
      </c>
      <c r="AW71" s="21">
        <v>0</v>
      </c>
      <c r="AX71" s="21">
        <v>0</v>
      </c>
      <c r="AY71" s="21">
        <v>0</v>
      </c>
      <c r="AZ71" s="21">
        <v>0</v>
      </c>
      <c r="BA71" s="21">
        <v>0</v>
      </c>
      <c r="BB71" s="21">
        <v>0</v>
      </c>
      <c r="BC71" s="21">
        <v>0</v>
      </c>
      <c r="BD71" s="21">
        <v>0</v>
      </c>
      <c r="BE71" s="21">
        <v>0</v>
      </c>
      <c r="BF71" s="21">
        <v>0</v>
      </c>
      <c r="BG71" s="21">
        <v>0</v>
      </c>
      <c r="BH71" s="21">
        <v>0</v>
      </c>
      <c r="BI71" s="21">
        <v>0</v>
      </c>
      <c r="BJ71" s="21">
        <v>0</v>
      </c>
      <c r="BK71" s="21">
        <v>0</v>
      </c>
    </row>
    <row r="72" spans="1:63" x14ac:dyDescent="0.25">
      <c r="A72" s="31"/>
      <c r="B72" s="22" t="str">
        <f>Titles!$B$5</f>
        <v>Indirect Heating Biomass</v>
      </c>
      <c r="C72" s="21">
        <v>0</v>
      </c>
      <c r="D72" s="21">
        <v>0</v>
      </c>
      <c r="E72" s="21">
        <v>0</v>
      </c>
      <c r="F72" s="21">
        <v>0</v>
      </c>
      <c r="G72" s="21">
        <v>0</v>
      </c>
      <c r="H72" s="21">
        <v>0</v>
      </c>
      <c r="I72" s="21">
        <v>0</v>
      </c>
      <c r="J72" s="21">
        <v>0</v>
      </c>
      <c r="K72" s="21">
        <v>0</v>
      </c>
      <c r="L72" s="21">
        <v>0</v>
      </c>
      <c r="M72" s="21">
        <v>0</v>
      </c>
      <c r="N72" s="21">
        <v>0</v>
      </c>
      <c r="O72" s="21">
        <v>0</v>
      </c>
      <c r="P72" s="21">
        <v>0</v>
      </c>
      <c r="Q72" s="21">
        <v>0</v>
      </c>
      <c r="R72" s="21">
        <v>0.37609797475406598</v>
      </c>
      <c r="S72" s="21">
        <v>0</v>
      </c>
      <c r="T72" s="21">
        <v>0</v>
      </c>
      <c r="U72" s="21">
        <v>0</v>
      </c>
      <c r="V72" s="21">
        <v>0</v>
      </c>
      <c r="W72" s="21">
        <v>0</v>
      </c>
      <c r="X72" s="21">
        <v>0</v>
      </c>
      <c r="Y72" s="21">
        <v>0</v>
      </c>
      <c r="Z72" s="21">
        <v>0</v>
      </c>
      <c r="AA72" s="21">
        <v>0</v>
      </c>
      <c r="AB72" s="21">
        <v>0</v>
      </c>
      <c r="AC72" s="21">
        <v>0</v>
      </c>
      <c r="AD72" s="21">
        <v>0</v>
      </c>
      <c r="AE72" s="21">
        <v>0</v>
      </c>
      <c r="AF72" s="21">
        <v>0</v>
      </c>
      <c r="AG72" s="21">
        <v>0</v>
      </c>
      <c r="AH72" s="21">
        <v>0</v>
      </c>
      <c r="AI72" s="21">
        <v>0</v>
      </c>
      <c r="AJ72" s="21">
        <v>0</v>
      </c>
      <c r="AK72" s="21">
        <v>0</v>
      </c>
      <c r="AL72" s="21">
        <v>0</v>
      </c>
      <c r="AM72" s="21">
        <v>0</v>
      </c>
      <c r="AN72" s="21">
        <v>0</v>
      </c>
      <c r="AO72" s="21">
        <v>0</v>
      </c>
      <c r="AP72" s="21">
        <v>0</v>
      </c>
      <c r="AQ72" s="21">
        <v>0</v>
      </c>
      <c r="AR72" s="21">
        <v>0</v>
      </c>
      <c r="AS72" s="21">
        <v>0</v>
      </c>
      <c r="AT72" s="21">
        <v>0</v>
      </c>
      <c r="AU72" s="21">
        <v>0</v>
      </c>
      <c r="AV72" s="21">
        <v>0</v>
      </c>
      <c r="AW72" s="21">
        <v>0</v>
      </c>
      <c r="AX72" s="21">
        <v>0</v>
      </c>
      <c r="AY72" s="21">
        <v>0</v>
      </c>
      <c r="AZ72" s="21">
        <v>0</v>
      </c>
      <c r="BA72" s="21">
        <v>0</v>
      </c>
      <c r="BB72" s="21">
        <v>0</v>
      </c>
      <c r="BC72" s="21">
        <v>0</v>
      </c>
      <c r="BD72" s="21">
        <v>0</v>
      </c>
      <c r="BE72" s="21">
        <v>0</v>
      </c>
      <c r="BF72" s="21">
        <v>0</v>
      </c>
      <c r="BG72" s="21">
        <v>0</v>
      </c>
      <c r="BH72" s="21">
        <v>0</v>
      </c>
      <c r="BI72" s="21">
        <v>0</v>
      </c>
      <c r="BJ72" s="21">
        <v>0</v>
      </c>
      <c r="BK72" s="21">
        <v>0</v>
      </c>
    </row>
    <row r="73" spans="1:63" x14ac:dyDescent="0.25">
      <c r="A73" s="31"/>
      <c r="B73" s="22" t="str">
        <f>Titles!$B$6</f>
        <v>Indirect Heating Electric</v>
      </c>
      <c r="C73" s="21">
        <v>0</v>
      </c>
      <c r="D73" s="21">
        <v>0</v>
      </c>
      <c r="E73" s="21">
        <v>0</v>
      </c>
      <c r="F73" s="21">
        <v>0</v>
      </c>
      <c r="G73" s="21">
        <v>0</v>
      </c>
      <c r="H73" s="21">
        <v>0</v>
      </c>
      <c r="I73" s="21">
        <v>0</v>
      </c>
      <c r="J73" s="21">
        <v>0</v>
      </c>
      <c r="K73" s="21">
        <v>0</v>
      </c>
      <c r="L73" s="21">
        <v>0</v>
      </c>
      <c r="M73" s="21">
        <v>0</v>
      </c>
      <c r="N73" s="21">
        <v>0</v>
      </c>
      <c r="O73" s="21">
        <v>0</v>
      </c>
      <c r="P73" s="21">
        <v>0</v>
      </c>
      <c r="Q73" s="21">
        <v>0</v>
      </c>
      <c r="R73" s="21">
        <v>0</v>
      </c>
      <c r="S73" s="21">
        <v>0</v>
      </c>
      <c r="T73" s="21">
        <v>0</v>
      </c>
      <c r="U73" s="21">
        <v>0</v>
      </c>
      <c r="V73" s="21">
        <v>0</v>
      </c>
      <c r="W73" s="21">
        <v>0</v>
      </c>
      <c r="X73" s="21">
        <v>0</v>
      </c>
      <c r="Y73" s="21">
        <v>0</v>
      </c>
      <c r="Z73" s="21">
        <v>0</v>
      </c>
      <c r="AA73" s="21">
        <v>0</v>
      </c>
      <c r="AB73" s="21">
        <v>0</v>
      </c>
      <c r="AC73" s="21">
        <v>0</v>
      </c>
      <c r="AD73" s="21">
        <v>0</v>
      </c>
      <c r="AE73" s="21">
        <v>0</v>
      </c>
      <c r="AF73" s="21">
        <v>0</v>
      </c>
      <c r="AG73" s="21">
        <v>0</v>
      </c>
      <c r="AH73" s="21">
        <v>0</v>
      </c>
      <c r="AI73" s="21">
        <v>0</v>
      </c>
      <c r="AJ73" s="21">
        <v>0</v>
      </c>
      <c r="AK73" s="21">
        <v>0</v>
      </c>
      <c r="AL73" s="21">
        <v>0</v>
      </c>
      <c r="AM73" s="21">
        <v>0</v>
      </c>
      <c r="AN73" s="21">
        <v>0</v>
      </c>
      <c r="AO73" s="21">
        <v>0</v>
      </c>
      <c r="AP73" s="21">
        <v>0</v>
      </c>
      <c r="AQ73" s="21">
        <v>0</v>
      </c>
      <c r="AR73" s="21">
        <v>0</v>
      </c>
      <c r="AS73" s="21">
        <v>0</v>
      </c>
      <c r="AT73" s="21">
        <v>0</v>
      </c>
      <c r="AU73" s="21">
        <v>0</v>
      </c>
      <c r="AV73" s="21">
        <v>0</v>
      </c>
      <c r="AW73" s="21">
        <v>0</v>
      </c>
      <c r="AX73" s="21">
        <v>0</v>
      </c>
      <c r="AY73" s="21">
        <v>0</v>
      </c>
      <c r="AZ73" s="21">
        <v>0</v>
      </c>
      <c r="BA73" s="21">
        <v>0</v>
      </c>
      <c r="BB73" s="21">
        <v>0</v>
      </c>
      <c r="BC73" s="21">
        <v>0</v>
      </c>
      <c r="BD73" s="21">
        <v>0</v>
      </c>
      <c r="BE73" s="21">
        <v>0</v>
      </c>
      <c r="BF73" s="21">
        <v>0</v>
      </c>
      <c r="BG73" s="21">
        <v>0</v>
      </c>
      <c r="BH73" s="21">
        <v>0</v>
      </c>
      <c r="BI73" s="21">
        <v>0</v>
      </c>
      <c r="BJ73" s="21">
        <v>0</v>
      </c>
      <c r="BK73" s="21">
        <v>0</v>
      </c>
    </row>
    <row r="74" spans="1:63" x14ac:dyDescent="0.25">
      <c r="A74" s="31"/>
      <c r="B74" s="22" t="str">
        <f>Titles!$B$7</f>
        <v>Indirect Heating Steam Distributed</v>
      </c>
      <c r="C74" s="21">
        <v>0</v>
      </c>
      <c r="D74" s="21">
        <v>0</v>
      </c>
      <c r="E74" s="21">
        <v>0</v>
      </c>
      <c r="F74" s="21">
        <v>0</v>
      </c>
      <c r="G74" s="21">
        <v>0</v>
      </c>
      <c r="H74" s="21">
        <v>0</v>
      </c>
      <c r="I74" s="21">
        <v>0</v>
      </c>
      <c r="J74" s="21">
        <v>0</v>
      </c>
      <c r="K74" s="21">
        <v>0</v>
      </c>
      <c r="L74" s="21">
        <v>0</v>
      </c>
      <c r="M74" s="21">
        <v>0</v>
      </c>
      <c r="N74" s="21">
        <v>0</v>
      </c>
      <c r="O74" s="21">
        <v>0</v>
      </c>
      <c r="P74" s="21">
        <v>0</v>
      </c>
      <c r="Q74" s="21">
        <v>0</v>
      </c>
      <c r="R74" s="21">
        <v>0</v>
      </c>
      <c r="S74" s="21">
        <v>0</v>
      </c>
      <c r="T74" s="21">
        <v>0</v>
      </c>
      <c r="U74" s="21">
        <v>0</v>
      </c>
      <c r="V74" s="21">
        <v>0</v>
      </c>
      <c r="W74" s="21">
        <v>0</v>
      </c>
      <c r="X74" s="21">
        <v>0</v>
      </c>
      <c r="Y74" s="21">
        <v>0</v>
      </c>
      <c r="Z74" s="21">
        <v>0</v>
      </c>
      <c r="AA74" s="21">
        <v>0</v>
      </c>
      <c r="AB74" s="21">
        <v>0</v>
      </c>
      <c r="AC74" s="21">
        <v>0</v>
      </c>
      <c r="AD74" s="21">
        <v>0</v>
      </c>
      <c r="AE74" s="21">
        <v>0</v>
      </c>
      <c r="AF74" s="21">
        <v>0</v>
      </c>
      <c r="AG74" s="21">
        <v>0</v>
      </c>
      <c r="AH74" s="21">
        <v>0</v>
      </c>
      <c r="AI74" s="21">
        <v>0</v>
      </c>
      <c r="AJ74" s="21">
        <v>0</v>
      </c>
      <c r="AK74" s="21">
        <v>0</v>
      </c>
      <c r="AL74" s="21">
        <v>0</v>
      </c>
      <c r="AM74" s="21">
        <v>0</v>
      </c>
      <c r="AN74" s="21">
        <v>0</v>
      </c>
      <c r="AO74" s="21">
        <v>0</v>
      </c>
      <c r="AP74" s="21">
        <v>0</v>
      </c>
      <c r="AQ74" s="21">
        <v>0</v>
      </c>
      <c r="AR74" s="21">
        <v>0</v>
      </c>
      <c r="AS74" s="21">
        <v>0</v>
      </c>
      <c r="AT74" s="21">
        <v>0</v>
      </c>
      <c r="AU74" s="21">
        <v>0</v>
      </c>
      <c r="AV74" s="21">
        <v>0</v>
      </c>
      <c r="AW74" s="21">
        <v>0</v>
      </c>
      <c r="AX74" s="21">
        <v>0</v>
      </c>
      <c r="AY74" s="21">
        <v>0</v>
      </c>
      <c r="AZ74" s="21">
        <v>0</v>
      </c>
      <c r="BA74" s="21">
        <v>0</v>
      </c>
      <c r="BB74" s="21">
        <v>0</v>
      </c>
      <c r="BC74" s="21">
        <v>0</v>
      </c>
      <c r="BD74" s="21">
        <v>0</v>
      </c>
      <c r="BE74" s="21">
        <v>0</v>
      </c>
      <c r="BF74" s="21">
        <v>0</v>
      </c>
      <c r="BG74" s="21">
        <v>0</v>
      </c>
      <c r="BH74" s="21">
        <v>0</v>
      </c>
      <c r="BI74" s="21">
        <v>0</v>
      </c>
      <c r="BJ74" s="21">
        <v>0</v>
      </c>
      <c r="BK74" s="21">
        <v>0</v>
      </c>
    </row>
    <row r="75" spans="1:63" x14ac:dyDescent="0.25">
      <c r="A75" s="31"/>
      <c r="B75" s="22" t="str">
        <f>Titles!$B$8</f>
        <v>Heat Pumps (Electricity)</v>
      </c>
      <c r="C75" s="21">
        <v>0</v>
      </c>
      <c r="D75" s="21">
        <v>0</v>
      </c>
      <c r="E75" s="21">
        <v>0</v>
      </c>
      <c r="F75" s="21">
        <v>0</v>
      </c>
      <c r="G75" s="21">
        <v>0</v>
      </c>
      <c r="H75" s="21">
        <v>0</v>
      </c>
      <c r="I75" s="21">
        <v>0</v>
      </c>
      <c r="J75" s="21">
        <v>0</v>
      </c>
      <c r="K75" s="21">
        <v>0</v>
      </c>
      <c r="L75" s="21">
        <v>0</v>
      </c>
      <c r="M75" s="21">
        <v>0</v>
      </c>
      <c r="N75" s="21">
        <v>0</v>
      </c>
      <c r="O75" s="21">
        <v>0</v>
      </c>
      <c r="P75" s="21">
        <v>0</v>
      </c>
      <c r="Q75" s="21">
        <v>0</v>
      </c>
      <c r="R75" s="21">
        <v>0</v>
      </c>
      <c r="S75" s="21">
        <v>0</v>
      </c>
      <c r="T75" s="21">
        <v>0</v>
      </c>
      <c r="U75" s="21">
        <v>0</v>
      </c>
      <c r="V75" s="21">
        <v>0</v>
      </c>
      <c r="W75" s="21">
        <v>0</v>
      </c>
      <c r="X75" s="21">
        <v>0</v>
      </c>
      <c r="Y75" s="21">
        <v>0</v>
      </c>
      <c r="Z75" s="21">
        <v>0</v>
      </c>
      <c r="AA75" s="21">
        <v>0</v>
      </c>
      <c r="AB75" s="21">
        <v>0</v>
      </c>
      <c r="AC75" s="21">
        <v>0</v>
      </c>
      <c r="AD75" s="21">
        <v>0</v>
      </c>
      <c r="AE75" s="21">
        <v>0</v>
      </c>
      <c r="AF75" s="21">
        <v>0</v>
      </c>
      <c r="AG75" s="21">
        <v>0</v>
      </c>
      <c r="AH75" s="21">
        <v>0</v>
      </c>
      <c r="AI75" s="21">
        <v>0</v>
      </c>
      <c r="AJ75" s="21">
        <v>0</v>
      </c>
      <c r="AK75" s="21">
        <v>0</v>
      </c>
      <c r="AL75" s="21">
        <v>0</v>
      </c>
      <c r="AM75" s="21">
        <v>0</v>
      </c>
      <c r="AN75" s="21">
        <v>0</v>
      </c>
      <c r="AO75" s="21">
        <v>0</v>
      </c>
      <c r="AP75" s="21">
        <v>0</v>
      </c>
      <c r="AQ75" s="21">
        <v>0</v>
      </c>
      <c r="AR75" s="21">
        <v>0</v>
      </c>
      <c r="AS75" s="21">
        <v>0</v>
      </c>
      <c r="AT75" s="21">
        <v>0</v>
      </c>
      <c r="AU75" s="21">
        <v>0</v>
      </c>
      <c r="AV75" s="21">
        <v>0</v>
      </c>
      <c r="AW75" s="21">
        <v>0</v>
      </c>
      <c r="AX75" s="21">
        <v>0</v>
      </c>
      <c r="AY75" s="21">
        <v>0</v>
      </c>
      <c r="AZ75" s="21">
        <v>0</v>
      </c>
      <c r="BA75" s="21">
        <v>0</v>
      </c>
      <c r="BB75" s="21">
        <v>0</v>
      </c>
      <c r="BC75" s="21">
        <v>0</v>
      </c>
      <c r="BD75" s="21">
        <v>0</v>
      </c>
      <c r="BE75" s="21">
        <v>0</v>
      </c>
      <c r="BF75" s="21">
        <v>0</v>
      </c>
      <c r="BG75" s="21">
        <v>0</v>
      </c>
      <c r="BH75" s="21">
        <v>0</v>
      </c>
      <c r="BI75" s="21">
        <v>0</v>
      </c>
      <c r="BJ75" s="21">
        <v>0</v>
      </c>
      <c r="BK75" s="21">
        <v>0</v>
      </c>
    </row>
    <row r="76" spans="1:63" x14ac:dyDescent="0.25">
      <c r="A76" s="31"/>
      <c r="B76" s="22" t="str">
        <f>Titles!$B$9</f>
        <v>Direct Heating Coal</v>
      </c>
      <c r="C76" s="21">
        <v>0</v>
      </c>
      <c r="D76" s="21">
        <v>0</v>
      </c>
      <c r="E76" s="21">
        <v>0</v>
      </c>
      <c r="F76" s="21">
        <v>0</v>
      </c>
      <c r="G76" s="21">
        <v>0</v>
      </c>
      <c r="H76" s="21">
        <v>0</v>
      </c>
      <c r="I76" s="21">
        <v>0</v>
      </c>
      <c r="J76" s="21">
        <v>0</v>
      </c>
      <c r="K76" s="21">
        <v>0</v>
      </c>
      <c r="L76" s="21">
        <v>0</v>
      </c>
      <c r="M76" s="21">
        <v>0</v>
      </c>
      <c r="N76" s="21">
        <v>0</v>
      </c>
      <c r="O76" s="21">
        <v>0</v>
      </c>
      <c r="P76" s="21">
        <v>0</v>
      </c>
      <c r="Q76" s="21">
        <v>0</v>
      </c>
      <c r="R76" s="21">
        <v>0</v>
      </c>
      <c r="S76" s="21">
        <v>0</v>
      </c>
      <c r="T76" s="21">
        <v>0</v>
      </c>
      <c r="U76" s="21">
        <v>0</v>
      </c>
      <c r="V76" s="21">
        <v>0</v>
      </c>
      <c r="W76" s="21">
        <v>0</v>
      </c>
      <c r="X76" s="21">
        <v>0</v>
      </c>
      <c r="Y76" s="21">
        <v>0</v>
      </c>
      <c r="Z76" s="21">
        <v>0</v>
      </c>
      <c r="AA76" s="21">
        <v>0</v>
      </c>
      <c r="AB76" s="21">
        <v>0</v>
      </c>
      <c r="AC76" s="21">
        <v>0</v>
      </c>
      <c r="AD76" s="21">
        <v>0</v>
      </c>
      <c r="AE76" s="21">
        <v>0</v>
      </c>
      <c r="AF76" s="21">
        <v>0</v>
      </c>
      <c r="AG76" s="21">
        <v>0</v>
      </c>
      <c r="AH76" s="21">
        <v>0</v>
      </c>
      <c r="AI76" s="21">
        <v>0</v>
      </c>
      <c r="AJ76" s="21">
        <v>0</v>
      </c>
      <c r="AK76" s="21">
        <v>0</v>
      </c>
      <c r="AL76" s="21">
        <v>0</v>
      </c>
      <c r="AM76" s="21">
        <v>0</v>
      </c>
      <c r="AN76" s="21">
        <v>0</v>
      </c>
      <c r="AO76" s="21">
        <v>0</v>
      </c>
      <c r="AP76" s="21">
        <v>0</v>
      </c>
      <c r="AQ76" s="21">
        <v>0</v>
      </c>
      <c r="AR76" s="21">
        <v>0</v>
      </c>
      <c r="AS76" s="21">
        <v>0</v>
      </c>
      <c r="AT76" s="21">
        <v>0</v>
      </c>
      <c r="AU76" s="21">
        <v>0</v>
      </c>
      <c r="AV76" s="21">
        <v>0</v>
      </c>
      <c r="AW76" s="21">
        <v>0</v>
      </c>
      <c r="AX76" s="21">
        <v>0</v>
      </c>
      <c r="AY76" s="21">
        <v>0</v>
      </c>
      <c r="AZ76" s="21">
        <v>0</v>
      </c>
      <c r="BA76" s="21">
        <v>0</v>
      </c>
      <c r="BB76" s="21">
        <v>0</v>
      </c>
      <c r="BC76" s="21">
        <v>0</v>
      </c>
      <c r="BD76" s="21">
        <v>0</v>
      </c>
      <c r="BE76" s="21">
        <v>0</v>
      </c>
      <c r="BF76" s="21">
        <v>0</v>
      </c>
      <c r="BG76" s="21">
        <v>0</v>
      </c>
      <c r="BH76" s="21">
        <v>0</v>
      </c>
      <c r="BI76" s="21">
        <v>0</v>
      </c>
      <c r="BJ76" s="21">
        <v>0</v>
      </c>
      <c r="BK76" s="21">
        <v>0</v>
      </c>
    </row>
    <row r="77" spans="1:63" x14ac:dyDescent="0.25">
      <c r="A77" s="31"/>
      <c r="B77" s="22" t="str">
        <f>Titles!$B$10</f>
        <v>Direct Heating Oil</v>
      </c>
      <c r="C77" s="21">
        <v>0.14406569946494299</v>
      </c>
      <c r="D77" s="21">
        <v>0.168101717535803</v>
      </c>
      <c r="E77" s="21">
        <v>0.14816390514725</v>
      </c>
      <c r="F77" s="21">
        <v>0.26512812571635502</v>
      </c>
      <c r="G77" s="21">
        <v>0.25474179276389203</v>
      </c>
      <c r="H77" s="21">
        <v>0.230398251612146</v>
      </c>
      <c r="I77" s="21">
        <v>0.23328968526862701</v>
      </c>
      <c r="J77" s="21">
        <v>0.27491871311224098</v>
      </c>
      <c r="K77" s="21">
        <v>0.19906874292415799</v>
      </c>
      <c r="L77" s="21">
        <v>0.21239517987512899</v>
      </c>
      <c r="M77" s="21">
        <v>0.20525297726441399</v>
      </c>
      <c r="N77" s="21">
        <v>0.194776425768169</v>
      </c>
      <c r="O77" s="21">
        <v>2.8603548878819399E-2</v>
      </c>
      <c r="P77" s="21">
        <v>1.2073266056707901E-3</v>
      </c>
      <c r="Q77" s="21">
        <v>5.0270378151176E-2</v>
      </c>
      <c r="R77" s="21">
        <v>5.6553590757326799E-2</v>
      </c>
      <c r="S77" s="21">
        <v>0</v>
      </c>
      <c r="T77" s="21">
        <v>0</v>
      </c>
      <c r="U77" s="21">
        <v>0</v>
      </c>
      <c r="V77" s="21">
        <v>0</v>
      </c>
      <c r="W77" s="21">
        <v>0</v>
      </c>
      <c r="X77" s="21">
        <v>0</v>
      </c>
      <c r="Y77" s="21">
        <v>0</v>
      </c>
      <c r="Z77" s="21">
        <v>0</v>
      </c>
      <c r="AA77" s="21">
        <v>0</v>
      </c>
      <c r="AB77" s="21">
        <v>0</v>
      </c>
      <c r="AC77" s="21">
        <v>0</v>
      </c>
      <c r="AD77" s="21">
        <v>0</v>
      </c>
      <c r="AE77" s="21">
        <v>0</v>
      </c>
      <c r="AF77" s="21">
        <v>0</v>
      </c>
      <c r="AG77" s="21">
        <v>0</v>
      </c>
      <c r="AH77" s="21">
        <v>0</v>
      </c>
      <c r="AI77" s="21">
        <v>0</v>
      </c>
      <c r="AJ77" s="21">
        <v>0</v>
      </c>
      <c r="AK77" s="21">
        <v>0</v>
      </c>
      <c r="AL77" s="21">
        <v>0</v>
      </c>
      <c r="AM77" s="21">
        <v>0</v>
      </c>
      <c r="AN77" s="21">
        <v>0</v>
      </c>
      <c r="AO77" s="21">
        <v>0</v>
      </c>
      <c r="AP77" s="21">
        <v>0</v>
      </c>
      <c r="AQ77" s="21">
        <v>0</v>
      </c>
      <c r="AR77" s="21">
        <v>0</v>
      </c>
      <c r="AS77" s="21">
        <v>0</v>
      </c>
      <c r="AT77" s="21">
        <v>0</v>
      </c>
      <c r="AU77" s="21">
        <v>0</v>
      </c>
      <c r="AV77" s="21">
        <v>0</v>
      </c>
      <c r="AW77" s="21">
        <v>0</v>
      </c>
      <c r="AX77" s="21">
        <v>0</v>
      </c>
      <c r="AY77" s="21">
        <v>0</v>
      </c>
      <c r="AZ77" s="21">
        <v>0</v>
      </c>
      <c r="BA77" s="21">
        <v>0</v>
      </c>
      <c r="BB77" s="21">
        <v>0</v>
      </c>
      <c r="BC77" s="21">
        <v>0</v>
      </c>
      <c r="BD77" s="21">
        <v>0</v>
      </c>
      <c r="BE77" s="21">
        <v>0</v>
      </c>
      <c r="BF77" s="21">
        <v>0</v>
      </c>
      <c r="BG77" s="21">
        <v>0</v>
      </c>
      <c r="BH77" s="21">
        <v>0</v>
      </c>
      <c r="BI77" s="21">
        <v>0</v>
      </c>
      <c r="BJ77" s="21">
        <v>0</v>
      </c>
      <c r="BK77" s="21">
        <v>0</v>
      </c>
    </row>
    <row r="78" spans="1:63" x14ac:dyDescent="0.25">
      <c r="A78" s="31"/>
      <c r="B78" s="22" t="str">
        <f>Titles!$B$11</f>
        <v>Direct Heating Gas</v>
      </c>
      <c r="C78" s="21">
        <v>0</v>
      </c>
      <c r="D78" s="21">
        <v>0</v>
      </c>
      <c r="E78" s="21">
        <v>0</v>
      </c>
      <c r="F78" s="21">
        <v>0</v>
      </c>
      <c r="G78" s="21">
        <v>6.0426593490991401E-2</v>
      </c>
      <c r="H78" s="21">
        <v>9.8546291727498403E-2</v>
      </c>
      <c r="I78" s="21">
        <v>0.11844607483936601</v>
      </c>
      <c r="J78" s="21">
        <v>0.16556748804560001</v>
      </c>
      <c r="K78" s="21">
        <v>5.5916354478564897E-2</v>
      </c>
      <c r="L78" s="21">
        <v>3.2802869541198203E-2</v>
      </c>
      <c r="M78" s="21">
        <v>2.2527778547259601E-2</v>
      </c>
      <c r="N78" s="21">
        <v>8.7085493522678095E-2</v>
      </c>
      <c r="O78" s="21">
        <v>4.0557752553206698E-2</v>
      </c>
      <c r="P78" s="21">
        <v>0</v>
      </c>
      <c r="Q78" s="21">
        <v>6.3099762812842602E-2</v>
      </c>
      <c r="R78" s="21">
        <v>0.188633634459933</v>
      </c>
      <c r="S78" s="21">
        <v>0</v>
      </c>
      <c r="T78" s="21">
        <v>0</v>
      </c>
      <c r="U78" s="21">
        <v>0</v>
      </c>
      <c r="V78" s="21">
        <v>0</v>
      </c>
      <c r="W78" s="21">
        <v>0</v>
      </c>
      <c r="X78" s="21">
        <v>0</v>
      </c>
      <c r="Y78" s="21">
        <v>0</v>
      </c>
      <c r="Z78" s="21">
        <v>0</v>
      </c>
      <c r="AA78" s="21">
        <v>0</v>
      </c>
      <c r="AB78" s="21">
        <v>0</v>
      </c>
      <c r="AC78" s="21">
        <v>0</v>
      </c>
      <c r="AD78" s="21">
        <v>0</v>
      </c>
      <c r="AE78" s="21">
        <v>0</v>
      </c>
      <c r="AF78" s="21">
        <v>0</v>
      </c>
      <c r="AG78" s="21">
        <v>0</v>
      </c>
      <c r="AH78" s="21">
        <v>0</v>
      </c>
      <c r="AI78" s="21">
        <v>0</v>
      </c>
      <c r="AJ78" s="21">
        <v>0</v>
      </c>
      <c r="AK78" s="21">
        <v>0</v>
      </c>
      <c r="AL78" s="21">
        <v>0</v>
      </c>
      <c r="AM78" s="21">
        <v>0</v>
      </c>
      <c r="AN78" s="21">
        <v>0</v>
      </c>
      <c r="AO78" s="21">
        <v>0</v>
      </c>
      <c r="AP78" s="21">
        <v>0</v>
      </c>
      <c r="AQ78" s="21">
        <v>0</v>
      </c>
      <c r="AR78" s="21">
        <v>0</v>
      </c>
      <c r="AS78" s="21">
        <v>0</v>
      </c>
      <c r="AT78" s="21">
        <v>0</v>
      </c>
      <c r="AU78" s="21">
        <v>0</v>
      </c>
      <c r="AV78" s="21">
        <v>0</v>
      </c>
      <c r="AW78" s="21">
        <v>0</v>
      </c>
      <c r="AX78" s="21">
        <v>0</v>
      </c>
      <c r="AY78" s="21">
        <v>0</v>
      </c>
      <c r="AZ78" s="21">
        <v>0</v>
      </c>
      <c r="BA78" s="21">
        <v>0</v>
      </c>
      <c r="BB78" s="21">
        <v>0</v>
      </c>
      <c r="BC78" s="21">
        <v>0</v>
      </c>
      <c r="BD78" s="21">
        <v>0</v>
      </c>
      <c r="BE78" s="21">
        <v>0</v>
      </c>
      <c r="BF78" s="21">
        <v>0</v>
      </c>
      <c r="BG78" s="21">
        <v>0</v>
      </c>
      <c r="BH78" s="21">
        <v>0</v>
      </c>
      <c r="BI78" s="21">
        <v>0</v>
      </c>
      <c r="BJ78" s="21">
        <v>0</v>
      </c>
      <c r="BK78" s="21">
        <v>0</v>
      </c>
    </row>
    <row r="79" spans="1:63" x14ac:dyDescent="0.25">
      <c r="A79" s="31"/>
      <c r="B79" s="22" t="str">
        <f>Titles!$B$12</f>
        <v>Direct Heating Biomass</v>
      </c>
      <c r="C79" s="21">
        <v>0</v>
      </c>
      <c r="D79" s="21">
        <v>0</v>
      </c>
      <c r="E79" s="21">
        <v>0</v>
      </c>
      <c r="F79" s="21">
        <v>0</v>
      </c>
      <c r="G79" s="21">
        <v>0</v>
      </c>
      <c r="H79" s="21">
        <v>0</v>
      </c>
      <c r="I79" s="21">
        <v>0</v>
      </c>
      <c r="J79" s="21">
        <v>0</v>
      </c>
      <c r="K79" s="21">
        <v>0</v>
      </c>
      <c r="L79" s="21">
        <v>0</v>
      </c>
      <c r="M79" s="21">
        <v>0</v>
      </c>
      <c r="N79" s="21">
        <v>0</v>
      </c>
      <c r="O79" s="21">
        <v>0</v>
      </c>
      <c r="P79" s="21">
        <v>0</v>
      </c>
      <c r="Q79" s="21">
        <v>0</v>
      </c>
      <c r="R79" s="21">
        <v>0</v>
      </c>
      <c r="S79" s="21">
        <v>0</v>
      </c>
      <c r="T79" s="21">
        <v>0</v>
      </c>
      <c r="U79" s="21">
        <v>0</v>
      </c>
      <c r="V79" s="21">
        <v>0</v>
      </c>
      <c r="W79" s="21">
        <v>0</v>
      </c>
      <c r="X79" s="21">
        <v>0</v>
      </c>
      <c r="Y79" s="21">
        <v>0</v>
      </c>
      <c r="Z79" s="21">
        <v>0</v>
      </c>
      <c r="AA79" s="21">
        <v>0</v>
      </c>
      <c r="AB79" s="21">
        <v>0</v>
      </c>
      <c r="AC79" s="21">
        <v>0</v>
      </c>
      <c r="AD79" s="21">
        <v>0</v>
      </c>
      <c r="AE79" s="21">
        <v>0</v>
      </c>
      <c r="AF79" s="21">
        <v>0</v>
      </c>
      <c r="AG79" s="21">
        <v>0</v>
      </c>
      <c r="AH79" s="21">
        <v>0</v>
      </c>
      <c r="AI79" s="21">
        <v>0</v>
      </c>
      <c r="AJ79" s="21">
        <v>0</v>
      </c>
      <c r="AK79" s="21">
        <v>0</v>
      </c>
      <c r="AL79" s="21">
        <v>0</v>
      </c>
      <c r="AM79" s="21">
        <v>0</v>
      </c>
      <c r="AN79" s="21">
        <v>0</v>
      </c>
      <c r="AO79" s="21">
        <v>0</v>
      </c>
      <c r="AP79" s="21">
        <v>0</v>
      </c>
      <c r="AQ79" s="21">
        <v>0</v>
      </c>
      <c r="AR79" s="21">
        <v>0</v>
      </c>
      <c r="AS79" s="21">
        <v>0</v>
      </c>
      <c r="AT79" s="21">
        <v>0</v>
      </c>
      <c r="AU79" s="21">
        <v>0</v>
      </c>
      <c r="AV79" s="21">
        <v>0</v>
      </c>
      <c r="AW79" s="21">
        <v>0</v>
      </c>
      <c r="AX79" s="21">
        <v>0</v>
      </c>
      <c r="AY79" s="21">
        <v>0</v>
      </c>
      <c r="AZ79" s="21">
        <v>0</v>
      </c>
      <c r="BA79" s="21">
        <v>0</v>
      </c>
      <c r="BB79" s="21">
        <v>0</v>
      </c>
      <c r="BC79" s="21">
        <v>0</v>
      </c>
      <c r="BD79" s="21">
        <v>0</v>
      </c>
      <c r="BE79" s="21">
        <v>0</v>
      </c>
      <c r="BF79" s="21">
        <v>0</v>
      </c>
      <c r="BG79" s="21">
        <v>0</v>
      </c>
      <c r="BH79" s="21">
        <v>0</v>
      </c>
      <c r="BI79" s="21">
        <v>0</v>
      </c>
      <c r="BJ79" s="21">
        <v>0</v>
      </c>
      <c r="BK79" s="21">
        <v>0</v>
      </c>
    </row>
    <row r="80" spans="1:63" x14ac:dyDescent="0.25">
      <c r="A80" s="31"/>
      <c r="B80" s="22" t="str">
        <f>Titles!$B$13</f>
        <v>Direct Heating Electric</v>
      </c>
      <c r="C80" s="21">
        <v>0.256795909601156</v>
      </c>
      <c r="D80" s="21">
        <v>0.23476634467374499</v>
      </c>
      <c r="E80" s="21">
        <v>0.25174889602568201</v>
      </c>
      <c r="F80" s="21">
        <v>9.0180193733381001E-2</v>
      </c>
      <c r="G80" s="21">
        <v>3.07029947968387E-2</v>
      </c>
      <c r="H80" s="21">
        <v>1.98320907662554E-2</v>
      </c>
      <c r="I80" s="21">
        <v>5.3835310269397503E-3</v>
      </c>
      <c r="J80" s="21">
        <v>3.6535853656933402E-3</v>
      </c>
      <c r="K80" s="21">
        <v>0.11352028027427299</v>
      </c>
      <c r="L80" s="21">
        <v>0.14073761535104101</v>
      </c>
      <c r="M80" s="21">
        <v>9.9604261707738395E-2</v>
      </c>
      <c r="N80" s="21">
        <v>8.28921737704785E-2</v>
      </c>
      <c r="O80" s="21">
        <v>0.44512158966825199</v>
      </c>
      <c r="P80" s="21">
        <v>0.34563901528347502</v>
      </c>
      <c r="Q80" s="21">
        <v>0.24193168503693499</v>
      </c>
      <c r="R80" s="21">
        <v>0.120268342025509</v>
      </c>
      <c r="S80" s="21">
        <v>0</v>
      </c>
      <c r="T80" s="21">
        <v>0</v>
      </c>
      <c r="U80" s="21">
        <v>0</v>
      </c>
      <c r="V80" s="21">
        <v>0</v>
      </c>
      <c r="W80" s="21">
        <v>0</v>
      </c>
      <c r="X80" s="21">
        <v>0</v>
      </c>
      <c r="Y80" s="21">
        <v>0</v>
      </c>
      <c r="Z80" s="21">
        <v>0</v>
      </c>
      <c r="AA80" s="21">
        <v>0</v>
      </c>
      <c r="AB80" s="21">
        <v>0</v>
      </c>
      <c r="AC80" s="21">
        <v>0</v>
      </c>
      <c r="AD80" s="21">
        <v>0</v>
      </c>
      <c r="AE80" s="21">
        <v>0</v>
      </c>
      <c r="AF80" s="21">
        <v>0</v>
      </c>
      <c r="AG80" s="21">
        <v>0</v>
      </c>
      <c r="AH80" s="21">
        <v>0</v>
      </c>
      <c r="AI80" s="21">
        <v>0</v>
      </c>
      <c r="AJ80" s="21">
        <v>0</v>
      </c>
      <c r="AK80" s="21">
        <v>0</v>
      </c>
      <c r="AL80" s="21">
        <v>0</v>
      </c>
      <c r="AM80" s="21">
        <v>0</v>
      </c>
      <c r="AN80" s="21">
        <v>0</v>
      </c>
      <c r="AO80" s="21">
        <v>0</v>
      </c>
      <c r="AP80" s="21">
        <v>0</v>
      </c>
      <c r="AQ80" s="21">
        <v>0</v>
      </c>
      <c r="AR80" s="21">
        <v>0</v>
      </c>
      <c r="AS80" s="21">
        <v>0</v>
      </c>
      <c r="AT80" s="21">
        <v>0</v>
      </c>
      <c r="AU80" s="21">
        <v>0</v>
      </c>
      <c r="AV80" s="21">
        <v>0</v>
      </c>
      <c r="AW80" s="21">
        <v>0</v>
      </c>
      <c r="AX80" s="21">
        <v>0</v>
      </c>
      <c r="AY80" s="21">
        <v>0</v>
      </c>
      <c r="AZ80" s="21">
        <v>0</v>
      </c>
      <c r="BA80" s="21">
        <v>0</v>
      </c>
      <c r="BB80" s="21">
        <v>0</v>
      </c>
      <c r="BC80" s="21">
        <v>0</v>
      </c>
      <c r="BD80" s="21">
        <v>0</v>
      </c>
      <c r="BE80" s="21">
        <v>0</v>
      </c>
      <c r="BF80" s="21">
        <v>0</v>
      </c>
      <c r="BG80" s="21">
        <v>0</v>
      </c>
      <c r="BH80" s="21">
        <v>0</v>
      </c>
      <c r="BI80" s="21">
        <v>0</v>
      </c>
      <c r="BJ80" s="21">
        <v>0</v>
      </c>
      <c r="BK80" s="21">
        <v>0</v>
      </c>
    </row>
    <row r="81" spans="1:63" x14ac:dyDescent="0.25">
      <c r="A81" s="31"/>
      <c r="B81" s="22" t="str">
        <f>Titles!$B$14</f>
        <v>Direct Heating Steam Distributed</v>
      </c>
      <c r="C81" s="21">
        <v>0</v>
      </c>
      <c r="D81" s="21">
        <v>0</v>
      </c>
      <c r="E81" s="21">
        <v>0</v>
      </c>
      <c r="F81" s="21">
        <v>0</v>
      </c>
      <c r="G81" s="21">
        <v>0</v>
      </c>
      <c r="H81" s="21">
        <v>0</v>
      </c>
      <c r="I81" s="21">
        <v>0</v>
      </c>
      <c r="J81" s="21">
        <v>0</v>
      </c>
      <c r="K81" s="21">
        <v>0</v>
      </c>
      <c r="L81" s="21">
        <v>0</v>
      </c>
      <c r="M81" s="21">
        <v>0</v>
      </c>
      <c r="N81" s="21">
        <v>0</v>
      </c>
      <c r="O81" s="21">
        <v>0</v>
      </c>
      <c r="P81" s="21">
        <v>0</v>
      </c>
      <c r="Q81" s="21">
        <v>0</v>
      </c>
      <c r="R81" s="21">
        <v>0</v>
      </c>
      <c r="S81" s="21">
        <v>0</v>
      </c>
      <c r="T81" s="21">
        <v>0</v>
      </c>
      <c r="U81" s="21">
        <v>0</v>
      </c>
      <c r="V81" s="21">
        <v>0</v>
      </c>
      <c r="W81" s="21">
        <v>0</v>
      </c>
      <c r="X81" s="21">
        <v>0</v>
      </c>
      <c r="Y81" s="21">
        <v>0</v>
      </c>
      <c r="Z81" s="21">
        <v>0</v>
      </c>
      <c r="AA81" s="21">
        <v>0</v>
      </c>
      <c r="AB81" s="21">
        <v>0</v>
      </c>
      <c r="AC81" s="21">
        <v>0</v>
      </c>
      <c r="AD81" s="21">
        <v>0</v>
      </c>
      <c r="AE81" s="21">
        <v>0</v>
      </c>
      <c r="AF81" s="21">
        <v>0</v>
      </c>
      <c r="AG81" s="21">
        <v>0</v>
      </c>
      <c r="AH81" s="21">
        <v>0</v>
      </c>
      <c r="AI81" s="21">
        <v>0</v>
      </c>
      <c r="AJ81" s="21">
        <v>0</v>
      </c>
      <c r="AK81" s="21">
        <v>0</v>
      </c>
      <c r="AL81" s="21">
        <v>0</v>
      </c>
      <c r="AM81" s="21">
        <v>0</v>
      </c>
      <c r="AN81" s="21">
        <v>0</v>
      </c>
      <c r="AO81" s="21">
        <v>0</v>
      </c>
      <c r="AP81" s="21">
        <v>0</v>
      </c>
      <c r="AQ81" s="21">
        <v>0</v>
      </c>
      <c r="AR81" s="21">
        <v>0</v>
      </c>
      <c r="AS81" s="21">
        <v>0</v>
      </c>
      <c r="AT81" s="21">
        <v>0</v>
      </c>
      <c r="AU81" s="21">
        <v>0</v>
      </c>
      <c r="AV81" s="21">
        <v>0</v>
      </c>
      <c r="AW81" s="21">
        <v>0</v>
      </c>
      <c r="AX81" s="21">
        <v>0</v>
      </c>
      <c r="AY81" s="21">
        <v>0</v>
      </c>
      <c r="AZ81" s="21">
        <v>0</v>
      </c>
      <c r="BA81" s="21">
        <v>0</v>
      </c>
      <c r="BB81" s="21">
        <v>0</v>
      </c>
      <c r="BC81" s="21">
        <v>0</v>
      </c>
      <c r="BD81" s="21">
        <v>0</v>
      </c>
      <c r="BE81" s="21">
        <v>0</v>
      </c>
      <c r="BF81" s="21">
        <v>0</v>
      </c>
      <c r="BG81" s="21">
        <v>0</v>
      </c>
      <c r="BH81" s="21">
        <v>0</v>
      </c>
      <c r="BI81" s="21">
        <v>0</v>
      </c>
      <c r="BJ81" s="21">
        <v>0</v>
      </c>
      <c r="BK81" s="21">
        <v>0</v>
      </c>
    </row>
    <row r="82" spans="1:63" x14ac:dyDescent="0.25">
      <c r="A82" s="31"/>
      <c r="B82" s="22" t="str">
        <f>Titles!$B$15</f>
        <v>Placeholder 1</v>
      </c>
    </row>
    <row r="83" spans="1:63" x14ac:dyDescent="0.25">
      <c r="A83" s="31"/>
      <c r="B83" s="22" t="str">
        <f>Titles!$B$16</f>
        <v>Placeholder 2</v>
      </c>
    </row>
    <row r="84" spans="1:63" x14ac:dyDescent="0.25">
      <c r="A84" s="31"/>
      <c r="B84" s="22" t="str">
        <f>Titles!$B$17</f>
        <v>Placeholder 3</v>
      </c>
    </row>
    <row r="85" spans="1:63" x14ac:dyDescent="0.25">
      <c r="A85" s="31"/>
      <c r="B85" s="22" t="str">
        <f>Titles!$B$18</f>
        <v>Placeholder 4</v>
      </c>
    </row>
    <row r="86" spans="1:63" x14ac:dyDescent="0.25">
      <c r="A86" s="31"/>
      <c r="B86" s="22" t="str">
        <f>Titles!$B$19</f>
        <v>Placeholder 5</v>
      </c>
    </row>
    <row r="87" spans="1:63" x14ac:dyDescent="0.25">
      <c r="A87" s="31"/>
      <c r="B87" s="22" t="str">
        <f>Titles!$B$20</f>
        <v>Placeholder 6</v>
      </c>
    </row>
    <row r="88" spans="1:63" x14ac:dyDescent="0.25">
      <c r="A88" s="31"/>
      <c r="B88" s="22" t="str">
        <f>Titles!$B$21</f>
        <v>Placeholder 7</v>
      </c>
    </row>
    <row r="89" spans="1:63" x14ac:dyDescent="0.25">
      <c r="A89" s="31">
        <v>5</v>
      </c>
      <c r="B89" s="24" t="str">
        <f>VLOOKUP(A89,Titles!$C$1:$D$71,2)</f>
        <v>ES</v>
      </c>
      <c r="C89" s="21">
        <v>2000</v>
      </c>
      <c r="D89" s="21">
        <v>2001</v>
      </c>
      <c r="E89" s="21">
        <v>2002</v>
      </c>
      <c r="F89" s="21">
        <v>2003</v>
      </c>
      <c r="G89" s="21">
        <v>2004</v>
      </c>
      <c r="H89" s="21">
        <v>2005</v>
      </c>
      <c r="I89" s="21">
        <v>2006</v>
      </c>
      <c r="J89" s="21">
        <v>2007</v>
      </c>
      <c r="K89" s="21">
        <v>2008</v>
      </c>
      <c r="L89" s="21">
        <v>2009</v>
      </c>
      <c r="M89" s="21">
        <v>2010</v>
      </c>
      <c r="N89" s="21">
        <v>2011</v>
      </c>
      <c r="O89" s="21">
        <v>2012</v>
      </c>
      <c r="P89" s="21">
        <v>2013</v>
      </c>
      <c r="Q89" s="21">
        <v>2014</v>
      </c>
      <c r="R89" s="21">
        <v>2015</v>
      </c>
      <c r="S89" s="21">
        <v>2016</v>
      </c>
      <c r="T89" s="21">
        <v>2017</v>
      </c>
      <c r="U89" s="21">
        <v>2018</v>
      </c>
      <c r="V89" s="21">
        <v>2019</v>
      </c>
      <c r="W89" s="21">
        <v>2020</v>
      </c>
      <c r="X89" s="21">
        <v>2021</v>
      </c>
      <c r="Y89" s="21">
        <v>2022</v>
      </c>
      <c r="Z89" s="21">
        <v>2023</v>
      </c>
      <c r="AA89" s="21">
        <v>2024</v>
      </c>
      <c r="AB89" s="21">
        <v>2025</v>
      </c>
      <c r="AC89" s="21">
        <v>2026</v>
      </c>
      <c r="AD89" s="21">
        <v>2027</v>
      </c>
      <c r="AE89" s="21">
        <v>2028</v>
      </c>
      <c r="AF89" s="21">
        <v>2029</v>
      </c>
      <c r="AG89" s="21">
        <v>2030</v>
      </c>
      <c r="AH89" s="21">
        <v>2031</v>
      </c>
      <c r="AI89" s="21">
        <v>2032</v>
      </c>
      <c r="AJ89" s="21">
        <v>2033</v>
      </c>
      <c r="AK89" s="21">
        <v>2034</v>
      </c>
      <c r="AL89" s="21">
        <v>2035</v>
      </c>
      <c r="AM89" s="21">
        <v>2036</v>
      </c>
      <c r="AN89" s="21">
        <v>2037</v>
      </c>
      <c r="AO89" s="21">
        <v>2038</v>
      </c>
      <c r="AP89" s="21">
        <v>2039</v>
      </c>
      <c r="AQ89" s="21">
        <v>2040</v>
      </c>
      <c r="AR89" s="21">
        <v>2041</v>
      </c>
      <c r="AS89" s="21">
        <v>2042</v>
      </c>
      <c r="AT89" s="21">
        <v>2043</v>
      </c>
      <c r="AU89" s="21">
        <v>2044</v>
      </c>
      <c r="AV89" s="21">
        <v>2045</v>
      </c>
      <c r="AW89" s="21">
        <v>2046</v>
      </c>
      <c r="AX89" s="21">
        <v>2047</v>
      </c>
      <c r="AY89" s="21">
        <v>2048</v>
      </c>
      <c r="AZ89" s="21">
        <v>2049</v>
      </c>
      <c r="BA89" s="21">
        <v>2050</v>
      </c>
      <c r="BB89" s="21">
        <v>2051</v>
      </c>
      <c r="BC89" s="21">
        <v>2052</v>
      </c>
      <c r="BD89" s="21">
        <v>2053</v>
      </c>
      <c r="BE89" s="21">
        <v>2054</v>
      </c>
      <c r="BF89" s="21">
        <v>2055</v>
      </c>
      <c r="BG89" s="21">
        <v>2056</v>
      </c>
      <c r="BH89" s="21">
        <v>2057</v>
      </c>
      <c r="BI89" s="21">
        <v>2058</v>
      </c>
      <c r="BJ89" s="21">
        <v>2059</v>
      </c>
      <c r="BK89" s="21">
        <v>2060</v>
      </c>
    </row>
    <row r="90" spans="1:63" x14ac:dyDescent="0.25">
      <c r="A90" s="31"/>
      <c r="B90" s="22" t="str">
        <f>Titles!$B$2</f>
        <v>Indirect Heating Coal</v>
      </c>
      <c r="C90" s="21">
        <v>1.9317163326823501E-2</v>
      </c>
      <c r="D90" s="21">
        <v>7.8649914693966497E-2</v>
      </c>
      <c r="E90" s="21">
        <v>7.6965498439670099E-2</v>
      </c>
      <c r="F90" s="21">
        <v>9.7520176531764799E-2</v>
      </c>
      <c r="G90" s="21">
        <v>6.73669062211711E-2</v>
      </c>
      <c r="H90" s="21">
        <v>3.9544533679181898E-2</v>
      </c>
      <c r="I90" s="21">
        <v>3.2016014473568097E-2</v>
      </c>
      <c r="J90" s="21">
        <v>3.5510885529049199E-2</v>
      </c>
      <c r="K90" s="21">
        <v>4.6802132964208397E-2</v>
      </c>
      <c r="L90" s="21">
        <v>4.9713944457106501E-2</v>
      </c>
      <c r="M90" s="21">
        <v>5.1337210007352002E-2</v>
      </c>
      <c r="N90" s="21">
        <v>5.85642024460271E-2</v>
      </c>
      <c r="O90" s="21">
        <v>5.3659610609322603E-2</v>
      </c>
      <c r="P90" s="21">
        <v>5.31118832408701E-2</v>
      </c>
      <c r="Q90" s="21">
        <v>5.6363969155945402E-2</v>
      </c>
      <c r="R90" s="21">
        <v>7.4281653055786101E-2</v>
      </c>
      <c r="S90" s="21">
        <v>0</v>
      </c>
      <c r="T90" s="21">
        <v>0</v>
      </c>
      <c r="U90" s="21">
        <v>0</v>
      </c>
      <c r="V90" s="21">
        <v>0</v>
      </c>
      <c r="W90" s="21">
        <v>0</v>
      </c>
      <c r="X90" s="21">
        <v>0</v>
      </c>
      <c r="Y90" s="21">
        <v>0</v>
      </c>
      <c r="Z90" s="21">
        <v>0</v>
      </c>
      <c r="AA90" s="21">
        <v>0</v>
      </c>
      <c r="AB90" s="21">
        <v>0</v>
      </c>
      <c r="AC90" s="21">
        <v>0</v>
      </c>
      <c r="AD90" s="21">
        <v>0</v>
      </c>
      <c r="AE90" s="21">
        <v>0</v>
      </c>
      <c r="AF90" s="21">
        <v>0</v>
      </c>
      <c r="AG90" s="21">
        <v>0</v>
      </c>
      <c r="AH90" s="21">
        <v>0</v>
      </c>
      <c r="AI90" s="21">
        <v>0</v>
      </c>
      <c r="AJ90" s="21">
        <v>0</v>
      </c>
      <c r="AK90" s="21">
        <v>0</v>
      </c>
      <c r="AL90" s="21">
        <v>0</v>
      </c>
      <c r="AM90" s="21">
        <v>0</v>
      </c>
      <c r="AN90" s="21">
        <v>0</v>
      </c>
      <c r="AO90" s="21">
        <v>0</v>
      </c>
      <c r="AP90" s="21">
        <v>0</v>
      </c>
      <c r="AQ90" s="21">
        <v>0</v>
      </c>
      <c r="AR90" s="21">
        <v>0</v>
      </c>
      <c r="AS90" s="21">
        <v>0</v>
      </c>
      <c r="AT90" s="21">
        <v>0</v>
      </c>
      <c r="AU90" s="21">
        <v>0</v>
      </c>
      <c r="AV90" s="21">
        <v>0</v>
      </c>
      <c r="AW90" s="21">
        <v>0</v>
      </c>
      <c r="AX90" s="21">
        <v>0</v>
      </c>
      <c r="AY90" s="21">
        <v>0</v>
      </c>
      <c r="AZ90" s="21">
        <v>0</v>
      </c>
      <c r="BA90" s="21">
        <v>0</v>
      </c>
      <c r="BB90" s="21">
        <v>0</v>
      </c>
      <c r="BC90" s="21">
        <v>0</v>
      </c>
      <c r="BD90" s="21">
        <v>0</v>
      </c>
      <c r="BE90" s="21">
        <v>0</v>
      </c>
      <c r="BF90" s="21">
        <v>0</v>
      </c>
      <c r="BG90" s="21">
        <v>0</v>
      </c>
      <c r="BH90" s="21">
        <v>0</v>
      </c>
      <c r="BI90" s="21">
        <v>0</v>
      </c>
      <c r="BJ90" s="21">
        <v>0</v>
      </c>
      <c r="BK90" s="21">
        <v>0</v>
      </c>
    </row>
    <row r="91" spans="1:63" x14ac:dyDescent="0.25">
      <c r="A91" s="31"/>
      <c r="B91" s="22" t="str">
        <f>Titles!$B$3</f>
        <v>Indirect Heating Oil</v>
      </c>
      <c r="C91" s="21">
        <v>0.16481360358086</v>
      </c>
      <c r="D91" s="21">
        <v>0.16717295096393101</v>
      </c>
      <c r="E91" s="21">
        <v>0.150844203945706</v>
      </c>
      <c r="F91" s="21">
        <v>0.139924570872835</v>
      </c>
      <c r="G91" s="21">
        <v>0.10858739848334401</v>
      </c>
      <c r="H91" s="21">
        <v>8.8975381650803806E-2</v>
      </c>
      <c r="I91" s="21">
        <v>0.104637620902332</v>
      </c>
      <c r="J91" s="21">
        <v>0.103008069721607</v>
      </c>
      <c r="K91" s="21">
        <v>0.111476695581688</v>
      </c>
      <c r="L91" s="21">
        <v>0.132372151011006</v>
      </c>
      <c r="M91" s="21">
        <v>0.113334999352574</v>
      </c>
      <c r="N91" s="21">
        <v>9.1233483314107605E-2</v>
      </c>
      <c r="O91" s="21">
        <v>6.6985867191608303E-2</v>
      </c>
      <c r="P91" s="21">
        <v>4.1424535343292698E-2</v>
      </c>
      <c r="Q91" s="21">
        <v>3.0161307660115402E-2</v>
      </c>
      <c r="R91" s="21">
        <v>5.0056583458108803E-2</v>
      </c>
      <c r="S91" s="21">
        <v>0</v>
      </c>
      <c r="T91" s="21">
        <v>0</v>
      </c>
      <c r="U91" s="21">
        <v>0</v>
      </c>
      <c r="V91" s="21">
        <v>0</v>
      </c>
      <c r="W91" s="21">
        <v>0</v>
      </c>
      <c r="X91" s="21">
        <v>0</v>
      </c>
      <c r="Y91" s="21">
        <v>0</v>
      </c>
      <c r="Z91" s="21">
        <v>0</v>
      </c>
      <c r="AA91" s="21">
        <v>0</v>
      </c>
      <c r="AB91" s="21">
        <v>0</v>
      </c>
      <c r="AC91" s="21">
        <v>0</v>
      </c>
      <c r="AD91" s="21">
        <v>0</v>
      </c>
      <c r="AE91" s="21">
        <v>0</v>
      </c>
      <c r="AF91" s="21">
        <v>0</v>
      </c>
      <c r="AG91" s="21">
        <v>0</v>
      </c>
      <c r="AH91" s="21">
        <v>0</v>
      </c>
      <c r="AI91" s="21">
        <v>0</v>
      </c>
      <c r="AJ91" s="21">
        <v>0</v>
      </c>
      <c r="AK91" s="21">
        <v>0</v>
      </c>
      <c r="AL91" s="21">
        <v>0</v>
      </c>
      <c r="AM91" s="21">
        <v>0</v>
      </c>
      <c r="AN91" s="21">
        <v>0</v>
      </c>
      <c r="AO91" s="21">
        <v>0</v>
      </c>
      <c r="AP91" s="21">
        <v>0</v>
      </c>
      <c r="AQ91" s="21">
        <v>0</v>
      </c>
      <c r="AR91" s="21">
        <v>0</v>
      </c>
      <c r="AS91" s="21">
        <v>0</v>
      </c>
      <c r="AT91" s="21">
        <v>0</v>
      </c>
      <c r="AU91" s="21">
        <v>0</v>
      </c>
      <c r="AV91" s="21">
        <v>0</v>
      </c>
      <c r="AW91" s="21">
        <v>0</v>
      </c>
      <c r="AX91" s="21">
        <v>0</v>
      </c>
      <c r="AY91" s="21">
        <v>0</v>
      </c>
      <c r="AZ91" s="21">
        <v>0</v>
      </c>
      <c r="BA91" s="21">
        <v>0</v>
      </c>
      <c r="BB91" s="21">
        <v>0</v>
      </c>
      <c r="BC91" s="21">
        <v>0</v>
      </c>
      <c r="BD91" s="21">
        <v>0</v>
      </c>
      <c r="BE91" s="21">
        <v>0</v>
      </c>
      <c r="BF91" s="21">
        <v>0</v>
      </c>
      <c r="BG91" s="21">
        <v>0</v>
      </c>
      <c r="BH91" s="21">
        <v>0</v>
      </c>
      <c r="BI91" s="21">
        <v>0</v>
      </c>
      <c r="BJ91" s="21">
        <v>0</v>
      </c>
      <c r="BK91" s="21">
        <v>0</v>
      </c>
    </row>
    <row r="92" spans="1:63" x14ac:dyDescent="0.25">
      <c r="A92" s="31"/>
      <c r="B92" s="22" t="str">
        <f>Titles!$B$4</f>
        <v>Indirect Heating Gas</v>
      </c>
      <c r="C92" s="21">
        <v>0.39388510050513897</v>
      </c>
      <c r="D92" s="21">
        <v>0.325792872001536</v>
      </c>
      <c r="E92" s="21">
        <v>0.35016761469240199</v>
      </c>
      <c r="F92" s="21">
        <v>0.34310678654015703</v>
      </c>
      <c r="G92" s="21">
        <v>0.40548384620482703</v>
      </c>
      <c r="H92" s="21">
        <v>0.45799590772832499</v>
      </c>
      <c r="I92" s="21">
        <v>0.44347003714710198</v>
      </c>
      <c r="J92" s="21">
        <v>0.44655451810923003</v>
      </c>
      <c r="K92" s="21">
        <v>0.43173962488638601</v>
      </c>
      <c r="L92" s="21">
        <v>0.35009671509712398</v>
      </c>
      <c r="M92" s="21">
        <v>0.40123316734266301</v>
      </c>
      <c r="N92" s="21">
        <v>0.45509431872216</v>
      </c>
      <c r="O92" s="21">
        <v>0.47244949954514298</v>
      </c>
      <c r="P92" s="21">
        <v>0.46135482928147697</v>
      </c>
      <c r="Q92" s="21">
        <v>0.50328827533859699</v>
      </c>
      <c r="R92" s="21">
        <v>0.47398332898283702</v>
      </c>
      <c r="S92" s="21">
        <v>0</v>
      </c>
      <c r="T92" s="21">
        <v>0</v>
      </c>
      <c r="U92" s="21">
        <v>0</v>
      </c>
      <c r="V92" s="21">
        <v>0</v>
      </c>
      <c r="W92" s="21">
        <v>0</v>
      </c>
      <c r="X92" s="21">
        <v>0</v>
      </c>
      <c r="Y92" s="21">
        <v>0</v>
      </c>
      <c r="Z92" s="21">
        <v>0</v>
      </c>
      <c r="AA92" s="21">
        <v>0</v>
      </c>
      <c r="AB92" s="21">
        <v>0</v>
      </c>
      <c r="AC92" s="21">
        <v>0</v>
      </c>
      <c r="AD92" s="21">
        <v>0</v>
      </c>
      <c r="AE92" s="21">
        <v>0</v>
      </c>
      <c r="AF92" s="21">
        <v>0</v>
      </c>
      <c r="AG92" s="21">
        <v>0</v>
      </c>
      <c r="AH92" s="21">
        <v>0</v>
      </c>
      <c r="AI92" s="21">
        <v>0</v>
      </c>
      <c r="AJ92" s="21">
        <v>0</v>
      </c>
      <c r="AK92" s="21">
        <v>0</v>
      </c>
      <c r="AL92" s="21">
        <v>0</v>
      </c>
      <c r="AM92" s="21">
        <v>0</v>
      </c>
      <c r="AN92" s="21">
        <v>0</v>
      </c>
      <c r="AO92" s="21">
        <v>0</v>
      </c>
      <c r="AP92" s="21">
        <v>0</v>
      </c>
      <c r="AQ92" s="21">
        <v>0</v>
      </c>
      <c r="AR92" s="21">
        <v>0</v>
      </c>
      <c r="AS92" s="21">
        <v>0</v>
      </c>
      <c r="AT92" s="21">
        <v>0</v>
      </c>
      <c r="AU92" s="21">
        <v>0</v>
      </c>
      <c r="AV92" s="21">
        <v>0</v>
      </c>
      <c r="AW92" s="21">
        <v>0</v>
      </c>
      <c r="AX92" s="21">
        <v>0</v>
      </c>
      <c r="AY92" s="21">
        <v>0</v>
      </c>
      <c r="AZ92" s="21">
        <v>0</v>
      </c>
      <c r="BA92" s="21">
        <v>0</v>
      </c>
      <c r="BB92" s="21">
        <v>0</v>
      </c>
      <c r="BC92" s="21">
        <v>0</v>
      </c>
      <c r="BD92" s="21">
        <v>0</v>
      </c>
      <c r="BE92" s="21">
        <v>0</v>
      </c>
      <c r="BF92" s="21">
        <v>0</v>
      </c>
      <c r="BG92" s="21">
        <v>0</v>
      </c>
      <c r="BH92" s="21">
        <v>0</v>
      </c>
      <c r="BI92" s="21">
        <v>0</v>
      </c>
      <c r="BJ92" s="21">
        <v>0</v>
      </c>
      <c r="BK92" s="21">
        <v>0</v>
      </c>
    </row>
    <row r="93" spans="1:63" x14ac:dyDescent="0.25">
      <c r="A93" s="31"/>
      <c r="B93" s="22" t="str">
        <f>Titles!$B$5</f>
        <v>Indirect Heating Biomass</v>
      </c>
      <c r="C93" s="21">
        <v>4.8165536140555801E-3</v>
      </c>
      <c r="D93" s="21">
        <v>5.0240182656131798E-3</v>
      </c>
      <c r="E93" s="21">
        <v>4.7650311832376398E-3</v>
      </c>
      <c r="F93" s="21">
        <v>4.7348265591715798E-3</v>
      </c>
      <c r="G93" s="21">
        <v>4.2823932511178702E-3</v>
      </c>
      <c r="H93" s="21">
        <v>4.0227664751872503E-3</v>
      </c>
      <c r="I93" s="21">
        <v>3.8365727240510699E-3</v>
      </c>
      <c r="J93" s="21">
        <v>3.97186475045779E-3</v>
      </c>
      <c r="K93" s="21">
        <v>4.1815249273864201E-3</v>
      </c>
      <c r="L93" s="21">
        <v>2.0627980287935199E-3</v>
      </c>
      <c r="M93" s="21">
        <v>1.97265331054085E-3</v>
      </c>
      <c r="N93" s="21">
        <v>1.6151894086788301E-3</v>
      </c>
      <c r="O93" s="21">
        <v>1.52528237021814E-3</v>
      </c>
      <c r="P93" s="21">
        <v>1.57267760832275E-3</v>
      </c>
      <c r="Q93" s="21">
        <v>1.5907007441976399E-3</v>
      </c>
      <c r="R93" s="21">
        <v>2.2249862409542301E-3</v>
      </c>
      <c r="S93" s="21">
        <v>0</v>
      </c>
      <c r="T93" s="21">
        <v>0</v>
      </c>
      <c r="U93" s="21">
        <v>0</v>
      </c>
      <c r="V93" s="21">
        <v>0</v>
      </c>
      <c r="W93" s="21">
        <v>0</v>
      </c>
      <c r="X93" s="21">
        <v>0</v>
      </c>
      <c r="Y93" s="21">
        <v>0</v>
      </c>
      <c r="Z93" s="21">
        <v>0</v>
      </c>
      <c r="AA93" s="21">
        <v>0</v>
      </c>
      <c r="AB93" s="21">
        <v>0</v>
      </c>
      <c r="AC93" s="21">
        <v>0</v>
      </c>
      <c r="AD93" s="21">
        <v>0</v>
      </c>
      <c r="AE93" s="21">
        <v>0</v>
      </c>
      <c r="AF93" s="21">
        <v>0</v>
      </c>
      <c r="AG93" s="21">
        <v>0</v>
      </c>
      <c r="AH93" s="21">
        <v>0</v>
      </c>
      <c r="AI93" s="21">
        <v>0</v>
      </c>
      <c r="AJ93" s="21">
        <v>0</v>
      </c>
      <c r="AK93" s="21">
        <v>0</v>
      </c>
      <c r="AL93" s="21">
        <v>0</v>
      </c>
      <c r="AM93" s="21">
        <v>0</v>
      </c>
      <c r="AN93" s="21">
        <v>0</v>
      </c>
      <c r="AO93" s="21">
        <v>0</v>
      </c>
      <c r="AP93" s="21">
        <v>0</v>
      </c>
      <c r="AQ93" s="21">
        <v>0</v>
      </c>
      <c r="AR93" s="21">
        <v>0</v>
      </c>
      <c r="AS93" s="21">
        <v>0</v>
      </c>
      <c r="AT93" s="21">
        <v>0</v>
      </c>
      <c r="AU93" s="21">
        <v>0</v>
      </c>
      <c r="AV93" s="21">
        <v>0</v>
      </c>
      <c r="AW93" s="21">
        <v>0</v>
      </c>
      <c r="AX93" s="21">
        <v>0</v>
      </c>
      <c r="AY93" s="21">
        <v>0</v>
      </c>
      <c r="AZ93" s="21">
        <v>0</v>
      </c>
      <c r="BA93" s="21">
        <v>0</v>
      </c>
      <c r="BB93" s="21">
        <v>0</v>
      </c>
      <c r="BC93" s="21">
        <v>0</v>
      </c>
      <c r="BD93" s="21">
        <v>0</v>
      </c>
      <c r="BE93" s="21">
        <v>0</v>
      </c>
      <c r="BF93" s="21">
        <v>0</v>
      </c>
      <c r="BG93" s="21">
        <v>0</v>
      </c>
      <c r="BH93" s="21">
        <v>0</v>
      </c>
      <c r="BI93" s="21">
        <v>0</v>
      </c>
      <c r="BJ93" s="21">
        <v>0</v>
      </c>
      <c r="BK93" s="21">
        <v>0</v>
      </c>
    </row>
    <row r="94" spans="1:63" x14ac:dyDescent="0.25">
      <c r="A94" s="31"/>
      <c r="B94" s="22" t="str">
        <f>Titles!$B$6</f>
        <v>Indirect Heating Electric</v>
      </c>
      <c r="C94" s="21">
        <v>0</v>
      </c>
      <c r="D94" s="21">
        <v>0</v>
      </c>
      <c r="E94" s="21">
        <v>0</v>
      </c>
      <c r="F94" s="21">
        <v>0</v>
      </c>
      <c r="G94" s="21">
        <v>0</v>
      </c>
      <c r="H94" s="21">
        <v>0</v>
      </c>
      <c r="I94" s="21">
        <v>0</v>
      </c>
      <c r="J94" s="21">
        <v>0</v>
      </c>
      <c r="K94" s="21">
        <v>0</v>
      </c>
      <c r="L94" s="21">
        <v>0</v>
      </c>
      <c r="M94" s="21">
        <v>0</v>
      </c>
      <c r="N94" s="21">
        <v>0</v>
      </c>
      <c r="O94" s="21">
        <v>0</v>
      </c>
      <c r="P94" s="21">
        <v>0</v>
      </c>
      <c r="Q94" s="21">
        <v>0</v>
      </c>
      <c r="R94" s="21">
        <v>0</v>
      </c>
      <c r="S94" s="21">
        <v>0</v>
      </c>
      <c r="T94" s="21">
        <v>0</v>
      </c>
      <c r="U94" s="21">
        <v>0</v>
      </c>
      <c r="V94" s="21">
        <v>0</v>
      </c>
      <c r="W94" s="21">
        <v>0</v>
      </c>
      <c r="X94" s="21">
        <v>0</v>
      </c>
      <c r="Y94" s="21">
        <v>0</v>
      </c>
      <c r="Z94" s="21">
        <v>0</v>
      </c>
      <c r="AA94" s="21">
        <v>0</v>
      </c>
      <c r="AB94" s="21">
        <v>0</v>
      </c>
      <c r="AC94" s="21">
        <v>0</v>
      </c>
      <c r="AD94" s="21">
        <v>0</v>
      </c>
      <c r="AE94" s="21">
        <v>0</v>
      </c>
      <c r="AF94" s="21">
        <v>0</v>
      </c>
      <c r="AG94" s="21">
        <v>0</v>
      </c>
      <c r="AH94" s="21">
        <v>0</v>
      </c>
      <c r="AI94" s="21">
        <v>0</v>
      </c>
      <c r="AJ94" s="21">
        <v>0</v>
      </c>
      <c r="AK94" s="21">
        <v>0</v>
      </c>
      <c r="AL94" s="21">
        <v>0</v>
      </c>
      <c r="AM94" s="21">
        <v>0</v>
      </c>
      <c r="AN94" s="21">
        <v>0</v>
      </c>
      <c r="AO94" s="21">
        <v>0</v>
      </c>
      <c r="AP94" s="21">
        <v>0</v>
      </c>
      <c r="AQ94" s="21">
        <v>0</v>
      </c>
      <c r="AR94" s="21">
        <v>0</v>
      </c>
      <c r="AS94" s="21">
        <v>0</v>
      </c>
      <c r="AT94" s="21">
        <v>0</v>
      </c>
      <c r="AU94" s="21">
        <v>0</v>
      </c>
      <c r="AV94" s="21">
        <v>0</v>
      </c>
      <c r="AW94" s="21">
        <v>0</v>
      </c>
      <c r="AX94" s="21">
        <v>0</v>
      </c>
      <c r="AY94" s="21">
        <v>0</v>
      </c>
      <c r="AZ94" s="21">
        <v>0</v>
      </c>
      <c r="BA94" s="21">
        <v>0</v>
      </c>
      <c r="BB94" s="21">
        <v>0</v>
      </c>
      <c r="BC94" s="21">
        <v>0</v>
      </c>
      <c r="BD94" s="21">
        <v>0</v>
      </c>
      <c r="BE94" s="21">
        <v>0</v>
      </c>
      <c r="BF94" s="21">
        <v>0</v>
      </c>
      <c r="BG94" s="21">
        <v>0</v>
      </c>
      <c r="BH94" s="21">
        <v>0</v>
      </c>
      <c r="BI94" s="21">
        <v>0</v>
      </c>
      <c r="BJ94" s="21">
        <v>0</v>
      </c>
      <c r="BK94" s="21">
        <v>0</v>
      </c>
    </row>
    <row r="95" spans="1:63" x14ac:dyDescent="0.25">
      <c r="A95" s="31"/>
      <c r="B95" s="22" t="str">
        <f>Titles!$B$7</f>
        <v>Indirect Heating Steam Distributed</v>
      </c>
      <c r="C95" s="21">
        <v>0</v>
      </c>
      <c r="D95" s="21">
        <v>0</v>
      </c>
      <c r="E95" s="21">
        <v>0</v>
      </c>
      <c r="F95" s="21">
        <v>0</v>
      </c>
      <c r="G95" s="21">
        <v>0</v>
      </c>
      <c r="H95" s="21">
        <v>0</v>
      </c>
      <c r="I95" s="21">
        <v>0</v>
      </c>
      <c r="J95" s="21">
        <v>0</v>
      </c>
      <c r="K95" s="21">
        <v>0</v>
      </c>
      <c r="L95" s="21">
        <v>0</v>
      </c>
      <c r="M95" s="21">
        <v>0</v>
      </c>
      <c r="N95" s="21">
        <v>0</v>
      </c>
      <c r="O95" s="21">
        <v>0</v>
      </c>
      <c r="P95" s="21">
        <v>0</v>
      </c>
      <c r="Q95" s="21">
        <v>0</v>
      </c>
      <c r="R95" s="21">
        <v>0</v>
      </c>
      <c r="S95" s="21">
        <v>0</v>
      </c>
      <c r="T95" s="21">
        <v>0</v>
      </c>
      <c r="U95" s="21">
        <v>0</v>
      </c>
      <c r="V95" s="21">
        <v>0</v>
      </c>
      <c r="W95" s="21">
        <v>0</v>
      </c>
      <c r="X95" s="21">
        <v>0</v>
      </c>
      <c r="Y95" s="21">
        <v>0</v>
      </c>
      <c r="Z95" s="21">
        <v>0</v>
      </c>
      <c r="AA95" s="21">
        <v>0</v>
      </c>
      <c r="AB95" s="21">
        <v>0</v>
      </c>
      <c r="AC95" s="21">
        <v>0</v>
      </c>
      <c r="AD95" s="21">
        <v>0</v>
      </c>
      <c r="AE95" s="21">
        <v>0</v>
      </c>
      <c r="AF95" s="21">
        <v>0</v>
      </c>
      <c r="AG95" s="21">
        <v>0</v>
      </c>
      <c r="AH95" s="21">
        <v>0</v>
      </c>
      <c r="AI95" s="21">
        <v>0</v>
      </c>
      <c r="AJ95" s="21">
        <v>0</v>
      </c>
      <c r="AK95" s="21">
        <v>0</v>
      </c>
      <c r="AL95" s="21">
        <v>0</v>
      </c>
      <c r="AM95" s="21">
        <v>0</v>
      </c>
      <c r="AN95" s="21">
        <v>0</v>
      </c>
      <c r="AO95" s="21">
        <v>0</v>
      </c>
      <c r="AP95" s="21">
        <v>0</v>
      </c>
      <c r="AQ95" s="21">
        <v>0</v>
      </c>
      <c r="AR95" s="21">
        <v>0</v>
      </c>
      <c r="AS95" s="21">
        <v>0</v>
      </c>
      <c r="AT95" s="21">
        <v>0</v>
      </c>
      <c r="AU95" s="21">
        <v>0</v>
      </c>
      <c r="AV95" s="21">
        <v>0</v>
      </c>
      <c r="AW95" s="21">
        <v>0</v>
      </c>
      <c r="AX95" s="21">
        <v>0</v>
      </c>
      <c r="AY95" s="21">
        <v>0</v>
      </c>
      <c r="AZ95" s="21">
        <v>0</v>
      </c>
      <c r="BA95" s="21">
        <v>0</v>
      </c>
      <c r="BB95" s="21">
        <v>0</v>
      </c>
      <c r="BC95" s="21">
        <v>0</v>
      </c>
      <c r="BD95" s="21">
        <v>0</v>
      </c>
      <c r="BE95" s="21">
        <v>0</v>
      </c>
      <c r="BF95" s="21">
        <v>0</v>
      </c>
      <c r="BG95" s="21">
        <v>0</v>
      </c>
      <c r="BH95" s="21">
        <v>0</v>
      </c>
      <c r="BI95" s="21">
        <v>0</v>
      </c>
      <c r="BJ95" s="21">
        <v>0</v>
      </c>
      <c r="BK95" s="21">
        <v>0</v>
      </c>
    </row>
    <row r="96" spans="1:63" x14ac:dyDescent="0.25">
      <c r="A96" s="31"/>
      <c r="B96" s="22" t="str">
        <f>Titles!$B$8</f>
        <v>Heat Pumps (Electricity)</v>
      </c>
      <c r="C96" s="21">
        <v>0</v>
      </c>
      <c r="D96" s="21">
        <v>0</v>
      </c>
      <c r="E96" s="21">
        <v>0</v>
      </c>
      <c r="F96" s="21">
        <v>0</v>
      </c>
      <c r="G96" s="21">
        <v>0</v>
      </c>
      <c r="H96" s="21">
        <v>0</v>
      </c>
      <c r="I96" s="21">
        <v>0</v>
      </c>
      <c r="J96" s="21">
        <v>0</v>
      </c>
      <c r="K96" s="21">
        <v>0</v>
      </c>
      <c r="L96" s="21">
        <v>0</v>
      </c>
      <c r="M96" s="21">
        <v>0</v>
      </c>
      <c r="N96" s="21">
        <v>0</v>
      </c>
      <c r="O96" s="21">
        <v>0</v>
      </c>
      <c r="P96" s="21">
        <v>0</v>
      </c>
      <c r="Q96" s="21">
        <v>0</v>
      </c>
      <c r="R96" s="21">
        <v>0</v>
      </c>
      <c r="S96" s="21">
        <v>0</v>
      </c>
      <c r="T96" s="21">
        <v>0</v>
      </c>
      <c r="U96" s="21">
        <v>0</v>
      </c>
      <c r="V96" s="21">
        <v>0</v>
      </c>
      <c r="W96" s="21">
        <v>0</v>
      </c>
      <c r="X96" s="21">
        <v>0</v>
      </c>
      <c r="Y96" s="21">
        <v>0</v>
      </c>
      <c r="Z96" s="21">
        <v>0</v>
      </c>
      <c r="AA96" s="21">
        <v>0</v>
      </c>
      <c r="AB96" s="21">
        <v>0</v>
      </c>
      <c r="AC96" s="21">
        <v>0</v>
      </c>
      <c r="AD96" s="21">
        <v>0</v>
      </c>
      <c r="AE96" s="21">
        <v>0</v>
      </c>
      <c r="AF96" s="21">
        <v>0</v>
      </c>
      <c r="AG96" s="21">
        <v>0</v>
      </c>
      <c r="AH96" s="21">
        <v>0</v>
      </c>
      <c r="AI96" s="21">
        <v>0</v>
      </c>
      <c r="AJ96" s="21">
        <v>0</v>
      </c>
      <c r="AK96" s="21">
        <v>0</v>
      </c>
      <c r="AL96" s="21">
        <v>0</v>
      </c>
      <c r="AM96" s="21">
        <v>0</v>
      </c>
      <c r="AN96" s="21">
        <v>0</v>
      </c>
      <c r="AO96" s="21">
        <v>0</v>
      </c>
      <c r="AP96" s="21">
        <v>0</v>
      </c>
      <c r="AQ96" s="21">
        <v>0</v>
      </c>
      <c r="AR96" s="21">
        <v>0</v>
      </c>
      <c r="AS96" s="21">
        <v>0</v>
      </c>
      <c r="AT96" s="21">
        <v>0</v>
      </c>
      <c r="AU96" s="21">
        <v>0</v>
      </c>
      <c r="AV96" s="21">
        <v>0</v>
      </c>
      <c r="AW96" s="21">
        <v>0</v>
      </c>
      <c r="AX96" s="21">
        <v>0</v>
      </c>
      <c r="AY96" s="21">
        <v>0</v>
      </c>
      <c r="AZ96" s="21">
        <v>0</v>
      </c>
      <c r="BA96" s="21">
        <v>0</v>
      </c>
      <c r="BB96" s="21">
        <v>0</v>
      </c>
      <c r="BC96" s="21">
        <v>0</v>
      </c>
      <c r="BD96" s="21">
        <v>0</v>
      </c>
      <c r="BE96" s="21">
        <v>0</v>
      </c>
      <c r="BF96" s="21">
        <v>0</v>
      </c>
      <c r="BG96" s="21">
        <v>0</v>
      </c>
      <c r="BH96" s="21">
        <v>0</v>
      </c>
      <c r="BI96" s="21">
        <v>0</v>
      </c>
      <c r="BJ96" s="21">
        <v>0</v>
      </c>
      <c r="BK96" s="21">
        <v>0</v>
      </c>
    </row>
    <row r="97" spans="1:63" x14ac:dyDescent="0.25">
      <c r="A97" s="31"/>
      <c r="B97" s="22" t="str">
        <f>Titles!$B$9</f>
        <v>Direct Heating Coal</v>
      </c>
      <c r="C97" s="21">
        <v>0</v>
      </c>
      <c r="D97" s="21">
        <v>0</v>
      </c>
      <c r="E97" s="21">
        <v>0</v>
      </c>
      <c r="F97" s="21">
        <v>0</v>
      </c>
      <c r="G97" s="21">
        <v>0</v>
      </c>
      <c r="H97" s="21">
        <v>0</v>
      </c>
      <c r="I97" s="21">
        <v>0</v>
      </c>
      <c r="J97" s="21">
        <v>0</v>
      </c>
      <c r="K97" s="21">
        <v>0</v>
      </c>
      <c r="L97" s="21">
        <v>0</v>
      </c>
      <c r="M97" s="21">
        <v>0</v>
      </c>
      <c r="N97" s="21">
        <v>0</v>
      </c>
      <c r="O97" s="21">
        <v>0</v>
      </c>
      <c r="P97" s="21">
        <v>0</v>
      </c>
      <c r="Q97" s="21">
        <v>0</v>
      </c>
      <c r="R97" s="21">
        <v>0</v>
      </c>
      <c r="S97" s="21">
        <v>0</v>
      </c>
      <c r="T97" s="21">
        <v>0</v>
      </c>
      <c r="U97" s="21">
        <v>0</v>
      </c>
      <c r="V97" s="21">
        <v>0</v>
      </c>
      <c r="W97" s="21">
        <v>0</v>
      </c>
      <c r="X97" s="21">
        <v>0</v>
      </c>
      <c r="Y97" s="21">
        <v>0</v>
      </c>
      <c r="Z97" s="21">
        <v>0</v>
      </c>
      <c r="AA97" s="21">
        <v>0</v>
      </c>
      <c r="AB97" s="21">
        <v>0</v>
      </c>
      <c r="AC97" s="21">
        <v>0</v>
      </c>
      <c r="AD97" s="21">
        <v>0</v>
      </c>
      <c r="AE97" s="21">
        <v>0</v>
      </c>
      <c r="AF97" s="21">
        <v>0</v>
      </c>
      <c r="AG97" s="21">
        <v>0</v>
      </c>
      <c r="AH97" s="21">
        <v>0</v>
      </c>
      <c r="AI97" s="21">
        <v>0</v>
      </c>
      <c r="AJ97" s="21">
        <v>0</v>
      </c>
      <c r="AK97" s="21">
        <v>0</v>
      </c>
      <c r="AL97" s="21">
        <v>0</v>
      </c>
      <c r="AM97" s="21">
        <v>0</v>
      </c>
      <c r="AN97" s="21">
        <v>0</v>
      </c>
      <c r="AO97" s="21">
        <v>0</v>
      </c>
      <c r="AP97" s="21">
        <v>0</v>
      </c>
      <c r="AQ97" s="21">
        <v>0</v>
      </c>
      <c r="AR97" s="21">
        <v>0</v>
      </c>
      <c r="AS97" s="21">
        <v>0</v>
      </c>
      <c r="AT97" s="21">
        <v>0</v>
      </c>
      <c r="AU97" s="21">
        <v>0</v>
      </c>
      <c r="AV97" s="21">
        <v>0</v>
      </c>
      <c r="AW97" s="21">
        <v>0</v>
      </c>
      <c r="AX97" s="21">
        <v>0</v>
      </c>
      <c r="AY97" s="21">
        <v>0</v>
      </c>
      <c r="AZ97" s="21">
        <v>0</v>
      </c>
      <c r="BA97" s="21">
        <v>0</v>
      </c>
      <c r="BB97" s="21">
        <v>0</v>
      </c>
      <c r="BC97" s="21">
        <v>0</v>
      </c>
      <c r="BD97" s="21">
        <v>0</v>
      </c>
      <c r="BE97" s="21">
        <v>0</v>
      </c>
      <c r="BF97" s="21">
        <v>0</v>
      </c>
      <c r="BG97" s="21">
        <v>0</v>
      </c>
      <c r="BH97" s="21">
        <v>0</v>
      </c>
      <c r="BI97" s="21">
        <v>0</v>
      </c>
      <c r="BJ97" s="21">
        <v>0</v>
      </c>
      <c r="BK97" s="21">
        <v>0</v>
      </c>
    </row>
    <row r="98" spans="1:63" x14ac:dyDescent="0.25">
      <c r="A98" s="31"/>
      <c r="B98" s="22" t="str">
        <f>Titles!$B$10</f>
        <v>Direct Heating Oil</v>
      </c>
      <c r="C98" s="21">
        <v>6.89805597770142E-2</v>
      </c>
      <c r="D98" s="21">
        <v>7.56889359098364E-2</v>
      </c>
      <c r="E98" s="21">
        <v>6.9072001060206306E-2</v>
      </c>
      <c r="F98" s="21">
        <v>6.8884045690885395E-2</v>
      </c>
      <c r="G98" s="21">
        <v>6.4219869261223E-2</v>
      </c>
      <c r="H98" s="21">
        <v>5.9098769606812901E-2</v>
      </c>
      <c r="I98" s="21">
        <v>5.1033830798876599E-2</v>
      </c>
      <c r="J98" s="21">
        <v>5.5464754438595699E-2</v>
      </c>
      <c r="K98" s="21">
        <v>5.69450963795071E-2</v>
      </c>
      <c r="L98" s="21">
        <v>8.4999552104422602E-2</v>
      </c>
      <c r="M98" s="21">
        <v>7.8393018483964405E-2</v>
      </c>
      <c r="N98" s="21">
        <v>5.3671895511466602E-2</v>
      </c>
      <c r="O98" s="21">
        <v>5.12671658696503E-2</v>
      </c>
      <c r="P98" s="21">
        <v>6.5657523337673998E-4</v>
      </c>
      <c r="Q98" s="21">
        <v>5.6543663985357897E-4</v>
      </c>
      <c r="R98" s="21">
        <v>3.6726254806416499E-3</v>
      </c>
      <c r="S98" s="21">
        <v>0</v>
      </c>
      <c r="T98" s="21">
        <v>0</v>
      </c>
      <c r="U98" s="21">
        <v>0</v>
      </c>
      <c r="V98" s="21">
        <v>0</v>
      </c>
      <c r="W98" s="21">
        <v>0</v>
      </c>
      <c r="X98" s="21">
        <v>0</v>
      </c>
      <c r="Y98" s="21">
        <v>0</v>
      </c>
      <c r="Z98" s="21">
        <v>0</v>
      </c>
      <c r="AA98" s="21">
        <v>0</v>
      </c>
      <c r="AB98" s="21">
        <v>0</v>
      </c>
      <c r="AC98" s="21">
        <v>0</v>
      </c>
      <c r="AD98" s="21">
        <v>0</v>
      </c>
      <c r="AE98" s="21">
        <v>0</v>
      </c>
      <c r="AF98" s="21">
        <v>0</v>
      </c>
      <c r="AG98" s="21">
        <v>0</v>
      </c>
      <c r="AH98" s="21">
        <v>0</v>
      </c>
      <c r="AI98" s="21">
        <v>0</v>
      </c>
      <c r="AJ98" s="21">
        <v>0</v>
      </c>
      <c r="AK98" s="21">
        <v>0</v>
      </c>
      <c r="AL98" s="21">
        <v>0</v>
      </c>
      <c r="AM98" s="21">
        <v>0</v>
      </c>
      <c r="AN98" s="21">
        <v>0</v>
      </c>
      <c r="AO98" s="21">
        <v>0</v>
      </c>
      <c r="AP98" s="21">
        <v>0</v>
      </c>
      <c r="AQ98" s="21">
        <v>0</v>
      </c>
      <c r="AR98" s="21">
        <v>0</v>
      </c>
      <c r="AS98" s="21">
        <v>0</v>
      </c>
      <c r="AT98" s="21">
        <v>0</v>
      </c>
      <c r="AU98" s="21">
        <v>0</v>
      </c>
      <c r="AV98" s="21">
        <v>0</v>
      </c>
      <c r="AW98" s="21">
        <v>0</v>
      </c>
      <c r="AX98" s="21">
        <v>0</v>
      </c>
      <c r="AY98" s="21">
        <v>0</v>
      </c>
      <c r="AZ98" s="21">
        <v>0</v>
      </c>
      <c r="BA98" s="21">
        <v>0</v>
      </c>
      <c r="BB98" s="21">
        <v>0</v>
      </c>
      <c r="BC98" s="21">
        <v>0</v>
      </c>
      <c r="BD98" s="21">
        <v>0</v>
      </c>
      <c r="BE98" s="21">
        <v>0</v>
      </c>
      <c r="BF98" s="21">
        <v>0</v>
      </c>
      <c r="BG98" s="21">
        <v>0</v>
      </c>
      <c r="BH98" s="21">
        <v>0</v>
      </c>
      <c r="BI98" s="21">
        <v>0</v>
      </c>
      <c r="BJ98" s="21">
        <v>0</v>
      </c>
      <c r="BK98" s="21">
        <v>0</v>
      </c>
    </row>
    <row r="99" spans="1:63" x14ac:dyDescent="0.25">
      <c r="A99" s="31"/>
      <c r="B99" s="22" t="str">
        <f>Titles!$B$11</f>
        <v>Direct Heating Gas</v>
      </c>
      <c r="C99" s="21">
        <v>0.185448162863351</v>
      </c>
      <c r="D99" s="21">
        <v>0.18624716256222201</v>
      </c>
      <c r="E99" s="21">
        <v>0.224512103393781</v>
      </c>
      <c r="F99" s="21">
        <v>0.20938676646985699</v>
      </c>
      <c r="G99" s="21">
        <v>0.232192163867214</v>
      </c>
      <c r="H99" s="21">
        <v>0.24544696723380199</v>
      </c>
      <c r="I99" s="21">
        <v>0.259124439685046</v>
      </c>
      <c r="J99" s="21">
        <v>0.25726539145746002</v>
      </c>
      <c r="K99" s="21">
        <v>0.26884105377626299</v>
      </c>
      <c r="L99" s="21">
        <v>0.27012940483998799</v>
      </c>
      <c r="M99" s="21">
        <v>0.26235573109851501</v>
      </c>
      <c r="N99" s="21">
        <v>0.30138632147594702</v>
      </c>
      <c r="O99" s="21">
        <v>0.33393638870924902</v>
      </c>
      <c r="P99" s="21">
        <v>0.408360629241796</v>
      </c>
      <c r="Q99" s="21">
        <v>0.362468691845443</v>
      </c>
      <c r="R99" s="21">
        <v>0.245876303035825</v>
      </c>
      <c r="S99" s="21">
        <v>0</v>
      </c>
      <c r="T99" s="21">
        <v>0</v>
      </c>
      <c r="U99" s="21">
        <v>0</v>
      </c>
      <c r="V99" s="21">
        <v>0</v>
      </c>
      <c r="W99" s="21">
        <v>0</v>
      </c>
      <c r="X99" s="21">
        <v>0</v>
      </c>
      <c r="Y99" s="21">
        <v>0</v>
      </c>
      <c r="Z99" s="21">
        <v>0</v>
      </c>
      <c r="AA99" s="21">
        <v>0</v>
      </c>
      <c r="AB99" s="21">
        <v>0</v>
      </c>
      <c r="AC99" s="21">
        <v>0</v>
      </c>
      <c r="AD99" s="21">
        <v>0</v>
      </c>
      <c r="AE99" s="21">
        <v>0</v>
      </c>
      <c r="AF99" s="21">
        <v>0</v>
      </c>
      <c r="AG99" s="21">
        <v>0</v>
      </c>
      <c r="AH99" s="21">
        <v>0</v>
      </c>
      <c r="AI99" s="21">
        <v>0</v>
      </c>
      <c r="AJ99" s="21">
        <v>0</v>
      </c>
      <c r="AK99" s="21">
        <v>0</v>
      </c>
      <c r="AL99" s="21">
        <v>0</v>
      </c>
      <c r="AM99" s="21">
        <v>0</v>
      </c>
      <c r="AN99" s="21">
        <v>0</v>
      </c>
      <c r="AO99" s="21">
        <v>0</v>
      </c>
      <c r="AP99" s="21">
        <v>0</v>
      </c>
      <c r="AQ99" s="21">
        <v>0</v>
      </c>
      <c r="AR99" s="21">
        <v>0</v>
      </c>
      <c r="AS99" s="21">
        <v>0</v>
      </c>
      <c r="AT99" s="21">
        <v>0</v>
      </c>
      <c r="AU99" s="21">
        <v>0</v>
      </c>
      <c r="AV99" s="21">
        <v>0</v>
      </c>
      <c r="AW99" s="21">
        <v>0</v>
      </c>
      <c r="AX99" s="21">
        <v>0</v>
      </c>
      <c r="AY99" s="21">
        <v>0</v>
      </c>
      <c r="AZ99" s="21">
        <v>0</v>
      </c>
      <c r="BA99" s="21">
        <v>0</v>
      </c>
      <c r="BB99" s="21">
        <v>0</v>
      </c>
      <c r="BC99" s="21">
        <v>0</v>
      </c>
      <c r="BD99" s="21">
        <v>0</v>
      </c>
      <c r="BE99" s="21">
        <v>0</v>
      </c>
      <c r="BF99" s="21">
        <v>0</v>
      </c>
      <c r="BG99" s="21">
        <v>0</v>
      </c>
      <c r="BH99" s="21">
        <v>0</v>
      </c>
      <c r="BI99" s="21">
        <v>0</v>
      </c>
      <c r="BJ99" s="21">
        <v>0</v>
      </c>
      <c r="BK99" s="21">
        <v>0</v>
      </c>
    </row>
    <row r="100" spans="1:63" x14ac:dyDescent="0.25">
      <c r="A100" s="31"/>
      <c r="B100" s="22" t="str">
        <f>Titles!$B$12</f>
        <v>Direct Heating Biomass</v>
      </c>
      <c r="C100" s="21">
        <v>0</v>
      </c>
      <c r="D100" s="21">
        <v>0</v>
      </c>
      <c r="E100" s="21">
        <v>0</v>
      </c>
      <c r="F100" s="21">
        <v>0</v>
      </c>
      <c r="G100" s="21">
        <v>0</v>
      </c>
      <c r="H100" s="21">
        <v>0</v>
      </c>
      <c r="I100" s="21">
        <v>0</v>
      </c>
      <c r="J100" s="21">
        <v>0</v>
      </c>
      <c r="K100" s="21">
        <v>0</v>
      </c>
      <c r="L100" s="21">
        <v>0</v>
      </c>
      <c r="M100" s="21">
        <v>0</v>
      </c>
      <c r="N100" s="21">
        <v>0</v>
      </c>
      <c r="O100" s="21">
        <v>0</v>
      </c>
      <c r="P100" s="21">
        <v>0</v>
      </c>
      <c r="Q100" s="21">
        <v>0</v>
      </c>
      <c r="R100" s="21">
        <v>0</v>
      </c>
      <c r="S100" s="21">
        <v>0</v>
      </c>
      <c r="T100" s="21">
        <v>0</v>
      </c>
      <c r="U100" s="21">
        <v>0</v>
      </c>
      <c r="V100" s="21">
        <v>0</v>
      </c>
      <c r="W100" s="21">
        <v>0</v>
      </c>
      <c r="X100" s="21">
        <v>0</v>
      </c>
      <c r="Y100" s="21">
        <v>0</v>
      </c>
      <c r="Z100" s="21">
        <v>0</v>
      </c>
      <c r="AA100" s="21">
        <v>0</v>
      </c>
      <c r="AB100" s="21">
        <v>0</v>
      </c>
      <c r="AC100" s="21">
        <v>0</v>
      </c>
      <c r="AD100" s="21">
        <v>0</v>
      </c>
      <c r="AE100" s="21">
        <v>0</v>
      </c>
      <c r="AF100" s="21">
        <v>0</v>
      </c>
      <c r="AG100" s="21">
        <v>0</v>
      </c>
      <c r="AH100" s="21">
        <v>0</v>
      </c>
      <c r="AI100" s="21">
        <v>0</v>
      </c>
      <c r="AJ100" s="21">
        <v>0</v>
      </c>
      <c r="AK100" s="21">
        <v>0</v>
      </c>
      <c r="AL100" s="21">
        <v>0</v>
      </c>
      <c r="AM100" s="21">
        <v>0</v>
      </c>
      <c r="AN100" s="21">
        <v>0</v>
      </c>
      <c r="AO100" s="21">
        <v>0</v>
      </c>
      <c r="AP100" s="21">
        <v>0</v>
      </c>
      <c r="AQ100" s="21">
        <v>0</v>
      </c>
      <c r="AR100" s="21">
        <v>0</v>
      </c>
      <c r="AS100" s="21">
        <v>0</v>
      </c>
      <c r="AT100" s="21">
        <v>0</v>
      </c>
      <c r="AU100" s="21">
        <v>0</v>
      </c>
      <c r="AV100" s="21">
        <v>0</v>
      </c>
      <c r="AW100" s="21">
        <v>0</v>
      </c>
      <c r="AX100" s="21">
        <v>0</v>
      </c>
      <c r="AY100" s="21">
        <v>0</v>
      </c>
      <c r="AZ100" s="21">
        <v>0</v>
      </c>
      <c r="BA100" s="21">
        <v>0</v>
      </c>
      <c r="BB100" s="21">
        <v>0</v>
      </c>
      <c r="BC100" s="21">
        <v>0</v>
      </c>
      <c r="BD100" s="21">
        <v>0</v>
      </c>
      <c r="BE100" s="21">
        <v>0</v>
      </c>
      <c r="BF100" s="21">
        <v>0</v>
      </c>
      <c r="BG100" s="21">
        <v>0</v>
      </c>
      <c r="BH100" s="21">
        <v>0</v>
      </c>
      <c r="BI100" s="21">
        <v>0</v>
      </c>
      <c r="BJ100" s="21">
        <v>0</v>
      </c>
      <c r="BK100" s="21">
        <v>0</v>
      </c>
    </row>
    <row r="101" spans="1:63" x14ac:dyDescent="0.25">
      <c r="A101" s="31"/>
      <c r="B101" s="22" t="str">
        <f>Titles!$B$13</f>
        <v>Direct Heating Electric</v>
      </c>
      <c r="C101" s="21">
        <v>0.16273885633275501</v>
      </c>
      <c r="D101" s="21">
        <v>0.161424145602893</v>
      </c>
      <c r="E101" s="21">
        <v>0.12367354728499499</v>
      </c>
      <c r="F101" s="21">
        <v>0.136442827335327</v>
      </c>
      <c r="G101" s="21">
        <v>0.117867422711102</v>
      </c>
      <c r="H101" s="21">
        <v>0.104915673625886</v>
      </c>
      <c r="I101" s="21">
        <v>0.105881484269023</v>
      </c>
      <c r="J101" s="21">
        <v>9.8224515993598993E-2</v>
      </c>
      <c r="K101" s="21">
        <v>8.0013871484560101E-2</v>
      </c>
      <c r="L101" s="21">
        <v>0.110625434461557</v>
      </c>
      <c r="M101" s="21">
        <v>9.1373220404388902E-2</v>
      </c>
      <c r="N101" s="21">
        <v>3.8434589121611601E-2</v>
      </c>
      <c r="O101" s="21">
        <v>2.0176185704807802E-2</v>
      </c>
      <c r="P101" s="21">
        <v>3.3518870050864402E-2</v>
      </c>
      <c r="Q101" s="21">
        <v>4.5561618615846802E-2</v>
      </c>
      <c r="R101" s="21">
        <v>0.14990451974584601</v>
      </c>
      <c r="S101" s="21">
        <v>0</v>
      </c>
      <c r="T101" s="21">
        <v>0</v>
      </c>
      <c r="U101" s="21">
        <v>0</v>
      </c>
      <c r="V101" s="21">
        <v>0</v>
      </c>
      <c r="W101" s="21">
        <v>0</v>
      </c>
      <c r="X101" s="21">
        <v>0</v>
      </c>
      <c r="Y101" s="21">
        <v>0</v>
      </c>
      <c r="Z101" s="21">
        <v>0</v>
      </c>
      <c r="AA101" s="21">
        <v>0</v>
      </c>
      <c r="AB101" s="21">
        <v>0</v>
      </c>
      <c r="AC101" s="21">
        <v>0</v>
      </c>
      <c r="AD101" s="21">
        <v>0</v>
      </c>
      <c r="AE101" s="21">
        <v>0</v>
      </c>
      <c r="AF101" s="21">
        <v>0</v>
      </c>
      <c r="AG101" s="21">
        <v>0</v>
      </c>
      <c r="AH101" s="21">
        <v>0</v>
      </c>
      <c r="AI101" s="21">
        <v>0</v>
      </c>
      <c r="AJ101" s="21">
        <v>0</v>
      </c>
      <c r="AK101" s="21">
        <v>0</v>
      </c>
      <c r="AL101" s="21">
        <v>0</v>
      </c>
      <c r="AM101" s="21">
        <v>0</v>
      </c>
      <c r="AN101" s="21">
        <v>0</v>
      </c>
      <c r="AO101" s="21">
        <v>0</v>
      </c>
      <c r="AP101" s="21">
        <v>0</v>
      </c>
      <c r="AQ101" s="21">
        <v>0</v>
      </c>
      <c r="AR101" s="21">
        <v>0</v>
      </c>
      <c r="AS101" s="21">
        <v>0</v>
      </c>
      <c r="AT101" s="21">
        <v>0</v>
      </c>
      <c r="AU101" s="21">
        <v>0</v>
      </c>
      <c r="AV101" s="21">
        <v>0</v>
      </c>
      <c r="AW101" s="21">
        <v>0</v>
      </c>
      <c r="AX101" s="21">
        <v>0</v>
      </c>
      <c r="AY101" s="21">
        <v>0</v>
      </c>
      <c r="AZ101" s="21">
        <v>0</v>
      </c>
      <c r="BA101" s="21">
        <v>0</v>
      </c>
      <c r="BB101" s="21">
        <v>0</v>
      </c>
      <c r="BC101" s="21">
        <v>0</v>
      </c>
      <c r="BD101" s="21">
        <v>0</v>
      </c>
      <c r="BE101" s="21">
        <v>0</v>
      </c>
      <c r="BF101" s="21">
        <v>0</v>
      </c>
      <c r="BG101" s="21">
        <v>0</v>
      </c>
      <c r="BH101" s="21">
        <v>0</v>
      </c>
      <c r="BI101" s="21">
        <v>0</v>
      </c>
      <c r="BJ101" s="21">
        <v>0</v>
      </c>
      <c r="BK101" s="21">
        <v>0</v>
      </c>
    </row>
    <row r="102" spans="1:63" x14ac:dyDescent="0.25">
      <c r="A102" s="31"/>
      <c r="B102" s="22" t="str">
        <f>Titles!$B$14</f>
        <v>Direct Heating Steam Distributed</v>
      </c>
      <c r="C102" s="21">
        <v>0</v>
      </c>
      <c r="D102" s="21">
        <v>0</v>
      </c>
      <c r="E102" s="21">
        <v>0</v>
      </c>
      <c r="F102" s="21">
        <v>0</v>
      </c>
      <c r="G102" s="21">
        <v>0</v>
      </c>
      <c r="H102" s="21">
        <v>0</v>
      </c>
      <c r="I102" s="21">
        <v>0</v>
      </c>
      <c r="J102" s="21">
        <v>0</v>
      </c>
      <c r="K102" s="21">
        <v>0</v>
      </c>
      <c r="L102" s="21">
        <v>0</v>
      </c>
      <c r="M102" s="21">
        <v>0</v>
      </c>
      <c r="N102" s="21">
        <v>0</v>
      </c>
      <c r="O102" s="21">
        <v>0</v>
      </c>
      <c r="P102" s="21">
        <v>0</v>
      </c>
      <c r="Q102" s="21">
        <v>0</v>
      </c>
      <c r="R102" s="21">
        <v>0</v>
      </c>
      <c r="S102" s="21">
        <v>0</v>
      </c>
      <c r="T102" s="21">
        <v>0</v>
      </c>
      <c r="U102" s="21">
        <v>0</v>
      </c>
      <c r="V102" s="21">
        <v>0</v>
      </c>
      <c r="W102" s="21">
        <v>0</v>
      </c>
      <c r="X102" s="21">
        <v>0</v>
      </c>
      <c r="Y102" s="21">
        <v>0</v>
      </c>
      <c r="Z102" s="21">
        <v>0</v>
      </c>
      <c r="AA102" s="21">
        <v>0</v>
      </c>
      <c r="AB102" s="21">
        <v>0</v>
      </c>
      <c r="AC102" s="21">
        <v>0</v>
      </c>
      <c r="AD102" s="21">
        <v>0</v>
      </c>
      <c r="AE102" s="21">
        <v>0</v>
      </c>
      <c r="AF102" s="21">
        <v>0</v>
      </c>
      <c r="AG102" s="21">
        <v>0</v>
      </c>
      <c r="AH102" s="21">
        <v>0</v>
      </c>
      <c r="AI102" s="21">
        <v>0</v>
      </c>
      <c r="AJ102" s="21">
        <v>0</v>
      </c>
      <c r="AK102" s="21">
        <v>0</v>
      </c>
      <c r="AL102" s="21">
        <v>0</v>
      </c>
      <c r="AM102" s="21">
        <v>0</v>
      </c>
      <c r="AN102" s="21">
        <v>0</v>
      </c>
      <c r="AO102" s="21">
        <v>0</v>
      </c>
      <c r="AP102" s="21">
        <v>0</v>
      </c>
      <c r="AQ102" s="21">
        <v>0</v>
      </c>
      <c r="AR102" s="21">
        <v>0</v>
      </c>
      <c r="AS102" s="21">
        <v>0</v>
      </c>
      <c r="AT102" s="21">
        <v>0</v>
      </c>
      <c r="AU102" s="21">
        <v>0</v>
      </c>
      <c r="AV102" s="21">
        <v>0</v>
      </c>
      <c r="AW102" s="21">
        <v>0</v>
      </c>
      <c r="AX102" s="21">
        <v>0</v>
      </c>
      <c r="AY102" s="21">
        <v>0</v>
      </c>
      <c r="AZ102" s="21">
        <v>0</v>
      </c>
      <c r="BA102" s="21">
        <v>0</v>
      </c>
      <c r="BB102" s="21">
        <v>0</v>
      </c>
      <c r="BC102" s="21">
        <v>0</v>
      </c>
      <c r="BD102" s="21">
        <v>0</v>
      </c>
      <c r="BE102" s="21">
        <v>0</v>
      </c>
      <c r="BF102" s="21">
        <v>0</v>
      </c>
      <c r="BG102" s="21">
        <v>0</v>
      </c>
      <c r="BH102" s="21">
        <v>0</v>
      </c>
      <c r="BI102" s="21">
        <v>0</v>
      </c>
      <c r="BJ102" s="21">
        <v>0</v>
      </c>
      <c r="BK102" s="21">
        <v>0</v>
      </c>
    </row>
    <row r="103" spans="1:63" x14ac:dyDescent="0.25">
      <c r="A103" s="31"/>
      <c r="B103" s="22" t="str">
        <f>Titles!$B$15</f>
        <v>Placeholder 1</v>
      </c>
    </row>
    <row r="104" spans="1:63" x14ac:dyDescent="0.25">
      <c r="A104" s="31"/>
      <c r="B104" s="22" t="str">
        <f>Titles!$B$16</f>
        <v>Placeholder 2</v>
      </c>
    </row>
    <row r="105" spans="1:63" x14ac:dyDescent="0.25">
      <c r="A105" s="31"/>
      <c r="B105" s="22" t="str">
        <f>Titles!$B$17</f>
        <v>Placeholder 3</v>
      </c>
    </row>
    <row r="106" spans="1:63" x14ac:dyDescent="0.25">
      <c r="A106" s="31"/>
      <c r="B106" s="22" t="str">
        <f>Titles!$B$18</f>
        <v>Placeholder 4</v>
      </c>
    </row>
    <row r="107" spans="1:63" x14ac:dyDescent="0.25">
      <c r="A107" s="31"/>
      <c r="B107" s="22" t="str">
        <f>Titles!$B$19</f>
        <v>Placeholder 5</v>
      </c>
    </row>
    <row r="108" spans="1:63" x14ac:dyDescent="0.25">
      <c r="A108" s="31"/>
      <c r="B108" s="22" t="str">
        <f>Titles!$B$20</f>
        <v>Placeholder 6</v>
      </c>
    </row>
    <row r="109" spans="1:63" x14ac:dyDescent="0.25">
      <c r="A109" s="31"/>
      <c r="B109" s="22" t="str">
        <f>Titles!$B$21</f>
        <v>Placeholder 7</v>
      </c>
    </row>
    <row r="110" spans="1:63" x14ac:dyDescent="0.25">
      <c r="A110" s="31">
        <v>6</v>
      </c>
      <c r="B110" s="24" t="str">
        <f>VLOOKUP(A110,Titles!$C$1:$D$71,2)</f>
        <v>FR</v>
      </c>
      <c r="C110" s="21">
        <v>2000</v>
      </c>
      <c r="D110" s="21">
        <v>2001</v>
      </c>
      <c r="E110" s="21">
        <v>2002</v>
      </c>
      <c r="F110" s="21">
        <v>2003</v>
      </c>
      <c r="G110" s="21">
        <v>2004</v>
      </c>
      <c r="H110" s="21">
        <v>2005</v>
      </c>
      <c r="I110" s="21">
        <v>2006</v>
      </c>
      <c r="J110" s="21">
        <v>2007</v>
      </c>
      <c r="K110" s="21">
        <v>2008</v>
      </c>
      <c r="L110" s="21">
        <v>2009</v>
      </c>
      <c r="M110" s="21">
        <v>2010</v>
      </c>
      <c r="N110" s="21">
        <v>2011</v>
      </c>
      <c r="O110" s="21">
        <v>2012</v>
      </c>
      <c r="P110" s="21">
        <v>2013</v>
      </c>
      <c r="Q110" s="21">
        <v>2014</v>
      </c>
      <c r="R110" s="21">
        <v>2015</v>
      </c>
      <c r="S110" s="21">
        <v>2016</v>
      </c>
      <c r="T110" s="21">
        <v>2017</v>
      </c>
      <c r="U110" s="21">
        <v>2018</v>
      </c>
      <c r="V110" s="21">
        <v>2019</v>
      </c>
      <c r="W110" s="21">
        <v>2020</v>
      </c>
      <c r="X110" s="21">
        <v>2021</v>
      </c>
      <c r="Y110" s="21">
        <v>2022</v>
      </c>
      <c r="Z110" s="21">
        <v>2023</v>
      </c>
      <c r="AA110" s="21">
        <v>2024</v>
      </c>
      <c r="AB110" s="21">
        <v>2025</v>
      </c>
      <c r="AC110" s="21">
        <v>2026</v>
      </c>
      <c r="AD110" s="21">
        <v>2027</v>
      </c>
      <c r="AE110" s="21">
        <v>2028</v>
      </c>
      <c r="AF110" s="21">
        <v>2029</v>
      </c>
      <c r="AG110" s="21">
        <v>2030</v>
      </c>
      <c r="AH110" s="21">
        <v>2031</v>
      </c>
      <c r="AI110" s="21">
        <v>2032</v>
      </c>
      <c r="AJ110" s="21">
        <v>2033</v>
      </c>
      <c r="AK110" s="21">
        <v>2034</v>
      </c>
      <c r="AL110" s="21">
        <v>2035</v>
      </c>
      <c r="AM110" s="21">
        <v>2036</v>
      </c>
      <c r="AN110" s="21">
        <v>2037</v>
      </c>
      <c r="AO110" s="21">
        <v>2038</v>
      </c>
      <c r="AP110" s="21">
        <v>2039</v>
      </c>
      <c r="AQ110" s="21">
        <v>2040</v>
      </c>
      <c r="AR110" s="21">
        <v>2041</v>
      </c>
      <c r="AS110" s="21">
        <v>2042</v>
      </c>
      <c r="AT110" s="21">
        <v>2043</v>
      </c>
      <c r="AU110" s="21">
        <v>2044</v>
      </c>
      <c r="AV110" s="21">
        <v>2045</v>
      </c>
      <c r="AW110" s="21">
        <v>2046</v>
      </c>
      <c r="AX110" s="21">
        <v>2047</v>
      </c>
      <c r="AY110" s="21">
        <v>2048</v>
      </c>
      <c r="AZ110" s="21">
        <v>2049</v>
      </c>
      <c r="BA110" s="21">
        <v>2050</v>
      </c>
      <c r="BB110" s="21">
        <v>2051</v>
      </c>
      <c r="BC110" s="21">
        <v>2052</v>
      </c>
      <c r="BD110" s="21">
        <v>2053</v>
      </c>
      <c r="BE110" s="21">
        <v>2054</v>
      </c>
      <c r="BF110" s="21">
        <v>2055</v>
      </c>
      <c r="BG110" s="21">
        <v>2056</v>
      </c>
      <c r="BH110" s="21">
        <v>2057</v>
      </c>
      <c r="BI110" s="21">
        <v>2058</v>
      </c>
      <c r="BJ110" s="21">
        <v>2059</v>
      </c>
      <c r="BK110" s="21">
        <v>2060</v>
      </c>
    </row>
    <row r="111" spans="1:63" x14ac:dyDescent="0.25">
      <c r="A111" s="31"/>
      <c r="B111" s="22" t="str">
        <f>Titles!$B$2</f>
        <v>Indirect Heating Coal</v>
      </c>
      <c r="C111" s="21">
        <v>0</v>
      </c>
      <c r="D111" s="21">
        <v>0</v>
      </c>
      <c r="E111" s="21">
        <v>8.0739980033435105E-2</v>
      </c>
      <c r="F111" s="21">
        <v>8.0545317043107995E-2</v>
      </c>
      <c r="G111" s="21">
        <v>9.7075117745126102E-2</v>
      </c>
      <c r="H111" s="21">
        <v>9.6069779260267399E-2</v>
      </c>
      <c r="I111" s="21">
        <v>0.105327314447307</v>
      </c>
      <c r="J111" s="21">
        <v>0.11854142697309999</v>
      </c>
      <c r="K111" s="21">
        <v>0.123415647690041</v>
      </c>
      <c r="L111" s="21">
        <v>6.7604554741924394E-2</v>
      </c>
      <c r="M111" s="21">
        <v>9.6569432726878401E-2</v>
      </c>
      <c r="N111" s="21">
        <v>6.7169207398403194E-2</v>
      </c>
      <c r="O111" s="21">
        <v>7.6072885909327495E-2</v>
      </c>
      <c r="P111" s="21">
        <v>0.112966244932626</v>
      </c>
      <c r="Q111" s="21">
        <v>0.109408397507024</v>
      </c>
      <c r="R111" s="21">
        <v>9.3512001713433698E-2</v>
      </c>
      <c r="S111" s="21">
        <v>0</v>
      </c>
      <c r="T111" s="21">
        <v>0</v>
      </c>
      <c r="U111" s="21">
        <v>0</v>
      </c>
      <c r="V111" s="21">
        <v>0</v>
      </c>
      <c r="W111" s="21">
        <v>0</v>
      </c>
      <c r="X111" s="21">
        <v>0</v>
      </c>
      <c r="Y111" s="21">
        <v>0</v>
      </c>
      <c r="Z111" s="21">
        <v>0</v>
      </c>
      <c r="AA111" s="21">
        <v>0</v>
      </c>
      <c r="AB111" s="21">
        <v>0</v>
      </c>
      <c r="AC111" s="21">
        <v>0</v>
      </c>
      <c r="AD111" s="21">
        <v>0</v>
      </c>
      <c r="AE111" s="21">
        <v>0</v>
      </c>
      <c r="AF111" s="21">
        <v>0</v>
      </c>
      <c r="AG111" s="21">
        <v>0</v>
      </c>
      <c r="AH111" s="21">
        <v>0</v>
      </c>
      <c r="AI111" s="21">
        <v>0</v>
      </c>
      <c r="AJ111" s="21">
        <v>0</v>
      </c>
      <c r="AK111" s="21">
        <v>0</v>
      </c>
      <c r="AL111" s="21">
        <v>0</v>
      </c>
      <c r="AM111" s="21">
        <v>0</v>
      </c>
      <c r="AN111" s="21">
        <v>0</v>
      </c>
      <c r="AO111" s="21">
        <v>0</v>
      </c>
      <c r="AP111" s="21">
        <v>0</v>
      </c>
      <c r="AQ111" s="21">
        <v>0</v>
      </c>
      <c r="AR111" s="21">
        <v>0</v>
      </c>
      <c r="AS111" s="21">
        <v>0</v>
      </c>
      <c r="AT111" s="21">
        <v>0</v>
      </c>
      <c r="AU111" s="21">
        <v>0</v>
      </c>
      <c r="AV111" s="21">
        <v>0</v>
      </c>
      <c r="AW111" s="21">
        <v>0</v>
      </c>
      <c r="AX111" s="21">
        <v>0</v>
      </c>
      <c r="AY111" s="21">
        <v>0</v>
      </c>
      <c r="AZ111" s="21">
        <v>0</v>
      </c>
      <c r="BA111" s="21">
        <v>0</v>
      </c>
      <c r="BB111" s="21">
        <v>0</v>
      </c>
      <c r="BC111" s="21">
        <v>0</v>
      </c>
      <c r="BD111" s="21">
        <v>0</v>
      </c>
      <c r="BE111" s="21">
        <v>0</v>
      </c>
      <c r="BF111" s="21">
        <v>0</v>
      </c>
      <c r="BG111" s="21">
        <v>0</v>
      </c>
      <c r="BH111" s="21">
        <v>0</v>
      </c>
      <c r="BI111" s="21">
        <v>0</v>
      </c>
      <c r="BJ111" s="21">
        <v>0</v>
      </c>
      <c r="BK111" s="21">
        <v>0</v>
      </c>
    </row>
    <row r="112" spans="1:63" x14ac:dyDescent="0.25">
      <c r="A112" s="31"/>
      <c r="B112" s="22" t="str">
        <f>Titles!$B$3</f>
        <v>Indirect Heating Oil</v>
      </c>
      <c r="C112" s="21">
        <v>8.9025737102614799E-2</v>
      </c>
      <c r="D112" s="21">
        <v>9.1378226805420695E-2</v>
      </c>
      <c r="E112" s="21">
        <v>7.4759447755027394E-2</v>
      </c>
      <c r="F112" s="21">
        <v>7.3466569176801097E-2</v>
      </c>
      <c r="G112" s="21">
        <v>9.4590903083008604E-2</v>
      </c>
      <c r="H112" s="21">
        <v>8.3486308758507793E-2</v>
      </c>
      <c r="I112" s="21">
        <v>9.5439029032800896E-2</v>
      </c>
      <c r="J112" s="21">
        <v>8.9307522078794499E-2</v>
      </c>
      <c r="K112" s="21">
        <v>4.6936303857474999E-2</v>
      </c>
      <c r="L112" s="21">
        <v>8.3101500387178395E-2</v>
      </c>
      <c r="M112" s="21">
        <v>0.11180101769230701</v>
      </c>
      <c r="N112" s="21">
        <v>0.11144754616969101</v>
      </c>
      <c r="O112" s="21">
        <v>0.129382303840333</v>
      </c>
      <c r="P112" s="21">
        <v>6.5662121313471003E-2</v>
      </c>
      <c r="Q112" s="21">
        <v>5.7107048858775399E-2</v>
      </c>
      <c r="R112" s="21">
        <v>4.9564165099784702E-2</v>
      </c>
      <c r="S112" s="21">
        <v>0</v>
      </c>
      <c r="T112" s="21">
        <v>0</v>
      </c>
      <c r="U112" s="21">
        <v>0</v>
      </c>
      <c r="V112" s="21">
        <v>0</v>
      </c>
      <c r="W112" s="21">
        <v>0</v>
      </c>
      <c r="X112" s="21">
        <v>0</v>
      </c>
      <c r="Y112" s="21">
        <v>0</v>
      </c>
      <c r="Z112" s="21">
        <v>0</v>
      </c>
      <c r="AA112" s="21">
        <v>0</v>
      </c>
      <c r="AB112" s="21">
        <v>0</v>
      </c>
      <c r="AC112" s="21">
        <v>0</v>
      </c>
      <c r="AD112" s="21">
        <v>0</v>
      </c>
      <c r="AE112" s="21">
        <v>0</v>
      </c>
      <c r="AF112" s="21">
        <v>0</v>
      </c>
      <c r="AG112" s="21">
        <v>0</v>
      </c>
      <c r="AH112" s="21">
        <v>0</v>
      </c>
      <c r="AI112" s="21">
        <v>0</v>
      </c>
      <c r="AJ112" s="21">
        <v>0</v>
      </c>
      <c r="AK112" s="21">
        <v>0</v>
      </c>
      <c r="AL112" s="21">
        <v>0</v>
      </c>
      <c r="AM112" s="21">
        <v>0</v>
      </c>
      <c r="AN112" s="21">
        <v>0</v>
      </c>
      <c r="AO112" s="21">
        <v>0</v>
      </c>
      <c r="AP112" s="21">
        <v>0</v>
      </c>
      <c r="AQ112" s="21">
        <v>0</v>
      </c>
      <c r="AR112" s="21">
        <v>0</v>
      </c>
      <c r="AS112" s="21">
        <v>0</v>
      </c>
      <c r="AT112" s="21">
        <v>0</v>
      </c>
      <c r="AU112" s="21">
        <v>0</v>
      </c>
      <c r="AV112" s="21">
        <v>0</v>
      </c>
      <c r="AW112" s="21">
        <v>0</v>
      </c>
      <c r="AX112" s="21">
        <v>0</v>
      </c>
      <c r="AY112" s="21">
        <v>0</v>
      </c>
      <c r="AZ112" s="21">
        <v>0</v>
      </c>
      <c r="BA112" s="21">
        <v>0</v>
      </c>
      <c r="BB112" s="21">
        <v>0</v>
      </c>
      <c r="BC112" s="21">
        <v>0</v>
      </c>
      <c r="BD112" s="21">
        <v>0</v>
      </c>
      <c r="BE112" s="21">
        <v>0</v>
      </c>
      <c r="BF112" s="21">
        <v>0</v>
      </c>
      <c r="BG112" s="21">
        <v>0</v>
      </c>
      <c r="BH112" s="21">
        <v>0</v>
      </c>
      <c r="BI112" s="21">
        <v>0</v>
      </c>
      <c r="BJ112" s="21">
        <v>0</v>
      </c>
      <c r="BK112" s="21">
        <v>0</v>
      </c>
    </row>
    <row r="113" spans="1:63" x14ac:dyDescent="0.25">
      <c r="A113" s="31"/>
      <c r="B113" s="22" t="str">
        <f>Titles!$B$4</f>
        <v>Indirect Heating Gas</v>
      </c>
      <c r="C113" s="21">
        <v>0.40653861258727397</v>
      </c>
      <c r="D113" s="21">
        <v>0.47600216179716598</v>
      </c>
      <c r="E113" s="21">
        <v>0.43760923890268899</v>
      </c>
      <c r="F113" s="21">
        <v>0.48765600628657702</v>
      </c>
      <c r="G113" s="21">
        <v>0.44093919559558198</v>
      </c>
      <c r="H113" s="21">
        <v>0.443357549379018</v>
      </c>
      <c r="I113" s="21">
        <v>0.44169944676980299</v>
      </c>
      <c r="J113" s="21">
        <v>0.41604145633796702</v>
      </c>
      <c r="K113" s="21">
        <v>0.44954261918393801</v>
      </c>
      <c r="L113" s="21">
        <v>0.47714673672565699</v>
      </c>
      <c r="M113" s="21">
        <v>0.33005429272468401</v>
      </c>
      <c r="N113" s="21">
        <v>0.43597008115286001</v>
      </c>
      <c r="O113" s="21">
        <v>0.43713658525481403</v>
      </c>
      <c r="P113" s="21">
        <v>0.50219268304319897</v>
      </c>
      <c r="Q113" s="21">
        <v>0.46722846134849999</v>
      </c>
      <c r="R113" s="21">
        <v>0.50149310346209097</v>
      </c>
      <c r="S113" s="21">
        <v>0</v>
      </c>
      <c r="T113" s="21">
        <v>0</v>
      </c>
      <c r="U113" s="21">
        <v>0</v>
      </c>
      <c r="V113" s="21">
        <v>0</v>
      </c>
      <c r="W113" s="21">
        <v>0</v>
      </c>
      <c r="X113" s="21">
        <v>0</v>
      </c>
      <c r="Y113" s="21">
        <v>0</v>
      </c>
      <c r="Z113" s="21">
        <v>0</v>
      </c>
      <c r="AA113" s="21">
        <v>0</v>
      </c>
      <c r="AB113" s="21">
        <v>0</v>
      </c>
      <c r="AC113" s="21">
        <v>0</v>
      </c>
      <c r="AD113" s="21">
        <v>0</v>
      </c>
      <c r="AE113" s="21">
        <v>0</v>
      </c>
      <c r="AF113" s="21">
        <v>0</v>
      </c>
      <c r="AG113" s="21">
        <v>0</v>
      </c>
      <c r="AH113" s="21">
        <v>0</v>
      </c>
      <c r="AI113" s="21">
        <v>0</v>
      </c>
      <c r="AJ113" s="21">
        <v>0</v>
      </c>
      <c r="AK113" s="21">
        <v>0</v>
      </c>
      <c r="AL113" s="21">
        <v>0</v>
      </c>
      <c r="AM113" s="21">
        <v>0</v>
      </c>
      <c r="AN113" s="21">
        <v>0</v>
      </c>
      <c r="AO113" s="21">
        <v>0</v>
      </c>
      <c r="AP113" s="21">
        <v>0</v>
      </c>
      <c r="AQ113" s="21">
        <v>0</v>
      </c>
      <c r="AR113" s="21">
        <v>0</v>
      </c>
      <c r="AS113" s="21">
        <v>0</v>
      </c>
      <c r="AT113" s="21">
        <v>0</v>
      </c>
      <c r="AU113" s="21">
        <v>0</v>
      </c>
      <c r="AV113" s="21">
        <v>0</v>
      </c>
      <c r="AW113" s="21">
        <v>0</v>
      </c>
      <c r="AX113" s="21">
        <v>0</v>
      </c>
      <c r="AY113" s="21">
        <v>0</v>
      </c>
      <c r="AZ113" s="21">
        <v>0</v>
      </c>
      <c r="BA113" s="21">
        <v>0</v>
      </c>
      <c r="BB113" s="21">
        <v>0</v>
      </c>
      <c r="BC113" s="21">
        <v>0</v>
      </c>
      <c r="BD113" s="21">
        <v>0</v>
      </c>
      <c r="BE113" s="21">
        <v>0</v>
      </c>
      <c r="BF113" s="21">
        <v>0</v>
      </c>
      <c r="BG113" s="21">
        <v>0</v>
      </c>
      <c r="BH113" s="21">
        <v>0</v>
      </c>
      <c r="BI113" s="21">
        <v>0</v>
      </c>
      <c r="BJ113" s="21">
        <v>0</v>
      </c>
      <c r="BK113" s="21">
        <v>0</v>
      </c>
    </row>
    <row r="114" spans="1:63" x14ac:dyDescent="0.25">
      <c r="A114" s="31"/>
      <c r="B114" s="22" t="str">
        <f>Titles!$B$5</f>
        <v>Indirect Heating Biomass</v>
      </c>
      <c r="C114" s="21">
        <v>0</v>
      </c>
      <c r="D114" s="21">
        <v>0</v>
      </c>
      <c r="E114" s="21">
        <v>0</v>
      </c>
      <c r="F114" s="21">
        <v>0</v>
      </c>
      <c r="G114" s="21">
        <v>0</v>
      </c>
      <c r="H114" s="21">
        <v>4.5692958855282099E-3</v>
      </c>
      <c r="I114" s="21">
        <v>1.41886590979174E-3</v>
      </c>
      <c r="J114" s="21">
        <v>1.6578984109894699E-2</v>
      </c>
      <c r="K114" s="21">
        <v>1.49870192982949E-2</v>
      </c>
      <c r="L114" s="21">
        <v>9.5939037208622995E-3</v>
      </c>
      <c r="M114" s="21">
        <v>1.25309586799368E-2</v>
      </c>
      <c r="N114" s="21">
        <v>1.34002280166555E-2</v>
      </c>
      <c r="O114" s="21">
        <v>1.31887982309715E-2</v>
      </c>
      <c r="P114" s="21">
        <v>3.1400095786167703E-2</v>
      </c>
      <c r="Q114" s="21">
        <v>3.1800224158608802E-2</v>
      </c>
      <c r="R114" s="21">
        <v>1.9837059843258099E-2</v>
      </c>
      <c r="S114" s="21">
        <v>0</v>
      </c>
      <c r="T114" s="21">
        <v>0</v>
      </c>
      <c r="U114" s="21">
        <v>0</v>
      </c>
      <c r="V114" s="21">
        <v>0</v>
      </c>
      <c r="W114" s="21">
        <v>0</v>
      </c>
      <c r="X114" s="21">
        <v>0</v>
      </c>
      <c r="Y114" s="21">
        <v>0</v>
      </c>
      <c r="Z114" s="21">
        <v>0</v>
      </c>
      <c r="AA114" s="21">
        <v>0</v>
      </c>
      <c r="AB114" s="21">
        <v>0</v>
      </c>
      <c r="AC114" s="21">
        <v>0</v>
      </c>
      <c r="AD114" s="21">
        <v>0</v>
      </c>
      <c r="AE114" s="21">
        <v>0</v>
      </c>
      <c r="AF114" s="21">
        <v>0</v>
      </c>
      <c r="AG114" s="21">
        <v>0</v>
      </c>
      <c r="AH114" s="21">
        <v>0</v>
      </c>
      <c r="AI114" s="21">
        <v>0</v>
      </c>
      <c r="AJ114" s="21">
        <v>0</v>
      </c>
      <c r="AK114" s="21">
        <v>0</v>
      </c>
      <c r="AL114" s="21">
        <v>0</v>
      </c>
      <c r="AM114" s="21">
        <v>0</v>
      </c>
      <c r="AN114" s="21">
        <v>0</v>
      </c>
      <c r="AO114" s="21">
        <v>0</v>
      </c>
      <c r="AP114" s="21">
        <v>0</v>
      </c>
      <c r="AQ114" s="21">
        <v>0</v>
      </c>
      <c r="AR114" s="21">
        <v>0</v>
      </c>
      <c r="AS114" s="21">
        <v>0</v>
      </c>
      <c r="AT114" s="21">
        <v>0</v>
      </c>
      <c r="AU114" s="21">
        <v>0</v>
      </c>
      <c r="AV114" s="21">
        <v>0</v>
      </c>
      <c r="AW114" s="21">
        <v>0</v>
      </c>
      <c r="AX114" s="21">
        <v>0</v>
      </c>
      <c r="AY114" s="21">
        <v>0</v>
      </c>
      <c r="AZ114" s="21">
        <v>0</v>
      </c>
      <c r="BA114" s="21">
        <v>0</v>
      </c>
      <c r="BB114" s="21">
        <v>0</v>
      </c>
      <c r="BC114" s="21">
        <v>0</v>
      </c>
      <c r="BD114" s="21">
        <v>0</v>
      </c>
      <c r="BE114" s="21">
        <v>0</v>
      </c>
      <c r="BF114" s="21">
        <v>0</v>
      </c>
      <c r="BG114" s="21">
        <v>0</v>
      </c>
      <c r="BH114" s="21">
        <v>0</v>
      </c>
      <c r="BI114" s="21">
        <v>0</v>
      </c>
      <c r="BJ114" s="21">
        <v>0</v>
      </c>
      <c r="BK114" s="21">
        <v>0</v>
      </c>
    </row>
    <row r="115" spans="1:63" x14ac:dyDescent="0.25">
      <c r="A115" s="31"/>
      <c r="B115" s="22" t="str">
        <f>Titles!$B$6</f>
        <v>Indirect Heating Electric</v>
      </c>
      <c r="C115" s="21">
        <v>0</v>
      </c>
      <c r="D115" s="21">
        <v>0</v>
      </c>
      <c r="E115" s="21">
        <v>0</v>
      </c>
      <c r="F115" s="21">
        <v>0</v>
      </c>
      <c r="G115" s="21">
        <v>0</v>
      </c>
      <c r="H115" s="21">
        <v>0</v>
      </c>
      <c r="I115" s="21">
        <v>0</v>
      </c>
      <c r="J115" s="21">
        <v>0</v>
      </c>
      <c r="K115" s="21">
        <v>0</v>
      </c>
      <c r="L115" s="21">
        <v>0</v>
      </c>
      <c r="M115" s="21">
        <v>0</v>
      </c>
      <c r="N115" s="21">
        <v>0</v>
      </c>
      <c r="O115" s="21">
        <v>0</v>
      </c>
      <c r="P115" s="21">
        <v>0</v>
      </c>
      <c r="Q115" s="21">
        <v>0</v>
      </c>
      <c r="R115" s="21">
        <v>0</v>
      </c>
      <c r="S115" s="21">
        <v>0</v>
      </c>
      <c r="T115" s="21">
        <v>0</v>
      </c>
      <c r="U115" s="21">
        <v>0</v>
      </c>
      <c r="V115" s="21">
        <v>0</v>
      </c>
      <c r="W115" s="21">
        <v>0</v>
      </c>
      <c r="X115" s="21">
        <v>0</v>
      </c>
      <c r="Y115" s="21">
        <v>0</v>
      </c>
      <c r="Z115" s="21">
        <v>0</v>
      </c>
      <c r="AA115" s="21">
        <v>0</v>
      </c>
      <c r="AB115" s="21">
        <v>0</v>
      </c>
      <c r="AC115" s="21">
        <v>0</v>
      </c>
      <c r="AD115" s="21">
        <v>0</v>
      </c>
      <c r="AE115" s="21">
        <v>0</v>
      </c>
      <c r="AF115" s="21">
        <v>0</v>
      </c>
      <c r="AG115" s="21">
        <v>0</v>
      </c>
      <c r="AH115" s="21">
        <v>0</v>
      </c>
      <c r="AI115" s="21">
        <v>0</v>
      </c>
      <c r="AJ115" s="21">
        <v>0</v>
      </c>
      <c r="AK115" s="21">
        <v>0</v>
      </c>
      <c r="AL115" s="21">
        <v>0</v>
      </c>
      <c r="AM115" s="21">
        <v>0</v>
      </c>
      <c r="AN115" s="21">
        <v>0</v>
      </c>
      <c r="AO115" s="21">
        <v>0</v>
      </c>
      <c r="AP115" s="21">
        <v>0</v>
      </c>
      <c r="AQ115" s="21">
        <v>0</v>
      </c>
      <c r="AR115" s="21">
        <v>0</v>
      </c>
      <c r="AS115" s="21">
        <v>0</v>
      </c>
      <c r="AT115" s="21">
        <v>0</v>
      </c>
      <c r="AU115" s="21">
        <v>0</v>
      </c>
      <c r="AV115" s="21">
        <v>0</v>
      </c>
      <c r="AW115" s="21">
        <v>0</v>
      </c>
      <c r="AX115" s="21">
        <v>0</v>
      </c>
      <c r="AY115" s="21">
        <v>0</v>
      </c>
      <c r="AZ115" s="21">
        <v>0</v>
      </c>
      <c r="BA115" s="21">
        <v>0</v>
      </c>
      <c r="BB115" s="21">
        <v>0</v>
      </c>
      <c r="BC115" s="21">
        <v>0</v>
      </c>
      <c r="BD115" s="21">
        <v>0</v>
      </c>
      <c r="BE115" s="21">
        <v>0</v>
      </c>
      <c r="BF115" s="21">
        <v>0</v>
      </c>
      <c r="BG115" s="21">
        <v>0</v>
      </c>
      <c r="BH115" s="21">
        <v>0</v>
      </c>
      <c r="BI115" s="21">
        <v>0</v>
      </c>
      <c r="BJ115" s="21">
        <v>0</v>
      </c>
      <c r="BK115" s="21">
        <v>0</v>
      </c>
    </row>
    <row r="116" spans="1:63" x14ac:dyDescent="0.25">
      <c r="A116" s="31"/>
      <c r="B116" s="22" t="str">
        <f>Titles!$B$7</f>
        <v>Indirect Heating Steam Distributed</v>
      </c>
      <c r="C116" s="21">
        <v>0</v>
      </c>
      <c r="D116" s="21">
        <v>0</v>
      </c>
      <c r="E116" s="21">
        <v>0</v>
      </c>
      <c r="F116" s="21">
        <v>0</v>
      </c>
      <c r="G116" s="21">
        <v>0</v>
      </c>
      <c r="H116" s="21">
        <v>0</v>
      </c>
      <c r="I116" s="21">
        <v>0</v>
      </c>
      <c r="J116" s="21">
        <v>0</v>
      </c>
      <c r="K116" s="21">
        <v>0</v>
      </c>
      <c r="L116" s="21">
        <v>0</v>
      </c>
      <c r="M116" s="21">
        <v>0</v>
      </c>
      <c r="N116" s="21">
        <v>0</v>
      </c>
      <c r="O116" s="21">
        <v>0</v>
      </c>
      <c r="P116" s="21">
        <v>0</v>
      </c>
      <c r="Q116" s="21">
        <v>0</v>
      </c>
      <c r="R116" s="21">
        <v>0</v>
      </c>
      <c r="S116" s="21">
        <v>0</v>
      </c>
      <c r="T116" s="21">
        <v>0</v>
      </c>
      <c r="U116" s="21">
        <v>0</v>
      </c>
      <c r="V116" s="21">
        <v>0</v>
      </c>
      <c r="W116" s="21">
        <v>0</v>
      </c>
      <c r="X116" s="21">
        <v>0</v>
      </c>
      <c r="Y116" s="21">
        <v>0</v>
      </c>
      <c r="Z116" s="21">
        <v>0</v>
      </c>
      <c r="AA116" s="21">
        <v>0</v>
      </c>
      <c r="AB116" s="21">
        <v>0</v>
      </c>
      <c r="AC116" s="21">
        <v>0</v>
      </c>
      <c r="AD116" s="21">
        <v>0</v>
      </c>
      <c r="AE116" s="21">
        <v>0</v>
      </c>
      <c r="AF116" s="21">
        <v>0</v>
      </c>
      <c r="AG116" s="21">
        <v>0</v>
      </c>
      <c r="AH116" s="21">
        <v>0</v>
      </c>
      <c r="AI116" s="21">
        <v>0</v>
      </c>
      <c r="AJ116" s="21">
        <v>0</v>
      </c>
      <c r="AK116" s="21">
        <v>0</v>
      </c>
      <c r="AL116" s="21">
        <v>0</v>
      </c>
      <c r="AM116" s="21">
        <v>0</v>
      </c>
      <c r="AN116" s="21">
        <v>0</v>
      </c>
      <c r="AO116" s="21">
        <v>0</v>
      </c>
      <c r="AP116" s="21">
        <v>0</v>
      </c>
      <c r="AQ116" s="21">
        <v>0</v>
      </c>
      <c r="AR116" s="21">
        <v>0</v>
      </c>
      <c r="AS116" s="21">
        <v>0</v>
      </c>
      <c r="AT116" s="21">
        <v>0</v>
      </c>
      <c r="AU116" s="21">
        <v>0</v>
      </c>
      <c r="AV116" s="21">
        <v>0</v>
      </c>
      <c r="AW116" s="21">
        <v>0</v>
      </c>
      <c r="AX116" s="21">
        <v>0</v>
      </c>
      <c r="AY116" s="21">
        <v>0</v>
      </c>
      <c r="AZ116" s="21">
        <v>0</v>
      </c>
      <c r="BA116" s="21">
        <v>0</v>
      </c>
      <c r="BB116" s="21">
        <v>0</v>
      </c>
      <c r="BC116" s="21">
        <v>0</v>
      </c>
      <c r="BD116" s="21">
        <v>0</v>
      </c>
      <c r="BE116" s="21">
        <v>0</v>
      </c>
      <c r="BF116" s="21">
        <v>0</v>
      </c>
      <c r="BG116" s="21">
        <v>0</v>
      </c>
      <c r="BH116" s="21">
        <v>0</v>
      </c>
      <c r="BI116" s="21">
        <v>0</v>
      </c>
      <c r="BJ116" s="21">
        <v>0</v>
      </c>
      <c r="BK116" s="21">
        <v>0</v>
      </c>
    </row>
    <row r="117" spans="1:63" x14ac:dyDescent="0.25">
      <c r="A117" s="31"/>
      <c r="B117" s="22" t="str">
        <f>Titles!$B$8</f>
        <v>Heat Pumps (Electricity)</v>
      </c>
      <c r="C117" s="21">
        <v>0</v>
      </c>
      <c r="D117" s="21">
        <v>0</v>
      </c>
      <c r="E117" s="21">
        <v>0</v>
      </c>
      <c r="F117" s="21">
        <v>0</v>
      </c>
      <c r="G117" s="21">
        <v>0</v>
      </c>
      <c r="H117" s="21">
        <v>0</v>
      </c>
      <c r="I117" s="21">
        <v>0</v>
      </c>
      <c r="J117" s="21">
        <v>0</v>
      </c>
      <c r="K117" s="21">
        <v>0</v>
      </c>
      <c r="L117" s="21">
        <v>0</v>
      </c>
      <c r="M117" s="21">
        <v>0</v>
      </c>
      <c r="N117" s="21">
        <v>0</v>
      </c>
      <c r="O117" s="21">
        <v>0</v>
      </c>
      <c r="P117" s="21">
        <v>0</v>
      </c>
      <c r="Q117" s="21">
        <v>0</v>
      </c>
      <c r="R117" s="21">
        <v>0</v>
      </c>
      <c r="S117" s="21">
        <v>0</v>
      </c>
      <c r="T117" s="21">
        <v>0</v>
      </c>
      <c r="U117" s="21">
        <v>0</v>
      </c>
      <c r="V117" s="21">
        <v>0</v>
      </c>
      <c r="W117" s="21">
        <v>0</v>
      </c>
      <c r="X117" s="21">
        <v>0</v>
      </c>
      <c r="Y117" s="21">
        <v>0</v>
      </c>
      <c r="Z117" s="21">
        <v>0</v>
      </c>
      <c r="AA117" s="21">
        <v>0</v>
      </c>
      <c r="AB117" s="21">
        <v>0</v>
      </c>
      <c r="AC117" s="21">
        <v>0</v>
      </c>
      <c r="AD117" s="21">
        <v>0</v>
      </c>
      <c r="AE117" s="21">
        <v>0</v>
      </c>
      <c r="AF117" s="21">
        <v>0</v>
      </c>
      <c r="AG117" s="21">
        <v>0</v>
      </c>
      <c r="AH117" s="21">
        <v>0</v>
      </c>
      <c r="AI117" s="21">
        <v>0</v>
      </c>
      <c r="AJ117" s="21">
        <v>0</v>
      </c>
      <c r="AK117" s="21">
        <v>0</v>
      </c>
      <c r="AL117" s="21">
        <v>0</v>
      </c>
      <c r="AM117" s="21">
        <v>0</v>
      </c>
      <c r="AN117" s="21">
        <v>0</v>
      </c>
      <c r="AO117" s="21">
        <v>0</v>
      </c>
      <c r="AP117" s="21">
        <v>0</v>
      </c>
      <c r="AQ117" s="21">
        <v>0</v>
      </c>
      <c r="AR117" s="21">
        <v>0</v>
      </c>
      <c r="AS117" s="21">
        <v>0</v>
      </c>
      <c r="AT117" s="21">
        <v>0</v>
      </c>
      <c r="AU117" s="21">
        <v>0</v>
      </c>
      <c r="AV117" s="21">
        <v>0</v>
      </c>
      <c r="AW117" s="21">
        <v>0</v>
      </c>
      <c r="AX117" s="21">
        <v>0</v>
      </c>
      <c r="AY117" s="21">
        <v>0</v>
      </c>
      <c r="AZ117" s="21">
        <v>0</v>
      </c>
      <c r="BA117" s="21">
        <v>0</v>
      </c>
      <c r="BB117" s="21">
        <v>0</v>
      </c>
      <c r="BC117" s="21">
        <v>0</v>
      </c>
      <c r="BD117" s="21">
        <v>0</v>
      </c>
      <c r="BE117" s="21">
        <v>0</v>
      </c>
      <c r="BF117" s="21">
        <v>0</v>
      </c>
      <c r="BG117" s="21">
        <v>0</v>
      </c>
      <c r="BH117" s="21">
        <v>0</v>
      </c>
      <c r="BI117" s="21">
        <v>0</v>
      </c>
      <c r="BJ117" s="21">
        <v>0</v>
      </c>
      <c r="BK117" s="21">
        <v>0</v>
      </c>
    </row>
    <row r="118" spans="1:63" x14ac:dyDescent="0.25">
      <c r="A118" s="31"/>
      <c r="B118" s="22" t="str">
        <f>Titles!$B$9</f>
        <v>Direct Heating Coal</v>
      </c>
      <c r="C118" s="21">
        <v>0</v>
      </c>
      <c r="D118" s="21">
        <v>0</v>
      </c>
      <c r="E118" s="21">
        <v>0</v>
      </c>
      <c r="F118" s="21">
        <v>0</v>
      </c>
      <c r="G118" s="21">
        <v>0</v>
      </c>
      <c r="H118" s="21">
        <v>0</v>
      </c>
      <c r="I118" s="21">
        <v>0</v>
      </c>
      <c r="J118" s="21">
        <v>0</v>
      </c>
      <c r="K118" s="21">
        <v>0</v>
      </c>
      <c r="L118" s="21">
        <v>0</v>
      </c>
      <c r="M118" s="21">
        <v>0</v>
      </c>
      <c r="N118" s="21">
        <v>0</v>
      </c>
      <c r="O118" s="21">
        <v>0</v>
      </c>
      <c r="P118" s="21">
        <v>0</v>
      </c>
      <c r="Q118" s="21">
        <v>0</v>
      </c>
      <c r="R118" s="21">
        <v>0</v>
      </c>
      <c r="S118" s="21">
        <v>0</v>
      </c>
      <c r="T118" s="21">
        <v>0</v>
      </c>
      <c r="U118" s="21">
        <v>0</v>
      </c>
      <c r="V118" s="21">
        <v>0</v>
      </c>
      <c r="W118" s="21">
        <v>0</v>
      </c>
      <c r="X118" s="21">
        <v>0</v>
      </c>
      <c r="Y118" s="21">
        <v>0</v>
      </c>
      <c r="Z118" s="21">
        <v>0</v>
      </c>
      <c r="AA118" s="21">
        <v>0</v>
      </c>
      <c r="AB118" s="21">
        <v>0</v>
      </c>
      <c r="AC118" s="21">
        <v>0</v>
      </c>
      <c r="AD118" s="21">
        <v>0</v>
      </c>
      <c r="AE118" s="21">
        <v>0</v>
      </c>
      <c r="AF118" s="21">
        <v>0</v>
      </c>
      <c r="AG118" s="21">
        <v>0</v>
      </c>
      <c r="AH118" s="21">
        <v>0</v>
      </c>
      <c r="AI118" s="21">
        <v>0</v>
      </c>
      <c r="AJ118" s="21">
        <v>0</v>
      </c>
      <c r="AK118" s="21">
        <v>0</v>
      </c>
      <c r="AL118" s="21">
        <v>0</v>
      </c>
      <c r="AM118" s="21">
        <v>0</v>
      </c>
      <c r="AN118" s="21">
        <v>0</v>
      </c>
      <c r="AO118" s="21">
        <v>0</v>
      </c>
      <c r="AP118" s="21">
        <v>0</v>
      </c>
      <c r="AQ118" s="21">
        <v>0</v>
      </c>
      <c r="AR118" s="21">
        <v>0</v>
      </c>
      <c r="AS118" s="21">
        <v>0</v>
      </c>
      <c r="AT118" s="21">
        <v>0</v>
      </c>
      <c r="AU118" s="21">
        <v>0</v>
      </c>
      <c r="AV118" s="21">
        <v>0</v>
      </c>
      <c r="AW118" s="21">
        <v>0</v>
      </c>
      <c r="AX118" s="21">
        <v>0</v>
      </c>
      <c r="AY118" s="21">
        <v>0</v>
      </c>
      <c r="AZ118" s="21">
        <v>0</v>
      </c>
      <c r="BA118" s="21">
        <v>0</v>
      </c>
      <c r="BB118" s="21">
        <v>0</v>
      </c>
      <c r="BC118" s="21">
        <v>0</v>
      </c>
      <c r="BD118" s="21">
        <v>0</v>
      </c>
      <c r="BE118" s="21">
        <v>0</v>
      </c>
      <c r="BF118" s="21">
        <v>0</v>
      </c>
      <c r="BG118" s="21">
        <v>0</v>
      </c>
      <c r="BH118" s="21">
        <v>0</v>
      </c>
      <c r="BI118" s="21">
        <v>0</v>
      </c>
      <c r="BJ118" s="21">
        <v>0</v>
      </c>
      <c r="BK118" s="21">
        <v>0</v>
      </c>
    </row>
    <row r="119" spans="1:63" x14ac:dyDescent="0.25">
      <c r="A119" s="31"/>
      <c r="B119" s="22" t="str">
        <f>Titles!$B$10</f>
        <v>Direct Heating Oil</v>
      </c>
      <c r="C119" s="21">
        <v>9.7260942379495993E-2</v>
      </c>
      <c r="D119" s="21">
        <v>0.12063466265530499</v>
      </c>
      <c r="E119" s="21">
        <v>7.0487064914025899E-2</v>
      </c>
      <c r="F119" s="21">
        <v>3.7742311508474201E-2</v>
      </c>
      <c r="G119" s="21">
        <v>2.9247391162488499E-2</v>
      </c>
      <c r="H119" s="21">
        <v>3.7034151211982801E-2</v>
      </c>
      <c r="I119" s="21">
        <v>3.7189888042506898E-2</v>
      </c>
      <c r="J119" s="21">
        <v>1.9379518487805999E-2</v>
      </c>
      <c r="K119" s="21">
        <v>2.0458708804061101E-2</v>
      </c>
      <c r="L119" s="21">
        <v>1.47119412545553E-2</v>
      </c>
      <c r="M119" s="21">
        <v>1.0942126187998299E-2</v>
      </c>
      <c r="N119" s="21">
        <v>7.0219972352355501E-3</v>
      </c>
      <c r="O119" s="21">
        <v>5.3942616801565396E-3</v>
      </c>
      <c r="P119" s="21">
        <v>2.7157193239903499E-2</v>
      </c>
      <c r="Q119" s="21">
        <v>2.47707663247702E-2</v>
      </c>
      <c r="R119" s="21">
        <v>6.8438963738501396E-3</v>
      </c>
      <c r="S119" s="21">
        <v>0</v>
      </c>
      <c r="T119" s="21">
        <v>0</v>
      </c>
      <c r="U119" s="21">
        <v>0</v>
      </c>
      <c r="V119" s="21">
        <v>0</v>
      </c>
      <c r="W119" s="21">
        <v>0</v>
      </c>
      <c r="X119" s="21">
        <v>0</v>
      </c>
      <c r="Y119" s="21">
        <v>0</v>
      </c>
      <c r="Z119" s="21">
        <v>0</v>
      </c>
      <c r="AA119" s="21">
        <v>0</v>
      </c>
      <c r="AB119" s="21">
        <v>0</v>
      </c>
      <c r="AC119" s="21">
        <v>0</v>
      </c>
      <c r="AD119" s="21">
        <v>0</v>
      </c>
      <c r="AE119" s="21">
        <v>0</v>
      </c>
      <c r="AF119" s="21">
        <v>0</v>
      </c>
      <c r="AG119" s="21">
        <v>0</v>
      </c>
      <c r="AH119" s="21">
        <v>0</v>
      </c>
      <c r="AI119" s="21">
        <v>0</v>
      </c>
      <c r="AJ119" s="21">
        <v>0</v>
      </c>
      <c r="AK119" s="21">
        <v>0</v>
      </c>
      <c r="AL119" s="21">
        <v>0</v>
      </c>
      <c r="AM119" s="21">
        <v>0</v>
      </c>
      <c r="AN119" s="21">
        <v>0</v>
      </c>
      <c r="AO119" s="21">
        <v>0</v>
      </c>
      <c r="AP119" s="21">
        <v>0</v>
      </c>
      <c r="AQ119" s="21">
        <v>0</v>
      </c>
      <c r="AR119" s="21">
        <v>0</v>
      </c>
      <c r="AS119" s="21">
        <v>0</v>
      </c>
      <c r="AT119" s="21">
        <v>0</v>
      </c>
      <c r="AU119" s="21">
        <v>0</v>
      </c>
      <c r="AV119" s="21">
        <v>0</v>
      </c>
      <c r="AW119" s="21">
        <v>0</v>
      </c>
      <c r="AX119" s="21">
        <v>0</v>
      </c>
      <c r="AY119" s="21">
        <v>0</v>
      </c>
      <c r="AZ119" s="21">
        <v>0</v>
      </c>
      <c r="BA119" s="21">
        <v>0</v>
      </c>
      <c r="BB119" s="21">
        <v>0</v>
      </c>
      <c r="BC119" s="21">
        <v>0</v>
      </c>
      <c r="BD119" s="21">
        <v>0</v>
      </c>
      <c r="BE119" s="21">
        <v>0</v>
      </c>
      <c r="BF119" s="21">
        <v>0</v>
      </c>
      <c r="BG119" s="21">
        <v>0</v>
      </c>
      <c r="BH119" s="21">
        <v>0</v>
      </c>
      <c r="BI119" s="21">
        <v>0</v>
      </c>
      <c r="BJ119" s="21">
        <v>0</v>
      </c>
      <c r="BK119" s="21">
        <v>0</v>
      </c>
    </row>
    <row r="120" spans="1:63" x14ac:dyDescent="0.25">
      <c r="A120" s="31"/>
      <c r="B120" s="22" t="str">
        <f>Titles!$B$11</f>
        <v>Direct Heating Gas</v>
      </c>
      <c r="C120" s="21">
        <v>0.238548182185819</v>
      </c>
      <c r="D120" s="21">
        <v>0.20365772259294701</v>
      </c>
      <c r="E120" s="21">
        <v>0.196147920210064</v>
      </c>
      <c r="F120" s="21">
        <v>0.22162021457856201</v>
      </c>
      <c r="G120" s="21">
        <v>0.16716020737470999</v>
      </c>
      <c r="H120" s="21">
        <v>0.12846807896099599</v>
      </c>
      <c r="I120" s="21">
        <v>3.4412257487020897E-2</v>
      </c>
      <c r="J120" s="21">
        <v>8.1622549858937396E-2</v>
      </c>
      <c r="K120" s="21">
        <v>5.2827727366075598E-2</v>
      </c>
      <c r="L120" s="21">
        <v>0</v>
      </c>
      <c r="M120" s="21">
        <v>0</v>
      </c>
      <c r="N120" s="21">
        <v>0</v>
      </c>
      <c r="O120" s="21">
        <v>0</v>
      </c>
      <c r="P120" s="21">
        <v>0.13954511556565</v>
      </c>
      <c r="Q120" s="21">
        <v>0.219735514479837</v>
      </c>
      <c r="R120" s="21">
        <v>0.25904403200911502</v>
      </c>
      <c r="S120" s="21">
        <v>0</v>
      </c>
      <c r="T120" s="21">
        <v>0</v>
      </c>
      <c r="U120" s="21">
        <v>0</v>
      </c>
      <c r="V120" s="21">
        <v>0</v>
      </c>
      <c r="W120" s="21">
        <v>0</v>
      </c>
      <c r="X120" s="21">
        <v>0</v>
      </c>
      <c r="Y120" s="21">
        <v>0</v>
      </c>
      <c r="Z120" s="21">
        <v>0</v>
      </c>
      <c r="AA120" s="21">
        <v>0</v>
      </c>
      <c r="AB120" s="21">
        <v>0</v>
      </c>
      <c r="AC120" s="21">
        <v>0</v>
      </c>
      <c r="AD120" s="21">
        <v>0</v>
      </c>
      <c r="AE120" s="21">
        <v>0</v>
      </c>
      <c r="AF120" s="21">
        <v>0</v>
      </c>
      <c r="AG120" s="21">
        <v>0</v>
      </c>
      <c r="AH120" s="21">
        <v>0</v>
      </c>
      <c r="AI120" s="21">
        <v>0</v>
      </c>
      <c r="AJ120" s="21">
        <v>0</v>
      </c>
      <c r="AK120" s="21">
        <v>0</v>
      </c>
      <c r="AL120" s="21">
        <v>0</v>
      </c>
      <c r="AM120" s="21">
        <v>0</v>
      </c>
      <c r="AN120" s="21">
        <v>0</v>
      </c>
      <c r="AO120" s="21">
        <v>0</v>
      </c>
      <c r="AP120" s="21">
        <v>0</v>
      </c>
      <c r="AQ120" s="21">
        <v>0</v>
      </c>
      <c r="AR120" s="21">
        <v>0</v>
      </c>
      <c r="AS120" s="21">
        <v>0</v>
      </c>
      <c r="AT120" s="21">
        <v>0</v>
      </c>
      <c r="AU120" s="21">
        <v>0</v>
      </c>
      <c r="AV120" s="21">
        <v>0</v>
      </c>
      <c r="AW120" s="21">
        <v>0</v>
      </c>
      <c r="AX120" s="21">
        <v>0</v>
      </c>
      <c r="AY120" s="21">
        <v>0</v>
      </c>
      <c r="AZ120" s="21">
        <v>0</v>
      </c>
      <c r="BA120" s="21">
        <v>0</v>
      </c>
      <c r="BB120" s="21">
        <v>0</v>
      </c>
      <c r="BC120" s="21">
        <v>0</v>
      </c>
      <c r="BD120" s="21">
        <v>0</v>
      </c>
      <c r="BE120" s="21">
        <v>0</v>
      </c>
      <c r="BF120" s="21">
        <v>0</v>
      </c>
      <c r="BG120" s="21">
        <v>0</v>
      </c>
      <c r="BH120" s="21">
        <v>0</v>
      </c>
      <c r="BI120" s="21">
        <v>0</v>
      </c>
      <c r="BJ120" s="21">
        <v>0</v>
      </c>
      <c r="BK120" s="21">
        <v>0</v>
      </c>
    </row>
    <row r="121" spans="1:63" x14ac:dyDescent="0.25">
      <c r="A121" s="31"/>
      <c r="B121" s="22" t="str">
        <f>Titles!$B$12</f>
        <v>Direct Heating Biomass</v>
      </c>
      <c r="C121" s="21">
        <v>0</v>
      </c>
      <c r="D121" s="21">
        <v>0</v>
      </c>
      <c r="E121" s="21">
        <v>0</v>
      </c>
      <c r="F121" s="21">
        <v>0</v>
      </c>
      <c r="G121" s="21">
        <v>0</v>
      </c>
      <c r="H121" s="21">
        <v>0</v>
      </c>
      <c r="I121" s="21">
        <v>0</v>
      </c>
      <c r="J121" s="21">
        <v>0</v>
      </c>
      <c r="K121" s="21">
        <v>0</v>
      </c>
      <c r="L121" s="21">
        <v>0</v>
      </c>
      <c r="M121" s="21">
        <v>0</v>
      </c>
      <c r="N121" s="21">
        <v>0</v>
      </c>
      <c r="O121" s="21">
        <v>0</v>
      </c>
      <c r="P121" s="21">
        <v>0</v>
      </c>
      <c r="Q121" s="21">
        <v>0</v>
      </c>
      <c r="R121" s="21">
        <v>0</v>
      </c>
      <c r="S121" s="21">
        <v>0</v>
      </c>
      <c r="T121" s="21">
        <v>0</v>
      </c>
      <c r="U121" s="21">
        <v>0</v>
      </c>
      <c r="V121" s="21">
        <v>0</v>
      </c>
      <c r="W121" s="21">
        <v>0</v>
      </c>
      <c r="X121" s="21">
        <v>0</v>
      </c>
      <c r="Y121" s="21">
        <v>0</v>
      </c>
      <c r="Z121" s="21">
        <v>0</v>
      </c>
      <c r="AA121" s="21">
        <v>0</v>
      </c>
      <c r="AB121" s="21">
        <v>0</v>
      </c>
      <c r="AC121" s="21">
        <v>0</v>
      </c>
      <c r="AD121" s="21">
        <v>0</v>
      </c>
      <c r="AE121" s="21">
        <v>0</v>
      </c>
      <c r="AF121" s="21">
        <v>0</v>
      </c>
      <c r="AG121" s="21">
        <v>0</v>
      </c>
      <c r="AH121" s="21">
        <v>0</v>
      </c>
      <c r="AI121" s="21">
        <v>0</v>
      </c>
      <c r="AJ121" s="21">
        <v>0</v>
      </c>
      <c r="AK121" s="21">
        <v>0</v>
      </c>
      <c r="AL121" s="21">
        <v>0</v>
      </c>
      <c r="AM121" s="21">
        <v>0</v>
      </c>
      <c r="AN121" s="21">
        <v>0</v>
      </c>
      <c r="AO121" s="21">
        <v>0</v>
      </c>
      <c r="AP121" s="21">
        <v>0</v>
      </c>
      <c r="AQ121" s="21">
        <v>0</v>
      </c>
      <c r="AR121" s="21">
        <v>0</v>
      </c>
      <c r="AS121" s="21">
        <v>0</v>
      </c>
      <c r="AT121" s="21">
        <v>0</v>
      </c>
      <c r="AU121" s="21">
        <v>0</v>
      </c>
      <c r="AV121" s="21">
        <v>0</v>
      </c>
      <c r="AW121" s="21">
        <v>0</v>
      </c>
      <c r="AX121" s="21">
        <v>0</v>
      </c>
      <c r="AY121" s="21">
        <v>0</v>
      </c>
      <c r="AZ121" s="21">
        <v>0</v>
      </c>
      <c r="BA121" s="21">
        <v>0</v>
      </c>
      <c r="BB121" s="21">
        <v>0</v>
      </c>
      <c r="BC121" s="21">
        <v>0</v>
      </c>
      <c r="BD121" s="21">
        <v>0</v>
      </c>
      <c r="BE121" s="21">
        <v>0</v>
      </c>
      <c r="BF121" s="21">
        <v>0</v>
      </c>
      <c r="BG121" s="21">
        <v>0</v>
      </c>
      <c r="BH121" s="21">
        <v>0</v>
      </c>
      <c r="BI121" s="21">
        <v>0</v>
      </c>
      <c r="BJ121" s="21">
        <v>0</v>
      </c>
      <c r="BK121" s="21">
        <v>0</v>
      </c>
    </row>
    <row r="122" spans="1:63" x14ac:dyDescent="0.25">
      <c r="A122" s="31"/>
      <c r="B122" s="22" t="str">
        <f>Titles!$B$13</f>
        <v>Direct Heating Electric</v>
      </c>
      <c r="C122" s="21">
        <v>0.168626525744795</v>
      </c>
      <c r="D122" s="21">
        <v>0.108327226149159</v>
      </c>
      <c r="E122" s="21">
        <v>0.14025634818475699</v>
      </c>
      <c r="F122" s="21">
        <v>9.89695814064767E-2</v>
      </c>
      <c r="G122" s="21">
        <v>0.170987185039083</v>
      </c>
      <c r="H122" s="21">
        <v>0.20701483654369801</v>
      </c>
      <c r="I122" s="21">
        <v>0.28451319831076799</v>
      </c>
      <c r="J122" s="21">
        <v>0.25852854215349902</v>
      </c>
      <c r="K122" s="21">
        <v>0.291831973800113</v>
      </c>
      <c r="L122" s="21">
        <v>0.34784136316982101</v>
      </c>
      <c r="M122" s="21">
        <v>0.43810217198819401</v>
      </c>
      <c r="N122" s="21">
        <v>0.36499094002715399</v>
      </c>
      <c r="O122" s="21">
        <v>0.33882516508439597</v>
      </c>
      <c r="P122" s="21">
        <v>0.121076546118982</v>
      </c>
      <c r="Q122" s="21">
        <v>8.9949587322484204E-2</v>
      </c>
      <c r="R122" s="21">
        <v>6.9705741498465701E-2</v>
      </c>
      <c r="S122" s="21">
        <v>0</v>
      </c>
      <c r="T122" s="21">
        <v>0</v>
      </c>
      <c r="U122" s="21">
        <v>0</v>
      </c>
      <c r="V122" s="21">
        <v>0</v>
      </c>
      <c r="W122" s="21">
        <v>0</v>
      </c>
      <c r="X122" s="21">
        <v>0</v>
      </c>
      <c r="Y122" s="21">
        <v>0</v>
      </c>
      <c r="Z122" s="21">
        <v>0</v>
      </c>
      <c r="AA122" s="21">
        <v>0</v>
      </c>
      <c r="AB122" s="21">
        <v>0</v>
      </c>
      <c r="AC122" s="21">
        <v>0</v>
      </c>
      <c r="AD122" s="21">
        <v>0</v>
      </c>
      <c r="AE122" s="21">
        <v>0</v>
      </c>
      <c r="AF122" s="21">
        <v>0</v>
      </c>
      <c r="AG122" s="21">
        <v>0</v>
      </c>
      <c r="AH122" s="21">
        <v>0</v>
      </c>
      <c r="AI122" s="21">
        <v>0</v>
      </c>
      <c r="AJ122" s="21">
        <v>0</v>
      </c>
      <c r="AK122" s="21">
        <v>0</v>
      </c>
      <c r="AL122" s="21">
        <v>0</v>
      </c>
      <c r="AM122" s="21">
        <v>0</v>
      </c>
      <c r="AN122" s="21">
        <v>0</v>
      </c>
      <c r="AO122" s="21">
        <v>0</v>
      </c>
      <c r="AP122" s="21">
        <v>0</v>
      </c>
      <c r="AQ122" s="21">
        <v>0</v>
      </c>
      <c r="AR122" s="21">
        <v>0</v>
      </c>
      <c r="AS122" s="21">
        <v>0</v>
      </c>
      <c r="AT122" s="21">
        <v>0</v>
      </c>
      <c r="AU122" s="21">
        <v>0</v>
      </c>
      <c r="AV122" s="21">
        <v>0</v>
      </c>
      <c r="AW122" s="21">
        <v>0</v>
      </c>
      <c r="AX122" s="21">
        <v>0</v>
      </c>
      <c r="AY122" s="21">
        <v>0</v>
      </c>
      <c r="AZ122" s="21">
        <v>0</v>
      </c>
      <c r="BA122" s="21">
        <v>0</v>
      </c>
      <c r="BB122" s="21">
        <v>0</v>
      </c>
      <c r="BC122" s="21">
        <v>0</v>
      </c>
      <c r="BD122" s="21">
        <v>0</v>
      </c>
      <c r="BE122" s="21">
        <v>0</v>
      </c>
      <c r="BF122" s="21">
        <v>0</v>
      </c>
      <c r="BG122" s="21">
        <v>0</v>
      </c>
      <c r="BH122" s="21">
        <v>0</v>
      </c>
      <c r="BI122" s="21">
        <v>0</v>
      </c>
      <c r="BJ122" s="21">
        <v>0</v>
      </c>
      <c r="BK122" s="21">
        <v>0</v>
      </c>
    </row>
    <row r="123" spans="1:63" x14ac:dyDescent="0.25">
      <c r="A123" s="31"/>
      <c r="B123" s="22" t="str">
        <f>Titles!$B$14</f>
        <v>Direct Heating Steam Distributed</v>
      </c>
      <c r="C123" s="21">
        <v>0</v>
      </c>
      <c r="D123" s="21">
        <v>0</v>
      </c>
      <c r="E123" s="21">
        <v>0</v>
      </c>
      <c r="F123" s="21">
        <v>0</v>
      </c>
      <c r="G123" s="21">
        <v>0</v>
      </c>
      <c r="H123" s="21">
        <v>0</v>
      </c>
      <c r="I123" s="21">
        <v>0</v>
      </c>
      <c r="J123" s="21">
        <v>0</v>
      </c>
      <c r="K123" s="21">
        <v>0</v>
      </c>
      <c r="L123" s="21">
        <v>0</v>
      </c>
      <c r="M123" s="21">
        <v>0</v>
      </c>
      <c r="N123" s="21">
        <v>0</v>
      </c>
      <c r="O123" s="21">
        <v>0</v>
      </c>
      <c r="P123" s="21">
        <v>0</v>
      </c>
      <c r="Q123" s="21">
        <v>0</v>
      </c>
      <c r="R123" s="21">
        <v>0</v>
      </c>
      <c r="S123" s="21">
        <v>0</v>
      </c>
      <c r="T123" s="21">
        <v>0</v>
      </c>
      <c r="U123" s="21">
        <v>0</v>
      </c>
      <c r="V123" s="21">
        <v>0</v>
      </c>
      <c r="W123" s="21">
        <v>0</v>
      </c>
      <c r="X123" s="21">
        <v>0</v>
      </c>
      <c r="Y123" s="21">
        <v>0</v>
      </c>
      <c r="Z123" s="21">
        <v>0</v>
      </c>
      <c r="AA123" s="21">
        <v>0</v>
      </c>
      <c r="AB123" s="21">
        <v>0</v>
      </c>
      <c r="AC123" s="21">
        <v>0</v>
      </c>
      <c r="AD123" s="21">
        <v>0</v>
      </c>
      <c r="AE123" s="21">
        <v>0</v>
      </c>
      <c r="AF123" s="21">
        <v>0</v>
      </c>
      <c r="AG123" s="21">
        <v>0</v>
      </c>
      <c r="AH123" s="21">
        <v>0</v>
      </c>
      <c r="AI123" s="21">
        <v>0</v>
      </c>
      <c r="AJ123" s="21">
        <v>0</v>
      </c>
      <c r="AK123" s="21">
        <v>0</v>
      </c>
      <c r="AL123" s="21">
        <v>0</v>
      </c>
      <c r="AM123" s="21">
        <v>0</v>
      </c>
      <c r="AN123" s="21">
        <v>0</v>
      </c>
      <c r="AO123" s="21">
        <v>0</v>
      </c>
      <c r="AP123" s="21">
        <v>0</v>
      </c>
      <c r="AQ123" s="21">
        <v>0</v>
      </c>
      <c r="AR123" s="21">
        <v>0</v>
      </c>
      <c r="AS123" s="21">
        <v>0</v>
      </c>
      <c r="AT123" s="21">
        <v>0</v>
      </c>
      <c r="AU123" s="21">
        <v>0</v>
      </c>
      <c r="AV123" s="21">
        <v>0</v>
      </c>
      <c r="AW123" s="21">
        <v>0</v>
      </c>
      <c r="AX123" s="21">
        <v>0</v>
      </c>
      <c r="AY123" s="21">
        <v>0</v>
      </c>
      <c r="AZ123" s="21">
        <v>0</v>
      </c>
      <c r="BA123" s="21">
        <v>0</v>
      </c>
      <c r="BB123" s="21">
        <v>0</v>
      </c>
      <c r="BC123" s="21">
        <v>0</v>
      </c>
      <c r="BD123" s="21">
        <v>0</v>
      </c>
      <c r="BE123" s="21">
        <v>0</v>
      </c>
      <c r="BF123" s="21">
        <v>0</v>
      </c>
      <c r="BG123" s="21">
        <v>0</v>
      </c>
      <c r="BH123" s="21">
        <v>0</v>
      </c>
      <c r="BI123" s="21">
        <v>0</v>
      </c>
      <c r="BJ123" s="21">
        <v>0</v>
      </c>
      <c r="BK123" s="21">
        <v>0</v>
      </c>
    </row>
    <row r="124" spans="1:63" x14ac:dyDescent="0.25">
      <c r="A124" s="31"/>
      <c r="B124" s="22" t="str">
        <f>Titles!$B$15</f>
        <v>Placeholder 1</v>
      </c>
    </row>
    <row r="125" spans="1:63" x14ac:dyDescent="0.25">
      <c r="A125" s="31"/>
      <c r="B125" s="22" t="str">
        <f>Titles!$B$16</f>
        <v>Placeholder 2</v>
      </c>
    </row>
    <row r="126" spans="1:63" x14ac:dyDescent="0.25">
      <c r="A126" s="31"/>
      <c r="B126" s="22" t="str">
        <f>Titles!$B$17</f>
        <v>Placeholder 3</v>
      </c>
    </row>
    <row r="127" spans="1:63" x14ac:dyDescent="0.25">
      <c r="A127" s="31"/>
      <c r="B127" s="22" t="str">
        <f>Titles!$B$18</f>
        <v>Placeholder 4</v>
      </c>
    </row>
    <row r="128" spans="1:63" x14ac:dyDescent="0.25">
      <c r="A128" s="31"/>
      <c r="B128" s="22" t="str">
        <f>Titles!$B$19</f>
        <v>Placeholder 5</v>
      </c>
    </row>
    <row r="129" spans="1:63" x14ac:dyDescent="0.25">
      <c r="A129" s="31"/>
      <c r="B129" s="22" t="str">
        <f>Titles!$B$20</f>
        <v>Placeholder 6</v>
      </c>
    </row>
    <row r="130" spans="1:63" x14ac:dyDescent="0.25">
      <c r="A130" s="31"/>
      <c r="B130" s="22" t="str">
        <f>Titles!$B$21</f>
        <v>Placeholder 7</v>
      </c>
    </row>
    <row r="131" spans="1:63" x14ac:dyDescent="0.25">
      <c r="A131" s="31">
        <v>7</v>
      </c>
      <c r="B131" s="24" t="str">
        <f>VLOOKUP(A131,Titles!$C$1:$D$71,2)</f>
        <v>IE</v>
      </c>
      <c r="C131" s="21">
        <v>2000</v>
      </c>
      <c r="D131" s="21">
        <v>2001</v>
      </c>
      <c r="E131" s="21">
        <v>2002</v>
      </c>
      <c r="F131" s="21">
        <v>2003</v>
      </c>
      <c r="G131" s="21">
        <v>2004</v>
      </c>
      <c r="H131" s="21">
        <v>2005</v>
      </c>
      <c r="I131" s="21">
        <v>2006</v>
      </c>
      <c r="J131" s="21">
        <v>2007</v>
      </c>
      <c r="K131" s="21">
        <v>2008</v>
      </c>
      <c r="L131" s="21">
        <v>2009</v>
      </c>
      <c r="M131" s="21">
        <v>2010</v>
      </c>
      <c r="N131" s="21">
        <v>2011</v>
      </c>
      <c r="O131" s="21">
        <v>2012</v>
      </c>
      <c r="P131" s="21">
        <v>2013</v>
      </c>
      <c r="Q131" s="21">
        <v>2014</v>
      </c>
      <c r="R131" s="21">
        <v>2015</v>
      </c>
      <c r="S131" s="21">
        <v>2016</v>
      </c>
      <c r="T131" s="21">
        <v>2017</v>
      </c>
      <c r="U131" s="21">
        <v>2018</v>
      </c>
      <c r="V131" s="21">
        <v>2019</v>
      </c>
      <c r="W131" s="21">
        <v>2020</v>
      </c>
      <c r="X131" s="21">
        <v>2021</v>
      </c>
      <c r="Y131" s="21">
        <v>2022</v>
      </c>
      <c r="Z131" s="21">
        <v>2023</v>
      </c>
      <c r="AA131" s="21">
        <v>2024</v>
      </c>
      <c r="AB131" s="21">
        <v>2025</v>
      </c>
      <c r="AC131" s="21">
        <v>2026</v>
      </c>
      <c r="AD131" s="21">
        <v>2027</v>
      </c>
      <c r="AE131" s="21">
        <v>2028</v>
      </c>
      <c r="AF131" s="21">
        <v>2029</v>
      </c>
      <c r="AG131" s="21">
        <v>2030</v>
      </c>
      <c r="AH131" s="21">
        <v>2031</v>
      </c>
      <c r="AI131" s="21">
        <v>2032</v>
      </c>
      <c r="AJ131" s="21">
        <v>2033</v>
      </c>
      <c r="AK131" s="21">
        <v>2034</v>
      </c>
      <c r="AL131" s="21">
        <v>2035</v>
      </c>
      <c r="AM131" s="21">
        <v>2036</v>
      </c>
      <c r="AN131" s="21">
        <v>2037</v>
      </c>
      <c r="AO131" s="21">
        <v>2038</v>
      </c>
      <c r="AP131" s="21">
        <v>2039</v>
      </c>
      <c r="AQ131" s="21">
        <v>2040</v>
      </c>
      <c r="AR131" s="21">
        <v>2041</v>
      </c>
      <c r="AS131" s="21">
        <v>2042</v>
      </c>
      <c r="AT131" s="21">
        <v>2043</v>
      </c>
      <c r="AU131" s="21">
        <v>2044</v>
      </c>
      <c r="AV131" s="21">
        <v>2045</v>
      </c>
      <c r="AW131" s="21">
        <v>2046</v>
      </c>
      <c r="AX131" s="21">
        <v>2047</v>
      </c>
      <c r="AY131" s="21">
        <v>2048</v>
      </c>
      <c r="AZ131" s="21">
        <v>2049</v>
      </c>
      <c r="BA131" s="21">
        <v>2050</v>
      </c>
      <c r="BB131" s="21">
        <v>2051</v>
      </c>
      <c r="BC131" s="21">
        <v>2052</v>
      </c>
      <c r="BD131" s="21">
        <v>2053</v>
      </c>
      <c r="BE131" s="21">
        <v>2054</v>
      </c>
      <c r="BF131" s="21">
        <v>2055</v>
      </c>
      <c r="BG131" s="21">
        <v>2056</v>
      </c>
      <c r="BH131" s="21">
        <v>2057</v>
      </c>
      <c r="BI131" s="21">
        <v>2058</v>
      </c>
      <c r="BJ131" s="21">
        <v>2059</v>
      </c>
      <c r="BK131" s="21">
        <v>2060</v>
      </c>
    </row>
    <row r="132" spans="1:63" x14ac:dyDescent="0.25">
      <c r="A132" s="31"/>
      <c r="B132" s="22" t="str">
        <f>Titles!$B$2</f>
        <v>Indirect Heating Coal</v>
      </c>
      <c r="C132" s="21">
        <v>0</v>
      </c>
      <c r="D132" s="21">
        <v>0</v>
      </c>
      <c r="E132" s="21">
        <v>0</v>
      </c>
      <c r="F132" s="21">
        <v>0</v>
      </c>
      <c r="G132" s="21">
        <v>0</v>
      </c>
      <c r="H132" s="21">
        <v>0</v>
      </c>
      <c r="I132" s="21">
        <v>0</v>
      </c>
      <c r="J132" s="21">
        <v>0</v>
      </c>
      <c r="K132" s="21">
        <v>0</v>
      </c>
      <c r="L132" s="21">
        <v>0</v>
      </c>
      <c r="M132" s="21">
        <v>0</v>
      </c>
      <c r="N132" s="21">
        <v>0</v>
      </c>
      <c r="O132" s="21">
        <v>0</v>
      </c>
      <c r="P132" s="21">
        <v>0</v>
      </c>
      <c r="Q132" s="21">
        <v>0</v>
      </c>
      <c r="R132" s="21">
        <v>0</v>
      </c>
      <c r="S132" s="21">
        <v>0</v>
      </c>
      <c r="T132" s="21">
        <v>0</v>
      </c>
      <c r="U132" s="21">
        <v>0</v>
      </c>
      <c r="V132" s="21">
        <v>0</v>
      </c>
      <c r="W132" s="21">
        <v>0</v>
      </c>
      <c r="X132" s="21">
        <v>0</v>
      </c>
      <c r="Y132" s="21">
        <v>0</v>
      </c>
      <c r="Z132" s="21">
        <v>0</v>
      </c>
      <c r="AA132" s="21">
        <v>0</v>
      </c>
      <c r="AB132" s="21">
        <v>0</v>
      </c>
      <c r="AC132" s="21">
        <v>0</v>
      </c>
      <c r="AD132" s="21">
        <v>0</v>
      </c>
      <c r="AE132" s="21">
        <v>0</v>
      </c>
      <c r="AF132" s="21">
        <v>0</v>
      </c>
      <c r="AG132" s="21">
        <v>0</v>
      </c>
      <c r="AH132" s="21">
        <v>0</v>
      </c>
      <c r="AI132" s="21">
        <v>0</v>
      </c>
      <c r="AJ132" s="21">
        <v>0</v>
      </c>
      <c r="AK132" s="21">
        <v>0</v>
      </c>
      <c r="AL132" s="21">
        <v>0</v>
      </c>
      <c r="AM132" s="21">
        <v>0</v>
      </c>
      <c r="AN132" s="21">
        <v>0</v>
      </c>
      <c r="AO132" s="21">
        <v>0</v>
      </c>
      <c r="AP132" s="21">
        <v>0</v>
      </c>
      <c r="AQ132" s="21">
        <v>0</v>
      </c>
      <c r="AR132" s="21">
        <v>0</v>
      </c>
      <c r="AS132" s="21">
        <v>0</v>
      </c>
      <c r="AT132" s="21">
        <v>0</v>
      </c>
      <c r="AU132" s="21">
        <v>0</v>
      </c>
      <c r="AV132" s="21">
        <v>0</v>
      </c>
      <c r="AW132" s="21">
        <v>0</v>
      </c>
      <c r="AX132" s="21">
        <v>0</v>
      </c>
      <c r="AY132" s="21">
        <v>0</v>
      </c>
      <c r="AZ132" s="21">
        <v>0</v>
      </c>
      <c r="BA132" s="21">
        <v>0</v>
      </c>
      <c r="BB132" s="21">
        <v>0</v>
      </c>
      <c r="BC132" s="21">
        <v>0</v>
      </c>
      <c r="BD132" s="21">
        <v>0</v>
      </c>
      <c r="BE132" s="21">
        <v>0</v>
      </c>
      <c r="BF132" s="21">
        <v>0</v>
      </c>
      <c r="BG132" s="21">
        <v>0</v>
      </c>
      <c r="BH132" s="21">
        <v>0</v>
      </c>
      <c r="BI132" s="21">
        <v>0</v>
      </c>
      <c r="BJ132" s="21">
        <v>0</v>
      </c>
      <c r="BK132" s="21">
        <v>0</v>
      </c>
    </row>
    <row r="133" spans="1:63" x14ac:dyDescent="0.25">
      <c r="A133" s="31"/>
      <c r="B133" s="22" t="str">
        <f>Titles!$B$3</f>
        <v>Indirect Heating Oil</v>
      </c>
      <c r="C133" s="21">
        <v>0.41546634835127999</v>
      </c>
      <c r="D133" s="21">
        <v>0.409811535623755</v>
      </c>
      <c r="E133" s="21">
        <v>0.40590550491937499</v>
      </c>
      <c r="F133" s="21">
        <v>0.41060194973470998</v>
      </c>
      <c r="G133" s="21">
        <v>0.41288270241187303</v>
      </c>
      <c r="H133" s="21">
        <v>0.41088854503781902</v>
      </c>
      <c r="I133" s="21">
        <v>0.41047534245559197</v>
      </c>
      <c r="J133" s="21">
        <v>0.44221633117756198</v>
      </c>
      <c r="K133" s="21">
        <v>0.35106834188903302</v>
      </c>
      <c r="L133" s="21">
        <v>0.37041407305399199</v>
      </c>
      <c r="M133" s="21">
        <v>0.34631533185778601</v>
      </c>
      <c r="N133" s="21">
        <v>0.128712513773834</v>
      </c>
      <c r="O133" s="21">
        <v>0.123927279711493</v>
      </c>
      <c r="P133" s="21">
        <v>0.114620712631191</v>
      </c>
      <c r="Q133" s="21">
        <v>0.12281170710368899</v>
      </c>
      <c r="R133" s="21">
        <v>0.13110196485852299</v>
      </c>
      <c r="S133" s="21">
        <v>0</v>
      </c>
      <c r="T133" s="21">
        <v>0</v>
      </c>
      <c r="U133" s="21">
        <v>0</v>
      </c>
      <c r="V133" s="21">
        <v>0</v>
      </c>
      <c r="W133" s="21">
        <v>0</v>
      </c>
      <c r="X133" s="21">
        <v>0</v>
      </c>
      <c r="Y133" s="21">
        <v>0</v>
      </c>
      <c r="Z133" s="21">
        <v>0</v>
      </c>
      <c r="AA133" s="21">
        <v>0</v>
      </c>
      <c r="AB133" s="21">
        <v>0</v>
      </c>
      <c r="AC133" s="21">
        <v>0</v>
      </c>
      <c r="AD133" s="21">
        <v>0</v>
      </c>
      <c r="AE133" s="21">
        <v>0</v>
      </c>
      <c r="AF133" s="21">
        <v>0</v>
      </c>
      <c r="AG133" s="21">
        <v>0</v>
      </c>
      <c r="AH133" s="21">
        <v>0</v>
      </c>
      <c r="AI133" s="21">
        <v>0</v>
      </c>
      <c r="AJ133" s="21">
        <v>0</v>
      </c>
      <c r="AK133" s="21">
        <v>0</v>
      </c>
      <c r="AL133" s="21">
        <v>0</v>
      </c>
      <c r="AM133" s="21">
        <v>0</v>
      </c>
      <c r="AN133" s="21">
        <v>0</v>
      </c>
      <c r="AO133" s="21">
        <v>0</v>
      </c>
      <c r="AP133" s="21">
        <v>0</v>
      </c>
      <c r="AQ133" s="21">
        <v>0</v>
      </c>
      <c r="AR133" s="21">
        <v>0</v>
      </c>
      <c r="AS133" s="21">
        <v>0</v>
      </c>
      <c r="AT133" s="21">
        <v>0</v>
      </c>
      <c r="AU133" s="21">
        <v>0</v>
      </c>
      <c r="AV133" s="21">
        <v>0</v>
      </c>
      <c r="AW133" s="21">
        <v>0</v>
      </c>
      <c r="AX133" s="21">
        <v>0</v>
      </c>
      <c r="AY133" s="21">
        <v>0</v>
      </c>
      <c r="AZ133" s="21">
        <v>0</v>
      </c>
      <c r="BA133" s="21">
        <v>0</v>
      </c>
      <c r="BB133" s="21">
        <v>0</v>
      </c>
      <c r="BC133" s="21">
        <v>0</v>
      </c>
      <c r="BD133" s="21">
        <v>0</v>
      </c>
      <c r="BE133" s="21">
        <v>0</v>
      </c>
      <c r="BF133" s="21">
        <v>0</v>
      </c>
      <c r="BG133" s="21">
        <v>0</v>
      </c>
      <c r="BH133" s="21">
        <v>0</v>
      </c>
      <c r="BI133" s="21">
        <v>0</v>
      </c>
      <c r="BJ133" s="21">
        <v>0</v>
      </c>
      <c r="BK133" s="21">
        <v>0</v>
      </c>
    </row>
    <row r="134" spans="1:63" x14ac:dyDescent="0.25">
      <c r="A134" s="31"/>
      <c r="B134" s="22" t="str">
        <f>Titles!$B$4</f>
        <v>Indirect Heating Gas</v>
      </c>
      <c r="C134" s="21">
        <v>1.0864886603082599E-3</v>
      </c>
      <c r="D134" s="21">
        <v>9.0593347344423503E-4</v>
      </c>
      <c r="E134" s="21">
        <v>8.2383433770929896E-4</v>
      </c>
      <c r="F134" s="21">
        <v>5.8091078353184695E-4</v>
      </c>
      <c r="G134" s="21">
        <v>5.3813423505558297E-4</v>
      </c>
      <c r="H134" s="21">
        <v>5.6359205437159102E-4</v>
      </c>
      <c r="I134" s="21">
        <v>4.63715115435889E-4</v>
      </c>
      <c r="J134" s="21">
        <v>3.2618623544886099E-4</v>
      </c>
      <c r="K134" s="21">
        <v>5.7117291096981E-2</v>
      </c>
      <c r="L134" s="21">
        <v>2.3472045456244699E-2</v>
      </c>
      <c r="M134" s="21">
        <v>4.6004983581790802E-2</v>
      </c>
      <c r="N134" s="21">
        <v>0.27220975964870198</v>
      </c>
      <c r="O134" s="21">
        <v>0.28004765739604898</v>
      </c>
      <c r="P134" s="21">
        <v>0.29128959535003601</v>
      </c>
      <c r="Q134" s="21">
        <v>0.28101944634581399</v>
      </c>
      <c r="R134" s="21">
        <v>0.26979507606485897</v>
      </c>
      <c r="S134" s="21">
        <v>0</v>
      </c>
      <c r="T134" s="21">
        <v>0</v>
      </c>
      <c r="U134" s="21">
        <v>0</v>
      </c>
      <c r="V134" s="21">
        <v>0</v>
      </c>
      <c r="W134" s="21">
        <v>0</v>
      </c>
      <c r="X134" s="21">
        <v>0</v>
      </c>
      <c r="Y134" s="21">
        <v>0</v>
      </c>
      <c r="Z134" s="21">
        <v>0</v>
      </c>
      <c r="AA134" s="21">
        <v>0</v>
      </c>
      <c r="AB134" s="21">
        <v>0</v>
      </c>
      <c r="AC134" s="21">
        <v>0</v>
      </c>
      <c r="AD134" s="21">
        <v>0</v>
      </c>
      <c r="AE134" s="21">
        <v>0</v>
      </c>
      <c r="AF134" s="21">
        <v>0</v>
      </c>
      <c r="AG134" s="21">
        <v>0</v>
      </c>
      <c r="AH134" s="21">
        <v>0</v>
      </c>
      <c r="AI134" s="21">
        <v>0</v>
      </c>
      <c r="AJ134" s="21">
        <v>0</v>
      </c>
      <c r="AK134" s="21">
        <v>0</v>
      </c>
      <c r="AL134" s="21">
        <v>0</v>
      </c>
      <c r="AM134" s="21">
        <v>0</v>
      </c>
      <c r="AN134" s="21">
        <v>0</v>
      </c>
      <c r="AO134" s="21">
        <v>0</v>
      </c>
      <c r="AP134" s="21">
        <v>0</v>
      </c>
      <c r="AQ134" s="21">
        <v>0</v>
      </c>
      <c r="AR134" s="21">
        <v>0</v>
      </c>
      <c r="AS134" s="21">
        <v>0</v>
      </c>
      <c r="AT134" s="21">
        <v>0</v>
      </c>
      <c r="AU134" s="21">
        <v>0</v>
      </c>
      <c r="AV134" s="21">
        <v>0</v>
      </c>
      <c r="AW134" s="21">
        <v>0</v>
      </c>
      <c r="AX134" s="21">
        <v>0</v>
      </c>
      <c r="AY134" s="21">
        <v>0</v>
      </c>
      <c r="AZ134" s="21">
        <v>0</v>
      </c>
      <c r="BA134" s="21">
        <v>0</v>
      </c>
      <c r="BB134" s="21">
        <v>0</v>
      </c>
      <c r="BC134" s="21">
        <v>0</v>
      </c>
      <c r="BD134" s="21">
        <v>0</v>
      </c>
      <c r="BE134" s="21">
        <v>0</v>
      </c>
      <c r="BF134" s="21">
        <v>0</v>
      </c>
      <c r="BG134" s="21">
        <v>0</v>
      </c>
      <c r="BH134" s="21">
        <v>0</v>
      </c>
      <c r="BI134" s="21">
        <v>0</v>
      </c>
      <c r="BJ134" s="21">
        <v>0</v>
      </c>
      <c r="BK134" s="21">
        <v>0</v>
      </c>
    </row>
    <row r="135" spans="1:63" x14ac:dyDescent="0.25">
      <c r="A135" s="31"/>
      <c r="B135" s="22" t="str">
        <f>Titles!$B$5</f>
        <v>Indirect Heating Biomass</v>
      </c>
      <c r="C135" s="21">
        <v>0</v>
      </c>
      <c r="D135" s="21">
        <v>0</v>
      </c>
      <c r="E135" s="21">
        <v>0</v>
      </c>
      <c r="F135" s="21">
        <v>0</v>
      </c>
      <c r="G135" s="21">
        <v>0</v>
      </c>
      <c r="H135" s="21">
        <v>0</v>
      </c>
      <c r="I135" s="21">
        <v>0</v>
      </c>
      <c r="J135" s="21">
        <v>0</v>
      </c>
      <c r="K135" s="21">
        <v>0</v>
      </c>
      <c r="L135" s="21">
        <v>4.64512720221968E-3</v>
      </c>
      <c r="M135" s="21">
        <v>2.059512033494E-3</v>
      </c>
      <c r="N135" s="21">
        <v>0</v>
      </c>
      <c r="O135" s="21">
        <v>0</v>
      </c>
      <c r="P135" s="21">
        <v>0</v>
      </c>
      <c r="Q135" s="21">
        <v>0</v>
      </c>
      <c r="R135" s="21">
        <v>0</v>
      </c>
      <c r="S135" s="21">
        <v>0</v>
      </c>
      <c r="T135" s="21">
        <v>0</v>
      </c>
      <c r="U135" s="21">
        <v>0</v>
      </c>
      <c r="V135" s="21">
        <v>0</v>
      </c>
      <c r="W135" s="21">
        <v>0</v>
      </c>
      <c r="X135" s="21">
        <v>0</v>
      </c>
      <c r="Y135" s="21">
        <v>0</v>
      </c>
      <c r="Z135" s="21">
        <v>0</v>
      </c>
      <c r="AA135" s="21">
        <v>0</v>
      </c>
      <c r="AB135" s="21">
        <v>0</v>
      </c>
      <c r="AC135" s="21">
        <v>0</v>
      </c>
      <c r="AD135" s="21">
        <v>0</v>
      </c>
      <c r="AE135" s="21">
        <v>0</v>
      </c>
      <c r="AF135" s="21">
        <v>0</v>
      </c>
      <c r="AG135" s="21">
        <v>0</v>
      </c>
      <c r="AH135" s="21">
        <v>0</v>
      </c>
      <c r="AI135" s="21">
        <v>0</v>
      </c>
      <c r="AJ135" s="21">
        <v>0</v>
      </c>
      <c r="AK135" s="21">
        <v>0</v>
      </c>
      <c r="AL135" s="21">
        <v>0</v>
      </c>
      <c r="AM135" s="21">
        <v>0</v>
      </c>
      <c r="AN135" s="21">
        <v>0</v>
      </c>
      <c r="AO135" s="21">
        <v>0</v>
      </c>
      <c r="AP135" s="21">
        <v>0</v>
      </c>
      <c r="AQ135" s="21">
        <v>0</v>
      </c>
      <c r="AR135" s="21">
        <v>0</v>
      </c>
      <c r="AS135" s="21">
        <v>0</v>
      </c>
      <c r="AT135" s="21">
        <v>0</v>
      </c>
      <c r="AU135" s="21">
        <v>0</v>
      </c>
      <c r="AV135" s="21">
        <v>0</v>
      </c>
      <c r="AW135" s="21">
        <v>0</v>
      </c>
      <c r="AX135" s="21">
        <v>0</v>
      </c>
      <c r="AY135" s="21">
        <v>0</v>
      </c>
      <c r="AZ135" s="21">
        <v>0</v>
      </c>
      <c r="BA135" s="21">
        <v>0</v>
      </c>
      <c r="BB135" s="21">
        <v>0</v>
      </c>
      <c r="BC135" s="21">
        <v>0</v>
      </c>
      <c r="BD135" s="21">
        <v>0</v>
      </c>
      <c r="BE135" s="21">
        <v>0</v>
      </c>
      <c r="BF135" s="21">
        <v>0</v>
      </c>
      <c r="BG135" s="21">
        <v>0</v>
      </c>
      <c r="BH135" s="21">
        <v>0</v>
      </c>
      <c r="BI135" s="21">
        <v>0</v>
      </c>
      <c r="BJ135" s="21">
        <v>0</v>
      </c>
      <c r="BK135" s="21">
        <v>0</v>
      </c>
    </row>
    <row r="136" spans="1:63" x14ac:dyDescent="0.25">
      <c r="A136" s="31"/>
      <c r="B136" s="22" t="str">
        <f>Titles!$B$6</f>
        <v>Indirect Heating Electric</v>
      </c>
      <c r="C136" s="21">
        <v>0</v>
      </c>
      <c r="D136" s="21">
        <v>0</v>
      </c>
      <c r="E136" s="21">
        <v>0</v>
      </c>
      <c r="F136" s="21">
        <v>0</v>
      </c>
      <c r="G136" s="21">
        <v>0</v>
      </c>
      <c r="H136" s="21">
        <v>0</v>
      </c>
      <c r="I136" s="21">
        <v>0</v>
      </c>
      <c r="J136" s="21">
        <v>0</v>
      </c>
      <c r="K136" s="21">
        <v>0</v>
      </c>
      <c r="L136" s="21">
        <v>0</v>
      </c>
      <c r="M136" s="21">
        <v>0</v>
      </c>
      <c r="N136" s="21">
        <v>0</v>
      </c>
      <c r="O136" s="21">
        <v>0</v>
      </c>
      <c r="P136" s="21">
        <v>0</v>
      </c>
      <c r="Q136" s="21">
        <v>0</v>
      </c>
      <c r="R136" s="21">
        <v>0</v>
      </c>
      <c r="S136" s="21">
        <v>0</v>
      </c>
      <c r="T136" s="21">
        <v>0</v>
      </c>
      <c r="U136" s="21">
        <v>0</v>
      </c>
      <c r="V136" s="21">
        <v>0</v>
      </c>
      <c r="W136" s="21">
        <v>0</v>
      </c>
      <c r="X136" s="21">
        <v>0</v>
      </c>
      <c r="Y136" s="21">
        <v>0</v>
      </c>
      <c r="Z136" s="21">
        <v>0</v>
      </c>
      <c r="AA136" s="21">
        <v>0</v>
      </c>
      <c r="AB136" s="21">
        <v>0</v>
      </c>
      <c r="AC136" s="21">
        <v>0</v>
      </c>
      <c r="AD136" s="21">
        <v>0</v>
      </c>
      <c r="AE136" s="21">
        <v>0</v>
      </c>
      <c r="AF136" s="21">
        <v>0</v>
      </c>
      <c r="AG136" s="21">
        <v>0</v>
      </c>
      <c r="AH136" s="21">
        <v>0</v>
      </c>
      <c r="AI136" s="21">
        <v>0</v>
      </c>
      <c r="AJ136" s="21">
        <v>0</v>
      </c>
      <c r="AK136" s="21">
        <v>0</v>
      </c>
      <c r="AL136" s="21">
        <v>0</v>
      </c>
      <c r="AM136" s="21">
        <v>0</v>
      </c>
      <c r="AN136" s="21">
        <v>0</v>
      </c>
      <c r="AO136" s="21">
        <v>0</v>
      </c>
      <c r="AP136" s="21">
        <v>0</v>
      </c>
      <c r="AQ136" s="21">
        <v>0</v>
      </c>
      <c r="AR136" s="21">
        <v>0</v>
      </c>
      <c r="AS136" s="21">
        <v>0</v>
      </c>
      <c r="AT136" s="21">
        <v>0</v>
      </c>
      <c r="AU136" s="21">
        <v>0</v>
      </c>
      <c r="AV136" s="21">
        <v>0</v>
      </c>
      <c r="AW136" s="21">
        <v>0</v>
      </c>
      <c r="AX136" s="21">
        <v>0</v>
      </c>
      <c r="AY136" s="21">
        <v>0</v>
      </c>
      <c r="AZ136" s="21">
        <v>0</v>
      </c>
      <c r="BA136" s="21">
        <v>0</v>
      </c>
      <c r="BB136" s="21">
        <v>0</v>
      </c>
      <c r="BC136" s="21">
        <v>0</v>
      </c>
      <c r="BD136" s="21">
        <v>0</v>
      </c>
      <c r="BE136" s="21">
        <v>0</v>
      </c>
      <c r="BF136" s="21">
        <v>0</v>
      </c>
      <c r="BG136" s="21">
        <v>0</v>
      </c>
      <c r="BH136" s="21">
        <v>0</v>
      </c>
      <c r="BI136" s="21">
        <v>0</v>
      </c>
      <c r="BJ136" s="21">
        <v>0</v>
      </c>
      <c r="BK136" s="21">
        <v>0</v>
      </c>
    </row>
    <row r="137" spans="1:63" x14ac:dyDescent="0.25">
      <c r="A137" s="31"/>
      <c r="B137" s="22" t="str">
        <f>Titles!$B$7</f>
        <v>Indirect Heating Steam Distributed</v>
      </c>
      <c r="C137" s="21">
        <v>0</v>
      </c>
      <c r="D137" s="21">
        <v>0</v>
      </c>
      <c r="E137" s="21">
        <v>0</v>
      </c>
      <c r="F137" s="21">
        <v>0</v>
      </c>
      <c r="G137" s="21">
        <v>0</v>
      </c>
      <c r="H137" s="21">
        <v>0</v>
      </c>
      <c r="I137" s="21">
        <v>0</v>
      </c>
      <c r="J137" s="21">
        <v>0</v>
      </c>
      <c r="K137" s="21">
        <v>0</v>
      </c>
      <c r="L137" s="21">
        <v>0</v>
      </c>
      <c r="M137" s="21">
        <v>0</v>
      </c>
      <c r="N137" s="21">
        <v>0</v>
      </c>
      <c r="O137" s="21">
        <v>0</v>
      </c>
      <c r="P137" s="21">
        <v>0</v>
      </c>
      <c r="Q137" s="21">
        <v>0</v>
      </c>
      <c r="R137" s="21">
        <v>0</v>
      </c>
      <c r="S137" s="21">
        <v>0</v>
      </c>
      <c r="T137" s="21">
        <v>0</v>
      </c>
      <c r="U137" s="21">
        <v>0</v>
      </c>
      <c r="V137" s="21">
        <v>0</v>
      </c>
      <c r="W137" s="21">
        <v>0</v>
      </c>
      <c r="X137" s="21">
        <v>0</v>
      </c>
      <c r="Y137" s="21">
        <v>0</v>
      </c>
      <c r="Z137" s="21">
        <v>0</v>
      </c>
      <c r="AA137" s="21">
        <v>0</v>
      </c>
      <c r="AB137" s="21">
        <v>0</v>
      </c>
      <c r="AC137" s="21">
        <v>0</v>
      </c>
      <c r="AD137" s="21">
        <v>0</v>
      </c>
      <c r="AE137" s="21">
        <v>0</v>
      </c>
      <c r="AF137" s="21">
        <v>0</v>
      </c>
      <c r="AG137" s="21">
        <v>0</v>
      </c>
      <c r="AH137" s="21">
        <v>0</v>
      </c>
      <c r="AI137" s="21">
        <v>0</v>
      </c>
      <c r="AJ137" s="21">
        <v>0</v>
      </c>
      <c r="AK137" s="21">
        <v>0</v>
      </c>
      <c r="AL137" s="21">
        <v>0</v>
      </c>
      <c r="AM137" s="21">
        <v>0</v>
      </c>
      <c r="AN137" s="21">
        <v>0</v>
      </c>
      <c r="AO137" s="21">
        <v>0</v>
      </c>
      <c r="AP137" s="21">
        <v>0</v>
      </c>
      <c r="AQ137" s="21">
        <v>0</v>
      </c>
      <c r="AR137" s="21">
        <v>0</v>
      </c>
      <c r="AS137" s="21">
        <v>0</v>
      </c>
      <c r="AT137" s="21">
        <v>0</v>
      </c>
      <c r="AU137" s="21">
        <v>0</v>
      </c>
      <c r="AV137" s="21">
        <v>0</v>
      </c>
      <c r="AW137" s="21">
        <v>0</v>
      </c>
      <c r="AX137" s="21">
        <v>0</v>
      </c>
      <c r="AY137" s="21">
        <v>0</v>
      </c>
      <c r="AZ137" s="21">
        <v>0</v>
      </c>
      <c r="BA137" s="21">
        <v>0</v>
      </c>
      <c r="BB137" s="21">
        <v>0</v>
      </c>
      <c r="BC137" s="21">
        <v>0</v>
      </c>
      <c r="BD137" s="21">
        <v>0</v>
      </c>
      <c r="BE137" s="21">
        <v>0</v>
      </c>
      <c r="BF137" s="21">
        <v>0</v>
      </c>
      <c r="BG137" s="21">
        <v>0</v>
      </c>
      <c r="BH137" s="21">
        <v>0</v>
      </c>
      <c r="BI137" s="21">
        <v>0</v>
      </c>
      <c r="BJ137" s="21">
        <v>0</v>
      </c>
      <c r="BK137" s="21">
        <v>0</v>
      </c>
    </row>
    <row r="138" spans="1:63" x14ac:dyDescent="0.25">
      <c r="A138" s="31"/>
      <c r="B138" s="22" t="str">
        <f>Titles!$B$8</f>
        <v>Heat Pumps (Electricity)</v>
      </c>
      <c r="C138" s="21">
        <v>0</v>
      </c>
      <c r="D138" s="21">
        <v>0</v>
      </c>
      <c r="E138" s="21">
        <v>0</v>
      </c>
      <c r="F138" s="21">
        <v>0</v>
      </c>
      <c r="G138" s="21">
        <v>0</v>
      </c>
      <c r="H138" s="21">
        <v>0</v>
      </c>
      <c r="I138" s="21">
        <v>0</v>
      </c>
      <c r="J138" s="21">
        <v>0</v>
      </c>
      <c r="K138" s="21">
        <v>0</v>
      </c>
      <c r="L138" s="21">
        <v>0</v>
      </c>
      <c r="M138" s="21">
        <v>0</v>
      </c>
      <c r="N138" s="21">
        <v>0</v>
      </c>
      <c r="O138" s="21">
        <v>0</v>
      </c>
      <c r="P138" s="21">
        <v>0</v>
      </c>
      <c r="Q138" s="21">
        <v>0</v>
      </c>
      <c r="R138" s="21">
        <v>0</v>
      </c>
      <c r="S138" s="21">
        <v>0</v>
      </c>
      <c r="T138" s="21">
        <v>0</v>
      </c>
      <c r="U138" s="21">
        <v>0</v>
      </c>
      <c r="V138" s="21">
        <v>0</v>
      </c>
      <c r="W138" s="21">
        <v>0</v>
      </c>
      <c r="X138" s="21">
        <v>0</v>
      </c>
      <c r="Y138" s="21">
        <v>0</v>
      </c>
      <c r="Z138" s="21">
        <v>0</v>
      </c>
      <c r="AA138" s="21">
        <v>0</v>
      </c>
      <c r="AB138" s="21">
        <v>0</v>
      </c>
      <c r="AC138" s="21">
        <v>0</v>
      </c>
      <c r="AD138" s="21">
        <v>0</v>
      </c>
      <c r="AE138" s="21">
        <v>0</v>
      </c>
      <c r="AF138" s="21">
        <v>0</v>
      </c>
      <c r="AG138" s="21">
        <v>0</v>
      </c>
      <c r="AH138" s="21">
        <v>0</v>
      </c>
      <c r="AI138" s="21">
        <v>0</v>
      </c>
      <c r="AJ138" s="21">
        <v>0</v>
      </c>
      <c r="AK138" s="21">
        <v>0</v>
      </c>
      <c r="AL138" s="21">
        <v>0</v>
      </c>
      <c r="AM138" s="21">
        <v>0</v>
      </c>
      <c r="AN138" s="21">
        <v>0</v>
      </c>
      <c r="AO138" s="21">
        <v>0</v>
      </c>
      <c r="AP138" s="21">
        <v>0</v>
      </c>
      <c r="AQ138" s="21">
        <v>0</v>
      </c>
      <c r="AR138" s="21">
        <v>0</v>
      </c>
      <c r="AS138" s="21">
        <v>0</v>
      </c>
      <c r="AT138" s="21">
        <v>0</v>
      </c>
      <c r="AU138" s="21">
        <v>0</v>
      </c>
      <c r="AV138" s="21">
        <v>0</v>
      </c>
      <c r="AW138" s="21">
        <v>0</v>
      </c>
      <c r="AX138" s="21">
        <v>0</v>
      </c>
      <c r="AY138" s="21">
        <v>0</v>
      </c>
      <c r="AZ138" s="21">
        <v>0</v>
      </c>
      <c r="BA138" s="21">
        <v>0</v>
      </c>
      <c r="BB138" s="21">
        <v>0</v>
      </c>
      <c r="BC138" s="21">
        <v>0</v>
      </c>
      <c r="BD138" s="21">
        <v>0</v>
      </c>
      <c r="BE138" s="21">
        <v>0</v>
      </c>
      <c r="BF138" s="21">
        <v>0</v>
      </c>
      <c r="BG138" s="21">
        <v>0</v>
      </c>
      <c r="BH138" s="21">
        <v>0</v>
      </c>
      <c r="BI138" s="21">
        <v>0</v>
      </c>
      <c r="BJ138" s="21">
        <v>0</v>
      </c>
      <c r="BK138" s="21">
        <v>0</v>
      </c>
    </row>
    <row r="139" spans="1:63" x14ac:dyDescent="0.25">
      <c r="A139" s="31"/>
      <c r="B139" s="22" t="str">
        <f>Titles!$B$9</f>
        <v>Direct Heating Coal</v>
      </c>
      <c r="C139" s="21">
        <v>0</v>
      </c>
      <c r="D139" s="21">
        <v>0</v>
      </c>
      <c r="E139" s="21">
        <v>0</v>
      </c>
      <c r="F139" s="21">
        <v>0</v>
      </c>
      <c r="G139" s="21">
        <v>0</v>
      </c>
      <c r="H139" s="21">
        <v>0</v>
      </c>
      <c r="I139" s="21">
        <v>0</v>
      </c>
      <c r="J139" s="21">
        <v>0</v>
      </c>
      <c r="K139" s="21">
        <v>0</v>
      </c>
      <c r="L139" s="21">
        <v>0</v>
      </c>
      <c r="M139" s="21">
        <v>0</v>
      </c>
      <c r="N139" s="21">
        <v>0</v>
      </c>
      <c r="O139" s="21">
        <v>0</v>
      </c>
      <c r="P139" s="21">
        <v>0</v>
      </c>
      <c r="Q139" s="21">
        <v>0</v>
      </c>
      <c r="R139" s="21">
        <v>0</v>
      </c>
      <c r="S139" s="21">
        <v>0</v>
      </c>
      <c r="T139" s="21">
        <v>0</v>
      </c>
      <c r="U139" s="21">
        <v>0</v>
      </c>
      <c r="V139" s="21">
        <v>0</v>
      </c>
      <c r="W139" s="21">
        <v>0</v>
      </c>
      <c r="X139" s="21">
        <v>0</v>
      </c>
      <c r="Y139" s="21">
        <v>0</v>
      </c>
      <c r="Z139" s="21">
        <v>0</v>
      </c>
      <c r="AA139" s="21">
        <v>0</v>
      </c>
      <c r="AB139" s="21">
        <v>0</v>
      </c>
      <c r="AC139" s="21">
        <v>0</v>
      </c>
      <c r="AD139" s="21">
        <v>0</v>
      </c>
      <c r="AE139" s="21">
        <v>0</v>
      </c>
      <c r="AF139" s="21">
        <v>0</v>
      </c>
      <c r="AG139" s="21">
        <v>0</v>
      </c>
      <c r="AH139" s="21">
        <v>0</v>
      </c>
      <c r="AI139" s="21">
        <v>0</v>
      </c>
      <c r="AJ139" s="21">
        <v>0</v>
      </c>
      <c r="AK139" s="21">
        <v>0</v>
      </c>
      <c r="AL139" s="21">
        <v>0</v>
      </c>
      <c r="AM139" s="21">
        <v>0</v>
      </c>
      <c r="AN139" s="21">
        <v>0</v>
      </c>
      <c r="AO139" s="21">
        <v>0</v>
      </c>
      <c r="AP139" s="21">
        <v>0</v>
      </c>
      <c r="AQ139" s="21">
        <v>0</v>
      </c>
      <c r="AR139" s="21">
        <v>0</v>
      </c>
      <c r="AS139" s="21">
        <v>0</v>
      </c>
      <c r="AT139" s="21">
        <v>0</v>
      </c>
      <c r="AU139" s="21">
        <v>0</v>
      </c>
      <c r="AV139" s="21">
        <v>0</v>
      </c>
      <c r="AW139" s="21">
        <v>0</v>
      </c>
      <c r="AX139" s="21">
        <v>0</v>
      </c>
      <c r="AY139" s="21">
        <v>0</v>
      </c>
      <c r="AZ139" s="21">
        <v>0</v>
      </c>
      <c r="BA139" s="21">
        <v>0</v>
      </c>
      <c r="BB139" s="21">
        <v>0</v>
      </c>
      <c r="BC139" s="21">
        <v>0</v>
      </c>
      <c r="BD139" s="21">
        <v>0</v>
      </c>
      <c r="BE139" s="21">
        <v>0</v>
      </c>
      <c r="BF139" s="21">
        <v>0</v>
      </c>
      <c r="BG139" s="21">
        <v>0</v>
      </c>
      <c r="BH139" s="21">
        <v>0</v>
      </c>
      <c r="BI139" s="21">
        <v>0</v>
      </c>
      <c r="BJ139" s="21">
        <v>0</v>
      </c>
      <c r="BK139" s="21">
        <v>0</v>
      </c>
    </row>
    <row r="140" spans="1:63" x14ac:dyDescent="0.25">
      <c r="A140" s="31"/>
      <c r="B140" s="22" t="str">
        <f>Titles!$B$10</f>
        <v>Direct Heating Oil</v>
      </c>
      <c r="C140" s="21">
        <v>7.4626452427786094E-2</v>
      </c>
      <c r="D140" s="21">
        <v>8.1577539834255697E-2</v>
      </c>
      <c r="E140" s="21">
        <v>7.3975743686881701E-2</v>
      </c>
      <c r="F140" s="21">
        <v>8.8892382294344305E-2</v>
      </c>
      <c r="G140" s="21">
        <v>7.4315429703025404E-2</v>
      </c>
      <c r="H140" s="21">
        <v>7.0646192107126707E-2</v>
      </c>
      <c r="I140" s="21">
        <v>0.105347874862198</v>
      </c>
      <c r="J140" s="21">
        <v>6.0825494652365697E-2</v>
      </c>
      <c r="K140" s="21">
        <v>9.2545730661269907E-2</v>
      </c>
      <c r="L140" s="21">
        <v>9.5438901546380697E-2</v>
      </c>
      <c r="M140" s="21">
        <v>5.3209601204735002E-2</v>
      </c>
      <c r="N140" s="21">
        <v>2.7147698228272201E-2</v>
      </c>
      <c r="O140" s="21">
        <v>2.1747176966928301E-2</v>
      </c>
      <c r="P140" s="21">
        <v>2.6716356371006202E-2</v>
      </c>
      <c r="Q140" s="21">
        <v>2.1219562820531099E-2</v>
      </c>
      <c r="R140" s="21">
        <v>2.28789820127176E-2</v>
      </c>
      <c r="S140" s="21">
        <v>0</v>
      </c>
      <c r="T140" s="21">
        <v>0</v>
      </c>
      <c r="U140" s="21">
        <v>0</v>
      </c>
      <c r="V140" s="21">
        <v>0</v>
      </c>
      <c r="W140" s="21">
        <v>0</v>
      </c>
      <c r="X140" s="21">
        <v>0</v>
      </c>
      <c r="Y140" s="21">
        <v>0</v>
      </c>
      <c r="Z140" s="21">
        <v>0</v>
      </c>
      <c r="AA140" s="21">
        <v>0</v>
      </c>
      <c r="AB140" s="21">
        <v>0</v>
      </c>
      <c r="AC140" s="21">
        <v>0</v>
      </c>
      <c r="AD140" s="21">
        <v>0</v>
      </c>
      <c r="AE140" s="21">
        <v>0</v>
      </c>
      <c r="AF140" s="21">
        <v>0</v>
      </c>
      <c r="AG140" s="21">
        <v>0</v>
      </c>
      <c r="AH140" s="21">
        <v>0</v>
      </c>
      <c r="AI140" s="21">
        <v>0</v>
      </c>
      <c r="AJ140" s="21">
        <v>0</v>
      </c>
      <c r="AK140" s="21">
        <v>0</v>
      </c>
      <c r="AL140" s="21">
        <v>0</v>
      </c>
      <c r="AM140" s="21">
        <v>0</v>
      </c>
      <c r="AN140" s="21">
        <v>0</v>
      </c>
      <c r="AO140" s="21">
        <v>0</v>
      </c>
      <c r="AP140" s="21">
        <v>0</v>
      </c>
      <c r="AQ140" s="21">
        <v>0</v>
      </c>
      <c r="AR140" s="21">
        <v>0</v>
      </c>
      <c r="AS140" s="21">
        <v>0</v>
      </c>
      <c r="AT140" s="21">
        <v>0</v>
      </c>
      <c r="AU140" s="21">
        <v>0</v>
      </c>
      <c r="AV140" s="21">
        <v>0</v>
      </c>
      <c r="AW140" s="21">
        <v>0</v>
      </c>
      <c r="AX140" s="21">
        <v>0</v>
      </c>
      <c r="AY140" s="21">
        <v>0</v>
      </c>
      <c r="AZ140" s="21">
        <v>0</v>
      </c>
      <c r="BA140" s="21">
        <v>0</v>
      </c>
      <c r="BB140" s="21">
        <v>0</v>
      </c>
      <c r="BC140" s="21">
        <v>0</v>
      </c>
      <c r="BD140" s="21">
        <v>0</v>
      </c>
      <c r="BE140" s="21">
        <v>0</v>
      </c>
      <c r="BF140" s="21">
        <v>0</v>
      </c>
      <c r="BG140" s="21">
        <v>0</v>
      </c>
      <c r="BH140" s="21">
        <v>0</v>
      </c>
      <c r="BI140" s="21">
        <v>0</v>
      </c>
      <c r="BJ140" s="21">
        <v>0</v>
      </c>
      <c r="BK140" s="21">
        <v>0</v>
      </c>
    </row>
    <row r="141" spans="1:63" x14ac:dyDescent="0.25">
      <c r="A141" s="31"/>
      <c r="B141" s="22" t="str">
        <f>Titles!$B$11</f>
        <v>Direct Heating Gas</v>
      </c>
      <c r="C141" s="21">
        <v>0.35427202894287901</v>
      </c>
      <c r="D141" s="21">
        <v>0.38167358506951898</v>
      </c>
      <c r="E141" s="21">
        <v>0.38657659689523499</v>
      </c>
      <c r="F141" s="21">
        <v>0.39984232254513802</v>
      </c>
      <c r="G141" s="21">
        <v>0.39838414543462403</v>
      </c>
      <c r="H141" s="21">
        <v>0.40519089520901602</v>
      </c>
      <c r="I141" s="21">
        <v>0.33736183263545899</v>
      </c>
      <c r="J141" s="21">
        <v>0.23253997630640899</v>
      </c>
      <c r="K141" s="21">
        <v>0.23069699355466899</v>
      </c>
      <c r="L141" s="21">
        <v>0.177407413714046</v>
      </c>
      <c r="M141" s="21">
        <v>0.15786694332051501</v>
      </c>
      <c r="N141" s="21">
        <v>2.39861533015229E-2</v>
      </c>
      <c r="O141" s="21">
        <v>1.6854545152217699E-2</v>
      </c>
      <c r="P141" s="21">
        <v>7.2982753735121699E-3</v>
      </c>
      <c r="Q141" s="21">
        <v>1.40334220592016E-2</v>
      </c>
      <c r="R141" s="21">
        <v>4.1458283049579402E-2</v>
      </c>
      <c r="S141" s="21">
        <v>0</v>
      </c>
      <c r="T141" s="21">
        <v>0</v>
      </c>
      <c r="U141" s="21">
        <v>0</v>
      </c>
      <c r="V141" s="21">
        <v>0</v>
      </c>
      <c r="W141" s="21">
        <v>0</v>
      </c>
      <c r="X141" s="21">
        <v>0</v>
      </c>
      <c r="Y141" s="21">
        <v>0</v>
      </c>
      <c r="Z141" s="21">
        <v>0</v>
      </c>
      <c r="AA141" s="21">
        <v>0</v>
      </c>
      <c r="AB141" s="21">
        <v>0</v>
      </c>
      <c r="AC141" s="21">
        <v>0</v>
      </c>
      <c r="AD141" s="21">
        <v>0</v>
      </c>
      <c r="AE141" s="21">
        <v>0</v>
      </c>
      <c r="AF141" s="21">
        <v>0</v>
      </c>
      <c r="AG141" s="21">
        <v>0</v>
      </c>
      <c r="AH141" s="21">
        <v>0</v>
      </c>
      <c r="AI141" s="21">
        <v>0</v>
      </c>
      <c r="AJ141" s="21">
        <v>0</v>
      </c>
      <c r="AK141" s="21">
        <v>0</v>
      </c>
      <c r="AL141" s="21">
        <v>0</v>
      </c>
      <c r="AM141" s="21">
        <v>0</v>
      </c>
      <c r="AN141" s="21">
        <v>0</v>
      </c>
      <c r="AO141" s="21">
        <v>0</v>
      </c>
      <c r="AP141" s="21">
        <v>0</v>
      </c>
      <c r="AQ141" s="21">
        <v>0</v>
      </c>
      <c r="AR141" s="21">
        <v>0</v>
      </c>
      <c r="AS141" s="21">
        <v>0</v>
      </c>
      <c r="AT141" s="21">
        <v>0</v>
      </c>
      <c r="AU141" s="21">
        <v>0</v>
      </c>
      <c r="AV141" s="21">
        <v>0</v>
      </c>
      <c r="AW141" s="21">
        <v>0</v>
      </c>
      <c r="AX141" s="21">
        <v>0</v>
      </c>
      <c r="AY141" s="21">
        <v>0</v>
      </c>
      <c r="AZ141" s="21">
        <v>0</v>
      </c>
      <c r="BA141" s="21">
        <v>0</v>
      </c>
      <c r="BB141" s="21">
        <v>0</v>
      </c>
      <c r="BC141" s="21">
        <v>0</v>
      </c>
      <c r="BD141" s="21">
        <v>0</v>
      </c>
      <c r="BE141" s="21">
        <v>0</v>
      </c>
      <c r="BF141" s="21">
        <v>0</v>
      </c>
      <c r="BG141" s="21">
        <v>0</v>
      </c>
      <c r="BH141" s="21">
        <v>0</v>
      </c>
      <c r="BI141" s="21">
        <v>0</v>
      </c>
      <c r="BJ141" s="21">
        <v>0</v>
      </c>
      <c r="BK141" s="21">
        <v>0</v>
      </c>
    </row>
    <row r="142" spans="1:63" x14ac:dyDescent="0.25">
      <c r="A142" s="31"/>
      <c r="B142" s="22" t="str">
        <f>Titles!$B$12</f>
        <v>Direct Heating Biomass</v>
      </c>
      <c r="C142" s="21">
        <v>0</v>
      </c>
      <c r="D142" s="21">
        <v>0</v>
      </c>
      <c r="E142" s="21">
        <v>0</v>
      </c>
      <c r="F142" s="21">
        <v>0</v>
      </c>
      <c r="G142" s="21">
        <v>0</v>
      </c>
      <c r="H142" s="21">
        <v>0</v>
      </c>
      <c r="I142" s="21">
        <v>0</v>
      </c>
      <c r="J142" s="21">
        <v>0</v>
      </c>
      <c r="K142" s="21">
        <v>0</v>
      </c>
      <c r="L142" s="21">
        <v>0</v>
      </c>
      <c r="M142" s="21">
        <v>0</v>
      </c>
      <c r="N142" s="21">
        <v>0</v>
      </c>
      <c r="O142" s="21">
        <v>0</v>
      </c>
      <c r="P142" s="21">
        <v>0</v>
      </c>
      <c r="Q142" s="21">
        <v>0</v>
      </c>
      <c r="R142" s="21">
        <v>0</v>
      </c>
      <c r="S142" s="21">
        <v>0</v>
      </c>
      <c r="T142" s="21">
        <v>0</v>
      </c>
      <c r="U142" s="21">
        <v>0</v>
      </c>
      <c r="V142" s="21">
        <v>0</v>
      </c>
      <c r="W142" s="21">
        <v>0</v>
      </c>
      <c r="X142" s="21">
        <v>0</v>
      </c>
      <c r="Y142" s="21">
        <v>0</v>
      </c>
      <c r="Z142" s="21">
        <v>0</v>
      </c>
      <c r="AA142" s="21">
        <v>0</v>
      </c>
      <c r="AB142" s="21">
        <v>0</v>
      </c>
      <c r="AC142" s="21">
        <v>0</v>
      </c>
      <c r="AD142" s="21">
        <v>0</v>
      </c>
      <c r="AE142" s="21">
        <v>0</v>
      </c>
      <c r="AF142" s="21">
        <v>0</v>
      </c>
      <c r="AG142" s="21">
        <v>0</v>
      </c>
      <c r="AH142" s="21">
        <v>0</v>
      </c>
      <c r="AI142" s="21">
        <v>0</v>
      </c>
      <c r="AJ142" s="21">
        <v>0</v>
      </c>
      <c r="AK142" s="21">
        <v>0</v>
      </c>
      <c r="AL142" s="21">
        <v>0</v>
      </c>
      <c r="AM142" s="21">
        <v>0</v>
      </c>
      <c r="AN142" s="21">
        <v>0</v>
      </c>
      <c r="AO142" s="21">
        <v>0</v>
      </c>
      <c r="AP142" s="21">
        <v>0</v>
      </c>
      <c r="AQ142" s="21">
        <v>0</v>
      </c>
      <c r="AR142" s="21">
        <v>0</v>
      </c>
      <c r="AS142" s="21">
        <v>0</v>
      </c>
      <c r="AT142" s="21">
        <v>0</v>
      </c>
      <c r="AU142" s="21">
        <v>0</v>
      </c>
      <c r="AV142" s="21">
        <v>0</v>
      </c>
      <c r="AW142" s="21">
        <v>0</v>
      </c>
      <c r="AX142" s="21">
        <v>0</v>
      </c>
      <c r="AY142" s="21">
        <v>0</v>
      </c>
      <c r="AZ142" s="21">
        <v>0</v>
      </c>
      <c r="BA142" s="21">
        <v>0</v>
      </c>
      <c r="BB142" s="21">
        <v>0</v>
      </c>
      <c r="BC142" s="21">
        <v>0</v>
      </c>
      <c r="BD142" s="21">
        <v>0</v>
      </c>
      <c r="BE142" s="21">
        <v>0</v>
      </c>
      <c r="BF142" s="21">
        <v>0</v>
      </c>
      <c r="BG142" s="21">
        <v>0</v>
      </c>
      <c r="BH142" s="21">
        <v>0</v>
      </c>
      <c r="BI142" s="21">
        <v>0</v>
      </c>
      <c r="BJ142" s="21">
        <v>0</v>
      </c>
      <c r="BK142" s="21">
        <v>0</v>
      </c>
    </row>
    <row r="143" spans="1:63" x14ac:dyDescent="0.25">
      <c r="A143" s="31"/>
      <c r="B143" s="22" t="str">
        <f>Titles!$B$13</f>
        <v>Direct Heating Electric</v>
      </c>
      <c r="C143" s="21">
        <v>0.15454868161774499</v>
      </c>
      <c r="D143" s="21">
        <v>0.12603140599902499</v>
      </c>
      <c r="E143" s="21">
        <v>0.13271832016079799</v>
      </c>
      <c r="F143" s="21">
        <v>0.100082434642274</v>
      </c>
      <c r="G143" s="21">
        <v>0.113879588215421</v>
      </c>
      <c r="H143" s="21">
        <v>0.11271077559166599</v>
      </c>
      <c r="I143" s="21">
        <v>0.146351234931313</v>
      </c>
      <c r="J143" s="21">
        <v>0.264092011628212</v>
      </c>
      <c r="K143" s="21">
        <v>0.26857164279804602</v>
      </c>
      <c r="L143" s="21">
        <v>0.32862243902711502</v>
      </c>
      <c r="M143" s="21">
        <v>0.39454362800167803</v>
      </c>
      <c r="N143" s="21">
        <v>0.54794387504766695</v>
      </c>
      <c r="O143" s="21">
        <v>0.55742334077331102</v>
      </c>
      <c r="P143" s="21">
        <v>0.56007506027425202</v>
      </c>
      <c r="Q143" s="21">
        <v>0.56091586167076302</v>
      </c>
      <c r="R143" s="21">
        <v>0.53476569401431995</v>
      </c>
      <c r="S143" s="21">
        <v>0</v>
      </c>
      <c r="T143" s="21">
        <v>0</v>
      </c>
      <c r="U143" s="21">
        <v>0</v>
      </c>
      <c r="V143" s="21">
        <v>0</v>
      </c>
      <c r="W143" s="21">
        <v>0</v>
      </c>
      <c r="X143" s="21">
        <v>0</v>
      </c>
      <c r="Y143" s="21">
        <v>0</v>
      </c>
      <c r="Z143" s="21">
        <v>0</v>
      </c>
      <c r="AA143" s="21">
        <v>0</v>
      </c>
      <c r="AB143" s="21">
        <v>0</v>
      </c>
      <c r="AC143" s="21">
        <v>0</v>
      </c>
      <c r="AD143" s="21">
        <v>0</v>
      </c>
      <c r="AE143" s="21">
        <v>0</v>
      </c>
      <c r="AF143" s="21">
        <v>0</v>
      </c>
      <c r="AG143" s="21">
        <v>0</v>
      </c>
      <c r="AH143" s="21">
        <v>0</v>
      </c>
      <c r="AI143" s="21">
        <v>0</v>
      </c>
      <c r="AJ143" s="21">
        <v>0</v>
      </c>
      <c r="AK143" s="21">
        <v>0</v>
      </c>
      <c r="AL143" s="21">
        <v>0</v>
      </c>
      <c r="AM143" s="21">
        <v>0</v>
      </c>
      <c r="AN143" s="21">
        <v>0</v>
      </c>
      <c r="AO143" s="21">
        <v>0</v>
      </c>
      <c r="AP143" s="21">
        <v>0</v>
      </c>
      <c r="AQ143" s="21">
        <v>0</v>
      </c>
      <c r="AR143" s="21">
        <v>0</v>
      </c>
      <c r="AS143" s="21">
        <v>0</v>
      </c>
      <c r="AT143" s="21">
        <v>0</v>
      </c>
      <c r="AU143" s="21">
        <v>0</v>
      </c>
      <c r="AV143" s="21">
        <v>0</v>
      </c>
      <c r="AW143" s="21">
        <v>0</v>
      </c>
      <c r="AX143" s="21">
        <v>0</v>
      </c>
      <c r="AY143" s="21">
        <v>0</v>
      </c>
      <c r="AZ143" s="21">
        <v>0</v>
      </c>
      <c r="BA143" s="21">
        <v>0</v>
      </c>
      <c r="BB143" s="21">
        <v>0</v>
      </c>
      <c r="BC143" s="21">
        <v>0</v>
      </c>
      <c r="BD143" s="21">
        <v>0</v>
      </c>
      <c r="BE143" s="21">
        <v>0</v>
      </c>
      <c r="BF143" s="21">
        <v>0</v>
      </c>
      <c r="BG143" s="21">
        <v>0</v>
      </c>
      <c r="BH143" s="21">
        <v>0</v>
      </c>
      <c r="BI143" s="21">
        <v>0</v>
      </c>
      <c r="BJ143" s="21">
        <v>0</v>
      </c>
      <c r="BK143" s="21">
        <v>0</v>
      </c>
    </row>
    <row r="144" spans="1:63" x14ac:dyDescent="0.25">
      <c r="A144" s="31"/>
      <c r="B144" s="22" t="str">
        <f>Titles!$B$14</f>
        <v>Direct Heating Steam Distributed</v>
      </c>
      <c r="C144" s="21">
        <v>0</v>
      </c>
      <c r="D144" s="21">
        <v>0</v>
      </c>
      <c r="E144" s="21">
        <v>0</v>
      </c>
      <c r="F144" s="21">
        <v>0</v>
      </c>
      <c r="G144" s="21">
        <v>0</v>
      </c>
      <c r="H144" s="21">
        <v>0</v>
      </c>
      <c r="I144" s="21">
        <v>0</v>
      </c>
      <c r="J144" s="21">
        <v>0</v>
      </c>
      <c r="K144" s="21">
        <v>0</v>
      </c>
      <c r="L144" s="21">
        <v>0</v>
      </c>
      <c r="M144" s="21">
        <v>0</v>
      </c>
      <c r="N144" s="21">
        <v>0</v>
      </c>
      <c r="O144" s="21">
        <v>0</v>
      </c>
      <c r="P144" s="21">
        <v>0</v>
      </c>
      <c r="Q144" s="21">
        <v>0</v>
      </c>
      <c r="R144" s="21">
        <v>0</v>
      </c>
      <c r="S144" s="21">
        <v>0</v>
      </c>
      <c r="T144" s="21">
        <v>0</v>
      </c>
      <c r="U144" s="21">
        <v>0</v>
      </c>
      <c r="V144" s="21">
        <v>0</v>
      </c>
      <c r="W144" s="21">
        <v>0</v>
      </c>
      <c r="X144" s="21">
        <v>0</v>
      </c>
      <c r="Y144" s="21">
        <v>0</v>
      </c>
      <c r="Z144" s="21">
        <v>0</v>
      </c>
      <c r="AA144" s="21">
        <v>0</v>
      </c>
      <c r="AB144" s="21">
        <v>0</v>
      </c>
      <c r="AC144" s="21">
        <v>0</v>
      </c>
      <c r="AD144" s="21">
        <v>0</v>
      </c>
      <c r="AE144" s="21">
        <v>0</v>
      </c>
      <c r="AF144" s="21">
        <v>0</v>
      </c>
      <c r="AG144" s="21">
        <v>0</v>
      </c>
      <c r="AH144" s="21">
        <v>0</v>
      </c>
      <c r="AI144" s="21">
        <v>0</v>
      </c>
      <c r="AJ144" s="21">
        <v>0</v>
      </c>
      <c r="AK144" s="21">
        <v>0</v>
      </c>
      <c r="AL144" s="21">
        <v>0</v>
      </c>
      <c r="AM144" s="21">
        <v>0</v>
      </c>
      <c r="AN144" s="21">
        <v>0</v>
      </c>
      <c r="AO144" s="21">
        <v>0</v>
      </c>
      <c r="AP144" s="21">
        <v>0</v>
      </c>
      <c r="AQ144" s="21">
        <v>0</v>
      </c>
      <c r="AR144" s="21">
        <v>0</v>
      </c>
      <c r="AS144" s="21">
        <v>0</v>
      </c>
      <c r="AT144" s="21">
        <v>0</v>
      </c>
      <c r="AU144" s="21">
        <v>0</v>
      </c>
      <c r="AV144" s="21">
        <v>0</v>
      </c>
      <c r="AW144" s="21">
        <v>0</v>
      </c>
      <c r="AX144" s="21">
        <v>0</v>
      </c>
      <c r="AY144" s="21">
        <v>0</v>
      </c>
      <c r="AZ144" s="21">
        <v>0</v>
      </c>
      <c r="BA144" s="21">
        <v>0</v>
      </c>
      <c r="BB144" s="21">
        <v>0</v>
      </c>
      <c r="BC144" s="21">
        <v>0</v>
      </c>
      <c r="BD144" s="21">
        <v>0</v>
      </c>
      <c r="BE144" s="21">
        <v>0</v>
      </c>
      <c r="BF144" s="21">
        <v>0</v>
      </c>
      <c r="BG144" s="21">
        <v>0</v>
      </c>
      <c r="BH144" s="21">
        <v>0</v>
      </c>
      <c r="BI144" s="21">
        <v>0</v>
      </c>
      <c r="BJ144" s="21">
        <v>0</v>
      </c>
      <c r="BK144" s="21">
        <v>0</v>
      </c>
    </row>
    <row r="145" spans="1:63" x14ac:dyDescent="0.25">
      <c r="A145" s="31"/>
      <c r="B145" s="22" t="str">
        <f>Titles!$B$15</f>
        <v>Placeholder 1</v>
      </c>
    </row>
    <row r="146" spans="1:63" x14ac:dyDescent="0.25">
      <c r="A146" s="31"/>
      <c r="B146" s="22" t="str">
        <f>Titles!$B$16</f>
        <v>Placeholder 2</v>
      </c>
    </row>
    <row r="147" spans="1:63" x14ac:dyDescent="0.25">
      <c r="A147" s="31"/>
      <c r="B147" s="22" t="str">
        <f>Titles!$B$17</f>
        <v>Placeholder 3</v>
      </c>
    </row>
    <row r="148" spans="1:63" x14ac:dyDescent="0.25">
      <c r="A148" s="31"/>
      <c r="B148" s="22" t="str">
        <f>Titles!$B$18</f>
        <v>Placeholder 4</v>
      </c>
    </row>
    <row r="149" spans="1:63" x14ac:dyDescent="0.25">
      <c r="A149" s="31"/>
      <c r="B149" s="22" t="str">
        <f>Titles!$B$19</f>
        <v>Placeholder 5</v>
      </c>
    </row>
    <row r="150" spans="1:63" x14ac:dyDescent="0.25">
      <c r="A150" s="31"/>
      <c r="B150" s="22" t="str">
        <f>Titles!$B$20</f>
        <v>Placeholder 6</v>
      </c>
    </row>
    <row r="151" spans="1:63" x14ac:dyDescent="0.25">
      <c r="A151" s="31"/>
      <c r="B151" s="22" t="str">
        <f>Titles!$B$21</f>
        <v>Placeholder 7</v>
      </c>
    </row>
    <row r="152" spans="1:63" x14ac:dyDescent="0.25">
      <c r="A152" s="31">
        <v>8</v>
      </c>
      <c r="B152" s="24" t="str">
        <f>VLOOKUP(A152,Titles!$C$1:$D$71,2)</f>
        <v>IT</v>
      </c>
      <c r="C152" s="21">
        <v>2000</v>
      </c>
      <c r="D152" s="21">
        <v>2001</v>
      </c>
      <c r="E152" s="21">
        <v>2002</v>
      </c>
      <c r="F152" s="21">
        <v>2003</v>
      </c>
      <c r="G152" s="21">
        <v>2004</v>
      </c>
      <c r="H152" s="21">
        <v>2005</v>
      </c>
      <c r="I152" s="21">
        <v>2006</v>
      </c>
      <c r="J152" s="21">
        <v>2007</v>
      </c>
      <c r="K152" s="21">
        <v>2008</v>
      </c>
      <c r="L152" s="21">
        <v>2009</v>
      </c>
      <c r="M152" s="21">
        <v>2010</v>
      </c>
      <c r="N152" s="21">
        <v>2011</v>
      </c>
      <c r="O152" s="21">
        <v>2012</v>
      </c>
      <c r="P152" s="21">
        <v>2013</v>
      </c>
      <c r="Q152" s="21">
        <v>2014</v>
      </c>
      <c r="R152" s="21">
        <v>2015</v>
      </c>
      <c r="S152" s="21">
        <v>2016</v>
      </c>
      <c r="T152" s="21">
        <v>2017</v>
      </c>
      <c r="U152" s="21">
        <v>2018</v>
      </c>
      <c r="V152" s="21">
        <v>2019</v>
      </c>
      <c r="W152" s="21">
        <v>2020</v>
      </c>
      <c r="X152" s="21">
        <v>2021</v>
      </c>
      <c r="Y152" s="21">
        <v>2022</v>
      </c>
      <c r="Z152" s="21">
        <v>2023</v>
      </c>
      <c r="AA152" s="21">
        <v>2024</v>
      </c>
      <c r="AB152" s="21">
        <v>2025</v>
      </c>
      <c r="AC152" s="21">
        <v>2026</v>
      </c>
      <c r="AD152" s="21">
        <v>2027</v>
      </c>
      <c r="AE152" s="21">
        <v>2028</v>
      </c>
      <c r="AF152" s="21">
        <v>2029</v>
      </c>
      <c r="AG152" s="21">
        <v>2030</v>
      </c>
      <c r="AH152" s="21">
        <v>2031</v>
      </c>
      <c r="AI152" s="21">
        <v>2032</v>
      </c>
      <c r="AJ152" s="21">
        <v>2033</v>
      </c>
      <c r="AK152" s="21">
        <v>2034</v>
      </c>
      <c r="AL152" s="21">
        <v>2035</v>
      </c>
      <c r="AM152" s="21">
        <v>2036</v>
      </c>
      <c r="AN152" s="21">
        <v>2037</v>
      </c>
      <c r="AO152" s="21">
        <v>2038</v>
      </c>
      <c r="AP152" s="21">
        <v>2039</v>
      </c>
      <c r="AQ152" s="21">
        <v>2040</v>
      </c>
      <c r="AR152" s="21">
        <v>2041</v>
      </c>
      <c r="AS152" s="21">
        <v>2042</v>
      </c>
      <c r="AT152" s="21">
        <v>2043</v>
      </c>
      <c r="AU152" s="21">
        <v>2044</v>
      </c>
      <c r="AV152" s="21">
        <v>2045</v>
      </c>
      <c r="AW152" s="21">
        <v>2046</v>
      </c>
      <c r="AX152" s="21">
        <v>2047</v>
      </c>
      <c r="AY152" s="21">
        <v>2048</v>
      </c>
      <c r="AZ152" s="21">
        <v>2049</v>
      </c>
      <c r="BA152" s="21">
        <v>2050</v>
      </c>
      <c r="BB152" s="21">
        <v>2051</v>
      </c>
      <c r="BC152" s="21">
        <v>2052</v>
      </c>
      <c r="BD152" s="21">
        <v>2053</v>
      </c>
      <c r="BE152" s="21">
        <v>2054</v>
      </c>
      <c r="BF152" s="21">
        <v>2055</v>
      </c>
      <c r="BG152" s="21">
        <v>2056</v>
      </c>
      <c r="BH152" s="21">
        <v>2057</v>
      </c>
      <c r="BI152" s="21">
        <v>2058</v>
      </c>
      <c r="BJ152" s="21">
        <v>2059</v>
      </c>
      <c r="BK152" s="21">
        <v>2060</v>
      </c>
    </row>
    <row r="153" spans="1:63" x14ac:dyDescent="0.25">
      <c r="A153" s="31"/>
      <c r="B153" s="22" t="str">
        <f>Titles!$B$2</f>
        <v>Indirect Heating Coal</v>
      </c>
      <c r="C153" s="21">
        <v>1.85163573503114E-3</v>
      </c>
      <c r="D153" s="21">
        <v>1.90332802244559E-3</v>
      </c>
      <c r="E153" s="21">
        <v>1.9545968903733899E-3</v>
      </c>
      <c r="F153" s="21">
        <v>1.50247922847197E-3</v>
      </c>
      <c r="G153" s="21">
        <v>1.1523644612982001E-3</v>
      </c>
      <c r="H153" s="21">
        <v>1.33245080905306E-3</v>
      </c>
      <c r="I153" s="21">
        <v>1.56556295091623E-3</v>
      </c>
      <c r="J153" s="21">
        <v>7.4096561913896102E-4</v>
      </c>
      <c r="K153" s="21">
        <v>1.2072028712182901E-3</v>
      </c>
      <c r="L153" s="21">
        <v>7.7581049072706005E-4</v>
      </c>
      <c r="M153" s="21">
        <v>1.0005061164119599E-3</v>
      </c>
      <c r="N153" s="21">
        <v>1.0531938143738999E-3</v>
      </c>
      <c r="O153" s="21">
        <v>4.3592082736144001E-4</v>
      </c>
      <c r="P153" s="21">
        <v>1.40383401933335E-4</v>
      </c>
      <c r="Q153" s="21">
        <v>4.5789584006721798E-4</v>
      </c>
      <c r="R153" s="21">
        <v>2.67560266484843E-4</v>
      </c>
      <c r="S153" s="21">
        <v>0</v>
      </c>
      <c r="T153" s="21">
        <v>0</v>
      </c>
      <c r="U153" s="21">
        <v>0</v>
      </c>
      <c r="V153" s="21">
        <v>0</v>
      </c>
      <c r="W153" s="21">
        <v>0</v>
      </c>
      <c r="X153" s="21">
        <v>0</v>
      </c>
      <c r="Y153" s="21">
        <v>0</v>
      </c>
      <c r="Z153" s="21">
        <v>0</v>
      </c>
      <c r="AA153" s="21">
        <v>0</v>
      </c>
      <c r="AB153" s="21">
        <v>0</v>
      </c>
      <c r="AC153" s="21">
        <v>0</v>
      </c>
      <c r="AD153" s="21">
        <v>0</v>
      </c>
      <c r="AE153" s="21">
        <v>0</v>
      </c>
      <c r="AF153" s="21">
        <v>0</v>
      </c>
      <c r="AG153" s="21">
        <v>0</v>
      </c>
      <c r="AH153" s="21">
        <v>0</v>
      </c>
      <c r="AI153" s="21">
        <v>0</v>
      </c>
      <c r="AJ153" s="21">
        <v>0</v>
      </c>
      <c r="AK153" s="21">
        <v>0</v>
      </c>
      <c r="AL153" s="21">
        <v>0</v>
      </c>
      <c r="AM153" s="21">
        <v>0</v>
      </c>
      <c r="AN153" s="21">
        <v>0</v>
      </c>
      <c r="AO153" s="21">
        <v>0</v>
      </c>
      <c r="AP153" s="21">
        <v>0</v>
      </c>
      <c r="AQ153" s="21">
        <v>0</v>
      </c>
      <c r="AR153" s="21">
        <v>0</v>
      </c>
      <c r="AS153" s="21">
        <v>0</v>
      </c>
      <c r="AT153" s="21">
        <v>0</v>
      </c>
      <c r="AU153" s="21">
        <v>0</v>
      </c>
      <c r="AV153" s="21">
        <v>0</v>
      </c>
      <c r="AW153" s="21">
        <v>0</v>
      </c>
      <c r="AX153" s="21">
        <v>0</v>
      </c>
      <c r="AY153" s="21">
        <v>0</v>
      </c>
      <c r="AZ153" s="21">
        <v>0</v>
      </c>
      <c r="BA153" s="21">
        <v>0</v>
      </c>
      <c r="BB153" s="21">
        <v>0</v>
      </c>
      <c r="BC153" s="21">
        <v>0</v>
      </c>
      <c r="BD153" s="21">
        <v>0</v>
      </c>
      <c r="BE153" s="21">
        <v>0</v>
      </c>
      <c r="BF153" s="21">
        <v>0</v>
      </c>
      <c r="BG153" s="21">
        <v>0</v>
      </c>
      <c r="BH153" s="21">
        <v>0</v>
      </c>
      <c r="BI153" s="21">
        <v>0</v>
      </c>
      <c r="BJ153" s="21">
        <v>0</v>
      </c>
      <c r="BK153" s="21">
        <v>0</v>
      </c>
    </row>
    <row r="154" spans="1:63" x14ac:dyDescent="0.25">
      <c r="A154" s="31"/>
      <c r="B154" s="22" t="str">
        <f>Titles!$B$3</f>
        <v>Indirect Heating Oil</v>
      </c>
      <c r="C154" s="21">
        <v>0.17465864375325099</v>
      </c>
      <c r="D154" s="21">
        <v>0.12668295494239201</v>
      </c>
      <c r="E154" s="21">
        <v>0.17174025777208199</v>
      </c>
      <c r="F154" s="21">
        <v>0.243732096827949</v>
      </c>
      <c r="G154" s="21">
        <v>0.12682369588216499</v>
      </c>
      <c r="H154" s="21">
        <v>0.124585514973565</v>
      </c>
      <c r="I154" s="21">
        <v>0.10973432928268501</v>
      </c>
      <c r="J154" s="21">
        <v>0.12628433745954501</v>
      </c>
      <c r="K154" s="21">
        <v>0.123261437677988</v>
      </c>
      <c r="L154" s="21">
        <v>0.11190988580545</v>
      </c>
      <c r="M154" s="21">
        <v>6.6090206832486204E-2</v>
      </c>
      <c r="N154" s="21">
        <v>7.9504510320522803E-2</v>
      </c>
      <c r="O154" s="21">
        <v>0.17681365683355799</v>
      </c>
      <c r="P154" s="21">
        <v>0.11123234987589101</v>
      </c>
      <c r="Q154" s="21">
        <v>0.135912678380985</v>
      </c>
      <c r="R154" s="21">
        <v>7.0515024276737101E-2</v>
      </c>
      <c r="S154" s="21">
        <v>0</v>
      </c>
      <c r="T154" s="21">
        <v>0</v>
      </c>
      <c r="U154" s="21">
        <v>0</v>
      </c>
      <c r="V154" s="21">
        <v>0</v>
      </c>
      <c r="W154" s="21">
        <v>0</v>
      </c>
      <c r="X154" s="21">
        <v>0</v>
      </c>
      <c r="Y154" s="21">
        <v>0</v>
      </c>
      <c r="Z154" s="21">
        <v>0</v>
      </c>
      <c r="AA154" s="21">
        <v>0</v>
      </c>
      <c r="AB154" s="21">
        <v>0</v>
      </c>
      <c r="AC154" s="21">
        <v>0</v>
      </c>
      <c r="AD154" s="21">
        <v>0</v>
      </c>
      <c r="AE154" s="21">
        <v>0</v>
      </c>
      <c r="AF154" s="21">
        <v>0</v>
      </c>
      <c r="AG154" s="21">
        <v>0</v>
      </c>
      <c r="AH154" s="21">
        <v>0</v>
      </c>
      <c r="AI154" s="21">
        <v>0</v>
      </c>
      <c r="AJ154" s="21">
        <v>0</v>
      </c>
      <c r="AK154" s="21">
        <v>0</v>
      </c>
      <c r="AL154" s="21">
        <v>0</v>
      </c>
      <c r="AM154" s="21">
        <v>0</v>
      </c>
      <c r="AN154" s="21">
        <v>0</v>
      </c>
      <c r="AO154" s="21">
        <v>0</v>
      </c>
      <c r="AP154" s="21">
        <v>0</v>
      </c>
      <c r="AQ154" s="21">
        <v>0</v>
      </c>
      <c r="AR154" s="21">
        <v>0</v>
      </c>
      <c r="AS154" s="21">
        <v>0</v>
      </c>
      <c r="AT154" s="21">
        <v>0</v>
      </c>
      <c r="AU154" s="21">
        <v>0</v>
      </c>
      <c r="AV154" s="21">
        <v>0</v>
      </c>
      <c r="AW154" s="21">
        <v>0</v>
      </c>
      <c r="AX154" s="21">
        <v>0</v>
      </c>
      <c r="AY154" s="21">
        <v>0</v>
      </c>
      <c r="AZ154" s="21">
        <v>0</v>
      </c>
      <c r="BA154" s="21">
        <v>0</v>
      </c>
      <c r="BB154" s="21">
        <v>0</v>
      </c>
      <c r="BC154" s="21">
        <v>0</v>
      </c>
      <c r="BD154" s="21">
        <v>0</v>
      </c>
      <c r="BE154" s="21">
        <v>0</v>
      </c>
      <c r="BF154" s="21">
        <v>0</v>
      </c>
      <c r="BG154" s="21">
        <v>0</v>
      </c>
      <c r="BH154" s="21">
        <v>0</v>
      </c>
      <c r="BI154" s="21">
        <v>0</v>
      </c>
      <c r="BJ154" s="21">
        <v>0</v>
      </c>
      <c r="BK154" s="21">
        <v>0</v>
      </c>
    </row>
    <row r="155" spans="1:63" x14ac:dyDescent="0.25">
      <c r="A155" s="31"/>
      <c r="B155" s="22" t="str">
        <f>Titles!$B$4</f>
        <v>Indirect Heating Gas</v>
      </c>
      <c r="C155" s="21">
        <v>0.34283354617124501</v>
      </c>
      <c r="D155" s="21">
        <v>0.405919694534359</v>
      </c>
      <c r="E155" s="21">
        <v>0.35996993036432001</v>
      </c>
      <c r="F155" s="21">
        <v>0.27220239425665399</v>
      </c>
      <c r="G155" s="21">
        <v>4.2416813311215898E-2</v>
      </c>
      <c r="H155" s="21">
        <v>6.5378926645198607E-2</v>
      </c>
      <c r="I155" s="21">
        <v>8.6541452563936402E-2</v>
      </c>
      <c r="J155" s="21">
        <v>9.1523655841367804E-2</v>
      </c>
      <c r="K155" s="21">
        <v>7.6145746728356903E-2</v>
      </c>
      <c r="L155" s="21">
        <v>3.7753661999020798E-4</v>
      </c>
      <c r="M155" s="21">
        <v>8.8171916370991296E-2</v>
      </c>
      <c r="N155" s="21">
        <v>1.6129766997894701E-2</v>
      </c>
      <c r="O155" s="29">
        <v>7.1435308246572699E-5</v>
      </c>
      <c r="P155" s="21">
        <v>5.1290595685439305E-4</v>
      </c>
      <c r="Q155" s="21">
        <v>1.6290828149615499E-4</v>
      </c>
      <c r="R155" s="21">
        <v>7.6885830564566202E-2</v>
      </c>
      <c r="S155" s="21">
        <v>0</v>
      </c>
      <c r="T155" s="21">
        <v>0</v>
      </c>
      <c r="U155" s="21">
        <v>0</v>
      </c>
      <c r="V155" s="21">
        <v>0</v>
      </c>
      <c r="W155" s="21">
        <v>0</v>
      </c>
      <c r="X155" s="21">
        <v>0</v>
      </c>
      <c r="Y155" s="21">
        <v>0</v>
      </c>
      <c r="Z155" s="21">
        <v>0</v>
      </c>
      <c r="AA155" s="21">
        <v>0</v>
      </c>
      <c r="AB155" s="21">
        <v>0</v>
      </c>
      <c r="AC155" s="21">
        <v>0</v>
      </c>
      <c r="AD155" s="21">
        <v>0</v>
      </c>
      <c r="AE155" s="21">
        <v>0</v>
      </c>
      <c r="AF155" s="21">
        <v>0</v>
      </c>
      <c r="AG155" s="21">
        <v>0</v>
      </c>
      <c r="AH155" s="21">
        <v>0</v>
      </c>
      <c r="AI155" s="21">
        <v>0</v>
      </c>
      <c r="AJ155" s="21">
        <v>0</v>
      </c>
      <c r="AK155" s="21">
        <v>0</v>
      </c>
      <c r="AL155" s="21">
        <v>0</v>
      </c>
      <c r="AM155" s="21">
        <v>0</v>
      </c>
      <c r="AN155" s="21">
        <v>0</v>
      </c>
      <c r="AO155" s="21">
        <v>0</v>
      </c>
      <c r="AP155" s="21">
        <v>0</v>
      </c>
      <c r="AQ155" s="21">
        <v>0</v>
      </c>
      <c r="AR155" s="21">
        <v>0</v>
      </c>
      <c r="AS155" s="21">
        <v>0</v>
      </c>
      <c r="AT155" s="21">
        <v>0</v>
      </c>
      <c r="AU155" s="21">
        <v>0</v>
      </c>
      <c r="AV155" s="21">
        <v>0</v>
      </c>
      <c r="AW155" s="21">
        <v>0</v>
      </c>
      <c r="AX155" s="21">
        <v>0</v>
      </c>
      <c r="AY155" s="21">
        <v>0</v>
      </c>
      <c r="AZ155" s="21">
        <v>0</v>
      </c>
      <c r="BA155" s="21">
        <v>0</v>
      </c>
      <c r="BB155" s="21">
        <v>0</v>
      </c>
      <c r="BC155" s="21">
        <v>0</v>
      </c>
      <c r="BD155" s="21">
        <v>0</v>
      </c>
      <c r="BE155" s="21">
        <v>0</v>
      </c>
      <c r="BF155" s="21">
        <v>0</v>
      </c>
      <c r="BG155" s="21">
        <v>0</v>
      </c>
      <c r="BH155" s="21">
        <v>0</v>
      </c>
      <c r="BI155" s="21">
        <v>0</v>
      </c>
      <c r="BJ155" s="21">
        <v>0</v>
      </c>
      <c r="BK155" s="21">
        <v>0</v>
      </c>
    </row>
    <row r="156" spans="1:63" x14ac:dyDescent="0.25">
      <c r="A156" s="31"/>
      <c r="B156" s="22" t="str">
        <f>Titles!$B$5</f>
        <v>Indirect Heating Biomass</v>
      </c>
      <c r="C156" s="21">
        <v>1.37837497438746E-3</v>
      </c>
      <c r="D156" s="21">
        <v>1.6074657814665501E-3</v>
      </c>
      <c r="E156" s="21">
        <v>0</v>
      </c>
      <c r="F156" s="21">
        <v>0</v>
      </c>
      <c r="G156" s="21">
        <v>0</v>
      </c>
      <c r="H156" s="21">
        <v>0</v>
      </c>
      <c r="I156" s="21">
        <v>0</v>
      </c>
      <c r="J156" s="21">
        <v>0</v>
      </c>
      <c r="K156" s="21">
        <v>1.76781886763768E-3</v>
      </c>
      <c r="L156" s="21">
        <v>1.4427021395837199E-3</v>
      </c>
      <c r="M156" s="21">
        <v>2.5542144188483398E-2</v>
      </c>
      <c r="N156" s="21">
        <v>2.7084657679739201E-2</v>
      </c>
      <c r="O156" s="21">
        <v>2.3049440892408801E-2</v>
      </c>
      <c r="P156" s="21">
        <v>2.3964446633519799E-2</v>
      </c>
      <c r="Q156" s="21">
        <v>2.9237128381604999E-2</v>
      </c>
      <c r="R156" s="21">
        <v>3.04662182365679E-2</v>
      </c>
      <c r="S156" s="21">
        <v>0</v>
      </c>
      <c r="T156" s="21">
        <v>0</v>
      </c>
      <c r="U156" s="21">
        <v>0</v>
      </c>
      <c r="V156" s="21">
        <v>0</v>
      </c>
      <c r="W156" s="21">
        <v>0</v>
      </c>
      <c r="X156" s="21">
        <v>0</v>
      </c>
      <c r="Y156" s="21">
        <v>0</v>
      </c>
      <c r="Z156" s="21">
        <v>0</v>
      </c>
      <c r="AA156" s="21">
        <v>0</v>
      </c>
      <c r="AB156" s="21">
        <v>0</v>
      </c>
      <c r="AC156" s="21">
        <v>0</v>
      </c>
      <c r="AD156" s="21">
        <v>0</v>
      </c>
      <c r="AE156" s="21">
        <v>0</v>
      </c>
      <c r="AF156" s="21">
        <v>0</v>
      </c>
      <c r="AG156" s="21">
        <v>0</v>
      </c>
      <c r="AH156" s="21">
        <v>0</v>
      </c>
      <c r="AI156" s="21">
        <v>0</v>
      </c>
      <c r="AJ156" s="21">
        <v>0</v>
      </c>
      <c r="AK156" s="21">
        <v>0</v>
      </c>
      <c r="AL156" s="21">
        <v>0</v>
      </c>
      <c r="AM156" s="21">
        <v>0</v>
      </c>
      <c r="AN156" s="21">
        <v>0</v>
      </c>
      <c r="AO156" s="21">
        <v>0</v>
      </c>
      <c r="AP156" s="21">
        <v>0</v>
      </c>
      <c r="AQ156" s="21">
        <v>0</v>
      </c>
      <c r="AR156" s="21">
        <v>0</v>
      </c>
      <c r="AS156" s="21">
        <v>0</v>
      </c>
      <c r="AT156" s="21">
        <v>0</v>
      </c>
      <c r="AU156" s="21">
        <v>0</v>
      </c>
      <c r="AV156" s="21">
        <v>0</v>
      </c>
      <c r="AW156" s="21">
        <v>0</v>
      </c>
      <c r="AX156" s="21">
        <v>0</v>
      </c>
      <c r="AY156" s="21">
        <v>0</v>
      </c>
      <c r="AZ156" s="21">
        <v>0</v>
      </c>
      <c r="BA156" s="21">
        <v>0</v>
      </c>
      <c r="BB156" s="21">
        <v>0</v>
      </c>
      <c r="BC156" s="21">
        <v>0</v>
      </c>
      <c r="BD156" s="21">
        <v>0</v>
      </c>
      <c r="BE156" s="21">
        <v>0</v>
      </c>
      <c r="BF156" s="21">
        <v>0</v>
      </c>
      <c r="BG156" s="21">
        <v>0</v>
      </c>
      <c r="BH156" s="21">
        <v>0</v>
      </c>
      <c r="BI156" s="21">
        <v>0</v>
      </c>
      <c r="BJ156" s="21">
        <v>0</v>
      </c>
      <c r="BK156" s="21">
        <v>0</v>
      </c>
    </row>
    <row r="157" spans="1:63" x14ac:dyDescent="0.25">
      <c r="A157" s="31"/>
      <c r="B157" s="22" t="str">
        <f>Titles!$B$6</f>
        <v>Indirect Heating Electric</v>
      </c>
      <c r="C157" s="21">
        <v>0</v>
      </c>
      <c r="D157" s="21">
        <v>0</v>
      </c>
      <c r="E157" s="21">
        <v>0</v>
      </c>
      <c r="F157" s="21">
        <v>0</v>
      </c>
      <c r="G157" s="21">
        <v>0</v>
      </c>
      <c r="H157" s="21">
        <v>0</v>
      </c>
      <c r="I157" s="21">
        <v>0</v>
      </c>
      <c r="J157" s="21">
        <v>0</v>
      </c>
      <c r="K157" s="21">
        <v>0</v>
      </c>
      <c r="L157" s="21">
        <v>0</v>
      </c>
      <c r="M157" s="21">
        <v>0</v>
      </c>
      <c r="N157" s="21">
        <v>0</v>
      </c>
      <c r="O157" s="21">
        <v>0</v>
      </c>
      <c r="P157" s="21">
        <v>0</v>
      </c>
      <c r="Q157" s="21">
        <v>0</v>
      </c>
      <c r="R157" s="21">
        <v>0</v>
      </c>
      <c r="S157" s="21">
        <v>0</v>
      </c>
      <c r="T157" s="21">
        <v>0</v>
      </c>
      <c r="U157" s="21">
        <v>0</v>
      </c>
      <c r="V157" s="21">
        <v>0</v>
      </c>
      <c r="W157" s="21">
        <v>0</v>
      </c>
      <c r="X157" s="21">
        <v>0</v>
      </c>
      <c r="Y157" s="21">
        <v>0</v>
      </c>
      <c r="Z157" s="21">
        <v>0</v>
      </c>
      <c r="AA157" s="21">
        <v>0</v>
      </c>
      <c r="AB157" s="21">
        <v>0</v>
      </c>
      <c r="AC157" s="21">
        <v>0</v>
      </c>
      <c r="AD157" s="21">
        <v>0</v>
      </c>
      <c r="AE157" s="21">
        <v>0</v>
      </c>
      <c r="AF157" s="21">
        <v>0</v>
      </c>
      <c r="AG157" s="21">
        <v>0</v>
      </c>
      <c r="AH157" s="21">
        <v>0</v>
      </c>
      <c r="AI157" s="21">
        <v>0</v>
      </c>
      <c r="AJ157" s="21">
        <v>0</v>
      </c>
      <c r="AK157" s="21">
        <v>0</v>
      </c>
      <c r="AL157" s="21">
        <v>0</v>
      </c>
      <c r="AM157" s="21">
        <v>0</v>
      </c>
      <c r="AN157" s="21">
        <v>0</v>
      </c>
      <c r="AO157" s="21">
        <v>0</v>
      </c>
      <c r="AP157" s="21">
        <v>0</v>
      </c>
      <c r="AQ157" s="21">
        <v>0</v>
      </c>
      <c r="AR157" s="21">
        <v>0</v>
      </c>
      <c r="AS157" s="21">
        <v>0</v>
      </c>
      <c r="AT157" s="21">
        <v>0</v>
      </c>
      <c r="AU157" s="21">
        <v>0</v>
      </c>
      <c r="AV157" s="21">
        <v>0</v>
      </c>
      <c r="AW157" s="21">
        <v>0</v>
      </c>
      <c r="AX157" s="21">
        <v>0</v>
      </c>
      <c r="AY157" s="21">
        <v>0</v>
      </c>
      <c r="AZ157" s="21">
        <v>0</v>
      </c>
      <c r="BA157" s="21">
        <v>0</v>
      </c>
      <c r="BB157" s="21">
        <v>0</v>
      </c>
      <c r="BC157" s="21">
        <v>0</v>
      </c>
      <c r="BD157" s="21">
        <v>0</v>
      </c>
      <c r="BE157" s="21">
        <v>0</v>
      </c>
      <c r="BF157" s="21">
        <v>0</v>
      </c>
      <c r="BG157" s="21">
        <v>0</v>
      </c>
      <c r="BH157" s="21">
        <v>0</v>
      </c>
      <c r="BI157" s="21">
        <v>0</v>
      </c>
      <c r="BJ157" s="21">
        <v>0</v>
      </c>
      <c r="BK157" s="21">
        <v>0</v>
      </c>
    </row>
    <row r="158" spans="1:63" x14ac:dyDescent="0.25">
      <c r="A158" s="31"/>
      <c r="B158" s="22" t="str">
        <f>Titles!$B$7</f>
        <v>Indirect Heating Steam Distributed</v>
      </c>
      <c r="C158" s="21">
        <v>0</v>
      </c>
      <c r="D158" s="21">
        <v>0</v>
      </c>
      <c r="E158" s="21">
        <v>0</v>
      </c>
      <c r="F158" s="21">
        <v>0</v>
      </c>
      <c r="G158" s="21">
        <v>0.35615882610222799</v>
      </c>
      <c r="H158" s="21">
        <v>0.36389810871912498</v>
      </c>
      <c r="I158" s="21">
        <v>0.354824910226405</v>
      </c>
      <c r="J158" s="21">
        <v>0.33784610728478098</v>
      </c>
      <c r="K158" s="21">
        <v>0.40680834464862697</v>
      </c>
      <c r="L158" s="21">
        <v>0.439821929293088</v>
      </c>
      <c r="M158" s="21">
        <v>0.42291981392186601</v>
      </c>
      <c r="N158" s="21">
        <v>0.48092220626691501</v>
      </c>
      <c r="O158" s="21">
        <v>0.38142527566814199</v>
      </c>
      <c r="P158" s="21">
        <v>0.50565451967380604</v>
      </c>
      <c r="Q158" s="21">
        <v>0.42077568158610001</v>
      </c>
      <c r="R158" s="21">
        <v>0.424157796005525</v>
      </c>
      <c r="S158" s="21">
        <v>0</v>
      </c>
      <c r="T158" s="21">
        <v>0</v>
      </c>
      <c r="U158" s="21">
        <v>0</v>
      </c>
      <c r="V158" s="21">
        <v>0</v>
      </c>
      <c r="W158" s="21">
        <v>0</v>
      </c>
      <c r="X158" s="21">
        <v>0</v>
      </c>
      <c r="Y158" s="21">
        <v>0</v>
      </c>
      <c r="Z158" s="21">
        <v>0</v>
      </c>
      <c r="AA158" s="21">
        <v>0</v>
      </c>
      <c r="AB158" s="21">
        <v>0</v>
      </c>
      <c r="AC158" s="21">
        <v>0</v>
      </c>
      <c r="AD158" s="21">
        <v>0</v>
      </c>
      <c r="AE158" s="21">
        <v>0</v>
      </c>
      <c r="AF158" s="21">
        <v>0</v>
      </c>
      <c r="AG158" s="21">
        <v>0</v>
      </c>
      <c r="AH158" s="21">
        <v>0</v>
      </c>
      <c r="AI158" s="21">
        <v>0</v>
      </c>
      <c r="AJ158" s="21">
        <v>0</v>
      </c>
      <c r="AK158" s="21">
        <v>0</v>
      </c>
      <c r="AL158" s="21">
        <v>0</v>
      </c>
      <c r="AM158" s="21">
        <v>0</v>
      </c>
      <c r="AN158" s="21">
        <v>0</v>
      </c>
      <c r="AO158" s="21">
        <v>0</v>
      </c>
      <c r="AP158" s="21">
        <v>0</v>
      </c>
      <c r="AQ158" s="21">
        <v>0</v>
      </c>
      <c r="AR158" s="21">
        <v>0</v>
      </c>
      <c r="AS158" s="21">
        <v>0</v>
      </c>
      <c r="AT158" s="21">
        <v>0</v>
      </c>
      <c r="AU158" s="21">
        <v>0</v>
      </c>
      <c r="AV158" s="21">
        <v>0</v>
      </c>
      <c r="AW158" s="21">
        <v>0</v>
      </c>
      <c r="AX158" s="21">
        <v>0</v>
      </c>
      <c r="AY158" s="21">
        <v>0</v>
      </c>
      <c r="AZ158" s="21">
        <v>0</v>
      </c>
      <c r="BA158" s="21">
        <v>0</v>
      </c>
      <c r="BB158" s="21">
        <v>0</v>
      </c>
      <c r="BC158" s="21">
        <v>0</v>
      </c>
      <c r="BD158" s="21">
        <v>0</v>
      </c>
      <c r="BE158" s="21">
        <v>0</v>
      </c>
      <c r="BF158" s="21">
        <v>0</v>
      </c>
      <c r="BG158" s="21">
        <v>0</v>
      </c>
      <c r="BH158" s="21">
        <v>0</v>
      </c>
      <c r="BI158" s="21">
        <v>0</v>
      </c>
      <c r="BJ158" s="21">
        <v>0</v>
      </c>
      <c r="BK158" s="21">
        <v>0</v>
      </c>
    </row>
    <row r="159" spans="1:63" x14ac:dyDescent="0.25">
      <c r="A159" s="31"/>
      <c r="B159" s="22" t="str">
        <f>Titles!$B$8</f>
        <v>Heat Pumps (Electricity)</v>
      </c>
      <c r="C159" s="21">
        <v>0</v>
      </c>
      <c r="D159" s="21">
        <v>0</v>
      </c>
      <c r="E159" s="21">
        <v>0</v>
      </c>
      <c r="F159" s="21">
        <v>0</v>
      </c>
      <c r="G159" s="21">
        <v>0</v>
      </c>
      <c r="H159" s="21">
        <v>0</v>
      </c>
      <c r="I159" s="21">
        <v>0</v>
      </c>
      <c r="J159" s="21">
        <v>0</v>
      </c>
      <c r="K159" s="21">
        <v>0</v>
      </c>
      <c r="L159" s="21">
        <v>0</v>
      </c>
      <c r="M159" s="21">
        <v>0</v>
      </c>
      <c r="N159" s="21">
        <v>0</v>
      </c>
      <c r="O159" s="21">
        <v>0</v>
      </c>
      <c r="P159" s="21">
        <v>0</v>
      </c>
      <c r="Q159" s="21">
        <v>0</v>
      </c>
      <c r="R159" s="21">
        <v>0</v>
      </c>
      <c r="S159" s="21">
        <v>0</v>
      </c>
      <c r="T159" s="21">
        <v>0</v>
      </c>
      <c r="U159" s="21">
        <v>0</v>
      </c>
      <c r="V159" s="21">
        <v>0</v>
      </c>
      <c r="W159" s="21">
        <v>0</v>
      </c>
      <c r="X159" s="21">
        <v>0</v>
      </c>
      <c r="Y159" s="21">
        <v>0</v>
      </c>
      <c r="Z159" s="21">
        <v>0</v>
      </c>
      <c r="AA159" s="21">
        <v>0</v>
      </c>
      <c r="AB159" s="21">
        <v>0</v>
      </c>
      <c r="AC159" s="21">
        <v>0</v>
      </c>
      <c r="AD159" s="21">
        <v>0</v>
      </c>
      <c r="AE159" s="21">
        <v>0</v>
      </c>
      <c r="AF159" s="21">
        <v>0</v>
      </c>
      <c r="AG159" s="21">
        <v>0</v>
      </c>
      <c r="AH159" s="21">
        <v>0</v>
      </c>
      <c r="AI159" s="21">
        <v>0</v>
      </c>
      <c r="AJ159" s="21">
        <v>0</v>
      </c>
      <c r="AK159" s="21">
        <v>0</v>
      </c>
      <c r="AL159" s="21">
        <v>0</v>
      </c>
      <c r="AM159" s="21">
        <v>0</v>
      </c>
      <c r="AN159" s="21">
        <v>0</v>
      </c>
      <c r="AO159" s="21">
        <v>0</v>
      </c>
      <c r="AP159" s="21">
        <v>0</v>
      </c>
      <c r="AQ159" s="21">
        <v>0</v>
      </c>
      <c r="AR159" s="21">
        <v>0</v>
      </c>
      <c r="AS159" s="21">
        <v>0</v>
      </c>
      <c r="AT159" s="21">
        <v>0</v>
      </c>
      <c r="AU159" s="21">
        <v>0</v>
      </c>
      <c r="AV159" s="21">
        <v>0</v>
      </c>
      <c r="AW159" s="21">
        <v>0</v>
      </c>
      <c r="AX159" s="21">
        <v>0</v>
      </c>
      <c r="AY159" s="21">
        <v>0</v>
      </c>
      <c r="AZ159" s="21">
        <v>0</v>
      </c>
      <c r="BA159" s="21">
        <v>0</v>
      </c>
      <c r="BB159" s="21">
        <v>0</v>
      </c>
      <c r="BC159" s="21">
        <v>0</v>
      </c>
      <c r="BD159" s="21">
        <v>0</v>
      </c>
      <c r="BE159" s="21">
        <v>0</v>
      </c>
      <c r="BF159" s="21">
        <v>0</v>
      </c>
      <c r="BG159" s="21">
        <v>0</v>
      </c>
      <c r="BH159" s="21">
        <v>0</v>
      </c>
      <c r="BI159" s="21">
        <v>0</v>
      </c>
      <c r="BJ159" s="21">
        <v>0</v>
      </c>
      <c r="BK159" s="21">
        <v>0</v>
      </c>
    </row>
    <row r="160" spans="1:63" x14ac:dyDescent="0.25">
      <c r="A160" s="31"/>
      <c r="B160" s="22" t="str">
        <f>Titles!$B$9</f>
        <v>Direct Heating Coal</v>
      </c>
      <c r="C160" s="21">
        <v>0</v>
      </c>
      <c r="D160" s="21">
        <v>0</v>
      </c>
      <c r="E160" s="21">
        <v>0</v>
      </c>
      <c r="F160" s="21">
        <v>0</v>
      </c>
      <c r="G160" s="21">
        <v>0</v>
      </c>
      <c r="H160" s="21">
        <v>0</v>
      </c>
      <c r="I160" s="21">
        <v>0</v>
      </c>
      <c r="J160" s="21">
        <v>5.4458343698350002E-4</v>
      </c>
      <c r="K160" s="21">
        <v>1.9330749818974199E-4</v>
      </c>
      <c r="L160" s="21">
        <v>1.67677577669362E-4</v>
      </c>
      <c r="M160" s="21">
        <v>0</v>
      </c>
      <c r="N160" s="21">
        <v>0</v>
      </c>
      <c r="O160" s="21">
        <v>4.9394185848757705E-4</v>
      </c>
      <c r="P160" s="21">
        <v>2.2332714761556999E-4</v>
      </c>
      <c r="Q160" s="29">
        <v>2.3539068453330399E-5</v>
      </c>
      <c r="R160" s="21">
        <v>0</v>
      </c>
      <c r="S160" s="21">
        <v>0</v>
      </c>
      <c r="T160" s="21">
        <v>0</v>
      </c>
      <c r="U160" s="21">
        <v>0</v>
      </c>
      <c r="V160" s="21">
        <v>0</v>
      </c>
      <c r="W160" s="21">
        <v>0</v>
      </c>
      <c r="X160" s="21">
        <v>0</v>
      </c>
      <c r="Y160" s="21">
        <v>0</v>
      </c>
      <c r="Z160" s="21">
        <v>0</v>
      </c>
      <c r="AA160" s="21">
        <v>0</v>
      </c>
      <c r="AB160" s="21">
        <v>0</v>
      </c>
      <c r="AC160" s="21">
        <v>0</v>
      </c>
      <c r="AD160" s="21">
        <v>0</v>
      </c>
      <c r="AE160" s="21">
        <v>0</v>
      </c>
      <c r="AF160" s="21">
        <v>0</v>
      </c>
      <c r="AG160" s="21">
        <v>0</v>
      </c>
      <c r="AH160" s="21">
        <v>0</v>
      </c>
      <c r="AI160" s="21">
        <v>0</v>
      </c>
      <c r="AJ160" s="21">
        <v>0</v>
      </c>
      <c r="AK160" s="21">
        <v>0</v>
      </c>
      <c r="AL160" s="21">
        <v>0</v>
      </c>
      <c r="AM160" s="21">
        <v>0</v>
      </c>
      <c r="AN160" s="21">
        <v>0</v>
      </c>
      <c r="AO160" s="21">
        <v>0</v>
      </c>
      <c r="AP160" s="21">
        <v>0</v>
      </c>
      <c r="AQ160" s="21">
        <v>0</v>
      </c>
      <c r="AR160" s="21">
        <v>0</v>
      </c>
      <c r="AS160" s="21">
        <v>0</v>
      </c>
      <c r="AT160" s="21">
        <v>0</v>
      </c>
      <c r="AU160" s="21">
        <v>0</v>
      </c>
      <c r="AV160" s="21">
        <v>0</v>
      </c>
      <c r="AW160" s="21">
        <v>0</v>
      </c>
      <c r="AX160" s="21">
        <v>0</v>
      </c>
      <c r="AY160" s="21">
        <v>0</v>
      </c>
      <c r="AZ160" s="21">
        <v>0</v>
      </c>
      <c r="BA160" s="21">
        <v>0</v>
      </c>
      <c r="BB160" s="21">
        <v>0</v>
      </c>
      <c r="BC160" s="21">
        <v>0</v>
      </c>
      <c r="BD160" s="21">
        <v>0</v>
      </c>
      <c r="BE160" s="21">
        <v>0</v>
      </c>
      <c r="BF160" s="21">
        <v>0</v>
      </c>
      <c r="BG160" s="21">
        <v>0</v>
      </c>
      <c r="BH160" s="21">
        <v>0</v>
      </c>
      <c r="BI160" s="21">
        <v>0</v>
      </c>
      <c r="BJ160" s="21">
        <v>0</v>
      </c>
      <c r="BK160" s="21">
        <v>0</v>
      </c>
    </row>
    <row r="161" spans="1:63" x14ac:dyDescent="0.25">
      <c r="A161" s="31"/>
      <c r="B161" s="22" t="str">
        <f>Titles!$B$10</f>
        <v>Direct Heating Oil</v>
      </c>
      <c r="C161" s="21">
        <v>3.1133801497978501E-3</v>
      </c>
      <c r="D161" s="21">
        <v>1.6125461799563898E-2</v>
      </c>
      <c r="E161" s="21">
        <v>1.34940720901458E-2</v>
      </c>
      <c r="F161" s="21">
        <v>7.3871021093783601E-3</v>
      </c>
      <c r="G161" s="21">
        <v>5.1748629665245996E-3</v>
      </c>
      <c r="H161" s="21">
        <v>6.7315781026386599E-3</v>
      </c>
      <c r="I161" s="21">
        <v>6.46736236240245E-3</v>
      </c>
      <c r="J161" s="21">
        <v>3.5113397119093698E-2</v>
      </c>
      <c r="K161" s="21">
        <v>1.3453805770367601E-2</v>
      </c>
      <c r="L161" s="21">
        <v>1.4085427224282699E-2</v>
      </c>
      <c r="M161" s="21">
        <v>0</v>
      </c>
      <c r="N161" s="21">
        <v>0.100607194776887</v>
      </c>
      <c r="O161" s="21">
        <v>5.8982470961307598E-2</v>
      </c>
      <c r="P161" s="21">
        <v>3.3960081761639102E-2</v>
      </c>
      <c r="Q161" s="21">
        <v>2.8609105078830001E-2</v>
      </c>
      <c r="R161" s="21">
        <v>2.68592134943339E-2</v>
      </c>
      <c r="S161" s="21">
        <v>0</v>
      </c>
      <c r="T161" s="21">
        <v>0</v>
      </c>
      <c r="U161" s="21">
        <v>0</v>
      </c>
      <c r="V161" s="21">
        <v>0</v>
      </c>
      <c r="W161" s="21">
        <v>0</v>
      </c>
      <c r="X161" s="21">
        <v>0</v>
      </c>
      <c r="Y161" s="21">
        <v>0</v>
      </c>
      <c r="Z161" s="21">
        <v>0</v>
      </c>
      <c r="AA161" s="21">
        <v>0</v>
      </c>
      <c r="AB161" s="21">
        <v>0</v>
      </c>
      <c r="AC161" s="21">
        <v>0</v>
      </c>
      <c r="AD161" s="21">
        <v>0</v>
      </c>
      <c r="AE161" s="21">
        <v>0</v>
      </c>
      <c r="AF161" s="21">
        <v>0</v>
      </c>
      <c r="AG161" s="21">
        <v>0</v>
      </c>
      <c r="AH161" s="21">
        <v>0</v>
      </c>
      <c r="AI161" s="21">
        <v>0</v>
      </c>
      <c r="AJ161" s="21">
        <v>0</v>
      </c>
      <c r="AK161" s="21">
        <v>0</v>
      </c>
      <c r="AL161" s="21">
        <v>0</v>
      </c>
      <c r="AM161" s="21">
        <v>0</v>
      </c>
      <c r="AN161" s="21">
        <v>0</v>
      </c>
      <c r="AO161" s="21">
        <v>0</v>
      </c>
      <c r="AP161" s="21">
        <v>0</v>
      </c>
      <c r="AQ161" s="21">
        <v>0</v>
      </c>
      <c r="AR161" s="21">
        <v>0</v>
      </c>
      <c r="AS161" s="21">
        <v>0</v>
      </c>
      <c r="AT161" s="21">
        <v>0</v>
      </c>
      <c r="AU161" s="21">
        <v>0</v>
      </c>
      <c r="AV161" s="21">
        <v>0</v>
      </c>
      <c r="AW161" s="21">
        <v>0</v>
      </c>
      <c r="AX161" s="21">
        <v>0</v>
      </c>
      <c r="AY161" s="21">
        <v>0</v>
      </c>
      <c r="AZ161" s="21">
        <v>0</v>
      </c>
      <c r="BA161" s="21">
        <v>0</v>
      </c>
      <c r="BB161" s="21">
        <v>0</v>
      </c>
      <c r="BC161" s="21">
        <v>0</v>
      </c>
      <c r="BD161" s="21">
        <v>0</v>
      </c>
      <c r="BE161" s="21">
        <v>0</v>
      </c>
      <c r="BF161" s="21">
        <v>0</v>
      </c>
      <c r="BG161" s="21">
        <v>0</v>
      </c>
      <c r="BH161" s="21">
        <v>0</v>
      </c>
      <c r="BI161" s="21">
        <v>0</v>
      </c>
      <c r="BJ161" s="21">
        <v>0</v>
      </c>
      <c r="BK161" s="21">
        <v>0</v>
      </c>
    </row>
    <row r="162" spans="1:63" x14ac:dyDescent="0.25">
      <c r="A162" s="31"/>
      <c r="B162" s="22" t="str">
        <f>Titles!$B$11</f>
        <v>Direct Heating Gas</v>
      </c>
      <c r="C162" s="21">
        <v>0.36363197317434798</v>
      </c>
      <c r="D162" s="21">
        <v>0.33487464268293399</v>
      </c>
      <c r="E162" s="21">
        <v>0.35542821648433498</v>
      </c>
      <c r="F162" s="21">
        <v>0.41780483789554501</v>
      </c>
      <c r="G162" s="21">
        <v>0.40671129220596303</v>
      </c>
      <c r="H162" s="21">
        <v>0.37053456015693598</v>
      </c>
      <c r="I162" s="21">
        <v>0.359572652063748</v>
      </c>
      <c r="J162" s="21">
        <v>0.37492753853237198</v>
      </c>
      <c r="K162" s="21">
        <v>0.28015440314732698</v>
      </c>
      <c r="L162" s="21">
        <v>0.39087196234140598</v>
      </c>
      <c r="M162" s="21">
        <v>0.31039757941845098</v>
      </c>
      <c r="N162" s="21">
        <v>0.20174130828453499</v>
      </c>
      <c r="O162" s="21">
        <v>0.27612760530750602</v>
      </c>
      <c r="P162" s="21">
        <v>0.24562486115548701</v>
      </c>
      <c r="Q162" s="21">
        <v>0.27772724271518601</v>
      </c>
      <c r="R162" s="21">
        <v>0.22013611558368401</v>
      </c>
      <c r="S162" s="21">
        <v>0</v>
      </c>
      <c r="T162" s="21">
        <v>0</v>
      </c>
      <c r="U162" s="21">
        <v>0</v>
      </c>
      <c r="V162" s="21">
        <v>0</v>
      </c>
      <c r="W162" s="21">
        <v>0</v>
      </c>
      <c r="X162" s="21">
        <v>0</v>
      </c>
      <c r="Y162" s="21">
        <v>0</v>
      </c>
      <c r="Z162" s="21">
        <v>0</v>
      </c>
      <c r="AA162" s="21">
        <v>0</v>
      </c>
      <c r="AB162" s="21">
        <v>0</v>
      </c>
      <c r="AC162" s="21">
        <v>0</v>
      </c>
      <c r="AD162" s="21">
        <v>0</v>
      </c>
      <c r="AE162" s="21">
        <v>0</v>
      </c>
      <c r="AF162" s="21">
        <v>0</v>
      </c>
      <c r="AG162" s="21">
        <v>0</v>
      </c>
      <c r="AH162" s="21">
        <v>0</v>
      </c>
      <c r="AI162" s="21">
        <v>0</v>
      </c>
      <c r="AJ162" s="21">
        <v>0</v>
      </c>
      <c r="AK162" s="21">
        <v>0</v>
      </c>
      <c r="AL162" s="21">
        <v>0</v>
      </c>
      <c r="AM162" s="21">
        <v>0</v>
      </c>
      <c r="AN162" s="21">
        <v>0</v>
      </c>
      <c r="AO162" s="21">
        <v>0</v>
      </c>
      <c r="AP162" s="21">
        <v>0</v>
      </c>
      <c r="AQ162" s="21">
        <v>0</v>
      </c>
      <c r="AR162" s="21">
        <v>0</v>
      </c>
      <c r="AS162" s="21">
        <v>0</v>
      </c>
      <c r="AT162" s="21">
        <v>0</v>
      </c>
      <c r="AU162" s="21">
        <v>0</v>
      </c>
      <c r="AV162" s="21">
        <v>0</v>
      </c>
      <c r="AW162" s="21">
        <v>0</v>
      </c>
      <c r="AX162" s="21">
        <v>0</v>
      </c>
      <c r="AY162" s="21">
        <v>0</v>
      </c>
      <c r="AZ162" s="21">
        <v>0</v>
      </c>
      <c r="BA162" s="21">
        <v>0</v>
      </c>
      <c r="BB162" s="21">
        <v>0</v>
      </c>
      <c r="BC162" s="21">
        <v>0</v>
      </c>
      <c r="BD162" s="21">
        <v>0</v>
      </c>
      <c r="BE162" s="21">
        <v>0</v>
      </c>
      <c r="BF162" s="21">
        <v>0</v>
      </c>
      <c r="BG162" s="21">
        <v>0</v>
      </c>
      <c r="BH162" s="21">
        <v>0</v>
      </c>
      <c r="BI162" s="21">
        <v>0</v>
      </c>
      <c r="BJ162" s="21">
        <v>0</v>
      </c>
      <c r="BK162" s="21">
        <v>0</v>
      </c>
    </row>
    <row r="163" spans="1:63" x14ac:dyDescent="0.25">
      <c r="A163" s="31"/>
      <c r="B163" s="22" t="str">
        <f>Titles!$B$12</f>
        <v>Direct Heating Biomass</v>
      </c>
      <c r="C163" s="21">
        <v>0</v>
      </c>
      <c r="D163" s="21">
        <v>0</v>
      </c>
      <c r="E163" s="21">
        <v>0</v>
      </c>
      <c r="F163" s="21">
        <v>0</v>
      </c>
      <c r="G163" s="21">
        <v>0</v>
      </c>
      <c r="H163" s="21">
        <v>0</v>
      </c>
      <c r="I163" s="21">
        <v>0</v>
      </c>
      <c r="J163" s="21">
        <v>0</v>
      </c>
      <c r="K163" s="21">
        <v>0</v>
      </c>
      <c r="L163" s="21">
        <v>0</v>
      </c>
      <c r="M163" s="21">
        <v>0</v>
      </c>
      <c r="N163" s="21">
        <v>0</v>
      </c>
      <c r="O163" s="21">
        <v>0</v>
      </c>
      <c r="P163" s="21">
        <v>0</v>
      </c>
      <c r="Q163" s="21">
        <v>0</v>
      </c>
      <c r="R163" s="21">
        <v>0</v>
      </c>
      <c r="S163" s="21">
        <v>0</v>
      </c>
      <c r="T163" s="21">
        <v>0</v>
      </c>
      <c r="U163" s="21">
        <v>0</v>
      </c>
      <c r="V163" s="21">
        <v>0</v>
      </c>
      <c r="W163" s="21">
        <v>0</v>
      </c>
      <c r="X163" s="21">
        <v>0</v>
      </c>
      <c r="Y163" s="21">
        <v>0</v>
      </c>
      <c r="Z163" s="21">
        <v>0</v>
      </c>
      <c r="AA163" s="21">
        <v>0</v>
      </c>
      <c r="AB163" s="21">
        <v>0</v>
      </c>
      <c r="AC163" s="21">
        <v>0</v>
      </c>
      <c r="AD163" s="21">
        <v>0</v>
      </c>
      <c r="AE163" s="21">
        <v>0</v>
      </c>
      <c r="AF163" s="21">
        <v>0</v>
      </c>
      <c r="AG163" s="21">
        <v>0</v>
      </c>
      <c r="AH163" s="21">
        <v>0</v>
      </c>
      <c r="AI163" s="21">
        <v>0</v>
      </c>
      <c r="AJ163" s="21">
        <v>0</v>
      </c>
      <c r="AK163" s="21">
        <v>0</v>
      </c>
      <c r="AL163" s="21">
        <v>0</v>
      </c>
      <c r="AM163" s="21">
        <v>0</v>
      </c>
      <c r="AN163" s="21">
        <v>0</v>
      </c>
      <c r="AO163" s="21">
        <v>0</v>
      </c>
      <c r="AP163" s="21">
        <v>0</v>
      </c>
      <c r="AQ163" s="21">
        <v>0</v>
      </c>
      <c r="AR163" s="21">
        <v>0</v>
      </c>
      <c r="AS163" s="21">
        <v>0</v>
      </c>
      <c r="AT163" s="21">
        <v>0</v>
      </c>
      <c r="AU163" s="21">
        <v>0</v>
      </c>
      <c r="AV163" s="21">
        <v>0</v>
      </c>
      <c r="AW163" s="21">
        <v>0</v>
      </c>
      <c r="AX163" s="21">
        <v>0</v>
      </c>
      <c r="AY163" s="21">
        <v>0</v>
      </c>
      <c r="AZ163" s="21">
        <v>0</v>
      </c>
      <c r="BA163" s="21">
        <v>0</v>
      </c>
      <c r="BB163" s="21">
        <v>0</v>
      </c>
      <c r="BC163" s="21">
        <v>0</v>
      </c>
      <c r="BD163" s="21">
        <v>0</v>
      </c>
      <c r="BE163" s="21">
        <v>0</v>
      </c>
      <c r="BF163" s="21">
        <v>0</v>
      </c>
      <c r="BG163" s="21">
        <v>0</v>
      </c>
      <c r="BH163" s="21">
        <v>0</v>
      </c>
      <c r="BI163" s="21">
        <v>0</v>
      </c>
      <c r="BJ163" s="21">
        <v>0</v>
      </c>
      <c r="BK163" s="21">
        <v>0</v>
      </c>
    </row>
    <row r="164" spans="1:63" x14ac:dyDescent="0.25">
      <c r="A164" s="31"/>
      <c r="B164" s="22" t="str">
        <f>Titles!$B$13</f>
        <v>Direct Heating Electric</v>
      </c>
      <c r="C164" s="21">
        <v>0.112532446041937</v>
      </c>
      <c r="D164" s="21">
        <v>0.11288645223683801</v>
      </c>
      <c r="E164" s="21">
        <v>9.7412926398742106E-2</v>
      </c>
      <c r="F164" s="21">
        <v>5.7371089682000102E-2</v>
      </c>
      <c r="G164" s="21">
        <v>6.1562145070603702E-2</v>
      </c>
      <c r="H164" s="21">
        <v>6.7538860593481798E-2</v>
      </c>
      <c r="I164" s="21">
        <v>8.1293730549905602E-2</v>
      </c>
      <c r="J164" s="21">
        <v>3.3019414706717001E-2</v>
      </c>
      <c r="K164" s="21">
        <v>9.7007932790286397E-2</v>
      </c>
      <c r="L164" s="21">
        <v>4.05470685078013E-2</v>
      </c>
      <c r="M164" s="21">
        <v>8.5877833151308799E-2</v>
      </c>
      <c r="N164" s="21">
        <v>9.2957161859130902E-2</v>
      </c>
      <c r="O164" s="21">
        <v>8.2600252342980005E-2</v>
      </c>
      <c r="P164" s="21">
        <v>7.8687124393251998E-2</v>
      </c>
      <c r="Q164" s="21">
        <v>0.107093820667276</v>
      </c>
      <c r="R164" s="21">
        <v>0.1507122415721</v>
      </c>
      <c r="S164" s="21">
        <v>0</v>
      </c>
      <c r="T164" s="21">
        <v>0</v>
      </c>
      <c r="U164" s="21">
        <v>0</v>
      </c>
      <c r="V164" s="21">
        <v>0</v>
      </c>
      <c r="W164" s="21">
        <v>0</v>
      </c>
      <c r="X164" s="21">
        <v>0</v>
      </c>
      <c r="Y164" s="21">
        <v>0</v>
      </c>
      <c r="Z164" s="21">
        <v>0</v>
      </c>
      <c r="AA164" s="21">
        <v>0</v>
      </c>
      <c r="AB164" s="21">
        <v>0</v>
      </c>
      <c r="AC164" s="21">
        <v>0</v>
      </c>
      <c r="AD164" s="21">
        <v>0</v>
      </c>
      <c r="AE164" s="21">
        <v>0</v>
      </c>
      <c r="AF164" s="21">
        <v>0</v>
      </c>
      <c r="AG164" s="21">
        <v>0</v>
      </c>
      <c r="AH164" s="21">
        <v>0</v>
      </c>
      <c r="AI164" s="21">
        <v>0</v>
      </c>
      <c r="AJ164" s="21">
        <v>0</v>
      </c>
      <c r="AK164" s="21">
        <v>0</v>
      </c>
      <c r="AL164" s="21">
        <v>0</v>
      </c>
      <c r="AM164" s="21">
        <v>0</v>
      </c>
      <c r="AN164" s="21">
        <v>0</v>
      </c>
      <c r="AO164" s="21">
        <v>0</v>
      </c>
      <c r="AP164" s="21">
        <v>0</v>
      </c>
      <c r="AQ164" s="21">
        <v>0</v>
      </c>
      <c r="AR164" s="21">
        <v>0</v>
      </c>
      <c r="AS164" s="21">
        <v>0</v>
      </c>
      <c r="AT164" s="21">
        <v>0</v>
      </c>
      <c r="AU164" s="21">
        <v>0</v>
      </c>
      <c r="AV164" s="21">
        <v>0</v>
      </c>
      <c r="AW164" s="21">
        <v>0</v>
      </c>
      <c r="AX164" s="21">
        <v>0</v>
      </c>
      <c r="AY164" s="21">
        <v>0</v>
      </c>
      <c r="AZ164" s="21">
        <v>0</v>
      </c>
      <c r="BA164" s="21">
        <v>0</v>
      </c>
      <c r="BB164" s="21">
        <v>0</v>
      </c>
      <c r="BC164" s="21">
        <v>0</v>
      </c>
      <c r="BD164" s="21">
        <v>0</v>
      </c>
      <c r="BE164" s="21">
        <v>0</v>
      </c>
      <c r="BF164" s="21">
        <v>0</v>
      </c>
      <c r="BG164" s="21">
        <v>0</v>
      </c>
      <c r="BH164" s="21">
        <v>0</v>
      </c>
      <c r="BI164" s="21">
        <v>0</v>
      </c>
      <c r="BJ164" s="21">
        <v>0</v>
      </c>
      <c r="BK164" s="21">
        <v>0</v>
      </c>
    </row>
    <row r="165" spans="1:63" x14ac:dyDescent="0.25">
      <c r="A165" s="31"/>
      <c r="B165" s="22" t="str">
        <f>Titles!$B$14</f>
        <v>Direct Heating Steam Distributed</v>
      </c>
      <c r="C165" s="21">
        <v>0</v>
      </c>
      <c r="D165" s="21">
        <v>0</v>
      </c>
      <c r="E165" s="21">
        <v>0</v>
      </c>
      <c r="F165" s="21">
        <v>0</v>
      </c>
      <c r="G165" s="21">
        <v>0</v>
      </c>
      <c r="H165" s="21">
        <v>0</v>
      </c>
      <c r="I165" s="21">
        <v>0</v>
      </c>
      <c r="J165" s="21">
        <v>0</v>
      </c>
      <c r="K165" s="21">
        <v>0</v>
      </c>
      <c r="L165" s="21">
        <v>0</v>
      </c>
      <c r="M165" s="21">
        <v>0</v>
      </c>
      <c r="N165" s="21">
        <v>0</v>
      </c>
      <c r="O165" s="21">
        <v>0</v>
      </c>
      <c r="P165" s="21">
        <v>0</v>
      </c>
      <c r="Q165" s="21">
        <v>0</v>
      </c>
      <c r="R165" s="21">
        <v>0</v>
      </c>
      <c r="S165" s="21">
        <v>0</v>
      </c>
      <c r="T165" s="21">
        <v>0</v>
      </c>
      <c r="U165" s="21">
        <v>0</v>
      </c>
      <c r="V165" s="21">
        <v>0</v>
      </c>
      <c r="W165" s="21">
        <v>0</v>
      </c>
      <c r="X165" s="21">
        <v>0</v>
      </c>
      <c r="Y165" s="21">
        <v>0</v>
      </c>
      <c r="Z165" s="21">
        <v>0</v>
      </c>
      <c r="AA165" s="21">
        <v>0</v>
      </c>
      <c r="AB165" s="21">
        <v>0</v>
      </c>
      <c r="AC165" s="21">
        <v>0</v>
      </c>
      <c r="AD165" s="21">
        <v>0</v>
      </c>
      <c r="AE165" s="21">
        <v>0</v>
      </c>
      <c r="AF165" s="21">
        <v>0</v>
      </c>
      <c r="AG165" s="21">
        <v>0</v>
      </c>
      <c r="AH165" s="21">
        <v>0</v>
      </c>
      <c r="AI165" s="21">
        <v>0</v>
      </c>
      <c r="AJ165" s="21">
        <v>0</v>
      </c>
      <c r="AK165" s="21">
        <v>0</v>
      </c>
      <c r="AL165" s="21">
        <v>0</v>
      </c>
      <c r="AM165" s="21">
        <v>0</v>
      </c>
      <c r="AN165" s="21">
        <v>0</v>
      </c>
      <c r="AO165" s="21">
        <v>0</v>
      </c>
      <c r="AP165" s="21">
        <v>0</v>
      </c>
      <c r="AQ165" s="21">
        <v>0</v>
      </c>
      <c r="AR165" s="21">
        <v>0</v>
      </c>
      <c r="AS165" s="21">
        <v>0</v>
      </c>
      <c r="AT165" s="21">
        <v>0</v>
      </c>
      <c r="AU165" s="21">
        <v>0</v>
      </c>
      <c r="AV165" s="21">
        <v>0</v>
      </c>
      <c r="AW165" s="21">
        <v>0</v>
      </c>
      <c r="AX165" s="21">
        <v>0</v>
      </c>
      <c r="AY165" s="21">
        <v>0</v>
      </c>
      <c r="AZ165" s="21">
        <v>0</v>
      </c>
      <c r="BA165" s="21">
        <v>0</v>
      </c>
      <c r="BB165" s="21">
        <v>0</v>
      </c>
      <c r="BC165" s="21">
        <v>0</v>
      </c>
      <c r="BD165" s="21">
        <v>0</v>
      </c>
      <c r="BE165" s="21">
        <v>0</v>
      </c>
      <c r="BF165" s="21">
        <v>0</v>
      </c>
      <c r="BG165" s="21">
        <v>0</v>
      </c>
      <c r="BH165" s="21">
        <v>0</v>
      </c>
      <c r="BI165" s="21">
        <v>0</v>
      </c>
      <c r="BJ165" s="21">
        <v>0</v>
      </c>
      <c r="BK165" s="21">
        <v>0</v>
      </c>
    </row>
    <row r="166" spans="1:63" x14ac:dyDescent="0.25">
      <c r="A166" s="31"/>
      <c r="B166" s="22" t="str">
        <f>Titles!$B$15</f>
        <v>Placeholder 1</v>
      </c>
    </row>
    <row r="167" spans="1:63" x14ac:dyDescent="0.25">
      <c r="A167" s="31"/>
      <c r="B167" s="22" t="str">
        <f>Titles!$B$16</f>
        <v>Placeholder 2</v>
      </c>
    </row>
    <row r="168" spans="1:63" x14ac:dyDescent="0.25">
      <c r="A168" s="31"/>
      <c r="B168" s="22" t="str">
        <f>Titles!$B$17</f>
        <v>Placeholder 3</v>
      </c>
    </row>
    <row r="169" spans="1:63" x14ac:dyDescent="0.25">
      <c r="A169" s="31"/>
      <c r="B169" s="22" t="str">
        <f>Titles!$B$18</f>
        <v>Placeholder 4</v>
      </c>
    </row>
    <row r="170" spans="1:63" x14ac:dyDescent="0.25">
      <c r="A170" s="31"/>
      <c r="B170" s="22" t="str">
        <f>Titles!$B$19</f>
        <v>Placeholder 5</v>
      </c>
    </row>
    <row r="171" spans="1:63" x14ac:dyDescent="0.25">
      <c r="A171" s="31"/>
      <c r="B171" s="22" t="str">
        <f>Titles!$B$20</f>
        <v>Placeholder 6</v>
      </c>
    </row>
    <row r="172" spans="1:63" x14ac:dyDescent="0.25">
      <c r="A172" s="31"/>
      <c r="B172" s="22" t="str">
        <f>Titles!$B$21</f>
        <v>Placeholder 7</v>
      </c>
    </row>
    <row r="173" spans="1:63" x14ac:dyDescent="0.25">
      <c r="A173" s="31">
        <v>9</v>
      </c>
      <c r="B173" s="24" t="str">
        <f>VLOOKUP(A173,Titles!$C$1:$D$71,2)</f>
        <v>LX</v>
      </c>
      <c r="C173" s="21">
        <v>2000</v>
      </c>
      <c r="D173" s="21">
        <v>2001</v>
      </c>
      <c r="E173" s="21">
        <v>2002</v>
      </c>
      <c r="F173" s="21">
        <v>2003</v>
      </c>
      <c r="G173" s="21">
        <v>2004</v>
      </c>
      <c r="H173" s="21">
        <v>2005</v>
      </c>
      <c r="I173" s="21">
        <v>2006</v>
      </c>
      <c r="J173" s="21">
        <v>2007</v>
      </c>
      <c r="K173" s="21">
        <v>2008</v>
      </c>
      <c r="L173" s="21">
        <v>2009</v>
      </c>
      <c r="M173" s="21">
        <v>2010</v>
      </c>
      <c r="N173" s="21">
        <v>2011</v>
      </c>
      <c r="O173" s="21">
        <v>2012</v>
      </c>
      <c r="P173" s="21">
        <v>2013</v>
      </c>
      <c r="Q173" s="21">
        <v>2014</v>
      </c>
      <c r="R173" s="21">
        <v>2015</v>
      </c>
      <c r="S173" s="21">
        <v>2016</v>
      </c>
      <c r="T173" s="21">
        <v>2017</v>
      </c>
      <c r="U173" s="21">
        <v>2018</v>
      </c>
      <c r="V173" s="21">
        <v>2019</v>
      </c>
      <c r="W173" s="21">
        <v>2020</v>
      </c>
      <c r="X173" s="21">
        <v>2021</v>
      </c>
      <c r="Y173" s="21">
        <v>2022</v>
      </c>
      <c r="Z173" s="21">
        <v>2023</v>
      </c>
      <c r="AA173" s="21">
        <v>2024</v>
      </c>
      <c r="AB173" s="21">
        <v>2025</v>
      </c>
      <c r="AC173" s="21">
        <v>2026</v>
      </c>
      <c r="AD173" s="21">
        <v>2027</v>
      </c>
      <c r="AE173" s="21">
        <v>2028</v>
      </c>
      <c r="AF173" s="21">
        <v>2029</v>
      </c>
      <c r="AG173" s="21">
        <v>2030</v>
      </c>
      <c r="AH173" s="21">
        <v>2031</v>
      </c>
      <c r="AI173" s="21">
        <v>2032</v>
      </c>
      <c r="AJ173" s="21">
        <v>2033</v>
      </c>
      <c r="AK173" s="21">
        <v>2034</v>
      </c>
      <c r="AL173" s="21">
        <v>2035</v>
      </c>
      <c r="AM173" s="21">
        <v>2036</v>
      </c>
      <c r="AN173" s="21">
        <v>2037</v>
      </c>
      <c r="AO173" s="21">
        <v>2038</v>
      </c>
      <c r="AP173" s="21">
        <v>2039</v>
      </c>
      <c r="AQ173" s="21">
        <v>2040</v>
      </c>
      <c r="AR173" s="21">
        <v>2041</v>
      </c>
      <c r="AS173" s="21">
        <v>2042</v>
      </c>
      <c r="AT173" s="21">
        <v>2043</v>
      </c>
      <c r="AU173" s="21">
        <v>2044</v>
      </c>
      <c r="AV173" s="21">
        <v>2045</v>
      </c>
      <c r="AW173" s="21">
        <v>2046</v>
      </c>
      <c r="AX173" s="21">
        <v>2047</v>
      </c>
      <c r="AY173" s="21">
        <v>2048</v>
      </c>
      <c r="AZ173" s="21">
        <v>2049</v>
      </c>
      <c r="BA173" s="21">
        <v>2050</v>
      </c>
      <c r="BB173" s="21">
        <v>2051</v>
      </c>
      <c r="BC173" s="21">
        <v>2052</v>
      </c>
      <c r="BD173" s="21">
        <v>2053</v>
      </c>
      <c r="BE173" s="21">
        <v>2054</v>
      </c>
      <c r="BF173" s="21">
        <v>2055</v>
      </c>
      <c r="BG173" s="21">
        <v>2056</v>
      </c>
      <c r="BH173" s="21">
        <v>2057</v>
      </c>
      <c r="BI173" s="21">
        <v>2058</v>
      </c>
      <c r="BJ173" s="21">
        <v>2059</v>
      </c>
      <c r="BK173" s="21">
        <v>2060</v>
      </c>
    </row>
    <row r="174" spans="1:63" x14ac:dyDescent="0.25">
      <c r="A174" s="31"/>
      <c r="B174" s="22" t="str">
        <f>Titles!$B$2</f>
        <v>Indirect Heating Coal</v>
      </c>
      <c r="C174" s="21">
        <v>0</v>
      </c>
      <c r="D174" s="21">
        <v>0</v>
      </c>
      <c r="E174" s="21">
        <v>0</v>
      </c>
      <c r="F174" s="21">
        <v>0</v>
      </c>
      <c r="G174" s="21">
        <v>0</v>
      </c>
      <c r="H174" s="21">
        <v>0</v>
      </c>
      <c r="I174" s="21">
        <v>0</v>
      </c>
      <c r="J174" s="21">
        <v>0</v>
      </c>
      <c r="K174" s="21">
        <v>0</v>
      </c>
      <c r="L174" s="21">
        <v>0</v>
      </c>
      <c r="M174" s="21">
        <v>0</v>
      </c>
      <c r="N174" s="21">
        <v>0</v>
      </c>
      <c r="O174" s="21">
        <v>0</v>
      </c>
      <c r="P174" s="21">
        <v>0</v>
      </c>
      <c r="Q174" s="21">
        <v>0</v>
      </c>
      <c r="R174" s="21">
        <v>0</v>
      </c>
      <c r="S174" s="21">
        <v>0</v>
      </c>
      <c r="T174" s="21">
        <v>0</v>
      </c>
      <c r="U174" s="21">
        <v>0</v>
      </c>
      <c r="V174" s="21">
        <v>0</v>
      </c>
      <c r="W174" s="21">
        <v>0</v>
      </c>
      <c r="X174" s="21">
        <v>0</v>
      </c>
      <c r="Y174" s="21">
        <v>0</v>
      </c>
      <c r="Z174" s="21">
        <v>0</v>
      </c>
      <c r="AA174" s="21">
        <v>0</v>
      </c>
      <c r="AB174" s="21">
        <v>0</v>
      </c>
      <c r="AC174" s="21">
        <v>0</v>
      </c>
      <c r="AD174" s="21">
        <v>0</v>
      </c>
      <c r="AE174" s="21">
        <v>0</v>
      </c>
      <c r="AF174" s="21">
        <v>0</v>
      </c>
      <c r="AG174" s="21">
        <v>0</v>
      </c>
      <c r="AH174" s="21">
        <v>0</v>
      </c>
      <c r="AI174" s="21">
        <v>0</v>
      </c>
      <c r="AJ174" s="21">
        <v>0</v>
      </c>
      <c r="AK174" s="21">
        <v>0</v>
      </c>
      <c r="AL174" s="21">
        <v>0</v>
      </c>
      <c r="AM174" s="21">
        <v>0</v>
      </c>
      <c r="AN174" s="21">
        <v>0</v>
      </c>
      <c r="AO174" s="21">
        <v>0</v>
      </c>
      <c r="AP174" s="21">
        <v>0</v>
      </c>
      <c r="AQ174" s="21">
        <v>0</v>
      </c>
      <c r="AR174" s="21">
        <v>0</v>
      </c>
      <c r="AS174" s="21">
        <v>0</v>
      </c>
      <c r="AT174" s="21">
        <v>0</v>
      </c>
      <c r="AU174" s="21">
        <v>0</v>
      </c>
      <c r="AV174" s="21">
        <v>0</v>
      </c>
      <c r="AW174" s="21">
        <v>0</v>
      </c>
      <c r="AX174" s="21">
        <v>0</v>
      </c>
      <c r="AY174" s="21">
        <v>0</v>
      </c>
      <c r="AZ174" s="21">
        <v>0</v>
      </c>
      <c r="BA174" s="21">
        <v>0</v>
      </c>
      <c r="BB174" s="21">
        <v>0</v>
      </c>
      <c r="BC174" s="21">
        <v>0</v>
      </c>
      <c r="BD174" s="21">
        <v>0</v>
      </c>
      <c r="BE174" s="21">
        <v>0</v>
      </c>
      <c r="BF174" s="21">
        <v>0</v>
      </c>
      <c r="BG174" s="21">
        <v>0</v>
      </c>
      <c r="BH174" s="21">
        <v>0</v>
      </c>
      <c r="BI174" s="21">
        <v>0</v>
      </c>
      <c r="BJ174" s="21">
        <v>0</v>
      </c>
      <c r="BK174" s="21">
        <v>0</v>
      </c>
    </row>
    <row r="175" spans="1:63" x14ac:dyDescent="0.25">
      <c r="A175" s="31"/>
      <c r="B175" s="22" t="str">
        <f>Titles!$B$3</f>
        <v>Indirect Heating Oil</v>
      </c>
      <c r="C175" s="21">
        <v>4.31589462968755E-2</v>
      </c>
      <c r="D175" s="21">
        <v>5.2415467255157201E-2</v>
      </c>
      <c r="E175" s="21">
        <v>4.57454677545793E-2</v>
      </c>
      <c r="F175" s="21">
        <v>1.16574117776077E-2</v>
      </c>
      <c r="G175" s="21">
        <v>6.8084660142386701E-3</v>
      </c>
      <c r="H175" s="21">
        <v>6.74909047937324E-3</v>
      </c>
      <c r="I175" s="21">
        <v>6.3946021831242804E-4</v>
      </c>
      <c r="J175" s="21">
        <v>1.62283922385786E-3</v>
      </c>
      <c r="K175" s="21">
        <v>8.3642123776185096E-4</v>
      </c>
      <c r="L175" s="21">
        <v>1.5133478872902701E-4</v>
      </c>
      <c r="M175" s="21">
        <v>4.9614564141960203E-4</v>
      </c>
      <c r="N175" s="21">
        <v>4.4956989568723897E-3</v>
      </c>
      <c r="O175" s="21">
        <v>2.33197391230346E-3</v>
      </c>
      <c r="P175" s="21">
        <v>3.20512729728599E-3</v>
      </c>
      <c r="Q175" s="21">
        <v>4.7704714039678499E-4</v>
      </c>
      <c r="R175" s="21">
        <v>3.2181748895309899E-2</v>
      </c>
      <c r="S175" s="21">
        <v>0</v>
      </c>
      <c r="T175" s="21">
        <v>0</v>
      </c>
      <c r="U175" s="21">
        <v>0</v>
      </c>
      <c r="V175" s="21">
        <v>0</v>
      </c>
      <c r="W175" s="21">
        <v>0</v>
      </c>
      <c r="X175" s="21">
        <v>0</v>
      </c>
      <c r="Y175" s="21">
        <v>0</v>
      </c>
      <c r="Z175" s="21">
        <v>0</v>
      </c>
      <c r="AA175" s="21">
        <v>0</v>
      </c>
      <c r="AB175" s="21">
        <v>0</v>
      </c>
      <c r="AC175" s="21">
        <v>0</v>
      </c>
      <c r="AD175" s="21">
        <v>0</v>
      </c>
      <c r="AE175" s="21">
        <v>0</v>
      </c>
      <c r="AF175" s="21">
        <v>0</v>
      </c>
      <c r="AG175" s="21">
        <v>0</v>
      </c>
      <c r="AH175" s="21">
        <v>0</v>
      </c>
      <c r="AI175" s="21">
        <v>0</v>
      </c>
      <c r="AJ175" s="21">
        <v>0</v>
      </c>
      <c r="AK175" s="21">
        <v>0</v>
      </c>
      <c r="AL175" s="21">
        <v>0</v>
      </c>
      <c r="AM175" s="21">
        <v>0</v>
      </c>
      <c r="AN175" s="21">
        <v>0</v>
      </c>
      <c r="AO175" s="21">
        <v>0</v>
      </c>
      <c r="AP175" s="21">
        <v>0</v>
      </c>
      <c r="AQ175" s="21">
        <v>0</v>
      </c>
      <c r="AR175" s="21">
        <v>0</v>
      </c>
      <c r="AS175" s="21">
        <v>0</v>
      </c>
      <c r="AT175" s="21">
        <v>0</v>
      </c>
      <c r="AU175" s="21">
        <v>0</v>
      </c>
      <c r="AV175" s="21">
        <v>0</v>
      </c>
      <c r="AW175" s="21">
        <v>0</v>
      </c>
      <c r="AX175" s="21">
        <v>0</v>
      </c>
      <c r="AY175" s="21">
        <v>0</v>
      </c>
      <c r="AZ175" s="21">
        <v>0</v>
      </c>
      <c r="BA175" s="21">
        <v>0</v>
      </c>
      <c r="BB175" s="21">
        <v>0</v>
      </c>
      <c r="BC175" s="21">
        <v>0</v>
      </c>
      <c r="BD175" s="21">
        <v>0</v>
      </c>
      <c r="BE175" s="21">
        <v>0</v>
      </c>
      <c r="BF175" s="21">
        <v>0</v>
      </c>
      <c r="BG175" s="21">
        <v>0</v>
      </c>
      <c r="BH175" s="21">
        <v>0</v>
      </c>
      <c r="BI175" s="21">
        <v>0</v>
      </c>
      <c r="BJ175" s="21">
        <v>0</v>
      </c>
      <c r="BK175" s="21">
        <v>0</v>
      </c>
    </row>
    <row r="176" spans="1:63" x14ac:dyDescent="0.25">
      <c r="A176" s="31"/>
      <c r="B176" s="22" t="str">
        <f>Titles!$B$4</f>
        <v>Indirect Heating Gas</v>
      </c>
      <c r="C176" s="21">
        <v>8.5173723159056997E-2</v>
      </c>
      <c r="D176" s="21">
        <v>7.7162694354668299E-2</v>
      </c>
      <c r="E176" s="21">
        <v>8.2185583501277595E-2</v>
      </c>
      <c r="F176" s="21">
        <v>3.4138605111593702E-2</v>
      </c>
      <c r="G176" s="21">
        <v>1.7824619023069501E-2</v>
      </c>
      <c r="H176" s="21">
        <v>2.4667966464801201E-2</v>
      </c>
      <c r="I176" s="21">
        <v>3.6356231337285202E-3</v>
      </c>
      <c r="J176" s="21">
        <v>1.0630225873698201E-2</v>
      </c>
      <c r="K176" s="21">
        <v>8.6252480165045792E-3</v>
      </c>
      <c r="L176" s="21">
        <v>1.3487867435328399E-3</v>
      </c>
      <c r="M176" s="21">
        <v>2.4325312313707801E-3</v>
      </c>
      <c r="N176" s="21">
        <v>4.3121430780708903E-2</v>
      </c>
      <c r="O176" s="21">
        <v>1.1470265927769899E-2</v>
      </c>
      <c r="P176" s="21">
        <v>1.6531686333204201E-2</v>
      </c>
      <c r="Q176" s="21">
        <v>2.0918774067704999E-3</v>
      </c>
      <c r="R176" s="21">
        <v>9.4215249000477397E-2</v>
      </c>
      <c r="S176" s="21">
        <v>0</v>
      </c>
      <c r="T176" s="21">
        <v>0</v>
      </c>
      <c r="U176" s="21">
        <v>0</v>
      </c>
      <c r="V176" s="21">
        <v>0</v>
      </c>
      <c r="W176" s="21">
        <v>0</v>
      </c>
      <c r="X176" s="21">
        <v>0</v>
      </c>
      <c r="Y176" s="21">
        <v>0</v>
      </c>
      <c r="Z176" s="21">
        <v>0</v>
      </c>
      <c r="AA176" s="21">
        <v>0</v>
      </c>
      <c r="AB176" s="21">
        <v>0</v>
      </c>
      <c r="AC176" s="21">
        <v>0</v>
      </c>
      <c r="AD176" s="21">
        <v>0</v>
      </c>
      <c r="AE176" s="21">
        <v>0</v>
      </c>
      <c r="AF176" s="21">
        <v>0</v>
      </c>
      <c r="AG176" s="21">
        <v>0</v>
      </c>
      <c r="AH176" s="21">
        <v>0</v>
      </c>
      <c r="AI176" s="21">
        <v>0</v>
      </c>
      <c r="AJ176" s="21">
        <v>0</v>
      </c>
      <c r="AK176" s="21">
        <v>0</v>
      </c>
      <c r="AL176" s="21">
        <v>0</v>
      </c>
      <c r="AM176" s="21">
        <v>0</v>
      </c>
      <c r="AN176" s="21">
        <v>0</v>
      </c>
      <c r="AO176" s="21">
        <v>0</v>
      </c>
      <c r="AP176" s="21">
        <v>0</v>
      </c>
      <c r="AQ176" s="21">
        <v>0</v>
      </c>
      <c r="AR176" s="21">
        <v>0</v>
      </c>
      <c r="AS176" s="21">
        <v>0</v>
      </c>
      <c r="AT176" s="21">
        <v>0</v>
      </c>
      <c r="AU176" s="21">
        <v>0</v>
      </c>
      <c r="AV176" s="21">
        <v>0</v>
      </c>
      <c r="AW176" s="21">
        <v>0</v>
      </c>
      <c r="AX176" s="21">
        <v>0</v>
      </c>
      <c r="AY176" s="21">
        <v>0</v>
      </c>
      <c r="AZ176" s="21">
        <v>0</v>
      </c>
      <c r="BA176" s="21">
        <v>0</v>
      </c>
      <c r="BB176" s="21">
        <v>0</v>
      </c>
      <c r="BC176" s="21">
        <v>0</v>
      </c>
      <c r="BD176" s="21">
        <v>0</v>
      </c>
      <c r="BE176" s="21">
        <v>0</v>
      </c>
      <c r="BF176" s="21">
        <v>0</v>
      </c>
      <c r="BG176" s="21">
        <v>0</v>
      </c>
      <c r="BH176" s="21">
        <v>0</v>
      </c>
      <c r="BI176" s="21">
        <v>0</v>
      </c>
      <c r="BJ176" s="21">
        <v>0</v>
      </c>
      <c r="BK176" s="21">
        <v>0</v>
      </c>
    </row>
    <row r="177" spans="1:63" x14ac:dyDescent="0.25">
      <c r="A177" s="31"/>
      <c r="B177" s="22" t="str">
        <f>Titles!$B$5</f>
        <v>Indirect Heating Biomass</v>
      </c>
      <c r="C177" s="21">
        <v>0</v>
      </c>
      <c r="D177" s="21">
        <v>0</v>
      </c>
      <c r="E177" s="21">
        <v>0</v>
      </c>
      <c r="F177" s="21">
        <v>0</v>
      </c>
      <c r="G177" s="21">
        <v>0</v>
      </c>
      <c r="H177" s="21">
        <v>0</v>
      </c>
      <c r="I177" s="21">
        <v>0</v>
      </c>
      <c r="J177" s="21">
        <v>0</v>
      </c>
      <c r="K177" s="21">
        <v>0</v>
      </c>
      <c r="L177" s="21">
        <v>0</v>
      </c>
      <c r="M177" s="21">
        <v>0</v>
      </c>
      <c r="N177" s="21">
        <v>0</v>
      </c>
      <c r="O177" s="21">
        <v>0</v>
      </c>
      <c r="P177" s="21">
        <v>0</v>
      </c>
      <c r="Q177" s="21">
        <v>0</v>
      </c>
      <c r="R177" s="21">
        <v>0</v>
      </c>
      <c r="S177" s="21">
        <v>0</v>
      </c>
      <c r="T177" s="21">
        <v>0</v>
      </c>
      <c r="U177" s="21">
        <v>0</v>
      </c>
      <c r="V177" s="21">
        <v>0</v>
      </c>
      <c r="W177" s="21">
        <v>0</v>
      </c>
      <c r="X177" s="21">
        <v>0</v>
      </c>
      <c r="Y177" s="21">
        <v>0</v>
      </c>
      <c r="Z177" s="21">
        <v>0</v>
      </c>
      <c r="AA177" s="21">
        <v>0</v>
      </c>
      <c r="AB177" s="21">
        <v>0</v>
      </c>
      <c r="AC177" s="21">
        <v>0</v>
      </c>
      <c r="AD177" s="21">
        <v>0</v>
      </c>
      <c r="AE177" s="21">
        <v>0</v>
      </c>
      <c r="AF177" s="21">
        <v>0</v>
      </c>
      <c r="AG177" s="21">
        <v>0</v>
      </c>
      <c r="AH177" s="21">
        <v>0</v>
      </c>
      <c r="AI177" s="21">
        <v>0</v>
      </c>
      <c r="AJ177" s="21">
        <v>0</v>
      </c>
      <c r="AK177" s="21">
        <v>0</v>
      </c>
      <c r="AL177" s="21">
        <v>0</v>
      </c>
      <c r="AM177" s="21">
        <v>0</v>
      </c>
      <c r="AN177" s="21">
        <v>0</v>
      </c>
      <c r="AO177" s="21">
        <v>0</v>
      </c>
      <c r="AP177" s="21">
        <v>0</v>
      </c>
      <c r="AQ177" s="21">
        <v>0</v>
      </c>
      <c r="AR177" s="21">
        <v>0</v>
      </c>
      <c r="AS177" s="21">
        <v>0</v>
      </c>
      <c r="AT177" s="21">
        <v>0</v>
      </c>
      <c r="AU177" s="21">
        <v>0</v>
      </c>
      <c r="AV177" s="21">
        <v>0</v>
      </c>
      <c r="AW177" s="21">
        <v>0</v>
      </c>
      <c r="AX177" s="21">
        <v>0</v>
      </c>
      <c r="AY177" s="21">
        <v>0</v>
      </c>
      <c r="AZ177" s="21">
        <v>0</v>
      </c>
      <c r="BA177" s="21">
        <v>0</v>
      </c>
      <c r="BB177" s="21">
        <v>0</v>
      </c>
      <c r="BC177" s="21">
        <v>0</v>
      </c>
      <c r="BD177" s="21">
        <v>0</v>
      </c>
      <c r="BE177" s="21">
        <v>0</v>
      </c>
      <c r="BF177" s="21">
        <v>0</v>
      </c>
      <c r="BG177" s="21">
        <v>0</v>
      </c>
      <c r="BH177" s="21">
        <v>0</v>
      </c>
      <c r="BI177" s="21">
        <v>0</v>
      </c>
      <c r="BJ177" s="21">
        <v>0</v>
      </c>
      <c r="BK177" s="21">
        <v>0</v>
      </c>
    </row>
    <row r="178" spans="1:63" x14ac:dyDescent="0.25">
      <c r="A178" s="31"/>
      <c r="B178" s="22" t="str">
        <f>Titles!$B$6</f>
        <v>Indirect Heating Electric</v>
      </c>
      <c r="C178" s="21">
        <v>0</v>
      </c>
      <c r="D178" s="21">
        <v>0</v>
      </c>
      <c r="E178" s="21">
        <v>0</v>
      </c>
      <c r="F178" s="21">
        <v>0</v>
      </c>
      <c r="G178" s="21">
        <v>0</v>
      </c>
      <c r="H178" s="21">
        <v>0</v>
      </c>
      <c r="I178" s="21">
        <v>0</v>
      </c>
      <c r="J178" s="21">
        <v>0</v>
      </c>
      <c r="K178" s="21">
        <v>0</v>
      </c>
      <c r="L178" s="21">
        <v>0</v>
      </c>
      <c r="M178" s="21">
        <v>0</v>
      </c>
      <c r="N178" s="21">
        <v>0</v>
      </c>
      <c r="O178" s="21">
        <v>0</v>
      </c>
      <c r="P178" s="21">
        <v>0</v>
      </c>
      <c r="Q178" s="21">
        <v>0</v>
      </c>
      <c r="R178" s="21">
        <v>0</v>
      </c>
      <c r="S178" s="21">
        <v>0</v>
      </c>
      <c r="T178" s="21">
        <v>0</v>
      </c>
      <c r="U178" s="21">
        <v>0</v>
      </c>
      <c r="V178" s="21">
        <v>0</v>
      </c>
      <c r="W178" s="21">
        <v>0</v>
      </c>
      <c r="X178" s="21">
        <v>0</v>
      </c>
      <c r="Y178" s="21">
        <v>0</v>
      </c>
      <c r="Z178" s="21">
        <v>0</v>
      </c>
      <c r="AA178" s="21">
        <v>0</v>
      </c>
      <c r="AB178" s="21">
        <v>0</v>
      </c>
      <c r="AC178" s="21">
        <v>0</v>
      </c>
      <c r="AD178" s="21">
        <v>0</v>
      </c>
      <c r="AE178" s="21">
        <v>0</v>
      </c>
      <c r="AF178" s="21">
        <v>0</v>
      </c>
      <c r="AG178" s="21">
        <v>0</v>
      </c>
      <c r="AH178" s="21">
        <v>0</v>
      </c>
      <c r="AI178" s="21">
        <v>0</v>
      </c>
      <c r="AJ178" s="21">
        <v>0</v>
      </c>
      <c r="AK178" s="21">
        <v>0</v>
      </c>
      <c r="AL178" s="21">
        <v>0</v>
      </c>
      <c r="AM178" s="21">
        <v>0</v>
      </c>
      <c r="AN178" s="21">
        <v>0</v>
      </c>
      <c r="AO178" s="21">
        <v>0</v>
      </c>
      <c r="AP178" s="21">
        <v>0</v>
      </c>
      <c r="AQ178" s="21">
        <v>0</v>
      </c>
      <c r="AR178" s="21">
        <v>0</v>
      </c>
      <c r="AS178" s="21">
        <v>0</v>
      </c>
      <c r="AT178" s="21">
        <v>0</v>
      </c>
      <c r="AU178" s="21">
        <v>0</v>
      </c>
      <c r="AV178" s="21">
        <v>0</v>
      </c>
      <c r="AW178" s="21">
        <v>0</v>
      </c>
      <c r="AX178" s="21">
        <v>0</v>
      </c>
      <c r="AY178" s="21">
        <v>0</v>
      </c>
      <c r="AZ178" s="21">
        <v>0</v>
      </c>
      <c r="BA178" s="21">
        <v>0</v>
      </c>
      <c r="BB178" s="21">
        <v>0</v>
      </c>
      <c r="BC178" s="21">
        <v>0</v>
      </c>
      <c r="BD178" s="21">
        <v>0</v>
      </c>
      <c r="BE178" s="21">
        <v>0</v>
      </c>
      <c r="BF178" s="21">
        <v>0</v>
      </c>
      <c r="BG178" s="21">
        <v>0</v>
      </c>
      <c r="BH178" s="21">
        <v>0</v>
      </c>
      <c r="BI178" s="21">
        <v>0</v>
      </c>
      <c r="BJ178" s="21">
        <v>0</v>
      </c>
      <c r="BK178" s="21">
        <v>0</v>
      </c>
    </row>
    <row r="179" spans="1:63" x14ac:dyDescent="0.25">
      <c r="A179" s="31"/>
      <c r="B179" s="22" t="str">
        <f>Titles!$B$7</f>
        <v>Indirect Heating Steam Distributed</v>
      </c>
      <c r="C179" s="21">
        <v>0</v>
      </c>
      <c r="D179" s="21">
        <v>0</v>
      </c>
      <c r="E179" s="21">
        <v>0</v>
      </c>
      <c r="F179" s="21">
        <v>8.5958499672076902E-2</v>
      </c>
      <c r="G179" s="21">
        <v>0.109130673791341</v>
      </c>
      <c r="H179" s="21">
        <v>9.9825457527768793E-2</v>
      </c>
      <c r="I179" s="21">
        <v>0.12906017463330599</v>
      </c>
      <c r="J179" s="21">
        <v>0.12047182522178899</v>
      </c>
      <c r="K179" s="21">
        <v>0.124968943682726</v>
      </c>
      <c r="L179" s="21">
        <v>0.13138279067661901</v>
      </c>
      <c r="M179" s="21">
        <v>0.13028101326323699</v>
      </c>
      <c r="N179" s="21">
        <v>8.5175617543115006E-2</v>
      </c>
      <c r="O179" s="21">
        <v>0.12506558392054201</v>
      </c>
      <c r="P179" s="21">
        <v>0.11903648561802301</v>
      </c>
      <c r="Q179" s="21">
        <v>0.13511463316875699</v>
      </c>
      <c r="R179" s="21">
        <v>0</v>
      </c>
      <c r="S179" s="21">
        <v>0</v>
      </c>
      <c r="T179" s="21">
        <v>0</v>
      </c>
      <c r="U179" s="21">
        <v>0</v>
      </c>
      <c r="V179" s="21">
        <v>0</v>
      </c>
      <c r="W179" s="21">
        <v>0</v>
      </c>
      <c r="X179" s="21">
        <v>0</v>
      </c>
      <c r="Y179" s="21">
        <v>0</v>
      </c>
      <c r="Z179" s="21">
        <v>0</v>
      </c>
      <c r="AA179" s="21">
        <v>0</v>
      </c>
      <c r="AB179" s="21">
        <v>0</v>
      </c>
      <c r="AC179" s="21">
        <v>0</v>
      </c>
      <c r="AD179" s="21">
        <v>0</v>
      </c>
      <c r="AE179" s="21">
        <v>0</v>
      </c>
      <c r="AF179" s="21">
        <v>0</v>
      </c>
      <c r="AG179" s="21">
        <v>0</v>
      </c>
      <c r="AH179" s="21">
        <v>0</v>
      </c>
      <c r="AI179" s="21">
        <v>0</v>
      </c>
      <c r="AJ179" s="21">
        <v>0</v>
      </c>
      <c r="AK179" s="21">
        <v>0</v>
      </c>
      <c r="AL179" s="21">
        <v>0</v>
      </c>
      <c r="AM179" s="21">
        <v>0</v>
      </c>
      <c r="AN179" s="21">
        <v>0</v>
      </c>
      <c r="AO179" s="21">
        <v>0</v>
      </c>
      <c r="AP179" s="21">
        <v>0</v>
      </c>
      <c r="AQ179" s="21">
        <v>0</v>
      </c>
      <c r="AR179" s="21">
        <v>0</v>
      </c>
      <c r="AS179" s="21">
        <v>0</v>
      </c>
      <c r="AT179" s="21">
        <v>0</v>
      </c>
      <c r="AU179" s="21">
        <v>0</v>
      </c>
      <c r="AV179" s="21">
        <v>0</v>
      </c>
      <c r="AW179" s="21">
        <v>0</v>
      </c>
      <c r="AX179" s="21">
        <v>0</v>
      </c>
      <c r="AY179" s="21">
        <v>0</v>
      </c>
      <c r="AZ179" s="21">
        <v>0</v>
      </c>
      <c r="BA179" s="21">
        <v>0</v>
      </c>
      <c r="BB179" s="21">
        <v>0</v>
      </c>
      <c r="BC179" s="21">
        <v>0</v>
      </c>
      <c r="BD179" s="21">
        <v>0</v>
      </c>
      <c r="BE179" s="21">
        <v>0</v>
      </c>
      <c r="BF179" s="21">
        <v>0</v>
      </c>
      <c r="BG179" s="21">
        <v>0</v>
      </c>
      <c r="BH179" s="21">
        <v>0</v>
      </c>
      <c r="BI179" s="21">
        <v>0</v>
      </c>
      <c r="BJ179" s="21">
        <v>0</v>
      </c>
      <c r="BK179" s="21">
        <v>0</v>
      </c>
    </row>
    <row r="180" spans="1:63" x14ac:dyDescent="0.25">
      <c r="A180" s="31"/>
      <c r="B180" s="22" t="str">
        <f>Titles!$B$8</f>
        <v>Heat Pumps (Electricity)</v>
      </c>
      <c r="C180" s="21">
        <v>0</v>
      </c>
      <c r="D180" s="21">
        <v>0</v>
      </c>
      <c r="E180" s="21">
        <v>0</v>
      </c>
      <c r="F180" s="21">
        <v>0</v>
      </c>
      <c r="G180" s="21">
        <v>0</v>
      </c>
      <c r="H180" s="21">
        <v>0</v>
      </c>
      <c r="I180" s="21">
        <v>0</v>
      </c>
      <c r="J180" s="21">
        <v>0</v>
      </c>
      <c r="K180" s="21">
        <v>0</v>
      </c>
      <c r="L180" s="21">
        <v>0</v>
      </c>
      <c r="M180" s="21">
        <v>0</v>
      </c>
      <c r="N180" s="21">
        <v>0</v>
      </c>
      <c r="O180" s="21">
        <v>0</v>
      </c>
      <c r="P180" s="21">
        <v>0</v>
      </c>
      <c r="Q180" s="21">
        <v>0</v>
      </c>
      <c r="R180" s="21">
        <v>0</v>
      </c>
      <c r="S180" s="21">
        <v>0</v>
      </c>
      <c r="T180" s="21">
        <v>0</v>
      </c>
      <c r="U180" s="21">
        <v>0</v>
      </c>
      <c r="V180" s="21">
        <v>0</v>
      </c>
      <c r="W180" s="21">
        <v>0</v>
      </c>
      <c r="X180" s="21">
        <v>0</v>
      </c>
      <c r="Y180" s="21">
        <v>0</v>
      </c>
      <c r="Z180" s="21">
        <v>0</v>
      </c>
      <c r="AA180" s="21">
        <v>0</v>
      </c>
      <c r="AB180" s="21">
        <v>0</v>
      </c>
      <c r="AC180" s="21">
        <v>0</v>
      </c>
      <c r="AD180" s="21">
        <v>0</v>
      </c>
      <c r="AE180" s="21">
        <v>0</v>
      </c>
      <c r="AF180" s="21">
        <v>0</v>
      </c>
      <c r="AG180" s="21">
        <v>0</v>
      </c>
      <c r="AH180" s="21">
        <v>0</v>
      </c>
      <c r="AI180" s="21">
        <v>0</v>
      </c>
      <c r="AJ180" s="21">
        <v>0</v>
      </c>
      <c r="AK180" s="21">
        <v>0</v>
      </c>
      <c r="AL180" s="21">
        <v>0</v>
      </c>
      <c r="AM180" s="21">
        <v>0</v>
      </c>
      <c r="AN180" s="21">
        <v>0</v>
      </c>
      <c r="AO180" s="21">
        <v>0</v>
      </c>
      <c r="AP180" s="21">
        <v>0</v>
      </c>
      <c r="AQ180" s="21">
        <v>0</v>
      </c>
      <c r="AR180" s="21">
        <v>0</v>
      </c>
      <c r="AS180" s="21">
        <v>0</v>
      </c>
      <c r="AT180" s="21">
        <v>0</v>
      </c>
      <c r="AU180" s="21">
        <v>0</v>
      </c>
      <c r="AV180" s="21">
        <v>0</v>
      </c>
      <c r="AW180" s="21">
        <v>0</v>
      </c>
      <c r="AX180" s="21">
        <v>0</v>
      </c>
      <c r="AY180" s="21">
        <v>0</v>
      </c>
      <c r="AZ180" s="21">
        <v>0</v>
      </c>
      <c r="BA180" s="21">
        <v>0</v>
      </c>
      <c r="BB180" s="21">
        <v>0</v>
      </c>
      <c r="BC180" s="21">
        <v>0</v>
      </c>
      <c r="BD180" s="21">
        <v>0</v>
      </c>
      <c r="BE180" s="21">
        <v>0</v>
      </c>
      <c r="BF180" s="21">
        <v>0</v>
      </c>
      <c r="BG180" s="21">
        <v>0</v>
      </c>
      <c r="BH180" s="21">
        <v>0</v>
      </c>
      <c r="BI180" s="21">
        <v>0</v>
      </c>
      <c r="BJ180" s="21">
        <v>0</v>
      </c>
      <c r="BK180" s="21">
        <v>0</v>
      </c>
    </row>
    <row r="181" spans="1:63" x14ac:dyDescent="0.25">
      <c r="A181" s="31"/>
      <c r="B181" s="22" t="str">
        <f>Titles!$B$9</f>
        <v>Direct Heating Coal</v>
      </c>
      <c r="C181" s="21">
        <v>0</v>
      </c>
      <c r="D181" s="21">
        <v>0</v>
      </c>
      <c r="E181" s="21">
        <v>0</v>
      </c>
      <c r="F181" s="21">
        <v>0</v>
      </c>
      <c r="G181" s="21">
        <v>0</v>
      </c>
      <c r="H181" s="21">
        <v>0</v>
      </c>
      <c r="I181" s="21">
        <v>0</v>
      </c>
      <c r="J181" s="21">
        <v>0</v>
      </c>
      <c r="K181" s="21">
        <v>0</v>
      </c>
      <c r="L181" s="21">
        <v>0</v>
      </c>
      <c r="M181" s="21">
        <v>0</v>
      </c>
      <c r="N181" s="21">
        <v>0</v>
      </c>
      <c r="O181" s="21">
        <v>0</v>
      </c>
      <c r="P181" s="21">
        <v>0</v>
      </c>
      <c r="Q181" s="21">
        <v>0</v>
      </c>
      <c r="R181" s="21">
        <v>0</v>
      </c>
      <c r="S181" s="21">
        <v>0</v>
      </c>
      <c r="T181" s="21">
        <v>0</v>
      </c>
      <c r="U181" s="21">
        <v>0</v>
      </c>
      <c r="V181" s="21">
        <v>0</v>
      </c>
      <c r="W181" s="21">
        <v>0</v>
      </c>
      <c r="X181" s="21">
        <v>0</v>
      </c>
      <c r="Y181" s="21">
        <v>0</v>
      </c>
      <c r="Z181" s="21">
        <v>0</v>
      </c>
      <c r="AA181" s="21">
        <v>0</v>
      </c>
      <c r="AB181" s="21">
        <v>0</v>
      </c>
      <c r="AC181" s="21">
        <v>0</v>
      </c>
      <c r="AD181" s="21">
        <v>0</v>
      </c>
      <c r="AE181" s="21">
        <v>0</v>
      </c>
      <c r="AF181" s="21">
        <v>0</v>
      </c>
      <c r="AG181" s="21">
        <v>0</v>
      </c>
      <c r="AH181" s="21">
        <v>0</v>
      </c>
      <c r="AI181" s="21">
        <v>0</v>
      </c>
      <c r="AJ181" s="21">
        <v>0</v>
      </c>
      <c r="AK181" s="21">
        <v>0</v>
      </c>
      <c r="AL181" s="21">
        <v>0</v>
      </c>
      <c r="AM181" s="21">
        <v>0</v>
      </c>
      <c r="AN181" s="21">
        <v>0</v>
      </c>
      <c r="AO181" s="21">
        <v>0</v>
      </c>
      <c r="AP181" s="21">
        <v>0</v>
      </c>
      <c r="AQ181" s="21">
        <v>0</v>
      </c>
      <c r="AR181" s="21">
        <v>0</v>
      </c>
      <c r="AS181" s="21">
        <v>0</v>
      </c>
      <c r="AT181" s="21">
        <v>0</v>
      </c>
      <c r="AU181" s="21">
        <v>0</v>
      </c>
      <c r="AV181" s="21">
        <v>0</v>
      </c>
      <c r="AW181" s="21">
        <v>0</v>
      </c>
      <c r="AX181" s="21">
        <v>0</v>
      </c>
      <c r="AY181" s="21">
        <v>0</v>
      </c>
      <c r="AZ181" s="21">
        <v>0</v>
      </c>
      <c r="BA181" s="21">
        <v>0</v>
      </c>
      <c r="BB181" s="21">
        <v>0</v>
      </c>
      <c r="BC181" s="21">
        <v>0</v>
      </c>
      <c r="BD181" s="21">
        <v>0</v>
      </c>
      <c r="BE181" s="21">
        <v>0</v>
      </c>
      <c r="BF181" s="21">
        <v>0</v>
      </c>
      <c r="BG181" s="21">
        <v>0</v>
      </c>
      <c r="BH181" s="21">
        <v>0</v>
      </c>
      <c r="BI181" s="21">
        <v>0</v>
      </c>
      <c r="BJ181" s="21">
        <v>0</v>
      </c>
      <c r="BK181" s="21">
        <v>0</v>
      </c>
    </row>
    <row r="182" spans="1:63" x14ac:dyDescent="0.25">
      <c r="A182" s="31"/>
      <c r="B182" s="22" t="str">
        <f>Titles!$B$10</f>
        <v>Direct Heating Oil</v>
      </c>
      <c r="C182" s="21">
        <v>0.256340842896434</v>
      </c>
      <c r="D182" s="21">
        <v>0.299727831259475</v>
      </c>
      <c r="E182" s="21">
        <v>0.26160642935274298</v>
      </c>
      <c r="F182" s="21">
        <v>0.130886739708028</v>
      </c>
      <c r="G182" s="21">
        <v>0.154612709089406</v>
      </c>
      <c r="H182" s="21">
        <v>0.118247230674009</v>
      </c>
      <c r="I182" s="21">
        <v>9.5756317632824897E-2</v>
      </c>
      <c r="J182" s="21">
        <v>9.7163124506927698E-2</v>
      </c>
      <c r="K182" s="21">
        <v>8.5169779231259596E-2</v>
      </c>
      <c r="L182" s="21">
        <v>2.97609053724541E-2</v>
      </c>
      <c r="M182" s="21">
        <v>5.8161080492307303E-2</v>
      </c>
      <c r="N182" s="21">
        <v>3.97214210209633E-2</v>
      </c>
      <c r="O182" s="21">
        <v>9.3321285815498298E-2</v>
      </c>
      <c r="P182" s="21">
        <v>0.103970678336277</v>
      </c>
      <c r="Q182" s="21">
        <v>0.10073759549761301</v>
      </c>
      <c r="R182" s="21">
        <v>0.12490917431545399</v>
      </c>
      <c r="S182" s="21">
        <v>0</v>
      </c>
      <c r="T182" s="21">
        <v>0</v>
      </c>
      <c r="U182" s="21">
        <v>0</v>
      </c>
      <c r="V182" s="21">
        <v>0</v>
      </c>
      <c r="W182" s="21">
        <v>0</v>
      </c>
      <c r="X182" s="21">
        <v>0</v>
      </c>
      <c r="Y182" s="21">
        <v>0</v>
      </c>
      <c r="Z182" s="21">
        <v>0</v>
      </c>
      <c r="AA182" s="21">
        <v>0</v>
      </c>
      <c r="AB182" s="21">
        <v>0</v>
      </c>
      <c r="AC182" s="21">
        <v>0</v>
      </c>
      <c r="AD182" s="21">
        <v>0</v>
      </c>
      <c r="AE182" s="21">
        <v>0</v>
      </c>
      <c r="AF182" s="21">
        <v>0</v>
      </c>
      <c r="AG182" s="21">
        <v>0</v>
      </c>
      <c r="AH182" s="21">
        <v>0</v>
      </c>
      <c r="AI182" s="21">
        <v>0</v>
      </c>
      <c r="AJ182" s="21">
        <v>0</v>
      </c>
      <c r="AK182" s="21">
        <v>0</v>
      </c>
      <c r="AL182" s="21">
        <v>0</v>
      </c>
      <c r="AM182" s="21">
        <v>0</v>
      </c>
      <c r="AN182" s="21">
        <v>0</v>
      </c>
      <c r="AO182" s="21">
        <v>0</v>
      </c>
      <c r="AP182" s="21">
        <v>0</v>
      </c>
      <c r="AQ182" s="21">
        <v>0</v>
      </c>
      <c r="AR182" s="21">
        <v>0</v>
      </c>
      <c r="AS182" s="21">
        <v>0</v>
      </c>
      <c r="AT182" s="21">
        <v>0</v>
      </c>
      <c r="AU182" s="21">
        <v>0</v>
      </c>
      <c r="AV182" s="21">
        <v>0</v>
      </c>
      <c r="AW182" s="21">
        <v>0</v>
      </c>
      <c r="AX182" s="21">
        <v>0</v>
      </c>
      <c r="AY182" s="21">
        <v>0</v>
      </c>
      <c r="AZ182" s="21">
        <v>0</v>
      </c>
      <c r="BA182" s="21">
        <v>0</v>
      </c>
      <c r="BB182" s="21">
        <v>0</v>
      </c>
      <c r="BC182" s="21">
        <v>0</v>
      </c>
      <c r="BD182" s="21">
        <v>0</v>
      </c>
      <c r="BE182" s="21">
        <v>0</v>
      </c>
      <c r="BF182" s="21">
        <v>0</v>
      </c>
      <c r="BG182" s="21">
        <v>0</v>
      </c>
      <c r="BH182" s="21">
        <v>0</v>
      </c>
      <c r="BI182" s="21">
        <v>0</v>
      </c>
      <c r="BJ182" s="21">
        <v>0</v>
      </c>
      <c r="BK182" s="21">
        <v>0</v>
      </c>
    </row>
    <row r="183" spans="1:63" x14ac:dyDescent="0.25">
      <c r="A183" s="31"/>
      <c r="B183" s="22" t="str">
        <f>Titles!$B$11</f>
        <v>Direct Heating Gas</v>
      </c>
      <c r="C183" s="21">
        <v>0.19622437883817601</v>
      </c>
      <c r="D183" s="21">
        <v>0.17831245878948099</v>
      </c>
      <c r="E183" s="21">
        <v>0.178372834158018</v>
      </c>
      <c r="F183" s="21">
        <v>0.192393719307905</v>
      </c>
      <c r="G183" s="21">
        <v>0.22683318731680099</v>
      </c>
      <c r="H183" s="21">
        <v>0.229541625745597</v>
      </c>
      <c r="I183" s="21">
        <v>0.23467366574565801</v>
      </c>
      <c r="J183" s="21">
        <v>0.26334433458115902</v>
      </c>
      <c r="K183" s="21">
        <v>0.239610073650841</v>
      </c>
      <c r="L183" s="21">
        <v>0.28516764869941502</v>
      </c>
      <c r="M183" s="21">
        <v>0.27255720202650802</v>
      </c>
      <c r="N183" s="21">
        <v>0.39253277732474501</v>
      </c>
      <c r="O183" s="21">
        <v>0.42031331215906798</v>
      </c>
      <c r="P183" s="21">
        <v>0.49067366156769499</v>
      </c>
      <c r="Q183" s="21">
        <v>0.41681191462582201</v>
      </c>
      <c r="R183" s="21">
        <v>0.31624934398983101</v>
      </c>
      <c r="S183" s="21">
        <v>0</v>
      </c>
      <c r="T183" s="21">
        <v>0</v>
      </c>
      <c r="U183" s="21">
        <v>0</v>
      </c>
      <c r="V183" s="21">
        <v>0</v>
      </c>
      <c r="W183" s="21">
        <v>0</v>
      </c>
      <c r="X183" s="21">
        <v>0</v>
      </c>
      <c r="Y183" s="21">
        <v>0</v>
      </c>
      <c r="Z183" s="21">
        <v>0</v>
      </c>
      <c r="AA183" s="21">
        <v>0</v>
      </c>
      <c r="AB183" s="21">
        <v>0</v>
      </c>
      <c r="AC183" s="21">
        <v>0</v>
      </c>
      <c r="AD183" s="21">
        <v>0</v>
      </c>
      <c r="AE183" s="21">
        <v>0</v>
      </c>
      <c r="AF183" s="21">
        <v>0</v>
      </c>
      <c r="AG183" s="21">
        <v>0</v>
      </c>
      <c r="AH183" s="21">
        <v>0</v>
      </c>
      <c r="AI183" s="21">
        <v>0</v>
      </c>
      <c r="AJ183" s="21">
        <v>0</v>
      </c>
      <c r="AK183" s="21">
        <v>0</v>
      </c>
      <c r="AL183" s="21">
        <v>0</v>
      </c>
      <c r="AM183" s="21">
        <v>0</v>
      </c>
      <c r="AN183" s="21">
        <v>0</v>
      </c>
      <c r="AO183" s="21">
        <v>0</v>
      </c>
      <c r="AP183" s="21">
        <v>0</v>
      </c>
      <c r="AQ183" s="21">
        <v>0</v>
      </c>
      <c r="AR183" s="21">
        <v>0</v>
      </c>
      <c r="AS183" s="21">
        <v>0</v>
      </c>
      <c r="AT183" s="21">
        <v>0</v>
      </c>
      <c r="AU183" s="21">
        <v>0</v>
      </c>
      <c r="AV183" s="21">
        <v>0</v>
      </c>
      <c r="AW183" s="21">
        <v>0</v>
      </c>
      <c r="AX183" s="21">
        <v>0</v>
      </c>
      <c r="AY183" s="21">
        <v>0</v>
      </c>
      <c r="AZ183" s="21">
        <v>0</v>
      </c>
      <c r="BA183" s="21">
        <v>0</v>
      </c>
      <c r="BB183" s="21">
        <v>0</v>
      </c>
      <c r="BC183" s="21">
        <v>0</v>
      </c>
      <c r="BD183" s="21">
        <v>0</v>
      </c>
      <c r="BE183" s="21">
        <v>0</v>
      </c>
      <c r="BF183" s="21">
        <v>0</v>
      </c>
      <c r="BG183" s="21">
        <v>0</v>
      </c>
      <c r="BH183" s="21">
        <v>0</v>
      </c>
      <c r="BI183" s="21">
        <v>0</v>
      </c>
      <c r="BJ183" s="21">
        <v>0</v>
      </c>
      <c r="BK183" s="21">
        <v>0</v>
      </c>
    </row>
    <row r="184" spans="1:63" x14ac:dyDescent="0.25">
      <c r="A184" s="31"/>
      <c r="B184" s="22" t="str">
        <f>Titles!$B$12</f>
        <v>Direct Heating Biomass</v>
      </c>
      <c r="C184" s="21">
        <v>0</v>
      </c>
      <c r="D184" s="21">
        <v>0</v>
      </c>
      <c r="E184" s="21">
        <v>0</v>
      </c>
      <c r="F184" s="21">
        <v>0</v>
      </c>
      <c r="G184" s="21">
        <v>0</v>
      </c>
      <c r="H184" s="21">
        <v>0</v>
      </c>
      <c r="I184" s="21">
        <v>0</v>
      </c>
      <c r="J184" s="21">
        <v>0</v>
      </c>
      <c r="K184" s="21">
        <v>0</v>
      </c>
      <c r="L184" s="21">
        <v>0</v>
      </c>
      <c r="M184" s="21">
        <v>0</v>
      </c>
      <c r="N184" s="21">
        <v>0</v>
      </c>
      <c r="O184" s="21">
        <v>0</v>
      </c>
      <c r="P184" s="21">
        <v>0</v>
      </c>
      <c r="Q184" s="21">
        <v>0</v>
      </c>
      <c r="R184" s="21">
        <v>0</v>
      </c>
      <c r="S184" s="21">
        <v>0</v>
      </c>
      <c r="T184" s="21">
        <v>0</v>
      </c>
      <c r="U184" s="21">
        <v>0</v>
      </c>
      <c r="V184" s="21">
        <v>0</v>
      </c>
      <c r="W184" s="21">
        <v>0</v>
      </c>
      <c r="X184" s="21">
        <v>0</v>
      </c>
      <c r="Y184" s="21">
        <v>0</v>
      </c>
      <c r="Z184" s="21">
        <v>0</v>
      </c>
      <c r="AA184" s="21">
        <v>0</v>
      </c>
      <c r="AB184" s="21">
        <v>0</v>
      </c>
      <c r="AC184" s="21">
        <v>0</v>
      </c>
      <c r="AD184" s="21">
        <v>0</v>
      </c>
      <c r="AE184" s="21">
        <v>0</v>
      </c>
      <c r="AF184" s="21">
        <v>0</v>
      </c>
      <c r="AG184" s="21">
        <v>0</v>
      </c>
      <c r="AH184" s="21">
        <v>0</v>
      </c>
      <c r="AI184" s="21">
        <v>0</v>
      </c>
      <c r="AJ184" s="21">
        <v>0</v>
      </c>
      <c r="AK184" s="21">
        <v>0</v>
      </c>
      <c r="AL184" s="21">
        <v>0</v>
      </c>
      <c r="AM184" s="21">
        <v>0</v>
      </c>
      <c r="AN184" s="21">
        <v>0</v>
      </c>
      <c r="AO184" s="21">
        <v>0</v>
      </c>
      <c r="AP184" s="21">
        <v>0</v>
      </c>
      <c r="AQ184" s="21">
        <v>0</v>
      </c>
      <c r="AR184" s="21">
        <v>0</v>
      </c>
      <c r="AS184" s="21">
        <v>0</v>
      </c>
      <c r="AT184" s="21">
        <v>0</v>
      </c>
      <c r="AU184" s="21">
        <v>0</v>
      </c>
      <c r="AV184" s="21">
        <v>0</v>
      </c>
      <c r="AW184" s="21">
        <v>0</v>
      </c>
      <c r="AX184" s="21">
        <v>0</v>
      </c>
      <c r="AY184" s="21">
        <v>0</v>
      </c>
      <c r="AZ184" s="21">
        <v>0</v>
      </c>
      <c r="BA184" s="21">
        <v>0</v>
      </c>
      <c r="BB184" s="21">
        <v>0</v>
      </c>
      <c r="BC184" s="21">
        <v>0</v>
      </c>
      <c r="BD184" s="21">
        <v>0</v>
      </c>
      <c r="BE184" s="21">
        <v>0</v>
      </c>
      <c r="BF184" s="21">
        <v>0</v>
      </c>
      <c r="BG184" s="21">
        <v>0</v>
      </c>
      <c r="BH184" s="21">
        <v>0</v>
      </c>
      <c r="BI184" s="21">
        <v>0</v>
      </c>
      <c r="BJ184" s="21">
        <v>0</v>
      </c>
      <c r="BK184" s="21">
        <v>0</v>
      </c>
    </row>
    <row r="185" spans="1:63" x14ac:dyDescent="0.25">
      <c r="A185" s="31"/>
      <c r="B185" s="22" t="str">
        <f>Titles!$B$13</f>
        <v>Direct Heating Electric</v>
      </c>
      <c r="C185" s="21">
        <v>0.41910210880945598</v>
      </c>
      <c r="D185" s="21">
        <v>0.39238154834121702</v>
      </c>
      <c r="E185" s="21">
        <v>0.43208968523338098</v>
      </c>
      <c r="F185" s="21">
        <v>0.54496502442278705</v>
      </c>
      <c r="G185" s="21">
        <v>0.48479034476514299</v>
      </c>
      <c r="H185" s="21">
        <v>0.52096862910844899</v>
      </c>
      <c r="I185" s="21">
        <v>0.53623475863616799</v>
      </c>
      <c r="J185" s="21">
        <v>0.50676765059256601</v>
      </c>
      <c r="K185" s="21">
        <v>0.54078953418090503</v>
      </c>
      <c r="L185" s="21">
        <v>0.55218853371924803</v>
      </c>
      <c r="M185" s="21">
        <v>0.53607202734515602</v>
      </c>
      <c r="N185" s="21">
        <v>0.43495305437359499</v>
      </c>
      <c r="O185" s="21">
        <v>0.34749757826481698</v>
      </c>
      <c r="P185" s="21">
        <v>0.26658236084751302</v>
      </c>
      <c r="Q185" s="21">
        <v>0.34476693216063897</v>
      </c>
      <c r="R185" s="21">
        <v>0.43244448379892603</v>
      </c>
      <c r="S185" s="21">
        <v>0</v>
      </c>
      <c r="T185" s="21">
        <v>0</v>
      </c>
      <c r="U185" s="21">
        <v>0</v>
      </c>
      <c r="V185" s="21">
        <v>0</v>
      </c>
      <c r="W185" s="21">
        <v>0</v>
      </c>
      <c r="X185" s="21">
        <v>0</v>
      </c>
      <c r="Y185" s="21">
        <v>0</v>
      </c>
      <c r="Z185" s="21">
        <v>0</v>
      </c>
      <c r="AA185" s="21">
        <v>0</v>
      </c>
      <c r="AB185" s="21">
        <v>0</v>
      </c>
      <c r="AC185" s="21">
        <v>0</v>
      </c>
      <c r="AD185" s="21">
        <v>0</v>
      </c>
      <c r="AE185" s="21">
        <v>0</v>
      </c>
      <c r="AF185" s="21">
        <v>0</v>
      </c>
      <c r="AG185" s="21">
        <v>0</v>
      </c>
      <c r="AH185" s="21">
        <v>0</v>
      </c>
      <c r="AI185" s="21">
        <v>0</v>
      </c>
      <c r="AJ185" s="21">
        <v>0</v>
      </c>
      <c r="AK185" s="21">
        <v>0</v>
      </c>
      <c r="AL185" s="21">
        <v>0</v>
      </c>
      <c r="AM185" s="21">
        <v>0</v>
      </c>
      <c r="AN185" s="21">
        <v>0</v>
      </c>
      <c r="AO185" s="21">
        <v>0</v>
      </c>
      <c r="AP185" s="21">
        <v>0</v>
      </c>
      <c r="AQ185" s="21">
        <v>0</v>
      </c>
      <c r="AR185" s="21">
        <v>0</v>
      </c>
      <c r="AS185" s="21">
        <v>0</v>
      </c>
      <c r="AT185" s="21">
        <v>0</v>
      </c>
      <c r="AU185" s="21">
        <v>0</v>
      </c>
      <c r="AV185" s="21">
        <v>0</v>
      </c>
      <c r="AW185" s="21">
        <v>0</v>
      </c>
      <c r="AX185" s="21">
        <v>0</v>
      </c>
      <c r="AY185" s="21">
        <v>0</v>
      </c>
      <c r="AZ185" s="21">
        <v>0</v>
      </c>
      <c r="BA185" s="21">
        <v>0</v>
      </c>
      <c r="BB185" s="21">
        <v>0</v>
      </c>
      <c r="BC185" s="21">
        <v>0</v>
      </c>
      <c r="BD185" s="21">
        <v>0</v>
      </c>
      <c r="BE185" s="21">
        <v>0</v>
      </c>
      <c r="BF185" s="21">
        <v>0</v>
      </c>
      <c r="BG185" s="21">
        <v>0</v>
      </c>
      <c r="BH185" s="21">
        <v>0</v>
      </c>
      <c r="BI185" s="21">
        <v>0</v>
      </c>
      <c r="BJ185" s="21">
        <v>0</v>
      </c>
      <c r="BK185" s="21">
        <v>0</v>
      </c>
    </row>
    <row r="186" spans="1:63" x14ac:dyDescent="0.25">
      <c r="A186" s="31"/>
      <c r="B186" s="22" t="str">
        <f>Titles!$B$14</f>
        <v>Direct Heating Steam Distributed</v>
      </c>
      <c r="C186" s="21">
        <v>0</v>
      </c>
      <c r="D186" s="21">
        <v>0</v>
      </c>
      <c r="E186" s="21">
        <v>0</v>
      </c>
      <c r="F186" s="21">
        <v>0</v>
      </c>
      <c r="G186" s="21">
        <v>0</v>
      </c>
      <c r="H186" s="21">
        <v>0</v>
      </c>
      <c r="I186" s="21">
        <v>0</v>
      </c>
      <c r="J186" s="21">
        <v>0</v>
      </c>
      <c r="K186" s="21">
        <v>0</v>
      </c>
      <c r="L186" s="21">
        <v>0</v>
      </c>
      <c r="M186" s="21">
        <v>0</v>
      </c>
      <c r="N186" s="21">
        <v>0</v>
      </c>
      <c r="O186" s="21">
        <v>0</v>
      </c>
      <c r="P186" s="21">
        <v>0</v>
      </c>
      <c r="Q186" s="21">
        <v>0</v>
      </c>
      <c r="R186" s="21">
        <v>0</v>
      </c>
      <c r="S186" s="21">
        <v>0</v>
      </c>
      <c r="T186" s="21">
        <v>0</v>
      </c>
      <c r="U186" s="21">
        <v>0</v>
      </c>
      <c r="V186" s="21">
        <v>0</v>
      </c>
      <c r="W186" s="21">
        <v>0</v>
      </c>
      <c r="X186" s="21">
        <v>0</v>
      </c>
      <c r="Y186" s="21">
        <v>0</v>
      </c>
      <c r="Z186" s="21">
        <v>0</v>
      </c>
      <c r="AA186" s="21">
        <v>0</v>
      </c>
      <c r="AB186" s="21">
        <v>0</v>
      </c>
      <c r="AC186" s="21">
        <v>0</v>
      </c>
      <c r="AD186" s="21">
        <v>0</v>
      </c>
      <c r="AE186" s="21">
        <v>0</v>
      </c>
      <c r="AF186" s="21">
        <v>0</v>
      </c>
      <c r="AG186" s="21">
        <v>0</v>
      </c>
      <c r="AH186" s="21">
        <v>0</v>
      </c>
      <c r="AI186" s="21">
        <v>0</v>
      </c>
      <c r="AJ186" s="21">
        <v>0</v>
      </c>
      <c r="AK186" s="21">
        <v>0</v>
      </c>
      <c r="AL186" s="21">
        <v>0</v>
      </c>
      <c r="AM186" s="21">
        <v>0</v>
      </c>
      <c r="AN186" s="21">
        <v>0</v>
      </c>
      <c r="AO186" s="21">
        <v>0</v>
      </c>
      <c r="AP186" s="21">
        <v>0</v>
      </c>
      <c r="AQ186" s="21">
        <v>0</v>
      </c>
      <c r="AR186" s="21">
        <v>0</v>
      </c>
      <c r="AS186" s="21">
        <v>0</v>
      </c>
      <c r="AT186" s="21">
        <v>0</v>
      </c>
      <c r="AU186" s="21">
        <v>0</v>
      </c>
      <c r="AV186" s="21">
        <v>0</v>
      </c>
      <c r="AW186" s="21">
        <v>0</v>
      </c>
      <c r="AX186" s="21">
        <v>0</v>
      </c>
      <c r="AY186" s="21">
        <v>0</v>
      </c>
      <c r="AZ186" s="21">
        <v>0</v>
      </c>
      <c r="BA186" s="21">
        <v>0</v>
      </c>
      <c r="BB186" s="21">
        <v>0</v>
      </c>
      <c r="BC186" s="21">
        <v>0</v>
      </c>
      <c r="BD186" s="21">
        <v>0</v>
      </c>
      <c r="BE186" s="21">
        <v>0</v>
      </c>
      <c r="BF186" s="21">
        <v>0</v>
      </c>
      <c r="BG186" s="21">
        <v>0</v>
      </c>
      <c r="BH186" s="21">
        <v>0</v>
      </c>
      <c r="BI186" s="21">
        <v>0</v>
      </c>
      <c r="BJ186" s="21">
        <v>0</v>
      </c>
      <c r="BK186" s="21">
        <v>0</v>
      </c>
    </row>
    <row r="187" spans="1:63" x14ac:dyDescent="0.25">
      <c r="A187" s="31"/>
      <c r="B187" s="22" t="str">
        <f>Titles!$B$15</f>
        <v>Placeholder 1</v>
      </c>
    </row>
    <row r="188" spans="1:63" x14ac:dyDescent="0.25">
      <c r="A188" s="31"/>
      <c r="B188" s="22" t="str">
        <f>Titles!$B$16</f>
        <v>Placeholder 2</v>
      </c>
    </row>
    <row r="189" spans="1:63" x14ac:dyDescent="0.25">
      <c r="A189" s="31"/>
      <c r="B189" s="22" t="str">
        <f>Titles!$B$17</f>
        <v>Placeholder 3</v>
      </c>
    </row>
    <row r="190" spans="1:63" x14ac:dyDescent="0.25">
      <c r="A190" s="31"/>
      <c r="B190" s="22" t="str">
        <f>Titles!$B$18</f>
        <v>Placeholder 4</v>
      </c>
    </row>
    <row r="191" spans="1:63" x14ac:dyDescent="0.25">
      <c r="A191" s="31"/>
      <c r="B191" s="22" t="str">
        <f>Titles!$B$19</f>
        <v>Placeholder 5</v>
      </c>
    </row>
    <row r="192" spans="1:63" x14ac:dyDescent="0.25">
      <c r="A192" s="31"/>
      <c r="B192" s="22" t="str">
        <f>Titles!$B$20</f>
        <v>Placeholder 6</v>
      </c>
    </row>
    <row r="193" spans="1:63" x14ac:dyDescent="0.25">
      <c r="A193" s="31"/>
      <c r="B193" s="22" t="str">
        <f>Titles!$B$21</f>
        <v>Placeholder 7</v>
      </c>
    </row>
    <row r="194" spans="1:63" x14ac:dyDescent="0.25">
      <c r="A194" s="31">
        <v>10</v>
      </c>
      <c r="B194" s="24" t="str">
        <f>VLOOKUP(A194,Titles!$C$1:$D$71,2)</f>
        <v>NL</v>
      </c>
      <c r="C194" s="21">
        <v>2000</v>
      </c>
      <c r="D194" s="21">
        <v>2001</v>
      </c>
      <c r="E194" s="21">
        <v>2002</v>
      </c>
      <c r="F194" s="21">
        <v>2003</v>
      </c>
      <c r="G194" s="21">
        <v>2004</v>
      </c>
      <c r="H194" s="21">
        <v>2005</v>
      </c>
      <c r="I194" s="21">
        <v>2006</v>
      </c>
      <c r="J194" s="21">
        <v>2007</v>
      </c>
      <c r="K194" s="21">
        <v>2008</v>
      </c>
      <c r="L194" s="21">
        <v>2009</v>
      </c>
      <c r="M194" s="21">
        <v>2010</v>
      </c>
      <c r="N194" s="21">
        <v>2011</v>
      </c>
      <c r="O194" s="21">
        <v>2012</v>
      </c>
      <c r="P194" s="21">
        <v>2013</v>
      </c>
      <c r="Q194" s="21">
        <v>2014</v>
      </c>
      <c r="R194" s="21">
        <v>2015</v>
      </c>
      <c r="S194" s="21">
        <v>2016</v>
      </c>
      <c r="T194" s="21">
        <v>2017</v>
      </c>
      <c r="U194" s="21">
        <v>2018</v>
      </c>
      <c r="V194" s="21">
        <v>2019</v>
      </c>
      <c r="W194" s="21">
        <v>2020</v>
      </c>
      <c r="X194" s="21">
        <v>2021</v>
      </c>
      <c r="Y194" s="21">
        <v>2022</v>
      </c>
      <c r="Z194" s="21">
        <v>2023</v>
      </c>
      <c r="AA194" s="21">
        <v>2024</v>
      </c>
      <c r="AB194" s="21">
        <v>2025</v>
      </c>
      <c r="AC194" s="21">
        <v>2026</v>
      </c>
      <c r="AD194" s="21">
        <v>2027</v>
      </c>
      <c r="AE194" s="21">
        <v>2028</v>
      </c>
      <c r="AF194" s="21">
        <v>2029</v>
      </c>
      <c r="AG194" s="21">
        <v>2030</v>
      </c>
      <c r="AH194" s="21">
        <v>2031</v>
      </c>
      <c r="AI194" s="21">
        <v>2032</v>
      </c>
      <c r="AJ194" s="21">
        <v>2033</v>
      </c>
      <c r="AK194" s="21">
        <v>2034</v>
      </c>
      <c r="AL194" s="21">
        <v>2035</v>
      </c>
      <c r="AM194" s="21">
        <v>2036</v>
      </c>
      <c r="AN194" s="21">
        <v>2037</v>
      </c>
      <c r="AO194" s="21">
        <v>2038</v>
      </c>
      <c r="AP194" s="21">
        <v>2039</v>
      </c>
      <c r="AQ194" s="21">
        <v>2040</v>
      </c>
      <c r="AR194" s="21">
        <v>2041</v>
      </c>
      <c r="AS194" s="21">
        <v>2042</v>
      </c>
      <c r="AT194" s="21">
        <v>2043</v>
      </c>
      <c r="AU194" s="21">
        <v>2044</v>
      </c>
      <c r="AV194" s="21">
        <v>2045</v>
      </c>
      <c r="AW194" s="21">
        <v>2046</v>
      </c>
      <c r="AX194" s="21">
        <v>2047</v>
      </c>
      <c r="AY194" s="21">
        <v>2048</v>
      </c>
      <c r="AZ194" s="21">
        <v>2049</v>
      </c>
      <c r="BA194" s="21">
        <v>2050</v>
      </c>
      <c r="BB194" s="21">
        <v>2051</v>
      </c>
      <c r="BC194" s="21">
        <v>2052</v>
      </c>
      <c r="BD194" s="21">
        <v>2053</v>
      </c>
      <c r="BE194" s="21">
        <v>2054</v>
      </c>
      <c r="BF194" s="21">
        <v>2055</v>
      </c>
      <c r="BG194" s="21">
        <v>2056</v>
      </c>
      <c r="BH194" s="21">
        <v>2057</v>
      </c>
      <c r="BI194" s="21">
        <v>2058</v>
      </c>
      <c r="BJ194" s="21">
        <v>2059</v>
      </c>
      <c r="BK194" s="21">
        <v>2060</v>
      </c>
    </row>
    <row r="195" spans="1:63" x14ac:dyDescent="0.25">
      <c r="A195" s="31"/>
      <c r="B195" s="22" t="str">
        <f>Titles!$B$2</f>
        <v>Indirect Heating Coal</v>
      </c>
      <c r="C195" s="21">
        <v>4.19187258807241E-4</v>
      </c>
      <c r="D195" s="21">
        <v>0</v>
      </c>
      <c r="E195" s="21">
        <v>0</v>
      </c>
      <c r="F195" s="21">
        <v>0</v>
      </c>
      <c r="G195" s="21">
        <v>0</v>
      </c>
      <c r="H195" s="21">
        <v>0</v>
      </c>
      <c r="I195" s="21">
        <v>0</v>
      </c>
      <c r="J195" s="21">
        <v>0</v>
      </c>
      <c r="K195" s="21">
        <v>0</v>
      </c>
      <c r="L195" s="21">
        <v>0</v>
      </c>
      <c r="M195" s="21">
        <v>0</v>
      </c>
      <c r="N195" s="21">
        <v>0</v>
      </c>
      <c r="O195" s="21">
        <v>1.9866930451224301E-4</v>
      </c>
      <c r="P195" s="21">
        <v>0</v>
      </c>
      <c r="Q195" s="21">
        <v>0</v>
      </c>
      <c r="R195" s="21">
        <v>0</v>
      </c>
      <c r="S195" s="21">
        <v>0</v>
      </c>
      <c r="T195" s="21">
        <v>0</v>
      </c>
      <c r="U195" s="21">
        <v>0</v>
      </c>
      <c r="V195" s="21">
        <v>0</v>
      </c>
      <c r="W195" s="21">
        <v>0</v>
      </c>
      <c r="X195" s="21">
        <v>0</v>
      </c>
      <c r="Y195" s="21">
        <v>0</v>
      </c>
      <c r="Z195" s="21">
        <v>0</v>
      </c>
      <c r="AA195" s="21">
        <v>0</v>
      </c>
      <c r="AB195" s="21">
        <v>0</v>
      </c>
      <c r="AC195" s="21">
        <v>0</v>
      </c>
      <c r="AD195" s="21">
        <v>0</v>
      </c>
      <c r="AE195" s="21">
        <v>0</v>
      </c>
      <c r="AF195" s="21">
        <v>0</v>
      </c>
      <c r="AG195" s="21">
        <v>0</v>
      </c>
      <c r="AH195" s="21">
        <v>0</v>
      </c>
      <c r="AI195" s="21">
        <v>0</v>
      </c>
      <c r="AJ195" s="21">
        <v>0</v>
      </c>
      <c r="AK195" s="21">
        <v>0</v>
      </c>
      <c r="AL195" s="21">
        <v>0</v>
      </c>
      <c r="AM195" s="21">
        <v>0</v>
      </c>
      <c r="AN195" s="21">
        <v>0</v>
      </c>
      <c r="AO195" s="21">
        <v>0</v>
      </c>
      <c r="AP195" s="21">
        <v>0</v>
      </c>
      <c r="AQ195" s="21">
        <v>0</v>
      </c>
      <c r="AR195" s="21">
        <v>0</v>
      </c>
      <c r="AS195" s="21">
        <v>0</v>
      </c>
      <c r="AT195" s="21">
        <v>0</v>
      </c>
      <c r="AU195" s="21">
        <v>0</v>
      </c>
      <c r="AV195" s="21">
        <v>0</v>
      </c>
      <c r="AW195" s="21">
        <v>0</v>
      </c>
      <c r="AX195" s="21">
        <v>0</v>
      </c>
      <c r="AY195" s="21">
        <v>0</v>
      </c>
      <c r="AZ195" s="21">
        <v>0</v>
      </c>
      <c r="BA195" s="21">
        <v>0</v>
      </c>
      <c r="BB195" s="21">
        <v>0</v>
      </c>
      <c r="BC195" s="21">
        <v>0</v>
      </c>
      <c r="BD195" s="21">
        <v>0</v>
      </c>
      <c r="BE195" s="21">
        <v>0</v>
      </c>
      <c r="BF195" s="21">
        <v>0</v>
      </c>
      <c r="BG195" s="21">
        <v>0</v>
      </c>
      <c r="BH195" s="21">
        <v>0</v>
      </c>
      <c r="BI195" s="21">
        <v>0</v>
      </c>
      <c r="BJ195" s="21">
        <v>0</v>
      </c>
      <c r="BK195" s="21">
        <v>0</v>
      </c>
    </row>
    <row r="196" spans="1:63" x14ac:dyDescent="0.25">
      <c r="A196" s="31"/>
      <c r="B196" s="22" t="str">
        <f>Titles!$B$3</f>
        <v>Indirect Heating Oil</v>
      </c>
      <c r="C196" s="21">
        <v>1.7966650930521001E-2</v>
      </c>
      <c r="D196" s="21">
        <v>1.7220208855045702E-2</v>
      </c>
      <c r="E196" s="21">
        <v>1.47239872591023E-2</v>
      </c>
      <c r="F196" s="21">
        <v>1.1363530279903101E-2</v>
      </c>
      <c r="G196" s="21">
        <v>5.3255842690117204E-3</v>
      </c>
      <c r="H196" s="21">
        <v>5.1784888981202598E-3</v>
      </c>
      <c r="I196" s="21">
        <v>4.3813148578368197E-3</v>
      </c>
      <c r="J196" s="21">
        <v>6.2796228082518599E-3</v>
      </c>
      <c r="K196" s="21">
        <v>5.48142416490764E-3</v>
      </c>
      <c r="L196" s="21">
        <v>3.1801726259401098E-3</v>
      </c>
      <c r="M196" s="21">
        <v>4.4562195666348198E-3</v>
      </c>
      <c r="N196" s="21">
        <v>5.3164316438623497E-3</v>
      </c>
      <c r="O196" s="21">
        <v>4.6414973372997104E-3</v>
      </c>
      <c r="P196" s="21">
        <v>2.8334677668634899E-3</v>
      </c>
      <c r="Q196" s="21">
        <v>9.0151689124660702E-3</v>
      </c>
      <c r="R196" s="21">
        <v>2.4889111578830199E-3</v>
      </c>
      <c r="S196" s="21">
        <v>0</v>
      </c>
      <c r="T196" s="21">
        <v>0</v>
      </c>
      <c r="U196" s="21">
        <v>0</v>
      </c>
      <c r="V196" s="21">
        <v>0</v>
      </c>
      <c r="W196" s="21">
        <v>0</v>
      </c>
      <c r="X196" s="21">
        <v>0</v>
      </c>
      <c r="Y196" s="21">
        <v>0</v>
      </c>
      <c r="Z196" s="21">
        <v>0</v>
      </c>
      <c r="AA196" s="21">
        <v>0</v>
      </c>
      <c r="AB196" s="21">
        <v>0</v>
      </c>
      <c r="AC196" s="21">
        <v>0</v>
      </c>
      <c r="AD196" s="21">
        <v>0</v>
      </c>
      <c r="AE196" s="21">
        <v>0</v>
      </c>
      <c r="AF196" s="21">
        <v>0</v>
      </c>
      <c r="AG196" s="21">
        <v>0</v>
      </c>
      <c r="AH196" s="21">
        <v>0</v>
      </c>
      <c r="AI196" s="21">
        <v>0</v>
      </c>
      <c r="AJ196" s="21">
        <v>0</v>
      </c>
      <c r="AK196" s="21">
        <v>0</v>
      </c>
      <c r="AL196" s="21">
        <v>0</v>
      </c>
      <c r="AM196" s="21">
        <v>0</v>
      </c>
      <c r="AN196" s="21">
        <v>0</v>
      </c>
      <c r="AO196" s="21">
        <v>0</v>
      </c>
      <c r="AP196" s="21">
        <v>0</v>
      </c>
      <c r="AQ196" s="21">
        <v>0</v>
      </c>
      <c r="AR196" s="21">
        <v>0</v>
      </c>
      <c r="AS196" s="21">
        <v>0</v>
      </c>
      <c r="AT196" s="21">
        <v>0</v>
      </c>
      <c r="AU196" s="21">
        <v>0</v>
      </c>
      <c r="AV196" s="21">
        <v>0</v>
      </c>
      <c r="AW196" s="21">
        <v>0</v>
      </c>
      <c r="AX196" s="21">
        <v>0</v>
      </c>
      <c r="AY196" s="21">
        <v>0</v>
      </c>
      <c r="AZ196" s="21">
        <v>0</v>
      </c>
      <c r="BA196" s="21">
        <v>0</v>
      </c>
      <c r="BB196" s="21">
        <v>0</v>
      </c>
      <c r="BC196" s="21">
        <v>0</v>
      </c>
      <c r="BD196" s="21">
        <v>0</v>
      </c>
      <c r="BE196" s="21">
        <v>0</v>
      </c>
      <c r="BF196" s="21">
        <v>0</v>
      </c>
      <c r="BG196" s="21">
        <v>0</v>
      </c>
      <c r="BH196" s="21">
        <v>0</v>
      </c>
      <c r="BI196" s="21">
        <v>0</v>
      </c>
      <c r="BJ196" s="21">
        <v>0</v>
      </c>
      <c r="BK196" s="21">
        <v>0</v>
      </c>
    </row>
    <row r="197" spans="1:63" x14ac:dyDescent="0.25">
      <c r="A197" s="31"/>
      <c r="B197" s="22" t="str">
        <f>Titles!$B$4</f>
        <v>Indirect Heating Gas</v>
      </c>
      <c r="C197" s="21">
        <v>0.32649421457769401</v>
      </c>
      <c r="D197" s="21">
        <v>0.32593971756641199</v>
      </c>
      <c r="E197" s="21">
        <v>0.34891475114405701</v>
      </c>
      <c r="F197" s="21">
        <v>0.360623749791943</v>
      </c>
      <c r="G197" s="21">
        <v>0.34174079489333797</v>
      </c>
      <c r="H197" s="21">
        <v>0.31958308855128598</v>
      </c>
      <c r="I197" s="21">
        <v>0.41229851751207303</v>
      </c>
      <c r="J197" s="21">
        <v>0.42895631848556598</v>
      </c>
      <c r="K197" s="21">
        <v>0.39832972252204202</v>
      </c>
      <c r="L197" s="21">
        <v>0.440245028300009</v>
      </c>
      <c r="M197" s="21">
        <v>0.465280943372056</v>
      </c>
      <c r="N197" s="21">
        <v>0.45158302954540303</v>
      </c>
      <c r="O197" s="21">
        <v>0.46554740190367699</v>
      </c>
      <c r="P197" s="21">
        <v>0.45609709158529899</v>
      </c>
      <c r="Q197" s="21">
        <v>0.43707743386450798</v>
      </c>
      <c r="R197" s="21">
        <v>0.47658044295049801</v>
      </c>
      <c r="S197" s="21">
        <v>0</v>
      </c>
      <c r="T197" s="21">
        <v>0</v>
      </c>
      <c r="U197" s="21">
        <v>0</v>
      </c>
      <c r="V197" s="21">
        <v>0</v>
      </c>
      <c r="W197" s="21">
        <v>0</v>
      </c>
      <c r="X197" s="21">
        <v>0</v>
      </c>
      <c r="Y197" s="21">
        <v>0</v>
      </c>
      <c r="Z197" s="21">
        <v>0</v>
      </c>
      <c r="AA197" s="21">
        <v>0</v>
      </c>
      <c r="AB197" s="21">
        <v>0</v>
      </c>
      <c r="AC197" s="21">
        <v>0</v>
      </c>
      <c r="AD197" s="21">
        <v>0</v>
      </c>
      <c r="AE197" s="21">
        <v>0</v>
      </c>
      <c r="AF197" s="21">
        <v>0</v>
      </c>
      <c r="AG197" s="21">
        <v>0</v>
      </c>
      <c r="AH197" s="21">
        <v>0</v>
      </c>
      <c r="AI197" s="21">
        <v>0</v>
      </c>
      <c r="AJ197" s="21">
        <v>0</v>
      </c>
      <c r="AK197" s="21">
        <v>0</v>
      </c>
      <c r="AL197" s="21">
        <v>0</v>
      </c>
      <c r="AM197" s="21">
        <v>0</v>
      </c>
      <c r="AN197" s="21">
        <v>0</v>
      </c>
      <c r="AO197" s="21">
        <v>0</v>
      </c>
      <c r="AP197" s="21">
        <v>0</v>
      </c>
      <c r="AQ197" s="21">
        <v>0</v>
      </c>
      <c r="AR197" s="21">
        <v>0</v>
      </c>
      <c r="AS197" s="21">
        <v>0</v>
      </c>
      <c r="AT197" s="21">
        <v>0</v>
      </c>
      <c r="AU197" s="21">
        <v>0</v>
      </c>
      <c r="AV197" s="21">
        <v>0</v>
      </c>
      <c r="AW197" s="21">
        <v>0</v>
      </c>
      <c r="AX197" s="21">
        <v>0</v>
      </c>
      <c r="AY197" s="21">
        <v>0</v>
      </c>
      <c r="AZ197" s="21">
        <v>0</v>
      </c>
      <c r="BA197" s="21">
        <v>0</v>
      </c>
      <c r="BB197" s="21">
        <v>0</v>
      </c>
      <c r="BC197" s="21">
        <v>0</v>
      </c>
      <c r="BD197" s="21">
        <v>0</v>
      </c>
      <c r="BE197" s="21">
        <v>0</v>
      </c>
      <c r="BF197" s="21">
        <v>0</v>
      </c>
      <c r="BG197" s="21">
        <v>0</v>
      </c>
      <c r="BH197" s="21">
        <v>0</v>
      </c>
      <c r="BI197" s="21">
        <v>0</v>
      </c>
      <c r="BJ197" s="21">
        <v>0</v>
      </c>
      <c r="BK197" s="21">
        <v>0</v>
      </c>
    </row>
    <row r="198" spans="1:63" x14ac:dyDescent="0.25">
      <c r="A198" s="31"/>
      <c r="B198" s="22" t="str">
        <f>Titles!$B$5</f>
        <v>Indirect Heating Biomass</v>
      </c>
      <c r="C198" s="21">
        <v>0</v>
      </c>
      <c r="D198" s="21">
        <v>0</v>
      </c>
      <c r="E198" s="21">
        <v>0</v>
      </c>
      <c r="F198" s="21">
        <v>0</v>
      </c>
      <c r="G198" s="21">
        <v>0</v>
      </c>
      <c r="H198" s="21">
        <v>0</v>
      </c>
      <c r="I198" s="21">
        <v>0</v>
      </c>
      <c r="J198" s="21">
        <v>0</v>
      </c>
      <c r="K198" s="21">
        <v>0</v>
      </c>
      <c r="L198" s="21">
        <v>0</v>
      </c>
      <c r="M198" s="21">
        <v>0</v>
      </c>
      <c r="N198" s="21">
        <v>0</v>
      </c>
      <c r="O198" s="21">
        <v>0</v>
      </c>
      <c r="P198" s="21">
        <v>0</v>
      </c>
      <c r="Q198" s="21">
        <v>0</v>
      </c>
      <c r="R198" s="21">
        <v>0</v>
      </c>
      <c r="S198" s="21">
        <v>0</v>
      </c>
      <c r="T198" s="21">
        <v>0</v>
      </c>
      <c r="U198" s="21">
        <v>0</v>
      </c>
      <c r="V198" s="21">
        <v>0</v>
      </c>
      <c r="W198" s="21">
        <v>0</v>
      </c>
      <c r="X198" s="21">
        <v>0</v>
      </c>
      <c r="Y198" s="21">
        <v>0</v>
      </c>
      <c r="Z198" s="21">
        <v>0</v>
      </c>
      <c r="AA198" s="21">
        <v>0</v>
      </c>
      <c r="AB198" s="21">
        <v>0</v>
      </c>
      <c r="AC198" s="21">
        <v>0</v>
      </c>
      <c r="AD198" s="21">
        <v>0</v>
      </c>
      <c r="AE198" s="21">
        <v>0</v>
      </c>
      <c r="AF198" s="21">
        <v>0</v>
      </c>
      <c r="AG198" s="21">
        <v>0</v>
      </c>
      <c r="AH198" s="21">
        <v>0</v>
      </c>
      <c r="AI198" s="21">
        <v>0</v>
      </c>
      <c r="AJ198" s="21">
        <v>0</v>
      </c>
      <c r="AK198" s="21">
        <v>0</v>
      </c>
      <c r="AL198" s="21">
        <v>0</v>
      </c>
      <c r="AM198" s="21">
        <v>0</v>
      </c>
      <c r="AN198" s="21">
        <v>0</v>
      </c>
      <c r="AO198" s="21">
        <v>0</v>
      </c>
      <c r="AP198" s="21">
        <v>0</v>
      </c>
      <c r="AQ198" s="21">
        <v>0</v>
      </c>
      <c r="AR198" s="21">
        <v>0</v>
      </c>
      <c r="AS198" s="21">
        <v>0</v>
      </c>
      <c r="AT198" s="21">
        <v>0</v>
      </c>
      <c r="AU198" s="21">
        <v>0</v>
      </c>
      <c r="AV198" s="21">
        <v>0</v>
      </c>
      <c r="AW198" s="21">
        <v>0</v>
      </c>
      <c r="AX198" s="21">
        <v>0</v>
      </c>
      <c r="AY198" s="21">
        <v>0</v>
      </c>
      <c r="AZ198" s="21">
        <v>0</v>
      </c>
      <c r="BA198" s="21">
        <v>0</v>
      </c>
      <c r="BB198" s="21">
        <v>0</v>
      </c>
      <c r="BC198" s="21">
        <v>0</v>
      </c>
      <c r="BD198" s="21">
        <v>0</v>
      </c>
      <c r="BE198" s="21">
        <v>0</v>
      </c>
      <c r="BF198" s="21">
        <v>0</v>
      </c>
      <c r="BG198" s="21">
        <v>0</v>
      </c>
      <c r="BH198" s="21">
        <v>0</v>
      </c>
      <c r="BI198" s="21">
        <v>0</v>
      </c>
      <c r="BJ198" s="21">
        <v>0</v>
      </c>
      <c r="BK198" s="21">
        <v>0</v>
      </c>
    </row>
    <row r="199" spans="1:63" x14ac:dyDescent="0.25">
      <c r="A199" s="31"/>
      <c r="B199" s="22" t="str">
        <f>Titles!$B$6</f>
        <v>Indirect Heating Electric</v>
      </c>
      <c r="C199" s="21">
        <v>0</v>
      </c>
      <c r="D199" s="21">
        <v>0</v>
      </c>
      <c r="E199" s="21">
        <v>0</v>
      </c>
      <c r="F199" s="21">
        <v>0</v>
      </c>
      <c r="G199" s="21">
        <v>0</v>
      </c>
      <c r="H199" s="21">
        <v>0</v>
      </c>
      <c r="I199" s="21">
        <v>0</v>
      </c>
      <c r="J199" s="21">
        <v>0</v>
      </c>
      <c r="K199" s="21">
        <v>0</v>
      </c>
      <c r="L199" s="21">
        <v>0</v>
      </c>
      <c r="M199" s="21">
        <v>0</v>
      </c>
      <c r="N199" s="21">
        <v>0</v>
      </c>
      <c r="O199" s="21">
        <v>0</v>
      </c>
      <c r="P199" s="21">
        <v>0</v>
      </c>
      <c r="Q199" s="21">
        <v>0</v>
      </c>
      <c r="R199" s="21">
        <v>0</v>
      </c>
      <c r="S199" s="21">
        <v>0</v>
      </c>
      <c r="T199" s="21">
        <v>0</v>
      </c>
      <c r="U199" s="21">
        <v>0</v>
      </c>
      <c r="V199" s="21">
        <v>0</v>
      </c>
      <c r="W199" s="21">
        <v>0</v>
      </c>
      <c r="X199" s="21">
        <v>0</v>
      </c>
      <c r="Y199" s="21">
        <v>0</v>
      </c>
      <c r="Z199" s="21">
        <v>0</v>
      </c>
      <c r="AA199" s="21">
        <v>0</v>
      </c>
      <c r="AB199" s="21">
        <v>0</v>
      </c>
      <c r="AC199" s="21">
        <v>0</v>
      </c>
      <c r="AD199" s="21">
        <v>0</v>
      </c>
      <c r="AE199" s="21">
        <v>0</v>
      </c>
      <c r="AF199" s="21">
        <v>0</v>
      </c>
      <c r="AG199" s="21">
        <v>0</v>
      </c>
      <c r="AH199" s="21">
        <v>0</v>
      </c>
      <c r="AI199" s="21">
        <v>0</v>
      </c>
      <c r="AJ199" s="21">
        <v>0</v>
      </c>
      <c r="AK199" s="21">
        <v>0</v>
      </c>
      <c r="AL199" s="21">
        <v>0</v>
      </c>
      <c r="AM199" s="21">
        <v>0</v>
      </c>
      <c r="AN199" s="21">
        <v>0</v>
      </c>
      <c r="AO199" s="21">
        <v>0</v>
      </c>
      <c r="AP199" s="21">
        <v>0</v>
      </c>
      <c r="AQ199" s="21">
        <v>0</v>
      </c>
      <c r="AR199" s="21">
        <v>0</v>
      </c>
      <c r="AS199" s="21">
        <v>0</v>
      </c>
      <c r="AT199" s="21">
        <v>0</v>
      </c>
      <c r="AU199" s="21">
        <v>0</v>
      </c>
      <c r="AV199" s="21">
        <v>0</v>
      </c>
      <c r="AW199" s="21">
        <v>0</v>
      </c>
      <c r="AX199" s="21">
        <v>0</v>
      </c>
      <c r="AY199" s="21">
        <v>0</v>
      </c>
      <c r="AZ199" s="21">
        <v>0</v>
      </c>
      <c r="BA199" s="21">
        <v>0</v>
      </c>
      <c r="BB199" s="21">
        <v>0</v>
      </c>
      <c r="BC199" s="21">
        <v>0</v>
      </c>
      <c r="BD199" s="21">
        <v>0</v>
      </c>
      <c r="BE199" s="21">
        <v>0</v>
      </c>
      <c r="BF199" s="21">
        <v>0</v>
      </c>
      <c r="BG199" s="21">
        <v>0</v>
      </c>
      <c r="BH199" s="21">
        <v>0</v>
      </c>
      <c r="BI199" s="21">
        <v>0</v>
      </c>
      <c r="BJ199" s="21">
        <v>0</v>
      </c>
      <c r="BK199" s="21">
        <v>0</v>
      </c>
    </row>
    <row r="200" spans="1:63" x14ac:dyDescent="0.25">
      <c r="A200" s="31"/>
      <c r="B200" s="22" t="str">
        <f>Titles!$B$7</f>
        <v>Indirect Heating Steam Distributed</v>
      </c>
      <c r="C200" s="21">
        <v>0.46085101955063301</v>
      </c>
      <c r="D200" s="21">
        <v>0.45943889166056801</v>
      </c>
      <c r="E200" s="21">
        <v>0.45265098784024699</v>
      </c>
      <c r="F200" s="21">
        <v>0.45081503396651701</v>
      </c>
      <c r="G200" s="21">
        <v>0.47048517307744803</v>
      </c>
      <c r="H200" s="21">
        <v>0.47466309784562799</v>
      </c>
      <c r="I200" s="21">
        <v>0.389952710169225</v>
      </c>
      <c r="J200" s="21">
        <v>0.38389108190272198</v>
      </c>
      <c r="K200" s="21">
        <v>0.39572133438158202</v>
      </c>
      <c r="L200" s="21">
        <v>0.37694903834459798</v>
      </c>
      <c r="M200" s="21">
        <v>0.353905755052141</v>
      </c>
      <c r="N200" s="21">
        <v>0.36747733021864998</v>
      </c>
      <c r="O200" s="21">
        <v>0.35829168044769799</v>
      </c>
      <c r="P200" s="21">
        <v>0.36164434743276302</v>
      </c>
      <c r="Q200" s="21">
        <v>0.37341487497133802</v>
      </c>
      <c r="R200" s="21">
        <v>0.34347549152975099</v>
      </c>
      <c r="S200" s="21">
        <v>0</v>
      </c>
      <c r="T200" s="21">
        <v>0</v>
      </c>
      <c r="U200" s="21">
        <v>0</v>
      </c>
      <c r="V200" s="21">
        <v>0</v>
      </c>
      <c r="W200" s="21">
        <v>0</v>
      </c>
      <c r="X200" s="21">
        <v>0</v>
      </c>
      <c r="Y200" s="21">
        <v>0</v>
      </c>
      <c r="Z200" s="21">
        <v>0</v>
      </c>
      <c r="AA200" s="21">
        <v>0</v>
      </c>
      <c r="AB200" s="21">
        <v>0</v>
      </c>
      <c r="AC200" s="21">
        <v>0</v>
      </c>
      <c r="AD200" s="21">
        <v>0</v>
      </c>
      <c r="AE200" s="21">
        <v>0</v>
      </c>
      <c r="AF200" s="21">
        <v>0</v>
      </c>
      <c r="AG200" s="21">
        <v>0</v>
      </c>
      <c r="AH200" s="21">
        <v>0</v>
      </c>
      <c r="AI200" s="21">
        <v>0</v>
      </c>
      <c r="AJ200" s="21">
        <v>0</v>
      </c>
      <c r="AK200" s="21">
        <v>0</v>
      </c>
      <c r="AL200" s="21">
        <v>0</v>
      </c>
      <c r="AM200" s="21">
        <v>0</v>
      </c>
      <c r="AN200" s="21">
        <v>0</v>
      </c>
      <c r="AO200" s="21">
        <v>0</v>
      </c>
      <c r="AP200" s="21">
        <v>0</v>
      </c>
      <c r="AQ200" s="21">
        <v>0</v>
      </c>
      <c r="AR200" s="21">
        <v>0</v>
      </c>
      <c r="AS200" s="21">
        <v>0</v>
      </c>
      <c r="AT200" s="21">
        <v>0</v>
      </c>
      <c r="AU200" s="21">
        <v>0</v>
      </c>
      <c r="AV200" s="21">
        <v>0</v>
      </c>
      <c r="AW200" s="21">
        <v>0</v>
      </c>
      <c r="AX200" s="21">
        <v>0</v>
      </c>
      <c r="AY200" s="21">
        <v>0</v>
      </c>
      <c r="AZ200" s="21">
        <v>0</v>
      </c>
      <c r="BA200" s="21">
        <v>0</v>
      </c>
      <c r="BB200" s="21">
        <v>0</v>
      </c>
      <c r="BC200" s="21">
        <v>0</v>
      </c>
      <c r="BD200" s="21">
        <v>0</v>
      </c>
      <c r="BE200" s="21">
        <v>0</v>
      </c>
      <c r="BF200" s="21">
        <v>0</v>
      </c>
      <c r="BG200" s="21">
        <v>0</v>
      </c>
      <c r="BH200" s="21">
        <v>0</v>
      </c>
      <c r="BI200" s="21">
        <v>0</v>
      </c>
      <c r="BJ200" s="21">
        <v>0</v>
      </c>
      <c r="BK200" s="21">
        <v>0</v>
      </c>
    </row>
    <row r="201" spans="1:63" x14ac:dyDescent="0.25">
      <c r="A201" s="31"/>
      <c r="B201" s="22" t="str">
        <f>Titles!$B$8</f>
        <v>Heat Pumps (Electricity)</v>
      </c>
      <c r="C201" s="21">
        <v>0</v>
      </c>
      <c r="D201" s="21">
        <v>0</v>
      </c>
      <c r="E201" s="21">
        <v>0</v>
      </c>
      <c r="F201" s="21">
        <v>0</v>
      </c>
      <c r="G201" s="21">
        <v>0</v>
      </c>
      <c r="H201" s="21">
        <v>0</v>
      </c>
      <c r="I201" s="21">
        <v>0</v>
      </c>
      <c r="J201" s="21">
        <v>0</v>
      </c>
      <c r="K201" s="21">
        <v>0</v>
      </c>
      <c r="L201" s="21">
        <v>0</v>
      </c>
      <c r="M201" s="21">
        <v>0</v>
      </c>
      <c r="N201" s="21">
        <v>0</v>
      </c>
      <c r="O201" s="21">
        <v>0</v>
      </c>
      <c r="P201" s="21">
        <v>0</v>
      </c>
      <c r="Q201" s="21">
        <v>0</v>
      </c>
      <c r="R201" s="21">
        <v>0</v>
      </c>
      <c r="S201" s="21">
        <v>0</v>
      </c>
      <c r="T201" s="21">
        <v>0</v>
      </c>
      <c r="U201" s="21">
        <v>0</v>
      </c>
      <c r="V201" s="21">
        <v>0</v>
      </c>
      <c r="W201" s="21">
        <v>0</v>
      </c>
      <c r="X201" s="21">
        <v>0</v>
      </c>
      <c r="Y201" s="21">
        <v>0</v>
      </c>
      <c r="Z201" s="21">
        <v>0</v>
      </c>
      <c r="AA201" s="21">
        <v>0</v>
      </c>
      <c r="AB201" s="21">
        <v>0</v>
      </c>
      <c r="AC201" s="21">
        <v>0</v>
      </c>
      <c r="AD201" s="21">
        <v>0</v>
      </c>
      <c r="AE201" s="21">
        <v>0</v>
      </c>
      <c r="AF201" s="21">
        <v>0</v>
      </c>
      <c r="AG201" s="21">
        <v>0</v>
      </c>
      <c r="AH201" s="21">
        <v>0</v>
      </c>
      <c r="AI201" s="21">
        <v>0</v>
      </c>
      <c r="AJ201" s="21">
        <v>0</v>
      </c>
      <c r="AK201" s="21">
        <v>0</v>
      </c>
      <c r="AL201" s="21">
        <v>0</v>
      </c>
      <c r="AM201" s="21">
        <v>0</v>
      </c>
      <c r="AN201" s="21">
        <v>0</v>
      </c>
      <c r="AO201" s="21">
        <v>0</v>
      </c>
      <c r="AP201" s="21">
        <v>0</v>
      </c>
      <c r="AQ201" s="21">
        <v>0</v>
      </c>
      <c r="AR201" s="21">
        <v>0</v>
      </c>
      <c r="AS201" s="21">
        <v>0</v>
      </c>
      <c r="AT201" s="21">
        <v>0</v>
      </c>
      <c r="AU201" s="21">
        <v>0</v>
      </c>
      <c r="AV201" s="21">
        <v>0</v>
      </c>
      <c r="AW201" s="21">
        <v>0</v>
      </c>
      <c r="AX201" s="21">
        <v>0</v>
      </c>
      <c r="AY201" s="21">
        <v>0</v>
      </c>
      <c r="AZ201" s="21">
        <v>0</v>
      </c>
      <c r="BA201" s="21">
        <v>0</v>
      </c>
      <c r="BB201" s="21">
        <v>0</v>
      </c>
      <c r="BC201" s="21">
        <v>0</v>
      </c>
      <c r="BD201" s="21">
        <v>0</v>
      </c>
      <c r="BE201" s="21">
        <v>0</v>
      </c>
      <c r="BF201" s="21">
        <v>0</v>
      </c>
      <c r="BG201" s="21">
        <v>0</v>
      </c>
      <c r="BH201" s="21">
        <v>0</v>
      </c>
      <c r="BI201" s="21">
        <v>0</v>
      </c>
      <c r="BJ201" s="21">
        <v>0</v>
      </c>
      <c r="BK201" s="21">
        <v>0</v>
      </c>
    </row>
    <row r="202" spans="1:63" x14ac:dyDescent="0.25">
      <c r="A202" s="31"/>
      <c r="B202" s="22" t="str">
        <f>Titles!$B$9</f>
        <v>Direct Heating Coal</v>
      </c>
      <c r="C202" s="21">
        <v>0</v>
      </c>
      <c r="D202" s="21">
        <v>0</v>
      </c>
      <c r="E202" s="21">
        <v>0</v>
      </c>
      <c r="F202" s="21">
        <v>0</v>
      </c>
      <c r="G202" s="21">
        <v>0</v>
      </c>
      <c r="H202" s="21">
        <v>0</v>
      </c>
      <c r="I202" s="21">
        <v>0</v>
      </c>
      <c r="J202" s="21">
        <v>0</v>
      </c>
      <c r="K202" s="21">
        <v>0</v>
      </c>
      <c r="L202" s="21">
        <v>0</v>
      </c>
      <c r="M202" s="21">
        <v>0</v>
      </c>
      <c r="N202" s="21">
        <v>0</v>
      </c>
      <c r="O202" s="21">
        <v>0</v>
      </c>
      <c r="P202" s="21">
        <v>0</v>
      </c>
      <c r="Q202" s="21">
        <v>0</v>
      </c>
      <c r="R202" s="21">
        <v>0</v>
      </c>
      <c r="S202" s="21">
        <v>0</v>
      </c>
      <c r="T202" s="21">
        <v>0</v>
      </c>
      <c r="U202" s="21">
        <v>0</v>
      </c>
      <c r="V202" s="21">
        <v>0</v>
      </c>
      <c r="W202" s="21">
        <v>0</v>
      </c>
      <c r="X202" s="21">
        <v>0</v>
      </c>
      <c r="Y202" s="21">
        <v>0</v>
      </c>
      <c r="Z202" s="21">
        <v>0</v>
      </c>
      <c r="AA202" s="21">
        <v>0</v>
      </c>
      <c r="AB202" s="21">
        <v>0</v>
      </c>
      <c r="AC202" s="21">
        <v>0</v>
      </c>
      <c r="AD202" s="21">
        <v>0</v>
      </c>
      <c r="AE202" s="21">
        <v>0</v>
      </c>
      <c r="AF202" s="21">
        <v>0</v>
      </c>
      <c r="AG202" s="21">
        <v>0</v>
      </c>
      <c r="AH202" s="21">
        <v>0</v>
      </c>
      <c r="AI202" s="21">
        <v>0</v>
      </c>
      <c r="AJ202" s="21">
        <v>0</v>
      </c>
      <c r="AK202" s="21">
        <v>0</v>
      </c>
      <c r="AL202" s="21">
        <v>0</v>
      </c>
      <c r="AM202" s="21">
        <v>0</v>
      </c>
      <c r="AN202" s="21">
        <v>0</v>
      </c>
      <c r="AO202" s="21">
        <v>0</v>
      </c>
      <c r="AP202" s="21">
        <v>0</v>
      </c>
      <c r="AQ202" s="21">
        <v>0</v>
      </c>
      <c r="AR202" s="21">
        <v>0</v>
      </c>
      <c r="AS202" s="21">
        <v>0</v>
      </c>
      <c r="AT202" s="21">
        <v>0</v>
      </c>
      <c r="AU202" s="21">
        <v>0</v>
      </c>
      <c r="AV202" s="21">
        <v>0</v>
      </c>
      <c r="AW202" s="21">
        <v>0</v>
      </c>
      <c r="AX202" s="21">
        <v>0</v>
      </c>
      <c r="AY202" s="21">
        <v>0</v>
      </c>
      <c r="AZ202" s="21">
        <v>0</v>
      </c>
      <c r="BA202" s="21">
        <v>0</v>
      </c>
      <c r="BB202" s="21">
        <v>0</v>
      </c>
      <c r="BC202" s="21">
        <v>0</v>
      </c>
      <c r="BD202" s="21">
        <v>0</v>
      </c>
      <c r="BE202" s="21">
        <v>0</v>
      </c>
      <c r="BF202" s="21">
        <v>0</v>
      </c>
      <c r="BG202" s="21">
        <v>0</v>
      </c>
      <c r="BH202" s="21">
        <v>0</v>
      </c>
      <c r="BI202" s="21">
        <v>0</v>
      </c>
      <c r="BJ202" s="21">
        <v>0</v>
      </c>
      <c r="BK202" s="21">
        <v>0</v>
      </c>
    </row>
    <row r="203" spans="1:63" x14ac:dyDescent="0.25">
      <c r="A203" s="31"/>
      <c r="B203" s="22" t="str">
        <f>Titles!$B$10</f>
        <v>Direct Heating Oil</v>
      </c>
      <c r="C203" s="29">
        <v>4.0499086600502E-20</v>
      </c>
      <c r="D203" s="29">
        <v>2.3585374417707901E-20</v>
      </c>
      <c r="E203" s="21">
        <v>0</v>
      </c>
      <c r="F203" s="21">
        <v>0</v>
      </c>
      <c r="G203" s="29">
        <v>4.24211500644255E-22</v>
      </c>
      <c r="H203" s="21">
        <v>1.20108280774363E-4</v>
      </c>
      <c r="I203" s="29">
        <v>5.7104489265763598E-21</v>
      </c>
      <c r="J203" s="21">
        <v>3.6495300954537599E-4</v>
      </c>
      <c r="K203" s="29">
        <v>1.5965753973176999E-21</v>
      </c>
      <c r="L203" s="21">
        <v>0</v>
      </c>
      <c r="M203" s="21">
        <v>0</v>
      </c>
      <c r="N203" s="21">
        <v>1.2818890637383799E-4</v>
      </c>
      <c r="O203" s="21">
        <v>1.2896742778073899E-4</v>
      </c>
      <c r="P203" s="21">
        <v>5.3109292236258295E-4</v>
      </c>
      <c r="Q203" s="21">
        <v>8.1048537070426796E-4</v>
      </c>
      <c r="R203" s="21">
        <v>4.4094667879953703E-3</v>
      </c>
      <c r="S203" s="21">
        <v>0</v>
      </c>
      <c r="T203" s="21">
        <v>0</v>
      </c>
      <c r="U203" s="21">
        <v>0</v>
      </c>
      <c r="V203" s="21">
        <v>0</v>
      </c>
      <c r="W203" s="21">
        <v>0</v>
      </c>
      <c r="X203" s="21">
        <v>0</v>
      </c>
      <c r="Y203" s="21">
        <v>0</v>
      </c>
      <c r="Z203" s="21">
        <v>0</v>
      </c>
      <c r="AA203" s="21">
        <v>0</v>
      </c>
      <c r="AB203" s="21">
        <v>0</v>
      </c>
      <c r="AC203" s="21">
        <v>0</v>
      </c>
      <c r="AD203" s="21">
        <v>0</v>
      </c>
      <c r="AE203" s="21">
        <v>0</v>
      </c>
      <c r="AF203" s="21">
        <v>0</v>
      </c>
      <c r="AG203" s="21">
        <v>0</v>
      </c>
      <c r="AH203" s="21">
        <v>0</v>
      </c>
      <c r="AI203" s="21">
        <v>0</v>
      </c>
      <c r="AJ203" s="21">
        <v>0</v>
      </c>
      <c r="AK203" s="21">
        <v>0</v>
      </c>
      <c r="AL203" s="21">
        <v>0</v>
      </c>
      <c r="AM203" s="21">
        <v>0</v>
      </c>
      <c r="AN203" s="21">
        <v>0</v>
      </c>
      <c r="AO203" s="21">
        <v>0</v>
      </c>
      <c r="AP203" s="21">
        <v>0</v>
      </c>
      <c r="AQ203" s="21">
        <v>0</v>
      </c>
      <c r="AR203" s="21">
        <v>0</v>
      </c>
      <c r="AS203" s="21">
        <v>0</v>
      </c>
      <c r="AT203" s="21">
        <v>0</v>
      </c>
      <c r="AU203" s="21">
        <v>0</v>
      </c>
      <c r="AV203" s="21">
        <v>0</v>
      </c>
      <c r="AW203" s="21">
        <v>0</v>
      </c>
      <c r="AX203" s="21">
        <v>0</v>
      </c>
      <c r="AY203" s="21">
        <v>0</v>
      </c>
      <c r="AZ203" s="21">
        <v>0</v>
      </c>
      <c r="BA203" s="21">
        <v>0</v>
      </c>
      <c r="BB203" s="21">
        <v>0</v>
      </c>
      <c r="BC203" s="21">
        <v>0</v>
      </c>
      <c r="BD203" s="21">
        <v>0</v>
      </c>
      <c r="BE203" s="21">
        <v>0</v>
      </c>
      <c r="BF203" s="21">
        <v>0</v>
      </c>
      <c r="BG203" s="21">
        <v>0</v>
      </c>
      <c r="BH203" s="21">
        <v>0</v>
      </c>
      <c r="BI203" s="21">
        <v>0</v>
      </c>
      <c r="BJ203" s="21">
        <v>0</v>
      </c>
      <c r="BK203" s="21">
        <v>0</v>
      </c>
    </row>
    <row r="204" spans="1:63" x14ac:dyDescent="0.25">
      <c r="A204" s="31"/>
      <c r="B204" s="22" t="str">
        <f>Titles!$B$11</f>
        <v>Direct Heating Gas</v>
      </c>
      <c r="C204" s="21">
        <v>0.188768513244464</v>
      </c>
      <c r="D204" s="21">
        <v>0.195007141528</v>
      </c>
      <c r="E204" s="21">
        <v>0.18218722466506701</v>
      </c>
      <c r="F204" s="21">
        <v>0.175534925258505</v>
      </c>
      <c r="G204" s="21">
        <v>0.18058869848056799</v>
      </c>
      <c r="H204" s="21">
        <v>0.19722792479304299</v>
      </c>
      <c r="I204" s="21">
        <v>0.188480973339373</v>
      </c>
      <c r="J204" s="21">
        <v>0.17502495048462099</v>
      </c>
      <c r="K204" s="21">
        <v>0.18953167812269001</v>
      </c>
      <c r="L204" s="21">
        <v>0.150428552400621</v>
      </c>
      <c r="M204" s="21">
        <v>0.14558547228756699</v>
      </c>
      <c r="N204" s="21">
        <v>0.143076005274372</v>
      </c>
      <c r="O204" s="21">
        <v>0.14398478458903599</v>
      </c>
      <c r="P204" s="21">
        <v>0.15168736598938001</v>
      </c>
      <c r="Q204" s="21">
        <v>0.155901205953689</v>
      </c>
      <c r="R204" s="21">
        <v>0.13844611195875101</v>
      </c>
      <c r="S204" s="21">
        <v>0</v>
      </c>
      <c r="T204" s="21">
        <v>0</v>
      </c>
      <c r="U204" s="21">
        <v>0</v>
      </c>
      <c r="V204" s="21">
        <v>0</v>
      </c>
      <c r="W204" s="21">
        <v>0</v>
      </c>
      <c r="X204" s="21">
        <v>0</v>
      </c>
      <c r="Y204" s="21">
        <v>0</v>
      </c>
      <c r="Z204" s="21">
        <v>0</v>
      </c>
      <c r="AA204" s="21">
        <v>0</v>
      </c>
      <c r="AB204" s="21">
        <v>0</v>
      </c>
      <c r="AC204" s="21">
        <v>0</v>
      </c>
      <c r="AD204" s="21">
        <v>0</v>
      </c>
      <c r="AE204" s="21">
        <v>0</v>
      </c>
      <c r="AF204" s="21">
        <v>0</v>
      </c>
      <c r="AG204" s="21">
        <v>0</v>
      </c>
      <c r="AH204" s="21">
        <v>0</v>
      </c>
      <c r="AI204" s="21">
        <v>0</v>
      </c>
      <c r="AJ204" s="21">
        <v>0</v>
      </c>
      <c r="AK204" s="21">
        <v>0</v>
      </c>
      <c r="AL204" s="21">
        <v>0</v>
      </c>
      <c r="AM204" s="21">
        <v>0</v>
      </c>
      <c r="AN204" s="21">
        <v>0</v>
      </c>
      <c r="AO204" s="21">
        <v>0</v>
      </c>
      <c r="AP204" s="21">
        <v>0</v>
      </c>
      <c r="AQ204" s="21">
        <v>0</v>
      </c>
      <c r="AR204" s="21">
        <v>0</v>
      </c>
      <c r="AS204" s="21">
        <v>0</v>
      </c>
      <c r="AT204" s="21">
        <v>0</v>
      </c>
      <c r="AU204" s="21">
        <v>0</v>
      </c>
      <c r="AV204" s="21">
        <v>0</v>
      </c>
      <c r="AW204" s="21">
        <v>0</v>
      </c>
      <c r="AX204" s="21">
        <v>0</v>
      </c>
      <c r="AY204" s="21">
        <v>0</v>
      </c>
      <c r="AZ204" s="21">
        <v>0</v>
      </c>
      <c r="BA204" s="21">
        <v>0</v>
      </c>
      <c r="BB204" s="21">
        <v>0</v>
      </c>
      <c r="BC204" s="21">
        <v>0</v>
      </c>
      <c r="BD204" s="21">
        <v>0</v>
      </c>
      <c r="BE204" s="21">
        <v>0</v>
      </c>
      <c r="BF204" s="21">
        <v>0</v>
      </c>
      <c r="BG204" s="21">
        <v>0</v>
      </c>
      <c r="BH204" s="21">
        <v>0</v>
      </c>
      <c r="BI204" s="21">
        <v>0</v>
      </c>
      <c r="BJ204" s="21">
        <v>0</v>
      </c>
      <c r="BK204" s="21">
        <v>0</v>
      </c>
    </row>
    <row r="205" spans="1:63" x14ac:dyDescent="0.25">
      <c r="A205" s="31"/>
      <c r="B205" s="22" t="str">
        <f>Titles!$B$12</f>
        <v>Direct Heating Biomass</v>
      </c>
      <c r="C205" s="21">
        <v>0</v>
      </c>
      <c r="D205" s="21">
        <v>0</v>
      </c>
      <c r="E205" s="21">
        <v>0</v>
      </c>
      <c r="F205" s="21">
        <v>0</v>
      </c>
      <c r="G205" s="21">
        <v>0</v>
      </c>
      <c r="H205" s="21">
        <v>0</v>
      </c>
      <c r="I205" s="21">
        <v>0</v>
      </c>
      <c r="J205" s="21">
        <v>0</v>
      </c>
      <c r="K205" s="21">
        <v>0</v>
      </c>
      <c r="L205" s="21">
        <v>0</v>
      </c>
      <c r="M205" s="21">
        <v>0</v>
      </c>
      <c r="N205" s="21">
        <v>0</v>
      </c>
      <c r="O205" s="21">
        <v>0</v>
      </c>
      <c r="P205" s="21">
        <v>0</v>
      </c>
      <c r="Q205" s="21">
        <v>0</v>
      </c>
      <c r="R205" s="21">
        <v>0</v>
      </c>
      <c r="S205" s="21">
        <v>0</v>
      </c>
      <c r="T205" s="21">
        <v>0</v>
      </c>
      <c r="U205" s="21">
        <v>0</v>
      </c>
      <c r="V205" s="21">
        <v>0</v>
      </c>
      <c r="W205" s="21">
        <v>0</v>
      </c>
      <c r="X205" s="21">
        <v>0</v>
      </c>
      <c r="Y205" s="21">
        <v>0</v>
      </c>
      <c r="Z205" s="21">
        <v>0</v>
      </c>
      <c r="AA205" s="21">
        <v>0</v>
      </c>
      <c r="AB205" s="21">
        <v>0</v>
      </c>
      <c r="AC205" s="21">
        <v>0</v>
      </c>
      <c r="AD205" s="21">
        <v>0</v>
      </c>
      <c r="AE205" s="21">
        <v>0</v>
      </c>
      <c r="AF205" s="21">
        <v>0</v>
      </c>
      <c r="AG205" s="21">
        <v>0</v>
      </c>
      <c r="AH205" s="21">
        <v>0</v>
      </c>
      <c r="AI205" s="21">
        <v>0</v>
      </c>
      <c r="AJ205" s="21">
        <v>0</v>
      </c>
      <c r="AK205" s="21">
        <v>0</v>
      </c>
      <c r="AL205" s="21">
        <v>0</v>
      </c>
      <c r="AM205" s="21">
        <v>0</v>
      </c>
      <c r="AN205" s="21">
        <v>0</v>
      </c>
      <c r="AO205" s="21">
        <v>0</v>
      </c>
      <c r="AP205" s="21">
        <v>0</v>
      </c>
      <c r="AQ205" s="21">
        <v>0</v>
      </c>
      <c r="AR205" s="21">
        <v>0</v>
      </c>
      <c r="AS205" s="21">
        <v>0</v>
      </c>
      <c r="AT205" s="21">
        <v>0</v>
      </c>
      <c r="AU205" s="21">
        <v>0</v>
      </c>
      <c r="AV205" s="21">
        <v>0</v>
      </c>
      <c r="AW205" s="21">
        <v>0</v>
      </c>
      <c r="AX205" s="21">
        <v>0</v>
      </c>
      <c r="AY205" s="21">
        <v>0</v>
      </c>
      <c r="AZ205" s="21">
        <v>0</v>
      </c>
      <c r="BA205" s="21">
        <v>0</v>
      </c>
      <c r="BB205" s="21">
        <v>0</v>
      </c>
      <c r="BC205" s="21">
        <v>0</v>
      </c>
      <c r="BD205" s="21">
        <v>0</v>
      </c>
      <c r="BE205" s="21">
        <v>0</v>
      </c>
      <c r="BF205" s="21">
        <v>0</v>
      </c>
      <c r="BG205" s="21">
        <v>0</v>
      </c>
      <c r="BH205" s="21">
        <v>0</v>
      </c>
      <c r="BI205" s="21">
        <v>0</v>
      </c>
      <c r="BJ205" s="21">
        <v>0</v>
      </c>
      <c r="BK205" s="21">
        <v>0</v>
      </c>
    </row>
    <row r="206" spans="1:63" x14ac:dyDescent="0.25">
      <c r="A206" s="31"/>
      <c r="B206" s="22" t="str">
        <f>Titles!$B$13</f>
        <v>Direct Heating Electric</v>
      </c>
      <c r="C206" s="21">
        <v>5.5004144378797103E-3</v>
      </c>
      <c r="D206" s="21">
        <v>2.3940403899730899E-3</v>
      </c>
      <c r="E206" s="21">
        <v>1.52304909152513E-3</v>
      </c>
      <c r="F206" s="21">
        <v>1.66276070313081E-3</v>
      </c>
      <c r="G206" s="21">
        <v>1.85974927963302E-3</v>
      </c>
      <c r="H206" s="21">
        <v>3.2272916311462401E-3</v>
      </c>
      <c r="I206" s="21">
        <v>4.8864841214912103E-3</v>
      </c>
      <c r="J206" s="21">
        <v>5.4830733092922201E-3</v>
      </c>
      <c r="K206" s="21">
        <v>1.09358408087766E-2</v>
      </c>
      <c r="L206" s="21">
        <v>2.9197208328831301E-2</v>
      </c>
      <c r="M206" s="21">
        <v>3.07716097215988E-2</v>
      </c>
      <c r="N206" s="21">
        <v>3.24190144113366E-2</v>
      </c>
      <c r="O206" s="21">
        <v>2.7206998989994801E-2</v>
      </c>
      <c r="P206" s="21">
        <v>2.7206634303330899E-2</v>
      </c>
      <c r="Q206" s="21">
        <v>2.3780830927293502E-2</v>
      </c>
      <c r="R206" s="21">
        <v>3.4599575615119497E-2</v>
      </c>
      <c r="S206" s="21">
        <v>0</v>
      </c>
      <c r="T206" s="21">
        <v>0</v>
      </c>
      <c r="U206" s="21">
        <v>0</v>
      </c>
      <c r="V206" s="21">
        <v>0</v>
      </c>
      <c r="W206" s="21">
        <v>0</v>
      </c>
      <c r="X206" s="21">
        <v>0</v>
      </c>
      <c r="Y206" s="21">
        <v>0</v>
      </c>
      <c r="Z206" s="21">
        <v>0</v>
      </c>
      <c r="AA206" s="21">
        <v>0</v>
      </c>
      <c r="AB206" s="21">
        <v>0</v>
      </c>
      <c r="AC206" s="21">
        <v>0</v>
      </c>
      <c r="AD206" s="21">
        <v>0</v>
      </c>
      <c r="AE206" s="21">
        <v>0</v>
      </c>
      <c r="AF206" s="21">
        <v>0</v>
      </c>
      <c r="AG206" s="21">
        <v>0</v>
      </c>
      <c r="AH206" s="21">
        <v>0</v>
      </c>
      <c r="AI206" s="21">
        <v>0</v>
      </c>
      <c r="AJ206" s="21">
        <v>0</v>
      </c>
      <c r="AK206" s="21">
        <v>0</v>
      </c>
      <c r="AL206" s="21">
        <v>0</v>
      </c>
      <c r="AM206" s="21">
        <v>0</v>
      </c>
      <c r="AN206" s="21">
        <v>0</v>
      </c>
      <c r="AO206" s="21">
        <v>0</v>
      </c>
      <c r="AP206" s="21">
        <v>0</v>
      </c>
      <c r="AQ206" s="21">
        <v>0</v>
      </c>
      <c r="AR206" s="21">
        <v>0</v>
      </c>
      <c r="AS206" s="21">
        <v>0</v>
      </c>
      <c r="AT206" s="21">
        <v>0</v>
      </c>
      <c r="AU206" s="21">
        <v>0</v>
      </c>
      <c r="AV206" s="21">
        <v>0</v>
      </c>
      <c r="AW206" s="21">
        <v>0</v>
      </c>
      <c r="AX206" s="21">
        <v>0</v>
      </c>
      <c r="AY206" s="21">
        <v>0</v>
      </c>
      <c r="AZ206" s="21">
        <v>0</v>
      </c>
      <c r="BA206" s="21">
        <v>0</v>
      </c>
      <c r="BB206" s="21">
        <v>0</v>
      </c>
      <c r="BC206" s="21">
        <v>0</v>
      </c>
      <c r="BD206" s="21">
        <v>0</v>
      </c>
      <c r="BE206" s="21">
        <v>0</v>
      </c>
      <c r="BF206" s="21">
        <v>0</v>
      </c>
      <c r="BG206" s="21">
        <v>0</v>
      </c>
      <c r="BH206" s="21">
        <v>0</v>
      </c>
      <c r="BI206" s="21">
        <v>0</v>
      </c>
      <c r="BJ206" s="21">
        <v>0</v>
      </c>
      <c r="BK206" s="21">
        <v>0</v>
      </c>
    </row>
    <row r="207" spans="1:63" x14ac:dyDescent="0.25">
      <c r="A207" s="31"/>
      <c r="B207" s="22" t="str">
        <f>Titles!$B$14</f>
        <v>Direct Heating Steam Distributed</v>
      </c>
      <c r="C207" s="21">
        <v>0</v>
      </c>
      <c r="D207" s="21">
        <v>0</v>
      </c>
      <c r="E207" s="21">
        <v>0</v>
      </c>
      <c r="F207" s="21">
        <v>0</v>
      </c>
      <c r="G207" s="21">
        <v>0</v>
      </c>
      <c r="H207" s="21">
        <v>0</v>
      </c>
      <c r="I207" s="21">
        <v>0</v>
      </c>
      <c r="J207" s="21">
        <v>0</v>
      </c>
      <c r="K207" s="21">
        <v>0</v>
      </c>
      <c r="L207" s="21">
        <v>0</v>
      </c>
      <c r="M207" s="21">
        <v>0</v>
      </c>
      <c r="N207" s="21">
        <v>0</v>
      </c>
      <c r="O207" s="21">
        <v>0</v>
      </c>
      <c r="P207" s="21">
        <v>0</v>
      </c>
      <c r="Q207" s="21">
        <v>0</v>
      </c>
      <c r="R207" s="21">
        <v>0</v>
      </c>
      <c r="S207" s="21">
        <v>0</v>
      </c>
      <c r="T207" s="21">
        <v>0</v>
      </c>
      <c r="U207" s="21">
        <v>0</v>
      </c>
      <c r="V207" s="21">
        <v>0</v>
      </c>
      <c r="W207" s="21">
        <v>0</v>
      </c>
      <c r="X207" s="21">
        <v>0</v>
      </c>
      <c r="Y207" s="21">
        <v>0</v>
      </c>
      <c r="Z207" s="21">
        <v>0</v>
      </c>
      <c r="AA207" s="21">
        <v>0</v>
      </c>
      <c r="AB207" s="21">
        <v>0</v>
      </c>
      <c r="AC207" s="21">
        <v>0</v>
      </c>
      <c r="AD207" s="21">
        <v>0</v>
      </c>
      <c r="AE207" s="21">
        <v>0</v>
      </c>
      <c r="AF207" s="21">
        <v>0</v>
      </c>
      <c r="AG207" s="21">
        <v>0</v>
      </c>
      <c r="AH207" s="21">
        <v>0</v>
      </c>
      <c r="AI207" s="21">
        <v>0</v>
      </c>
      <c r="AJ207" s="21">
        <v>0</v>
      </c>
      <c r="AK207" s="21">
        <v>0</v>
      </c>
      <c r="AL207" s="21">
        <v>0</v>
      </c>
      <c r="AM207" s="21">
        <v>0</v>
      </c>
      <c r="AN207" s="21">
        <v>0</v>
      </c>
      <c r="AO207" s="21">
        <v>0</v>
      </c>
      <c r="AP207" s="21">
        <v>0</v>
      </c>
      <c r="AQ207" s="21">
        <v>0</v>
      </c>
      <c r="AR207" s="21">
        <v>0</v>
      </c>
      <c r="AS207" s="21">
        <v>0</v>
      </c>
      <c r="AT207" s="21">
        <v>0</v>
      </c>
      <c r="AU207" s="21">
        <v>0</v>
      </c>
      <c r="AV207" s="21">
        <v>0</v>
      </c>
      <c r="AW207" s="21">
        <v>0</v>
      </c>
      <c r="AX207" s="21">
        <v>0</v>
      </c>
      <c r="AY207" s="21">
        <v>0</v>
      </c>
      <c r="AZ207" s="21">
        <v>0</v>
      </c>
      <c r="BA207" s="21">
        <v>0</v>
      </c>
      <c r="BB207" s="21">
        <v>0</v>
      </c>
      <c r="BC207" s="21">
        <v>0</v>
      </c>
      <c r="BD207" s="21">
        <v>0</v>
      </c>
      <c r="BE207" s="21">
        <v>0</v>
      </c>
      <c r="BF207" s="21">
        <v>0</v>
      </c>
      <c r="BG207" s="21">
        <v>0</v>
      </c>
      <c r="BH207" s="21">
        <v>0</v>
      </c>
      <c r="BI207" s="21">
        <v>0</v>
      </c>
      <c r="BJ207" s="21">
        <v>0</v>
      </c>
      <c r="BK207" s="21">
        <v>0</v>
      </c>
    </row>
    <row r="208" spans="1:63" x14ac:dyDescent="0.25">
      <c r="A208" s="31"/>
      <c r="B208" s="22" t="str">
        <f>Titles!$B$15</f>
        <v>Placeholder 1</v>
      </c>
    </row>
    <row r="209" spans="1:63" x14ac:dyDescent="0.25">
      <c r="A209" s="31"/>
      <c r="B209" s="22" t="str">
        <f>Titles!$B$16</f>
        <v>Placeholder 2</v>
      </c>
    </row>
    <row r="210" spans="1:63" x14ac:dyDescent="0.25">
      <c r="A210" s="31"/>
      <c r="B210" s="22" t="str">
        <f>Titles!$B$17</f>
        <v>Placeholder 3</v>
      </c>
    </row>
    <row r="211" spans="1:63" x14ac:dyDescent="0.25">
      <c r="A211" s="31"/>
      <c r="B211" s="22" t="str">
        <f>Titles!$B$18</f>
        <v>Placeholder 4</v>
      </c>
    </row>
    <row r="212" spans="1:63" x14ac:dyDescent="0.25">
      <c r="A212" s="31"/>
      <c r="B212" s="22" t="str">
        <f>Titles!$B$19</f>
        <v>Placeholder 5</v>
      </c>
    </row>
    <row r="213" spans="1:63" x14ac:dyDescent="0.25">
      <c r="A213" s="31"/>
      <c r="B213" s="22" t="str">
        <f>Titles!$B$20</f>
        <v>Placeholder 6</v>
      </c>
    </row>
    <row r="214" spans="1:63" x14ac:dyDescent="0.25">
      <c r="A214" s="31"/>
      <c r="B214" s="22" t="str">
        <f>Titles!$B$21</f>
        <v>Placeholder 7</v>
      </c>
    </row>
    <row r="215" spans="1:63" x14ac:dyDescent="0.25">
      <c r="A215" s="31">
        <v>11</v>
      </c>
      <c r="B215" s="24" t="str">
        <f>VLOOKUP(A215,Titles!$C$1:$D$71,2)</f>
        <v>AT</v>
      </c>
      <c r="C215" s="21">
        <v>2000</v>
      </c>
      <c r="D215" s="21">
        <v>2001</v>
      </c>
      <c r="E215" s="21">
        <v>2002</v>
      </c>
      <c r="F215" s="21">
        <v>2003</v>
      </c>
      <c r="G215" s="21">
        <v>2004</v>
      </c>
      <c r="H215" s="21">
        <v>2005</v>
      </c>
      <c r="I215" s="21">
        <v>2006</v>
      </c>
      <c r="J215" s="21">
        <v>2007</v>
      </c>
      <c r="K215" s="21">
        <v>2008</v>
      </c>
      <c r="L215" s="21">
        <v>2009</v>
      </c>
      <c r="M215" s="21">
        <v>2010</v>
      </c>
      <c r="N215" s="21">
        <v>2011</v>
      </c>
      <c r="O215" s="21">
        <v>2012</v>
      </c>
      <c r="P215" s="21">
        <v>2013</v>
      </c>
      <c r="Q215" s="21">
        <v>2014</v>
      </c>
      <c r="R215" s="21">
        <v>2015</v>
      </c>
      <c r="S215" s="21">
        <v>2016</v>
      </c>
      <c r="T215" s="21">
        <v>2017</v>
      </c>
      <c r="U215" s="21">
        <v>2018</v>
      </c>
      <c r="V215" s="21">
        <v>2019</v>
      </c>
      <c r="W215" s="21">
        <v>2020</v>
      </c>
      <c r="X215" s="21">
        <v>2021</v>
      </c>
      <c r="Y215" s="21">
        <v>2022</v>
      </c>
      <c r="Z215" s="21">
        <v>2023</v>
      </c>
      <c r="AA215" s="21">
        <v>2024</v>
      </c>
      <c r="AB215" s="21">
        <v>2025</v>
      </c>
      <c r="AC215" s="21">
        <v>2026</v>
      </c>
      <c r="AD215" s="21">
        <v>2027</v>
      </c>
      <c r="AE215" s="21">
        <v>2028</v>
      </c>
      <c r="AF215" s="21">
        <v>2029</v>
      </c>
      <c r="AG215" s="21">
        <v>2030</v>
      </c>
      <c r="AH215" s="21">
        <v>2031</v>
      </c>
      <c r="AI215" s="21">
        <v>2032</v>
      </c>
      <c r="AJ215" s="21">
        <v>2033</v>
      </c>
      <c r="AK215" s="21">
        <v>2034</v>
      </c>
      <c r="AL215" s="21">
        <v>2035</v>
      </c>
      <c r="AM215" s="21">
        <v>2036</v>
      </c>
      <c r="AN215" s="21">
        <v>2037</v>
      </c>
      <c r="AO215" s="21">
        <v>2038</v>
      </c>
      <c r="AP215" s="21">
        <v>2039</v>
      </c>
      <c r="AQ215" s="21">
        <v>2040</v>
      </c>
      <c r="AR215" s="21">
        <v>2041</v>
      </c>
      <c r="AS215" s="21">
        <v>2042</v>
      </c>
      <c r="AT215" s="21">
        <v>2043</v>
      </c>
      <c r="AU215" s="21">
        <v>2044</v>
      </c>
      <c r="AV215" s="21">
        <v>2045</v>
      </c>
      <c r="AW215" s="21">
        <v>2046</v>
      </c>
      <c r="AX215" s="21">
        <v>2047</v>
      </c>
      <c r="AY215" s="21">
        <v>2048</v>
      </c>
      <c r="AZ215" s="21">
        <v>2049</v>
      </c>
      <c r="BA215" s="21">
        <v>2050</v>
      </c>
      <c r="BB215" s="21">
        <v>2051</v>
      </c>
      <c r="BC215" s="21">
        <v>2052</v>
      </c>
      <c r="BD215" s="21">
        <v>2053</v>
      </c>
      <c r="BE215" s="21">
        <v>2054</v>
      </c>
      <c r="BF215" s="21">
        <v>2055</v>
      </c>
      <c r="BG215" s="21">
        <v>2056</v>
      </c>
      <c r="BH215" s="21">
        <v>2057</v>
      </c>
      <c r="BI215" s="21">
        <v>2058</v>
      </c>
      <c r="BJ215" s="21">
        <v>2059</v>
      </c>
      <c r="BK215" s="21">
        <v>2060</v>
      </c>
    </row>
    <row r="216" spans="1:63" x14ac:dyDescent="0.25">
      <c r="A216" s="31"/>
      <c r="B216" s="22" t="str">
        <f>Titles!$B$2</f>
        <v>Indirect Heating Coal</v>
      </c>
      <c r="C216" s="21">
        <v>8.9984665084433396E-2</v>
      </c>
      <c r="D216" s="21">
        <v>0.10673841234768899</v>
      </c>
      <c r="E216" s="21">
        <v>9.9698838205531506E-2</v>
      </c>
      <c r="F216" s="21">
        <v>9.7911293612165398E-2</v>
      </c>
      <c r="G216" s="21">
        <v>8.5022452762432504E-2</v>
      </c>
      <c r="H216" s="21">
        <v>5.0537958037785401E-2</v>
      </c>
      <c r="I216" s="21">
        <v>3.4191693463833703E-2</v>
      </c>
      <c r="J216" s="21">
        <v>2.5501699641084001E-2</v>
      </c>
      <c r="K216" s="21">
        <v>2.13974140247437E-2</v>
      </c>
      <c r="L216" s="21">
        <v>1.8327821956350701E-2</v>
      </c>
      <c r="M216" s="21">
        <v>1.80029468458658E-2</v>
      </c>
      <c r="N216" s="21">
        <v>1.7010770894305E-2</v>
      </c>
      <c r="O216" s="21">
        <v>1.70523569684486E-2</v>
      </c>
      <c r="P216" s="21">
        <v>2.2483735069586699E-2</v>
      </c>
      <c r="Q216" s="21">
        <v>3.17249748633774E-2</v>
      </c>
      <c r="R216" s="21">
        <v>2.5619702865242702E-2</v>
      </c>
      <c r="S216" s="21">
        <v>0</v>
      </c>
      <c r="T216" s="21">
        <v>0</v>
      </c>
      <c r="U216" s="21">
        <v>0</v>
      </c>
      <c r="V216" s="21">
        <v>0</v>
      </c>
      <c r="W216" s="21">
        <v>0</v>
      </c>
      <c r="X216" s="21">
        <v>0</v>
      </c>
      <c r="Y216" s="21">
        <v>0</v>
      </c>
      <c r="Z216" s="21">
        <v>0</v>
      </c>
      <c r="AA216" s="21">
        <v>0</v>
      </c>
      <c r="AB216" s="21">
        <v>0</v>
      </c>
      <c r="AC216" s="21">
        <v>0</v>
      </c>
      <c r="AD216" s="21">
        <v>0</v>
      </c>
      <c r="AE216" s="21">
        <v>0</v>
      </c>
      <c r="AF216" s="21">
        <v>0</v>
      </c>
      <c r="AG216" s="21">
        <v>0</v>
      </c>
      <c r="AH216" s="21">
        <v>0</v>
      </c>
      <c r="AI216" s="21">
        <v>0</v>
      </c>
      <c r="AJ216" s="21">
        <v>0</v>
      </c>
      <c r="AK216" s="21">
        <v>0</v>
      </c>
      <c r="AL216" s="21">
        <v>0</v>
      </c>
      <c r="AM216" s="21">
        <v>0</v>
      </c>
      <c r="AN216" s="21">
        <v>0</v>
      </c>
      <c r="AO216" s="21">
        <v>0</v>
      </c>
      <c r="AP216" s="21">
        <v>0</v>
      </c>
      <c r="AQ216" s="21">
        <v>0</v>
      </c>
      <c r="AR216" s="21">
        <v>0</v>
      </c>
      <c r="AS216" s="21">
        <v>0</v>
      </c>
      <c r="AT216" s="21">
        <v>0</v>
      </c>
      <c r="AU216" s="21">
        <v>0</v>
      </c>
      <c r="AV216" s="21">
        <v>0</v>
      </c>
      <c r="AW216" s="21">
        <v>0</v>
      </c>
      <c r="AX216" s="21">
        <v>0</v>
      </c>
      <c r="AY216" s="21">
        <v>0</v>
      </c>
      <c r="AZ216" s="21">
        <v>0</v>
      </c>
      <c r="BA216" s="21">
        <v>0</v>
      </c>
      <c r="BB216" s="21">
        <v>0</v>
      </c>
      <c r="BC216" s="21">
        <v>0</v>
      </c>
      <c r="BD216" s="21">
        <v>0</v>
      </c>
      <c r="BE216" s="21">
        <v>0</v>
      </c>
      <c r="BF216" s="21">
        <v>0</v>
      </c>
      <c r="BG216" s="21">
        <v>0</v>
      </c>
      <c r="BH216" s="21">
        <v>0</v>
      </c>
      <c r="BI216" s="21">
        <v>0</v>
      </c>
      <c r="BJ216" s="21">
        <v>0</v>
      </c>
      <c r="BK216" s="21">
        <v>0</v>
      </c>
    </row>
    <row r="217" spans="1:63" x14ac:dyDescent="0.25">
      <c r="A217" s="31"/>
      <c r="B217" s="22" t="str">
        <f>Titles!$B$3</f>
        <v>Indirect Heating Oil</v>
      </c>
      <c r="C217" s="21">
        <v>2.2859947948561998E-2</v>
      </c>
      <c r="D217" s="21">
        <v>2.3934107982139401E-2</v>
      </c>
      <c r="E217" s="21">
        <v>1.9394931463869999E-2</v>
      </c>
      <c r="F217" s="21">
        <v>2.0504929737157701E-2</v>
      </c>
      <c r="G217" s="21">
        <v>2.7310033281996899E-2</v>
      </c>
      <c r="H217" s="21">
        <v>2.99373036880488E-2</v>
      </c>
      <c r="I217" s="21">
        <v>2.8295919974765701E-2</v>
      </c>
      <c r="J217" s="21">
        <v>3.2067247226887099E-2</v>
      </c>
      <c r="K217" s="21">
        <v>3.6297053296540198E-2</v>
      </c>
      <c r="L217" s="21">
        <v>5.3237081475693802E-2</v>
      </c>
      <c r="M217" s="21">
        <v>5.9271062632861901E-2</v>
      </c>
      <c r="N217" s="21">
        <v>5.2905818646301402E-2</v>
      </c>
      <c r="O217" s="21">
        <v>5.8246734437663497E-2</v>
      </c>
      <c r="P217" s="21">
        <v>4.7072029029840701E-2</v>
      </c>
      <c r="Q217" s="21">
        <v>3.2067852830285903E-2</v>
      </c>
      <c r="R217" s="21">
        <v>3.2486695922191798E-2</v>
      </c>
      <c r="S217" s="21">
        <v>0</v>
      </c>
      <c r="T217" s="21">
        <v>0</v>
      </c>
      <c r="U217" s="21">
        <v>0</v>
      </c>
      <c r="V217" s="21">
        <v>0</v>
      </c>
      <c r="W217" s="21">
        <v>0</v>
      </c>
      <c r="X217" s="21">
        <v>0</v>
      </c>
      <c r="Y217" s="21">
        <v>0</v>
      </c>
      <c r="Z217" s="21">
        <v>0</v>
      </c>
      <c r="AA217" s="21">
        <v>0</v>
      </c>
      <c r="AB217" s="21">
        <v>0</v>
      </c>
      <c r="AC217" s="21">
        <v>0</v>
      </c>
      <c r="AD217" s="21">
        <v>0</v>
      </c>
      <c r="AE217" s="21">
        <v>0</v>
      </c>
      <c r="AF217" s="21">
        <v>0</v>
      </c>
      <c r="AG217" s="21">
        <v>0</v>
      </c>
      <c r="AH217" s="21">
        <v>0</v>
      </c>
      <c r="AI217" s="21">
        <v>0</v>
      </c>
      <c r="AJ217" s="21">
        <v>0</v>
      </c>
      <c r="AK217" s="21">
        <v>0</v>
      </c>
      <c r="AL217" s="21">
        <v>0</v>
      </c>
      <c r="AM217" s="21">
        <v>0</v>
      </c>
      <c r="AN217" s="21">
        <v>0</v>
      </c>
      <c r="AO217" s="21">
        <v>0</v>
      </c>
      <c r="AP217" s="21">
        <v>0</v>
      </c>
      <c r="AQ217" s="21">
        <v>0</v>
      </c>
      <c r="AR217" s="21">
        <v>0</v>
      </c>
      <c r="AS217" s="21">
        <v>0</v>
      </c>
      <c r="AT217" s="21">
        <v>0</v>
      </c>
      <c r="AU217" s="21">
        <v>0</v>
      </c>
      <c r="AV217" s="21">
        <v>0</v>
      </c>
      <c r="AW217" s="21">
        <v>0</v>
      </c>
      <c r="AX217" s="21">
        <v>0</v>
      </c>
      <c r="AY217" s="21">
        <v>0</v>
      </c>
      <c r="AZ217" s="21">
        <v>0</v>
      </c>
      <c r="BA217" s="21">
        <v>0</v>
      </c>
      <c r="BB217" s="21">
        <v>0</v>
      </c>
      <c r="BC217" s="21">
        <v>0</v>
      </c>
      <c r="BD217" s="21">
        <v>0</v>
      </c>
      <c r="BE217" s="21">
        <v>0</v>
      </c>
      <c r="BF217" s="21">
        <v>0</v>
      </c>
      <c r="BG217" s="21">
        <v>0</v>
      </c>
      <c r="BH217" s="21">
        <v>0</v>
      </c>
      <c r="BI217" s="21">
        <v>0</v>
      </c>
      <c r="BJ217" s="21">
        <v>0</v>
      </c>
      <c r="BK217" s="21">
        <v>0</v>
      </c>
    </row>
    <row r="218" spans="1:63" x14ac:dyDescent="0.25">
      <c r="A218" s="31"/>
      <c r="B218" s="22" t="str">
        <f>Titles!$B$4</f>
        <v>Indirect Heating Gas</v>
      </c>
      <c r="C218" s="21">
        <v>0.238742396809529</v>
      </c>
      <c r="D218" s="21">
        <v>0.23951512016236601</v>
      </c>
      <c r="E218" s="21">
        <v>0.22860195033637501</v>
      </c>
      <c r="F218" s="21">
        <v>0.13440865616730099</v>
      </c>
      <c r="G218" s="21">
        <v>0.142851189017731</v>
      </c>
      <c r="H218" s="21">
        <v>0.24311182748566099</v>
      </c>
      <c r="I218" s="21">
        <v>0.20710313976164199</v>
      </c>
      <c r="J218" s="21">
        <v>0.29497550474786399</v>
      </c>
      <c r="K218" s="21">
        <v>0.29767523552152603</v>
      </c>
      <c r="L218" s="21">
        <v>0.19703691414683999</v>
      </c>
      <c r="M218" s="21">
        <v>0.24947666923884099</v>
      </c>
      <c r="N218" s="21">
        <v>0.27994111847080599</v>
      </c>
      <c r="O218" s="21">
        <v>0.29275414681335599</v>
      </c>
      <c r="P218" s="21">
        <v>0.32418380114337803</v>
      </c>
      <c r="Q218" s="21">
        <v>0.37092949991110102</v>
      </c>
      <c r="R218" s="21">
        <v>0.42519874598463298</v>
      </c>
      <c r="S218" s="21">
        <v>0</v>
      </c>
      <c r="T218" s="21">
        <v>0</v>
      </c>
      <c r="U218" s="21">
        <v>0</v>
      </c>
      <c r="V218" s="21">
        <v>0</v>
      </c>
      <c r="W218" s="21">
        <v>0</v>
      </c>
      <c r="X218" s="21">
        <v>0</v>
      </c>
      <c r="Y218" s="21">
        <v>0</v>
      </c>
      <c r="Z218" s="21">
        <v>0</v>
      </c>
      <c r="AA218" s="21">
        <v>0</v>
      </c>
      <c r="AB218" s="21">
        <v>0</v>
      </c>
      <c r="AC218" s="21">
        <v>0</v>
      </c>
      <c r="AD218" s="21">
        <v>0</v>
      </c>
      <c r="AE218" s="21">
        <v>0</v>
      </c>
      <c r="AF218" s="21">
        <v>0</v>
      </c>
      <c r="AG218" s="21">
        <v>0</v>
      </c>
      <c r="AH218" s="21">
        <v>0</v>
      </c>
      <c r="AI218" s="21">
        <v>0</v>
      </c>
      <c r="AJ218" s="21">
        <v>0</v>
      </c>
      <c r="AK218" s="21">
        <v>0</v>
      </c>
      <c r="AL218" s="21">
        <v>0</v>
      </c>
      <c r="AM218" s="21">
        <v>0</v>
      </c>
      <c r="AN218" s="21">
        <v>0</v>
      </c>
      <c r="AO218" s="21">
        <v>0</v>
      </c>
      <c r="AP218" s="21">
        <v>0</v>
      </c>
      <c r="AQ218" s="21">
        <v>0</v>
      </c>
      <c r="AR218" s="21">
        <v>0</v>
      </c>
      <c r="AS218" s="21">
        <v>0</v>
      </c>
      <c r="AT218" s="21">
        <v>0</v>
      </c>
      <c r="AU218" s="21">
        <v>0</v>
      </c>
      <c r="AV218" s="21">
        <v>0</v>
      </c>
      <c r="AW218" s="21">
        <v>0</v>
      </c>
      <c r="AX218" s="21">
        <v>0</v>
      </c>
      <c r="AY218" s="21">
        <v>0</v>
      </c>
      <c r="AZ218" s="21">
        <v>0</v>
      </c>
      <c r="BA218" s="21">
        <v>0</v>
      </c>
      <c r="BB218" s="21">
        <v>0</v>
      </c>
      <c r="BC218" s="21">
        <v>0</v>
      </c>
      <c r="BD218" s="21">
        <v>0</v>
      </c>
      <c r="BE218" s="21">
        <v>0</v>
      </c>
      <c r="BF218" s="21">
        <v>0</v>
      </c>
      <c r="BG218" s="21">
        <v>0</v>
      </c>
      <c r="BH218" s="21">
        <v>0</v>
      </c>
      <c r="BI218" s="21">
        <v>0</v>
      </c>
      <c r="BJ218" s="21">
        <v>0</v>
      </c>
      <c r="BK218" s="21">
        <v>0</v>
      </c>
    </row>
    <row r="219" spans="1:63" x14ac:dyDescent="0.25">
      <c r="A219" s="31"/>
      <c r="B219" s="22" t="str">
        <f>Titles!$B$5</f>
        <v>Indirect Heating Biomass</v>
      </c>
      <c r="C219" s="21">
        <v>0.19868271053993</v>
      </c>
      <c r="D219" s="21">
        <v>0.16031793342853701</v>
      </c>
      <c r="E219" s="21">
        <v>0.19970335278498899</v>
      </c>
      <c r="F219" s="21">
        <v>0.28569134619241099</v>
      </c>
      <c r="G219" s="21">
        <v>0.31738598671348101</v>
      </c>
      <c r="H219" s="21">
        <v>0.25786395062984402</v>
      </c>
      <c r="I219" s="21">
        <v>0.27783692115715602</v>
      </c>
      <c r="J219" s="21">
        <v>0.222199301462257</v>
      </c>
      <c r="K219" s="21">
        <v>0.262079074692045</v>
      </c>
      <c r="L219" s="21">
        <v>0.27154074450488302</v>
      </c>
      <c r="M219" s="21">
        <v>0.250495111264389</v>
      </c>
      <c r="N219" s="21">
        <v>0.24958590617853099</v>
      </c>
      <c r="O219" s="21">
        <v>0.18422670096937599</v>
      </c>
      <c r="P219" s="21">
        <v>0.17544466418412299</v>
      </c>
      <c r="Q219" s="21">
        <v>0.13260683788816999</v>
      </c>
      <c r="R219" s="21">
        <v>0.14006515522294499</v>
      </c>
      <c r="S219" s="21">
        <v>0</v>
      </c>
      <c r="T219" s="21">
        <v>0</v>
      </c>
      <c r="U219" s="21">
        <v>0</v>
      </c>
      <c r="V219" s="21">
        <v>0</v>
      </c>
      <c r="W219" s="21">
        <v>0</v>
      </c>
      <c r="X219" s="21">
        <v>0</v>
      </c>
      <c r="Y219" s="21">
        <v>0</v>
      </c>
      <c r="Z219" s="21">
        <v>0</v>
      </c>
      <c r="AA219" s="21">
        <v>0</v>
      </c>
      <c r="AB219" s="21">
        <v>0</v>
      </c>
      <c r="AC219" s="21">
        <v>0</v>
      </c>
      <c r="AD219" s="21">
        <v>0</v>
      </c>
      <c r="AE219" s="21">
        <v>0</v>
      </c>
      <c r="AF219" s="21">
        <v>0</v>
      </c>
      <c r="AG219" s="21">
        <v>0</v>
      </c>
      <c r="AH219" s="21">
        <v>0</v>
      </c>
      <c r="AI219" s="21">
        <v>0</v>
      </c>
      <c r="AJ219" s="21">
        <v>0</v>
      </c>
      <c r="AK219" s="21">
        <v>0</v>
      </c>
      <c r="AL219" s="21">
        <v>0</v>
      </c>
      <c r="AM219" s="21">
        <v>0</v>
      </c>
      <c r="AN219" s="21">
        <v>0</v>
      </c>
      <c r="AO219" s="21">
        <v>0</v>
      </c>
      <c r="AP219" s="21">
        <v>0</v>
      </c>
      <c r="AQ219" s="21">
        <v>0</v>
      </c>
      <c r="AR219" s="21">
        <v>0</v>
      </c>
      <c r="AS219" s="21">
        <v>0</v>
      </c>
      <c r="AT219" s="21">
        <v>0</v>
      </c>
      <c r="AU219" s="21">
        <v>0</v>
      </c>
      <c r="AV219" s="21">
        <v>0</v>
      </c>
      <c r="AW219" s="21">
        <v>0</v>
      </c>
      <c r="AX219" s="21">
        <v>0</v>
      </c>
      <c r="AY219" s="21">
        <v>0</v>
      </c>
      <c r="AZ219" s="21">
        <v>0</v>
      </c>
      <c r="BA219" s="21">
        <v>0</v>
      </c>
      <c r="BB219" s="21">
        <v>0</v>
      </c>
      <c r="BC219" s="21">
        <v>0</v>
      </c>
      <c r="BD219" s="21">
        <v>0</v>
      </c>
      <c r="BE219" s="21">
        <v>0</v>
      </c>
      <c r="BF219" s="21">
        <v>0</v>
      </c>
      <c r="BG219" s="21">
        <v>0</v>
      </c>
      <c r="BH219" s="21">
        <v>0</v>
      </c>
      <c r="BI219" s="21">
        <v>0</v>
      </c>
      <c r="BJ219" s="21">
        <v>0</v>
      </c>
      <c r="BK219" s="21">
        <v>0</v>
      </c>
    </row>
    <row r="220" spans="1:63" x14ac:dyDescent="0.25">
      <c r="A220" s="31"/>
      <c r="B220" s="22" t="str">
        <f>Titles!$B$6</f>
        <v>Indirect Heating Electric</v>
      </c>
      <c r="C220" s="21">
        <v>0</v>
      </c>
      <c r="D220" s="21">
        <v>0</v>
      </c>
      <c r="E220" s="21">
        <v>0</v>
      </c>
      <c r="F220" s="21">
        <v>0</v>
      </c>
      <c r="G220" s="21">
        <v>0</v>
      </c>
      <c r="H220" s="21">
        <v>0</v>
      </c>
      <c r="I220" s="21">
        <v>0</v>
      </c>
      <c r="J220" s="21">
        <v>0</v>
      </c>
      <c r="K220" s="21">
        <v>0</v>
      </c>
      <c r="L220" s="21">
        <v>0</v>
      </c>
      <c r="M220" s="21">
        <v>0</v>
      </c>
      <c r="N220" s="21">
        <v>0</v>
      </c>
      <c r="O220" s="21">
        <v>0</v>
      </c>
      <c r="P220" s="21">
        <v>0</v>
      </c>
      <c r="Q220" s="21">
        <v>0</v>
      </c>
      <c r="R220" s="21">
        <v>0</v>
      </c>
      <c r="S220" s="21">
        <v>0</v>
      </c>
      <c r="T220" s="21">
        <v>0</v>
      </c>
      <c r="U220" s="21">
        <v>0</v>
      </c>
      <c r="V220" s="21">
        <v>0</v>
      </c>
      <c r="W220" s="21">
        <v>0</v>
      </c>
      <c r="X220" s="21">
        <v>0</v>
      </c>
      <c r="Y220" s="21">
        <v>0</v>
      </c>
      <c r="Z220" s="21">
        <v>0</v>
      </c>
      <c r="AA220" s="21">
        <v>0</v>
      </c>
      <c r="AB220" s="21">
        <v>0</v>
      </c>
      <c r="AC220" s="21">
        <v>0</v>
      </c>
      <c r="AD220" s="21">
        <v>0</v>
      </c>
      <c r="AE220" s="21">
        <v>0</v>
      </c>
      <c r="AF220" s="21">
        <v>0</v>
      </c>
      <c r="AG220" s="21">
        <v>0</v>
      </c>
      <c r="AH220" s="21">
        <v>0</v>
      </c>
      <c r="AI220" s="21">
        <v>0</v>
      </c>
      <c r="AJ220" s="21">
        <v>0</v>
      </c>
      <c r="AK220" s="21">
        <v>0</v>
      </c>
      <c r="AL220" s="21">
        <v>0</v>
      </c>
      <c r="AM220" s="21">
        <v>0</v>
      </c>
      <c r="AN220" s="21">
        <v>0</v>
      </c>
      <c r="AO220" s="21">
        <v>0</v>
      </c>
      <c r="AP220" s="21">
        <v>0</v>
      </c>
      <c r="AQ220" s="21">
        <v>0</v>
      </c>
      <c r="AR220" s="21">
        <v>0</v>
      </c>
      <c r="AS220" s="21">
        <v>0</v>
      </c>
      <c r="AT220" s="21">
        <v>0</v>
      </c>
      <c r="AU220" s="21">
        <v>0</v>
      </c>
      <c r="AV220" s="21">
        <v>0</v>
      </c>
      <c r="AW220" s="21">
        <v>0</v>
      </c>
      <c r="AX220" s="21">
        <v>0</v>
      </c>
      <c r="AY220" s="21">
        <v>0</v>
      </c>
      <c r="AZ220" s="21">
        <v>0</v>
      </c>
      <c r="BA220" s="21">
        <v>0</v>
      </c>
      <c r="BB220" s="21">
        <v>0</v>
      </c>
      <c r="BC220" s="21">
        <v>0</v>
      </c>
      <c r="BD220" s="21">
        <v>0</v>
      </c>
      <c r="BE220" s="21">
        <v>0</v>
      </c>
      <c r="BF220" s="21">
        <v>0</v>
      </c>
      <c r="BG220" s="21">
        <v>0</v>
      </c>
      <c r="BH220" s="21">
        <v>0</v>
      </c>
      <c r="BI220" s="21">
        <v>0</v>
      </c>
      <c r="BJ220" s="21">
        <v>0</v>
      </c>
      <c r="BK220" s="21">
        <v>0</v>
      </c>
    </row>
    <row r="221" spans="1:63" x14ac:dyDescent="0.25">
      <c r="A221" s="31"/>
      <c r="B221" s="22" t="str">
        <f>Titles!$B$7</f>
        <v>Indirect Heating Steam Distributed</v>
      </c>
      <c r="C221" s="21">
        <v>9.2961222276456701E-2</v>
      </c>
      <c r="D221" s="21">
        <v>9.0598794931937301E-2</v>
      </c>
      <c r="E221" s="21">
        <v>9.6635168863372603E-2</v>
      </c>
      <c r="F221" s="21">
        <v>0.103851691319283</v>
      </c>
      <c r="G221" s="21">
        <v>7.92342938595057E-2</v>
      </c>
      <c r="H221" s="21">
        <v>7.5840958514587498E-2</v>
      </c>
      <c r="I221" s="21">
        <v>0.103692237771855</v>
      </c>
      <c r="J221" s="21">
        <v>9.0586466719512607E-2</v>
      </c>
      <c r="K221" s="21">
        <v>8.2145709037782996E-2</v>
      </c>
      <c r="L221" s="21">
        <v>0.10868027028300301</v>
      </c>
      <c r="M221" s="21">
        <v>0.119420314362881</v>
      </c>
      <c r="N221" s="21">
        <v>0.12091273586729399</v>
      </c>
      <c r="O221" s="21">
        <v>0.12814518701344099</v>
      </c>
      <c r="P221" s="21">
        <v>0.13185043935535401</v>
      </c>
      <c r="Q221" s="21">
        <v>0.130707864046501</v>
      </c>
      <c r="R221" s="21">
        <v>0.109441513073117</v>
      </c>
      <c r="S221" s="21">
        <v>0</v>
      </c>
      <c r="T221" s="21">
        <v>0</v>
      </c>
      <c r="U221" s="21">
        <v>0</v>
      </c>
      <c r="V221" s="21">
        <v>0</v>
      </c>
      <c r="W221" s="21">
        <v>0</v>
      </c>
      <c r="X221" s="21">
        <v>0</v>
      </c>
      <c r="Y221" s="21">
        <v>0</v>
      </c>
      <c r="Z221" s="21">
        <v>0</v>
      </c>
      <c r="AA221" s="21">
        <v>0</v>
      </c>
      <c r="AB221" s="21">
        <v>0</v>
      </c>
      <c r="AC221" s="21">
        <v>0</v>
      </c>
      <c r="AD221" s="21">
        <v>0</v>
      </c>
      <c r="AE221" s="21">
        <v>0</v>
      </c>
      <c r="AF221" s="21">
        <v>0</v>
      </c>
      <c r="AG221" s="21">
        <v>0</v>
      </c>
      <c r="AH221" s="21">
        <v>0</v>
      </c>
      <c r="AI221" s="21">
        <v>0</v>
      </c>
      <c r="AJ221" s="21">
        <v>0</v>
      </c>
      <c r="AK221" s="21">
        <v>0</v>
      </c>
      <c r="AL221" s="21">
        <v>0</v>
      </c>
      <c r="AM221" s="21">
        <v>0</v>
      </c>
      <c r="AN221" s="21">
        <v>0</v>
      </c>
      <c r="AO221" s="21">
        <v>0</v>
      </c>
      <c r="AP221" s="21">
        <v>0</v>
      </c>
      <c r="AQ221" s="21">
        <v>0</v>
      </c>
      <c r="AR221" s="21">
        <v>0</v>
      </c>
      <c r="AS221" s="21">
        <v>0</v>
      </c>
      <c r="AT221" s="21">
        <v>0</v>
      </c>
      <c r="AU221" s="21">
        <v>0</v>
      </c>
      <c r="AV221" s="21">
        <v>0</v>
      </c>
      <c r="AW221" s="21">
        <v>0</v>
      </c>
      <c r="AX221" s="21">
        <v>0</v>
      </c>
      <c r="AY221" s="21">
        <v>0</v>
      </c>
      <c r="AZ221" s="21">
        <v>0</v>
      </c>
      <c r="BA221" s="21">
        <v>0</v>
      </c>
      <c r="BB221" s="21">
        <v>0</v>
      </c>
      <c r="BC221" s="21">
        <v>0</v>
      </c>
      <c r="BD221" s="21">
        <v>0</v>
      </c>
      <c r="BE221" s="21">
        <v>0</v>
      </c>
      <c r="BF221" s="21">
        <v>0</v>
      </c>
      <c r="BG221" s="21">
        <v>0</v>
      </c>
      <c r="BH221" s="21">
        <v>0</v>
      </c>
      <c r="BI221" s="21">
        <v>0</v>
      </c>
      <c r="BJ221" s="21">
        <v>0</v>
      </c>
      <c r="BK221" s="21">
        <v>0</v>
      </c>
    </row>
    <row r="222" spans="1:63" x14ac:dyDescent="0.25">
      <c r="A222" s="31"/>
      <c r="B222" s="22" t="str">
        <f>Titles!$B$8</f>
        <v>Heat Pumps (Electricity)</v>
      </c>
      <c r="C222" s="21">
        <v>0</v>
      </c>
      <c r="D222" s="21">
        <v>0</v>
      </c>
      <c r="E222" s="21">
        <v>0</v>
      </c>
      <c r="F222" s="21">
        <v>0</v>
      </c>
      <c r="G222" s="21">
        <v>0</v>
      </c>
      <c r="H222" s="21">
        <v>0</v>
      </c>
      <c r="I222" s="21">
        <v>0</v>
      </c>
      <c r="J222" s="21">
        <v>0</v>
      </c>
      <c r="K222" s="21">
        <v>0</v>
      </c>
      <c r="L222" s="21">
        <v>0</v>
      </c>
      <c r="M222" s="21">
        <v>0</v>
      </c>
      <c r="N222" s="21">
        <v>0</v>
      </c>
      <c r="O222" s="21">
        <v>0</v>
      </c>
      <c r="P222" s="21">
        <v>0</v>
      </c>
      <c r="Q222" s="21">
        <v>0</v>
      </c>
      <c r="R222" s="21">
        <v>0</v>
      </c>
      <c r="S222" s="21">
        <v>0</v>
      </c>
      <c r="T222" s="21">
        <v>0</v>
      </c>
      <c r="U222" s="21">
        <v>0</v>
      </c>
      <c r="V222" s="21">
        <v>0</v>
      </c>
      <c r="W222" s="21">
        <v>0</v>
      </c>
      <c r="X222" s="21">
        <v>0</v>
      </c>
      <c r="Y222" s="21">
        <v>0</v>
      </c>
      <c r="Z222" s="21">
        <v>0</v>
      </c>
      <c r="AA222" s="21">
        <v>0</v>
      </c>
      <c r="AB222" s="21">
        <v>0</v>
      </c>
      <c r="AC222" s="21">
        <v>0</v>
      </c>
      <c r="AD222" s="21">
        <v>0</v>
      </c>
      <c r="AE222" s="21">
        <v>0</v>
      </c>
      <c r="AF222" s="21">
        <v>0</v>
      </c>
      <c r="AG222" s="21">
        <v>0</v>
      </c>
      <c r="AH222" s="21">
        <v>0</v>
      </c>
      <c r="AI222" s="21">
        <v>0</v>
      </c>
      <c r="AJ222" s="21">
        <v>0</v>
      </c>
      <c r="AK222" s="21">
        <v>0</v>
      </c>
      <c r="AL222" s="21">
        <v>0</v>
      </c>
      <c r="AM222" s="21">
        <v>0</v>
      </c>
      <c r="AN222" s="21">
        <v>0</v>
      </c>
      <c r="AO222" s="21">
        <v>0</v>
      </c>
      <c r="AP222" s="21">
        <v>0</v>
      </c>
      <c r="AQ222" s="21">
        <v>0</v>
      </c>
      <c r="AR222" s="21">
        <v>0</v>
      </c>
      <c r="AS222" s="21">
        <v>0</v>
      </c>
      <c r="AT222" s="21">
        <v>0</v>
      </c>
      <c r="AU222" s="21">
        <v>0</v>
      </c>
      <c r="AV222" s="21">
        <v>0</v>
      </c>
      <c r="AW222" s="21">
        <v>0</v>
      </c>
      <c r="AX222" s="21">
        <v>0</v>
      </c>
      <c r="AY222" s="21">
        <v>0</v>
      </c>
      <c r="AZ222" s="21">
        <v>0</v>
      </c>
      <c r="BA222" s="21">
        <v>0</v>
      </c>
      <c r="BB222" s="21">
        <v>0</v>
      </c>
      <c r="BC222" s="21">
        <v>0</v>
      </c>
      <c r="BD222" s="21">
        <v>0</v>
      </c>
      <c r="BE222" s="21">
        <v>0</v>
      </c>
      <c r="BF222" s="21">
        <v>0</v>
      </c>
      <c r="BG222" s="21">
        <v>0</v>
      </c>
      <c r="BH222" s="21">
        <v>0</v>
      </c>
      <c r="BI222" s="21">
        <v>0</v>
      </c>
      <c r="BJ222" s="21">
        <v>0</v>
      </c>
      <c r="BK222" s="21">
        <v>0</v>
      </c>
    </row>
    <row r="223" spans="1:63" x14ac:dyDescent="0.25">
      <c r="A223" s="31"/>
      <c r="B223" s="22" t="str">
        <f>Titles!$B$9</f>
        <v>Direct Heating Coal</v>
      </c>
      <c r="C223" s="21">
        <v>0</v>
      </c>
      <c r="D223" s="21">
        <v>0</v>
      </c>
      <c r="E223" s="21">
        <v>0</v>
      </c>
      <c r="F223" s="21">
        <v>0</v>
      </c>
      <c r="G223" s="21">
        <v>0</v>
      </c>
      <c r="H223" s="21">
        <v>0</v>
      </c>
      <c r="I223" s="21">
        <v>0</v>
      </c>
      <c r="J223" s="21">
        <v>0</v>
      </c>
      <c r="K223" s="21">
        <v>0</v>
      </c>
      <c r="L223" s="21">
        <v>0</v>
      </c>
      <c r="M223" s="21">
        <v>0</v>
      </c>
      <c r="N223" s="21">
        <v>0</v>
      </c>
      <c r="O223" s="21">
        <v>0</v>
      </c>
      <c r="P223" s="21">
        <v>0</v>
      </c>
      <c r="Q223" s="21">
        <v>0</v>
      </c>
      <c r="R223" s="21">
        <v>0</v>
      </c>
      <c r="S223" s="21">
        <v>0</v>
      </c>
      <c r="T223" s="21">
        <v>0</v>
      </c>
      <c r="U223" s="21">
        <v>0</v>
      </c>
      <c r="V223" s="21">
        <v>0</v>
      </c>
      <c r="W223" s="21">
        <v>0</v>
      </c>
      <c r="X223" s="21">
        <v>0</v>
      </c>
      <c r="Y223" s="21">
        <v>0</v>
      </c>
      <c r="Z223" s="21">
        <v>0</v>
      </c>
      <c r="AA223" s="21">
        <v>0</v>
      </c>
      <c r="AB223" s="21">
        <v>0</v>
      </c>
      <c r="AC223" s="21">
        <v>0</v>
      </c>
      <c r="AD223" s="21">
        <v>0</v>
      </c>
      <c r="AE223" s="21">
        <v>0</v>
      </c>
      <c r="AF223" s="21">
        <v>0</v>
      </c>
      <c r="AG223" s="21">
        <v>0</v>
      </c>
      <c r="AH223" s="21">
        <v>0</v>
      </c>
      <c r="AI223" s="21">
        <v>0</v>
      </c>
      <c r="AJ223" s="21">
        <v>0</v>
      </c>
      <c r="AK223" s="21">
        <v>0</v>
      </c>
      <c r="AL223" s="21">
        <v>0</v>
      </c>
      <c r="AM223" s="21">
        <v>0</v>
      </c>
      <c r="AN223" s="21">
        <v>0</v>
      </c>
      <c r="AO223" s="21">
        <v>0</v>
      </c>
      <c r="AP223" s="21">
        <v>0</v>
      </c>
      <c r="AQ223" s="21">
        <v>0</v>
      </c>
      <c r="AR223" s="21">
        <v>0</v>
      </c>
      <c r="AS223" s="21">
        <v>0</v>
      </c>
      <c r="AT223" s="21">
        <v>0</v>
      </c>
      <c r="AU223" s="21">
        <v>0</v>
      </c>
      <c r="AV223" s="21">
        <v>0</v>
      </c>
      <c r="AW223" s="21">
        <v>0</v>
      </c>
      <c r="AX223" s="21">
        <v>0</v>
      </c>
      <c r="AY223" s="21">
        <v>0</v>
      </c>
      <c r="AZ223" s="21">
        <v>0</v>
      </c>
      <c r="BA223" s="21">
        <v>0</v>
      </c>
      <c r="BB223" s="21">
        <v>0</v>
      </c>
      <c r="BC223" s="21">
        <v>0</v>
      </c>
      <c r="BD223" s="21">
        <v>0</v>
      </c>
      <c r="BE223" s="21">
        <v>0</v>
      </c>
      <c r="BF223" s="21">
        <v>0</v>
      </c>
      <c r="BG223" s="21">
        <v>0</v>
      </c>
      <c r="BH223" s="21">
        <v>0</v>
      </c>
      <c r="BI223" s="21">
        <v>0</v>
      </c>
      <c r="BJ223" s="21">
        <v>0</v>
      </c>
      <c r="BK223" s="21">
        <v>0</v>
      </c>
    </row>
    <row r="224" spans="1:63" x14ac:dyDescent="0.25">
      <c r="A224" s="31"/>
      <c r="B224" s="22" t="str">
        <f>Titles!$B$10</f>
        <v>Direct Heating Oil</v>
      </c>
      <c r="C224" s="21">
        <v>0</v>
      </c>
      <c r="D224" s="21">
        <v>3.9010372583496E-4</v>
      </c>
      <c r="E224" s="21">
        <v>0</v>
      </c>
      <c r="F224" s="21">
        <v>0</v>
      </c>
      <c r="G224" s="21">
        <v>0</v>
      </c>
      <c r="H224" s="21">
        <v>1.4047735184331701E-3</v>
      </c>
      <c r="I224" s="21">
        <v>1.44179910806456E-3</v>
      </c>
      <c r="J224" s="21">
        <v>1.4414670316753599E-3</v>
      </c>
      <c r="K224" s="21">
        <v>1.3021596481636801E-3</v>
      </c>
      <c r="L224" s="21">
        <v>0</v>
      </c>
      <c r="M224" s="21">
        <v>0</v>
      </c>
      <c r="N224" s="21">
        <v>0</v>
      </c>
      <c r="O224" s="21">
        <v>0</v>
      </c>
      <c r="P224" s="21">
        <v>0</v>
      </c>
      <c r="Q224" s="21">
        <v>0</v>
      </c>
      <c r="R224" s="21">
        <v>0</v>
      </c>
      <c r="S224" s="21">
        <v>0</v>
      </c>
      <c r="T224" s="21">
        <v>0</v>
      </c>
      <c r="U224" s="21">
        <v>0</v>
      </c>
      <c r="V224" s="21">
        <v>0</v>
      </c>
      <c r="W224" s="21">
        <v>0</v>
      </c>
      <c r="X224" s="21">
        <v>0</v>
      </c>
      <c r="Y224" s="21">
        <v>0</v>
      </c>
      <c r="Z224" s="21">
        <v>0</v>
      </c>
      <c r="AA224" s="21">
        <v>0</v>
      </c>
      <c r="AB224" s="21">
        <v>0</v>
      </c>
      <c r="AC224" s="21">
        <v>0</v>
      </c>
      <c r="AD224" s="21">
        <v>0</v>
      </c>
      <c r="AE224" s="21">
        <v>0</v>
      </c>
      <c r="AF224" s="21">
        <v>0</v>
      </c>
      <c r="AG224" s="21">
        <v>0</v>
      </c>
      <c r="AH224" s="21">
        <v>0</v>
      </c>
      <c r="AI224" s="21">
        <v>0</v>
      </c>
      <c r="AJ224" s="21">
        <v>0</v>
      </c>
      <c r="AK224" s="21">
        <v>0</v>
      </c>
      <c r="AL224" s="21">
        <v>0</v>
      </c>
      <c r="AM224" s="21">
        <v>0</v>
      </c>
      <c r="AN224" s="21">
        <v>0</v>
      </c>
      <c r="AO224" s="21">
        <v>0</v>
      </c>
      <c r="AP224" s="21">
        <v>0</v>
      </c>
      <c r="AQ224" s="21">
        <v>0</v>
      </c>
      <c r="AR224" s="21">
        <v>0</v>
      </c>
      <c r="AS224" s="21">
        <v>0</v>
      </c>
      <c r="AT224" s="21">
        <v>0</v>
      </c>
      <c r="AU224" s="21">
        <v>0</v>
      </c>
      <c r="AV224" s="21">
        <v>0</v>
      </c>
      <c r="AW224" s="21">
        <v>0</v>
      </c>
      <c r="AX224" s="21">
        <v>0</v>
      </c>
      <c r="AY224" s="21">
        <v>0</v>
      </c>
      <c r="AZ224" s="21">
        <v>0</v>
      </c>
      <c r="BA224" s="21">
        <v>0</v>
      </c>
      <c r="BB224" s="21">
        <v>0</v>
      </c>
      <c r="BC224" s="21">
        <v>0</v>
      </c>
      <c r="BD224" s="21">
        <v>0</v>
      </c>
      <c r="BE224" s="21">
        <v>0</v>
      </c>
      <c r="BF224" s="21">
        <v>0</v>
      </c>
      <c r="BG224" s="21">
        <v>0</v>
      </c>
      <c r="BH224" s="21">
        <v>0</v>
      </c>
      <c r="BI224" s="21">
        <v>0</v>
      </c>
      <c r="BJ224" s="21">
        <v>0</v>
      </c>
      <c r="BK224" s="21">
        <v>0</v>
      </c>
    </row>
    <row r="225" spans="1:63" x14ac:dyDescent="0.25">
      <c r="A225" s="31"/>
      <c r="B225" s="22" t="str">
        <f>Titles!$B$11</f>
        <v>Direct Heating Gas</v>
      </c>
      <c r="C225" s="21">
        <v>0.31380242398100699</v>
      </c>
      <c r="D225" s="21">
        <v>0.30216665717899399</v>
      </c>
      <c r="E225" s="21">
        <v>0.27885244877042997</v>
      </c>
      <c r="F225" s="21">
        <v>0.31235920342958101</v>
      </c>
      <c r="G225" s="21">
        <v>0.27605128752761898</v>
      </c>
      <c r="H225" s="21">
        <v>0.30019178112219103</v>
      </c>
      <c r="I225" s="21">
        <v>0.27993540219478102</v>
      </c>
      <c r="J225" s="21">
        <v>0.230188275720625</v>
      </c>
      <c r="K225" s="21">
        <v>0.21842329575949901</v>
      </c>
      <c r="L225" s="21">
        <v>0.29262046892121601</v>
      </c>
      <c r="M225" s="21">
        <v>0.227959154200196</v>
      </c>
      <c r="N225" s="21">
        <v>0.20280923634018599</v>
      </c>
      <c r="O225" s="21">
        <v>0.22637827724507201</v>
      </c>
      <c r="P225" s="21">
        <v>0.19486894764701801</v>
      </c>
      <c r="Q225" s="21">
        <v>0.18626708422833799</v>
      </c>
      <c r="R225" s="21">
        <v>0.15681761042943301</v>
      </c>
      <c r="S225" s="21">
        <v>0</v>
      </c>
      <c r="T225" s="21">
        <v>0</v>
      </c>
      <c r="U225" s="21">
        <v>0</v>
      </c>
      <c r="V225" s="21">
        <v>0</v>
      </c>
      <c r="W225" s="21">
        <v>0</v>
      </c>
      <c r="X225" s="21">
        <v>0</v>
      </c>
      <c r="Y225" s="21">
        <v>0</v>
      </c>
      <c r="Z225" s="21">
        <v>0</v>
      </c>
      <c r="AA225" s="21">
        <v>0</v>
      </c>
      <c r="AB225" s="21">
        <v>0</v>
      </c>
      <c r="AC225" s="21">
        <v>0</v>
      </c>
      <c r="AD225" s="21">
        <v>0</v>
      </c>
      <c r="AE225" s="21">
        <v>0</v>
      </c>
      <c r="AF225" s="21">
        <v>0</v>
      </c>
      <c r="AG225" s="21">
        <v>0</v>
      </c>
      <c r="AH225" s="21">
        <v>0</v>
      </c>
      <c r="AI225" s="21">
        <v>0</v>
      </c>
      <c r="AJ225" s="21">
        <v>0</v>
      </c>
      <c r="AK225" s="21">
        <v>0</v>
      </c>
      <c r="AL225" s="21">
        <v>0</v>
      </c>
      <c r="AM225" s="21">
        <v>0</v>
      </c>
      <c r="AN225" s="21">
        <v>0</v>
      </c>
      <c r="AO225" s="21">
        <v>0</v>
      </c>
      <c r="AP225" s="21">
        <v>0</v>
      </c>
      <c r="AQ225" s="21">
        <v>0</v>
      </c>
      <c r="AR225" s="21">
        <v>0</v>
      </c>
      <c r="AS225" s="21">
        <v>0</v>
      </c>
      <c r="AT225" s="21">
        <v>0</v>
      </c>
      <c r="AU225" s="21">
        <v>0</v>
      </c>
      <c r="AV225" s="21">
        <v>0</v>
      </c>
      <c r="AW225" s="21">
        <v>0</v>
      </c>
      <c r="AX225" s="21">
        <v>0</v>
      </c>
      <c r="AY225" s="21">
        <v>0</v>
      </c>
      <c r="AZ225" s="21">
        <v>0</v>
      </c>
      <c r="BA225" s="21">
        <v>0</v>
      </c>
      <c r="BB225" s="21">
        <v>0</v>
      </c>
      <c r="BC225" s="21">
        <v>0</v>
      </c>
      <c r="BD225" s="21">
        <v>0</v>
      </c>
      <c r="BE225" s="21">
        <v>0</v>
      </c>
      <c r="BF225" s="21">
        <v>0</v>
      </c>
      <c r="BG225" s="21">
        <v>0</v>
      </c>
      <c r="BH225" s="21">
        <v>0</v>
      </c>
      <c r="BI225" s="21">
        <v>0</v>
      </c>
      <c r="BJ225" s="21">
        <v>0</v>
      </c>
      <c r="BK225" s="21">
        <v>0</v>
      </c>
    </row>
    <row r="226" spans="1:63" x14ac:dyDescent="0.25">
      <c r="A226" s="31"/>
      <c r="B226" s="22" t="str">
        <f>Titles!$B$12</f>
        <v>Direct Heating Biomass</v>
      </c>
      <c r="C226" s="21">
        <v>0</v>
      </c>
      <c r="D226" s="21">
        <v>0</v>
      </c>
      <c r="E226" s="21">
        <v>0</v>
      </c>
      <c r="F226" s="21">
        <v>0</v>
      </c>
      <c r="G226" s="21">
        <v>0</v>
      </c>
      <c r="H226" s="21">
        <v>0</v>
      </c>
      <c r="I226" s="21">
        <v>0</v>
      </c>
      <c r="J226" s="21">
        <v>0</v>
      </c>
      <c r="K226" s="21">
        <v>0</v>
      </c>
      <c r="L226" s="21">
        <v>0</v>
      </c>
      <c r="M226" s="21">
        <v>0</v>
      </c>
      <c r="N226" s="21">
        <v>0</v>
      </c>
      <c r="O226" s="21">
        <v>0</v>
      </c>
      <c r="P226" s="21">
        <v>0</v>
      </c>
      <c r="Q226" s="21">
        <v>0</v>
      </c>
      <c r="R226" s="21">
        <v>0</v>
      </c>
      <c r="S226" s="21">
        <v>0</v>
      </c>
      <c r="T226" s="21">
        <v>0</v>
      </c>
      <c r="U226" s="21">
        <v>0</v>
      </c>
      <c r="V226" s="21">
        <v>0</v>
      </c>
      <c r="W226" s="21">
        <v>0</v>
      </c>
      <c r="X226" s="21">
        <v>0</v>
      </c>
      <c r="Y226" s="21">
        <v>0</v>
      </c>
      <c r="Z226" s="21">
        <v>0</v>
      </c>
      <c r="AA226" s="21">
        <v>0</v>
      </c>
      <c r="AB226" s="21">
        <v>0</v>
      </c>
      <c r="AC226" s="21">
        <v>0</v>
      </c>
      <c r="AD226" s="21">
        <v>0</v>
      </c>
      <c r="AE226" s="21">
        <v>0</v>
      </c>
      <c r="AF226" s="21">
        <v>0</v>
      </c>
      <c r="AG226" s="21">
        <v>0</v>
      </c>
      <c r="AH226" s="21">
        <v>0</v>
      </c>
      <c r="AI226" s="21">
        <v>0</v>
      </c>
      <c r="AJ226" s="21">
        <v>0</v>
      </c>
      <c r="AK226" s="21">
        <v>0</v>
      </c>
      <c r="AL226" s="21">
        <v>0</v>
      </c>
      <c r="AM226" s="21">
        <v>0</v>
      </c>
      <c r="AN226" s="21">
        <v>0</v>
      </c>
      <c r="AO226" s="21">
        <v>0</v>
      </c>
      <c r="AP226" s="21">
        <v>0</v>
      </c>
      <c r="AQ226" s="21">
        <v>0</v>
      </c>
      <c r="AR226" s="21">
        <v>0</v>
      </c>
      <c r="AS226" s="21">
        <v>0</v>
      </c>
      <c r="AT226" s="21">
        <v>0</v>
      </c>
      <c r="AU226" s="21">
        <v>0</v>
      </c>
      <c r="AV226" s="21">
        <v>0</v>
      </c>
      <c r="AW226" s="21">
        <v>0</v>
      </c>
      <c r="AX226" s="21">
        <v>0</v>
      </c>
      <c r="AY226" s="21">
        <v>0</v>
      </c>
      <c r="AZ226" s="21">
        <v>0</v>
      </c>
      <c r="BA226" s="21">
        <v>0</v>
      </c>
      <c r="BB226" s="21">
        <v>0</v>
      </c>
      <c r="BC226" s="21">
        <v>0</v>
      </c>
      <c r="BD226" s="21">
        <v>0</v>
      </c>
      <c r="BE226" s="21">
        <v>0</v>
      </c>
      <c r="BF226" s="21">
        <v>0</v>
      </c>
      <c r="BG226" s="21">
        <v>0</v>
      </c>
      <c r="BH226" s="21">
        <v>0</v>
      </c>
      <c r="BI226" s="21">
        <v>0</v>
      </c>
      <c r="BJ226" s="21">
        <v>0</v>
      </c>
      <c r="BK226" s="21">
        <v>0</v>
      </c>
    </row>
    <row r="227" spans="1:63" x14ac:dyDescent="0.25">
      <c r="A227" s="31"/>
      <c r="B227" s="22" t="str">
        <f>Titles!$B$13</f>
        <v>Direct Heating Electric</v>
      </c>
      <c r="C227" s="21">
        <v>4.2966633360080199E-2</v>
      </c>
      <c r="D227" s="21">
        <v>7.6338870242500398E-2</v>
      </c>
      <c r="E227" s="21">
        <v>7.7113309575431194E-2</v>
      </c>
      <c r="F227" s="21">
        <v>4.5272879542099201E-2</v>
      </c>
      <c r="G227" s="21">
        <v>7.2144756837232094E-2</v>
      </c>
      <c r="H227" s="21">
        <v>4.1111447003447002E-2</v>
      </c>
      <c r="I227" s="21">
        <v>6.7502886567899406E-2</v>
      </c>
      <c r="J227" s="21">
        <v>0.10304003745009201</v>
      </c>
      <c r="K227" s="21">
        <v>8.0680058019697201E-2</v>
      </c>
      <c r="L227" s="21">
        <v>5.8556698712011399E-2</v>
      </c>
      <c r="M227" s="21">
        <v>7.5374741454962799E-2</v>
      </c>
      <c r="N227" s="21">
        <v>7.6834413602573995E-2</v>
      </c>
      <c r="O227" s="21">
        <v>9.3196596552641994E-2</v>
      </c>
      <c r="P227" s="21">
        <v>0.104096383570697</v>
      </c>
      <c r="Q227" s="21">
        <v>0.115695886232224</v>
      </c>
      <c r="R227" s="21">
        <v>0.11037057650243499</v>
      </c>
      <c r="S227" s="21">
        <v>0</v>
      </c>
      <c r="T227" s="21">
        <v>0</v>
      </c>
      <c r="U227" s="21">
        <v>0</v>
      </c>
      <c r="V227" s="21">
        <v>0</v>
      </c>
      <c r="W227" s="21">
        <v>0</v>
      </c>
      <c r="X227" s="21">
        <v>0</v>
      </c>
      <c r="Y227" s="21">
        <v>0</v>
      </c>
      <c r="Z227" s="21">
        <v>0</v>
      </c>
      <c r="AA227" s="21">
        <v>0</v>
      </c>
      <c r="AB227" s="21">
        <v>0</v>
      </c>
      <c r="AC227" s="21">
        <v>0</v>
      </c>
      <c r="AD227" s="21">
        <v>0</v>
      </c>
      <c r="AE227" s="21">
        <v>0</v>
      </c>
      <c r="AF227" s="21">
        <v>0</v>
      </c>
      <c r="AG227" s="21">
        <v>0</v>
      </c>
      <c r="AH227" s="21">
        <v>0</v>
      </c>
      <c r="AI227" s="21">
        <v>0</v>
      </c>
      <c r="AJ227" s="21">
        <v>0</v>
      </c>
      <c r="AK227" s="21">
        <v>0</v>
      </c>
      <c r="AL227" s="21">
        <v>0</v>
      </c>
      <c r="AM227" s="21">
        <v>0</v>
      </c>
      <c r="AN227" s="21">
        <v>0</v>
      </c>
      <c r="AO227" s="21">
        <v>0</v>
      </c>
      <c r="AP227" s="21">
        <v>0</v>
      </c>
      <c r="AQ227" s="21">
        <v>0</v>
      </c>
      <c r="AR227" s="21">
        <v>0</v>
      </c>
      <c r="AS227" s="21">
        <v>0</v>
      </c>
      <c r="AT227" s="21">
        <v>0</v>
      </c>
      <c r="AU227" s="21">
        <v>0</v>
      </c>
      <c r="AV227" s="21">
        <v>0</v>
      </c>
      <c r="AW227" s="21">
        <v>0</v>
      </c>
      <c r="AX227" s="21">
        <v>0</v>
      </c>
      <c r="AY227" s="21">
        <v>0</v>
      </c>
      <c r="AZ227" s="21">
        <v>0</v>
      </c>
      <c r="BA227" s="21">
        <v>0</v>
      </c>
      <c r="BB227" s="21">
        <v>0</v>
      </c>
      <c r="BC227" s="21">
        <v>0</v>
      </c>
      <c r="BD227" s="21">
        <v>0</v>
      </c>
      <c r="BE227" s="21">
        <v>0</v>
      </c>
      <c r="BF227" s="21">
        <v>0</v>
      </c>
      <c r="BG227" s="21">
        <v>0</v>
      </c>
      <c r="BH227" s="21">
        <v>0</v>
      </c>
      <c r="BI227" s="21">
        <v>0</v>
      </c>
      <c r="BJ227" s="21">
        <v>0</v>
      </c>
      <c r="BK227" s="21">
        <v>0</v>
      </c>
    </row>
    <row r="228" spans="1:63" x14ac:dyDescent="0.25">
      <c r="A228" s="31"/>
      <c r="B228" s="22" t="str">
        <f>Titles!$B$14</f>
        <v>Direct Heating Steam Distributed</v>
      </c>
      <c r="C228" s="21">
        <v>0</v>
      </c>
      <c r="D228" s="21">
        <v>0</v>
      </c>
      <c r="E228" s="21">
        <v>0</v>
      </c>
      <c r="F228" s="21">
        <v>0</v>
      </c>
      <c r="G228" s="21">
        <v>0</v>
      </c>
      <c r="H228" s="21">
        <v>0</v>
      </c>
      <c r="I228" s="21">
        <v>0</v>
      </c>
      <c r="J228" s="21">
        <v>0</v>
      </c>
      <c r="K228" s="21">
        <v>0</v>
      </c>
      <c r="L228" s="21">
        <v>0</v>
      </c>
      <c r="M228" s="21">
        <v>0</v>
      </c>
      <c r="N228" s="21">
        <v>0</v>
      </c>
      <c r="O228" s="21">
        <v>0</v>
      </c>
      <c r="P228" s="21">
        <v>0</v>
      </c>
      <c r="Q228" s="21">
        <v>0</v>
      </c>
      <c r="R228" s="21">
        <v>0</v>
      </c>
      <c r="S228" s="21">
        <v>0</v>
      </c>
      <c r="T228" s="21">
        <v>0</v>
      </c>
      <c r="U228" s="21">
        <v>0</v>
      </c>
      <c r="V228" s="21">
        <v>0</v>
      </c>
      <c r="W228" s="21">
        <v>0</v>
      </c>
      <c r="X228" s="21">
        <v>0</v>
      </c>
      <c r="Y228" s="21">
        <v>0</v>
      </c>
      <c r="Z228" s="21">
        <v>0</v>
      </c>
      <c r="AA228" s="21">
        <v>0</v>
      </c>
      <c r="AB228" s="21">
        <v>0</v>
      </c>
      <c r="AC228" s="21">
        <v>0</v>
      </c>
      <c r="AD228" s="21">
        <v>0</v>
      </c>
      <c r="AE228" s="21">
        <v>0</v>
      </c>
      <c r="AF228" s="21">
        <v>0</v>
      </c>
      <c r="AG228" s="21">
        <v>0</v>
      </c>
      <c r="AH228" s="21">
        <v>0</v>
      </c>
      <c r="AI228" s="21">
        <v>0</v>
      </c>
      <c r="AJ228" s="21">
        <v>0</v>
      </c>
      <c r="AK228" s="21">
        <v>0</v>
      </c>
      <c r="AL228" s="21">
        <v>0</v>
      </c>
      <c r="AM228" s="21">
        <v>0</v>
      </c>
      <c r="AN228" s="21">
        <v>0</v>
      </c>
      <c r="AO228" s="21">
        <v>0</v>
      </c>
      <c r="AP228" s="21">
        <v>0</v>
      </c>
      <c r="AQ228" s="21">
        <v>0</v>
      </c>
      <c r="AR228" s="21">
        <v>0</v>
      </c>
      <c r="AS228" s="21">
        <v>0</v>
      </c>
      <c r="AT228" s="21">
        <v>0</v>
      </c>
      <c r="AU228" s="21">
        <v>0</v>
      </c>
      <c r="AV228" s="21">
        <v>0</v>
      </c>
      <c r="AW228" s="21">
        <v>0</v>
      </c>
      <c r="AX228" s="21">
        <v>0</v>
      </c>
      <c r="AY228" s="21">
        <v>0</v>
      </c>
      <c r="AZ228" s="21">
        <v>0</v>
      </c>
      <c r="BA228" s="21">
        <v>0</v>
      </c>
      <c r="BB228" s="21">
        <v>0</v>
      </c>
      <c r="BC228" s="21">
        <v>0</v>
      </c>
      <c r="BD228" s="21">
        <v>0</v>
      </c>
      <c r="BE228" s="21">
        <v>0</v>
      </c>
      <c r="BF228" s="21">
        <v>0</v>
      </c>
      <c r="BG228" s="21">
        <v>0</v>
      </c>
      <c r="BH228" s="21">
        <v>0</v>
      </c>
      <c r="BI228" s="21">
        <v>0</v>
      </c>
      <c r="BJ228" s="21">
        <v>0</v>
      </c>
      <c r="BK228" s="21">
        <v>0</v>
      </c>
    </row>
    <row r="229" spans="1:63" x14ac:dyDescent="0.25">
      <c r="A229" s="31"/>
      <c r="B229" s="22" t="str">
        <f>Titles!$B$15</f>
        <v>Placeholder 1</v>
      </c>
    </row>
    <row r="230" spans="1:63" x14ac:dyDescent="0.25">
      <c r="A230" s="31"/>
      <c r="B230" s="22" t="str">
        <f>Titles!$B$16</f>
        <v>Placeholder 2</v>
      </c>
    </row>
    <row r="231" spans="1:63" x14ac:dyDescent="0.25">
      <c r="A231" s="31"/>
      <c r="B231" s="22" t="str">
        <f>Titles!$B$17</f>
        <v>Placeholder 3</v>
      </c>
    </row>
    <row r="232" spans="1:63" x14ac:dyDescent="0.25">
      <c r="A232" s="31"/>
      <c r="B232" s="22" t="str">
        <f>Titles!$B$18</f>
        <v>Placeholder 4</v>
      </c>
    </row>
    <row r="233" spans="1:63" x14ac:dyDescent="0.25">
      <c r="A233" s="31"/>
      <c r="B233" s="22" t="str">
        <f>Titles!$B$19</f>
        <v>Placeholder 5</v>
      </c>
    </row>
    <row r="234" spans="1:63" x14ac:dyDescent="0.25">
      <c r="A234" s="31"/>
      <c r="B234" s="22" t="str">
        <f>Titles!$B$20</f>
        <v>Placeholder 6</v>
      </c>
    </row>
    <row r="235" spans="1:63" x14ac:dyDescent="0.25">
      <c r="A235" s="31"/>
      <c r="B235" s="22" t="str">
        <f>Titles!$B$21</f>
        <v>Placeholder 7</v>
      </c>
    </row>
    <row r="236" spans="1:63" x14ac:dyDescent="0.25">
      <c r="A236" s="31">
        <v>12</v>
      </c>
      <c r="B236" s="24" t="str">
        <f>VLOOKUP(A236,Titles!$C$1:$D$71,2)</f>
        <v>PT</v>
      </c>
      <c r="C236" s="21">
        <v>2000</v>
      </c>
      <c r="D236" s="21">
        <v>2001</v>
      </c>
      <c r="E236" s="21">
        <v>2002</v>
      </c>
      <c r="F236" s="21">
        <v>2003</v>
      </c>
      <c r="G236" s="21">
        <v>2004</v>
      </c>
      <c r="H236" s="21">
        <v>2005</v>
      </c>
      <c r="I236" s="21">
        <v>2006</v>
      </c>
      <c r="J236" s="21">
        <v>2007</v>
      </c>
      <c r="K236" s="21">
        <v>2008</v>
      </c>
      <c r="L236" s="21">
        <v>2009</v>
      </c>
      <c r="M236" s="21">
        <v>2010</v>
      </c>
      <c r="N236" s="21">
        <v>2011</v>
      </c>
      <c r="O236" s="21">
        <v>2012</v>
      </c>
      <c r="P236" s="21">
        <v>2013</v>
      </c>
      <c r="Q236" s="21">
        <v>2014</v>
      </c>
      <c r="R236" s="21">
        <v>2015</v>
      </c>
      <c r="S236" s="21">
        <v>2016</v>
      </c>
      <c r="T236" s="21">
        <v>2017</v>
      </c>
      <c r="U236" s="21">
        <v>2018</v>
      </c>
      <c r="V236" s="21">
        <v>2019</v>
      </c>
      <c r="W236" s="21">
        <v>2020</v>
      </c>
      <c r="X236" s="21">
        <v>2021</v>
      </c>
      <c r="Y236" s="21">
        <v>2022</v>
      </c>
      <c r="Z236" s="21">
        <v>2023</v>
      </c>
      <c r="AA236" s="21">
        <v>2024</v>
      </c>
      <c r="AB236" s="21">
        <v>2025</v>
      </c>
      <c r="AC236" s="21">
        <v>2026</v>
      </c>
      <c r="AD236" s="21">
        <v>2027</v>
      </c>
      <c r="AE236" s="21">
        <v>2028</v>
      </c>
      <c r="AF236" s="21">
        <v>2029</v>
      </c>
      <c r="AG236" s="21">
        <v>2030</v>
      </c>
      <c r="AH236" s="21">
        <v>2031</v>
      </c>
      <c r="AI236" s="21">
        <v>2032</v>
      </c>
      <c r="AJ236" s="21">
        <v>2033</v>
      </c>
      <c r="AK236" s="21">
        <v>2034</v>
      </c>
      <c r="AL236" s="21">
        <v>2035</v>
      </c>
      <c r="AM236" s="21">
        <v>2036</v>
      </c>
      <c r="AN236" s="21">
        <v>2037</v>
      </c>
      <c r="AO236" s="21">
        <v>2038</v>
      </c>
      <c r="AP236" s="21">
        <v>2039</v>
      </c>
      <c r="AQ236" s="21">
        <v>2040</v>
      </c>
      <c r="AR236" s="21">
        <v>2041</v>
      </c>
      <c r="AS236" s="21">
        <v>2042</v>
      </c>
      <c r="AT236" s="21">
        <v>2043</v>
      </c>
      <c r="AU236" s="21">
        <v>2044</v>
      </c>
      <c r="AV236" s="21">
        <v>2045</v>
      </c>
      <c r="AW236" s="21">
        <v>2046</v>
      </c>
      <c r="AX236" s="21">
        <v>2047</v>
      </c>
      <c r="AY236" s="21">
        <v>2048</v>
      </c>
      <c r="AZ236" s="21">
        <v>2049</v>
      </c>
      <c r="BA236" s="21">
        <v>2050</v>
      </c>
      <c r="BB236" s="21">
        <v>2051</v>
      </c>
      <c r="BC236" s="21">
        <v>2052</v>
      </c>
      <c r="BD236" s="21">
        <v>2053</v>
      </c>
      <c r="BE236" s="21">
        <v>2054</v>
      </c>
      <c r="BF236" s="21">
        <v>2055</v>
      </c>
      <c r="BG236" s="21">
        <v>2056</v>
      </c>
      <c r="BH236" s="21">
        <v>2057</v>
      </c>
      <c r="BI236" s="21">
        <v>2058</v>
      </c>
      <c r="BJ236" s="21">
        <v>2059</v>
      </c>
      <c r="BK236" s="21">
        <v>2060</v>
      </c>
    </row>
    <row r="237" spans="1:63" x14ac:dyDescent="0.25">
      <c r="A237" s="31"/>
      <c r="B237" s="22" t="str">
        <f>Titles!$B$2</f>
        <v>Indirect Heating Coal</v>
      </c>
      <c r="C237" s="21">
        <v>4.4393360190432801E-2</v>
      </c>
      <c r="D237" s="21">
        <v>3.07844936345316E-2</v>
      </c>
      <c r="E237" s="21">
        <v>3.3790104325590903E-2</v>
      </c>
      <c r="F237" s="21">
        <v>3.2568088015647201E-2</v>
      </c>
      <c r="G237" s="21">
        <v>3.40066117339674E-2</v>
      </c>
      <c r="H237" s="21">
        <v>4.2168611792001702E-2</v>
      </c>
      <c r="I237" s="21">
        <v>5.2833835825738501E-2</v>
      </c>
      <c r="J237" s="21">
        <v>3.09749675023945E-2</v>
      </c>
      <c r="K237" s="21">
        <v>3.7457326103307403E-2</v>
      </c>
      <c r="L237" s="21">
        <v>2.8157900969735601E-3</v>
      </c>
      <c r="M237" s="21">
        <v>2.8267716573379099E-2</v>
      </c>
      <c r="N237" s="21">
        <v>2.8529007457459201E-2</v>
      </c>
      <c r="O237" s="21">
        <v>3.4481615267545201E-2</v>
      </c>
      <c r="P237" s="21">
        <v>3.38534432931605E-2</v>
      </c>
      <c r="Q237" s="21">
        <v>1.60113596543267E-2</v>
      </c>
      <c r="R237" s="21">
        <v>1.5473674587269001E-2</v>
      </c>
      <c r="S237" s="21">
        <v>0</v>
      </c>
      <c r="T237" s="21">
        <v>0</v>
      </c>
      <c r="U237" s="21">
        <v>0</v>
      </c>
      <c r="V237" s="21">
        <v>0</v>
      </c>
      <c r="W237" s="21">
        <v>0</v>
      </c>
      <c r="X237" s="21">
        <v>0</v>
      </c>
      <c r="Y237" s="21">
        <v>0</v>
      </c>
      <c r="Z237" s="21">
        <v>0</v>
      </c>
      <c r="AA237" s="21">
        <v>0</v>
      </c>
      <c r="AB237" s="21">
        <v>0</v>
      </c>
      <c r="AC237" s="21">
        <v>0</v>
      </c>
      <c r="AD237" s="21">
        <v>0</v>
      </c>
      <c r="AE237" s="21">
        <v>0</v>
      </c>
      <c r="AF237" s="21">
        <v>0</v>
      </c>
      <c r="AG237" s="21">
        <v>0</v>
      </c>
      <c r="AH237" s="21">
        <v>0</v>
      </c>
      <c r="AI237" s="21">
        <v>0</v>
      </c>
      <c r="AJ237" s="21">
        <v>0</v>
      </c>
      <c r="AK237" s="21">
        <v>0</v>
      </c>
      <c r="AL237" s="21">
        <v>0</v>
      </c>
      <c r="AM237" s="21">
        <v>0</v>
      </c>
      <c r="AN237" s="21">
        <v>0</v>
      </c>
      <c r="AO237" s="21">
        <v>0</v>
      </c>
      <c r="AP237" s="21">
        <v>0</v>
      </c>
      <c r="AQ237" s="21">
        <v>0</v>
      </c>
      <c r="AR237" s="21">
        <v>0</v>
      </c>
      <c r="AS237" s="21">
        <v>0</v>
      </c>
      <c r="AT237" s="21">
        <v>0</v>
      </c>
      <c r="AU237" s="21">
        <v>0</v>
      </c>
      <c r="AV237" s="21">
        <v>0</v>
      </c>
      <c r="AW237" s="21">
        <v>0</v>
      </c>
      <c r="AX237" s="21">
        <v>0</v>
      </c>
      <c r="AY237" s="21">
        <v>0</v>
      </c>
      <c r="AZ237" s="21">
        <v>0</v>
      </c>
      <c r="BA237" s="21">
        <v>0</v>
      </c>
      <c r="BB237" s="21">
        <v>0</v>
      </c>
      <c r="BC237" s="21">
        <v>0</v>
      </c>
      <c r="BD237" s="21">
        <v>0</v>
      </c>
      <c r="BE237" s="21">
        <v>0</v>
      </c>
      <c r="BF237" s="21">
        <v>0</v>
      </c>
      <c r="BG237" s="21">
        <v>0</v>
      </c>
      <c r="BH237" s="21">
        <v>0</v>
      </c>
      <c r="BI237" s="21">
        <v>0</v>
      </c>
      <c r="BJ237" s="21">
        <v>0</v>
      </c>
      <c r="BK237" s="21">
        <v>0</v>
      </c>
    </row>
    <row r="238" spans="1:63" x14ac:dyDescent="0.25">
      <c r="A238" s="31"/>
      <c r="B238" s="22" t="str">
        <f>Titles!$B$3</f>
        <v>Indirect Heating Oil</v>
      </c>
      <c r="C238" s="21">
        <v>0.21266419394533001</v>
      </c>
      <c r="D238" s="21">
        <v>0.415759059932794</v>
      </c>
      <c r="E238" s="21">
        <v>0.34070531910400698</v>
      </c>
      <c r="F238" s="21">
        <v>0.29446275302796998</v>
      </c>
      <c r="G238" s="21">
        <v>0.26659955244606398</v>
      </c>
      <c r="H238" s="21">
        <v>6.2461391172938897E-2</v>
      </c>
      <c r="I238" s="21">
        <v>2.8373457268623399E-2</v>
      </c>
      <c r="J238" s="21">
        <v>0.21385937747036099</v>
      </c>
      <c r="K238" s="21">
        <v>9.4959189958055995E-2</v>
      </c>
      <c r="L238" s="21">
        <v>5.5576809181336097E-3</v>
      </c>
      <c r="M238" s="21">
        <v>0.11911993399080099</v>
      </c>
      <c r="N238" s="21">
        <v>6.1066712177809103E-2</v>
      </c>
      <c r="O238" s="21">
        <v>2.7162747237163699E-2</v>
      </c>
      <c r="P238" s="21">
        <v>2.4378156910424401E-2</v>
      </c>
      <c r="Q238" s="21">
        <v>2.6837862142200599E-2</v>
      </c>
      <c r="R238" s="21">
        <v>2.0324311065420701E-2</v>
      </c>
      <c r="S238" s="21">
        <v>0</v>
      </c>
      <c r="T238" s="21">
        <v>0</v>
      </c>
      <c r="U238" s="21">
        <v>0</v>
      </c>
      <c r="V238" s="21">
        <v>0</v>
      </c>
      <c r="W238" s="21">
        <v>0</v>
      </c>
      <c r="X238" s="21">
        <v>0</v>
      </c>
      <c r="Y238" s="21">
        <v>0</v>
      </c>
      <c r="Z238" s="21">
        <v>0</v>
      </c>
      <c r="AA238" s="21">
        <v>0</v>
      </c>
      <c r="AB238" s="21">
        <v>0</v>
      </c>
      <c r="AC238" s="21">
        <v>0</v>
      </c>
      <c r="AD238" s="21">
        <v>0</v>
      </c>
      <c r="AE238" s="21">
        <v>0</v>
      </c>
      <c r="AF238" s="21">
        <v>0</v>
      </c>
      <c r="AG238" s="21">
        <v>0</v>
      </c>
      <c r="AH238" s="21">
        <v>0</v>
      </c>
      <c r="AI238" s="21">
        <v>0</v>
      </c>
      <c r="AJ238" s="21">
        <v>0</v>
      </c>
      <c r="AK238" s="21">
        <v>0</v>
      </c>
      <c r="AL238" s="21">
        <v>0</v>
      </c>
      <c r="AM238" s="21">
        <v>0</v>
      </c>
      <c r="AN238" s="21">
        <v>0</v>
      </c>
      <c r="AO238" s="21">
        <v>0</v>
      </c>
      <c r="AP238" s="21">
        <v>0</v>
      </c>
      <c r="AQ238" s="21">
        <v>0</v>
      </c>
      <c r="AR238" s="21">
        <v>0</v>
      </c>
      <c r="AS238" s="21">
        <v>0</v>
      </c>
      <c r="AT238" s="21">
        <v>0</v>
      </c>
      <c r="AU238" s="21">
        <v>0</v>
      </c>
      <c r="AV238" s="21">
        <v>0</v>
      </c>
      <c r="AW238" s="21">
        <v>0</v>
      </c>
      <c r="AX238" s="21">
        <v>0</v>
      </c>
      <c r="AY238" s="21">
        <v>0</v>
      </c>
      <c r="AZ238" s="21">
        <v>0</v>
      </c>
      <c r="BA238" s="21">
        <v>0</v>
      </c>
      <c r="BB238" s="21">
        <v>0</v>
      </c>
      <c r="BC238" s="21">
        <v>0</v>
      </c>
      <c r="BD238" s="21">
        <v>0</v>
      </c>
      <c r="BE238" s="21">
        <v>0</v>
      </c>
      <c r="BF238" s="21">
        <v>0</v>
      </c>
      <c r="BG238" s="21">
        <v>0</v>
      </c>
      <c r="BH238" s="21">
        <v>0</v>
      </c>
      <c r="BI238" s="21">
        <v>0</v>
      </c>
      <c r="BJ238" s="21">
        <v>0</v>
      </c>
      <c r="BK238" s="21">
        <v>0</v>
      </c>
    </row>
    <row r="239" spans="1:63" x14ac:dyDescent="0.25">
      <c r="A239" s="31"/>
      <c r="B239" s="22" t="str">
        <f>Titles!$B$4</f>
        <v>Indirect Heating Gas</v>
      </c>
      <c r="C239" s="21">
        <v>6.6121660338906804E-2</v>
      </c>
      <c r="D239" s="21">
        <v>2.5965065763297601E-3</v>
      </c>
      <c r="E239" s="21">
        <v>1.86215548938341E-3</v>
      </c>
      <c r="F239" s="21">
        <v>2.4119680458401301E-2</v>
      </c>
      <c r="G239" s="21">
        <v>2.96182403318829E-2</v>
      </c>
      <c r="H239" s="21">
        <v>8.7659664947092306E-2</v>
      </c>
      <c r="I239" s="21">
        <v>8.0925022134354305E-2</v>
      </c>
      <c r="J239" s="21">
        <v>1.8102094535999999E-3</v>
      </c>
      <c r="K239" s="21">
        <v>6.6764075716859994E-2</v>
      </c>
      <c r="L239" s="29">
        <v>8.65882601464619E-5</v>
      </c>
      <c r="M239" s="21">
        <v>8.6031960440258903E-2</v>
      </c>
      <c r="N239" s="21">
        <v>0.19640908569729101</v>
      </c>
      <c r="O239" s="21">
        <v>0.20506242818172499</v>
      </c>
      <c r="P239" s="21">
        <v>0.25261819216668202</v>
      </c>
      <c r="Q239" s="21">
        <v>0.46421409884507803</v>
      </c>
      <c r="R239" s="21">
        <v>0.55839007042013999</v>
      </c>
      <c r="S239" s="21">
        <v>0</v>
      </c>
      <c r="T239" s="21">
        <v>0</v>
      </c>
      <c r="U239" s="21">
        <v>0</v>
      </c>
      <c r="V239" s="21">
        <v>0</v>
      </c>
      <c r="W239" s="21">
        <v>0</v>
      </c>
      <c r="X239" s="21">
        <v>0</v>
      </c>
      <c r="Y239" s="21">
        <v>0</v>
      </c>
      <c r="Z239" s="21">
        <v>0</v>
      </c>
      <c r="AA239" s="21">
        <v>0</v>
      </c>
      <c r="AB239" s="21">
        <v>0</v>
      </c>
      <c r="AC239" s="21">
        <v>0</v>
      </c>
      <c r="AD239" s="21">
        <v>0</v>
      </c>
      <c r="AE239" s="21">
        <v>0</v>
      </c>
      <c r="AF239" s="21">
        <v>0</v>
      </c>
      <c r="AG239" s="21">
        <v>0</v>
      </c>
      <c r="AH239" s="21">
        <v>0</v>
      </c>
      <c r="AI239" s="21">
        <v>0</v>
      </c>
      <c r="AJ239" s="21">
        <v>0</v>
      </c>
      <c r="AK239" s="21">
        <v>0</v>
      </c>
      <c r="AL239" s="21">
        <v>0</v>
      </c>
      <c r="AM239" s="21">
        <v>0</v>
      </c>
      <c r="AN239" s="21">
        <v>0</v>
      </c>
      <c r="AO239" s="21">
        <v>0</v>
      </c>
      <c r="AP239" s="21">
        <v>0</v>
      </c>
      <c r="AQ239" s="21">
        <v>0</v>
      </c>
      <c r="AR239" s="21">
        <v>0</v>
      </c>
      <c r="AS239" s="21">
        <v>0</v>
      </c>
      <c r="AT239" s="21">
        <v>0</v>
      </c>
      <c r="AU239" s="21">
        <v>0</v>
      </c>
      <c r="AV239" s="21">
        <v>0</v>
      </c>
      <c r="AW239" s="21">
        <v>0</v>
      </c>
      <c r="AX239" s="21">
        <v>0</v>
      </c>
      <c r="AY239" s="21">
        <v>0</v>
      </c>
      <c r="AZ239" s="21">
        <v>0</v>
      </c>
      <c r="BA239" s="21">
        <v>0</v>
      </c>
      <c r="BB239" s="21">
        <v>0</v>
      </c>
      <c r="BC239" s="21">
        <v>0</v>
      </c>
      <c r="BD239" s="21">
        <v>0</v>
      </c>
      <c r="BE239" s="21">
        <v>0</v>
      </c>
      <c r="BF239" s="21">
        <v>0</v>
      </c>
      <c r="BG239" s="21">
        <v>0</v>
      </c>
      <c r="BH239" s="21">
        <v>0</v>
      </c>
      <c r="BI239" s="21">
        <v>0</v>
      </c>
      <c r="BJ239" s="21">
        <v>0</v>
      </c>
      <c r="BK239" s="21">
        <v>0</v>
      </c>
    </row>
    <row r="240" spans="1:63" x14ac:dyDescent="0.25">
      <c r="A240" s="31"/>
      <c r="B240" s="22" t="str">
        <f>Titles!$B$5</f>
        <v>Indirect Heating Biomass</v>
      </c>
      <c r="C240" s="21">
        <v>0.112611942900245</v>
      </c>
      <c r="D240" s="21">
        <v>8.7226093367712101E-2</v>
      </c>
      <c r="E240" s="21">
        <v>8.9220739731148094E-2</v>
      </c>
      <c r="F240" s="21">
        <v>8.2950334632798495E-2</v>
      </c>
      <c r="G240" s="21">
        <v>8.5956929320542802E-2</v>
      </c>
      <c r="H240" s="21">
        <v>0.101335402088801</v>
      </c>
      <c r="I240" s="21">
        <v>0.102757902248796</v>
      </c>
      <c r="J240" s="21">
        <v>9.0717790744398202E-2</v>
      </c>
      <c r="K240" s="21">
        <v>0.101252050916084</v>
      </c>
      <c r="L240" s="21">
        <v>0.11978327267965901</v>
      </c>
      <c r="M240" s="21">
        <v>0.107463605498791</v>
      </c>
      <c r="N240" s="21">
        <v>0.107860076498814</v>
      </c>
      <c r="O240" s="21">
        <v>5.7711212940846201E-3</v>
      </c>
      <c r="P240" s="21">
        <v>7.2742768051238197E-3</v>
      </c>
      <c r="Q240" s="21">
        <v>6.4006332175226303E-3</v>
      </c>
      <c r="R240" s="21">
        <v>6.8605815435806702E-3</v>
      </c>
      <c r="S240" s="21">
        <v>0</v>
      </c>
      <c r="T240" s="21">
        <v>0</v>
      </c>
      <c r="U240" s="21">
        <v>0</v>
      </c>
      <c r="V240" s="21">
        <v>0</v>
      </c>
      <c r="W240" s="21">
        <v>0</v>
      </c>
      <c r="X240" s="21">
        <v>0</v>
      </c>
      <c r="Y240" s="21">
        <v>0</v>
      </c>
      <c r="Z240" s="21">
        <v>0</v>
      </c>
      <c r="AA240" s="21">
        <v>0</v>
      </c>
      <c r="AB240" s="21">
        <v>0</v>
      </c>
      <c r="AC240" s="21">
        <v>0</v>
      </c>
      <c r="AD240" s="21">
        <v>0</v>
      </c>
      <c r="AE240" s="21">
        <v>0</v>
      </c>
      <c r="AF240" s="21">
        <v>0</v>
      </c>
      <c r="AG240" s="21">
        <v>0</v>
      </c>
      <c r="AH240" s="21">
        <v>0</v>
      </c>
      <c r="AI240" s="21">
        <v>0</v>
      </c>
      <c r="AJ240" s="21">
        <v>0</v>
      </c>
      <c r="AK240" s="21">
        <v>0</v>
      </c>
      <c r="AL240" s="21">
        <v>0</v>
      </c>
      <c r="AM240" s="21">
        <v>0</v>
      </c>
      <c r="AN240" s="21">
        <v>0</v>
      </c>
      <c r="AO240" s="21">
        <v>0</v>
      </c>
      <c r="AP240" s="21">
        <v>0</v>
      </c>
      <c r="AQ240" s="21">
        <v>0</v>
      </c>
      <c r="AR240" s="21">
        <v>0</v>
      </c>
      <c r="AS240" s="21">
        <v>0</v>
      </c>
      <c r="AT240" s="21">
        <v>0</v>
      </c>
      <c r="AU240" s="21">
        <v>0</v>
      </c>
      <c r="AV240" s="21">
        <v>0</v>
      </c>
      <c r="AW240" s="21">
        <v>0</v>
      </c>
      <c r="AX240" s="21">
        <v>0</v>
      </c>
      <c r="AY240" s="21">
        <v>0</v>
      </c>
      <c r="AZ240" s="21">
        <v>0</v>
      </c>
      <c r="BA240" s="21">
        <v>0</v>
      </c>
      <c r="BB240" s="21">
        <v>0</v>
      </c>
      <c r="BC240" s="21">
        <v>0</v>
      </c>
      <c r="BD240" s="21">
        <v>0</v>
      </c>
      <c r="BE240" s="21">
        <v>0</v>
      </c>
      <c r="BF240" s="21">
        <v>0</v>
      </c>
      <c r="BG240" s="21">
        <v>0</v>
      </c>
      <c r="BH240" s="21">
        <v>0</v>
      </c>
      <c r="BI240" s="21">
        <v>0</v>
      </c>
      <c r="BJ240" s="21">
        <v>0</v>
      </c>
      <c r="BK240" s="21">
        <v>0</v>
      </c>
    </row>
    <row r="241" spans="1:63" x14ac:dyDescent="0.25">
      <c r="A241" s="31"/>
      <c r="B241" s="22" t="str">
        <f>Titles!$B$6</f>
        <v>Indirect Heating Electric</v>
      </c>
      <c r="C241" s="21">
        <v>0</v>
      </c>
      <c r="D241" s="21">
        <v>0</v>
      </c>
      <c r="E241" s="21">
        <v>0</v>
      </c>
      <c r="F241" s="21">
        <v>0</v>
      </c>
      <c r="G241" s="21">
        <v>0</v>
      </c>
      <c r="H241" s="21">
        <v>0</v>
      </c>
      <c r="I241" s="21">
        <v>0</v>
      </c>
      <c r="J241" s="21">
        <v>0</v>
      </c>
      <c r="K241" s="21">
        <v>0</v>
      </c>
      <c r="L241" s="21">
        <v>0</v>
      </c>
      <c r="M241" s="21">
        <v>0</v>
      </c>
      <c r="N241" s="21">
        <v>0</v>
      </c>
      <c r="O241" s="21">
        <v>0</v>
      </c>
      <c r="P241" s="21">
        <v>0</v>
      </c>
      <c r="Q241" s="21">
        <v>0</v>
      </c>
      <c r="R241" s="21">
        <v>0</v>
      </c>
      <c r="S241" s="21">
        <v>0</v>
      </c>
      <c r="T241" s="21">
        <v>0</v>
      </c>
      <c r="U241" s="21">
        <v>0</v>
      </c>
      <c r="V241" s="21">
        <v>0</v>
      </c>
      <c r="W241" s="21">
        <v>0</v>
      </c>
      <c r="X241" s="21">
        <v>0</v>
      </c>
      <c r="Y241" s="21">
        <v>0</v>
      </c>
      <c r="Z241" s="21">
        <v>0</v>
      </c>
      <c r="AA241" s="21">
        <v>0</v>
      </c>
      <c r="AB241" s="21">
        <v>0</v>
      </c>
      <c r="AC241" s="21">
        <v>0</v>
      </c>
      <c r="AD241" s="21">
        <v>0</v>
      </c>
      <c r="AE241" s="21">
        <v>0</v>
      </c>
      <c r="AF241" s="21">
        <v>0</v>
      </c>
      <c r="AG241" s="21">
        <v>0</v>
      </c>
      <c r="AH241" s="21">
        <v>0</v>
      </c>
      <c r="AI241" s="21">
        <v>0</v>
      </c>
      <c r="AJ241" s="21">
        <v>0</v>
      </c>
      <c r="AK241" s="21">
        <v>0</v>
      </c>
      <c r="AL241" s="21">
        <v>0</v>
      </c>
      <c r="AM241" s="21">
        <v>0</v>
      </c>
      <c r="AN241" s="21">
        <v>0</v>
      </c>
      <c r="AO241" s="21">
        <v>0</v>
      </c>
      <c r="AP241" s="21">
        <v>0</v>
      </c>
      <c r="AQ241" s="21">
        <v>0</v>
      </c>
      <c r="AR241" s="21">
        <v>0</v>
      </c>
      <c r="AS241" s="21">
        <v>0</v>
      </c>
      <c r="AT241" s="21">
        <v>0</v>
      </c>
      <c r="AU241" s="21">
        <v>0</v>
      </c>
      <c r="AV241" s="21">
        <v>0</v>
      </c>
      <c r="AW241" s="21">
        <v>0</v>
      </c>
      <c r="AX241" s="21">
        <v>0</v>
      </c>
      <c r="AY241" s="21">
        <v>0</v>
      </c>
      <c r="AZ241" s="21">
        <v>0</v>
      </c>
      <c r="BA241" s="21">
        <v>0</v>
      </c>
      <c r="BB241" s="21">
        <v>0</v>
      </c>
      <c r="BC241" s="21">
        <v>0</v>
      </c>
      <c r="BD241" s="21">
        <v>0</v>
      </c>
      <c r="BE241" s="21">
        <v>0</v>
      </c>
      <c r="BF241" s="21">
        <v>0</v>
      </c>
      <c r="BG241" s="21">
        <v>0</v>
      </c>
      <c r="BH241" s="21">
        <v>0</v>
      </c>
      <c r="BI241" s="21">
        <v>0</v>
      </c>
      <c r="BJ241" s="21">
        <v>0</v>
      </c>
      <c r="BK241" s="21">
        <v>0</v>
      </c>
    </row>
    <row r="242" spans="1:63" x14ac:dyDescent="0.25">
      <c r="A242" s="31"/>
      <c r="B242" s="22" t="str">
        <f>Titles!$B$7</f>
        <v>Indirect Heating Steam Distributed</v>
      </c>
      <c r="C242" s="21">
        <v>0.22843862806210799</v>
      </c>
      <c r="D242" s="21">
        <v>0.17032252824348801</v>
      </c>
      <c r="E242" s="21">
        <v>0.24147121002538099</v>
      </c>
      <c r="F242" s="21">
        <v>0.296969660813374</v>
      </c>
      <c r="G242" s="21">
        <v>0.30987290708232701</v>
      </c>
      <c r="H242" s="21">
        <v>0.39233106377975402</v>
      </c>
      <c r="I242" s="21">
        <v>0.42035352189986203</v>
      </c>
      <c r="J242" s="21">
        <v>0.36788857700053301</v>
      </c>
      <c r="K242" s="21">
        <v>0.40912468129038199</v>
      </c>
      <c r="L242" s="21">
        <v>0.430305567333503</v>
      </c>
      <c r="M242" s="21">
        <v>0.34683538910307299</v>
      </c>
      <c r="N242" s="21">
        <v>0.31173867541572298</v>
      </c>
      <c r="O242" s="21">
        <v>0.38216521227170003</v>
      </c>
      <c r="P242" s="21">
        <v>0.37982631528336103</v>
      </c>
      <c r="Q242" s="21">
        <v>0.167384146500245</v>
      </c>
      <c r="R242" s="21">
        <v>0.13166689264137901</v>
      </c>
      <c r="S242" s="21">
        <v>0</v>
      </c>
      <c r="T242" s="21">
        <v>0</v>
      </c>
      <c r="U242" s="21">
        <v>0</v>
      </c>
      <c r="V242" s="21">
        <v>0</v>
      </c>
      <c r="W242" s="21">
        <v>0</v>
      </c>
      <c r="X242" s="21">
        <v>0</v>
      </c>
      <c r="Y242" s="21">
        <v>0</v>
      </c>
      <c r="Z242" s="21">
        <v>0</v>
      </c>
      <c r="AA242" s="21">
        <v>0</v>
      </c>
      <c r="AB242" s="21">
        <v>0</v>
      </c>
      <c r="AC242" s="21">
        <v>0</v>
      </c>
      <c r="AD242" s="21">
        <v>0</v>
      </c>
      <c r="AE242" s="21">
        <v>0</v>
      </c>
      <c r="AF242" s="21">
        <v>0</v>
      </c>
      <c r="AG242" s="21">
        <v>0</v>
      </c>
      <c r="AH242" s="21">
        <v>0</v>
      </c>
      <c r="AI242" s="21">
        <v>0</v>
      </c>
      <c r="AJ242" s="21">
        <v>0</v>
      </c>
      <c r="AK242" s="21">
        <v>0</v>
      </c>
      <c r="AL242" s="21">
        <v>0</v>
      </c>
      <c r="AM242" s="21">
        <v>0</v>
      </c>
      <c r="AN242" s="21">
        <v>0</v>
      </c>
      <c r="AO242" s="21">
        <v>0</v>
      </c>
      <c r="AP242" s="21">
        <v>0</v>
      </c>
      <c r="AQ242" s="21">
        <v>0</v>
      </c>
      <c r="AR242" s="21">
        <v>0</v>
      </c>
      <c r="AS242" s="21">
        <v>0</v>
      </c>
      <c r="AT242" s="21">
        <v>0</v>
      </c>
      <c r="AU242" s="21">
        <v>0</v>
      </c>
      <c r="AV242" s="21">
        <v>0</v>
      </c>
      <c r="AW242" s="21">
        <v>0</v>
      </c>
      <c r="AX242" s="21">
        <v>0</v>
      </c>
      <c r="AY242" s="21">
        <v>0</v>
      </c>
      <c r="AZ242" s="21">
        <v>0</v>
      </c>
      <c r="BA242" s="21">
        <v>0</v>
      </c>
      <c r="BB242" s="21">
        <v>0</v>
      </c>
      <c r="BC242" s="21">
        <v>0</v>
      </c>
      <c r="BD242" s="21">
        <v>0</v>
      </c>
      <c r="BE242" s="21">
        <v>0</v>
      </c>
      <c r="BF242" s="21">
        <v>0</v>
      </c>
      <c r="BG242" s="21">
        <v>0</v>
      </c>
      <c r="BH242" s="21">
        <v>0</v>
      </c>
      <c r="BI242" s="21">
        <v>0</v>
      </c>
      <c r="BJ242" s="21">
        <v>0</v>
      </c>
      <c r="BK242" s="21">
        <v>0</v>
      </c>
    </row>
    <row r="243" spans="1:63" x14ac:dyDescent="0.25">
      <c r="A243" s="31"/>
      <c r="B243" s="22" t="str">
        <f>Titles!$B$8</f>
        <v>Heat Pumps (Electricity)</v>
      </c>
      <c r="C243" s="21">
        <v>0</v>
      </c>
      <c r="D243" s="21">
        <v>0</v>
      </c>
      <c r="E243" s="21">
        <v>0</v>
      </c>
      <c r="F243" s="21">
        <v>0</v>
      </c>
      <c r="G243" s="21">
        <v>0</v>
      </c>
      <c r="H243" s="21">
        <v>0</v>
      </c>
      <c r="I243" s="21">
        <v>0</v>
      </c>
      <c r="J243" s="21">
        <v>0</v>
      </c>
      <c r="K243" s="21">
        <v>0</v>
      </c>
      <c r="L243" s="21">
        <v>0</v>
      </c>
      <c r="M243" s="21">
        <v>0</v>
      </c>
      <c r="N243" s="21">
        <v>0</v>
      </c>
      <c r="O243" s="21">
        <v>0</v>
      </c>
      <c r="P243" s="21">
        <v>0</v>
      </c>
      <c r="Q243" s="21">
        <v>0</v>
      </c>
      <c r="R243" s="21">
        <v>0</v>
      </c>
      <c r="S243" s="21">
        <v>0</v>
      </c>
      <c r="T243" s="21">
        <v>0</v>
      </c>
      <c r="U243" s="21">
        <v>0</v>
      </c>
      <c r="V243" s="21">
        <v>0</v>
      </c>
      <c r="W243" s="21">
        <v>0</v>
      </c>
      <c r="X243" s="21">
        <v>0</v>
      </c>
      <c r="Y243" s="21">
        <v>0</v>
      </c>
      <c r="Z243" s="21">
        <v>0</v>
      </c>
      <c r="AA243" s="21">
        <v>0</v>
      </c>
      <c r="AB243" s="21">
        <v>0</v>
      </c>
      <c r="AC243" s="21">
        <v>0</v>
      </c>
      <c r="AD243" s="21">
        <v>0</v>
      </c>
      <c r="AE243" s="21">
        <v>0</v>
      </c>
      <c r="AF243" s="21">
        <v>0</v>
      </c>
      <c r="AG243" s="21">
        <v>0</v>
      </c>
      <c r="AH243" s="21">
        <v>0</v>
      </c>
      <c r="AI243" s="21">
        <v>0</v>
      </c>
      <c r="AJ243" s="21">
        <v>0</v>
      </c>
      <c r="AK243" s="21">
        <v>0</v>
      </c>
      <c r="AL243" s="21">
        <v>0</v>
      </c>
      <c r="AM243" s="21">
        <v>0</v>
      </c>
      <c r="AN243" s="21">
        <v>0</v>
      </c>
      <c r="AO243" s="21">
        <v>0</v>
      </c>
      <c r="AP243" s="21">
        <v>0</v>
      </c>
      <c r="AQ243" s="21">
        <v>0</v>
      </c>
      <c r="AR243" s="21">
        <v>0</v>
      </c>
      <c r="AS243" s="21">
        <v>0</v>
      </c>
      <c r="AT243" s="21">
        <v>0</v>
      </c>
      <c r="AU243" s="21">
        <v>0</v>
      </c>
      <c r="AV243" s="21">
        <v>0</v>
      </c>
      <c r="AW243" s="21">
        <v>0</v>
      </c>
      <c r="AX243" s="21">
        <v>0</v>
      </c>
      <c r="AY243" s="21">
        <v>0</v>
      </c>
      <c r="AZ243" s="21">
        <v>0</v>
      </c>
      <c r="BA243" s="21">
        <v>0</v>
      </c>
      <c r="BB243" s="21">
        <v>0</v>
      </c>
      <c r="BC243" s="21">
        <v>0</v>
      </c>
      <c r="BD243" s="21">
        <v>0</v>
      </c>
      <c r="BE243" s="21">
        <v>0</v>
      </c>
      <c r="BF243" s="21">
        <v>0</v>
      </c>
      <c r="BG243" s="21">
        <v>0</v>
      </c>
      <c r="BH243" s="21">
        <v>0</v>
      </c>
      <c r="BI243" s="21">
        <v>0</v>
      </c>
      <c r="BJ243" s="21">
        <v>0</v>
      </c>
      <c r="BK243" s="21">
        <v>0</v>
      </c>
    </row>
    <row r="244" spans="1:63" x14ac:dyDescent="0.25">
      <c r="A244" s="31"/>
      <c r="B244" s="22" t="str">
        <f>Titles!$B$9</f>
        <v>Direct Heating Coal</v>
      </c>
      <c r="C244" s="21">
        <v>0</v>
      </c>
      <c r="D244" s="21">
        <v>5.93852812088969E-3</v>
      </c>
      <c r="E244" s="21">
        <v>1.53256092585891E-3</v>
      </c>
      <c r="F244" s="21">
        <v>0</v>
      </c>
      <c r="G244" s="21">
        <v>0</v>
      </c>
      <c r="H244" s="21">
        <v>0</v>
      </c>
      <c r="I244" s="21">
        <v>0</v>
      </c>
      <c r="J244" s="21">
        <v>9.4342817320052603E-4</v>
      </c>
      <c r="K244" s="21">
        <v>0</v>
      </c>
      <c r="L244" s="21">
        <v>2.4643254562778199E-2</v>
      </c>
      <c r="M244" s="21">
        <v>0</v>
      </c>
      <c r="N244" s="21">
        <v>0</v>
      </c>
      <c r="O244" s="21">
        <v>0</v>
      </c>
      <c r="P244" s="21">
        <v>0</v>
      </c>
      <c r="Q244" s="21">
        <v>0</v>
      </c>
      <c r="R244" s="21">
        <v>0</v>
      </c>
      <c r="S244" s="21">
        <v>0</v>
      </c>
      <c r="T244" s="21">
        <v>0</v>
      </c>
      <c r="U244" s="21">
        <v>0</v>
      </c>
      <c r="V244" s="21">
        <v>0</v>
      </c>
      <c r="W244" s="21">
        <v>0</v>
      </c>
      <c r="X244" s="21">
        <v>0</v>
      </c>
      <c r="Y244" s="21">
        <v>0</v>
      </c>
      <c r="Z244" s="21">
        <v>0</v>
      </c>
      <c r="AA244" s="21">
        <v>0</v>
      </c>
      <c r="AB244" s="21">
        <v>0</v>
      </c>
      <c r="AC244" s="21">
        <v>0</v>
      </c>
      <c r="AD244" s="21">
        <v>0</v>
      </c>
      <c r="AE244" s="21">
        <v>0</v>
      </c>
      <c r="AF244" s="21">
        <v>0</v>
      </c>
      <c r="AG244" s="21">
        <v>0</v>
      </c>
      <c r="AH244" s="21">
        <v>0</v>
      </c>
      <c r="AI244" s="21">
        <v>0</v>
      </c>
      <c r="AJ244" s="21">
        <v>0</v>
      </c>
      <c r="AK244" s="21">
        <v>0</v>
      </c>
      <c r="AL244" s="21">
        <v>0</v>
      </c>
      <c r="AM244" s="21">
        <v>0</v>
      </c>
      <c r="AN244" s="21">
        <v>0</v>
      </c>
      <c r="AO244" s="21">
        <v>0</v>
      </c>
      <c r="AP244" s="21">
        <v>0</v>
      </c>
      <c r="AQ244" s="21">
        <v>0</v>
      </c>
      <c r="AR244" s="21">
        <v>0</v>
      </c>
      <c r="AS244" s="21">
        <v>0</v>
      </c>
      <c r="AT244" s="21">
        <v>0</v>
      </c>
      <c r="AU244" s="21">
        <v>0</v>
      </c>
      <c r="AV244" s="21">
        <v>0</v>
      </c>
      <c r="AW244" s="21">
        <v>0</v>
      </c>
      <c r="AX244" s="21">
        <v>0</v>
      </c>
      <c r="AY244" s="21">
        <v>0</v>
      </c>
      <c r="AZ244" s="21">
        <v>0</v>
      </c>
      <c r="BA244" s="21">
        <v>0</v>
      </c>
      <c r="BB244" s="21">
        <v>0</v>
      </c>
      <c r="BC244" s="21">
        <v>0</v>
      </c>
      <c r="BD244" s="21">
        <v>0</v>
      </c>
      <c r="BE244" s="21">
        <v>0</v>
      </c>
      <c r="BF244" s="21">
        <v>0</v>
      </c>
      <c r="BG244" s="21">
        <v>0</v>
      </c>
      <c r="BH244" s="21">
        <v>0</v>
      </c>
      <c r="BI244" s="21">
        <v>0</v>
      </c>
      <c r="BJ244" s="21">
        <v>0</v>
      </c>
      <c r="BK244" s="21">
        <v>0</v>
      </c>
    </row>
    <row r="245" spans="1:63" x14ac:dyDescent="0.25">
      <c r="A245" s="31"/>
      <c r="B245" s="22" t="str">
        <f>Titles!$B$10</f>
        <v>Direct Heating Oil</v>
      </c>
      <c r="C245" s="21">
        <v>1.22430944989412E-2</v>
      </c>
      <c r="D245" s="21">
        <v>8.7110073747619796E-2</v>
      </c>
      <c r="E245" s="21">
        <v>5.8012856821194801E-2</v>
      </c>
      <c r="F245" s="21">
        <v>3.92285971460598E-2</v>
      </c>
      <c r="G245" s="21">
        <v>3.9614103363507402E-2</v>
      </c>
      <c r="H245" s="21">
        <v>2.6359915294398802E-2</v>
      </c>
      <c r="I245" s="21">
        <v>7.2261574392727401E-3</v>
      </c>
      <c r="J245" s="21">
        <v>1.0327985198499401E-2</v>
      </c>
      <c r="K245" s="21">
        <v>1.30463613836045E-2</v>
      </c>
      <c r="L245" s="21">
        <v>7.9812737731816394E-2</v>
      </c>
      <c r="M245" s="21">
        <v>1.9972197716424402E-3</v>
      </c>
      <c r="N245" s="21">
        <v>2.1580883325614399E-2</v>
      </c>
      <c r="O245" s="21">
        <v>9.1586285434887005E-3</v>
      </c>
      <c r="P245" s="21">
        <v>4.4430852578782598E-3</v>
      </c>
      <c r="Q245" s="21">
        <v>5.7908358429016801E-3</v>
      </c>
      <c r="R245" s="21">
        <v>5.3987192809650001E-3</v>
      </c>
      <c r="S245" s="21">
        <v>0</v>
      </c>
      <c r="T245" s="21">
        <v>0</v>
      </c>
      <c r="U245" s="21">
        <v>0</v>
      </c>
      <c r="V245" s="21">
        <v>0</v>
      </c>
      <c r="W245" s="21">
        <v>0</v>
      </c>
      <c r="X245" s="21">
        <v>0</v>
      </c>
      <c r="Y245" s="21">
        <v>0</v>
      </c>
      <c r="Z245" s="21">
        <v>0</v>
      </c>
      <c r="AA245" s="21">
        <v>0</v>
      </c>
      <c r="AB245" s="21">
        <v>0</v>
      </c>
      <c r="AC245" s="21">
        <v>0</v>
      </c>
      <c r="AD245" s="21">
        <v>0</v>
      </c>
      <c r="AE245" s="21">
        <v>0</v>
      </c>
      <c r="AF245" s="21">
        <v>0</v>
      </c>
      <c r="AG245" s="21">
        <v>0</v>
      </c>
      <c r="AH245" s="21">
        <v>0</v>
      </c>
      <c r="AI245" s="21">
        <v>0</v>
      </c>
      <c r="AJ245" s="21">
        <v>0</v>
      </c>
      <c r="AK245" s="21">
        <v>0</v>
      </c>
      <c r="AL245" s="21">
        <v>0</v>
      </c>
      <c r="AM245" s="21">
        <v>0</v>
      </c>
      <c r="AN245" s="21">
        <v>0</v>
      </c>
      <c r="AO245" s="21">
        <v>0</v>
      </c>
      <c r="AP245" s="21">
        <v>0</v>
      </c>
      <c r="AQ245" s="21">
        <v>0</v>
      </c>
      <c r="AR245" s="21">
        <v>0</v>
      </c>
      <c r="AS245" s="21">
        <v>0</v>
      </c>
      <c r="AT245" s="21">
        <v>0</v>
      </c>
      <c r="AU245" s="21">
        <v>0</v>
      </c>
      <c r="AV245" s="21">
        <v>0</v>
      </c>
      <c r="AW245" s="21">
        <v>0</v>
      </c>
      <c r="AX245" s="21">
        <v>0</v>
      </c>
      <c r="AY245" s="21">
        <v>0</v>
      </c>
      <c r="AZ245" s="21">
        <v>0</v>
      </c>
      <c r="BA245" s="21">
        <v>0</v>
      </c>
      <c r="BB245" s="21">
        <v>0</v>
      </c>
      <c r="BC245" s="21">
        <v>0</v>
      </c>
      <c r="BD245" s="21">
        <v>0</v>
      </c>
      <c r="BE245" s="21">
        <v>0</v>
      </c>
      <c r="BF245" s="21">
        <v>0</v>
      </c>
      <c r="BG245" s="21">
        <v>0</v>
      </c>
      <c r="BH245" s="21">
        <v>0</v>
      </c>
      <c r="BI245" s="21">
        <v>0</v>
      </c>
      <c r="BJ245" s="21">
        <v>0</v>
      </c>
      <c r="BK245" s="21">
        <v>0</v>
      </c>
    </row>
    <row r="246" spans="1:63" x14ac:dyDescent="0.25">
      <c r="A246" s="31"/>
      <c r="B246" s="22" t="str">
        <f>Titles!$B$11</f>
        <v>Direct Heating Gas</v>
      </c>
      <c r="C246" s="21">
        <v>5.3692219863102297E-2</v>
      </c>
      <c r="D246" s="21">
        <v>7.2058379113125806E-2</v>
      </c>
      <c r="E246" s="21">
        <v>8.8985069592574698E-2</v>
      </c>
      <c r="F246" s="21">
        <v>7.8235231468963301E-2</v>
      </c>
      <c r="G246" s="21">
        <v>6.4238853507696203E-2</v>
      </c>
      <c r="H246" s="21">
        <v>5.6042695419284701E-2</v>
      </c>
      <c r="I246" s="21">
        <v>5.3719233606587903E-2</v>
      </c>
      <c r="J246" s="21">
        <v>0.102916176879605</v>
      </c>
      <c r="K246" s="21">
        <v>8.0309385862968305E-2</v>
      </c>
      <c r="L246" s="21">
        <v>0.24065546177427999</v>
      </c>
      <c r="M246" s="21">
        <v>0.17382868266962501</v>
      </c>
      <c r="N246" s="21">
        <v>0.15044490904773899</v>
      </c>
      <c r="O246" s="21">
        <v>0.185377337797585</v>
      </c>
      <c r="P246" s="21">
        <v>0.13821480198060199</v>
      </c>
      <c r="Q246" s="21">
        <v>6.3014826325981196E-2</v>
      </c>
      <c r="R246" s="21">
        <v>2.23665841489981E-2</v>
      </c>
      <c r="S246" s="21">
        <v>0</v>
      </c>
      <c r="T246" s="21">
        <v>0</v>
      </c>
      <c r="U246" s="21">
        <v>0</v>
      </c>
      <c r="V246" s="21">
        <v>0</v>
      </c>
      <c r="W246" s="21">
        <v>0</v>
      </c>
      <c r="X246" s="21">
        <v>0</v>
      </c>
      <c r="Y246" s="21">
        <v>0</v>
      </c>
      <c r="Z246" s="21">
        <v>0</v>
      </c>
      <c r="AA246" s="21">
        <v>0</v>
      </c>
      <c r="AB246" s="21">
        <v>0</v>
      </c>
      <c r="AC246" s="21">
        <v>0</v>
      </c>
      <c r="AD246" s="21">
        <v>0</v>
      </c>
      <c r="AE246" s="21">
        <v>0</v>
      </c>
      <c r="AF246" s="21">
        <v>0</v>
      </c>
      <c r="AG246" s="21">
        <v>0</v>
      </c>
      <c r="AH246" s="21">
        <v>0</v>
      </c>
      <c r="AI246" s="21">
        <v>0</v>
      </c>
      <c r="AJ246" s="21">
        <v>0</v>
      </c>
      <c r="AK246" s="21">
        <v>0</v>
      </c>
      <c r="AL246" s="21">
        <v>0</v>
      </c>
      <c r="AM246" s="21">
        <v>0</v>
      </c>
      <c r="AN246" s="21">
        <v>0</v>
      </c>
      <c r="AO246" s="21">
        <v>0</v>
      </c>
      <c r="AP246" s="21">
        <v>0</v>
      </c>
      <c r="AQ246" s="21">
        <v>0</v>
      </c>
      <c r="AR246" s="21">
        <v>0</v>
      </c>
      <c r="AS246" s="21">
        <v>0</v>
      </c>
      <c r="AT246" s="21">
        <v>0</v>
      </c>
      <c r="AU246" s="21">
        <v>0</v>
      </c>
      <c r="AV246" s="21">
        <v>0</v>
      </c>
      <c r="AW246" s="21">
        <v>0</v>
      </c>
      <c r="AX246" s="21">
        <v>0</v>
      </c>
      <c r="AY246" s="21">
        <v>0</v>
      </c>
      <c r="AZ246" s="21">
        <v>0</v>
      </c>
      <c r="BA246" s="21">
        <v>0</v>
      </c>
      <c r="BB246" s="21">
        <v>0</v>
      </c>
      <c r="BC246" s="21">
        <v>0</v>
      </c>
      <c r="BD246" s="21">
        <v>0</v>
      </c>
      <c r="BE246" s="21">
        <v>0</v>
      </c>
      <c r="BF246" s="21">
        <v>0</v>
      </c>
      <c r="BG246" s="21">
        <v>0</v>
      </c>
      <c r="BH246" s="21">
        <v>0</v>
      </c>
      <c r="BI246" s="21">
        <v>0</v>
      </c>
      <c r="BJ246" s="21">
        <v>0</v>
      </c>
      <c r="BK246" s="21">
        <v>0</v>
      </c>
    </row>
    <row r="247" spans="1:63" x14ac:dyDescent="0.25">
      <c r="A247" s="31"/>
      <c r="B247" s="22" t="str">
        <f>Titles!$B$12</f>
        <v>Direct Heating Biomass</v>
      </c>
      <c r="C247" s="21">
        <v>0</v>
      </c>
      <c r="D247" s="21">
        <v>0</v>
      </c>
      <c r="E247" s="21">
        <v>0</v>
      </c>
      <c r="F247" s="21">
        <v>0</v>
      </c>
      <c r="G247" s="21">
        <v>0</v>
      </c>
      <c r="H247" s="21">
        <v>0</v>
      </c>
      <c r="I247" s="21">
        <v>0</v>
      </c>
      <c r="J247" s="21">
        <v>0</v>
      </c>
      <c r="K247" s="21">
        <v>0</v>
      </c>
      <c r="L247" s="21">
        <v>0</v>
      </c>
      <c r="M247" s="21">
        <v>0</v>
      </c>
      <c r="N247" s="21">
        <v>0</v>
      </c>
      <c r="O247" s="21">
        <v>0</v>
      </c>
      <c r="P247" s="21">
        <v>0</v>
      </c>
      <c r="Q247" s="21">
        <v>0</v>
      </c>
      <c r="R247" s="21">
        <v>0</v>
      </c>
      <c r="S247" s="21">
        <v>0</v>
      </c>
      <c r="T247" s="21">
        <v>0</v>
      </c>
      <c r="U247" s="21">
        <v>0</v>
      </c>
      <c r="V247" s="21">
        <v>0</v>
      </c>
      <c r="W247" s="21">
        <v>0</v>
      </c>
      <c r="X247" s="21">
        <v>0</v>
      </c>
      <c r="Y247" s="21">
        <v>0</v>
      </c>
      <c r="Z247" s="21">
        <v>0</v>
      </c>
      <c r="AA247" s="21">
        <v>0</v>
      </c>
      <c r="AB247" s="21">
        <v>0</v>
      </c>
      <c r="AC247" s="21">
        <v>0</v>
      </c>
      <c r="AD247" s="21">
        <v>0</v>
      </c>
      <c r="AE247" s="21">
        <v>0</v>
      </c>
      <c r="AF247" s="21">
        <v>0</v>
      </c>
      <c r="AG247" s="21">
        <v>0</v>
      </c>
      <c r="AH247" s="21">
        <v>0</v>
      </c>
      <c r="AI247" s="21">
        <v>0</v>
      </c>
      <c r="AJ247" s="21">
        <v>0</v>
      </c>
      <c r="AK247" s="21">
        <v>0</v>
      </c>
      <c r="AL247" s="21">
        <v>0</v>
      </c>
      <c r="AM247" s="21">
        <v>0</v>
      </c>
      <c r="AN247" s="21">
        <v>0</v>
      </c>
      <c r="AO247" s="21">
        <v>0</v>
      </c>
      <c r="AP247" s="21">
        <v>0</v>
      </c>
      <c r="AQ247" s="21">
        <v>0</v>
      </c>
      <c r="AR247" s="21">
        <v>0</v>
      </c>
      <c r="AS247" s="21">
        <v>0</v>
      </c>
      <c r="AT247" s="21">
        <v>0</v>
      </c>
      <c r="AU247" s="21">
        <v>0</v>
      </c>
      <c r="AV247" s="21">
        <v>0</v>
      </c>
      <c r="AW247" s="21">
        <v>0</v>
      </c>
      <c r="AX247" s="21">
        <v>0</v>
      </c>
      <c r="AY247" s="21">
        <v>0</v>
      </c>
      <c r="AZ247" s="21">
        <v>0</v>
      </c>
      <c r="BA247" s="21">
        <v>0</v>
      </c>
      <c r="BB247" s="21">
        <v>0</v>
      </c>
      <c r="BC247" s="21">
        <v>0</v>
      </c>
      <c r="BD247" s="21">
        <v>0</v>
      </c>
      <c r="BE247" s="21">
        <v>0</v>
      </c>
      <c r="BF247" s="21">
        <v>0</v>
      </c>
      <c r="BG247" s="21">
        <v>0</v>
      </c>
      <c r="BH247" s="21">
        <v>0</v>
      </c>
      <c r="BI247" s="21">
        <v>0</v>
      </c>
      <c r="BJ247" s="21">
        <v>0</v>
      </c>
      <c r="BK247" s="21">
        <v>0</v>
      </c>
    </row>
    <row r="248" spans="1:63" x14ac:dyDescent="0.25">
      <c r="A248" s="31"/>
      <c r="B248" s="22" t="str">
        <f>Titles!$B$13</f>
        <v>Direct Heating Electric</v>
      </c>
      <c r="C248" s="21">
        <v>0.26983490020093198</v>
      </c>
      <c r="D248" s="21">
        <v>0.128204337263507</v>
      </c>
      <c r="E248" s="21">
        <v>0.14441998398486</v>
      </c>
      <c r="F248" s="21">
        <v>0.151465654436784</v>
      </c>
      <c r="G248" s="21">
        <v>0.17009280221401099</v>
      </c>
      <c r="H248" s="21">
        <v>0.23164125550572701</v>
      </c>
      <c r="I248" s="21">
        <v>0.25381086957676402</v>
      </c>
      <c r="J248" s="21">
        <v>0.180561487577406</v>
      </c>
      <c r="K248" s="21">
        <v>0.19708692876873701</v>
      </c>
      <c r="L248" s="21">
        <v>9.6339646642707999E-2</v>
      </c>
      <c r="M248" s="21">
        <v>0.13645549195242601</v>
      </c>
      <c r="N248" s="21">
        <v>0.122370650379548</v>
      </c>
      <c r="O248" s="21">
        <v>0.15082090940670501</v>
      </c>
      <c r="P248" s="21">
        <v>0.15939172830276599</v>
      </c>
      <c r="Q248" s="21">
        <v>0.25034623747174201</v>
      </c>
      <c r="R248" s="21">
        <v>0.23951916631224501</v>
      </c>
      <c r="S248" s="21">
        <v>0</v>
      </c>
      <c r="T248" s="21">
        <v>0</v>
      </c>
      <c r="U248" s="21">
        <v>0</v>
      </c>
      <c r="V248" s="21">
        <v>0</v>
      </c>
      <c r="W248" s="21">
        <v>0</v>
      </c>
      <c r="X248" s="21">
        <v>0</v>
      </c>
      <c r="Y248" s="21">
        <v>0</v>
      </c>
      <c r="Z248" s="21">
        <v>0</v>
      </c>
      <c r="AA248" s="21">
        <v>0</v>
      </c>
      <c r="AB248" s="21">
        <v>0</v>
      </c>
      <c r="AC248" s="21">
        <v>0</v>
      </c>
      <c r="AD248" s="21">
        <v>0</v>
      </c>
      <c r="AE248" s="21">
        <v>0</v>
      </c>
      <c r="AF248" s="21">
        <v>0</v>
      </c>
      <c r="AG248" s="21">
        <v>0</v>
      </c>
      <c r="AH248" s="21">
        <v>0</v>
      </c>
      <c r="AI248" s="21">
        <v>0</v>
      </c>
      <c r="AJ248" s="21">
        <v>0</v>
      </c>
      <c r="AK248" s="21">
        <v>0</v>
      </c>
      <c r="AL248" s="21">
        <v>0</v>
      </c>
      <c r="AM248" s="21">
        <v>0</v>
      </c>
      <c r="AN248" s="21">
        <v>0</v>
      </c>
      <c r="AO248" s="21">
        <v>0</v>
      </c>
      <c r="AP248" s="21">
        <v>0</v>
      </c>
      <c r="AQ248" s="21">
        <v>0</v>
      </c>
      <c r="AR248" s="21">
        <v>0</v>
      </c>
      <c r="AS248" s="21">
        <v>0</v>
      </c>
      <c r="AT248" s="21">
        <v>0</v>
      </c>
      <c r="AU248" s="21">
        <v>0</v>
      </c>
      <c r="AV248" s="21">
        <v>0</v>
      </c>
      <c r="AW248" s="21">
        <v>0</v>
      </c>
      <c r="AX248" s="21">
        <v>0</v>
      </c>
      <c r="AY248" s="21">
        <v>0</v>
      </c>
      <c r="AZ248" s="21">
        <v>0</v>
      </c>
      <c r="BA248" s="21">
        <v>0</v>
      </c>
      <c r="BB248" s="21">
        <v>0</v>
      </c>
      <c r="BC248" s="21">
        <v>0</v>
      </c>
      <c r="BD248" s="21">
        <v>0</v>
      </c>
      <c r="BE248" s="21">
        <v>0</v>
      </c>
      <c r="BF248" s="21">
        <v>0</v>
      </c>
      <c r="BG248" s="21">
        <v>0</v>
      </c>
      <c r="BH248" s="21">
        <v>0</v>
      </c>
      <c r="BI248" s="21">
        <v>0</v>
      </c>
      <c r="BJ248" s="21">
        <v>0</v>
      </c>
      <c r="BK248" s="21">
        <v>0</v>
      </c>
    </row>
    <row r="249" spans="1:63" x14ac:dyDescent="0.25">
      <c r="A249" s="31"/>
      <c r="B249" s="22" t="str">
        <f>Titles!$B$14</f>
        <v>Direct Heating Steam Distributed</v>
      </c>
      <c r="C249" s="21">
        <v>0</v>
      </c>
      <c r="D249" s="21">
        <v>0</v>
      </c>
      <c r="E249" s="21">
        <v>0</v>
      </c>
      <c r="F249" s="21">
        <v>0</v>
      </c>
      <c r="G249" s="21">
        <v>0</v>
      </c>
      <c r="H249" s="21">
        <v>0</v>
      </c>
      <c r="I249" s="21">
        <v>0</v>
      </c>
      <c r="J249" s="21">
        <v>0</v>
      </c>
      <c r="K249" s="21">
        <v>0</v>
      </c>
      <c r="L249" s="21">
        <v>0</v>
      </c>
      <c r="M249" s="21">
        <v>0</v>
      </c>
      <c r="N249" s="21">
        <v>0</v>
      </c>
      <c r="O249" s="21">
        <v>0</v>
      </c>
      <c r="P249" s="21">
        <v>0</v>
      </c>
      <c r="Q249" s="21">
        <v>0</v>
      </c>
      <c r="R249" s="21">
        <v>0</v>
      </c>
      <c r="S249" s="21">
        <v>0</v>
      </c>
      <c r="T249" s="21">
        <v>0</v>
      </c>
      <c r="U249" s="21">
        <v>0</v>
      </c>
      <c r="V249" s="21">
        <v>0</v>
      </c>
      <c r="W249" s="21">
        <v>0</v>
      </c>
      <c r="X249" s="21">
        <v>0</v>
      </c>
      <c r="Y249" s="21">
        <v>0</v>
      </c>
      <c r="Z249" s="21">
        <v>0</v>
      </c>
      <c r="AA249" s="21">
        <v>0</v>
      </c>
      <c r="AB249" s="21">
        <v>0</v>
      </c>
      <c r="AC249" s="21">
        <v>0</v>
      </c>
      <c r="AD249" s="21">
        <v>0</v>
      </c>
      <c r="AE249" s="21">
        <v>0</v>
      </c>
      <c r="AF249" s="21">
        <v>0</v>
      </c>
      <c r="AG249" s="21">
        <v>0</v>
      </c>
      <c r="AH249" s="21">
        <v>0</v>
      </c>
      <c r="AI249" s="21">
        <v>0</v>
      </c>
      <c r="AJ249" s="21">
        <v>0</v>
      </c>
      <c r="AK249" s="21">
        <v>0</v>
      </c>
      <c r="AL249" s="21">
        <v>0</v>
      </c>
      <c r="AM249" s="21">
        <v>0</v>
      </c>
      <c r="AN249" s="21">
        <v>0</v>
      </c>
      <c r="AO249" s="21">
        <v>0</v>
      </c>
      <c r="AP249" s="21">
        <v>0</v>
      </c>
      <c r="AQ249" s="21">
        <v>0</v>
      </c>
      <c r="AR249" s="21">
        <v>0</v>
      </c>
      <c r="AS249" s="21">
        <v>0</v>
      </c>
      <c r="AT249" s="21">
        <v>0</v>
      </c>
      <c r="AU249" s="21">
        <v>0</v>
      </c>
      <c r="AV249" s="21">
        <v>0</v>
      </c>
      <c r="AW249" s="21">
        <v>0</v>
      </c>
      <c r="AX249" s="21">
        <v>0</v>
      </c>
      <c r="AY249" s="21">
        <v>0</v>
      </c>
      <c r="AZ249" s="21">
        <v>0</v>
      </c>
      <c r="BA249" s="21">
        <v>0</v>
      </c>
      <c r="BB249" s="21">
        <v>0</v>
      </c>
      <c r="BC249" s="21">
        <v>0</v>
      </c>
      <c r="BD249" s="21">
        <v>0</v>
      </c>
      <c r="BE249" s="21">
        <v>0</v>
      </c>
      <c r="BF249" s="21">
        <v>0</v>
      </c>
      <c r="BG249" s="21">
        <v>0</v>
      </c>
      <c r="BH249" s="21">
        <v>0</v>
      </c>
      <c r="BI249" s="21">
        <v>0</v>
      </c>
      <c r="BJ249" s="21">
        <v>0</v>
      </c>
      <c r="BK249" s="21">
        <v>0</v>
      </c>
    </row>
    <row r="250" spans="1:63" x14ac:dyDescent="0.25">
      <c r="A250" s="31"/>
      <c r="B250" s="22" t="str">
        <f>Titles!$B$15</f>
        <v>Placeholder 1</v>
      </c>
    </row>
    <row r="251" spans="1:63" x14ac:dyDescent="0.25">
      <c r="A251" s="31"/>
      <c r="B251" s="22" t="str">
        <f>Titles!$B$16</f>
        <v>Placeholder 2</v>
      </c>
    </row>
    <row r="252" spans="1:63" x14ac:dyDescent="0.25">
      <c r="A252" s="31"/>
      <c r="B252" s="22" t="str">
        <f>Titles!$B$17</f>
        <v>Placeholder 3</v>
      </c>
    </row>
    <row r="253" spans="1:63" x14ac:dyDescent="0.25">
      <c r="A253" s="31"/>
      <c r="B253" s="22" t="str">
        <f>Titles!$B$18</f>
        <v>Placeholder 4</v>
      </c>
    </row>
    <row r="254" spans="1:63" x14ac:dyDescent="0.25">
      <c r="A254" s="31"/>
      <c r="B254" s="22" t="str">
        <f>Titles!$B$19</f>
        <v>Placeholder 5</v>
      </c>
    </row>
    <row r="255" spans="1:63" x14ac:dyDescent="0.25">
      <c r="A255" s="31"/>
      <c r="B255" s="22" t="str">
        <f>Titles!$B$20</f>
        <v>Placeholder 6</v>
      </c>
    </row>
    <row r="256" spans="1:63" x14ac:dyDescent="0.25">
      <c r="A256" s="31"/>
      <c r="B256" s="22" t="str">
        <f>Titles!$B$21</f>
        <v>Placeholder 7</v>
      </c>
    </row>
    <row r="257" spans="1:63" x14ac:dyDescent="0.25">
      <c r="A257" s="31">
        <v>13</v>
      </c>
      <c r="B257" s="24" t="str">
        <f>VLOOKUP(A257,Titles!$C$1:$D$71,2)</f>
        <v>FI</v>
      </c>
      <c r="C257" s="21">
        <v>2000</v>
      </c>
      <c r="D257" s="21">
        <v>2001</v>
      </c>
      <c r="E257" s="21">
        <v>2002</v>
      </c>
      <c r="F257" s="21">
        <v>2003</v>
      </c>
      <c r="G257" s="21">
        <v>2004</v>
      </c>
      <c r="H257" s="21">
        <v>2005</v>
      </c>
      <c r="I257" s="21">
        <v>2006</v>
      </c>
      <c r="J257" s="21">
        <v>2007</v>
      </c>
      <c r="K257" s="21">
        <v>2008</v>
      </c>
      <c r="L257" s="21">
        <v>2009</v>
      </c>
      <c r="M257" s="21">
        <v>2010</v>
      </c>
      <c r="N257" s="21">
        <v>2011</v>
      </c>
      <c r="O257" s="21">
        <v>2012</v>
      </c>
      <c r="P257" s="21">
        <v>2013</v>
      </c>
      <c r="Q257" s="21">
        <v>2014</v>
      </c>
      <c r="R257" s="21">
        <v>2015</v>
      </c>
      <c r="S257" s="21">
        <v>2016</v>
      </c>
      <c r="T257" s="21">
        <v>2017</v>
      </c>
      <c r="U257" s="21">
        <v>2018</v>
      </c>
      <c r="V257" s="21">
        <v>2019</v>
      </c>
      <c r="W257" s="21">
        <v>2020</v>
      </c>
      <c r="X257" s="21">
        <v>2021</v>
      </c>
      <c r="Y257" s="21">
        <v>2022</v>
      </c>
      <c r="Z257" s="21">
        <v>2023</v>
      </c>
      <c r="AA257" s="21">
        <v>2024</v>
      </c>
      <c r="AB257" s="21">
        <v>2025</v>
      </c>
      <c r="AC257" s="21">
        <v>2026</v>
      </c>
      <c r="AD257" s="21">
        <v>2027</v>
      </c>
      <c r="AE257" s="21">
        <v>2028</v>
      </c>
      <c r="AF257" s="21">
        <v>2029</v>
      </c>
      <c r="AG257" s="21">
        <v>2030</v>
      </c>
      <c r="AH257" s="21">
        <v>2031</v>
      </c>
      <c r="AI257" s="21">
        <v>2032</v>
      </c>
      <c r="AJ257" s="21">
        <v>2033</v>
      </c>
      <c r="AK257" s="21">
        <v>2034</v>
      </c>
      <c r="AL257" s="21">
        <v>2035</v>
      </c>
      <c r="AM257" s="21">
        <v>2036</v>
      </c>
      <c r="AN257" s="21">
        <v>2037</v>
      </c>
      <c r="AO257" s="21">
        <v>2038</v>
      </c>
      <c r="AP257" s="21">
        <v>2039</v>
      </c>
      <c r="AQ257" s="21">
        <v>2040</v>
      </c>
      <c r="AR257" s="21">
        <v>2041</v>
      </c>
      <c r="AS257" s="21">
        <v>2042</v>
      </c>
      <c r="AT257" s="21">
        <v>2043</v>
      </c>
      <c r="AU257" s="21">
        <v>2044</v>
      </c>
      <c r="AV257" s="21">
        <v>2045</v>
      </c>
      <c r="AW257" s="21">
        <v>2046</v>
      </c>
      <c r="AX257" s="21">
        <v>2047</v>
      </c>
      <c r="AY257" s="21">
        <v>2048</v>
      </c>
      <c r="AZ257" s="21">
        <v>2049</v>
      </c>
      <c r="BA257" s="21">
        <v>2050</v>
      </c>
      <c r="BB257" s="21">
        <v>2051</v>
      </c>
      <c r="BC257" s="21">
        <v>2052</v>
      </c>
      <c r="BD257" s="21">
        <v>2053</v>
      </c>
      <c r="BE257" s="21">
        <v>2054</v>
      </c>
      <c r="BF257" s="21">
        <v>2055</v>
      </c>
      <c r="BG257" s="21">
        <v>2056</v>
      </c>
      <c r="BH257" s="21">
        <v>2057</v>
      </c>
      <c r="BI257" s="21">
        <v>2058</v>
      </c>
      <c r="BJ257" s="21">
        <v>2059</v>
      </c>
      <c r="BK257" s="21">
        <v>2060</v>
      </c>
    </row>
    <row r="258" spans="1:63" x14ac:dyDescent="0.25">
      <c r="A258" s="31"/>
      <c r="B258" s="22" t="str">
        <f>Titles!$B$2</f>
        <v>Indirect Heating Coal</v>
      </c>
      <c r="C258" s="21">
        <v>0.127329473352463</v>
      </c>
      <c r="D258" s="21">
        <v>0.145584889707043</v>
      </c>
      <c r="E258" s="21">
        <v>0.15178163867512301</v>
      </c>
      <c r="F258" s="21">
        <v>0.152305848358226</v>
      </c>
      <c r="G258" s="21">
        <v>0.13549121629607699</v>
      </c>
      <c r="H258" s="21">
        <v>0.13998648705105701</v>
      </c>
      <c r="I258" s="21">
        <v>4.92386813383794E-2</v>
      </c>
      <c r="J258" s="21">
        <v>2.5679428201231098E-2</v>
      </c>
      <c r="K258" s="21">
        <v>2.78406713316054E-2</v>
      </c>
      <c r="L258" s="21">
        <v>0</v>
      </c>
      <c r="M258" s="21">
        <v>0</v>
      </c>
      <c r="N258" s="21">
        <v>7.9852272617760203E-3</v>
      </c>
      <c r="O258" s="21">
        <v>0</v>
      </c>
      <c r="P258" s="21">
        <v>0</v>
      </c>
      <c r="Q258" s="21">
        <v>0</v>
      </c>
      <c r="R258" s="21">
        <v>0</v>
      </c>
      <c r="S258" s="21">
        <v>0</v>
      </c>
      <c r="T258" s="21">
        <v>0</v>
      </c>
      <c r="U258" s="21">
        <v>0</v>
      </c>
      <c r="V258" s="21">
        <v>0</v>
      </c>
      <c r="W258" s="21">
        <v>0</v>
      </c>
      <c r="X258" s="21">
        <v>0</v>
      </c>
      <c r="Y258" s="21">
        <v>0</v>
      </c>
      <c r="Z258" s="21">
        <v>0</v>
      </c>
      <c r="AA258" s="21">
        <v>0</v>
      </c>
      <c r="AB258" s="21">
        <v>0</v>
      </c>
      <c r="AC258" s="21">
        <v>0</v>
      </c>
      <c r="AD258" s="21">
        <v>0</v>
      </c>
      <c r="AE258" s="21">
        <v>0</v>
      </c>
      <c r="AF258" s="21">
        <v>0</v>
      </c>
      <c r="AG258" s="21">
        <v>0</v>
      </c>
      <c r="AH258" s="21">
        <v>0</v>
      </c>
      <c r="AI258" s="21">
        <v>0</v>
      </c>
      <c r="AJ258" s="21">
        <v>0</v>
      </c>
      <c r="AK258" s="21">
        <v>0</v>
      </c>
      <c r="AL258" s="21">
        <v>0</v>
      </c>
      <c r="AM258" s="21">
        <v>0</v>
      </c>
      <c r="AN258" s="21">
        <v>0</v>
      </c>
      <c r="AO258" s="21">
        <v>0</v>
      </c>
      <c r="AP258" s="21">
        <v>0</v>
      </c>
      <c r="AQ258" s="21">
        <v>0</v>
      </c>
      <c r="AR258" s="21">
        <v>0</v>
      </c>
      <c r="AS258" s="21">
        <v>0</v>
      </c>
      <c r="AT258" s="21">
        <v>0</v>
      </c>
      <c r="AU258" s="21">
        <v>0</v>
      </c>
      <c r="AV258" s="21">
        <v>0</v>
      </c>
      <c r="AW258" s="21">
        <v>0</v>
      </c>
      <c r="AX258" s="21">
        <v>0</v>
      </c>
      <c r="AY258" s="21">
        <v>0</v>
      </c>
      <c r="AZ258" s="21">
        <v>0</v>
      </c>
      <c r="BA258" s="21">
        <v>0</v>
      </c>
      <c r="BB258" s="21">
        <v>0</v>
      </c>
      <c r="BC258" s="21">
        <v>0</v>
      </c>
      <c r="BD258" s="21">
        <v>0</v>
      </c>
      <c r="BE258" s="21">
        <v>0</v>
      </c>
      <c r="BF258" s="21">
        <v>0</v>
      </c>
      <c r="BG258" s="21">
        <v>0</v>
      </c>
      <c r="BH258" s="21">
        <v>0</v>
      </c>
      <c r="BI258" s="21">
        <v>0</v>
      </c>
      <c r="BJ258" s="21">
        <v>0</v>
      </c>
      <c r="BK258" s="21">
        <v>0</v>
      </c>
    </row>
    <row r="259" spans="1:63" x14ac:dyDescent="0.25">
      <c r="A259" s="31"/>
      <c r="B259" s="22" t="str">
        <f>Titles!$B$3</f>
        <v>Indirect Heating Oil</v>
      </c>
      <c r="C259" s="21">
        <v>0.112469876984527</v>
      </c>
      <c r="D259" s="21">
        <v>0.11412122581984201</v>
      </c>
      <c r="E259" s="21">
        <v>0.12330469383725901</v>
      </c>
      <c r="F259" s="21">
        <v>9.6324461295663605E-2</v>
      </c>
      <c r="G259" s="21">
        <v>9.3442765053681404E-2</v>
      </c>
      <c r="H259" s="21">
        <v>8.55242835551457E-2</v>
      </c>
      <c r="I259" s="21">
        <v>0.14131743410437</v>
      </c>
      <c r="J259" s="21">
        <v>5.7021763513941101E-2</v>
      </c>
      <c r="K259" s="21">
        <v>4.6264464665369001E-2</v>
      </c>
      <c r="L259" s="21">
        <v>2.4534317383497199E-2</v>
      </c>
      <c r="M259" s="21">
        <v>4.96406110214292E-2</v>
      </c>
      <c r="N259" s="21">
        <v>4.6689099755720401E-2</v>
      </c>
      <c r="O259" s="21">
        <v>4.0378241302315598E-2</v>
      </c>
      <c r="P259" s="21">
        <v>2.9247644228369701E-2</v>
      </c>
      <c r="Q259" s="21">
        <v>5.4527992970379802E-2</v>
      </c>
      <c r="R259" s="21">
        <v>4.2583515071985899E-2</v>
      </c>
      <c r="S259" s="21">
        <v>0</v>
      </c>
      <c r="T259" s="21">
        <v>0</v>
      </c>
      <c r="U259" s="21">
        <v>0</v>
      </c>
      <c r="V259" s="21">
        <v>0</v>
      </c>
      <c r="W259" s="21">
        <v>0</v>
      </c>
      <c r="X259" s="21">
        <v>0</v>
      </c>
      <c r="Y259" s="21">
        <v>0</v>
      </c>
      <c r="Z259" s="21">
        <v>0</v>
      </c>
      <c r="AA259" s="21">
        <v>0</v>
      </c>
      <c r="AB259" s="21">
        <v>0</v>
      </c>
      <c r="AC259" s="21">
        <v>0</v>
      </c>
      <c r="AD259" s="21">
        <v>0</v>
      </c>
      <c r="AE259" s="21">
        <v>0</v>
      </c>
      <c r="AF259" s="21">
        <v>0</v>
      </c>
      <c r="AG259" s="21">
        <v>0</v>
      </c>
      <c r="AH259" s="21">
        <v>0</v>
      </c>
      <c r="AI259" s="21">
        <v>0</v>
      </c>
      <c r="AJ259" s="21">
        <v>0</v>
      </c>
      <c r="AK259" s="21">
        <v>0</v>
      </c>
      <c r="AL259" s="21">
        <v>0</v>
      </c>
      <c r="AM259" s="21">
        <v>0</v>
      </c>
      <c r="AN259" s="21">
        <v>0</v>
      </c>
      <c r="AO259" s="21">
        <v>0</v>
      </c>
      <c r="AP259" s="21">
        <v>0</v>
      </c>
      <c r="AQ259" s="21">
        <v>0</v>
      </c>
      <c r="AR259" s="21">
        <v>0</v>
      </c>
      <c r="AS259" s="21">
        <v>0</v>
      </c>
      <c r="AT259" s="21">
        <v>0</v>
      </c>
      <c r="AU259" s="21">
        <v>0</v>
      </c>
      <c r="AV259" s="21">
        <v>0</v>
      </c>
      <c r="AW259" s="21">
        <v>0</v>
      </c>
      <c r="AX259" s="21">
        <v>0</v>
      </c>
      <c r="AY259" s="21">
        <v>0</v>
      </c>
      <c r="AZ259" s="21">
        <v>0</v>
      </c>
      <c r="BA259" s="21">
        <v>0</v>
      </c>
      <c r="BB259" s="21">
        <v>0</v>
      </c>
      <c r="BC259" s="21">
        <v>0</v>
      </c>
      <c r="BD259" s="21">
        <v>0</v>
      </c>
      <c r="BE259" s="21">
        <v>0</v>
      </c>
      <c r="BF259" s="21">
        <v>0</v>
      </c>
      <c r="BG259" s="21">
        <v>0</v>
      </c>
      <c r="BH259" s="21">
        <v>0</v>
      </c>
      <c r="BI259" s="21">
        <v>0</v>
      </c>
      <c r="BJ259" s="21">
        <v>0</v>
      </c>
      <c r="BK259" s="21">
        <v>0</v>
      </c>
    </row>
    <row r="260" spans="1:63" x14ac:dyDescent="0.25">
      <c r="A260" s="31"/>
      <c r="B260" s="22" t="str">
        <f>Titles!$B$4</f>
        <v>Indirect Heating Gas</v>
      </c>
      <c r="C260" s="21">
        <v>0.37100043253852799</v>
      </c>
      <c r="D260" s="21">
        <v>0.38029987866118198</v>
      </c>
      <c r="E260" s="21">
        <v>0.33874628617761898</v>
      </c>
      <c r="F260" s="21">
        <v>0.373407344693587</v>
      </c>
      <c r="G260" s="21">
        <v>0.37513711208808398</v>
      </c>
      <c r="H260" s="21">
        <v>0.37934922361065199</v>
      </c>
      <c r="I260" s="21">
        <v>0.40887607718226998</v>
      </c>
      <c r="J260" s="21">
        <v>0.25776189102976599</v>
      </c>
      <c r="K260" s="21">
        <v>0.28983767529694099</v>
      </c>
      <c r="L260" s="21">
        <v>0.31680499861824202</v>
      </c>
      <c r="M260" s="21">
        <v>0.32138917484944302</v>
      </c>
      <c r="N260" s="21">
        <v>0.30301944580761397</v>
      </c>
      <c r="O260" s="21">
        <v>0.25685465328051099</v>
      </c>
      <c r="P260" s="21">
        <v>0.29235841417862701</v>
      </c>
      <c r="Q260" s="21">
        <v>0.31550701325303399</v>
      </c>
      <c r="R260" s="21">
        <v>0.32219593585712503</v>
      </c>
      <c r="S260" s="21">
        <v>0</v>
      </c>
      <c r="T260" s="21">
        <v>0</v>
      </c>
      <c r="U260" s="21">
        <v>0</v>
      </c>
      <c r="V260" s="21">
        <v>0</v>
      </c>
      <c r="W260" s="21">
        <v>0</v>
      </c>
      <c r="X260" s="21">
        <v>0</v>
      </c>
      <c r="Y260" s="21">
        <v>0</v>
      </c>
      <c r="Z260" s="21">
        <v>0</v>
      </c>
      <c r="AA260" s="21">
        <v>0</v>
      </c>
      <c r="AB260" s="21">
        <v>0</v>
      </c>
      <c r="AC260" s="21">
        <v>0</v>
      </c>
      <c r="AD260" s="21">
        <v>0</v>
      </c>
      <c r="AE260" s="21">
        <v>0</v>
      </c>
      <c r="AF260" s="21">
        <v>0</v>
      </c>
      <c r="AG260" s="21">
        <v>0</v>
      </c>
      <c r="AH260" s="21">
        <v>0</v>
      </c>
      <c r="AI260" s="21">
        <v>0</v>
      </c>
      <c r="AJ260" s="21">
        <v>0</v>
      </c>
      <c r="AK260" s="21">
        <v>0</v>
      </c>
      <c r="AL260" s="21">
        <v>0</v>
      </c>
      <c r="AM260" s="21">
        <v>0</v>
      </c>
      <c r="AN260" s="21">
        <v>0</v>
      </c>
      <c r="AO260" s="21">
        <v>0</v>
      </c>
      <c r="AP260" s="21">
        <v>0</v>
      </c>
      <c r="AQ260" s="21">
        <v>0</v>
      </c>
      <c r="AR260" s="21">
        <v>0</v>
      </c>
      <c r="AS260" s="21">
        <v>0</v>
      </c>
      <c r="AT260" s="21">
        <v>0</v>
      </c>
      <c r="AU260" s="21">
        <v>0</v>
      </c>
      <c r="AV260" s="21">
        <v>0</v>
      </c>
      <c r="AW260" s="21">
        <v>0</v>
      </c>
      <c r="AX260" s="21">
        <v>0</v>
      </c>
      <c r="AY260" s="21">
        <v>0</v>
      </c>
      <c r="AZ260" s="21">
        <v>0</v>
      </c>
      <c r="BA260" s="21">
        <v>0</v>
      </c>
      <c r="BB260" s="21">
        <v>0</v>
      </c>
      <c r="BC260" s="21">
        <v>0</v>
      </c>
      <c r="BD260" s="21">
        <v>0</v>
      </c>
      <c r="BE260" s="21">
        <v>0</v>
      </c>
      <c r="BF260" s="21">
        <v>0</v>
      </c>
      <c r="BG260" s="21">
        <v>0</v>
      </c>
      <c r="BH260" s="21">
        <v>0</v>
      </c>
      <c r="BI260" s="21">
        <v>0</v>
      </c>
      <c r="BJ260" s="21">
        <v>0</v>
      </c>
      <c r="BK260" s="21">
        <v>0</v>
      </c>
    </row>
    <row r="261" spans="1:63" x14ac:dyDescent="0.25">
      <c r="A261" s="31"/>
      <c r="B261" s="22" t="str">
        <f>Titles!$B$5</f>
        <v>Indirect Heating Biomass</v>
      </c>
      <c r="C261" s="21">
        <v>2.5558937964137201E-2</v>
      </c>
      <c r="D261" s="21">
        <v>1.4947815726257601E-2</v>
      </c>
      <c r="E261" s="21">
        <v>2.5464327688285299E-2</v>
      </c>
      <c r="F261" s="21">
        <v>2.24730829779945E-2</v>
      </c>
      <c r="G261" s="21">
        <v>2.71651554393583E-2</v>
      </c>
      <c r="H261" s="21">
        <v>3.5059507282347399E-2</v>
      </c>
      <c r="I261" s="21">
        <v>2.9075421309439999E-2</v>
      </c>
      <c r="J261" s="21">
        <v>2.0424736834910098E-2</v>
      </c>
      <c r="K261" s="21">
        <v>1.9258600527586999E-2</v>
      </c>
      <c r="L261" s="21">
        <v>2.0623582165953599E-2</v>
      </c>
      <c r="M261" s="21">
        <v>2.0901791999469298E-2</v>
      </c>
      <c r="N261" s="21">
        <v>1.9657415526926701E-2</v>
      </c>
      <c r="O261" s="21">
        <v>3.20556472463892E-2</v>
      </c>
      <c r="P261" s="21">
        <v>2.3873183584452201E-2</v>
      </c>
      <c r="Q261" s="21">
        <v>2.2479343840701299E-2</v>
      </c>
      <c r="R261" s="21">
        <v>2.3194607535429599E-2</v>
      </c>
      <c r="S261" s="21">
        <v>0</v>
      </c>
      <c r="T261" s="21">
        <v>0</v>
      </c>
      <c r="U261" s="21">
        <v>0</v>
      </c>
      <c r="V261" s="21">
        <v>0</v>
      </c>
      <c r="W261" s="21">
        <v>0</v>
      </c>
      <c r="X261" s="21">
        <v>0</v>
      </c>
      <c r="Y261" s="21">
        <v>0</v>
      </c>
      <c r="Z261" s="21">
        <v>0</v>
      </c>
      <c r="AA261" s="21">
        <v>0</v>
      </c>
      <c r="AB261" s="21">
        <v>0</v>
      </c>
      <c r="AC261" s="21">
        <v>0</v>
      </c>
      <c r="AD261" s="21">
        <v>0</v>
      </c>
      <c r="AE261" s="21">
        <v>0</v>
      </c>
      <c r="AF261" s="21">
        <v>0</v>
      </c>
      <c r="AG261" s="21">
        <v>0</v>
      </c>
      <c r="AH261" s="21">
        <v>0</v>
      </c>
      <c r="AI261" s="21">
        <v>0</v>
      </c>
      <c r="AJ261" s="21">
        <v>0</v>
      </c>
      <c r="AK261" s="21">
        <v>0</v>
      </c>
      <c r="AL261" s="21">
        <v>0</v>
      </c>
      <c r="AM261" s="21">
        <v>0</v>
      </c>
      <c r="AN261" s="21">
        <v>0</v>
      </c>
      <c r="AO261" s="21">
        <v>0</v>
      </c>
      <c r="AP261" s="21">
        <v>0</v>
      </c>
      <c r="AQ261" s="21">
        <v>0</v>
      </c>
      <c r="AR261" s="21">
        <v>0</v>
      </c>
      <c r="AS261" s="21">
        <v>0</v>
      </c>
      <c r="AT261" s="21">
        <v>0</v>
      </c>
      <c r="AU261" s="21">
        <v>0</v>
      </c>
      <c r="AV261" s="21">
        <v>0</v>
      </c>
      <c r="AW261" s="21">
        <v>0</v>
      </c>
      <c r="AX261" s="21">
        <v>0</v>
      </c>
      <c r="AY261" s="21">
        <v>0</v>
      </c>
      <c r="AZ261" s="21">
        <v>0</v>
      </c>
      <c r="BA261" s="21">
        <v>0</v>
      </c>
      <c r="BB261" s="21">
        <v>0</v>
      </c>
      <c r="BC261" s="21">
        <v>0</v>
      </c>
      <c r="BD261" s="21">
        <v>0</v>
      </c>
      <c r="BE261" s="21">
        <v>0</v>
      </c>
      <c r="BF261" s="21">
        <v>0</v>
      </c>
      <c r="BG261" s="21">
        <v>0</v>
      </c>
      <c r="BH261" s="21">
        <v>0</v>
      </c>
      <c r="BI261" s="21">
        <v>0</v>
      </c>
      <c r="BJ261" s="21">
        <v>0</v>
      </c>
      <c r="BK261" s="21">
        <v>0</v>
      </c>
    </row>
    <row r="262" spans="1:63" x14ac:dyDescent="0.25">
      <c r="A262" s="31"/>
      <c r="B262" s="22" t="str">
        <f>Titles!$B$6</f>
        <v>Indirect Heating Electric</v>
      </c>
      <c r="C262" s="21">
        <v>0</v>
      </c>
      <c r="D262" s="21">
        <v>0</v>
      </c>
      <c r="E262" s="21">
        <v>0</v>
      </c>
      <c r="F262" s="21">
        <v>0</v>
      </c>
      <c r="G262" s="21">
        <v>0</v>
      </c>
      <c r="H262" s="21">
        <v>0</v>
      </c>
      <c r="I262" s="21">
        <v>0</v>
      </c>
      <c r="J262" s="21">
        <v>0</v>
      </c>
      <c r="K262" s="21">
        <v>0</v>
      </c>
      <c r="L262" s="21">
        <v>0</v>
      </c>
      <c r="M262" s="21">
        <v>0</v>
      </c>
      <c r="N262" s="21">
        <v>0</v>
      </c>
      <c r="O262" s="21">
        <v>0</v>
      </c>
      <c r="P262" s="21">
        <v>0</v>
      </c>
      <c r="Q262" s="21">
        <v>0</v>
      </c>
      <c r="R262" s="21">
        <v>0</v>
      </c>
      <c r="S262" s="21">
        <v>0</v>
      </c>
      <c r="T262" s="21">
        <v>0</v>
      </c>
      <c r="U262" s="21">
        <v>0</v>
      </c>
      <c r="V262" s="21">
        <v>0</v>
      </c>
      <c r="W262" s="21">
        <v>0</v>
      </c>
      <c r="X262" s="21">
        <v>0</v>
      </c>
      <c r="Y262" s="21">
        <v>0</v>
      </c>
      <c r="Z262" s="21">
        <v>0</v>
      </c>
      <c r="AA262" s="21">
        <v>0</v>
      </c>
      <c r="AB262" s="21">
        <v>0</v>
      </c>
      <c r="AC262" s="21">
        <v>0</v>
      </c>
      <c r="AD262" s="21">
        <v>0</v>
      </c>
      <c r="AE262" s="21">
        <v>0</v>
      </c>
      <c r="AF262" s="21">
        <v>0</v>
      </c>
      <c r="AG262" s="21">
        <v>0</v>
      </c>
      <c r="AH262" s="21">
        <v>0</v>
      </c>
      <c r="AI262" s="21">
        <v>0</v>
      </c>
      <c r="AJ262" s="21">
        <v>0</v>
      </c>
      <c r="AK262" s="21">
        <v>0</v>
      </c>
      <c r="AL262" s="21">
        <v>0</v>
      </c>
      <c r="AM262" s="21">
        <v>0</v>
      </c>
      <c r="AN262" s="21">
        <v>0</v>
      </c>
      <c r="AO262" s="21">
        <v>0</v>
      </c>
      <c r="AP262" s="21">
        <v>0</v>
      </c>
      <c r="AQ262" s="21">
        <v>0</v>
      </c>
      <c r="AR262" s="21">
        <v>0</v>
      </c>
      <c r="AS262" s="21">
        <v>0</v>
      </c>
      <c r="AT262" s="21">
        <v>0</v>
      </c>
      <c r="AU262" s="21">
        <v>0</v>
      </c>
      <c r="AV262" s="21">
        <v>0</v>
      </c>
      <c r="AW262" s="21">
        <v>0</v>
      </c>
      <c r="AX262" s="21">
        <v>0</v>
      </c>
      <c r="AY262" s="21">
        <v>0</v>
      </c>
      <c r="AZ262" s="21">
        <v>0</v>
      </c>
      <c r="BA262" s="21">
        <v>0</v>
      </c>
      <c r="BB262" s="21">
        <v>0</v>
      </c>
      <c r="BC262" s="21">
        <v>0</v>
      </c>
      <c r="BD262" s="21">
        <v>0</v>
      </c>
      <c r="BE262" s="21">
        <v>0</v>
      </c>
      <c r="BF262" s="21">
        <v>0</v>
      </c>
      <c r="BG262" s="21">
        <v>0</v>
      </c>
      <c r="BH262" s="21">
        <v>0</v>
      </c>
      <c r="BI262" s="21">
        <v>0</v>
      </c>
      <c r="BJ262" s="21">
        <v>0</v>
      </c>
      <c r="BK262" s="21">
        <v>0</v>
      </c>
    </row>
    <row r="263" spans="1:63" x14ac:dyDescent="0.25">
      <c r="A263" s="31"/>
      <c r="B263" s="22" t="str">
        <f>Titles!$B$7</f>
        <v>Indirect Heating Steam Distributed</v>
      </c>
      <c r="C263" s="21">
        <v>0</v>
      </c>
      <c r="D263" s="21">
        <v>0</v>
      </c>
      <c r="E263" s="21">
        <v>0</v>
      </c>
      <c r="F263" s="21">
        <v>0</v>
      </c>
      <c r="G263" s="21">
        <v>0</v>
      </c>
      <c r="H263" s="21">
        <v>0</v>
      </c>
      <c r="I263" s="21">
        <v>0</v>
      </c>
      <c r="J263" s="21">
        <v>0.40355286498114301</v>
      </c>
      <c r="K263" s="21">
        <v>0.41144277002711099</v>
      </c>
      <c r="L263" s="21">
        <v>0.421706021364112</v>
      </c>
      <c r="M263" s="21">
        <v>0.41040479222944898</v>
      </c>
      <c r="N263" s="21">
        <v>0.42185999229074</v>
      </c>
      <c r="O263" s="21">
        <v>0.466681815189538</v>
      </c>
      <c r="P263" s="21">
        <v>0.46373848916351201</v>
      </c>
      <c r="Q263" s="21">
        <v>0.40193473930907497</v>
      </c>
      <c r="R263" s="21">
        <v>0.397635110137182</v>
      </c>
      <c r="S263" s="21">
        <v>0</v>
      </c>
      <c r="T263" s="21">
        <v>0</v>
      </c>
      <c r="U263" s="21">
        <v>0</v>
      </c>
      <c r="V263" s="21">
        <v>0</v>
      </c>
      <c r="W263" s="21">
        <v>0</v>
      </c>
      <c r="X263" s="21">
        <v>0</v>
      </c>
      <c r="Y263" s="21">
        <v>0</v>
      </c>
      <c r="Z263" s="21">
        <v>0</v>
      </c>
      <c r="AA263" s="21">
        <v>0</v>
      </c>
      <c r="AB263" s="21">
        <v>0</v>
      </c>
      <c r="AC263" s="21">
        <v>0</v>
      </c>
      <c r="AD263" s="21">
        <v>0</v>
      </c>
      <c r="AE263" s="21">
        <v>0</v>
      </c>
      <c r="AF263" s="21">
        <v>0</v>
      </c>
      <c r="AG263" s="21">
        <v>0</v>
      </c>
      <c r="AH263" s="21">
        <v>0</v>
      </c>
      <c r="AI263" s="21">
        <v>0</v>
      </c>
      <c r="AJ263" s="21">
        <v>0</v>
      </c>
      <c r="AK263" s="21">
        <v>0</v>
      </c>
      <c r="AL263" s="21">
        <v>0</v>
      </c>
      <c r="AM263" s="21">
        <v>0</v>
      </c>
      <c r="AN263" s="21">
        <v>0</v>
      </c>
      <c r="AO263" s="21">
        <v>0</v>
      </c>
      <c r="AP263" s="21">
        <v>0</v>
      </c>
      <c r="AQ263" s="21">
        <v>0</v>
      </c>
      <c r="AR263" s="21">
        <v>0</v>
      </c>
      <c r="AS263" s="21">
        <v>0</v>
      </c>
      <c r="AT263" s="21">
        <v>0</v>
      </c>
      <c r="AU263" s="21">
        <v>0</v>
      </c>
      <c r="AV263" s="21">
        <v>0</v>
      </c>
      <c r="AW263" s="21">
        <v>0</v>
      </c>
      <c r="AX263" s="21">
        <v>0</v>
      </c>
      <c r="AY263" s="21">
        <v>0</v>
      </c>
      <c r="AZ263" s="21">
        <v>0</v>
      </c>
      <c r="BA263" s="21">
        <v>0</v>
      </c>
      <c r="BB263" s="21">
        <v>0</v>
      </c>
      <c r="BC263" s="21">
        <v>0</v>
      </c>
      <c r="BD263" s="21">
        <v>0</v>
      </c>
      <c r="BE263" s="21">
        <v>0</v>
      </c>
      <c r="BF263" s="21">
        <v>0</v>
      </c>
      <c r="BG263" s="21">
        <v>0</v>
      </c>
      <c r="BH263" s="21">
        <v>0</v>
      </c>
      <c r="BI263" s="21">
        <v>0</v>
      </c>
      <c r="BJ263" s="21">
        <v>0</v>
      </c>
      <c r="BK263" s="21">
        <v>0</v>
      </c>
    </row>
    <row r="264" spans="1:63" x14ac:dyDescent="0.25">
      <c r="A264" s="31"/>
      <c r="B264" s="22" t="str">
        <f>Titles!$B$8</f>
        <v>Heat Pumps (Electricity)</v>
      </c>
      <c r="C264" s="21">
        <v>0</v>
      </c>
      <c r="D264" s="21">
        <v>0</v>
      </c>
      <c r="E264" s="21">
        <v>0</v>
      </c>
      <c r="F264" s="21">
        <v>0</v>
      </c>
      <c r="G264" s="21">
        <v>0</v>
      </c>
      <c r="H264" s="21">
        <v>0</v>
      </c>
      <c r="I264" s="21">
        <v>0</v>
      </c>
      <c r="J264" s="21">
        <v>0</v>
      </c>
      <c r="K264" s="21">
        <v>0</v>
      </c>
      <c r="L264" s="21">
        <v>0</v>
      </c>
      <c r="M264" s="21">
        <v>0</v>
      </c>
      <c r="N264" s="21">
        <v>0</v>
      </c>
      <c r="O264" s="21">
        <v>0</v>
      </c>
      <c r="P264" s="21">
        <v>0</v>
      </c>
      <c r="Q264" s="21">
        <v>0</v>
      </c>
      <c r="R264" s="21">
        <v>0</v>
      </c>
      <c r="S264" s="21">
        <v>0</v>
      </c>
      <c r="T264" s="21">
        <v>0</v>
      </c>
      <c r="U264" s="21">
        <v>0</v>
      </c>
      <c r="V264" s="21">
        <v>0</v>
      </c>
      <c r="W264" s="21">
        <v>0</v>
      </c>
      <c r="X264" s="21">
        <v>0</v>
      </c>
      <c r="Y264" s="21">
        <v>0</v>
      </c>
      <c r="Z264" s="21">
        <v>0</v>
      </c>
      <c r="AA264" s="21">
        <v>0</v>
      </c>
      <c r="AB264" s="21">
        <v>0</v>
      </c>
      <c r="AC264" s="21">
        <v>0</v>
      </c>
      <c r="AD264" s="21">
        <v>0</v>
      </c>
      <c r="AE264" s="21">
        <v>0</v>
      </c>
      <c r="AF264" s="21">
        <v>0</v>
      </c>
      <c r="AG264" s="21">
        <v>0</v>
      </c>
      <c r="AH264" s="21">
        <v>0</v>
      </c>
      <c r="AI264" s="21">
        <v>0</v>
      </c>
      <c r="AJ264" s="21">
        <v>0</v>
      </c>
      <c r="AK264" s="21">
        <v>0</v>
      </c>
      <c r="AL264" s="21">
        <v>0</v>
      </c>
      <c r="AM264" s="21">
        <v>0</v>
      </c>
      <c r="AN264" s="21">
        <v>0</v>
      </c>
      <c r="AO264" s="21">
        <v>0</v>
      </c>
      <c r="AP264" s="21">
        <v>0</v>
      </c>
      <c r="AQ264" s="21">
        <v>0</v>
      </c>
      <c r="AR264" s="21">
        <v>0</v>
      </c>
      <c r="AS264" s="21">
        <v>0</v>
      </c>
      <c r="AT264" s="21">
        <v>0</v>
      </c>
      <c r="AU264" s="21">
        <v>0</v>
      </c>
      <c r="AV264" s="21">
        <v>0</v>
      </c>
      <c r="AW264" s="21">
        <v>0</v>
      </c>
      <c r="AX264" s="21">
        <v>0</v>
      </c>
      <c r="AY264" s="21">
        <v>0</v>
      </c>
      <c r="AZ264" s="21">
        <v>0</v>
      </c>
      <c r="BA264" s="21">
        <v>0</v>
      </c>
      <c r="BB264" s="21">
        <v>0</v>
      </c>
      <c r="BC264" s="21">
        <v>0</v>
      </c>
      <c r="BD264" s="21">
        <v>0</v>
      </c>
      <c r="BE264" s="21">
        <v>0</v>
      </c>
      <c r="BF264" s="21">
        <v>0</v>
      </c>
      <c r="BG264" s="21">
        <v>0</v>
      </c>
      <c r="BH264" s="21">
        <v>0</v>
      </c>
      <c r="BI264" s="21">
        <v>0</v>
      </c>
      <c r="BJ264" s="21">
        <v>0</v>
      </c>
      <c r="BK264" s="21">
        <v>0</v>
      </c>
    </row>
    <row r="265" spans="1:63" x14ac:dyDescent="0.25">
      <c r="A265" s="31"/>
      <c r="B265" s="22" t="str">
        <f>Titles!$B$9</f>
        <v>Direct Heating Coal</v>
      </c>
      <c r="C265" s="21">
        <v>6.20877930765499E-4</v>
      </c>
      <c r="D265" s="21">
        <v>0</v>
      </c>
      <c r="E265" s="21">
        <v>0</v>
      </c>
      <c r="F265" s="21">
        <v>7.6998891412818696E-3</v>
      </c>
      <c r="G265" s="21">
        <v>1.0093205358776201E-2</v>
      </c>
      <c r="H265" s="21">
        <v>1.70212600139047E-2</v>
      </c>
      <c r="I265" s="21">
        <v>0</v>
      </c>
      <c r="J265" s="21">
        <v>0</v>
      </c>
      <c r="K265" s="21">
        <v>0</v>
      </c>
      <c r="L265" s="21">
        <v>0</v>
      </c>
      <c r="M265" s="21">
        <v>0</v>
      </c>
      <c r="N265" s="21">
        <v>0</v>
      </c>
      <c r="O265" s="21">
        <v>0</v>
      </c>
      <c r="P265" s="21">
        <v>0</v>
      </c>
      <c r="Q265" s="21">
        <v>0</v>
      </c>
      <c r="R265" s="21">
        <v>0</v>
      </c>
      <c r="S265" s="21">
        <v>0</v>
      </c>
      <c r="T265" s="21">
        <v>0</v>
      </c>
      <c r="U265" s="21">
        <v>0</v>
      </c>
      <c r="V265" s="21">
        <v>0</v>
      </c>
      <c r="W265" s="21">
        <v>0</v>
      </c>
      <c r="X265" s="21">
        <v>0</v>
      </c>
      <c r="Y265" s="21">
        <v>0</v>
      </c>
      <c r="Z265" s="21">
        <v>0</v>
      </c>
      <c r="AA265" s="21">
        <v>0</v>
      </c>
      <c r="AB265" s="21">
        <v>0</v>
      </c>
      <c r="AC265" s="21">
        <v>0</v>
      </c>
      <c r="AD265" s="21">
        <v>0</v>
      </c>
      <c r="AE265" s="21">
        <v>0</v>
      </c>
      <c r="AF265" s="21">
        <v>0</v>
      </c>
      <c r="AG265" s="21">
        <v>0</v>
      </c>
      <c r="AH265" s="21">
        <v>0</v>
      </c>
      <c r="AI265" s="21">
        <v>0</v>
      </c>
      <c r="AJ265" s="21">
        <v>0</v>
      </c>
      <c r="AK265" s="21">
        <v>0</v>
      </c>
      <c r="AL265" s="21">
        <v>0</v>
      </c>
      <c r="AM265" s="21">
        <v>0</v>
      </c>
      <c r="AN265" s="21">
        <v>0</v>
      </c>
      <c r="AO265" s="21">
        <v>0</v>
      </c>
      <c r="AP265" s="21">
        <v>0</v>
      </c>
      <c r="AQ265" s="21">
        <v>0</v>
      </c>
      <c r="AR265" s="21">
        <v>0</v>
      </c>
      <c r="AS265" s="21">
        <v>0</v>
      </c>
      <c r="AT265" s="21">
        <v>0</v>
      </c>
      <c r="AU265" s="21">
        <v>0</v>
      </c>
      <c r="AV265" s="21">
        <v>0</v>
      </c>
      <c r="AW265" s="21">
        <v>0</v>
      </c>
      <c r="AX265" s="21">
        <v>0</v>
      </c>
      <c r="AY265" s="21">
        <v>0</v>
      </c>
      <c r="AZ265" s="21">
        <v>0</v>
      </c>
      <c r="BA265" s="21">
        <v>0</v>
      </c>
      <c r="BB265" s="21">
        <v>0</v>
      </c>
      <c r="BC265" s="21">
        <v>0</v>
      </c>
      <c r="BD265" s="21">
        <v>0</v>
      </c>
      <c r="BE265" s="21">
        <v>0</v>
      </c>
      <c r="BF265" s="21">
        <v>0</v>
      </c>
      <c r="BG265" s="21">
        <v>0</v>
      </c>
      <c r="BH265" s="21">
        <v>0</v>
      </c>
      <c r="BI265" s="21">
        <v>0</v>
      </c>
      <c r="BJ265" s="21">
        <v>0</v>
      </c>
      <c r="BK265" s="21">
        <v>0</v>
      </c>
    </row>
    <row r="266" spans="1:63" x14ac:dyDescent="0.25">
      <c r="A266" s="31"/>
      <c r="B266" s="22" t="str">
        <f>Titles!$B$10</f>
        <v>Direct Heating Oil</v>
      </c>
      <c r="C266" s="21">
        <v>1.67070065286943E-2</v>
      </c>
      <c r="D266" s="21">
        <v>3.2849511095105498E-2</v>
      </c>
      <c r="E266" s="21">
        <v>2.48016218908798E-2</v>
      </c>
      <c r="F266" s="21">
        <v>3.4716272452880802E-2</v>
      </c>
      <c r="G266" s="21">
        <v>3.5660729861049199E-2</v>
      </c>
      <c r="H266" s="21">
        <v>3.9839890350820403E-2</v>
      </c>
      <c r="I266" s="21">
        <v>2.5569581184042198E-3</v>
      </c>
      <c r="J266" s="21">
        <v>2.1478603977520501E-2</v>
      </c>
      <c r="K266" s="21">
        <v>2.07323550063283E-2</v>
      </c>
      <c r="L266" s="21">
        <v>4.2685965019908997E-2</v>
      </c>
      <c r="M266" s="21">
        <v>3.04131985518203E-2</v>
      </c>
      <c r="N266" s="21">
        <v>4.2651391564769402E-2</v>
      </c>
      <c r="O266" s="21">
        <v>3.5001850913977603E-2</v>
      </c>
      <c r="P266" s="21">
        <v>4.1004848482491502E-2</v>
      </c>
      <c r="Q266" s="21">
        <v>2.8338008668325101E-2</v>
      </c>
      <c r="R266" s="21">
        <v>2.8073819988856899E-2</v>
      </c>
      <c r="S266" s="21">
        <v>0</v>
      </c>
      <c r="T266" s="21">
        <v>0</v>
      </c>
      <c r="U266" s="21">
        <v>0</v>
      </c>
      <c r="V266" s="21">
        <v>0</v>
      </c>
      <c r="W266" s="21">
        <v>0</v>
      </c>
      <c r="X266" s="21">
        <v>0</v>
      </c>
      <c r="Y266" s="21">
        <v>0</v>
      </c>
      <c r="Z266" s="21">
        <v>0</v>
      </c>
      <c r="AA266" s="21">
        <v>0</v>
      </c>
      <c r="AB266" s="21">
        <v>0</v>
      </c>
      <c r="AC266" s="21">
        <v>0</v>
      </c>
      <c r="AD266" s="21">
        <v>0</v>
      </c>
      <c r="AE266" s="21">
        <v>0</v>
      </c>
      <c r="AF266" s="21">
        <v>0</v>
      </c>
      <c r="AG266" s="21">
        <v>0</v>
      </c>
      <c r="AH266" s="21">
        <v>0</v>
      </c>
      <c r="AI266" s="21">
        <v>0</v>
      </c>
      <c r="AJ266" s="21">
        <v>0</v>
      </c>
      <c r="AK266" s="21">
        <v>0</v>
      </c>
      <c r="AL266" s="21">
        <v>0</v>
      </c>
      <c r="AM266" s="21">
        <v>0</v>
      </c>
      <c r="AN266" s="21">
        <v>0</v>
      </c>
      <c r="AO266" s="21">
        <v>0</v>
      </c>
      <c r="AP266" s="21">
        <v>0</v>
      </c>
      <c r="AQ266" s="21">
        <v>0</v>
      </c>
      <c r="AR266" s="21">
        <v>0</v>
      </c>
      <c r="AS266" s="21">
        <v>0</v>
      </c>
      <c r="AT266" s="21">
        <v>0</v>
      </c>
      <c r="AU266" s="21">
        <v>0</v>
      </c>
      <c r="AV266" s="21">
        <v>0</v>
      </c>
      <c r="AW266" s="21">
        <v>0</v>
      </c>
      <c r="AX266" s="21">
        <v>0</v>
      </c>
      <c r="AY266" s="21">
        <v>0</v>
      </c>
      <c r="AZ266" s="21">
        <v>0</v>
      </c>
      <c r="BA266" s="21">
        <v>0</v>
      </c>
      <c r="BB266" s="21">
        <v>0</v>
      </c>
      <c r="BC266" s="21">
        <v>0</v>
      </c>
      <c r="BD266" s="21">
        <v>0</v>
      </c>
      <c r="BE266" s="21">
        <v>0</v>
      </c>
      <c r="BF266" s="21">
        <v>0</v>
      </c>
      <c r="BG266" s="21">
        <v>0</v>
      </c>
      <c r="BH266" s="21">
        <v>0</v>
      </c>
      <c r="BI266" s="21">
        <v>0</v>
      </c>
      <c r="BJ266" s="21">
        <v>0</v>
      </c>
      <c r="BK266" s="21">
        <v>0</v>
      </c>
    </row>
    <row r="267" spans="1:63" x14ac:dyDescent="0.25">
      <c r="A267" s="31"/>
      <c r="B267" s="22" t="str">
        <f>Titles!$B$11</f>
        <v>Direct Heating Gas</v>
      </c>
      <c r="C267" s="21">
        <v>2.38653889066467E-2</v>
      </c>
      <c r="D267" s="21">
        <v>0</v>
      </c>
      <c r="E267" s="21">
        <v>0</v>
      </c>
      <c r="F267" s="21">
        <v>1.3124109912875401E-3</v>
      </c>
      <c r="G267" s="21">
        <v>1.7201675201672601E-3</v>
      </c>
      <c r="H267" s="21">
        <v>5.8288844951086402E-4</v>
      </c>
      <c r="I267" s="21">
        <v>0</v>
      </c>
      <c r="J267" s="21">
        <v>1.7939315140542901E-2</v>
      </c>
      <c r="K267" s="21">
        <v>2.2677020823804701E-2</v>
      </c>
      <c r="L267" s="21">
        <v>1.1991750832789499E-2</v>
      </c>
      <c r="M267" s="21">
        <v>2.0273766215488198E-3</v>
      </c>
      <c r="N267" s="21">
        <v>1.01474408918312E-3</v>
      </c>
      <c r="O267" s="21">
        <v>1.21548863558533E-2</v>
      </c>
      <c r="P267" s="21">
        <v>3.8327399127561501E-3</v>
      </c>
      <c r="Q267" s="21">
        <v>1.78741212791089E-4</v>
      </c>
      <c r="R267" s="21">
        <v>8.9666400460540804E-3</v>
      </c>
      <c r="S267" s="21">
        <v>0</v>
      </c>
      <c r="T267" s="21">
        <v>0</v>
      </c>
      <c r="U267" s="21">
        <v>0</v>
      </c>
      <c r="V267" s="21">
        <v>0</v>
      </c>
      <c r="W267" s="21">
        <v>0</v>
      </c>
      <c r="X267" s="21">
        <v>0</v>
      </c>
      <c r="Y267" s="21">
        <v>0</v>
      </c>
      <c r="Z267" s="21">
        <v>0</v>
      </c>
      <c r="AA267" s="21">
        <v>0</v>
      </c>
      <c r="AB267" s="21">
        <v>0</v>
      </c>
      <c r="AC267" s="21">
        <v>0</v>
      </c>
      <c r="AD267" s="21">
        <v>0</v>
      </c>
      <c r="AE267" s="21">
        <v>0</v>
      </c>
      <c r="AF267" s="21">
        <v>0</v>
      </c>
      <c r="AG267" s="21">
        <v>0</v>
      </c>
      <c r="AH267" s="21">
        <v>0</v>
      </c>
      <c r="AI267" s="21">
        <v>0</v>
      </c>
      <c r="AJ267" s="21">
        <v>0</v>
      </c>
      <c r="AK267" s="21">
        <v>0</v>
      </c>
      <c r="AL267" s="21">
        <v>0</v>
      </c>
      <c r="AM267" s="21">
        <v>0</v>
      </c>
      <c r="AN267" s="21">
        <v>0</v>
      </c>
      <c r="AO267" s="21">
        <v>0</v>
      </c>
      <c r="AP267" s="21">
        <v>0</v>
      </c>
      <c r="AQ267" s="21">
        <v>0</v>
      </c>
      <c r="AR267" s="21">
        <v>0</v>
      </c>
      <c r="AS267" s="21">
        <v>0</v>
      </c>
      <c r="AT267" s="21">
        <v>0</v>
      </c>
      <c r="AU267" s="21">
        <v>0</v>
      </c>
      <c r="AV267" s="21">
        <v>0</v>
      </c>
      <c r="AW267" s="21">
        <v>0</v>
      </c>
      <c r="AX267" s="21">
        <v>0</v>
      </c>
      <c r="AY267" s="21">
        <v>0</v>
      </c>
      <c r="AZ267" s="21">
        <v>0</v>
      </c>
      <c r="BA267" s="21">
        <v>0</v>
      </c>
      <c r="BB267" s="21">
        <v>0</v>
      </c>
      <c r="BC267" s="21">
        <v>0</v>
      </c>
      <c r="BD267" s="21">
        <v>0</v>
      </c>
      <c r="BE267" s="21">
        <v>0</v>
      </c>
      <c r="BF267" s="21">
        <v>0</v>
      </c>
      <c r="BG267" s="21">
        <v>0</v>
      </c>
      <c r="BH267" s="21">
        <v>0</v>
      </c>
      <c r="BI267" s="21">
        <v>0</v>
      </c>
      <c r="BJ267" s="21">
        <v>0</v>
      </c>
      <c r="BK267" s="21">
        <v>0</v>
      </c>
    </row>
    <row r="268" spans="1:63" x14ac:dyDescent="0.25">
      <c r="A268" s="31"/>
      <c r="B268" s="22" t="str">
        <f>Titles!$B$12</f>
        <v>Direct Heating Biomass</v>
      </c>
      <c r="C268" s="21">
        <v>0</v>
      </c>
      <c r="D268" s="21">
        <v>0</v>
      </c>
      <c r="E268" s="21">
        <v>0</v>
      </c>
      <c r="F268" s="21">
        <v>0</v>
      </c>
      <c r="G268" s="21">
        <v>0</v>
      </c>
      <c r="H268" s="21">
        <v>0</v>
      </c>
      <c r="I268" s="21">
        <v>0</v>
      </c>
      <c r="J268" s="21">
        <v>0</v>
      </c>
      <c r="K268" s="21">
        <v>0</v>
      </c>
      <c r="L268" s="21">
        <v>0</v>
      </c>
      <c r="M268" s="21">
        <v>0</v>
      </c>
      <c r="N268" s="21">
        <v>0</v>
      </c>
      <c r="O268" s="21">
        <v>0</v>
      </c>
      <c r="P268" s="21">
        <v>0</v>
      </c>
      <c r="Q268" s="21">
        <v>0</v>
      </c>
      <c r="R268" s="21">
        <v>0</v>
      </c>
      <c r="S268" s="21">
        <v>0</v>
      </c>
      <c r="T268" s="21">
        <v>0</v>
      </c>
      <c r="U268" s="21">
        <v>0</v>
      </c>
      <c r="V268" s="21">
        <v>0</v>
      </c>
      <c r="W268" s="21">
        <v>0</v>
      </c>
      <c r="X268" s="21">
        <v>0</v>
      </c>
      <c r="Y268" s="21">
        <v>0</v>
      </c>
      <c r="Z268" s="21">
        <v>0</v>
      </c>
      <c r="AA268" s="21">
        <v>0</v>
      </c>
      <c r="AB268" s="21">
        <v>0</v>
      </c>
      <c r="AC268" s="21">
        <v>0</v>
      </c>
      <c r="AD268" s="21">
        <v>0</v>
      </c>
      <c r="AE268" s="21">
        <v>0</v>
      </c>
      <c r="AF268" s="21">
        <v>0</v>
      </c>
      <c r="AG268" s="21">
        <v>0</v>
      </c>
      <c r="AH268" s="21">
        <v>0</v>
      </c>
      <c r="AI268" s="21">
        <v>0</v>
      </c>
      <c r="AJ268" s="21">
        <v>0</v>
      </c>
      <c r="AK268" s="21">
        <v>0</v>
      </c>
      <c r="AL268" s="21">
        <v>0</v>
      </c>
      <c r="AM268" s="21">
        <v>0</v>
      </c>
      <c r="AN268" s="21">
        <v>0</v>
      </c>
      <c r="AO268" s="21">
        <v>0</v>
      </c>
      <c r="AP268" s="21">
        <v>0</v>
      </c>
      <c r="AQ268" s="21">
        <v>0</v>
      </c>
      <c r="AR268" s="21">
        <v>0</v>
      </c>
      <c r="AS268" s="21">
        <v>0</v>
      </c>
      <c r="AT268" s="21">
        <v>0</v>
      </c>
      <c r="AU268" s="21">
        <v>0</v>
      </c>
      <c r="AV268" s="21">
        <v>0</v>
      </c>
      <c r="AW268" s="21">
        <v>0</v>
      </c>
      <c r="AX268" s="21">
        <v>0</v>
      </c>
      <c r="AY268" s="21">
        <v>0</v>
      </c>
      <c r="AZ268" s="21">
        <v>0</v>
      </c>
      <c r="BA268" s="21">
        <v>0</v>
      </c>
      <c r="BB268" s="21">
        <v>0</v>
      </c>
      <c r="BC268" s="21">
        <v>0</v>
      </c>
      <c r="BD268" s="21">
        <v>0</v>
      </c>
      <c r="BE268" s="21">
        <v>0</v>
      </c>
      <c r="BF268" s="21">
        <v>0</v>
      </c>
      <c r="BG268" s="21">
        <v>0</v>
      </c>
      <c r="BH268" s="21">
        <v>0</v>
      </c>
      <c r="BI268" s="21">
        <v>0</v>
      </c>
      <c r="BJ268" s="21">
        <v>0</v>
      </c>
      <c r="BK268" s="21">
        <v>0</v>
      </c>
    </row>
    <row r="269" spans="1:63" x14ac:dyDescent="0.25">
      <c r="A269" s="31"/>
      <c r="B269" s="22" t="str">
        <f>Titles!$B$13</f>
        <v>Direct Heating Electric</v>
      </c>
      <c r="C269" s="21">
        <v>0.32244800579423699</v>
      </c>
      <c r="D269" s="21">
        <v>0.31219667899056702</v>
      </c>
      <c r="E269" s="21">
        <v>0.33590143173083298</v>
      </c>
      <c r="F269" s="21">
        <v>0.31176069008907797</v>
      </c>
      <c r="G269" s="21">
        <v>0.32128964838280499</v>
      </c>
      <c r="H269" s="21">
        <v>0.30263645968656</v>
      </c>
      <c r="I269" s="21">
        <v>0.36893542794713502</v>
      </c>
      <c r="J269" s="21">
        <v>0.19614139632094299</v>
      </c>
      <c r="K269" s="21">
        <v>0.16194644232125299</v>
      </c>
      <c r="L269" s="21">
        <v>0.16165336461549501</v>
      </c>
      <c r="M269" s="21">
        <v>0.16522305472683901</v>
      </c>
      <c r="N269" s="21">
        <v>0.15712268370326901</v>
      </c>
      <c r="O269" s="21">
        <v>0.15687290571141399</v>
      </c>
      <c r="P269" s="21">
        <v>0.14594468044979</v>
      </c>
      <c r="Q269" s="21">
        <v>0.177034160745693</v>
      </c>
      <c r="R269" s="21">
        <v>0.17735037136336501</v>
      </c>
      <c r="S269" s="21">
        <v>0</v>
      </c>
      <c r="T269" s="21">
        <v>0</v>
      </c>
      <c r="U269" s="21">
        <v>0</v>
      </c>
      <c r="V269" s="21">
        <v>0</v>
      </c>
      <c r="W269" s="21">
        <v>0</v>
      </c>
      <c r="X269" s="21">
        <v>0</v>
      </c>
      <c r="Y269" s="21">
        <v>0</v>
      </c>
      <c r="Z269" s="21">
        <v>0</v>
      </c>
      <c r="AA269" s="21">
        <v>0</v>
      </c>
      <c r="AB269" s="21">
        <v>0</v>
      </c>
      <c r="AC269" s="21">
        <v>0</v>
      </c>
      <c r="AD269" s="21">
        <v>0</v>
      </c>
      <c r="AE269" s="21">
        <v>0</v>
      </c>
      <c r="AF269" s="21">
        <v>0</v>
      </c>
      <c r="AG269" s="21">
        <v>0</v>
      </c>
      <c r="AH269" s="21">
        <v>0</v>
      </c>
      <c r="AI269" s="21">
        <v>0</v>
      </c>
      <c r="AJ269" s="21">
        <v>0</v>
      </c>
      <c r="AK269" s="21">
        <v>0</v>
      </c>
      <c r="AL269" s="21">
        <v>0</v>
      </c>
      <c r="AM269" s="21">
        <v>0</v>
      </c>
      <c r="AN269" s="21">
        <v>0</v>
      </c>
      <c r="AO269" s="21">
        <v>0</v>
      </c>
      <c r="AP269" s="21">
        <v>0</v>
      </c>
      <c r="AQ269" s="21">
        <v>0</v>
      </c>
      <c r="AR269" s="21">
        <v>0</v>
      </c>
      <c r="AS269" s="21">
        <v>0</v>
      </c>
      <c r="AT269" s="21">
        <v>0</v>
      </c>
      <c r="AU269" s="21">
        <v>0</v>
      </c>
      <c r="AV269" s="21">
        <v>0</v>
      </c>
      <c r="AW269" s="21">
        <v>0</v>
      </c>
      <c r="AX269" s="21">
        <v>0</v>
      </c>
      <c r="AY269" s="21">
        <v>0</v>
      </c>
      <c r="AZ269" s="21">
        <v>0</v>
      </c>
      <c r="BA269" s="21">
        <v>0</v>
      </c>
      <c r="BB269" s="21">
        <v>0</v>
      </c>
      <c r="BC269" s="21">
        <v>0</v>
      </c>
      <c r="BD269" s="21">
        <v>0</v>
      </c>
      <c r="BE269" s="21">
        <v>0</v>
      </c>
      <c r="BF269" s="21">
        <v>0</v>
      </c>
      <c r="BG269" s="21">
        <v>0</v>
      </c>
      <c r="BH269" s="21">
        <v>0</v>
      </c>
      <c r="BI269" s="21">
        <v>0</v>
      </c>
      <c r="BJ269" s="21">
        <v>0</v>
      </c>
      <c r="BK269" s="21">
        <v>0</v>
      </c>
    </row>
    <row r="270" spans="1:63" x14ac:dyDescent="0.25">
      <c r="A270" s="31"/>
      <c r="B270" s="22" t="str">
        <f>Titles!$B$14</f>
        <v>Direct Heating Steam Distributed</v>
      </c>
      <c r="C270" s="21">
        <v>0</v>
      </c>
      <c r="D270" s="21">
        <v>0</v>
      </c>
      <c r="E270" s="21">
        <v>0</v>
      </c>
      <c r="F270" s="21">
        <v>0</v>
      </c>
      <c r="G270" s="21">
        <v>0</v>
      </c>
      <c r="H270" s="21">
        <v>0</v>
      </c>
      <c r="I270" s="21">
        <v>0</v>
      </c>
      <c r="J270" s="21">
        <v>0</v>
      </c>
      <c r="K270" s="21">
        <v>0</v>
      </c>
      <c r="L270" s="21">
        <v>0</v>
      </c>
      <c r="M270" s="21">
        <v>0</v>
      </c>
      <c r="N270" s="21">
        <v>0</v>
      </c>
      <c r="O270" s="21">
        <v>0</v>
      </c>
      <c r="P270" s="21">
        <v>0</v>
      </c>
      <c r="Q270" s="21">
        <v>0</v>
      </c>
      <c r="R270" s="21">
        <v>0</v>
      </c>
      <c r="S270" s="21">
        <v>0</v>
      </c>
      <c r="T270" s="21">
        <v>0</v>
      </c>
      <c r="U270" s="21">
        <v>0</v>
      </c>
      <c r="V270" s="21">
        <v>0</v>
      </c>
      <c r="W270" s="21">
        <v>0</v>
      </c>
      <c r="X270" s="21">
        <v>0</v>
      </c>
      <c r="Y270" s="21">
        <v>0</v>
      </c>
      <c r="Z270" s="21">
        <v>0</v>
      </c>
      <c r="AA270" s="21">
        <v>0</v>
      </c>
      <c r="AB270" s="21">
        <v>0</v>
      </c>
      <c r="AC270" s="21">
        <v>0</v>
      </c>
      <c r="AD270" s="21">
        <v>0</v>
      </c>
      <c r="AE270" s="21">
        <v>0</v>
      </c>
      <c r="AF270" s="21">
        <v>0</v>
      </c>
      <c r="AG270" s="21">
        <v>0</v>
      </c>
      <c r="AH270" s="21">
        <v>0</v>
      </c>
      <c r="AI270" s="21">
        <v>0</v>
      </c>
      <c r="AJ270" s="21">
        <v>0</v>
      </c>
      <c r="AK270" s="21">
        <v>0</v>
      </c>
      <c r="AL270" s="21">
        <v>0</v>
      </c>
      <c r="AM270" s="21">
        <v>0</v>
      </c>
      <c r="AN270" s="21">
        <v>0</v>
      </c>
      <c r="AO270" s="21">
        <v>0</v>
      </c>
      <c r="AP270" s="21">
        <v>0</v>
      </c>
      <c r="AQ270" s="21">
        <v>0</v>
      </c>
      <c r="AR270" s="21">
        <v>0</v>
      </c>
      <c r="AS270" s="21">
        <v>0</v>
      </c>
      <c r="AT270" s="21">
        <v>0</v>
      </c>
      <c r="AU270" s="21">
        <v>0</v>
      </c>
      <c r="AV270" s="21">
        <v>0</v>
      </c>
      <c r="AW270" s="21">
        <v>0</v>
      </c>
      <c r="AX270" s="21">
        <v>0</v>
      </c>
      <c r="AY270" s="21">
        <v>0</v>
      </c>
      <c r="AZ270" s="21">
        <v>0</v>
      </c>
      <c r="BA270" s="21">
        <v>0</v>
      </c>
      <c r="BB270" s="21">
        <v>0</v>
      </c>
      <c r="BC270" s="21">
        <v>0</v>
      </c>
      <c r="BD270" s="21">
        <v>0</v>
      </c>
      <c r="BE270" s="21">
        <v>0</v>
      </c>
      <c r="BF270" s="21">
        <v>0</v>
      </c>
      <c r="BG270" s="21">
        <v>0</v>
      </c>
      <c r="BH270" s="21">
        <v>0</v>
      </c>
      <c r="BI270" s="21">
        <v>0</v>
      </c>
      <c r="BJ270" s="21">
        <v>0</v>
      </c>
      <c r="BK270" s="21">
        <v>0</v>
      </c>
    </row>
    <row r="271" spans="1:63" x14ac:dyDescent="0.25">
      <c r="A271" s="31"/>
      <c r="B271" s="22" t="str">
        <f>Titles!$B$15</f>
        <v>Placeholder 1</v>
      </c>
    </row>
    <row r="272" spans="1:63" x14ac:dyDescent="0.25">
      <c r="A272" s="31"/>
      <c r="B272" s="22" t="str">
        <f>Titles!$B$16</f>
        <v>Placeholder 2</v>
      </c>
    </row>
    <row r="273" spans="1:63" x14ac:dyDescent="0.25">
      <c r="A273" s="31"/>
      <c r="B273" s="22" t="str">
        <f>Titles!$B$17</f>
        <v>Placeholder 3</v>
      </c>
    </row>
    <row r="274" spans="1:63" x14ac:dyDescent="0.25">
      <c r="A274" s="31"/>
      <c r="B274" s="22" t="str">
        <f>Titles!$B$18</f>
        <v>Placeholder 4</v>
      </c>
    </row>
    <row r="275" spans="1:63" x14ac:dyDescent="0.25">
      <c r="A275" s="31"/>
      <c r="B275" s="22" t="str">
        <f>Titles!$B$19</f>
        <v>Placeholder 5</v>
      </c>
    </row>
    <row r="276" spans="1:63" x14ac:dyDescent="0.25">
      <c r="A276" s="31"/>
      <c r="B276" s="22" t="str">
        <f>Titles!$B$20</f>
        <v>Placeholder 6</v>
      </c>
    </row>
    <row r="277" spans="1:63" x14ac:dyDescent="0.25">
      <c r="A277" s="31"/>
      <c r="B277" s="22" t="str">
        <f>Titles!$B$21</f>
        <v>Placeholder 7</v>
      </c>
    </row>
    <row r="278" spans="1:63" x14ac:dyDescent="0.25">
      <c r="A278" s="31">
        <v>14</v>
      </c>
      <c r="B278" s="24" t="str">
        <f>VLOOKUP(A278,Titles!$C$1:$D$71,2)</f>
        <v>SW</v>
      </c>
      <c r="C278" s="21">
        <v>2000</v>
      </c>
      <c r="D278" s="21">
        <v>2001</v>
      </c>
      <c r="E278" s="21">
        <v>2002</v>
      </c>
      <c r="F278" s="21">
        <v>2003</v>
      </c>
      <c r="G278" s="21">
        <v>2004</v>
      </c>
      <c r="H278" s="21">
        <v>2005</v>
      </c>
      <c r="I278" s="21">
        <v>2006</v>
      </c>
      <c r="J278" s="21">
        <v>2007</v>
      </c>
      <c r="K278" s="21">
        <v>2008</v>
      </c>
      <c r="L278" s="21">
        <v>2009</v>
      </c>
      <c r="M278" s="21">
        <v>2010</v>
      </c>
      <c r="N278" s="21">
        <v>2011</v>
      </c>
      <c r="O278" s="21">
        <v>2012</v>
      </c>
      <c r="P278" s="21">
        <v>2013</v>
      </c>
      <c r="Q278" s="21">
        <v>2014</v>
      </c>
      <c r="R278" s="21">
        <v>2015</v>
      </c>
      <c r="S278" s="21">
        <v>2016</v>
      </c>
      <c r="T278" s="21">
        <v>2017</v>
      </c>
      <c r="U278" s="21">
        <v>2018</v>
      </c>
      <c r="V278" s="21">
        <v>2019</v>
      </c>
      <c r="W278" s="21">
        <v>2020</v>
      </c>
      <c r="X278" s="21">
        <v>2021</v>
      </c>
      <c r="Y278" s="21">
        <v>2022</v>
      </c>
      <c r="Z278" s="21">
        <v>2023</v>
      </c>
      <c r="AA278" s="21">
        <v>2024</v>
      </c>
      <c r="AB278" s="21">
        <v>2025</v>
      </c>
      <c r="AC278" s="21">
        <v>2026</v>
      </c>
      <c r="AD278" s="21">
        <v>2027</v>
      </c>
      <c r="AE278" s="21">
        <v>2028</v>
      </c>
      <c r="AF278" s="21">
        <v>2029</v>
      </c>
      <c r="AG278" s="21">
        <v>2030</v>
      </c>
      <c r="AH278" s="21">
        <v>2031</v>
      </c>
      <c r="AI278" s="21">
        <v>2032</v>
      </c>
      <c r="AJ278" s="21">
        <v>2033</v>
      </c>
      <c r="AK278" s="21">
        <v>2034</v>
      </c>
      <c r="AL278" s="21">
        <v>2035</v>
      </c>
      <c r="AM278" s="21">
        <v>2036</v>
      </c>
      <c r="AN278" s="21">
        <v>2037</v>
      </c>
      <c r="AO278" s="21">
        <v>2038</v>
      </c>
      <c r="AP278" s="21">
        <v>2039</v>
      </c>
      <c r="AQ278" s="21">
        <v>2040</v>
      </c>
      <c r="AR278" s="21">
        <v>2041</v>
      </c>
      <c r="AS278" s="21">
        <v>2042</v>
      </c>
      <c r="AT278" s="21">
        <v>2043</v>
      </c>
      <c r="AU278" s="21">
        <v>2044</v>
      </c>
      <c r="AV278" s="21">
        <v>2045</v>
      </c>
      <c r="AW278" s="21">
        <v>2046</v>
      </c>
      <c r="AX278" s="21">
        <v>2047</v>
      </c>
      <c r="AY278" s="21">
        <v>2048</v>
      </c>
      <c r="AZ278" s="21">
        <v>2049</v>
      </c>
      <c r="BA278" s="21">
        <v>2050</v>
      </c>
      <c r="BB278" s="21">
        <v>2051</v>
      </c>
      <c r="BC278" s="21">
        <v>2052</v>
      </c>
      <c r="BD278" s="21">
        <v>2053</v>
      </c>
      <c r="BE278" s="21">
        <v>2054</v>
      </c>
      <c r="BF278" s="21">
        <v>2055</v>
      </c>
      <c r="BG278" s="21">
        <v>2056</v>
      </c>
      <c r="BH278" s="21">
        <v>2057</v>
      </c>
      <c r="BI278" s="21">
        <v>2058</v>
      </c>
      <c r="BJ278" s="21">
        <v>2059</v>
      </c>
      <c r="BK278" s="21">
        <v>2060</v>
      </c>
    </row>
    <row r="279" spans="1:63" x14ac:dyDescent="0.25">
      <c r="A279" s="31"/>
      <c r="B279" s="22" t="str">
        <f>Titles!$B$2</f>
        <v>Indirect Heating Coal</v>
      </c>
      <c r="C279" s="21">
        <v>5.8881821965981896E-3</v>
      </c>
      <c r="D279" s="21">
        <v>1.9314773146372401E-2</v>
      </c>
      <c r="E279" s="21">
        <v>1.4869963695569499E-2</v>
      </c>
      <c r="F279" s="21">
        <v>1.8197787996441901E-2</v>
      </c>
      <c r="G279" s="21">
        <v>1.4617784390003E-2</v>
      </c>
      <c r="H279" s="21">
        <v>1.0473086185355101E-2</v>
      </c>
      <c r="I279" s="21">
        <v>1.3575236881297401E-2</v>
      </c>
      <c r="J279" s="21">
        <v>1.00391232436325E-2</v>
      </c>
      <c r="K279" s="21">
        <v>1.42410953344465E-2</v>
      </c>
      <c r="L279" s="21">
        <v>1.93764567412671E-2</v>
      </c>
      <c r="M279" s="21">
        <v>1.52715311999539E-2</v>
      </c>
      <c r="N279" s="21">
        <v>1.6407640048904701E-2</v>
      </c>
      <c r="O279" s="21">
        <v>1.24794647702135E-2</v>
      </c>
      <c r="P279" s="21">
        <v>1.55640250541716E-2</v>
      </c>
      <c r="Q279" s="21">
        <v>9.4787278307808392E-3</v>
      </c>
      <c r="R279" s="21">
        <v>5.7627994891916003E-3</v>
      </c>
      <c r="S279" s="21">
        <v>0</v>
      </c>
      <c r="T279" s="21">
        <v>0</v>
      </c>
      <c r="U279" s="21">
        <v>0</v>
      </c>
      <c r="V279" s="21">
        <v>0</v>
      </c>
      <c r="W279" s="21">
        <v>0</v>
      </c>
      <c r="X279" s="21">
        <v>0</v>
      </c>
      <c r="Y279" s="21">
        <v>0</v>
      </c>
      <c r="Z279" s="21">
        <v>0</v>
      </c>
      <c r="AA279" s="21">
        <v>0</v>
      </c>
      <c r="AB279" s="21">
        <v>0</v>
      </c>
      <c r="AC279" s="21">
        <v>0</v>
      </c>
      <c r="AD279" s="21">
        <v>0</v>
      </c>
      <c r="AE279" s="21">
        <v>0</v>
      </c>
      <c r="AF279" s="21">
        <v>0</v>
      </c>
      <c r="AG279" s="21">
        <v>0</v>
      </c>
      <c r="AH279" s="21">
        <v>0</v>
      </c>
      <c r="AI279" s="21">
        <v>0</v>
      </c>
      <c r="AJ279" s="21">
        <v>0</v>
      </c>
      <c r="AK279" s="21">
        <v>0</v>
      </c>
      <c r="AL279" s="21">
        <v>0</v>
      </c>
      <c r="AM279" s="21">
        <v>0</v>
      </c>
      <c r="AN279" s="21">
        <v>0</v>
      </c>
      <c r="AO279" s="21">
        <v>0</v>
      </c>
      <c r="AP279" s="21">
        <v>0</v>
      </c>
      <c r="AQ279" s="21">
        <v>0</v>
      </c>
      <c r="AR279" s="21">
        <v>0</v>
      </c>
      <c r="AS279" s="21">
        <v>0</v>
      </c>
      <c r="AT279" s="21">
        <v>0</v>
      </c>
      <c r="AU279" s="21">
        <v>0</v>
      </c>
      <c r="AV279" s="21">
        <v>0</v>
      </c>
      <c r="AW279" s="21">
        <v>0</v>
      </c>
      <c r="AX279" s="21">
        <v>0</v>
      </c>
      <c r="AY279" s="21">
        <v>0</v>
      </c>
      <c r="AZ279" s="21">
        <v>0</v>
      </c>
      <c r="BA279" s="21">
        <v>0</v>
      </c>
      <c r="BB279" s="21">
        <v>0</v>
      </c>
      <c r="BC279" s="21">
        <v>0</v>
      </c>
      <c r="BD279" s="21">
        <v>0</v>
      </c>
      <c r="BE279" s="21">
        <v>0</v>
      </c>
      <c r="BF279" s="21">
        <v>0</v>
      </c>
      <c r="BG279" s="21">
        <v>0</v>
      </c>
      <c r="BH279" s="21">
        <v>0</v>
      </c>
      <c r="BI279" s="21">
        <v>0</v>
      </c>
      <c r="BJ279" s="21">
        <v>0</v>
      </c>
      <c r="BK279" s="21">
        <v>0</v>
      </c>
    </row>
    <row r="280" spans="1:63" x14ac:dyDescent="0.25">
      <c r="A280" s="31"/>
      <c r="B280" s="22" t="str">
        <f>Titles!$B$3</f>
        <v>Indirect Heating Oil</v>
      </c>
      <c r="C280" s="21">
        <v>0.17101066933600401</v>
      </c>
      <c r="D280" s="21">
        <v>0.15394956005826599</v>
      </c>
      <c r="E280" s="21">
        <v>0.15306298815080499</v>
      </c>
      <c r="F280" s="21">
        <v>0.21865664963661199</v>
      </c>
      <c r="G280" s="21">
        <v>0.23773556593939699</v>
      </c>
      <c r="H280" s="21">
        <v>0.15846138080313199</v>
      </c>
      <c r="I280" s="21">
        <v>0.13477918880707199</v>
      </c>
      <c r="J280" s="21">
        <v>0.15367534971569799</v>
      </c>
      <c r="K280" s="21">
        <v>0.132365070085223</v>
      </c>
      <c r="L280" s="21">
        <v>0.118296275410274</v>
      </c>
      <c r="M280" s="21">
        <v>0.11376356091345401</v>
      </c>
      <c r="N280" s="21">
        <v>0.17430062344667499</v>
      </c>
      <c r="O280" s="21">
        <v>0.116000986281052</v>
      </c>
      <c r="P280" s="21">
        <v>0.10325481114393401</v>
      </c>
      <c r="Q280" s="21">
        <v>9.91350465697554E-2</v>
      </c>
      <c r="R280" s="21">
        <v>0.11271345404568001</v>
      </c>
      <c r="S280" s="21">
        <v>0</v>
      </c>
      <c r="T280" s="21">
        <v>0</v>
      </c>
      <c r="U280" s="21">
        <v>0</v>
      </c>
      <c r="V280" s="21">
        <v>0</v>
      </c>
      <c r="W280" s="21">
        <v>0</v>
      </c>
      <c r="X280" s="21">
        <v>0</v>
      </c>
      <c r="Y280" s="21">
        <v>0</v>
      </c>
      <c r="Z280" s="21">
        <v>0</v>
      </c>
      <c r="AA280" s="21">
        <v>0</v>
      </c>
      <c r="AB280" s="21">
        <v>0</v>
      </c>
      <c r="AC280" s="21">
        <v>0</v>
      </c>
      <c r="AD280" s="21">
        <v>0</v>
      </c>
      <c r="AE280" s="21">
        <v>0</v>
      </c>
      <c r="AF280" s="21">
        <v>0</v>
      </c>
      <c r="AG280" s="21">
        <v>0</v>
      </c>
      <c r="AH280" s="21">
        <v>0</v>
      </c>
      <c r="AI280" s="21">
        <v>0</v>
      </c>
      <c r="AJ280" s="21">
        <v>0</v>
      </c>
      <c r="AK280" s="21">
        <v>0</v>
      </c>
      <c r="AL280" s="21">
        <v>0</v>
      </c>
      <c r="AM280" s="21">
        <v>0</v>
      </c>
      <c r="AN280" s="21">
        <v>0</v>
      </c>
      <c r="AO280" s="21">
        <v>0</v>
      </c>
      <c r="AP280" s="21">
        <v>0</v>
      </c>
      <c r="AQ280" s="21">
        <v>0</v>
      </c>
      <c r="AR280" s="21">
        <v>0</v>
      </c>
      <c r="AS280" s="21">
        <v>0</v>
      </c>
      <c r="AT280" s="21">
        <v>0</v>
      </c>
      <c r="AU280" s="21">
        <v>0</v>
      </c>
      <c r="AV280" s="21">
        <v>0</v>
      </c>
      <c r="AW280" s="21">
        <v>0</v>
      </c>
      <c r="AX280" s="21">
        <v>0</v>
      </c>
      <c r="AY280" s="21">
        <v>0</v>
      </c>
      <c r="AZ280" s="21">
        <v>0</v>
      </c>
      <c r="BA280" s="21">
        <v>0</v>
      </c>
      <c r="BB280" s="21">
        <v>0</v>
      </c>
      <c r="BC280" s="21">
        <v>0</v>
      </c>
      <c r="BD280" s="21">
        <v>0</v>
      </c>
      <c r="BE280" s="21">
        <v>0</v>
      </c>
      <c r="BF280" s="21">
        <v>0</v>
      </c>
      <c r="BG280" s="21">
        <v>0</v>
      </c>
      <c r="BH280" s="21">
        <v>0</v>
      </c>
      <c r="BI280" s="21">
        <v>0</v>
      </c>
      <c r="BJ280" s="21">
        <v>0</v>
      </c>
      <c r="BK280" s="21">
        <v>0</v>
      </c>
    </row>
    <row r="281" spans="1:63" x14ac:dyDescent="0.25">
      <c r="A281" s="31"/>
      <c r="B281" s="22" t="str">
        <f>Titles!$B$4</f>
        <v>Indirect Heating Gas</v>
      </c>
      <c r="C281" s="21">
        <v>0.15998342042884001</v>
      </c>
      <c r="D281" s="21">
        <v>0.15314495518366</v>
      </c>
      <c r="E281" s="21">
        <v>0.15598535102073599</v>
      </c>
      <c r="F281" s="21">
        <v>0.100282649871669</v>
      </c>
      <c r="G281" s="21">
        <v>8.7045552311291602E-2</v>
      </c>
      <c r="H281" s="21">
        <v>0.17160801339326101</v>
      </c>
      <c r="I281" s="21">
        <v>0.20973756789138501</v>
      </c>
      <c r="J281" s="21">
        <v>0.199056407049127</v>
      </c>
      <c r="K281" s="21">
        <v>0.19854329986060401</v>
      </c>
      <c r="L281" s="21">
        <v>0.22617190084466601</v>
      </c>
      <c r="M281" s="21">
        <v>0.23316293118426301</v>
      </c>
      <c r="N281" s="21">
        <v>0.17629571587403201</v>
      </c>
      <c r="O281" s="21">
        <v>0.24163964340071001</v>
      </c>
      <c r="P281" s="21">
        <v>0.23507487469211899</v>
      </c>
      <c r="Q281" s="21">
        <v>0.27680465499908802</v>
      </c>
      <c r="R281" s="21">
        <v>0.26010867347931399</v>
      </c>
      <c r="S281" s="21">
        <v>0</v>
      </c>
      <c r="T281" s="21">
        <v>0</v>
      </c>
      <c r="U281" s="21">
        <v>0</v>
      </c>
      <c r="V281" s="21">
        <v>0</v>
      </c>
      <c r="W281" s="21">
        <v>0</v>
      </c>
      <c r="X281" s="21">
        <v>0</v>
      </c>
      <c r="Y281" s="21">
        <v>0</v>
      </c>
      <c r="Z281" s="21">
        <v>0</v>
      </c>
      <c r="AA281" s="21">
        <v>0</v>
      </c>
      <c r="AB281" s="21">
        <v>0</v>
      </c>
      <c r="AC281" s="21">
        <v>0</v>
      </c>
      <c r="AD281" s="21">
        <v>0</v>
      </c>
      <c r="AE281" s="21">
        <v>0</v>
      </c>
      <c r="AF281" s="21">
        <v>0</v>
      </c>
      <c r="AG281" s="21">
        <v>0</v>
      </c>
      <c r="AH281" s="21">
        <v>0</v>
      </c>
      <c r="AI281" s="21">
        <v>0</v>
      </c>
      <c r="AJ281" s="21">
        <v>0</v>
      </c>
      <c r="AK281" s="21">
        <v>0</v>
      </c>
      <c r="AL281" s="21">
        <v>0</v>
      </c>
      <c r="AM281" s="21">
        <v>0</v>
      </c>
      <c r="AN281" s="21">
        <v>0</v>
      </c>
      <c r="AO281" s="21">
        <v>0</v>
      </c>
      <c r="AP281" s="21">
        <v>0</v>
      </c>
      <c r="AQ281" s="21">
        <v>0</v>
      </c>
      <c r="AR281" s="21">
        <v>0</v>
      </c>
      <c r="AS281" s="21">
        <v>0</v>
      </c>
      <c r="AT281" s="21">
        <v>0</v>
      </c>
      <c r="AU281" s="21">
        <v>0</v>
      </c>
      <c r="AV281" s="21">
        <v>0</v>
      </c>
      <c r="AW281" s="21">
        <v>0</v>
      </c>
      <c r="AX281" s="21">
        <v>0</v>
      </c>
      <c r="AY281" s="21">
        <v>0</v>
      </c>
      <c r="AZ281" s="21">
        <v>0</v>
      </c>
      <c r="BA281" s="21">
        <v>0</v>
      </c>
      <c r="BB281" s="21">
        <v>0</v>
      </c>
      <c r="BC281" s="21">
        <v>0</v>
      </c>
      <c r="BD281" s="21">
        <v>0</v>
      </c>
      <c r="BE281" s="21">
        <v>0</v>
      </c>
      <c r="BF281" s="21">
        <v>0</v>
      </c>
      <c r="BG281" s="21">
        <v>0</v>
      </c>
      <c r="BH281" s="21">
        <v>0</v>
      </c>
      <c r="BI281" s="21">
        <v>0</v>
      </c>
      <c r="BJ281" s="21">
        <v>0</v>
      </c>
      <c r="BK281" s="21">
        <v>0</v>
      </c>
    </row>
    <row r="282" spans="1:63" x14ac:dyDescent="0.25">
      <c r="A282" s="31"/>
      <c r="B282" s="22" t="str">
        <f>Titles!$B$5</f>
        <v>Indirect Heating Biomass</v>
      </c>
      <c r="C282" s="21">
        <v>3.3942191379495501E-2</v>
      </c>
      <c r="D282" s="21">
        <v>4.1040063298658697E-2</v>
      </c>
      <c r="E282" s="21">
        <v>4.4803689601971501E-2</v>
      </c>
      <c r="F282" s="21">
        <v>3.08910101431378E-2</v>
      </c>
      <c r="G282" s="21">
        <v>3.1964719771567701E-2</v>
      </c>
      <c r="H282" s="21">
        <v>3.3761773081381299E-2</v>
      </c>
      <c r="I282" s="21">
        <v>2.3076690754599501E-2</v>
      </c>
      <c r="J282" s="21">
        <v>1.9557882095640602E-2</v>
      </c>
      <c r="K282" s="21">
        <v>1.6350263501426501E-2</v>
      </c>
      <c r="L282" s="21">
        <v>1.9426348215406199E-2</v>
      </c>
      <c r="M282" s="21">
        <v>2.09238617039923E-2</v>
      </c>
      <c r="N282" s="21">
        <v>2.0798257237290799E-2</v>
      </c>
      <c r="O282" s="21">
        <v>1.8871523966365999E-2</v>
      </c>
      <c r="P282" s="21">
        <v>1.6700954734184498E-2</v>
      </c>
      <c r="Q282" s="21">
        <v>1.95521408739655E-2</v>
      </c>
      <c r="R282" s="21">
        <v>2.8373324743665301E-2</v>
      </c>
      <c r="S282" s="21">
        <v>0</v>
      </c>
      <c r="T282" s="21">
        <v>0</v>
      </c>
      <c r="U282" s="21">
        <v>0</v>
      </c>
      <c r="V282" s="21">
        <v>0</v>
      </c>
      <c r="W282" s="21">
        <v>0</v>
      </c>
      <c r="X282" s="21">
        <v>0</v>
      </c>
      <c r="Y282" s="21">
        <v>0</v>
      </c>
      <c r="Z282" s="21">
        <v>0</v>
      </c>
      <c r="AA282" s="21">
        <v>0</v>
      </c>
      <c r="AB282" s="21">
        <v>0</v>
      </c>
      <c r="AC282" s="21">
        <v>0</v>
      </c>
      <c r="AD282" s="21">
        <v>0</v>
      </c>
      <c r="AE282" s="21">
        <v>0</v>
      </c>
      <c r="AF282" s="21">
        <v>0</v>
      </c>
      <c r="AG282" s="21">
        <v>0</v>
      </c>
      <c r="AH282" s="21">
        <v>0</v>
      </c>
      <c r="AI282" s="21">
        <v>0</v>
      </c>
      <c r="AJ282" s="21">
        <v>0</v>
      </c>
      <c r="AK282" s="21">
        <v>0</v>
      </c>
      <c r="AL282" s="21">
        <v>0</v>
      </c>
      <c r="AM282" s="21">
        <v>0</v>
      </c>
      <c r="AN282" s="21">
        <v>0</v>
      </c>
      <c r="AO282" s="21">
        <v>0</v>
      </c>
      <c r="AP282" s="21">
        <v>0</v>
      </c>
      <c r="AQ282" s="21">
        <v>0</v>
      </c>
      <c r="AR282" s="21">
        <v>0</v>
      </c>
      <c r="AS282" s="21">
        <v>0</v>
      </c>
      <c r="AT282" s="21">
        <v>0</v>
      </c>
      <c r="AU282" s="21">
        <v>0</v>
      </c>
      <c r="AV282" s="21">
        <v>0</v>
      </c>
      <c r="AW282" s="21">
        <v>0</v>
      </c>
      <c r="AX282" s="21">
        <v>0</v>
      </c>
      <c r="AY282" s="21">
        <v>0</v>
      </c>
      <c r="AZ282" s="21">
        <v>0</v>
      </c>
      <c r="BA282" s="21">
        <v>0</v>
      </c>
      <c r="BB282" s="21">
        <v>0</v>
      </c>
      <c r="BC282" s="21">
        <v>0</v>
      </c>
      <c r="BD282" s="21">
        <v>0</v>
      </c>
      <c r="BE282" s="21">
        <v>0</v>
      </c>
      <c r="BF282" s="21">
        <v>0</v>
      </c>
      <c r="BG282" s="21">
        <v>0</v>
      </c>
      <c r="BH282" s="21">
        <v>0</v>
      </c>
      <c r="BI282" s="21">
        <v>0</v>
      </c>
      <c r="BJ282" s="21">
        <v>0</v>
      </c>
      <c r="BK282" s="21">
        <v>0</v>
      </c>
    </row>
    <row r="283" spans="1:63" x14ac:dyDescent="0.25">
      <c r="A283" s="31"/>
      <c r="B283" s="22" t="str">
        <f>Titles!$B$6</f>
        <v>Indirect Heating Electric</v>
      </c>
      <c r="C283" s="21">
        <v>0</v>
      </c>
      <c r="D283" s="21">
        <v>0</v>
      </c>
      <c r="E283" s="21">
        <v>0</v>
      </c>
      <c r="F283" s="21">
        <v>0</v>
      </c>
      <c r="G283" s="21">
        <v>0</v>
      </c>
      <c r="H283" s="21">
        <v>0</v>
      </c>
      <c r="I283" s="21">
        <v>0</v>
      </c>
      <c r="J283" s="21">
        <v>0</v>
      </c>
      <c r="K283" s="21">
        <v>0</v>
      </c>
      <c r="L283" s="21">
        <v>0</v>
      </c>
      <c r="M283" s="21">
        <v>0</v>
      </c>
      <c r="N283" s="21">
        <v>0</v>
      </c>
      <c r="O283" s="21">
        <v>0</v>
      </c>
      <c r="P283" s="21">
        <v>0</v>
      </c>
      <c r="Q283" s="21">
        <v>0</v>
      </c>
      <c r="R283" s="21">
        <v>0</v>
      </c>
      <c r="S283" s="21">
        <v>0</v>
      </c>
      <c r="T283" s="21">
        <v>0</v>
      </c>
      <c r="U283" s="21">
        <v>0</v>
      </c>
      <c r="V283" s="21">
        <v>0</v>
      </c>
      <c r="W283" s="21">
        <v>0</v>
      </c>
      <c r="X283" s="21">
        <v>0</v>
      </c>
      <c r="Y283" s="21">
        <v>0</v>
      </c>
      <c r="Z283" s="21">
        <v>0</v>
      </c>
      <c r="AA283" s="21">
        <v>0</v>
      </c>
      <c r="AB283" s="21">
        <v>0</v>
      </c>
      <c r="AC283" s="21">
        <v>0</v>
      </c>
      <c r="AD283" s="21">
        <v>0</v>
      </c>
      <c r="AE283" s="21">
        <v>0</v>
      </c>
      <c r="AF283" s="21">
        <v>0</v>
      </c>
      <c r="AG283" s="21">
        <v>0</v>
      </c>
      <c r="AH283" s="21">
        <v>0</v>
      </c>
      <c r="AI283" s="21">
        <v>0</v>
      </c>
      <c r="AJ283" s="21">
        <v>0</v>
      </c>
      <c r="AK283" s="21">
        <v>0</v>
      </c>
      <c r="AL283" s="21">
        <v>0</v>
      </c>
      <c r="AM283" s="21">
        <v>0</v>
      </c>
      <c r="AN283" s="21">
        <v>0</v>
      </c>
      <c r="AO283" s="21">
        <v>0</v>
      </c>
      <c r="AP283" s="21">
        <v>0</v>
      </c>
      <c r="AQ283" s="21">
        <v>0</v>
      </c>
      <c r="AR283" s="21">
        <v>0</v>
      </c>
      <c r="AS283" s="21">
        <v>0</v>
      </c>
      <c r="AT283" s="21">
        <v>0</v>
      </c>
      <c r="AU283" s="21">
        <v>0</v>
      </c>
      <c r="AV283" s="21">
        <v>0</v>
      </c>
      <c r="AW283" s="21">
        <v>0</v>
      </c>
      <c r="AX283" s="21">
        <v>0</v>
      </c>
      <c r="AY283" s="21">
        <v>0</v>
      </c>
      <c r="AZ283" s="21">
        <v>0</v>
      </c>
      <c r="BA283" s="21">
        <v>0</v>
      </c>
      <c r="BB283" s="21">
        <v>0</v>
      </c>
      <c r="BC283" s="21">
        <v>0</v>
      </c>
      <c r="BD283" s="21">
        <v>0</v>
      </c>
      <c r="BE283" s="21">
        <v>0</v>
      </c>
      <c r="BF283" s="21">
        <v>0</v>
      </c>
      <c r="BG283" s="21">
        <v>0</v>
      </c>
      <c r="BH283" s="21">
        <v>0</v>
      </c>
      <c r="BI283" s="21">
        <v>0</v>
      </c>
      <c r="BJ283" s="21">
        <v>0</v>
      </c>
      <c r="BK283" s="21">
        <v>0</v>
      </c>
    </row>
    <row r="284" spans="1:63" x14ac:dyDescent="0.25">
      <c r="A284" s="31"/>
      <c r="B284" s="22" t="str">
        <f>Titles!$B$7</f>
        <v>Indirect Heating Steam Distributed</v>
      </c>
      <c r="C284" s="21">
        <v>0</v>
      </c>
      <c r="D284" s="21">
        <v>0</v>
      </c>
      <c r="E284" s="21">
        <v>0</v>
      </c>
      <c r="F284" s="21">
        <v>0</v>
      </c>
      <c r="G284" s="21">
        <v>0</v>
      </c>
      <c r="H284" s="21">
        <v>0</v>
      </c>
      <c r="I284" s="21">
        <v>0</v>
      </c>
      <c r="J284" s="21">
        <v>0</v>
      </c>
      <c r="K284" s="21">
        <v>0</v>
      </c>
      <c r="L284" s="21">
        <v>0</v>
      </c>
      <c r="M284" s="21">
        <v>0</v>
      </c>
      <c r="N284" s="21">
        <v>0</v>
      </c>
      <c r="O284" s="21">
        <v>0</v>
      </c>
      <c r="P284" s="21">
        <v>0</v>
      </c>
      <c r="Q284" s="21">
        <v>0</v>
      </c>
      <c r="R284" s="21">
        <v>0</v>
      </c>
      <c r="S284" s="21">
        <v>0</v>
      </c>
      <c r="T284" s="21">
        <v>0</v>
      </c>
      <c r="U284" s="21">
        <v>0</v>
      </c>
      <c r="V284" s="21">
        <v>0</v>
      </c>
      <c r="W284" s="21">
        <v>0</v>
      </c>
      <c r="X284" s="21">
        <v>0</v>
      </c>
      <c r="Y284" s="21">
        <v>0</v>
      </c>
      <c r="Z284" s="21">
        <v>0</v>
      </c>
      <c r="AA284" s="21">
        <v>0</v>
      </c>
      <c r="AB284" s="21">
        <v>0</v>
      </c>
      <c r="AC284" s="21">
        <v>0</v>
      </c>
      <c r="AD284" s="21">
        <v>0</v>
      </c>
      <c r="AE284" s="21">
        <v>0</v>
      </c>
      <c r="AF284" s="21">
        <v>0</v>
      </c>
      <c r="AG284" s="21">
        <v>0</v>
      </c>
      <c r="AH284" s="21">
        <v>0</v>
      </c>
      <c r="AI284" s="21">
        <v>0</v>
      </c>
      <c r="AJ284" s="21">
        <v>0</v>
      </c>
      <c r="AK284" s="21">
        <v>0</v>
      </c>
      <c r="AL284" s="21">
        <v>0</v>
      </c>
      <c r="AM284" s="21">
        <v>0</v>
      </c>
      <c r="AN284" s="21">
        <v>0</v>
      </c>
      <c r="AO284" s="21">
        <v>0</v>
      </c>
      <c r="AP284" s="21">
        <v>0</v>
      </c>
      <c r="AQ284" s="21">
        <v>0</v>
      </c>
      <c r="AR284" s="21">
        <v>0</v>
      </c>
      <c r="AS284" s="21">
        <v>0</v>
      </c>
      <c r="AT284" s="21">
        <v>0</v>
      </c>
      <c r="AU284" s="21">
        <v>0</v>
      </c>
      <c r="AV284" s="21">
        <v>0</v>
      </c>
      <c r="AW284" s="21">
        <v>0</v>
      </c>
      <c r="AX284" s="21">
        <v>0</v>
      </c>
      <c r="AY284" s="21">
        <v>0</v>
      </c>
      <c r="AZ284" s="21">
        <v>0</v>
      </c>
      <c r="BA284" s="21">
        <v>0</v>
      </c>
      <c r="BB284" s="21">
        <v>0</v>
      </c>
      <c r="BC284" s="21">
        <v>0</v>
      </c>
      <c r="BD284" s="21">
        <v>0</v>
      </c>
      <c r="BE284" s="21">
        <v>0</v>
      </c>
      <c r="BF284" s="21">
        <v>0</v>
      </c>
      <c r="BG284" s="21">
        <v>0</v>
      </c>
      <c r="BH284" s="21">
        <v>0</v>
      </c>
      <c r="BI284" s="21">
        <v>0</v>
      </c>
      <c r="BJ284" s="21">
        <v>0</v>
      </c>
      <c r="BK284" s="21">
        <v>0</v>
      </c>
    </row>
    <row r="285" spans="1:63" x14ac:dyDescent="0.25">
      <c r="A285" s="31"/>
      <c r="B285" s="22" t="str">
        <f>Titles!$B$8</f>
        <v>Heat Pumps (Electricity)</v>
      </c>
      <c r="C285" s="21">
        <v>0</v>
      </c>
      <c r="D285" s="21">
        <v>0</v>
      </c>
      <c r="E285" s="21">
        <v>0</v>
      </c>
      <c r="F285" s="21">
        <v>0</v>
      </c>
      <c r="G285" s="21">
        <v>0</v>
      </c>
      <c r="H285" s="21">
        <v>0</v>
      </c>
      <c r="I285" s="21">
        <v>0</v>
      </c>
      <c r="J285" s="21">
        <v>0</v>
      </c>
      <c r="K285" s="21">
        <v>0</v>
      </c>
      <c r="L285" s="21">
        <v>0</v>
      </c>
      <c r="M285" s="21">
        <v>0</v>
      </c>
      <c r="N285" s="21">
        <v>0</v>
      </c>
      <c r="O285" s="21">
        <v>0</v>
      </c>
      <c r="P285" s="21">
        <v>0</v>
      </c>
      <c r="Q285" s="21">
        <v>0</v>
      </c>
      <c r="R285" s="21">
        <v>0</v>
      </c>
      <c r="S285" s="21">
        <v>0</v>
      </c>
      <c r="T285" s="21">
        <v>0</v>
      </c>
      <c r="U285" s="21">
        <v>0</v>
      </c>
      <c r="V285" s="21">
        <v>0</v>
      </c>
      <c r="W285" s="21">
        <v>0</v>
      </c>
      <c r="X285" s="21">
        <v>0</v>
      </c>
      <c r="Y285" s="21">
        <v>0</v>
      </c>
      <c r="Z285" s="21">
        <v>0</v>
      </c>
      <c r="AA285" s="21">
        <v>0</v>
      </c>
      <c r="AB285" s="21">
        <v>0</v>
      </c>
      <c r="AC285" s="21">
        <v>0</v>
      </c>
      <c r="AD285" s="21">
        <v>0</v>
      </c>
      <c r="AE285" s="21">
        <v>0</v>
      </c>
      <c r="AF285" s="21">
        <v>0</v>
      </c>
      <c r="AG285" s="21">
        <v>0</v>
      </c>
      <c r="AH285" s="21">
        <v>0</v>
      </c>
      <c r="AI285" s="21">
        <v>0</v>
      </c>
      <c r="AJ285" s="21">
        <v>0</v>
      </c>
      <c r="AK285" s="21">
        <v>0</v>
      </c>
      <c r="AL285" s="21">
        <v>0</v>
      </c>
      <c r="AM285" s="21">
        <v>0</v>
      </c>
      <c r="AN285" s="21">
        <v>0</v>
      </c>
      <c r="AO285" s="21">
        <v>0</v>
      </c>
      <c r="AP285" s="21">
        <v>0</v>
      </c>
      <c r="AQ285" s="21">
        <v>0</v>
      </c>
      <c r="AR285" s="21">
        <v>0</v>
      </c>
      <c r="AS285" s="21">
        <v>0</v>
      </c>
      <c r="AT285" s="21">
        <v>0</v>
      </c>
      <c r="AU285" s="21">
        <v>0</v>
      </c>
      <c r="AV285" s="21">
        <v>0</v>
      </c>
      <c r="AW285" s="21">
        <v>0</v>
      </c>
      <c r="AX285" s="21">
        <v>0</v>
      </c>
      <c r="AY285" s="21">
        <v>0</v>
      </c>
      <c r="AZ285" s="21">
        <v>0</v>
      </c>
      <c r="BA285" s="21">
        <v>0</v>
      </c>
      <c r="BB285" s="21">
        <v>0</v>
      </c>
      <c r="BC285" s="21">
        <v>0</v>
      </c>
      <c r="BD285" s="21">
        <v>0</v>
      </c>
      <c r="BE285" s="21">
        <v>0</v>
      </c>
      <c r="BF285" s="21">
        <v>0</v>
      </c>
      <c r="BG285" s="21">
        <v>0</v>
      </c>
      <c r="BH285" s="21">
        <v>0</v>
      </c>
      <c r="BI285" s="21">
        <v>0</v>
      </c>
      <c r="BJ285" s="21">
        <v>0</v>
      </c>
      <c r="BK285" s="21">
        <v>0</v>
      </c>
    </row>
    <row r="286" spans="1:63" x14ac:dyDescent="0.25">
      <c r="A286" s="31"/>
      <c r="B286" s="22" t="str">
        <f>Titles!$B$9</f>
        <v>Direct Heating Coal</v>
      </c>
      <c r="C286" s="21">
        <v>0</v>
      </c>
      <c r="D286" s="21">
        <v>0</v>
      </c>
      <c r="E286" s="21">
        <v>0</v>
      </c>
      <c r="F286" s="21">
        <v>0</v>
      </c>
      <c r="G286" s="21">
        <v>0</v>
      </c>
      <c r="H286" s="21">
        <v>0</v>
      </c>
      <c r="I286" s="21">
        <v>0</v>
      </c>
      <c r="J286" s="21">
        <v>0</v>
      </c>
      <c r="K286" s="21">
        <v>0</v>
      </c>
      <c r="L286" s="21">
        <v>0</v>
      </c>
      <c r="M286" s="21">
        <v>0</v>
      </c>
      <c r="N286" s="21">
        <v>0</v>
      </c>
      <c r="O286" s="21">
        <v>0</v>
      </c>
      <c r="P286" s="21">
        <v>0</v>
      </c>
      <c r="Q286" s="21">
        <v>0</v>
      </c>
      <c r="R286" s="21">
        <v>0</v>
      </c>
      <c r="S286" s="21">
        <v>0</v>
      </c>
      <c r="T286" s="21">
        <v>0</v>
      </c>
      <c r="U286" s="21">
        <v>0</v>
      </c>
      <c r="V286" s="21">
        <v>0</v>
      </c>
      <c r="W286" s="21">
        <v>0</v>
      </c>
      <c r="X286" s="21">
        <v>0</v>
      </c>
      <c r="Y286" s="21">
        <v>0</v>
      </c>
      <c r="Z286" s="21">
        <v>0</v>
      </c>
      <c r="AA286" s="21">
        <v>0</v>
      </c>
      <c r="AB286" s="21">
        <v>0</v>
      </c>
      <c r="AC286" s="21">
        <v>0</v>
      </c>
      <c r="AD286" s="21">
        <v>0</v>
      </c>
      <c r="AE286" s="21">
        <v>0</v>
      </c>
      <c r="AF286" s="21">
        <v>0</v>
      </c>
      <c r="AG286" s="21">
        <v>0</v>
      </c>
      <c r="AH286" s="21">
        <v>0</v>
      </c>
      <c r="AI286" s="21">
        <v>0</v>
      </c>
      <c r="AJ286" s="21">
        <v>0</v>
      </c>
      <c r="AK286" s="21">
        <v>0</v>
      </c>
      <c r="AL286" s="21">
        <v>0</v>
      </c>
      <c r="AM286" s="21">
        <v>0</v>
      </c>
      <c r="AN286" s="21">
        <v>0</v>
      </c>
      <c r="AO286" s="21">
        <v>0</v>
      </c>
      <c r="AP286" s="21">
        <v>0</v>
      </c>
      <c r="AQ286" s="21">
        <v>0</v>
      </c>
      <c r="AR286" s="21">
        <v>0</v>
      </c>
      <c r="AS286" s="21">
        <v>0</v>
      </c>
      <c r="AT286" s="21">
        <v>0</v>
      </c>
      <c r="AU286" s="21">
        <v>0</v>
      </c>
      <c r="AV286" s="21">
        <v>0</v>
      </c>
      <c r="AW286" s="21">
        <v>0</v>
      </c>
      <c r="AX286" s="21">
        <v>0</v>
      </c>
      <c r="AY286" s="21">
        <v>0</v>
      </c>
      <c r="AZ286" s="21">
        <v>0</v>
      </c>
      <c r="BA286" s="21">
        <v>0</v>
      </c>
      <c r="BB286" s="21">
        <v>0</v>
      </c>
      <c r="BC286" s="21">
        <v>0</v>
      </c>
      <c r="BD286" s="21">
        <v>0</v>
      </c>
      <c r="BE286" s="21">
        <v>0</v>
      </c>
      <c r="BF286" s="21">
        <v>0</v>
      </c>
      <c r="BG286" s="21">
        <v>0</v>
      </c>
      <c r="BH286" s="21">
        <v>0</v>
      </c>
      <c r="BI286" s="21">
        <v>0</v>
      </c>
      <c r="BJ286" s="21">
        <v>0</v>
      </c>
      <c r="BK286" s="21">
        <v>0</v>
      </c>
    </row>
    <row r="287" spans="1:63" x14ac:dyDescent="0.25">
      <c r="A287" s="31"/>
      <c r="B287" s="22" t="str">
        <f>Titles!$B$10</f>
        <v>Direct Heating Oil</v>
      </c>
      <c r="C287" s="21">
        <v>0</v>
      </c>
      <c r="D287" s="21">
        <v>0</v>
      </c>
      <c r="E287" s="21">
        <v>2.5389084304811098E-3</v>
      </c>
      <c r="F287" s="21">
        <v>1.5419860659516799E-2</v>
      </c>
      <c r="G287" s="21">
        <v>2.7010023562016199E-2</v>
      </c>
      <c r="H287" s="21">
        <v>8.0993659885032696E-3</v>
      </c>
      <c r="I287" s="21">
        <v>9.6062789116845397E-3</v>
      </c>
      <c r="J287" s="21">
        <v>8.9848331928717301E-3</v>
      </c>
      <c r="K287" s="21">
        <v>0</v>
      </c>
      <c r="L287" s="21">
        <v>7.7401765272457996E-3</v>
      </c>
      <c r="M287" s="21">
        <v>1.22010368456674E-3</v>
      </c>
      <c r="N287" s="21">
        <v>6.3665197827769304E-2</v>
      </c>
      <c r="O287" s="21">
        <v>4.4373240383077502E-2</v>
      </c>
      <c r="P287" s="21">
        <v>5.4386800716006198E-2</v>
      </c>
      <c r="Q287" s="21">
        <v>8.1240392960871405E-2</v>
      </c>
      <c r="R287" s="21">
        <v>0.110347581720156</v>
      </c>
      <c r="S287" s="21">
        <v>0</v>
      </c>
      <c r="T287" s="21">
        <v>0</v>
      </c>
      <c r="U287" s="21">
        <v>0</v>
      </c>
      <c r="V287" s="21">
        <v>0</v>
      </c>
      <c r="W287" s="21">
        <v>0</v>
      </c>
      <c r="X287" s="21">
        <v>0</v>
      </c>
      <c r="Y287" s="21">
        <v>0</v>
      </c>
      <c r="Z287" s="21">
        <v>0</v>
      </c>
      <c r="AA287" s="21">
        <v>0</v>
      </c>
      <c r="AB287" s="21">
        <v>0</v>
      </c>
      <c r="AC287" s="21">
        <v>0</v>
      </c>
      <c r="AD287" s="21">
        <v>0</v>
      </c>
      <c r="AE287" s="21">
        <v>0</v>
      </c>
      <c r="AF287" s="21">
        <v>0</v>
      </c>
      <c r="AG287" s="21">
        <v>0</v>
      </c>
      <c r="AH287" s="21">
        <v>0</v>
      </c>
      <c r="AI287" s="21">
        <v>0</v>
      </c>
      <c r="AJ287" s="21">
        <v>0</v>
      </c>
      <c r="AK287" s="21">
        <v>0</v>
      </c>
      <c r="AL287" s="21">
        <v>0</v>
      </c>
      <c r="AM287" s="21">
        <v>0</v>
      </c>
      <c r="AN287" s="21">
        <v>0</v>
      </c>
      <c r="AO287" s="21">
        <v>0</v>
      </c>
      <c r="AP287" s="21">
        <v>0</v>
      </c>
      <c r="AQ287" s="21">
        <v>0</v>
      </c>
      <c r="AR287" s="21">
        <v>0</v>
      </c>
      <c r="AS287" s="21">
        <v>0</v>
      </c>
      <c r="AT287" s="21">
        <v>0</v>
      </c>
      <c r="AU287" s="21">
        <v>0</v>
      </c>
      <c r="AV287" s="21">
        <v>0</v>
      </c>
      <c r="AW287" s="21">
        <v>0</v>
      </c>
      <c r="AX287" s="21">
        <v>0</v>
      </c>
      <c r="AY287" s="21">
        <v>0</v>
      </c>
      <c r="AZ287" s="21">
        <v>0</v>
      </c>
      <c r="BA287" s="21">
        <v>0</v>
      </c>
      <c r="BB287" s="21">
        <v>0</v>
      </c>
      <c r="BC287" s="21">
        <v>0</v>
      </c>
      <c r="BD287" s="21">
        <v>0</v>
      </c>
      <c r="BE287" s="21">
        <v>0</v>
      </c>
      <c r="BF287" s="21">
        <v>0</v>
      </c>
      <c r="BG287" s="21">
        <v>0</v>
      </c>
      <c r="BH287" s="21">
        <v>0</v>
      </c>
      <c r="BI287" s="21">
        <v>0</v>
      </c>
      <c r="BJ287" s="21">
        <v>0</v>
      </c>
      <c r="BK287" s="21">
        <v>0</v>
      </c>
    </row>
    <row r="288" spans="1:63" x14ac:dyDescent="0.25">
      <c r="A288" s="31"/>
      <c r="B288" s="22" t="str">
        <f>Titles!$B$11</f>
        <v>Direct Heating Gas</v>
      </c>
      <c r="C288" s="21">
        <v>5.9044683787278897E-3</v>
      </c>
      <c r="D288" s="21">
        <v>0</v>
      </c>
      <c r="E288" s="21">
        <v>1.5679382936340001E-2</v>
      </c>
      <c r="F288" s="21">
        <v>2.43863446081144E-2</v>
      </c>
      <c r="G288" s="21">
        <v>8.1565352050894699E-2</v>
      </c>
      <c r="H288" s="21">
        <v>6.0936054427297902E-2</v>
      </c>
      <c r="I288" s="21">
        <v>6.4737980173688106E-2</v>
      </c>
      <c r="J288" s="21">
        <v>8.2870882382851896E-2</v>
      </c>
      <c r="K288" s="21">
        <v>0</v>
      </c>
      <c r="L288" s="21">
        <v>3.8077743251624302E-2</v>
      </c>
      <c r="M288" s="21">
        <v>8.8033067183400301E-3</v>
      </c>
      <c r="N288" s="21">
        <v>2.4763986755688899E-2</v>
      </c>
      <c r="O288" s="21">
        <v>1.75027309480574E-3</v>
      </c>
      <c r="P288" s="21">
        <v>7.5055855349872597E-3</v>
      </c>
      <c r="Q288" s="21">
        <v>6.6889467058306701E-2</v>
      </c>
      <c r="R288" s="21">
        <v>8.6909518367127903E-2</v>
      </c>
      <c r="S288" s="21">
        <v>0</v>
      </c>
      <c r="T288" s="21">
        <v>0</v>
      </c>
      <c r="U288" s="21">
        <v>0</v>
      </c>
      <c r="V288" s="21">
        <v>0</v>
      </c>
      <c r="W288" s="21">
        <v>0</v>
      </c>
      <c r="X288" s="21">
        <v>0</v>
      </c>
      <c r="Y288" s="21">
        <v>0</v>
      </c>
      <c r="Z288" s="21">
        <v>0</v>
      </c>
      <c r="AA288" s="21">
        <v>0</v>
      </c>
      <c r="AB288" s="21">
        <v>0</v>
      </c>
      <c r="AC288" s="21">
        <v>0</v>
      </c>
      <c r="AD288" s="21">
        <v>0</v>
      </c>
      <c r="AE288" s="21">
        <v>0</v>
      </c>
      <c r="AF288" s="21">
        <v>0</v>
      </c>
      <c r="AG288" s="21">
        <v>0</v>
      </c>
      <c r="AH288" s="21">
        <v>0</v>
      </c>
      <c r="AI288" s="21">
        <v>0</v>
      </c>
      <c r="AJ288" s="21">
        <v>0</v>
      </c>
      <c r="AK288" s="21">
        <v>0</v>
      </c>
      <c r="AL288" s="21">
        <v>0</v>
      </c>
      <c r="AM288" s="21">
        <v>0</v>
      </c>
      <c r="AN288" s="21">
        <v>0</v>
      </c>
      <c r="AO288" s="21">
        <v>0</v>
      </c>
      <c r="AP288" s="21">
        <v>0</v>
      </c>
      <c r="AQ288" s="21">
        <v>0</v>
      </c>
      <c r="AR288" s="21">
        <v>0</v>
      </c>
      <c r="AS288" s="21">
        <v>0</v>
      </c>
      <c r="AT288" s="21">
        <v>0</v>
      </c>
      <c r="AU288" s="21">
        <v>0</v>
      </c>
      <c r="AV288" s="21">
        <v>0</v>
      </c>
      <c r="AW288" s="21">
        <v>0</v>
      </c>
      <c r="AX288" s="21">
        <v>0</v>
      </c>
      <c r="AY288" s="21">
        <v>0</v>
      </c>
      <c r="AZ288" s="21">
        <v>0</v>
      </c>
      <c r="BA288" s="21">
        <v>0</v>
      </c>
      <c r="BB288" s="21">
        <v>0</v>
      </c>
      <c r="BC288" s="21">
        <v>0</v>
      </c>
      <c r="BD288" s="21">
        <v>0</v>
      </c>
      <c r="BE288" s="21">
        <v>0</v>
      </c>
      <c r="BF288" s="21">
        <v>0</v>
      </c>
      <c r="BG288" s="21">
        <v>0</v>
      </c>
      <c r="BH288" s="21">
        <v>0</v>
      </c>
      <c r="BI288" s="21">
        <v>0</v>
      </c>
      <c r="BJ288" s="21">
        <v>0</v>
      </c>
      <c r="BK288" s="21">
        <v>0</v>
      </c>
    </row>
    <row r="289" spans="1:63" x14ac:dyDescent="0.25">
      <c r="A289" s="31"/>
      <c r="B289" s="22" t="str">
        <f>Titles!$B$12</f>
        <v>Direct Heating Biomass</v>
      </c>
      <c r="C289" s="21">
        <v>0</v>
      </c>
      <c r="D289" s="21">
        <v>0</v>
      </c>
      <c r="E289" s="21">
        <v>0</v>
      </c>
      <c r="F289" s="21">
        <v>0</v>
      </c>
      <c r="G289" s="21">
        <v>0</v>
      </c>
      <c r="H289" s="21">
        <v>0</v>
      </c>
      <c r="I289" s="21">
        <v>0</v>
      </c>
      <c r="J289" s="21">
        <v>0</v>
      </c>
      <c r="K289" s="21">
        <v>0</v>
      </c>
      <c r="L289" s="21">
        <v>0</v>
      </c>
      <c r="M289" s="21">
        <v>0</v>
      </c>
      <c r="N289" s="21">
        <v>0</v>
      </c>
      <c r="O289" s="21">
        <v>0</v>
      </c>
      <c r="P289" s="21">
        <v>0</v>
      </c>
      <c r="Q289" s="21">
        <v>0</v>
      </c>
      <c r="R289" s="21">
        <v>0</v>
      </c>
      <c r="S289" s="21">
        <v>0</v>
      </c>
      <c r="T289" s="21">
        <v>0</v>
      </c>
      <c r="U289" s="21">
        <v>0</v>
      </c>
      <c r="V289" s="21">
        <v>0</v>
      </c>
      <c r="W289" s="21">
        <v>0</v>
      </c>
      <c r="X289" s="21">
        <v>0</v>
      </c>
      <c r="Y289" s="21">
        <v>0</v>
      </c>
      <c r="Z289" s="21">
        <v>0</v>
      </c>
      <c r="AA289" s="21">
        <v>0</v>
      </c>
      <c r="AB289" s="21">
        <v>0</v>
      </c>
      <c r="AC289" s="21">
        <v>0</v>
      </c>
      <c r="AD289" s="21">
        <v>0</v>
      </c>
      <c r="AE289" s="21">
        <v>0</v>
      </c>
      <c r="AF289" s="21">
        <v>0</v>
      </c>
      <c r="AG289" s="21">
        <v>0</v>
      </c>
      <c r="AH289" s="21">
        <v>0</v>
      </c>
      <c r="AI289" s="21">
        <v>0</v>
      </c>
      <c r="AJ289" s="21">
        <v>0</v>
      </c>
      <c r="AK289" s="21">
        <v>0</v>
      </c>
      <c r="AL289" s="21">
        <v>0</v>
      </c>
      <c r="AM289" s="21">
        <v>0</v>
      </c>
      <c r="AN289" s="21">
        <v>0</v>
      </c>
      <c r="AO289" s="21">
        <v>0</v>
      </c>
      <c r="AP289" s="21">
        <v>0</v>
      </c>
      <c r="AQ289" s="21">
        <v>0</v>
      </c>
      <c r="AR289" s="21">
        <v>0</v>
      </c>
      <c r="AS289" s="21">
        <v>0</v>
      </c>
      <c r="AT289" s="21">
        <v>0</v>
      </c>
      <c r="AU289" s="21">
        <v>0</v>
      </c>
      <c r="AV289" s="21">
        <v>0</v>
      </c>
      <c r="AW289" s="21">
        <v>0</v>
      </c>
      <c r="AX289" s="21">
        <v>0</v>
      </c>
      <c r="AY289" s="21">
        <v>0</v>
      </c>
      <c r="AZ289" s="21">
        <v>0</v>
      </c>
      <c r="BA289" s="21">
        <v>0</v>
      </c>
      <c r="BB289" s="21">
        <v>0</v>
      </c>
      <c r="BC289" s="21">
        <v>0</v>
      </c>
      <c r="BD289" s="21">
        <v>0</v>
      </c>
      <c r="BE289" s="21">
        <v>0</v>
      </c>
      <c r="BF289" s="21">
        <v>0</v>
      </c>
      <c r="BG289" s="21">
        <v>0</v>
      </c>
      <c r="BH289" s="21">
        <v>0</v>
      </c>
      <c r="BI289" s="21">
        <v>0</v>
      </c>
      <c r="BJ289" s="21">
        <v>0</v>
      </c>
      <c r="BK289" s="21">
        <v>0</v>
      </c>
    </row>
    <row r="290" spans="1:63" x14ac:dyDescent="0.25">
      <c r="A290" s="31"/>
      <c r="B290" s="22" t="str">
        <f>Titles!$B$13</f>
        <v>Direct Heating Electric</v>
      </c>
      <c r="C290" s="21">
        <v>0.62327106828033296</v>
      </c>
      <c r="D290" s="21">
        <v>0.63255064831304098</v>
      </c>
      <c r="E290" s="21">
        <v>0.61305971616409505</v>
      </c>
      <c r="F290" s="21">
        <v>0.59216569708450695</v>
      </c>
      <c r="G290" s="21">
        <v>0.52006100197482896</v>
      </c>
      <c r="H290" s="21">
        <v>0.55666032612106797</v>
      </c>
      <c r="I290" s="21">
        <v>0.54448705658027197</v>
      </c>
      <c r="J290" s="21">
        <v>0.52581552232017703</v>
      </c>
      <c r="K290" s="21">
        <v>0.638500271218298</v>
      </c>
      <c r="L290" s="21">
        <v>0.57091109900951598</v>
      </c>
      <c r="M290" s="21">
        <v>0.60685470459542801</v>
      </c>
      <c r="N290" s="21">
        <v>0.52376857880963801</v>
      </c>
      <c r="O290" s="21">
        <v>0.56488486810377403</v>
      </c>
      <c r="P290" s="21">
        <v>0.56751294812459696</v>
      </c>
      <c r="Q290" s="21">
        <v>0.44689956970723099</v>
      </c>
      <c r="R290" s="21">
        <v>0.39578464815486297</v>
      </c>
      <c r="S290" s="21">
        <v>0</v>
      </c>
      <c r="T290" s="21">
        <v>0</v>
      </c>
      <c r="U290" s="21">
        <v>0</v>
      </c>
      <c r="V290" s="21">
        <v>0</v>
      </c>
      <c r="W290" s="21">
        <v>0</v>
      </c>
      <c r="X290" s="21">
        <v>0</v>
      </c>
      <c r="Y290" s="21">
        <v>0</v>
      </c>
      <c r="Z290" s="21">
        <v>0</v>
      </c>
      <c r="AA290" s="21">
        <v>0</v>
      </c>
      <c r="AB290" s="21">
        <v>0</v>
      </c>
      <c r="AC290" s="21">
        <v>0</v>
      </c>
      <c r="AD290" s="21">
        <v>0</v>
      </c>
      <c r="AE290" s="21">
        <v>0</v>
      </c>
      <c r="AF290" s="21">
        <v>0</v>
      </c>
      <c r="AG290" s="21">
        <v>0</v>
      </c>
      <c r="AH290" s="21">
        <v>0</v>
      </c>
      <c r="AI290" s="21">
        <v>0</v>
      </c>
      <c r="AJ290" s="21">
        <v>0</v>
      </c>
      <c r="AK290" s="21">
        <v>0</v>
      </c>
      <c r="AL290" s="21">
        <v>0</v>
      </c>
      <c r="AM290" s="21">
        <v>0</v>
      </c>
      <c r="AN290" s="21">
        <v>0</v>
      </c>
      <c r="AO290" s="21">
        <v>0</v>
      </c>
      <c r="AP290" s="21">
        <v>0</v>
      </c>
      <c r="AQ290" s="21">
        <v>0</v>
      </c>
      <c r="AR290" s="21">
        <v>0</v>
      </c>
      <c r="AS290" s="21">
        <v>0</v>
      </c>
      <c r="AT290" s="21">
        <v>0</v>
      </c>
      <c r="AU290" s="21">
        <v>0</v>
      </c>
      <c r="AV290" s="21">
        <v>0</v>
      </c>
      <c r="AW290" s="21">
        <v>0</v>
      </c>
      <c r="AX290" s="21">
        <v>0</v>
      </c>
      <c r="AY290" s="21">
        <v>0</v>
      </c>
      <c r="AZ290" s="21">
        <v>0</v>
      </c>
      <c r="BA290" s="21">
        <v>0</v>
      </c>
      <c r="BB290" s="21">
        <v>0</v>
      </c>
      <c r="BC290" s="21">
        <v>0</v>
      </c>
      <c r="BD290" s="21">
        <v>0</v>
      </c>
      <c r="BE290" s="21">
        <v>0</v>
      </c>
      <c r="BF290" s="21">
        <v>0</v>
      </c>
      <c r="BG290" s="21">
        <v>0</v>
      </c>
      <c r="BH290" s="21">
        <v>0</v>
      </c>
      <c r="BI290" s="21">
        <v>0</v>
      </c>
      <c r="BJ290" s="21">
        <v>0</v>
      </c>
      <c r="BK290" s="21">
        <v>0</v>
      </c>
    </row>
    <row r="291" spans="1:63" x14ac:dyDescent="0.25">
      <c r="A291" s="31"/>
      <c r="B291" s="22" t="str">
        <f>Titles!$B$14</f>
        <v>Direct Heating Steam Distributed</v>
      </c>
      <c r="C291" s="21">
        <v>0</v>
      </c>
      <c r="D291" s="21">
        <v>0</v>
      </c>
      <c r="E291" s="21">
        <v>0</v>
      </c>
      <c r="F291" s="21">
        <v>0</v>
      </c>
      <c r="G291" s="21">
        <v>0</v>
      </c>
      <c r="H291" s="21">
        <v>0</v>
      </c>
      <c r="I291" s="21">
        <v>0</v>
      </c>
      <c r="J291" s="21">
        <v>0</v>
      </c>
      <c r="K291" s="21">
        <v>0</v>
      </c>
      <c r="L291" s="21">
        <v>0</v>
      </c>
      <c r="M291" s="21">
        <v>0</v>
      </c>
      <c r="N291" s="21">
        <v>0</v>
      </c>
      <c r="O291" s="21">
        <v>0</v>
      </c>
      <c r="P291" s="21">
        <v>0</v>
      </c>
      <c r="Q291" s="21">
        <v>0</v>
      </c>
      <c r="R291" s="21">
        <v>0</v>
      </c>
      <c r="S291" s="21">
        <v>0</v>
      </c>
      <c r="T291" s="21">
        <v>0</v>
      </c>
      <c r="U291" s="21">
        <v>0</v>
      </c>
      <c r="V291" s="21">
        <v>0</v>
      </c>
      <c r="W291" s="21">
        <v>0</v>
      </c>
      <c r="X291" s="21">
        <v>0</v>
      </c>
      <c r="Y291" s="21">
        <v>0</v>
      </c>
      <c r="Z291" s="21">
        <v>0</v>
      </c>
      <c r="AA291" s="21">
        <v>0</v>
      </c>
      <c r="AB291" s="21">
        <v>0</v>
      </c>
      <c r="AC291" s="21">
        <v>0</v>
      </c>
      <c r="AD291" s="21">
        <v>0</v>
      </c>
      <c r="AE291" s="21">
        <v>0</v>
      </c>
      <c r="AF291" s="21">
        <v>0</v>
      </c>
      <c r="AG291" s="21">
        <v>0</v>
      </c>
      <c r="AH291" s="21">
        <v>0</v>
      </c>
      <c r="AI291" s="21">
        <v>0</v>
      </c>
      <c r="AJ291" s="21">
        <v>0</v>
      </c>
      <c r="AK291" s="21">
        <v>0</v>
      </c>
      <c r="AL291" s="21">
        <v>0</v>
      </c>
      <c r="AM291" s="21">
        <v>0</v>
      </c>
      <c r="AN291" s="21">
        <v>0</v>
      </c>
      <c r="AO291" s="21">
        <v>0</v>
      </c>
      <c r="AP291" s="21">
        <v>0</v>
      </c>
      <c r="AQ291" s="21">
        <v>0</v>
      </c>
      <c r="AR291" s="21">
        <v>0</v>
      </c>
      <c r="AS291" s="21">
        <v>0</v>
      </c>
      <c r="AT291" s="21">
        <v>0</v>
      </c>
      <c r="AU291" s="21">
        <v>0</v>
      </c>
      <c r="AV291" s="21">
        <v>0</v>
      </c>
      <c r="AW291" s="21">
        <v>0</v>
      </c>
      <c r="AX291" s="21">
        <v>0</v>
      </c>
      <c r="AY291" s="21">
        <v>0</v>
      </c>
      <c r="AZ291" s="21">
        <v>0</v>
      </c>
      <c r="BA291" s="21">
        <v>0</v>
      </c>
      <c r="BB291" s="21">
        <v>0</v>
      </c>
      <c r="BC291" s="21">
        <v>0</v>
      </c>
      <c r="BD291" s="21">
        <v>0</v>
      </c>
      <c r="BE291" s="21">
        <v>0</v>
      </c>
      <c r="BF291" s="21">
        <v>0</v>
      </c>
      <c r="BG291" s="21">
        <v>0</v>
      </c>
      <c r="BH291" s="21">
        <v>0</v>
      </c>
      <c r="BI291" s="21">
        <v>0</v>
      </c>
      <c r="BJ291" s="21">
        <v>0</v>
      </c>
      <c r="BK291" s="21">
        <v>0</v>
      </c>
    </row>
    <row r="292" spans="1:63" x14ac:dyDescent="0.25">
      <c r="A292" s="31"/>
      <c r="B292" s="22" t="str">
        <f>Titles!$B$15</f>
        <v>Placeholder 1</v>
      </c>
    </row>
    <row r="293" spans="1:63" x14ac:dyDescent="0.25">
      <c r="A293" s="31"/>
      <c r="B293" s="22" t="str">
        <f>Titles!$B$16</f>
        <v>Placeholder 2</v>
      </c>
    </row>
    <row r="294" spans="1:63" x14ac:dyDescent="0.25">
      <c r="A294" s="31"/>
      <c r="B294" s="22" t="str">
        <f>Titles!$B$17</f>
        <v>Placeholder 3</v>
      </c>
    </row>
    <row r="295" spans="1:63" x14ac:dyDescent="0.25">
      <c r="A295" s="31"/>
      <c r="B295" s="22" t="str">
        <f>Titles!$B$18</f>
        <v>Placeholder 4</v>
      </c>
    </row>
    <row r="296" spans="1:63" x14ac:dyDescent="0.25">
      <c r="A296" s="31"/>
      <c r="B296" s="22" t="str">
        <f>Titles!$B$19</f>
        <v>Placeholder 5</v>
      </c>
    </row>
    <row r="297" spans="1:63" x14ac:dyDescent="0.25">
      <c r="A297" s="31"/>
      <c r="B297" s="22" t="str">
        <f>Titles!$B$20</f>
        <v>Placeholder 6</v>
      </c>
    </row>
    <row r="298" spans="1:63" x14ac:dyDescent="0.25">
      <c r="A298" s="31"/>
      <c r="B298" s="22" t="str">
        <f>Titles!$B$21</f>
        <v>Placeholder 7</v>
      </c>
    </row>
    <row r="299" spans="1:63" x14ac:dyDescent="0.25">
      <c r="A299" s="31">
        <v>15</v>
      </c>
      <c r="B299" s="24" t="str">
        <f>VLOOKUP(A299,Titles!$C$1:$D$71,2)</f>
        <v>UK</v>
      </c>
      <c r="C299" s="21">
        <v>2000</v>
      </c>
      <c r="D299" s="21">
        <v>2001</v>
      </c>
      <c r="E299" s="21">
        <v>2002</v>
      </c>
      <c r="F299" s="21">
        <v>2003</v>
      </c>
      <c r="G299" s="21">
        <v>2004</v>
      </c>
      <c r="H299" s="21">
        <v>2005</v>
      </c>
      <c r="I299" s="21">
        <v>2006</v>
      </c>
      <c r="J299" s="21">
        <v>2007</v>
      </c>
      <c r="K299" s="21">
        <v>2008</v>
      </c>
      <c r="L299" s="21">
        <v>2009</v>
      </c>
      <c r="M299" s="21">
        <v>2010</v>
      </c>
      <c r="N299" s="21">
        <v>2011</v>
      </c>
      <c r="O299" s="21">
        <v>2012</v>
      </c>
      <c r="P299" s="21">
        <v>2013</v>
      </c>
      <c r="Q299" s="21">
        <v>2014</v>
      </c>
      <c r="R299" s="21">
        <v>2015</v>
      </c>
      <c r="S299" s="21">
        <v>2016</v>
      </c>
      <c r="T299" s="21">
        <v>2017</v>
      </c>
      <c r="U299" s="21">
        <v>2018</v>
      </c>
      <c r="V299" s="21">
        <v>2019</v>
      </c>
      <c r="W299" s="21">
        <v>2020</v>
      </c>
      <c r="X299" s="21">
        <v>2021</v>
      </c>
      <c r="Y299" s="21">
        <v>2022</v>
      </c>
      <c r="Z299" s="21">
        <v>2023</v>
      </c>
      <c r="AA299" s="21">
        <v>2024</v>
      </c>
      <c r="AB299" s="21">
        <v>2025</v>
      </c>
      <c r="AC299" s="21">
        <v>2026</v>
      </c>
      <c r="AD299" s="21">
        <v>2027</v>
      </c>
      <c r="AE299" s="21">
        <v>2028</v>
      </c>
      <c r="AF299" s="21">
        <v>2029</v>
      </c>
      <c r="AG299" s="21">
        <v>2030</v>
      </c>
      <c r="AH299" s="21">
        <v>2031</v>
      </c>
      <c r="AI299" s="21">
        <v>2032</v>
      </c>
      <c r="AJ299" s="21">
        <v>2033</v>
      </c>
      <c r="AK299" s="21">
        <v>2034</v>
      </c>
      <c r="AL299" s="21">
        <v>2035</v>
      </c>
      <c r="AM299" s="21">
        <v>2036</v>
      </c>
      <c r="AN299" s="21">
        <v>2037</v>
      </c>
      <c r="AO299" s="21">
        <v>2038</v>
      </c>
      <c r="AP299" s="21">
        <v>2039</v>
      </c>
      <c r="AQ299" s="21">
        <v>2040</v>
      </c>
      <c r="AR299" s="21">
        <v>2041</v>
      </c>
      <c r="AS299" s="21">
        <v>2042</v>
      </c>
      <c r="AT299" s="21">
        <v>2043</v>
      </c>
      <c r="AU299" s="21">
        <v>2044</v>
      </c>
      <c r="AV299" s="21">
        <v>2045</v>
      </c>
      <c r="AW299" s="21">
        <v>2046</v>
      </c>
      <c r="AX299" s="21">
        <v>2047</v>
      </c>
      <c r="AY299" s="21">
        <v>2048</v>
      </c>
      <c r="AZ299" s="21">
        <v>2049</v>
      </c>
      <c r="BA299" s="21">
        <v>2050</v>
      </c>
      <c r="BB299" s="21">
        <v>2051</v>
      </c>
      <c r="BC299" s="21">
        <v>2052</v>
      </c>
      <c r="BD299" s="21">
        <v>2053</v>
      </c>
      <c r="BE299" s="21">
        <v>2054</v>
      </c>
      <c r="BF299" s="21">
        <v>2055</v>
      </c>
      <c r="BG299" s="21">
        <v>2056</v>
      </c>
      <c r="BH299" s="21">
        <v>2057</v>
      </c>
      <c r="BI299" s="21">
        <v>2058</v>
      </c>
      <c r="BJ299" s="21">
        <v>2059</v>
      </c>
      <c r="BK299" s="21">
        <v>2060</v>
      </c>
    </row>
    <row r="300" spans="1:63" x14ac:dyDescent="0.25">
      <c r="A300" s="31"/>
      <c r="B300" s="22" t="str">
        <f>Titles!$B$2</f>
        <v>Indirect Heating Coal</v>
      </c>
      <c r="C300" s="21">
        <v>3.74922706437176E-3</v>
      </c>
      <c r="D300" s="21">
        <v>3.8299437370470399E-3</v>
      </c>
      <c r="E300" s="21">
        <v>7.2812326271405603E-3</v>
      </c>
      <c r="F300" s="21">
        <v>9.0900400790669498E-3</v>
      </c>
      <c r="G300" s="21">
        <v>2.1265082182814601E-2</v>
      </c>
      <c r="H300" s="21">
        <v>1.9951750941097999E-2</v>
      </c>
      <c r="I300" s="21">
        <v>2.06839814507121E-2</v>
      </c>
      <c r="J300" s="21">
        <v>1.9789157359911699E-2</v>
      </c>
      <c r="K300" s="21">
        <v>1.8998392018341699E-2</v>
      </c>
      <c r="L300" s="21">
        <v>1.78037767488099E-2</v>
      </c>
      <c r="M300" s="21">
        <v>1.7579691697416199E-2</v>
      </c>
      <c r="N300" s="21">
        <v>1.9071404903369699E-2</v>
      </c>
      <c r="O300" s="21">
        <v>1.8766884884083599E-2</v>
      </c>
      <c r="P300" s="21">
        <v>2.2280682493903501E-2</v>
      </c>
      <c r="Q300" s="21">
        <v>2.83978143850891E-2</v>
      </c>
      <c r="R300" s="21">
        <v>2.03771446598747E-2</v>
      </c>
      <c r="S300" s="21">
        <v>0</v>
      </c>
      <c r="T300" s="21">
        <v>0</v>
      </c>
      <c r="U300" s="21">
        <v>0</v>
      </c>
      <c r="V300" s="21">
        <v>0</v>
      </c>
      <c r="W300" s="21">
        <v>0</v>
      </c>
      <c r="X300" s="21">
        <v>0</v>
      </c>
      <c r="Y300" s="21">
        <v>0</v>
      </c>
      <c r="Z300" s="21">
        <v>0</v>
      </c>
      <c r="AA300" s="21">
        <v>0</v>
      </c>
      <c r="AB300" s="21">
        <v>0</v>
      </c>
      <c r="AC300" s="21">
        <v>0</v>
      </c>
      <c r="AD300" s="21">
        <v>0</v>
      </c>
      <c r="AE300" s="21">
        <v>0</v>
      </c>
      <c r="AF300" s="21">
        <v>0</v>
      </c>
      <c r="AG300" s="21">
        <v>0</v>
      </c>
      <c r="AH300" s="21">
        <v>0</v>
      </c>
      <c r="AI300" s="21">
        <v>0</v>
      </c>
      <c r="AJ300" s="21">
        <v>0</v>
      </c>
      <c r="AK300" s="21">
        <v>0</v>
      </c>
      <c r="AL300" s="21">
        <v>0</v>
      </c>
      <c r="AM300" s="21">
        <v>0</v>
      </c>
      <c r="AN300" s="21">
        <v>0</v>
      </c>
      <c r="AO300" s="21">
        <v>0</v>
      </c>
      <c r="AP300" s="21">
        <v>0</v>
      </c>
      <c r="AQ300" s="21">
        <v>0</v>
      </c>
      <c r="AR300" s="21">
        <v>0</v>
      </c>
      <c r="AS300" s="21">
        <v>0</v>
      </c>
      <c r="AT300" s="21">
        <v>0</v>
      </c>
      <c r="AU300" s="21">
        <v>0</v>
      </c>
      <c r="AV300" s="21">
        <v>0</v>
      </c>
      <c r="AW300" s="21">
        <v>0</v>
      </c>
      <c r="AX300" s="21">
        <v>0</v>
      </c>
      <c r="AY300" s="21">
        <v>0</v>
      </c>
      <c r="AZ300" s="21">
        <v>0</v>
      </c>
      <c r="BA300" s="21">
        <v>0</v>
      </c>
      <c r="BB300" s="21">
        <v>0</v>
      </c>
      <c r="BC300" s="21">
        <v>0</v>
      </c>
      <c r="BD300" s="21">
        <v>0</v>
      </c>
      <c r="BE300" s="21">
        <v>0</v>
      </c>
      <c r="BF300" s="21">
        <v>0</v>
      </c>
      <c r="BG300" s="21">
        <v>0</v>
      </c>
      <c r="BH300" s="21">
        <v>0</v>
      </c>
      <c r="BI300" s="21">
        <v>0</v>
      </c>
      <c r="BJ300" s="21">
        <v>0</v>
      </c>
      <c r="BK300" s="21">
        <v>0</v>
      </c>
    </row>
    <row r="301" spans="1:63" x14ac:dyDescent="0.25">
      <c r="A301" s="31"/>
      <c r="B301" s="22" t="str">
        <f>Titles!$B$3</f>
        <v>Indirect Heating Oil</v>
      </c>
      <c r="C301" s="21">
        <v>3.0558543752064401E-2</v>
      </c>
      <c r="D301" s="21">
        <v>3.5217463290294501E-2</v>
      </c>
      <c r="E301" s="21">
        <v>3.1329329175485102E-2</v>
      </c>
      <c r="F301" s="21">
        <v>2.81231534215883E-2</v>
      </c>
      <c r="G301" s="21">
        <v>3.7481625441280197E-2</v>
      </c>
      <c r="H301" s="21">
        <v>4.2204122326692302E-2</v>
      </c>
      <c r="I301" s="21">
        <v>4.0744391618220799E-2</v>
      </c>
      <c r="J301" s="21">
        <v>4.37013945385476E-2</v>
      </c>
      <c r="K301" s="21">
        <v>6.6091038623964996E-2</v>
      </c>
      <c r="L301" s="21">
        <v>6.6924003480797301E-2</v>
      </c>
      <c r="M301" s="21">
        <v>9.1338433833865404E-2</v>
      </c>
      <c r="N301" s="21">
        <v>6.4517011562048296E-2</v>
      </c>
      <c r="O301" s="21">
        <v>4.6135975848156298E-2</v>
      </c>
      <c r="P301" s="21">
        <v>4.00602998602856E-2</v>
      </c>
      <c r="Q301" s="21">
        <v>4.0795900000180303E-2</v>
      </c>
      <c r="R301" s="21">
        <v>4.6942009677694102E-2</v>
      </c>
      <c r="S301" s="21">
        <v>0</v>
      </c>
      <c r="T301" s="21">
        <v>0</v>
      </c>
      <c r="U301" s="21">
        <v>0</v>
      </c>
      <c r="V301" s="21">
        <v>0</v>
      </c>
      <c r="W301" s="21">
        <v>0</v>
      </c>
      <c r="X301" s="21">
        <v>0</v>
      </c>
      <c r="Y301" s="21">
        <v>0</v>
      </c>
      <c r="Z301" s="21">
        <v>0</v>
      </c>
      <c r="AA301" s="21">
        <v>0</v>
      </c>
      <c r="AB301" s="21">
        <v>0</v>
      </c>
      <c r="AC301" s="21">
        <v>0</v>
      </c>
      <c r="AD301" s="21">
        <v>0</v>
      </c>
      <c r="AE301" s="21">
        <v>0</v>
      </c>
      <c r="AF301" s="21">
        <v>0</v>
      </c>
      <c r="AG301" s="21">
        <v>0</v>
      </c>
      <c r="AH301" s="21">
        <v>0</v>
      </c>
      <c r="AI301" s="21">
        <v>0</v>
      </c>
      <c r="AJ301" s="21">
        <v>0</v>
      </c>
      <c r="AK301" s="21">
        <v>0</v>
      </c>
      <c r="AL301" s="21">
        <v>0</v>
      </c>
      <c r="AM301" s="21">
        <v>0</v>
      </c>
      <c r="AN301" s="21">
        <v>0</v>
      </c>
      <c r="AO301" s="21">
        <v>0</v>
      </c>
      <c r="AP301" s="21">
        <v>0</v>
      </c>
      <c r="AQ301" s="21">
        <v>0</v>
      </c>
      <c r="AR301" s="21">
        <v>0</v>
      </c>
      <c r="AS301" s="21">
        <v>0</v>
      </c>
      <c r="AT301" s="21">
        <v>0</v>
      </c>
      <c r="AU301" s="21">
        <v>0</v>
      </c>
      <c r="AV301" s="21">
        <v>0</v>
      </c>
      <c r="AW301" s="21">
        <v>0</v>
      </c>
      <c r="AX301" s="21">
        <v>0</v>
      </c>
      <c r="AY301" s="21">
        <v>0</v>
      </c>
      <c r="AZ301" s="21">
        <v>0</v>
      </c>
      <c r="BA301" s="21">
        <v>0</v>
      </c>
      <c r="BB301" s="21">
        <v>0</v>
      </c>
      <c r="BC301" s="21">
        <v>0</v>
      </c>
      <c r="BD301" s="21">
        <v>0</v>
      </c>
      <c r="BE301" s="21">
        <v>0</v>
      </c>
      <c r="BF301" s="21">
        <v>0</v>
      </c>
      <c r="BG301" s="21">
        <v>0</v>
      </c>
      <c r="BH301" s="21">
        <v>0</v>
      </c>
      <c r="BI301" s="21">
        <v>0</v>
      </c>
      <c r="BJ301" s="21">
        <v>0</v>
      </c>
      <c r="BK301" s="21">
        <v>0</v>
      </c>
    </row>
    <row r="302" spans="1:63" x14ac:dyDescent="0.25">
      <c r="A302" s="31"/>
      <c r="B302" s="22" t="str">
        <f>Titles!$B$4</f>
        <v>Indirect Heating Gas</v>
      </c>
      <c r="C302" s="21">
        <v>0.49541517513669098</v>
      </c>
      <c r="D302" s="21">
        <v>0.50615245600895897</v>
      </c>
      <c r="E302" s="21">
        <v>0.43934343861355202</v>
      </c>
      <c r="F302" s="21">
        <v>0.45963983395290903</v>
      </c>
      <c r="G302" s="21">
        <v>0.61496147835143999</v>
      </c>
      <c r="H302" s="21">
        <v>0.59148736938247803</v>
      </c>
      <c r="I302" s="21">
        <v>0.59528078070156698</v>
      </c>
      <c r="J302" s="21">
        <v>0.55314315796146996</v>
      </c>
      <c r="K302" s="21">
        <v>0.46860394558442497</v>
      </c>
      <c r="L302" s="21">
        <v>0.44343849744296898</v>
      </c>
      <c r="M302" s="21">
        <v>0.397685142447811</v>
      </c>
      <c r="N302" s="21">
        <v>0.43559550005381398</v>
      </c>
      <c r="O302" s="21">
        <v>0.505275977165902</v>
      </c>
      <c r="P302" s="21">
        <v>0.50831823809582899</v>
      </c>
      <c r="Q302" s="21">
        <v>0.50279146300378597</v>
      </c>
      <c r="R302" s="21">
        <v>0.50716445352766504</v>
      </c>
      <c r="S302" s="21">
        <v>0</v>
      </c>
      <c r="T302" s="21">
        <v>0</v>
      </c>
      <c r="U302" s="21">
        <v>0</v>
      </c>
      <c r="V302" s="21">
        <v>0</v>
      </c>
      <c r="W302" s="21">
        <v>0</v>
      </c>
      <c r="X302" s="21">
        <v>0</v>
      </c>
      <c r="Y302" s="21">
        <v>0</v>
      </c>
      <c r="Z302" s="21">
        <v>0</v>
      </c>
      <c r="AA302" s="21">
        <v>0</v>
      </c>
      <c r="AB302" s="21">
        <v>0</v>
      </c>
      <c r="AC302" s="21">
        <v>0</v>
      </c>
      <c r="AD302" s="21">
        <v>0</v>
      </c>
      <c r="AE302" s="21">
        <v>0</v>
      </c>
      <c r="AF302" s="21">
        <v>0</v>
      </c>
      <c r="AG302" s="21">
        <v>0</v>
      </c>
      <c r="AH302" s="21">
        <v>0</v>
      </c>
      <c r="AI302" s="21">
        <v>0</v>
      </c>
      <c r="AJ302" s="21">
        <v>0</v>
      </c>
      <c r="AK302" s="21">
        <v>0</v>
      </c>
      <c r="AL302" s="21">
        <v>0</v>
      </c>
      <c r="AM302" s="21">
        <v>0</v>
      </c>
      <c r="AN302" s="21">
        <v>0</v>
      </c>
      <c r="AO302" s="21">
        <v>0</v>
      </c>
      <c r="AP302" s="21">
        <v>0</v>
      </c>
      <c r="AQ302" s="21">
        <v>0</v>
      </c>
      <c r="AR302" s="21">
        <v>0</v>
      </c>
      <c r="AS302" s="21">
        <v>0</v>
      </c>
      <c r="AT302" s="21">
        <v>0</v>
      </c>
      <c r="AU302" s="21">
        <v>0</v>
      </c>
      <c r="AV302" s="21">
        <v>0</v>
      </c>
      <c r="AW302" s="21">
        <v>0</v>
      </c>
      <c r="AX302" s="21">
        <v>0</v>
      </c>
      <c r="AY302" s="21">
        <v>0</v>
      </c>
      <c r="AZ302" s="21">
        <v>0</v>
      </c>
      <c r="BA302" s="21">
        <v>0</v>
      </c>
      <c r="BB302" s="21">
        <v>0</v>
      </c>
      <c r="BC302" s="21">
        <v>0</v>
      </c>
      <c r="BD302" s="21">
        <v>0</v>
      </c>
      <c r="BE302" s="21">
        <v>0</v>
      </c>
      <c r="BF302" s="21">
        <v>0</v>
      </c>
      <c r="BG302" s="21">
        <v>0</v>
      </c>
      <c r="BH302" s="21">
        <v>0</v>
      </c>
      <c r="BI302" s="21">
        <v>0</v>
      </c>
      <c r="BJ302" s="21">
        <v>0</v>
      </c>
      <c r="BK302" s="21">
        <v>0</v>
      </c>
    </row>
    <row r="303" spans="1:63" x14ac:dyDescent="0.25">
      <c r="A303" s="31"/>
      <c r="B303" s="22" t="str">
        <f>Titles!$B$5</f>
        <v>Indirect Heating Biomass</v>
      </c>
      <c r="C303" s="21">
        <v>0</v>
      </c>
      <c r="D303" s="21">
        <v>0</v>
      </c>
      <c r="E303" s="21">
        <v>0</v>
      </c>
      <c r="F303" s="21">
        <v>0</v>
      </c>
      <c r="G303" s="21">
        <v>0</v>
      </c>
      <c r="H303" s="21">
        <v>0</v>
      </c>
      <c r="I303" s="21">
        <v>0</v>
      </c>
      <c r="J303" s="21">
        <v>0</v>
      </c>
      <c r="K303" s="21">
        <v>0</v>
      </c>
      <c r="L303" s="21">
        <v>0</v>
      </c>
      <c r="M303" s="21">
        <v>0</v>
      </c>
      <c r="N303" s="21">
        <v>0</v>
      </c>
      <c r="O303" s="21">
        <v>0</v>
      </c>
      <c r="P303" s="21">
        <v>0</v>
      </c>
      <c r="Q303" s="21">
        <v>0</v>
      </c>
      <c r="R303" s="21">
        <v>0</v>
      </c>
      <c r="S303" s="21">
        <v>0</v>
      </c>
      <c r="T303" s="21">
        <v>0</v>
      </c>
      <c r="U303" s="21">
        <v>0</v>
      </c>
      <c r="V303" s="21">
        <v>0</v>
      </c>
      <c r="W303" s="21">
        <v>0</v>
      </c>
      <c r="X303" s="21">
        <v>0</v>
      </c>
      <c r="Y303" s="21">
        <v>0</v>
      </c>
      <c r="Z303" s="21">
        <v>0</v>
      </c>
      <c r="AA303" s="21">
        <v>0</v>
      </c>
      <c r="AB303" s="21">
        <v>0</v>
      </c>
      <c r="AC303" s="21">
        <v>0</v>
      </c>
      <c r="AD303" s="21">
        <v>0</v>
      </c>
      <c r="AE303" s="21">
        <v>0</v>
      </c>
      <c r="AF303" s="21">
        <v>0</v>
      </c>
      <c r="AG303" s="21">
        <v>0</v>
      </c>
      <c r="AH303" s="21">
        <v>0</v>
      </c>
      <c r="AI303" s="21">
        <v>0</v>
      </c>
      <c r="AJ303" s="21">
        <v>0</v>
      </c>
      <c r="AK303" s="21">
        <v>0</v>
      </c>
      <c r="AL303" s="21">
        <v>0</v>
      </c>
      <c r="AM303" s="21">
        <v>0</v>
      </c>
      <c r="AN303" s="21">
        <v>0</v>
      </c>
      <c r="AO303" s="21">
        <v>0</v>
      </c>
      <c r="AP303" s="21">
        <v>0</v>
      </c>
      <c r="AQ303" s="21">
        <v>0</v>
      </c>
      <c r="AR303" s="21">
        <v>0</v>
      </c>
      <c r="AS303" s="21">
        <v>0</v>
      </c>
      <c r="AT303" s="21">
        <v>0</v>
      </c>
      <c r="AU303" s="21">
        <v>0</v>
      </c>
      <c r="AV303" s="21">
        <v>0</v>
      </c>
      <c r="AW303" s="21">
        <v>0</v>
      </c>
      <c r="AX303" s="21">
        <v>0</v>
      </c>
      <c r="AY303" s="21">
        <v>0</v>
      </c>
      <c r="AZ303" s="21">
        <v>0</v>
      </c>
      <c r="BA303" s="21">
        <v>0</v>
      </c>
      <c r="BB303" s="21">
        <v>0</v>
      </c>
      <c r="BC303" s="21">
        <v>0</v>
      </c>
      <c r="BD303" s="21">
        <v>0</v>
      </c>
      <c r="BE303" s="21">
        <v>0</v>
      </c>
      <c r="BF303" s="21">
        <v>0</v>
      </c>
      <c r="BG303" s="21">
        <v>0</v>
      </c>
      <c r="BH303" s="21">
        <v>0</v>
      </c>
      <c r="BI303" s="21">
        <v>0</v>
      </c>
      <c r="BJ303" s="21">
        <v>0</v>
      </c>
      <c r="BK303" s="21">
        <v>0</v>
      </c>
    </row>
    <row r="304" spans="1:63" x14ac:dyDescent="0.25">
      <c r="A304" s="31"/>
      <c r="B304" s="22" t="str">
        <f>Titles!$B$6</f>
        <v>Indirect Heating Electric</v>
      </c>
      <c r="C304" s="21">
        <v>0</v>
      </c>
      <c r="D304" s="21">
        <v>0</v>
      </c>
      <c r="E304" s="21">
        <v>0</v>
      </c>
      <c r="F304" s="21">
        <v>0</v>
      </c>
      <c r="G304" s="21">
        <v>0</v>
      </c>
      <c r="H304" s="21">
        <v>0</v>
      </c>
      <c r="I304" s="21">
        <v>0</v>
      </c>
      <c r="J304" s="21">
        <v>0</v>
      </c>
      <c r="K304" s="21">
        <v>0</v>
      </c>
      <c r="L304" s="21">
        <v>0</v>
      </c>
      <c r="M304" s="21">
        <v>0</v>
      </c>
      <c r="N304" s="21">
        <v>0</v>
      </c>
      <c r="O304" s="21">
        <v>0</v>
      </c>
      <c r="P304" s="21">
        <v>0</v>
      </c>
      <c r="Q304" s="21">
        <v>0</v>
      </c>
      <c r="R304" s="21">
        <v>0</v>
      </c>
      <c r="S304" s="21">
        <v>0</v>
      </c>
      <c r="T304" s="21">
        <v>0</v>
      </c>
      <c r="U304" s="21">
        <v>0</v>
      </c>
      <c r="V304" s="21">
        <v>0</v>
      </c>
      <c r="W304" s="21">
        <v>0</v>
      </c>
      <c r="X304" s="21">
        <v>0</v>
      </c>
      <c r="Y304" s="21">
        <v>0</v>
      </c>
      <c r="Z304" s="21">
        <v>0</v>
      </c>
      <c r="AA304" s="21">
        <v>0</v>
      </c>
      <c r="AB304" s="21">
        <v>0</v>
      </c>
      <c r="AC304" s="21">
        <v>0</v>
      </c>
      <c r="AD304" s="21">
        <v>0</v>
      </c>
      <c r="AE304" s="21">
        <v>0</v>
      </c>
      <c r="AF304" s="21">
        <v>0</v>
      </c>
      <c r="AG304" s="21">
        <v>0</v>
      </c>
      <c r="AH304" s="21">
        <v>0</v>
      </c>
      <c r="AI304" s="21">
        <v>0</v>
      </c>
      <c r="AJ304" s="21">
        <v>0</v>
      </c>
      <c r="AK304" s="21">
        <v>0</v>
      </c>
      <c r="AL304" s="21">
        <v>0</v>
      </c>
      <c r="AM304" s="21">
        <v>0</v>
      </c>
      <c r="AN304" s="21">
        <v>0</v>
      </c>
      <c r="AO304" s="21">
        <v>0</v>
      </c>
      <c r="AP304" s="21">
        <v>0</v>
      </c>
      <c r="AQ304" s="21">
        <v>0</v>
      </c>
      <c r="AR304" s="21">
        <v>0</v>
      </c>
      <c r="AS304" s="21">
        <v>0</v>
      </c>
      <c r="AT304" s="21">
        <v>0</v>
      </c>
      <c r="AU304" s="21">
        <v>0</v>
      </c>
      <c r="AV304" s="21">
        <v>0</v>
      </c>
      <c r="AW304" s="21">
        <v>0</v>
      </c>
      <c r="AX304" s="21">
        <v>0</v>
      </c>
      <c r="AY304" s="21">
        <v>0</v>
      </c>
      <c r="AZ304" s="21">
        <v>0</v>
      </c>
      <c r="BA304" s="21">
        <v>0</v>
      </c>
      <c r="BB304" s="21">
        <v>0</v>
      </c>
      <c r="BC304" s="21">
        <v>0</v>
      </c>
      <c r="BD304" s="21">
        <v>0</v>
      </c>
      <c r="BE304" s="21">
        <v>0</v>
      </c>
      <c r="BF304" s="21">
        <v>0</v>
      </c>
      <c r="BG304" s="21">
        <v>0</v>
      </c>
      <c r="BH304" s="21">
        <v>0</v>
      </c>
      <c r="BI304" s="21">
        <v>0</v>
      </c>
      <c r="BJ304" s="21">
        <v>0</v>
      </c>
      <c r="BK304" s="21">
        <v>0</v>
      </c>
    </row>
    <row r="305" spans="1:63" x14ac:dyDescent="0.25">
      <c r="A305" s="31"/>
      <c r="B305" s="22" t="str">
        <f>Titles!$B$7</f>
        <v>Indirect Heating Steam Distributed</v>
      </c>
      <c r="C305" s="21">
        <v>0.25969484945861698</v>
      </c>
      <c r="D305" s="21">
        <v>0.23588138904744499</v>
      </c>
      <c r="E305" s="21">
        <v>0.31365949060445703</v>
      </c>
      <c r="F305" s="21">
        <v>0.27830449177497502</v>
      </c>
      <c r="G305" s="21">
        <v>0.117002424501417</v>
      </c>
      <c r="H305" s="21">
        <v>0.123750892661255</v>
      </c>
      <c r="I305" s="21">
        <v>0.122110277187523</v>
      </c>
      <c r="J305" s="21">
        <v>0.16499733168303299</v>
      </c>
      <c r="K305" s="21">
        <v>0.22851618113323</v>
      </c>
      <c r="L305" s="21">
        <v>0.16774331696568401</v>
      </c>
      <c r="M305" s="21">
        <v>0.19074954211974099</v>
      </c>
      <c r="N305" s="21">
        <v>0.17815107598919999</v>
      </c>
      <c r="O305" s="21">
        <v>0.17282558594472999</v>
      </c>
      <c r="P305" s="21">
        <v>0.17357291352796</v>
      </c>
      <c r="Q305" s="21">
        <v>0.160378403258848</v>
      </c>
      <c r="R305" s="21">
        <v>0.14826086957068699</v>
      </c>
      <c r="S305" s="21">
        <v>0</v>
      </c>
      <c r="T305" s="21">
        <v>0</v>
      </c>
      <c r="U305" s="21">
        <v>0</v>
      </c>
      <c r="V305" s="21">
        <v>0</v>
      </c>
      <c r="W305" s="21">
        <v>0</v>
      </c>
      <c r="X305" s="21">
        <v>0</v>
      </c>
      <c r="Y305" s="21">
        <v>0</v>
      </c>
      <c r="Z305" s="21">
        <v>0</v>
      </c>
      <c r="AA305" s="21">
        <v>0</v>
      </c>
      <c r="AB305" s="21">
        <v>0</v>
      </c>
      <c r="AC305" s="21">
        <v>0</v>
      </c>
      <c r="AD305" s="21">
        <v>0</v>
      </c>
      <c r="AE305" s="21">
        <v>0</v>
      </c>
      <c r="AF305" s="21">
        <v>0</v>
      </c>
      <c r="AG305" s="21">
        <v>0</v>
      </c>
      <c r="AH305" s="21">
        <v>0</v>
      </c>
      <c r="AI305" s="21">
        <v>0</v>
      </c>
      <c r="AJ305" s="21">
        <v>0</v>
      </c>
      <c r="AK305" s="21">
        <v>0</v>
      </c>
      <c r="AL305" s="21">
        <v>0</v>
      </c>
      <c r="AM305" s="21">
        <v>0</v>
      </c>
      <c r="AN305" s="21">
        <v>0</v>
      </c>
      <c r="AO305" s="21">
        <v>0</v>
      </c>
      <c r="AP305" s="21">
        <v>0</v>
      </c>
      <c r="AQ305" s="21">
        <v>0</v>
      </c>
      <c r="AR305" s="21">
        <v>0</v>
      </c>
      <c r="AS305" s="21">
        <v>0</v>
      </c>
      <c r="AT305" s="21">
        <v>0</v>
      </c>
      <c r="AU305" s="21">
        <v>0</v>
      </c>
      <c r="AV305" s="21">
        <v>0</v>
      </c>
      <c r="AW305" s="21">
        <v>0</v>
      </c>
      <c r="AX305" s="21">
        <v>0</v>
      </c>
      <c r="AY305" s="21">
        <v>0</v>
      </c>
      <c r="AZ305" s="21">
        <v>0</v>
      </c>
      <c r="BA305" s="21">
        <v>0</v>
      </c>
      <c r="BB305" s="21">
        <v>0</v>
      </c>
      <c r="BC305" s="21">
        <v>0</v>
      </c>
      <c r="BD305" s="21">
        <v>0</v>
      </c>
      <c r="BE305" s="21">
        <v>0</v>
      </c>
      <c r="BF305" s="21">
        <v>0</v>
      </c>
      <c r="BG305" s="21">
        <v>0</v>
      </c>
      <c r="BH305" s="21">
        <v>0</v>
      </c>
      <c r="BI305" s="21">
        <v>0</v>
      </c>
      <c r="BJ305" s="21">
        <v>0</v>
      </c>
      <c r="BK305" s="21">
        <v>0</v>
      </c>
    </row>
    <row r="306" spans="1:63" x14ac:dyDescent="0.25">
      <c r="A306" s="31"/>
      <c r="B306" s="22" t="str">
        <f>Titles!$B$8</f>
        <v>Heat Pumps (Electricity)</v>
      </c>
      <c r="C306" s="21">
        <v>0</v>
      </c>
      <c r="D306" s="21">
        <v>0</v>
      </c>
      <c r="E306" s="21">
        <v>0</v>
      </c>
      <c r="F306" s="21">
        <v>0</v>
      </c>
      <c r="G306" s="21">
        <v>0</v>
      </c>
      <c r="H306" s="21">
        <v>0</v>
      </c>
      <c r="I306" s="21">
        <v>0</v>
      </c>
      <c r="J306" s="21">
        <v>0</v>
      </c>
      <c r="K306" s="21">
        <v>0</v>
      </c>
      <c r="L306" s="21">
        <v>0</v>
      </c>
      <c r="M306" s="21">
        <v>0</v>
      </c>
      <c r="N306" s="21">
        <v>0</v>
      </c>
      <c r="O306" s="21">
        <v>0</v>
      </c>
      <c r="P306" s="21">
        <v>0</v>
      </c>
      <c r="Q306" s="21">
        <v>0</v>
      </c>
      <c r="R306" s="21">
        <v>0</v>
      </c>
      <c r="S306" s="21">
        <v>0</v>
      </c>
      <c r="T306" s="21">
        <v>0</v>
      </c>
      <c r="U306" s="21">
        <v>0</v>
      </c>
      <c r="V306" s="21">
        <v>0</v>
      </c>
      <c r="W306" s="21">
        <v>0</v>
      </c>
      <c r="X306" s="21">
        <v>0</v>
      </c>
      <c r="Y306" s="21">
        <v>0</v>
      </c>
      <c r="Z306" s="21">
        <v>0</v>
      </c>
      <c r="AA306" s="21">
        <v>0</v>
      </c>
      <c r="AB306" s="21">
        <v>0</v>
      </c>
      <c r="AC306" s="21">
        <v>0</v>
      </c>
      <c r="AD306" s="21">
        <v>0</v>
      </c>
      <c r="AE306" s="21">
        <v>0</v>
      </c>
      <c r="AF306" s="21">
        <v>0</v>
      </c>
      <c r="AG306" s="21">
        <v>0</v>
      </c>
      <c r="AH306" s="21">
        <v>0</v>
      </c>
      <c r="AI306" s="21">
        <v>0</v>
      </c>
      <c r="AJ306" s="21">
        <v>0</v>
      </c>
      <c r="AK306" s="21">
        <v>0</v>
      </c>
      <c r="AL306" s="21">
        <v>0</v>
      </c>
      <c r="AM306" s="21">
        <v>0</v>
      </c>
      <c r="AN306" s="21">
        <v>0</v>
      </c>
      <c r="AO306" s="21">
        <v>0</v>
      </c>
      <c r="AP306" s="21">
        <v>0</v>
      </c>
      <c r="AQ306" s="21">
        <v>0</v>
      </c>
      <c r="AR306" s="21">
        <v>0</v>
      </c>
      <c r="AS306" s="21">
        <v>0</v>
      </c>
      <c r="AT306" s="21">
        <v>0</v>
      </c>
      <c r="AU306" s="21">
        <v>0</v>
      </c>
      <c r="AV306" s="21">
        <v>0</v>
      </c>
      <c r="AW306" s="21">
        <v>0</v>
      </c>
      <c r="AX306" s="21">
        <v>0</v>
      </c>
      <c r="AY306" s="21">
        <v>0</v>
      </c>
      <c r="AZ306" s="21">
        <v>0</v>
      </c>
      <c r="BA306" s="21">
        <v>0</v>
      </c>
      <c r="BB306" s="21">
        <v>0</v>
      </c>
      <c r="BC306" s="21">
        <v>0</v>
      </c>
      <c r="BD306" s="21">
        <v>0</v>
      </c>
      <c r="BE306" s="21">
        <v>0</v>
      </c>
      <c r="BF306" s="21">
        <v>0</v>
      </c>
      <c r="BG306" s="21">
        <v>0</v>
      </c>
      <c r="BH306" s="21">
        <v>0</v>
      </c>
      <c r="BI306" s="21">
        <v>0</v>
      </c>
      <c r="BJ306" s="21">
        <v>0</v>
      </c>
      <c r="BK306" s="21">
        <v>0</v>
      </c>
    </row>
    <row r="307" spans="1:63" x14ac:dyDescent="0.25">
      <c r="A307" s="31"/>
      <c r="B307" s="22" t="str">
        <f>Titles!$B$9</f>
        <v>Direct Heating Coal</v>
      </c>
      <c r="C307" s="21">
        <v>0</v>
      </c>
      <c r="D307" s="21">
        <v>0</v>
      </c>
      <c r="E307" s="21">
        <v>0</v>
      </c>
      <c r="F307" s="21">
        <v>0</v>
      </c>
      <c r="G307" s="21">
        <v>0</v>
      </c>
      <c r="H307" s="21">
        <v>0</v>
      </c>
      <c r="I307" s="21">
        <v>0</v>
      </c>
      <c r="J307" s="21">
        <v>0</v>
      </c>
      <c r="K307" s="21">
        <v>0</v>
      </c>
      <c r="L307" s="21">
        <v>0</v>
      </c>
      <c r="M307" s="21">
        <v>0</v>
      </c>
      <c r="N307" s="21">
        <v>0</v>
      </c>
      <c r="O307" s="21">
        <v>0</v>
      </c>
      <c r="P307" s="21">
        <v>0</v>
      </c>
      <c r="Q307" s="21">
        <v>0</v>
      </c>
      <c r="R307" s="21">
        <v>0</v>
      </c>
      <c r="S307" s="21">
        <v>0</v>
      </c>
      <c r="T307" s="21">
        <v>0</v>
      </c>
      <c r="U307" s="21">
        <v>0</v>
      </c>
      <c r="V307" s="21">
        <v>0</v>
      </c>
      <c r="W307" s="21">
        <v>0</v>
      </c>
      <c r="X307" s="21">
        <v>0</v>
      </c>
      <c r="Y307" s="21">
        <v>0</v>
      </c>
      <c r="Z307" s="21">
        <v>0</v>
      </c>
      <c r="AA307" s="21">
        <v>0</v>
      </c>
      <c r="AB307" s="21">
        <v>0</v>
      </c>
      <c r="AC307" s="21">
        <v>0</v>
      </c>
      <c r="AD307" s="21">
        <v>0</v>
      </c>
      <c r="AE307" s="21">
        <v>0</v>
      </c>
      <c r="AF307" s="21">
        <v>0</v>
      </c>
      <c r="AG307" s="21">
        <v>0</v>
      </c>
      <c r="AH307" s="21">
        <v>0</v>
      </c>
      <c r="AI307" s="21">
        <v>0</v>
      </c>
      <c r="AJ307" s="21">
        <v>0</v>
      </c>
      <c r="AK307" s="21">
        <v>0</v>
      </c>
      <c r="AL307" s="21">
        <v>0</v>
      </c>
      <c r="AM307" s="21">
        <v>0</v>
      </c>
      <c r="AN307" s="21">
        <v>0</v>
      </c>
      <c r="AO307" s="21">
        <v>0</v>
      </c>
      <c r="AP307" s="21">
        <v>0</v>
      </c>
      <c r="AQ307" s="21">
        <v>0</v>
      </c>
      <c r="AR307" s="21">
        <v>0</v>
      </c>
      <c r="AS307" s="21">
        <v>0</v>
      </c>
      <c r="AT307" s="21">
        <v>0</v>
      </c>
      <c r="AU307" s="21">
        <v>0</v>
      </c>
      <c r="AV307" s="21">
        <v>0</v>
      </c>
      <c r="AW307" s="21">
        <v>0</v>
      </c>
      <c r="AX307" s="21">
        <v>0</v>
      </c>
      <c r="AY307" s="21">
        <v>0</v>
      </c>
      <c r="AZ307" s="21">
        <v>0</v>
      </c>
      <c r="BA307" s="21">
        <v>0</v>
      </c>
      <c r="BB307" s="21">
        <v>0</v>
      </c>
      <c r="BC307" s="21">
        <v>0</v>
      </c>
      <c r="BD307" s="21">
        <v>0</v>
      </c>
      <c r="BE307" s="21">
        <v>0</v>
      </c>
      <c r="BF307" s="21">
        <v>0</v>
      </c>
      <c r="BG307" s="21">
        <v>0</v>
      </c>
      <c r="BH307" s="21">
        <v>0</v>
      </c>
      <c r="BI307" s="21">
        <v>0</v>
      </c>
      <c r="BJ307" s="21">
        <v>0</v>
      </c>
      <c r="BK307" s="21">
        <v>0</v>
      </c>
    </row>
    <row r="308" spans="1:63" x14ac:dyDescent="0.25">
      <c r="A308" s="31"/>
      <c r="B308" s="22" t="str">
        <f>Titles!$B$10</f>
        <v>Direct Heating Oil</v>
      </c>
      <c r="C308" s="21">
        <v>1.83411107101548E-3</v>
      </c>
      <c r="D308" s="21">
        <v>3.30616169482459E-3</v>
      </c>
      <c r="E308" s="21">
        <v>2.8802680211053701E-3</v>
      </c>
      <c r="F308" s="21">
        <v>2.4067385481283E-3</v>
      </c>
      <c r="G308" s="21">
        <v>1.527527929779E-3</v>
      </c>
      <c r="H308" s="21">
        <v>8.6347188203194996E-4</v>
      </c>
      <c r="I308" s="21">
        <v>1.8427257694731199E-3</v>
      </c>
      <c r="J308" s="21">
        <v>7.0067554308809901E-4</v>
      </c>
      <c r="K308" s="21">
        <v>1.0321634103152E-3</v>
      </c>
      <c r="L308" s="21">
        <v>6.78623428459853E-3</v>
      </c>
      <c r="M308" s="21">
        <v>1.02490775128453E-2</v>
      </c>
      <c r="N308" s="21">
        <v>2.4019369517512801E-3</v>
      </c>
      <c r="O308" s="21">
        <v>0</v>
      </c>
      <c r="P308" s="21">
        <v>0</v>
      </c>
      <c r="Q308" s="21">
        <v>0</v>
      </c>
      <c r="R308" s="21">
        <v>7.35701216167723E-4</v>
      </c>
      <c r="S308" s="21">
        <v>0</v>
      </c>
      <c r="T308" s="21">
        <v>0</v>
      </c>
      <c r="U308" s="21">
        <v>0</v>
      </c>
      <c r="V308" s="21">
        <v>0</v>
      </c>
      <c r="W308" s="21">
        <v>0</v>
      </c>
      <c r="X308" s="21">
        <v>0</v>
      </c>
      <c r="Y308" s="21">
        <v>0</v>
      </c>
      <c r="Z308" s="21">
        <v>0</v>
      </c>
      <c r="AA308" s="21">
        <v>0</v>
      </c>
      <c r="AB308" s="21">
        <v>0</v>
      </c>
      <c r="AC308" s="21">
        <v>0</v>
      </c>
      <c r="AD308" s="21">
        <v>0</v>
      </c>
      <c r="AE308" s="21">
        <v>0</v>
      </c>
      <c r="AF308" s="21">
        <v>0</v>
      </c>
      <c r="AG308" s="21">
        <v>0</v>
      </c>
      <c r="AH308" s="21">
        <v>0</v>
      </c>
      <c r="AI308" s="21">
        <v>0</v>
      </c>
      <c r="AJ308" s="21">
        <v>0</v>
      </c>
      <c r="AK308" s="21">
        <v>0</v>
      </c>
      <c r="AL308" s="21">
        <v>0</v>
      </c>
      <c r="AM308" s="21">
        <v>0</v>
      </c>
      <c r="AN308" s="21">
        <v>0</v>
      </c>
      <c r="AO308" s="21">
        <v>0</v>
      </c>
      <c r="AP308" s="21">
        <v>0</v>
      </c>
      <c r="AQ308" s="21">
        <v>0</v>
      </c>
      <c r="AR308" s="21">
        <v>0</v>
      </c>
      <c r="AS308" s="21">
        <v>0</v>
      </c>
      <c r="AT308" s="21">
        <v>0</v>
      </c>
      <c r="AU308" s="21">
        <v>0</v>
      </c>
      <c r="AV308" s="21">
        <v>0</v>
      </c>
      <c r="AW308" s="21">
        <v>0</v>
      </c>
      <c r="AX308" s="21">
        <v>0</v>
      </c>
      <c r="AY308" s="21">
        <v>0</v>
      </c>
      <c r="AZ308" s="21">
        <v>0</v>
      </c>
      <c r="BA308" s="21">
        <v>0</v>
      </c>
      <c r="BB308" s="21">
        <v>0</v>
      </c>
      <c r="BC308" s="21">
        <v>0</v>
      </c>
      <c r="BD308" s="21">
        <v>0</v>
      </c>
      <c r="BE308" s="21">
        <v>0</v>
      </c>
      <c r="BF308" s="21">
        <v>0</v>
      </c>
      <c r="BG308" s="21">
        <v>0</v>
      </c>
      <c r="BH308" s="21">
        <v>0</v>
      </c>
      <c r="BI308" s="21">
        <v>0</v>
      </c>
      <c r="BJ308" s="21">
        <v>0</v>
      </c>
      <c r="BK308" s="21">
        <v>0</v>
      </c>
    </row>
    <row r="309" spans="1:63" x14ac:dyDescent="0.25">
      <c r="A309" s="31"/>
      <c r="B309" s="22" t="str">
        <f>Titles!$B$11</f>
        <v>Direct Heating Gas</v>
      </c>
      <c r="C309" s="21">
        <v>0.178575598777864</v>
      </c>
      <c r="D309" s="21">
        <v>0.208986710989569</v>
      </c>
      <c r="E309" s="21">
        <v>0.18843122407989099</v>
      </c>
      <c r="F309" s="21">
        <v>0.21599764086029899</v>
      </c>
      <c r="G309" s="21">
        <v>0.165241148460609</v>
      </c>
      <c r="H309" s="21">
        <v>0.133927126662685</v>
      </c>
      <c r="I309" s="21">
        <v>0.12827587445281399</v>
      </c>
      <c r="J309" s="21">
        <v>0.11179455602489501</v>
      </c>
      <c r="K309" s="21">
        <v>6.1038088502980502E-2</v>
      </c>
      <c r="L309" s="21">
        <v>0.100573163833859</v>
      </c>
      <c r="M309" s="21">
        <v>0.10754915257634599</v>
      </c>
      <c r="N309" s="21">
        <v>8.9316704873635397E-2</v>
      </c>
      <c r="O309" s="21">
        <v>3.19887270118384E-2</v>
      </c>
      <c r="P309" s="21">
        <v>4.2393965147703501E-2</v>
      </c>
      <c r="Q309" s="21">
        <v>5.5095778060903301E-2</v>
      </c>
      <c r="R309" s="21">
        <v>6.5494164076485298E-2</v>
      </c>
      <c r="S309" s="21">
        <v>0</v>
      </c>
      <c r="T309" s="21">
        <v>0</v>
      </c>
      <c r="U309" s="21">
        <v>0</v>
      </c>
      <c r="V309" s="21">
        <v>0</v>
      </c>
      <c r="W309" s="21">
        <v>0</v>
      </c>
      <c r="X309" s="21">
        <v>0</v>
      </c>
      <c r="Y309" s="21">
        <v>0</v>
      </c>
      <c r="Z309" s="21">
        <v>0</v>
      </c>
      <c r="AA309" s="21">
        <v>0</v>
      </c>
      <c r="AB309" s="21">
        <v>0</v>
      </c>
      <c r="AC309" s="21">
        <v>0</v>
      </c>
      <c r="AD309" s="21">
        <v>0</v>
      </c>
      <c r="AE309" s="21">
        <v>0</v>
      </c>
      <c r="AF309" s="21">
        <v>0</v>
      </c>
      <c r="AG309" s="21">
        <v>0</v>
      </c>
      <c r="AH309" s="21">
        <v>0</v>
      </c>
      <c r="AI309" s="21">
        <v>0</v>
      </c>
      <c r="AJ309" s="21">
        <v>0</v>
      </c>
      <c r="AK309" s="21">
        <v>0</v>
      </c>
      <c r="AL309" s="21">
        <v>0</v>
      </c>
      <c r="AM309" s="21">
        <v>0</v>
      </c>
      <c r="AN309" s="21">
        <v>0</v>
      </c>
      <c r="AO309" s="21">
        <v>0</v>
      </c>
      <c r="AP309" s="21">
        <v>0</v>
      </c>
      <c r="AQ309" s="21">
        <v>0</v>
      </c>
      <c r="AR309" s="21">
        <v>0</v>
      </c>
      <c r="AS309" s="21">
        <v>0</v>
      </c>
      <c r="AT309" s="21">
        <v>0</v>
      </c>
      <c r="AU309" s="21">
        <v>0</v>
      </c>
      <c r="AV309" s="21">
        <v>0</v>
      </c>
      <c r="AW309" s="21">
        <v>0</v>
      </c>
      <c r="AX309" s="21">
        <v>0</v>
      </c>
      <c r="AY309" s="21">
        <v>0</v>
      </c>
      <c r="AZ309" s="21">
        <v>0</v>
      </c>
      <c r="BA309" s="21">
        <v>0</v>
      </c>
      <c r="BB309" s="21">
        <v>0</v>
      </c>
      <c r="BC309" s="21">
        <v>0</v>
      </c>
      <c r="BD309" s="21">
        <v>0</v>
      </c>
      <c r="BE309" s="21">
        <v>0</v>
      </c>
      <c r="BF309" s="21">
        <v>0</v>
      </c>
      <c r="BG309" s="21">
        <v>0</v>
      </c>
      <c r="BH309" s="21">
        <v>0</v>
      </c>
      <c r="BI309" s="21">
        <v>0</v>
      </c>
      <c r="BJ309" s="21">
        <v>0</v>
      </c>
      <c r="BK309" s="21">
        <v>0</v>
      </c>
    </row>
    <row r="310" spans="1:63" x14ac:dyDescent="0.25">
      <c r="A310" s="31"/>
      <c r="B310" s="22" t="str">
        <f>Titles!$B$12</f>
        <v>Direct Heating Biomass</v>
      </c>
      <c r="C310" s="21">
        <v>0</v>
      </c>
      <c r="D310" s="21">
        <v>0</v>
      </c>
      <c r="E310" s="21">
        <v>0</v>
      </c>
      <c r="F310" s="21">
        <v>0</v>
      </c>
      <c r="G310" s="21">
        <v>0</v>
      </c>
      <c r="H310" s="21">
        <v>0</v>
      </c>
      <c r="I310" s="21">
        <v>0</v>
      </c>
      <c r="J310" s="21">
        <v>0</v>
      </c>
      <c r="K310" s="21">
        <v>0</v>
      </c>
      <c r="L310" s="21">
        <v>0</v>
      </c>
      <c r="M310" s="21">
        <v>0</v>
      </c>
      <c r="N310" s="21">
        <v>0</v>
      </c>
      <c r="O310" s="21">
        <v>0</v>
      </c>
      <c r="P310" s="21">
        <v>0</v>
      </c>
      <c r="Q310" s="21">
        <v>0</v>
      </c>
      <c r="R310" s="21">
        <v>0</v>
      </c>
      <c r="S310" s="21">
        <v>0</v>
      </c>
      <c r="T310" s="21">
        <v>0</v>
      </c>
      <c r="U310" s="21">
        <v>0</v>
      </c>
      <c r="V310" s="21">
        <v>0</v>
      </c>
      <c r="W310" s="21">
        <v>0</v>
      </c>
      <c r="X310" s="21">
        <v>0</v>
      </c>
      <c r="Y310" s="21">
        <v>0</v>
      </c>
      <c r="Z310" s="21">
        <v>0</v>
      </c>
      <c r="AA310" s="21">
        <v>0</v>
      </c>
      <c r="AB310" s="21">
        <v>0</v>
      </c>
      <c r="AC310" s="21">
        <v>0</v>
      </c>
      <c r="AD310" s="21">
        <v>0</v>
      </c>
      <c r="AE310" s="21">
        <v>0</v>
      </c>
      <c r="AF310" s="21">
        <v>0</v>
      </c>
      <c r="AG310" s="21">
        <v>0</v>
      </c>
      <c r="AH310" s="21">
        <v>0</v>
      </c>
      <c r="AI310" s="21">
        <v>0</v>
      </c>
      <c r="AJ310" s="21">
        <v>0</v>
      </c>
      <c r="AK310" s="21">
        <v>0</v>
      </c>
      <c r="AL310" s="21">
        <v>0</v>
      </c>
      <c r="AM310" s="21">
        <v>0</v>
      </c>
      <c r="AN310" s="21">
        <v>0</v>
      </c>
      <c r="AO310" s="21">
        <v>0</v>
      </c>
      <c r="AP310" s="21">
        <v>0</v>
      </c>
      <c r="AQ310" s="21">
        <v>0</v>
      </c>
      <c r="AR310" s="21">
        <v>0</v>
      </c>
      <c r="AS310" s="21">
        <v>0</v>
      </c>
      <c r="AT310" s="21">
        <v>0</v>
      </c>
      <c r="AU310" s="21">
        <v>0</v>
      </c>
      <c r="AV310" s="21">
        <v>0</v>
      </c>
      <c r="AW310" s="21">
        <v>0</v>
      </c>
      <c r="AX310" s="21">
        <v>0</v>
      </c>
      <c r="AY310" s="21">
        <v>0</v>
      </c>
      <c r="AZ310" s="21">
        <v>0</v>
      </c>
      <c r="BA310" s="21">
        <v>0</v>
      </c>
      <c r="BB310" s="21">
        <v>0</v>
      </c>
      <c r="BC310" s="21">
        <v>0</v>
      </c>
      <c r="BD310" s="21">
        <v>0</v>
      </c>
      <c r="BE310" s="21">
        <v>0</v>
      </c>
      <c r="BF310" s="21">
        <v>0</v>
      </c>
      <c r="BG310" s="21">
        <v>0</v>
      </c>
      <c r="BH310" s="21">
        <v>0</v>
      </c>
      <c r="BI310" s="21">
        <v>0</v>
      </c>
      <c r="BJ310" s="21">
        <v>0</v>
      </c>
      <c r="BK310" s="21">
        <v>0</v>
      </c>
    </row>
    <row r="311" spans="1:63" x14ac:dyDescent="0.25">
      <c r="A311" s="31"/>
      <c r="B311" s="22" t="str">
        <f>Titles!$B$13</f>
        <v>Direct Heating Electric</v>
      </c>
      <c r="C311" s="21">
        <v>3.0172494739375201E-2</v>
      </c>
      <c r="D311" s="21">
        <v>6.62587523186009E-3</v>
      </c>
      <c r="E311" s="21">
        <v>1.7075016878366999E-2</v>
      </c>
      <c r="F311" s="21">
        <v>6.4381013630321103E-3</v>
      </c>
      <c r="G311" s="21">
        <v>4.25207131326584E-2</v>
      </c>
      <c r="H311" s="21">
        <v>8.7815266143758203E-2</v>
      </c>
      <c r="I311" s="21">
        <v>9.1061968819688602E-2</v>
      </c>
      <c r="J311" s="21">
        <v>0.105873726889053</v>
      </c>
      <c r="K311" s="21">
        <v>0.15572019072674201</v>
      </c>
      <c r="L311" s="21">
        <v>0.19673100724327999</v>
      </c>
      <c r="M311" s="21">
        <v>0.184848959811974</v>
      </c>
      <c r="N311" s="21">
        <v>0.21094636566618</v>
      </c>
      <c r="O311" s="21">
        <v>0.22500684914528801</v>
      </c>
      <c r="P311" s="21">
        <v>0.21337390087431601</v>
      </c>
      <c r="Q311" s="21">
        <v>0.21254064129119199</v>
      </c>
      <c r="R311" s="21">
        <v>0.211025657271424</v>
      </c>
      <c r="S311" s="21">
        <v>0</v>
      </c>
      <c r="T311" s="21">
        <v>0</v>
      </c>
      <c r="U311" s="21">
        <v>0</v>
      </c>
      <c r="V311" s="21">
        <v>0</v>
      </c>
      <c r="W311" s="21">
        <v>0</v>
      </c>
      <c r="X311" s="21">
        <v>0</v>
      </c>
      <c r="Y311" s="21">
        <v>0</v>
      </c>
      <c r="Z311" s="21">
        <v>0</v>
      </c>
      <c r="AA311" s="21">
        <v>0</v>
      </c>
      <c r="AB311" s="21">
        <v>0</v>
      </c>
      <c r="AC311" s="21">
        <v>0</v>
      </c>
      <c r="AD311" s="21">
        <v>0</v>
      </c>
      <c r="AE311" s="21">
        <v>0</v>
      </c>
      <c r="AF311" s="21">
        <v>0</v>
      </c>
      <c r="AG311" s="21">
        <v>0</v>
      </c>
      <c r="AH311" s="21">
        <v>0</v>
      </c>
      <c r="AI311" s="21">
        <v>0</v>
      </c>
      <c r="AJ311" s="21">
        <v>0</v>
      </c>
      <c r="AK311" s="21">
        <v>0</v>
      </c>
      <c r="AL311" s="21">
        <v>0</v>
      </c>
      <c r="AM311" s="21">
        <v>0</v>
      </c>
      <c r="AN311" s="21">
        <v>0</v>
      </c>
      <c r="AO311" s="21">
        <v>0</v>
      </c>
      <c r="AP311" s="21">
        <v>0</v>
      </c>
      <c r="AQ311" s="21">
        <v>0</v>
      </c>
      <c r="AR311" s="21">
        <v>0</v>
      </c>
      <c r="AS311" s="21">
        <v>0</v>
      </c>
      <c r="AT311" s="21">
        <v>0</v>
      </c>
      <c r="AU311" s="21">
        <v>0</v>
      </c>
      <c r="AV311" s="21">
        <v>0</v>
      </c>
      <c r="AW311" s="21">
        <v>0</v>
      </c>
      <c r="AX311" s="21">
        <v>0</v>
      </c>
      <c r="AY311" s="21">
        <v>0</v>
      </c>
      <c r="AZ311" s="21">
        <v>0</v>
      </c>
      <c r="BA311" s="21">
        <v>0</v>
      </c>
      <c r="BB311" s="21">
        <v>0</v>
      </c>
      <c r="BC311" s="21">
        <v>0</v>
      </c>
      <c r="BD311" s="21">
        <v>0</v>
      </c>
      <c r="BE311" s="21">
        <v>0</v>
      </c>
      <c r="BF311" s="21">
        <v>0</v>
      </c>
      <c r="BG311" s="21">
        <v>0</v>
      </c>
      <c r="BH311" s="21">
        <v>0</v>
      </c>
      <c r="BI311" s="21">
        <v>0</v>
      </c>
      <c r="BJ311" s="21">
        <v>0</v>
      </c>
      <c r="BK311" s="21">
        <v>0</v>
      </c>
    </row>
    <row r="312" spans="1:63" x14ac:dyDescent="0.25">
      <c r="A312" s="31"/>
      <c r="B312" s="22" t="str">
        <f>Titles!$B$14</f>
        <v>Direct Heating Steam Distributed</v>
      </c>
      <c r="C312" s="21">
        <v>0</v>
      </c>
      <c r="D312" s="21">
        <v>0</v>
      </c>
      <c r="E312" s="21">
        <v>0</v>
      </c>
      <c r="F312" s="21">
        <v>0</v>
      </c>
      <c r="G312" s="21">
        <v>0</v>
      </c>
      <c r="H312" s="21">
        <v>0</v>
      </c>
      <c r="I312" s="21">
        <v>0</v>
      </c>
      <c r="J312" s="21">
        <v>0</v>
      </c>
      <c r="K312" s="21">
        <v>0</v>
      </c>
      <c r="L312" s="21">
        <v>0</v>
      </c>
      <c r="M312" s="21">
        <v>0</v>
      </c>
      <c r="N312" s="21">
        <v>0</v>
      </c>
      <c r="O312" s="21">
        <v>0</v>
      </c>
      <c r="P312" s="21">
        <v>0</v>
      </c>
      <c r="Q312" s="21">
        <v>0</v>
      </c>
      <c r="R312" s="21">
        <v>0</v>
      </c>
      <c r="S312" s="21">
        <v>0</v>
      </c>
      <c r="T312" s="21">
        <v>0</v>
      </c>
      <c r="U312" s="21">
        <v>0</v>
      </c>
      <c r="V312" s="21">
        <v>0</v>
      </c>
      <c r="W312" s="21">
        <v>0</v>
      </c>
      <c r="X312" s="21">
        <v>0</v>
      </c>
      <c r="Y312" s="21">
        <v>0</v>
      </c>
      <c r="Z312" s="21">
        <v>0</v>
      </c>
      <c r="AA312" s="21">
        <v>0</v>
      </c>
      <c r="AB312" s="21">
        <v>0</v>
      </c>
      <c r="AC312" s="21">
        <v>0</v>
      </c>
      <c r="AD312" s="21">
        <v>0</v>
      </c>
      <c r="AE312" s="21">
        <v>0</v>
      </c>
      <c r="AF312" s="21">
        <v>0</v>
      </c>
      <c r="AG312" s="21">
        <v>0</v>
      </c>
      <c r="AH312" s="21">
        <v>0</v>
      </c>
      <c r="AI312" s="21">
        <v>0</v>
      </c>
      <c r="AJ312" s="21">
        <v>0</v>
      </c>
      <c r="AK312" s="21">
        <v>0</v>
      </c>
      <c r="AL312" s="21">
        <v>0</v>
      </c>
      <c r="AM312" s="21">
        <v>0</v>
      </c>
      <c r="AN312" s="21">
        <v>0</v>
      </c>
      <c r="AO312" s="21">
        <v>0</v>
      </c>
      <c r="AP312" s="21">
        <v>0</v>
      </c>
      <c r="AQ312" s="21">
        <v>0</v>
      </c>
      <c r="AR312" s="21">
        <v>0</v>
      </c>
      <c r="AS312" s="21">
        <v>0</v>
      </c>
      <c r="AT312" s="21">
        <v>0</v>
      </c>
      <c r="AU312" s="21">
        <v>0</v>
      </c>
      <c r="AV312" s="21">
        <v>0</v>
      </c>
      <c r="AW312" s="21">
        <v>0</v>
      </c>
      <c r="AX312" s="21">
        <v>0</v>
      </c>
      <c r="AY312" s="21">
        <v>0</v>
      </c>
      <c r="AZ312" s="21">
        <v>0</v>
      </c>
      <c r="BA312" s="21">
        <v>0</v>
      </c>
      <c r="BB312" s="21">
        <v>0</v>
      </c>
      <c r="BC312" s="21">
        <v>0</v>
      </c>
      <c r="BD312" s="21">
        <v>0</v>
      </c>
      <c r="BE312" s="21">
        <v>0</v>
      </c>
      <c r="BF312" s="21">
        <v>0</v>
      </c>
      <c r="BG312" s="21">
        <v>0</v>
      </c>
      <c r="BH312" s="21">
        <v>0</v>
      </c>
      <c r="BI312" s="21">
        <v>0</v>
      </c>
      <c r="BJ312" s="21">
        <v>0</v>
      </c>
      <c r="BK312" s="21">
        <v>0</v>
      </c>
    </row>
    <row r="313" spans="1:63" x14ac:dyDescent="0.25">
      <c r="A313" s="31"/>
      <c r="B313" s="22" t="str">
        <f>Titles!$B$15</f>
        <v>Placeholder 1</v>
      </c>
    </row>
    <row r="314" spans="1:63" x14ac:dyDescent="0.25">
      <c r="A314" s="31"/>
      <c r="B314" s="22" t="str">
        <f>Titles!$B$16</f>
        <v>Placeholder 2</v>
      </c>
    </row>
    <row r="315" spans="1:63" x14ac:dyDescent="0.25">
      <c r="A315" s="31"/>
      <c r="B315" s="22" t="str">
        <f>Titles!$B$17</f>
        <v>Placeholder 3</v>
      </c>
    </row>
    <row r="316" spans="1:63" x14ac:dyDescent="0.25">
      <c r="A316" s="31"/>
      <c r="B316" s="22" t="str">
        <f>Titles!$B$18</f>
        <v>Placeholder 4</v>
      </c>
    </row>
    <row r="317" spans="1:63" x14ac:dyDescent="0.25">
      <c r="A317" s="31"/>
      <c r="B317" s="22" t="str">
        <f>Titles!$B$19</f>
        <v>Placeholder 5</v>
      </c>
    </row>
    <row r="318" spans="1:63" x14ac:dyDescent="0.25">
      <c r="A318" s="31"/>
      <c r="B318" s="22" t="str">
        <f>Titles!$B$20</f>
        <v>Placeholder 6</v>
      </c>
    </row>
    <row r="319" spans="1:63" x14ac:dyDescent="0.25">
      <c r="A319" s="31"/>
      <c r="B319" s="22" t="str">
        <f>Titles!$B$21</f>
        <v>Placeholder 7</v>
      </c>
    </row>
    <row r="320" spans="1:63" x14ac:dyDescent="0.25">
      <c r="A320" s="31">
        <v>16</v>
      </c>
      <c r="B320" s="24" t="str">
        <f>VLOOKUP(A320,Titles!$C$1:$D$71,2)</f>
        <v>CZ</v>
      </c>
      <c r="C320" s="21">
        <v>2000</v>
      </c>
      <c r="D320" s="21">
        <v>2001</v>
      </c>
      <c r="E320" s="21">
        <v>2002</v>
      </c>
      <c r="F320" s="21">
        <v>2003</v>
      </c>
      <c r="G320" s="21">
        <v>2004</v>
      </c>
      <c r="H320" s="21">
        <v>2005</v>
      </c>
      <c r="I320" s="21">
        <v>2006</v>
      </c>
      <c r="J320" s="21">
        <v>2007</v>
      </c>
      <c r="K320" s="21">
        <v>2008</v>
      </c>
      <c r="L320" s="21">
        <v>2009</v>
      </c>
      <c r="M320" s="21">
        <v>2010</v>
      </c>
      <c r="N320" s="21">
        <v>2011</v>
      </c>
      <c r="O320" s="21">
        <v>2012</v>
      </c>
      <c r="P320" s="21">
        <v>2013</v>
      </c>
      <c r="Q320" s="21">
        <v>2014</v>
      </c>
      <c r="R320" s="21">
        <v>2015</v>
      </c>
      <c r="S320" s="21">
        <v>2016</v>
      </c>
      <c r="T320" s="21">
        <v>2017</v>
      </c>
      <c r="U320" s="21">
        <v>2018</v>
      </c>
      <c r="V320" s="21">
        <v>2019</v>
      </c>
      <c r="W320" s="21">
        <v>2020</v>
      </c>
      <c r="X320" s="21">
        <v>2021</v>
      </c>
      <c r="Y320" s="21">
        <v>2022</v>
      </c>
      <c r="Z320" s="21">
        <v>2023</v>
      </c>
      <c r="AA320" s="21">
        <v>2024</v>
      </c>
      <c r="AB320" s="21">
        <v>2025</v>
      </c>
      <c r="AC320" s="21">
        <v>2026</v>
      </c>
      <c r="AD320" s="21">
        <v>2027</v>
      </c>
      <c r="AE320" s="21">
        <v>2028</v>
      </c>
      <c r="AF320" s="21">
        <v>2029</v>
      </c>
      <c r="AG320" s="21">
        <v>2030</v>
      </c>
      <c r="AH320" s="21">
        <v>2031</v>
      </c>
      <c r="AI320" s="21">
        <v>2032</v>
      </c>
      <c r="AJ320" s="21">
        <v>2033</v>
      </c>
      <c r="AK320" s="21">
        <v>2034</v>
      </c>
      <c r="AL320" s="21">
        <v>2035</v>
      </c>
      <c r="AM320" s="21">
        <v>2036</v>
      </c>
      <c r="AN320" s="21">
        <v>2037</v>
      </c>
      <c r="AO320" s="21">
        <v>2038</v>
      </c>
      <c r="AP320" s="21">
        <v>2039</v>
      </c>
      <c r="AQ320" s="21">
        <v>2040</v>
      </c>
      <c r="AR320" s="21">
        <v>2041</v>
      </c>
      <c r="AS320" s="21">
        <v>2042</v>
      </c>
      <c r="AT320" s="21">
        <v>2043</v>
      </c>
      <c r="AU320" s="21">
        <v>2044</v>
      </c>
      <c r="AV320" s="21">
        <v>2045</v>
      </c>
      <c r="AW320" s="21">
        <v>2046</v>
      </c>
      <c r="AX320" s="21">
        <v>2047</v>
      </c>
      <c r="AY320" s="21">
        <v>2048</v>
      </c>
      <c r="AZ320" s="21">
        <v>2049</v>
      </c>
      <c r="BA320" s="21">
        <v>2050</v>
      </c>
      <c r="BB320" s="21">
        <v>2051</v>
      </c>
      <c r="BC320" s="21">
        <v>2052</v>
      </c>
      <c r="BD320" s="21">
        <v>2053</v>
      </c>
      <c r="BE320" s="21">
        <v>2054</v>
      </c>
      <c r="BF320" s="21">
        <v>2055</v>
      </c>
      <c r="BG320" s="21">
        <v>2056</v>
      </c>
      <c r="BH320" s="21">
        <v>2057</v>
      </c>
      <c r="BI320" s="21">
        <v>2058</v>
      </c>
      <c r="BJ320" s="21">
        <v>2059</v>
      </c>
      <c r="BK320" s="21">
        <v>2060</v>
      </c>
    </row>
    <row r="321" spans="1:63" x14ac:dyDescent="0.25">
      <c r="A321" s="31"/>
      <c r="B321" s="22" t="str">
        <f>Titles!$B$2</f>
        <v>Indirect Heating Coal</v>
      </c>
      <c r="C321" s="21">
        <v>0.50686659551620095</v>
      </c>
      <c r="D321" s="21">
        <v>0.45507296611943698</v>
      </c>
      <c r="E321" s="21">
        <v>0.49309731736198997</v>
      </c>
      <c r="F321" s="21">
        <v>0.56264376784092096</v>
      </c>
      <c r="G321" s="21">
        <v>0.56606261248628398</v>
      </c>
      <c r="H321" s="21">
        <v>0.53895016226571602</v>
      </c>
      <c r="I321" s="21">
        <v>0.572623201827693</v>
      </c>
      <c r="J321" s="21">
        <v>0.43188092198620198</v>
      </c>
      <c r="K321" s="21">
        <v>0.48177877744093001</v>
      </c>
      <c r="L321" s="21">
        <v>0.55063848762742096</v>
      </c>
      <c r="M321" s="21">
        <v>0.21443707828327799</v>
      </c>
      <c r="N321" s="21">
        <v>0.20350912756817499</v>
      </c>
      <c r="O321" s="21">
        <v>0.18394670953928399</v>
      </c>
      <c r="P321" s="21">
        <v>0.192984262723115</v>
      </c>
      <c r="Q321" s="21">
        <v>0.171833634724434</v>
      </c>
      <c r="R321" s="21">
        <v>0.17079376656037501</v>
      </c>
      <c r="S321" s="21">
        <v>0</v>
      </c>
      <c r="T321" s="21">
        <v>0</v>
      </c>
      <c r="U321" s="21">
        <v>0</v>
      </c>
      <c r="V321" s="21">
        <v>0</v>
      </c>
      <c r="W321" s="21">
        <v>0</v>
      </c>
      <c r="X321" s="21">
        <v>0</v>
      </c>
      <c r="Y321" s="21">
        <v>0</v>
      </c>
      <c r="Z321" s="21">
        <v>0</v>
      </c>
      <c r="AA321" s="21">
        <v>0</v>
      </c>
      <c r="AB321" s="21">
        <v>0</v>
      </c>
      <c r="AC321" s="21">
        <v>0</v>
      </c>
      <c r="AD321" s="21">
        <v>0</v>
      </c>
      <c r="AE321" s="21">
        <v>0</v>
      </c>
      <c r="AF321" s="21">
        <v>0</v>
      </c>
      <c r="AG321" s="21">
        <v>0</v>
      </c>
      <c r="AH321" s="21">
        <v>0</v>
      </c>
      <c r="AI321" s="21">
        <v>0</v>
      </c>
      <c r="AJ321" s="21">
        <v>0</v>
      </c>
      <c r="AK321" s="21">
        <v>0</v>
      </c>
      <c r="AL321" s="21">
        <v>0</v>
      </c>
      <c r="AM321" s="21">
        <v>0</v>
      </c>
      <c r="AN321" s="21">
        <v>0</v>
      </c>
      <c r="AO321" s="21">
        <v>0</v>
      </c>
      <c r="AP321" s="21">
        <v>0</v>
      </c>
      <c r="AQ321" s="21">
        <v>0</v>
      </c>
      <c r="AR321" s="21">
        <v>0</v>
      </c>
      <c r="AS321" s="21">
        <v>0</v>
      </c>
      <c r="AT321" s="21">
        <v>0</v>
      </c>
      <c r="AU321" s="21">
        <v>0</v>
      </c>
      <c r="AV321" s="21">
        <v>0</v>
      </c>
      <c r="AW321" s="21">
        <v>0</v>
      </c>
      <c r="AX321" s="21">
        <v>0</v>
      </c>
      <c r="AY321" s="21">
        <v>0</v>
      </c>
      <c r="AZ321" s="21">
        <v>0</v>
      </c>
      <c r="BA321" s="21">
        <v>0</v>
      </c>
      <c r="BB321" s="21">
        <v>0</v>
      </c>
      <c r="BC321" s="21">
        <v>0</v>
      </c>
      <c r="BD321" s="21">
        <v>0</v>
      </c>
      <c r="BE321" s="21">
        <v>0</v>
      </c>
      <c r="BF321" s="21">
        <v>0</v>
      </c>
      <c r="BG321" s="21">
        <v>0</v>
      </c>
      <c r="BH321" s="21">
        <v>0</v>
      </c>
      <c r="BI321" s="21">
        <v>0</v>
      </c>
      <c r="BJ321" s="21">
        <v>0</v>
      </c>
      <c r="BK321" s="21">
        <v>0</v>
      </c>
    </row>
    <row r="322" spans="1:63" x14ac:dyDescent="0.25">
      <c r="A322" s="31"/>
      <c r="B322" s="22" t="str">
        <f>Titles!$B$3</f>
        <v>Indirect Heating Oil</v>
      </c>
      <c r="C322" s="21">
        <v>0</v>
      </c>
      <c r="D322" s="21">
        <v>0</v>
      </c>
      <c r="E322" s="21">
        <v>0</v>
      </c>
      <c r="F322" s="21">
        <v>0</v>
      </c>
      <c r="G322" s="21">
        <v>0</v>
      </c>
      <c r="H322" s="21">
        <v>0</v>
      </c>
      <c r="I322" s="21">
        <v>0</v>
      </c>
      <c r="J322" s="21">
        <v>0</v>
      </c>
      <c r="K322" s="21">
        <v>0</v>
      </c>
      <c r="L322" s="21">
        <v>0</v>
      </c>
      <c r="M322" s="21">
        <v>7.8291529015743405E-2</v>
      </c>
      <c r="N322" s="21">
        <v>7.3582863164312104E-2</v>
      </c>
      <c r="O322" s="21">
        <v>6.60624650013137E-2</v>
      </c>
      <c r="P322" s="21">
        <v>5.2437977955273399E-2</v>
      </c>
      <c r="Q322" s="21">
        <v>5.2376764895786701E-2</v>
      </c>
      <c r="R322" s="21">
        <v>3.7632302839178899E-2</v>
      </c>
      <c r="S322" s="21">
        <v>0</v>
      </c>
      <c r="T322" s="21">
        <v>0</v>
      </c>
      <c r="U322" s="21">
        <v>0</v>
      </c>
      <c r="V322" s="21">
        <v>0</v>
      </c>
      <c r="W322" s="21">
        <v>0</v>
      </c>
      <c r="X322" s="21">
        <v>0</v>
      </c>
      <c r="Y322" s="21">
        <v>0</v>
      </c>
      <c r="Z322" s="21">
        <v>0</v>
      </c>
      <c r="AA322" s="21">
        <v>0</v>
      </c>
      <c r="AB322" s="21">
        <v>0</v>
      </c>
      <c r="AC322" s="21">
        <v>0</v>
      </c>
      <c r="AD322" s="21">
        <v>0</v>
      </c>
      <c r="AE322" s="21">
        <v>0</v>
      </c>
      <c r="AF322" s="21">
        <v>0</v>
      </c>
      <c r="AG322" s="21">
        <v>0</v>
      </c>
      <c r="AH322" s="21">
        <v>0</v>
      </c>
      <c r="AI322" s="21">
        <v>0</v>
      </c>
      <c r="AJ322" s="21">
        <v>0</v>
      </c>
      <c r="AK322" s="21">
        <v>0</v>
      </c>
      <c r="AL322" s="21">
        <v>0</v>
      </c>
      <c r="AM322" s="21">
        <v>0</v>
      </c>
      <c r="AN322" s="21">
        <v>0</v>
      </c>
      <c r="AO322" s="21">
        <v>0</v>
      </c>
      <c r="AP322" s="21">
        <v>0</v>
      </c>
      <c r="AQ322" s="21">
        <v>0</v>
      </c>
      <c r="AR322" s="21">
        <v>0</v>
      </c>
      <c r="AS322" s="21">
        <v>0</v>
      </c>
      <c r="AT322" s="21">
        <v>0</v>
      </c>
      <c r="AU322" s="21">
        <v>0</v>
      </c>
      <c r="AV322" s="21">
        <v>0</v>
      </c>
      <c r="AW322" s="21">
        <v>0</v>
      </c>
      <c r="AX322" s="21">
        <v>0</v>
      </c>
      <c r="AY322" s="21">
        <v>0</v>
      </c>
      <c r="AZ322" s="21">
        <v>0</v>
      </c>
      <c r="BA322" s="21">
        <v>0</v>
      </c>
      <c r="BB322" s="21">
        <v>0</v>
      </c>
      <c r="BC322" s="21">
        <v>0</v>
      </c>
      <c r="BD322" s="21">
        <v>0</v>
      </c>
      <c r="BE322" s="21">
        <v>0</v>
      </c>
      <c r="BF322" s="21">
        <v>0</v>
      </c>
      <c r="BG322" s="21">
        <v>0</v>
      </c>
      <c r="BH322" s="21">
        <v>0</v>
      </c>
      <c r="BI322" s="21">
        <v>0</v>
      </c>
      <c r="BJ322" s="21">
        <v>0</v>
      </c>
      <c r="BK322" s="21">
        <v>0</v>
      </c>
    </row>
    <row r="323" spans="1:63" x14ac:dyDescent="0.25">
      <c r="A323" s="31"/>
      <c r="B323" s="22" t="str">
        <f>Titles!$B$4</f>
        <v>Indirect Heating Gas</v>
      </c>
      <c r="C323" s="21">
        <v>4.5937209484704002E-3</v>
      </c>
      <c r="D323" s="21">
        <v>4.1291725884465402E-3</v>
      </c>
      <c r="E323" s="21">
        <v>2.89753074605167E-2</v>
      </c>
      <c r="F323" s="21">
        <v>6.9904608477849199E-3</v>
      </c>
      <c r="G323" s="21">
        <v>6.3410105849702303E-2</v>
      </c>
      <c r="H323" s="21">
        <v>7.6009977127429101E-2</v>
      </c>
      <c r="I323" s="21">
        <v>2.4232084915702501E-2</v>
      </c>
      <c r="J323" s="21">
        <v>9.1595628889019606E-2</v>
      </c>
      <c r="K323" s="21">
        <v>3.1563589315608397E-2</v>
      </c>
      <c r="L323" s="21">
        <v>5.1253428034446803E-3</v>
      </c>
      <c r="M323" s="21">
        <v>0.123110105057645</v>
      </c>
      <c r="N323" s="21">
        <v>0.130339488731047</v>
      </c>
      <c r="O323" s="21">
        <v>0.15915277954416099</v>
      </c>
      <c r="P323" s="21">
        <v>0.16159912452397401</v>
      </c>
      <c r="Q323" s="21">
        <v>0.18121087351319001</v>
      </c>
      <c r="R323" s="21">
        <v>0.21240660397118799</v>
      </c>
      <c r="S323" s="21">
        <v>0</v>
      </c>
      <c r="T323" s="21">
        <v>0</v>
      </c>
      <c r="U323" s="21">
        <v>0</v>
      </c>
      <c r="V323" s="21">
        <v>0</v>
      </c>
      <c r="W323" s="21">
        <v>0</v>
      </c>
      <c r="X323" s="21">
        <v>0</v>
      </c>
      <c r="Y323" s="21">
        <v>0</v>
      </c>
      <c r="Z323" s="21">
        <v>0</v>
      </c>
      <c r="AA323" s="21">
        <v>0</v>
      </c>
      <c r="AB323" s="21">
        <v>0</v>
      </c>
      <c r="AC323" s="21">
        <v>0</v>
      </c>
      <c r="AD323" s="21">
        <v>0</v>
      </c>
      <c r="AE323" s="21">
        <v>0</v>
      </c>
      <c r="AF323" s="21">
        <v>0</v>
      </c>
      <c r="AG323" s="21">
        <v>0</v>
      </c>
      <c r="AH323" s="21">
        <v>0</v>
      </c>
      <c r="AI323" s="21">
        <v>0</v>
      </c>
      <c r="AJ323" s="21">
        <v>0</v>
      </c>
      <c r="AK323" s="21">
        <v>0</v>
      </c>
      <c r="AL323" s="21">
        <v>0</v>
      </c>
      <c r="AM323" s="21">
        <v>0</v>
      </c>
      <c r="AN323" s="21">
        <v>0</v>
      </c>
      <c r="AO323" s="21">
        <v>0</v>
      </c>
      <c r="AP323" s="21">
        <v>0</v>
      </c>
      <c r="AQ323" s="21">
        <v>0</v>
      </c>
      <c r="AR323" s="21">
        <v>0</v>
      </c>
      <c r="AS323" s="21">
        <v>0</v>
      </c>
      <c r="AT323" s="21">
        <v>0</v>
      </c>
      <c r="AU323" s="21">
        <v>0</v>
      </c>
      <c r="AV323" s="21">
        <v>0</v>
      </c>
      <c r="AW323" s="21">
        <v>0</v>
      </c>
      <c r="AX323" s="21">
        <v>0</v>
      </c>
      <c r="AY323" s="21">
        <v>0</v>
      </c>
      <c r="AZ323" s="21">
        <v>0</v>
      </c>
      <c r="BA323" s="21">
        <v>0</v>
      </c>
      <c r="BB323" s="21">
        <v>0</v>
      </c>
      <c r="BC323" s="21">
        <v>0</v>
      </c>
      <c r="BD323" s="21">
        <v>0</v>
      </c>
      <c r="BE323" s="21">
        <v>0</v>
      </c>
      <c r="BF323" s="21">
        <v>0</v>
      </c>
      <c r="BG323" s="21">
        <v>0</v>
      </c>
      <c r="BH323" s="21">
        <v>0</v>
      </c>
      <c r="BI323" s="21">
        <v>0</v>
      </c>
      <c r="BJ323" s="21">
        <v>0</v>
      </c>
      <c r="BK323" s="21">
        <v>0</v>
      </c>
    </row>
    <row r="324" spans="1:63" x14ac:dyDescent="0.25">
      <c r="A324" s="31"/>
      <c r="B324" s="22" t="str">
        <f>Titles!$B$5</f>
        <v>Indirect Heating Biomass</v>
      </c>
      <c r="C324" s="21">
        <v>4.2597569029501096E-3</v>
      </c>
      <c r="D324" s="21">
        <v>1.3277674536599299E-2</v>
      </c>
      <c r="E324" s="21">
        <v>5.9057971316285197E-3</v>
      </c>
      <c r="F324" s="21">
        <v>6.1103003103591897E-3</v>
      </c>
      <c r="G324" s="21">
        <v>2.8626495011095398E-3</v>
      </c>
      <c r="H324" s="21">
        <v>2.48131960509989E-3</v>
      </c>
      <c r="I324" s="21">
        <v>2.4928083169355E-3</v>
      </c>
      <c r="J324" s="21">
        <v>5.6687230605568699E-3</v>
      </c>
      <c r="K324" s="21">
        <v>5.8146006888664201E-3</v>
      </c>
      <c r="L324" s="21">
        <v>3.77080030392711E-3</v>
      </c>
      <c r="M324" s="21">
        <v>2.2928667763234701E-3</v>
      </c>
      <c r="N324" s="21">
        <v>3.4964115488767102E-3</v>
      </c>
      <c r="O324" s="21">
        <v>3.4662657265052401E-3</v>
      </c>
      <c r="P324" s="21">
        <v>4.5779444598862996E-3</v>
      </c>
      <c r="Q324" s="21">
        <v>3.04310750026491E-3</v>
      </c>
      <c r="R324" s="21">
        <v>3.2813878496764999E-3</v>
      </c>
      <c r="S324" s="21">
        <v>0</v>
      </c>
      <c r="T324" s="21">
        <v>0</v>
      </c>
      <c r="U324" s="21">
        <v>0</v>
      </c>
      <c r="V324" s="21">
        <v>0</v>
      </c>
      <c r="W324" s="21">
        <v>0</v>
      </c>
      <c r="X324" s="21">
        <v>0</v>
      </c>
      <c r="Y324" s="21">
        <v>0</v>
      </c>
      <c r="Z324" s="21">
        <v>0</v>
      </c>
      <c r="AA324" s="21">
        <v>0</v>
      </c>
      <c r="AB324" s="21">
        <v>0</v>
      </c>
      <c r="AC324" s="21">
        <v>0</v>
      </c>
      <c r="AD324" s="21">
        <v>0</v>
      </c>
      <c r="AE324" s="21">
        <v>0</v>
      </c>
      <c r="AF324" s="21">
        <v>0</v>
      </c>
      <c r="AG324" s="21">
        <v>0</v>
      </c>
      <c r="AH324" s="21">
        <v>0</v>
      </c>
      <c r="AI324" s="21">
        <v>0</v>
      </c>
      <c r="AJ324" s="21">
        <v>0</v>
      </c>
      <c r="AK324" s="21">
        <v>0</v>
      </c>
      <c r="AL324" s="21">
        <v>0</v>
      </c>
      <c r="AM324" s="21">
        <v>0</v>
      </c>
      <c r="AN324" s="21">
        <v>0</v>
      </c>
      <c r="AO324" s="21">
        <v>0</v>
      </c>
      <c r="AP324" s="21">
        <v>0</v>
      </c>
      <c r="AQ324" s="21">
        <v>0</v>
      </c>
      <c r="AR324" s="21">
        <v>0</v>
      </c>
      <c r="AS324" s="21">
        <v>0</v>
      </c>
      <c r="AT324" s="21">
        <v>0</v>
      </c>
      <c r="AU324" s="21">
        <v>0</v>
      </c>
      <c r="AV324" s="21">
        <v>0</v>
      </c>
      <c r="AW324" s="21">
        <v>0</v>
      </c>
      <c r="AX324" s="21">
        <v>0</v>
      </c>
      <c r="AY324" s="21">
        <v>0</v>
      </c>
      <c r="AZ324" s="21">
        <v>0</v>
      </c>
      <c r="BA324" s="21">
        <v>0</v>
      </c>
      <c r="BB324" s="21">
        <v>0</v>
      </c>
      <c r="BC324" s="21">
        <v>0</v>
      </c>
      <c r="BD324" s="21">
        <v>0</v>
      </c>
      <c r="BE324" s="21">
        <v>0</v>
      </c>
      <c r="BF324" s="21">
        <v>0</v>
      </c>
      <c r="BG324" s="21">
        <v>0</v>
      </c>
      <c r="BH324" s="21">
        <v>0</v>
      </c>
      <c r="BI324" s="21">
        <v>0</v>
      </c>
      <c r="BJ324" s="21">
        <v>0</v>
      </c>
      <c r="BK324" s="21">
        <v>0</v>
      </c>
    </row>
    <row r="325" spans="1:63" x14ac:dyDescent="0.25">
      <c r="A325" s="31"/>
      <c r="B325" s="22" t="str">
        <f>Titles!$B$6</f>
        <v>Indirect Heating Electric</v>
      </c>
      <c r="C325" s="21">
        <v>0</v>
      </c>
      <c r="D325" s="21">
        <v>0</v>
      </c>
      <c r="E325" s="21">
        <v>0</v>
      </c>
      <c r="F325" s="21">
        <v>0</v>
      </c>
      <c r="G325" s="21">
        <v>0</v>
      </c>
      <c r="H325" s="21">
        <v>0</v>
      </c>
      <c r="I325" s="21">
        <v>0</v>
      </c>
      <c r="J325" s="21">
        <v>0</v>
      </c>
      <c r="K325" s="21">
        <v>0</v>
      </c>
      <c r="L325" s="21">
        <v>0</v>
      </c>
      <c r="M325" s="21">
        <v>0</v>
      </c>
      <c r="N325" s="21">
        <v>0</v>
      </c>
      <c r="O325" s="21">
        <v>0</v>
      </c>
      <c r="P325" s="21">
        <v>0</v>
      </c>
      <c r="Q325" s="21">
        <v>0</v>
      </c>
      <c r="R325" s="21">
        <v>0</v>
      </c>
      <c r="S325" s="21">
        <v>0</v>
      </c>
      <c r="T325" s="21">
        <v>0</v>
      </c>
      <c r="U325" s="21">
        <v>0</v>
      </c>
      <c r="V325" s="21">
        <v>0</v>
      </c>
      <c r="W325" s="21">
        <v>0</v>
      </c>
      <c r="X325" s="21">
        <v>0</v>
      </c>
      <c r="Y325" s="21">
        <v>0</v>
      </c>
      <c r="Z325" s="21">
        <v>0</v>
      </c>
      <c r="AA325" s="21">
        <v>0</v>
      </c>
      <c r="AB325" s="21">
        <v>0</v>
      </c>
      <c r="AC325" s="21">
        <v>0</v>
      </c>
      <c r="AD325" s="21">
        <v>0</v>
      </c>
      <c r="AE325" s="21">
        <v>0</v>
      </c>
      <c r="AF325" s="21">
        <v>0</v>
      </c>
      <c r="AG325" s="21">
        <v>0</v>
      </c>
      <c r="AH325" s="21">
        <v>0</v>
      </c>
      <c r="AI325" s="21">
        <v>0</v>
      </c>
      <c r="AJ325" s="21">
        <v>0</v>
      </c>
      <c r="AK325" s="21">
        <v>0</v>
      </c>
      <c r="AL325" s="21">
        <v>0</v>
      </c>
      <c r="AM325" s="21">
        <v>0</v>
      </c>
      <c r="AN325" s="21">
        <v>0</v>
      </c>
      <c r="AO325" s="21">
        <v>0</v>
      </c>
      <c r="AP325" s="21">
        <v>0</v>
      </c>
      <c r="AQ325" s="21">
        <v>0</v>
      </c>
      <c r="AR325" s="21">
        <v>0</v>
      </c>
      <c r="AS325" s="21">
        <v>0</v>
      </c>
      <c r="AT325" s="21">
        <v>0</v>
      </c>
      <c r="AU325" s="21">
        <v>0</v>
      </c>
      <c r="AV325" s="21">
        <v>0</v>
      </c>
      <c r="AW325" s="21">
        <v>0</v>
      </c>
      <c r="AX325" s="21">
        <v>0</v>
      </c>
      <c r="AY325" s="21">
        <v>0</v>
      </c>
      <c r="AZ325" s="21">
        <v>0</v>
      </c>
      <c r="BA325" s="21">
        <v>0</v>
      </c>
      <c r="BB325" s="21">
        <v>0</v>
      </c>
      <c r="BC325" s="21">
        <v>0</v>
      </c>
      <c r="BD325" s="21">
        <v>0</v>
      </c>
      <c r="BE325" s="21">
        <v>0</v>
      </c>
      <c r="BF325" s="21">
        <v>0</v>
      </c>
      <c r="BG325" s="21">
        <v>0</v>
      </c>
      <c r="BH325" s="21">
        <v>0</v>
      </c>
      <c r="BI325" s="21">
        <v>0</v>
      </c>
      <c r="BJ325" s="21">
        <v>0</v>
      </c>
      <c r="BK325" s="21">
        <v>0</v>
      </c>
    </row>
    <row r="326" spans="1:63" x14ac:dyDescent="0.25">
      <c r="A326" s="31"/>
      <c r="B326" s="22" t="str">
        <f>Titles!$B$7</f>
        <v>Indirect Heating Steam Distributed</v>
      </c>
      <c r="C326" s="21">
        <v>0.19932007376454799</v>
      </c>
      <c r="D326" s="21">
        <v>0.21794580017984</v>
      </c>
      <c r="E326" s="21">
        <v>0.22669654135686201</v>
      </c>
      <c r="F326" s="21">
        <v>0.170914817397056</v>
      </c>
      <c r="G326" s="21">
        <v>0.159772797468688</v>
      </c>
      <c r="H326" s="21">
        <v>0.16607012323704601</v>
      </c>
      <c r="I326" s="21">
        <v>0.161777468631465</v>
      </c>
      <c r="J326" s="21">
        <v>0.205664057379771</v>
      </c>
      <c r="K326" s="21">
        <v>0.215627346047747</v>
      </c>
      <c r="L326" s="21">
        <v>0.17807378381359101</v>
      </c>
      <c r="M326" s="21">
        <v>0.32822504799108498</v>
      </c>
      <c r="N326" s="21">
        <v>0.33397648129900898</v>
      </c>
      <c r="O326" s="21">
        <v>0.33493967199802799</v>
      </c>
      <c r="P326" s="21">
        <v>0.33270337533079802</v>
      </c>
      <c r="Q326" s="21">
        <v>0.33491112575761001</v>
      </c>
      <c r="R326" s="21">
        <v>0.323174569300204</v>
      </c>
      <c r="S326" s="21">
        <v>0</v>
      </c>
      <c r="T326" s="21">
        <v>0</v>
      </c>
      <c r="U326" s="21">
        <v>0</v>
      </c>
      <c r="V326" s="21">
        <v>0</v>
      </c>
      <c r="W326" s="21">
        <v>0</v>
      </c>
      <c r="X326" s="21">
        <v>0</v>
      </c>
      <c r="Y326" s="21">
        <v>0</v>
      </c>
      <c r="Z326" s="21">
        <v>0</v>
      </c>
      <c r="AA326" s="21">
        <v>0</v>
      </c>
      <c r="AB326" s="21">
        <v>0</v>
      </c>
      <c r="AC326" s="21">
        <v>0</v>
      </c>
      <c r="AD326" s="21">
        <v>0</v>
      </c>
      <c r="AE326" s="21">
        <v>0</v>
      </c>
      <c r="AF326" s="21">
        <v>0</v>
      </c>
      <c r="AG326" s="21">
        <v>0</v>
      </c>
      <c r="AH326" s="21">
        <v>0</v>
      </c>
      <c r="AI326" s="21">
        <v>0</v>
      </c>
      <c r="AJ326" s="21">
        <v>0</v>
      </c>
      <c r="AK326" s="21">
        <v>0</v>
      </c>
      <c r="AL326" s="21">
        <v>0</v>
      </c>
      <c r="AM326" s="21">
        <v>0</v>
      </c>
      <c r="AN326" s="21">
        <v>0</v>
      </c>
      <c r="AO326" s="21">
        <v>0</v>
      </c>
      <c r="AP326" s="21">
        <v>0</v>
      </c>
      <c r="AQ326" s="21">
        <v>0</v>
      </c>
      <c r="AR326" s="21">
        <v>0</v>
      </c>
      <c r="AS326" s="21">
        <v>0</v>
      </c>
      <c r="AT326" s="21">
        <v>0</v>
      </c>
      <c r="AU326" s="21">
        <v>0</v>
      </c>
      <c r="AV326" s="21">
        <v>0</v>
      </c>
      <c r="AW326" s="21">
        <v>0</v>
      </c>
      <c r="AX326" s="21">
        <v>0</v>
      </c>
      <c r="AY326" s="21">
        <v>0</v>
      </c>
      <c r="AZ326" s="21">
        <v>0</v>
      </c>
      <c r="BA326" s="21">
        <v>0</v>
      </c>
      <c r="BB326" s="21">
        <v>0</v>
      </c>
      <c r="BC326" s="21">
        <v>0</v>
      </c>
      <c r="BD326" s="21">
        <v>0</v>
      </c>
      <c r="BE326" s="21">
        <v>0</v>
      </c>
      <c r="BF326" s="21">
        <v>0</v>
      </c>
      <c r="BG326" s="21">
        <v>0</v>
      </c>
      <c r="BH326" s="21">
        <v>0</v>
      </c>
      <c r="BI326" s="21">
        <v>0</v>
      </c>
      <c r="BJ326" s="21">
        <v>0</v>
      </c>
      <c r="BK326" s="21">
        <v>0</v>
      </c>
    </row>
    <row r="327" spans="1:63" x14ac:dyDescent="0.25">
      <c r="A327" s="31"/>
      <c r="B327" s="22" t="str">
        <f>Titles!$B$8</f>
        <v>Heat Pumps (Electricity)</v>
      </c>
      <c r="C327" s="21">
        <v>0</v>
      </c>
      <c r="D327" s="21">
        <v>0</v>
      </c>
      <c r="E327" s="21">
        <v>0</v>
      </c>
      <c r="F327" s="21">
        <v>0</v>
      </c>
      <c r="G327" s="21">
        <v>0</v>
      </c>
      <c r="H327" s="21">
        <v>0</v>
      </c>
      <c r="I327" s="21">
        <v>0</v>
      </c>
      <c r="J327" s="21">
        <v>0</v>
      </c>
      <c r="K327" s="21">
        <v>0</v>
      </c>
      <c r="L327" s="21">
        <v>0</v>
      </c>
      <c r="M327" s="21">
        <v>0</v>
      </c>
      <c r="N327" s="21">
        <v>0</v>
      </c>
      <c r="O327" s="21">
        <v>0</v>
      </c>
      <c r="P327" s="21">
        <v>0</v>
      </c>
      <c r="Q327" s="21">
        <v>0</v>
      </c>
      <c r="R327" s="21">
        <v>0</v>
      </c>
      <c r="S327" s="21">
        <v>0</v>
      </c>
      <c r="T327" s="21">
        <v>0</v>
      </c>
      <c r="U327" s="21">
        <v>0</v>
      </c>
      <c r="V327" s="21">
        <v>0</v>
      </c>
      <c r="W327" s="21">
        <v>0</v>
      </c>
      <c r="X327" s="21">
        <v>0</v>
      </c>
      <c r="Y327" s="21">
        <v>0</v>
      </c>
      <c r="Z327" s="21">
        <v>0</v>
      </c>
      <c r="AA327" s="21">
        <v>0</v>
      </c>
      <c r="AB327" s="21">
        <v>0</v>
      </c>
      <c r="AC327" s="21">
        <v>0</v>
      </c>
      <c r="AD327" s="21">
        <v>0</v>
      </c>
      <c r="AE327" s="21">
        <v>0</v>
      </c>
      <c r="AF327" s="21">
        <v>0</v>
      </c>
      <c r="AG327" s="21">
        <v>0</v>
      </c>
      <c r="AH327" s="21">
        <v>0</v>
      </c>
      <c r="AI327" s="21">
        <v>0</v>
      </c>
      <c r="AJ327" s="21">
        <v>0</v>
      </c>
      <c r="AK327" s="21">
        <v>0</v>
      </c>
      <c r="AL327" s="21">
        <v>0</v>
      </c>
      <c r="AM327" s="21">
        <v>0</v>
      </c>
      <c r="AN327" s="21">
        <v>0</v>
      </c>
      <c r="AO327" s="21">
        <v>0</v>
      </c>
      <c r="AP327" s="21">
        <v>0</v>
      </c>
      <c r="AQ327" s="21">
        <v>0</v>
      </c>
      <c r="AR327" s="21">
        <v>0</v>
      </c>
      <c r="AS327" s="21">
        <v>0</v>
      </c>
      <c r="AT327" s="21">
        <v>0</v>
      </c>
      <c r="AU327" s="21">
        <v>0</v>
      </c>
      <c r="AV327" s="21">
        <v>0</v>
      </c>
      <c r="AW327" s="21">
        <v>0</v>
      </c>
      <c r="AX327" s="21">
        <v>0</v>
      </c>
      <c r="AY327" s="21">
        <v>0</v>
      </c>
      <c r="AZ327" s="21">
        <v>0</v>
      </c>
      <c r="BA327" s="21">
        <v>0</v>
      </c>
      <c r="BB327" s="21">
        <v>0</v>
      </c>
      <c r="BC327" s="21">
        <v>0</v>
      </c>
      <c r="BD327" s="21">
        <v>0</v>
      </c>
      <c r="BE327" s="21">
        <v>0</v>
      </c>
      <c r="BF327" s="21">
        <v>0</v>
      </c>
      <c r="BG327" s="21">
        <v>0</v>
      </c>
      <c r="BH327" s="21">
        <v>0</v>
      </c>
      <c r="BI327" s="21">
        <v>0</v>
      </c>
      <c r="BJ327" s="21">
        <v>0</v>
      </c>
      <c r="BK327" s="21">
        <v>0</v>
      </c>
    </row>
    <row r="328" spans="1:63" x14ac:dyDescent="0.25">
      <c r="A328" s="31"/>
      <c r="B328" s="22" t="str">
        <f>Titles!$B$9</f>
        <v>Direct Heating Coal</v>
      </c>
      <c r="C328" s="21">
        <v>8.0530304213586798E-2</v>
      </c>
      <c r="D328" s="21">
        <v>1.7002975544505899E-2</v>
      </c>
      <c r="E328" s="21">
        <v>0</v>
      </c>
      <c r="F328" s="21">
        <v>1.41093759775789E-2</v>
      </c>
      <c r="G328" s="21">
        <v>0</v>
      </c>
      <c r="H328" s="21">
        <v>0</v>
      </c>
      <c r="I328" s="21">
        <v>0</v>
      </c>
      <c r="J328" s="21">
        <v>0</v>
      </c>
      <c r="K328" s="21">
        <v>0</v>
      </c>
      <c r="L328" s="21">
        <v>4.5322126021258402E-2</v>
      </c>
      <c r="M328" s="21">
        <v>0</v>
      </c>
      <c r="N328" s="21">
        <v>0</v>
      </c>
      <c r="O328" s="21">
        <v>0</v>
      </c>
      <c r="P328" s="21">
        <v>0</v>
      </c>
      <c r="Q328" s="21">
        <v>0</v>
      </c>
      <c r="R328" s="21">
        <v>0</v>
      </c>
      <c r="S328" s="21">
        <v>0</v>
      </c>
      <c r="T328" s="21">
        <v>0</v>
      </c>
      <c r="U328" s="21">
        <v>0</v>
      </c>
      <c r="V328" s="21">
        <v>0</v>
      </c>
      <c r="W328" s="21">
        <v>0</v>
      </c>
      <c r="X328" s="21">
        <v>0</v>
      </c>
      <c r="Y328" s="21">
        <v>0</v>
      </c>
      <c r="Z328" s="21">
        <v>0</v>
      </c>
      <c r="AA328" s="21">
        <v>0</v>
      </c>
      <c r="AB328" s="21">
        <v>0</v>
      </c>
      <c r="AC328" s="21">
        <v>0</v>
      </c>
      <c r="AD328" s="21">
        <v>0</v>
      </c>
      <c r="AE328" s="21">
        <v>0</v>
      </c>
      <c r="AF328" s="21">
        <v>0</v>
      </c>
      <c r="AG328" s="21">
        <v>0</v>
      </c>
      <c r="AH328" s="21">
        <v>0</v>
      </c>
      <c r="AI328" s="21">
        <v>0</v>
      </c>
      <c r="AJ328" s="21">
        <v>0</v>
      </c>
      <c r="AK328" s="21">
        <v>0</v>
      </c>
      <c r="AL328" s="21">
        <v>0</v>
      </c>
      <c r="AM328" s="21">
        <v>0</v>
      </c>
      <c r="AN328" s="21">
        <v>0</v>
      </c>
      <c r="AO328" s="21">
        <v>0</v>
      </c>
      <c r="AP328" s="21">
        <v>0</v>
      </c>
      <c r="AQ328" s="21">
        <v>0</v>
      </c>
      <c r="AR328" s="21">
        <v>0</v>
      </c>
      <c r="AS328" s="21">
        <v>0</v>
      </c>
      <c r="AT328" s="21">
        <v>0</v>
      </c>
      <c r="AU328" s="21">
        <v>0</v>
      </c>
      <c r="AV328" s="21">
        <v>0</v>
      </c>
      <c r="AW328" s="21">
        <v>0</v>
      </c>
      <c r="AX328" s="21">
        <v>0</v>
      </c>
      <c r="AY328" s="21">
        <v>0</v>
      </c>
      <c r="AZ328" s="21">
        <v>0</v>
      </c>
      <c r="BA328" s="21">
        <v>0</v>
      </c>
      <c r="BB328" s="21">
        <v>0</v>
      </c>
      <c r="BC328" s="21">
        <v>0</v>
      </c>
      <c r="BD328" s="21">
        <v>0</v>
      </c>
      <c r="BE328" s="21">
        <v>0</v>
      </c>
      <c r="BF328" s="21">
        <v>0</v>
      </c>
      <c r="BG328" s="21">
        <v>0</v>
      </c>
      <c r="BH328" s="21">
        <v>0</v>
      </c>
      <c r="BI328" s="21">
        <v>0</v>
      </c>
      <c r="BJ328" s="21">
        <v>0</v>
      </c>
      <c r="BK328" s="21">
        <v>0</v>
      </c>
    </row>
    <row r="329" spans="1:63" x14ac:dyDescent="0.25">
      <c r="A329" s="31"/>
      <c r="B329" s="22" t="str">
        <f>Titles!$B$10</f>
        <v>Direct Heating Oil</v>
      </c>
      <c r="C329" s="21">
        <v>2.3853688649986101E-2</v>
      </c>
      <c r="D329" s="21">
        <v>1.19993574719559E-2</v>
      </c>
      <c r="E329" s="21">
        <v>8.9577539694204594E-3</v>
      </c>
      <c r="F329" s="21">
        <v>7.1183098956110503E-3</v>
      </c>
      <c r="G329" s="21">
        <v>7.3632525361252907E-2</v>
      </c>
      <c r="H329" s="21">
        <v>6.6425095778242196E-2</v>
      </c>
      <c r="I329" s="21">
        <v>2.6209817344023899E-2</v>
      </c>
      <c r="J329" s="21">
        <v>2.75959600238458E-2</v>
      </c>
      <c r="K329" s="21">
        <v>3.0082048862368399E-2</v>
      </c>
      <c r="L329" s="21">
        <v>1.94562026287344E-2</v>
      </c>
      <c r="M329" s="21">
        <v>1.7303869358485199E-2</v>
      </c>
      <c r="N329" s="21">
        <v>7.2848690235755098E-3</v>
      </c>
      <c r="O329" s="21">
        <v>3.5870211077143198E-3</v>
      </c>
      <c r="P329" s="21">
        <v>6.3080447952490795E-4</v>
      </c>
      <c r="Q329" s="21">
        <v>2.9609860282877902E-3</v>
      </c>
      <c r="R329" s="21">
        <v>2.9869855647008999E-3</v>
      </c>
      <c r="S329" s="21">
        <v>0</v>
      </c>
      <c r="T329" s="21">
        <v>0</v>
      </c>
      <c r="U329" s="21">
        <v>0</v>
      </c>
      <c r="V329" s="21">
        <v>0</v>
      </c>
      <c r="W329" s="21">
        <v>0</v>
      </c>
      <c r="X329" s="21">
        <v>0</v>
      </c>
      <c r="Y329" s="21">
        <v>0</v>
      </c>
      <c r="Z329" s="21">
        <v>0</v>
      </c>
      <c r="AA329" s="21">
        <v>0</v>
      </c>
      <c r="AB329" s="21">
        <v>0</v>
      </c>
      <c r="AC329" s="21">
        <v>0</v>
      </c>
      <c r="AD329" s="21">
        <v>0</v>
      </c>
      <c r="AE329" s="21">
        <v>0</v>
      </c>
      <c r="AF329" s="21">
        <v>0</v>
      </c>
      <c r="AG329" s="21">
        <v>0</v>
      </c>
      <c r="AH329" s="21">
        <v>0</v>
      </c>
      <c r="AI329" s="21">
        <v>0</v>
      </c>
      <c r="AJ329" s="21">
        <v>0</v>
      </c>
      <c r="AK329" s="21">
        <v>0</v>
      </c>
      <c r="AL329" s="21">
        <v>0</v>
      </c>
      <c r="AM329" s="21">
        <v>0</v>
      </c>
      <c r="AN329" s="21">
        <v>0</v>
      </c>
      <c r="AO329" s="21">
        <v>0</v>
      </c>
      <c r="AP329" s="21">
        <v>0</v>
      </c>
      <c r="AQ329" s="21">
        <v>0</v>
      </c>
      <c r="AR329" s="21">
        <v>0</v>
      </c>
      <c r="AS329" s="21">
        <v>0</v>
      </c>
      <c r="AT329" s="21">
        <v>0</v>
      </c>
      <c r="AU329" s="21">
        <v>0</v>
      </c>
      <c r="AV329" s="21">
        <v>0</v>
      </c>
      <c r="AW329" s="21">
        <v>0</v>
      </c>
      <c r="AX329" s="21">
        <v>0</v>
      </c>
      <c r="AY329" s="21">
        <v>0</v>
      </c>
      <c r="AZ329" s="21">
        <v>0</v>
      </c>
      <c r="BA329" s="21">
        <v>0</v>
      </c>
      <c r="BB329" s="21">
        <v>0</v>
      </c>
      <c r="BC329" s="21">
        <v>0</v>
      </c>
      <c r="BD329" s="21">
        <v>0</v>
      </c>
      <c r="BE329" s="21">
        <v>0</v>
      </c>
      <c r="BF329" s="21">
        <v>0</v>
      </c>
      <c r="BG329" s="21">
        <v>0</v>
      </c>
      <c r="BH329" s="21">
        <v>0</v>
      </c>
      <c r="BI329" s="21">
        <v>0</v>
      </c>
      <c r="BJ329" s="21">
        <v>0</v>
      </c>
      <c r="BK329" s="21">
        <v>0</v>
      </c>
    </row>
    <row r="330" spans="1:63" x14ac:dyDescent="0.25">
      <c r="A330" s="31"/>
      <c r="B330" s="22" t="str">
        <f>Titles!$B$11</f>
        <v>Direct Heating Gas</v>
      </c>
      <c r="C330" s="21">
        <v>0.112993007063726</v>
      </c>
      <c r="D330" s="21">
        <v>0.145005696134276</v>
      </c>
      <c r="E330" s="21">
        <v>0.11792926699983999</v>
      </c>
      <c r="F330" s="21">
        <v>0.12503330264148901</v>
      </c>
      <c r="G330" s="21">
        <v>6.1788102677967499E-2</v>
      </c>
      <c r="H330" s="21">
        <v>7.2714775714844096E-2</v>
      </c>
      <c r="I330" s="21">
        <v>0.122450600643442</v>
      </c>
      <c r="J330" s="21">
        <v>9.9988030913480602E-2</v>
      </c>
      <c r="K330" s="21">
        <v>9.7606136039584596E-2</v>
      </c>
      <c r="L330" s="21">
        <v>0.103697052770995</v>
      </c>
      <c r="M330" s="21">
        <v>0.10089536645153099</v>
      </c>
      <c r="N330" s="21">
        <v>0.104409500907626</v>
      </c>
      <c r="O330" s="21">
        <v>0.10445870042601101</v>
      </c>
      <c r="P330" s="21">
        <v>0.116756701282468</v>
      </c>
      <c r="Q330" s="21">
        <v>8.0049024170805297E-2</v>
      </c>
      <c r="R330" s="21">
        <v>7.6534251236992604E-2</v>
      </c>
      <c r="S330" s="21">
        <v>0</v>
      </c>
      <c r="T330" s="21">
        <v>0</v>
      </c>
      <c r="U330" s="21">
        <v>0</v>
      </c>
      <c r="V330" s="21">
        <v>0</v>
      </c>
      <c r="W330" s="21">
        <v>0</v>
      </c>
      <c r="X330" s="21">
        <v>0</v>
      </c>
      <c r="Y330" s="21">
        <v>0</v>
      </c>
      <c r="Z330" s="21">
        <v>0</v>
      </c>
      <c r="AA330" s="21">
        <v>0</v>
      </c>
      <c r="AB330" s="21">
        <v>0</v>
      </c>
      <c r="AC330" s="21">
        <v>0</v>
      </c>
      <c r="AD330" s="21">
        <v>0</v>
      </c>
      <c r="AE330" s="21">
        <v>0</v>
      </c>
      <c r="AF330" s="21">
        <v>0</v>
      </c>
      <c r="AG330" s="21">
        <v>0</v>
      </c>
      <c r="AH330" s="21">
        <v>0</v>
      </c>
      <c r="AI330" s="21">
        <v>0</v>
      </c>
      <c r="AJ330" s="21">
        <v>0</v>
      </c>
      <c r="AK330" s="21">
        <v>0</v>
      </c>
      <c r="AL330" s="21">
        <v>0</v>
      </c>
      <c r="AM330" s="21">
        <v>0</v>
      </c>
      <c r="AN330" s="21">
        <v>0</v>
      </c>
      <c r="AO330" s="21">
        <v>0</v>
      </c>
      <c r="AP330" s="21">
        <v>0</v>
      </c>
      <c r="AQ330" s="21">
        <v>0</v>
      </c>
      <c r="AR330" s="21">
        <v>0</v>
      </c>
      <c r="AS330" s="21">
        <v>0</v>
      </c>
      <c r="AT330" s="21">
        <v>0</v>
      </c>
      <c r="AU330" s="21">
        <v>0</v>
      </c>
      <c r="AV330" s="21">
        <v>0</v>
      </c>
      <c r="AW330" s="21">
        <v>0</v>
      </c>
      <c r="AX330" s="21">
        <v>0</v>
      </c>
      <c r="AY330" s="21">
        <v>0</v>
      </c>
      <c r="AZ330" s="21">
        <v>0</v>
      </c>
      <c r="BA330" s="21">
        <v>0</v>
      </c>
      <c r="BB330" s="21">
        <v>0</v>
      </c>
      <c r="BC330" s="21">
        <v>0</v>
      </c>
      <c r="BD330" s="21">
        <v>0</v>
      </c>
      <c r="BE330" s="21">
        <v>0</v>
      </c>
      <c r="BF330" s="21">
        <v>0</v>
      </c>
      <c r="BG330" s="21">
        <v>0</v>
      </c>
      <c r="BH330" s="21">
        <v>0</v>
      </c>
      <c r="BI330" s="21">
        <v>0</v>
      </c>
      <c r="BJ330" s="21">
        <v>0</v>
      </c>
      <c r="BK330" s="21">
        <v>0</v>
      </c>
    </row>
    <row r="331" spans="1:63" x14ac:dyDescent="0.25">
      <c r="A331" s="31"/>
      <c r="B331" s="22" t="str">
        <f>Titles!$B$12</f>
        <v>Direct Heating Biomass</v>
      </c>
      <c r="C331" s="21">
        <v>0</v>
      </c>
      <c r="D331" s="21">
        <v>0</v>
      </c>
      <c r="E331" s="21">
        <v>0</v>
      </c>
      <c r="F331" s="21">
        <v>0</v>
      </c>
      <c r="G331" s="21">
        <v>0</v>
      </c>
      <c r="H331" s="21">
        <v>0</v>
      </c>
      <c r="I331" s="21">
        <v>0</v>
      </c>
      <c r="J331" s="21">
        <v>0</v>
      </c>
      <c r="K331" s="21">
        <v>0</v>
      </c>
      <c r="L331" s="21">
        <v>0</v>
      </c>
      <c r="M331" s="21">
        <v>0</v>
      </c>
      <c r="N331" s="21">
        <v>0</v>
      </c>
      <c r="O331" s="21">
        <v>0</v>
      </c>
      <c r="P331" s="21">
        <v>0</v>
      </c>
      <c r="Q331" s="21">
        <v>0</v>
      </c>
      <c r="R331" s="21">
        <v>0</v>
      </c>
      <c r="S331" s="21">
        <v>0</v>
      </c>
      <c r="T331" s="21">
        <v>0</v>
      </c>
      <c r="U331" s="21">
        <v>0</v>
      </c>
      <c r="V331" s="21">
        <v>0</v>
      </c>
      <c r="W331" s="21">
        <v>0</v>
      </c>
      <c r="X331" s="21">
        <v>0</v>
      </c>
      <c r="Y331" s="21">
        <v>0</v>
      </c>
      <c r="Z331" s="21">
        <v>0</v>
      </c>
      <c r="AA331" s="21">
        <v>0</v>
      </c>
      <c r="AB331" s="21">
        <v>0</v>
      </c>
      <c r="AC331" s="21">
        <v>0</v>
      </c>
      <c r="AD331" s="21">
        <v>0</v>
      </c>
      <c r="AE331" s="21">
        <v>0</v>
      </c>
      <c r="AF331" s="21">
        <v>0</v>
      </c>
      <c r="AG331" s="21">
        <v>0</v>
      </c>
      <c r="AH331" s="21">
        <v>0</v>
      </c>
      <c r="AI331" s="21">
        <v>0</v>
      </c>
      <c r="AJ331" s="21">
        <v>0</v>
      </c>
      <c r="AK331" s="21">
        <v>0</v>
      </c>
      <c r="AL331" s="21">
        <v>0</v>
      </c>
      <c r="AM331" s="21">
        <v>0</v>
      </c>
      <c r="AN331" s="21">
        <v>0</v>
      </c>
      <c r="AO331" s="21">
        <v>0</v>
      </c>
      <c r="AP331" s="21">
        <v>0</v>
      </c>
      <c r="AQ331" s="21">
        <v>0</v>
      </c>
      <c r="AR331" s="21">
        <v>0</v>
      </c>
      <c r="AS331" s="21">
        <v>0</v>
      </c>
      <c r="AT331" s="21">
        <v>0</v>
      </c>
      <c r="AU331" s="21">
        <v>0</v>
      </c>
      <c r="AV331" s="21">
        <v>0</v>
      </c>
      <c r="AW331" s="21">
        <v>0</v>
      </c>
      <c r="AX331" s="21">
        <v>0</v>
      </c>
      <c r="AY331" s="21">
        <v>0</v>
      </c>
      <c r="AZ331" s="21">
        <v>0</v>
      </c>
      <c r="BA331" s="21">
        <v>0</v>
      </c>
      <c r="BB331" s="21">
        <v>0</v>
      </c>
      <c r="BC331" s="21">
        <v>0</v>
      </c>
      <c r="BD331" s="21">
        <v>0</v>
      </c>
      <c r="BE331" s="21">
        <v>0</v>
      </c>
      <c r="BF331" s="21">
        <v>0</v>
      </c>
      <c r="BG331" s="21">
        <v>0</v>
      </c>
      <c r="BH331" s="21">
        <v>0</v>
      </c>
      <c r="BI331" s="21">
        <v>0</v>
      </c>
      <c r="BJ331" s="21">
        <v>0</v>
      </c>
      <c r="BK331" s="21">
        <v>0</v>
      </c>
    </row>
    <row r="332" spans="1:63" x14ac:dyDescent="0.25">
      <c r="A332" s="31"/>
      <c r="B332" s="22" t="str">
        <f>Titles!$B$13</f>
        <v>Direct Heating Electric</v>
      </c>
      <c r="C332" s="21">
        <v>6.7582852940529597E-2</v>
      </c>
      <c r="D332" s="21">
        <v>0.135566357424938</v>
      </c>
      <c r="E332" s="21">
        <v>0.11843801571974</v>
      </c>
      <c r="F332" s="21">
        <v>0.107079665089198</v>
      </c>
      <c r="G332" s="21">
        <v>7.2471206654995193E-2</v>
      </c>
      <c r="H332" s="21">
        <v>7.7348546271620994E-2</v>
      </c>
      <c r="I332" s="21">
        <v>9.0214018320735695E-2</v>
      </c>
      <c r="J332" s="21">
        <v>0.13760667774712201</v>
      </c>
      <c r="K332" s="21">
        <v>0.13752750160489299</v>
      </c>
      <c r="L332" s="21">
        <v>9.3916204030627795E-2</v>
      </c>
      <c r="M332" s="21">
        <v>0.135444137065906</v>
      </c>
      <c r="N332" s="21">
        <v>0.143401257757375</v>
      </c>
      <c r="O332" s="21">
        <v>0.144386386656981</v>
      </c>
      <c r="P332" s="21">
        <v>0.138309809244959</v>
      </c>
      <c r="Q332" s="21">
        <v>0.17361448340961899</v>
      </c>
      <c r="R332" s="21">
        <v>0.17319013267768199</v>
      </c>
      <c r="S332" s="21">
        <v>0</v>
      </c>
      <c r="T332" s="21">
        <v>0</v>
      </c>
      <c r="U332" s="21">
        <v>0</v>
      </c>
      <c r="V332" s="21">
        <v>0</v>
      </c>
      <c r="W332" s="21">
        <v>0</v>
      </c>
      <c r="X332" s="21">
        <v>0</v>
      </c>
      <c r="Y332" s="21">
        <v>0</v>
      </c>
      <c r="Z332" s="21">
        <v>0</v>
      </c>
      <c r="AA332" s="21">
        <v>0</v>
      </c>
      <c r="AB332" s="21">
        <v>0</v>
      </c>
      <c r="AC332" s="21">
        <v>0</v>
      </c>
      <c r="AD332" s="21">
        <v>0</v>
      </c>
      <c r="AE332" s="21">
        <v>0</v>
      </c>
      <c r="AF332" s="21">
        <v>0</v>
      </c>
      <c r="AG332" s="21">
        <v>0</v>
      </c>
      <c r="AH332" s="21">
        <v>0</v>
      </c>
      <c r="AI332" s="21">
        <v>0</v>
      </c>
      <c r="AJ332" s="21">
        <v>0</v>
      </c>
      <c r="AK332" s="21">
        <v>0</v>
      </c>
      <c r="AL332" s="21">
        <v>0</v>
      </c>
      <c r="AM332" s="21">
        <v>0</v>
      </c>
      <c r="AN332" s="21">
        <v>0</v>
      </c>
      <c r="AO332" s="21">
        <v>0</v>
      </c>
      <c r="AP332" s="21">
        <v>0</v>
      </c>
      <c r="AQ332" s="21">
        <v>0</v>
      </c>
      <c r="AR332" s="21">
        <v>0</v>
      </c>
      <c r="AS332" s="21">
        <v>0</v>
      </c>
      <c r="AT332" s="21">
        <v>0</v>
      </c>
      <c r="AU332" s="21">
        <v>0</v>
      </c>
      <c r="AV332" s="21">
        <v>0</v>
      </c>
      <c r="AW332" s="21">
        <v>0</v>
      </c>
      <c r="AX332" s="21">
        <v>0</v>
      </c>
      <c r="AY332" s="21">
        <v>0</v>
      </c>
      <c r="AZ332" s="21">
        <v>0</v>
      </c>
      <c r="BA332" s="21">
        <v>0</v>
      </c>
      <c r="BB332" s="21">
        <v>0</v>
      </c>
      <c r="BC332" s="21">
        <v>0</v>
      </c>
      <c r="BD332" s="21">
        <v>0</v>
      </c>
      <c r="BE332" s="21">
        <v>0</v>
      </c>
      <c r="BF332" s="21">
        <v>0</v>
      </c>
      <c r="BG332" s="21">
        <v>0</v>
      </c>
      <c r="BH332" s="21">
        <v>0</v>
      </c>
      <c r="BI332" s="21">
        <v>0</v>
      </c>
      <c r="BJ332" s="21">
        <v>0</v>
      </c>
      <c r="BK332" s="21">
        <v>0</v>
      </c>
    </row>
    <row r="333" spans="1:63" x14ac:dyDescent="0.25">
      <c r="A333" s="31"/>
      <c r="B333" s="22" t="str">
        <f>Titles!$B$14</f>
        <v>Direct Heating Steam Distributed</v>
      </c>
      <c r="C333" s="21">
        <v>0</v>
      </c>
      <c r="D333" s="21">
        <v>0</v>
      </c>
      <c r="E333" s="21">
        <v>0</v>
      </c>
      <c r="F333" s="21">
        <v>0</v>
      </c>
      <c r="G333" s="21">
        <v>0</v>
      </c>
      <c r="H333" s="21">
        <v>0</v>
      </c>
      <c r="I333" s="21">
        <v>0</v>
      </c>
      <c r="J333" s="21">
        <v>0</v>
      </c>
      <c r="K333" s="21">
        <v>0</v>
      </c>
      <c r="L333" s="21">
        <v>0</v>
      </c>
      <c r="M333" s="21">
        <v>0</v>
      </c>
      <c r="N333" s="21">
        <v>0</v>
      </c>
      <c r="O333" s="21">
        <v>0</v>
      </c>
      <c r="P333" s="21">
        <v>0</v>
      </c>
      <c r="Q333" s="21">
        <v>0</v>
      </c>
      <c r="R333" s="21">
        <v>0</v>
      </c>
      <c r="S333" s="21">
        <v>0</v>
      </c>
      <c r="T333" s="21">
        <v>0</v>
      </c>
      <c r="U333" s="21">
        <v>0</v>
      </c>
      <c r="V333" s="21">
        <v>0</v>
      </c>
      <c r="W333" s="21">
        <v>0</v>
      </c>
      <c r="X333" s="21">
        <v>0</v>
      </c>
      <c r="Y333" s="21">
        <v>0</v>
      </c>
      <c r="Z333" s="21">
        <v>0</v>
      </c>
      <c r="AA333" s="21">
        <v>0</v>
      </c>
      <c r="AB333" s="21">
        <v>0</v>
      </c>
      <c r="AC333" s="21">
        <v>0</v>
      </c>
      <c r="AD333" s="21">
        <v>0</v>
      </c>
      <c r="AE333" s="21">
        <v>0</v>
      </c>
      <c r="AF333" s="21">
        <v>0</v>
      </c>
      <c r="AG333" s="21">
        <v>0</v>
      </c>
      <c r="AH333" s="21">
        <v>0</v>
      </c>
      <c r="AI333" s="21">
        <v>0</v>
      </c>
      <c r="AJ333" s="21">
        <v>0</v>
      </c>
      <c r="AK333" s="21">
        <v>0</v>
      </c>
      <c r="AL333" s="21">
        <v>0</v>
      </c>
      <c r="AM333" s="21">
        <v>0</v>
      </c>
      <c r="AN333" s="21">
        <v>0</v>
      </c>
      <c r="AO333" s="21">
        <v>0</v>
      </c>
      <c r="AP333" s="21">
        <v>0</v>
      </c>
      <c r="AQ333" s="21">
        <v>0</v>
      </c>
      <c r="AR333" s="21">
        <v>0</v>
      </c>
      <c r="AS333" s="21">
        <v>0</v>
      </c>
      <c r="AT333" s="21">
        <v>0</v>
      </c>
      <c r="AU333" s="21">
        <v>0</v>
      </c>
      <c r="AV333" s="21">
        <v>0</v>
      </c>
      <c r="AW333" s="21">
        <v>0</v>
      </c>
      <c r="AX333" s="21">
        <v>0</v>
      </c>
      <c r="AY333" s="21">
        <v>0</v>
      </c>
      <c r="AZ333" s="21">
        <v>0</v>
      </c>
      <c r="BA333" s="21">
        <v>0</v>
      </c>
      <c r="BB333" s="21">
        <v>0</v>
      </c>
      <c r="BC333" s="21">
        <v>0</v>
      </c>
      <c r="BD333" s="21">
        <v>0</v>
      </c>
      <c r="BE333" s="21">
        <v>0</v>
      </c>
      <c r="BF333" s="21">
        <v>0</v>
      </c>
      <c r="BG333" s="21">
        <v>0</v>
      </c>
      <c r="BH333" s="21">
        <v>0</v>
      </c>
      <c r="BI333" s="21">
        <v>0</v>
      </c>
      <c r="BJ333" s="21">
        <v>0</v>
      </c>
      <c r="BK333" s="21">
        <v>0</v>
      </c>
    </row>
    <row r="334" spans="1:63" x14ac:dyDescent="0.25">
      <c r="A334" s="31"/>
      <c r="B334" s="22" t="str">
        <f>Titles!$B$15</f>
        <v>Placeholder 1</v>
      </c>
    </row>
    <row r="335" spans="1:63" x14ac:dyDescent="0.25">
      <c r="A335" s="31"/>
      <c r="B335" s="22" t="str">
        <f>Titles!$B$16</f>
        <v>Placeholder 2</v>
      </c>
    </row>
    <row r="336" spans="1:63" x14ac:dyDescent="0.25">
      <c r="A336" s="31"/>
      <c r="B336" s="22" t="str">
        <f>Titles!$B$17</f>
        <v>Placeholder 3</v>
      </c>
    </row>
    <row r="337" spans="1:63" x14ac:dyDescent="0.25">
      <c r="A337" s="31"/>
      <c r="B337" s="22" t="str">
        <f>Titles!$B$18</f>
        <v>Placeholder 4</v>
      </c>
    </row>
    <row r="338" spans="1:63" x14ac:dyDescent="0.25">
      <c r="A338" s="31"/>
      <c r="B338" s="22" t="str">
        <f>Titles!$B$19</f>
        <v>Placeholder 5</v>
      </c>
    </row>
    <row r="339" spans="1:63" x14ac:dyDescent="0.25">
      <c r="A339" s="31"/>
      <c r="B339" s="22" t="str">
        <f>Titles!$B$20</f>
        <v>Placeholder 6</v>
      </c>
    </row>
    <row r="340" spans="1:63" x14ac:dyDescent="0.25">
      <c r="A340" s="31"/>
      <c r="B340" s="22" t="str">
        <f>Titles!$B$21</f>
        <v>Placeholder 7</v>
      </c>
    </row>
    <row r="341" spans="1:63" x14ac:dyDescent="0.25">
      <c r="A341" s="31">
        <v>17</v>
      </c>
      <c r="B341" s="24" t="str">
        <f>VLOOKUP(A341,Titles!$C$1:$D$71,2)</f>
        <v>EN</v>
      </c>
      <c r="C341" s="21">
        <v>2000</v>
      </c>
      <c r="D341" s="21">
        <v>2001</v>
      </c>
      <c r="E341" s="21">
        <v>2002</v>
      </c>
      <c r="F341" s="21">
        <v>2003</v>
      </c>
      <c r="G341" s="21">
        <v>2004</v>
      </c>
      <c r="H341" s="21">
        <v>2005</v>
      </c>
      <c r="I341" s="21">
        <v>2006</v>
      </c>
      <c r="J341" s="21">
        <v>2007</v>
      </c>
      <c r="K341" s="21">
        <v>2008</v>
      </c>
      <c r="L341" s="21">
        <v>2009</v>
      </c>
      <c r="M341" s="21">
        <v>2010</v>
      </c>
      <c r="N341" s="21">
        <v>2011</v>
      </c>
      <c r="O341" s="21">
        <v>2012</v>
      </c>
      <c r="P341" s="21">
        <v>2013</v>
      </c>
      <c r="Q341" s="21">
        <v>2014</v>
      </c>
      <c r="R341" s="21">
        <v>2015</v>
      </c>
      <c r="S341" s="21">
        <v>2016</v>
      </c>
      <c r="T341" s="21">
        <v>2017</v>
      </c>
      <c r="U341" s="21">
        <v>2018</v>
      </c>
      <c r="V341" s="21">
        <v>2019</v>
      </c>
      <c r="W341" s="21">
        <v>2020</v>
      </c>
      <c r="X341" s="21">
        <v>2021</v>
      </c>
      <c r="Y341" s="21">
        <v>2022</v>
      </c>
      <c r="Z341" s="21">
        <v>2023</v>
      </c>
      <c r="AA341" s="21">
        <v>2024</v>
      </c>
      <c r="AB341" s="21">
        <v>2025</v>
      </c>
      <c r="AC341" s="21">
        <v>2026</v>
      </c>
      <c r="AD341" s="21">
        <v>2027</v>
      </c>
      <c r="AE341" s="21">
        <v>2028</v>
      </c>
      <c r="AF341" s="21">
        <v>2029</v>
      </c>
      <c r="AG341" s="21">
        <v>2030</v>
      </c>
      <c r="AH341" s="21">
        <v>2031</v>
      </c>
      <c r="AI341" s="21">
        <v>2032</v>
      </c>
      <c r="AJ341" s="21">
        <v>2033</v>
      </c>
      <c r="AK341" s="21">
        <v>2034</v>
      </c>
      <c r="AL341" s="21">
        <v>2035</v>
      </c>
      <c r="AM341" s="21">
        <v>2036</v>
      </c>
      <c r="AN341" s="21">
        <v>2037</v>
      </c>
      <c r="AO341" s="21">
        <v>2038</v>
      </c>
      <c r="AP341" s="21">
        <v>2039</v>
      </c>
      <c r="AQ341" s="21">
        <v>2040</v>
      </c>
      <c r="AR341" s="21">
        <v>2041</v>
      </c>
      <c r="AS341" s="21">
        <v>2042</v>
      </c>
      <c r="AT341" s="21">
        <v>2043</v>
      </c>
      <c r="AU341" s="21">
        <v>2044</v>
      </c>
      <c r="AV341" s="21">
        <v>2045</v>
      </c>
      <c r="AW341" s="21">
        <v>2046</v>
      </c>
      <c r="AX341" s="21">
        <v>2047</v>
      </c>
      <c r="AY341" s="21">
        <v>2048</v>
      </c>
      <c r="AZ341" s="21">
        <v>2049</v>
      </c>
      <c r="BA341" s="21">
        <v>2050</v>
      </c>
      <c r="BB341" s="21">
        <v>2051</v>
      </c>
      <c r="BC341" s="21">
        <v>2052</v>
      </c>
      <c r="BD341" s="21">
        <v>2053</v>
      </c>
      <c r="BE341" s="21">
        <v>2054</v>
      </c>
      <c r="BF341" s="21">
        <v>2055</v>
      </c>
      <c r="BG341" s="21">
        <v>2056</v>
      </c>
      <c r="BH341" s="21">
        <v>2057</v>
      </c>
      <c r="BI341" s="21">
        <v>2058</v>
      </c>
      <c r="BJ341" s="21">
        <v>2059</v>
      </c>
      <c r="BK341" s="21">
        <v>2060</v>
      </c>
    </row>
    <row r="342" spans="1:63" x14ac:dyDescent="0.25">
      <c r="A342" s="31"/>
      <c r="B342" s="22" t="str">
        <f>Titles!$B$2</f>
        <v>Indirect Heating Coal</v>
      </c>
      <c r="C342" s="21">
        <v>8.6279671937435996E-3</v>
      </c>
      <c r="D342" s="21">
        <v>0</v>
      </c>
      <c r="E342" s="21">
        <v>0</v>
      </c>
      <c r="F342" s="21">
        <v>0</v>
      </c>
      <c r="G342" s="21">
        <v>0</v>
      </c>
      <c r="H342" s="21">
        <v>0</v>
      </c>
      <c r="I342" s="21">
        <v>0</v>
      </c>
      <c r="J342" s="21">
        <v>0</v>
      </c>
      <c r="K342" s="21">
        <v>0</v>
      </c>
      <c r="L342" s="21">
        <v>0</v>
      </c>
      <c r="M342" s="21">
        <v>0</v>
      </c>
      <c r="N342" s="21">
        <v>0</v>
      </c>
      <c r="O342" s="21">
        <v>0</v>
      </c>
      <c r="P342" s="21">
        <v>0</v>
      </c>
      <c r="Q342" s="21">
        <v>0</v>
      </c>
      <c r="R342" s="21">
        <v>0</v>
      </c>
      <c r="S342" s="21">
        <v>0</v>
      </c>
      <c r="T342" s="21">
        <v>0</v>
      </c>
      <c r="U342" s="21">
        <v>0</v>
      </c>
      <c r="V342" s="21">
        <v>0</v>
      </c>
      <c r="W342" s="21">
        <v>0</v>
      </c>
      <c r="X342" s="21">
        <v>0</v>
      </c>
      <c r="Y342" s="21">
        <v>0</v>
      </c>
      <c r="Z342" s="21">
        <v>0</v>
      </c>
      <c r="AA342" s="21">
        <v>0</v>
      </c>
      <c r="AB342" s="21">
        <v>0</v>
      </c>
      <c r="AC342" s="21">
        <v>0</v>
      </c>
      <c r="AD342" s="21">
        <v>0</v>
      </c>
      <c r="AE342" s="21">
        <v>0</v>
      </c>
      <c r="AF342" s="21">
        <v>0</v>
      </c>
      <c r="AG342" s="21">
        <v>0</v>
      </c>
      <c r="AH342" s="21">
        <v>0</v>
      </c>
      <c r="AI342" s="21">
        <v>0</v>
      </c>
      <c r="AJ342" s="21">
        <v>0</v>
      </c>
      <c r="AK342" s="21">
        <v>0</v>
      </c>
      <c r="AL342" s="21">
        <v>0</v>
      </c>
      <c r="AM342" s="21">
        <v>0</v>
      </c>
      <c r="AN342" s="21">
        <v>0</v>
      </c>
      <c r="AO342" s="21">
        <v>0</v>
      </c>
      <c r="AP342" s="21">
        <v>0</v>
      </c>
      <c r="AQ342" s="21">
        <v>0</v>
      </c>
      <c r="AR342" s="21">
        <v>0</v>
      </c>
      <c r="AS342" s="21">
        <v>0</v>
      </c>
      <c r="AT342" s="21">
        <v>0</v>
      </c>
      <c r="AU342" s="21">
        <v>0</v>
      </c>
      <c r="AV342" s="21">
        <v>0</v>
      </c>
      <c r="AW342" s="21">
        <v>0</v>
      </c>
      <c r="AX342" s="21">
        <v>0</v>
      </c>
      <c r="AY342" s="21">
        <v>0</v>
      </c>
      <c r="AZ342" s="21">
        <v>0</v>
      </c>
      <c r="BA342" s="21">
        <v>0</v>
      </c>
      <c r="BB342" s="21">
        <v>0</v>
      </c>
      <c r="BC342" s="21">
        <v>0</v>
      </c>
      <c r="BD342" s="21">
        <v>0</v>
      </c>
      <c r="BE342" s="21">
        <v>0</v>
      </c>
      <c r="BF342" s="21">
        <v>0</v>
      </c>
      <c r="BG342" s="21">
        <v>0</v>
      </c>
      <c r="BH342" s="21">
        <v>0</v>
      </c>
      <c r="BI342" s="21">
        <v>0</v>
      </c>
      <c r="BJ342" s="21">
        <v>0</v>
      </c>
      <c r="BK342" s="21">
        <v>0</v>
      </c>
    </row>
    <row r="343" spans="1:63" x14ac:dyDescent="0.25">
      <c r="A343" s="31"/>
      <c r="B343" s="22" t="str">
        <f>Titles!$B$3</f>
        <v>Indirect Heating Oil</v>
      </c>
      <c r="C343" s="21">
        <v>1.3246440384884799E-2</v>
      </c>
      <c r="D343" s="21">
        <v>0</v>
      </c>
      <c r="E343" s="21">
        <v>0</v>
      </c>
      <c r="F343" s="21">
        <v>1.3534662863588899E-3</v>
      </c>
      <c r="G343" s="21">
        <v>0</v>
      </c>
      <c r="H343" s="21">
        <v>0</v>
      </c>
      <c r="I343" s="21">
        <v>4.8705666017634696E-3</v>
      </c>
      <c r="J343" s="21">
        <v>0</v>
      </c>
      <c r="K343" s="21">
        <v>0</v>
      </c>
      <c r="L343" s="21">
        <v>2.6932325357529301E-2</v>
      </c>
      <c r="M343" s="21">
        <v>1.64809808838817E-2</v>
      </c>
      <c r="N343" s="21">
        <v>1.53180907413466E-2</v>
      </c>
      <c r="O343" s="21">
        <v>0</v>
      </c>
      <c r="P343" s="21">
        <v>0</v>
      </c>
      <c r="Q343" s="21">
        <v>0</v>
      </c>
      <c r="R343" s="21">
        <v>6.0002993255811E-3</v>
      </c>
      <c r="S343" s="21">
        <v>0</v>
      </c>
      <c r="T343" s="21">
        <v>0</v>
      </c>
      <c r="U343" s="21">
        <v>0</v>
      </c>
      <c r="V343" s="21">
        <v>0</v>
      </c>
      <c r="W343" s="21">
        <v>0</v>
      </c>
      <c r="X343" s="21">
        <v>0</v>
      </c>
      <c r="Y343" s="21">
        <v>0</v>
      </c>
      <c r="Z343" s="21">
        <v>0</v>
      </c>
      <c r="AA343" s="21">
        <v>0</v>
      </c>
      <c r="AB343" s="21">
        <v>0</v>
      </c>
      <c r="AC343" s="21">
        <v>0</v>
      </c>
      <c r="AD343" s="21">
        <v>0</v>
      </c>
      <c r="AE343" s="21">
        <v>0</v>
      </c>
      <c r="AF343" s="21">
        <v>0</v>
      </c>
      <c r="AG343" s="21">
        <v>0</v>
      </c>
      <c r="AH343" s="21">
        <v>0</v>
      </c>
      <c r="AI343" s="21">
        <v>0</v>
      </c>
      <c r="AJ343" s="21">
        <v>0</v>
      </c>
      <c r="AK343" s="21">
        <v>0</v>
      </c>
      <c r="AL343" s="21">
        <v>0</v>
      </c>
      <c r="AM343" s="21">
        <v>0</v>
      </c>
      <c r="AN343" s="21">
        <v>0</v>
      </c>
      <c r="AO343" s="21">
        <v>0</v>
      </c>
      <c r="AP343" s="21">
        <v>0</v>
      </c>
      <c r="AQ343" s="21">
        <v>0</v>
      </c>
      <c r="AR343" s="21">
        <v>0</v>
      </c>
      <c r="AS343" s="21">
        <v>0</v>
      </c>
      <c r="AT343" s="21">
        <v>0</v>
      </c>
      <c r="AU343" s="21">
        <v>0</v>
      </c>
      <c r="AV343" s="21">
        <v>0</v>
      </c>
      <c r="AW343" s="21">
        <v>0</v>
      </c>
      <c r="AX343" s="21">
        <v>0</v>
      </c>
      <c r="AY343" s="21">
        <v>0</v>
      </c>
      <c r="AZ343" s="21">
        <v>0</v>
      </c>
      <c r="BA343" s="21">
        <v>0</v>
      </c>
      <c r="BB343" s="21">
        <v>0</v>
      </c>
      <c r="BC343" s="21">
        <v>0</v>
      </c>
      <c r="BD343" s="21">
        <v>0</v>
      </c>
      <c r="BE343" s="21">
        <v>0</v>
      </c>
      <c r="BF343" s="21">
        <v>0</v>
      </c>
      <c r="BG343" s="21">
        <v>0</v>
      </c>
      <c r="BH343" s="21">
        <v>0</v>
      </c>
      <c r="BI343" s="21">
        <v>0</v>
      </c>
      <c r="BJ343" s="21">
        <v>0</v>
      </c>
      <c r="BK343" s="21">
        <v>0</v>
      </c>
    </row>
    <row r="344" spans="1:63" x14ac:dyDescent="0.25">
      <c r="A344" s="31"/>
      <c r="B344" s="22" t="str">
        <f>Titles!$B$4</f>
        <v>Indirect Heating Gas</v>
      </c>
      <c r="C344" s="21">
        <v>0.26424341024485398</v>
      </c>
      <c r="D344" s="21">
        <v>0.34441128982977598</v>
      </c>
      <c r="E344" s="21">
        <v>0.25240032000477403</v>
      </c>
      <c r="F344" s="21">
        <v>0.35210882934357701</v>
      </c>
      <c r="G344" s="21">
        <v>0.34227641805062298</v>
      </c>
      <c r="H344" s="21">
        <v>0.30267215969214001</v>
      </c>
      <c r="I344" s="21">
        <v>0.29997111289788603</v>
      </c>
      <c r="J344" s="21">
        <v>0.31661496192823602</v>
      </c>
      <c r="K344" s="21">
        <v>0.33117595678285799</v>
      </c>
      <c r="L344" s="21">
        <v>0.230168521246543</v>
      </c>
      <c r="M344" s="21">
        <v>0.172999378665775</v>
      </c>
      <c r="N344" s="21">
        <v>0.101063039145013</v>
      </c>
      <c r="O344" s="21">
        <v>0.14225766302353399</v>
      </c>
      <c r="P344" s="21">
        <v>0.36870821640031398</v>
      </c>
      <c r="Q344" s="21">
        <v>8.4251094735868406E-2</v>
      </c>
      <c r="R344" s="21">
        <v>3.0173355268225798E-3</v>
      </c>
      <c r="S344" s="21">
        <v>0</v>
      </c>
      <c r="T344" s="21">
        <v>0</v>
      </c>
      <c r="U344" s="21">
        <v>0</v>
      </c>
      <c r="V344" s="21">
        <v>0</v>
      </c>
      <c r="W344" s="21">
        <v>0</v>
      </c>
      <c r="X344" s="21">
        <v>0</v>
      </c>
      <c r="Y344" s="21">
        <v>0</v>
      </c>
      <c r="Z344" s="21">
        <v>0</v>
      </c>
      <c r="AA344" s="21">
        <v>0</v>
      </c>
      <c r="AB344" s="21">
        <v>0</v>
      </c>
      <c r="AC344" s="21">
        <v>0</v>
      </c>
      <c r="AD344" s="21">
        <v>0</v>
      </c>
      <c r="AE344" s="21">
        <v>0</v>
      </c>
      <c r="AF344" s="21">
        <v>0</v>
      </c>
      <c r="AG344" s="21">
        <v>0</v>
      </c>
      <c r="AH344" s="21">
        <v>0</v>
      </c>
      <c r="AI344" s="21">
        <v>0</v>
      </c>
      <c r="AJ344" s="21">
        <v>0</v>
      </c>
      <c r="AK344" s="21">
        <v>0</v>
      </c>
      <c r="AL344" s="21">
        <v>0</v>
      </c>
      <c r="AM344" s="21">
        <v>0</v>
      </c>
      <c r="AN344" s="21">
        <v>0</v>
      </c>
      <c r="AO344" s="21">
        <v>0</v>
      </c>
      <c r="AP344" s="21">
        <v>0</v>
      </c>
      <c r="AQ344" s="21">
        <v>0</v>
      </c>
      <c r="AR344" s="21">
        <v>0</v>
      </c>
      <c r="AS344" s="21">
        <v>0</v>
      </c>
      <c r="AT344" s="21">
        <v>0</v>
      </c>
      <c r="AU344" s="21">
        <v>0</v>
      </c>
      <c r="AV344" s="21">
        <v>0</v>
      </c>
      <c r="AW344" s="21">
        <v>0</v>
      </c>
      <c r="AX344" s="21">
        <v>0</v>
      </c>
      <c r="AY344" s="21">
        <v>0</v>
      </c>
      <c r="AZ344" s="21">
        <v>0</v>
      </c>
      <c r="BA344" s="21">
        <v>0</v>
      </c>
      <c r="BB344" s="21">
        <v>0</v>
      </c>
      <c r="BC344" s="21">
        <v>0</v>
      </c>
      <c r="BD344" s="21">
        <v>0</v>
      </c>
      <c r="BE344" s="21">
        <v>0</v>
      </c>
      <c r="BF344" s="21">
        <v>0</v>
      </c>
      <c r="BG344" s="21">
        <v>0</v>
      </c>
      <c r="BH344" s="21">
        <v>0</v>
      </c>
      <c r="BI344" s="21">
        <v>0</v>
      </c>
      <c r="BJ344" s="21">
        <v>0</v>
      </c>
      <c r="BK344" s="21">
        <v>0</v>
      </c>
    </row>
    <row r="345" spans="1:63" x14ac:dyDescent="0.25">
      <c r="A345" s="31"/>
      <c r="B345" s="22" t="str">
        <f>Titles!$B$5</f>
        <v>Indirect Heating Biomass</v>
      </c>
      <c r="C345" s="21">
        <v>0</v>
      </c>
      <c r="D345" s="21">
        <v>0</v>
      </c>
      <c r="E345" s="21">
        <v>0</v>
      </c>
      <c r="F345" s="21">
        <v>2.3526710831303501E-2</v>
      </c>
      <c r="G345" s="21">
        <v>5.83719137099197E-3</v>
      </c>
      <c r="H345" s="21">
        <v>9.3797669880564E-3</v>
      </c>
      <c r="I345" s="21">
        <v>2.17748943002925E-3</v>
      </c>
      <c r="J345" s="21">
        <v>1.3168760361949101E-2</v>
      </c>
      <c r="K345" s="21">
        <v>8.5912537706242294E-3</v>
      </c>
      <c r="L345" s="21">
        <v>4.0987701008046197E-3</v>
      </c>
      <c r="M345" s="21">
        <v>5.7998880371001099E-3</v>
      </c>
      <c r="N345" s="21">
        <v>7.8564311216585705E-4</v>
      </c>
      <c r="O345" s="21">
        <v>0</v>
      </c>
      <c r="P345" s="21">
        <v>4.4786089144481701E-4</v>
      </c>
      <c r="Q345" s="21">
        <v>2.08816884582941E-3</v>
      </c>
      <c r="R345" s="21">
        <v>3.9367635989074803E-3</v>
      </c>
      <c r="S345" s="21">
        <v>0</v>
      </c>
      <c r="T345" s="21">
        <v>0</v>
      </c>
      <c r="U345" s="21">
        <v>0</v>
      </c>
      <c r="V345" s="21">
        <v>0</v>
      </c>
      <c r="W345" s="21">
        <v>0</v>
      </c>
      <c r="X345" s="21">
        <v>0</v>
      </c>
      <c r="Y345" s="21">
        <v>0</v>
      </c>
      <c r="Z345" s="21">
        <v>0</v>
      </c>
      <c r="AA345" s="21">
        <v>0</v>
      </c>
      <c r="AB345" s="21">
        <v>0</v>
      </c>
      <c r="AC345" s="21">
        <v>0</v>
      </c>
      <c r="AD345" s="21">
        <v>0</v>
      </c>
      <c r="AE345" s="21">
        <v>0</v>
      </c>
      <c r="AF345" s="21">
        <v>0</v>
      </c>
      <c r="AG345" s="21">
        <v>0</v>
      </c>
      <c r="AH345" s="21">
        <v>0</v>
      </c>
      <c r="AI345" s="21">
        <v>0</v>
      </c>
      <c r="AJ345" s="21">
        <v>0</v>
      </c>
      <c r="AK345" s="21">
        <v>0</v>
      </c>
      <c r="AL345" s="21">
        <v>0</v>
      </c>
      <c r="AM345" s="21">
        <v>0</v>
      </c>
      <c r="AN345" s="21">
        <v>0</v>
      </c>
      <c r="AO345" s="21">
        <v>0</v>
      </c>
      <c r="AP345" s="21">
        <v>0</v>
      </c>
      <c r="AQ345" s="21">
        <v>0</v>
      </c>
      <c r="AR345" s="21">
        <v>0</v>
      </c>
      <c r="AS345" s="21">
        <v>0</v>
      </c>
      <c r="AT345" s="21">
        <v>0</v>
      </c>
      <c r="AU345" s="21">
        <v>0</v>
      </c>
      <c r="AV345" s="21">
        <v>0</v>
      </c>
      <c r="AW345" s="21">
        <v>0</v>
      </c>
      <c r="AX345" s="21">
        <v>0</v>
      </c>
      <c r="AY345" s="21">
        <v>0</v>
      </c>
      <c r="AZ345" s="21">
        <v>0</v>
      </c>
      <c r="BA345" s="21">
        <v>0</v>
      </c>
      <c r="BB345" s="21">
        <v>0</v>
      </c>
      <c r="BC345" s="21">
        <v>0</v>
      </c>
      <c r="BD345" s="21">
        <v>0</v>
      </c>
      <c r="BE345" s="21">
        <v>0</v>
      </c>
      <c r="BF345" s="21">
        <v>0</v>
      </c>
      <c r="BG345" s="21">
        <v>0</v>
      </c>
      <c r="BH345" s="21">
        <v>0</v>
      </c>
      <c r="BI345" s="21">
        <v>0</v>
      </c>
      <c r="BJ345" s="21">
        <v>0</v>
      </c>
      <c r="BK345" s="21">
        <v>0</v>
      </c>
    </row>
    <row r="346" spans="1:63" x14ac:dyDescent="0.25">
      <c r="A346" s="31"/>
      <c r="B346" s="22" t="str">
        <f>Titles!$B$6</f>
        <v>Indirect Heating Electric</v>
      </c>
      <c r="C346" s="21">
        <v>0</v>
      </c>
      <c r="D346" s="21">
        <v>0</v>
      </c>
      <c r="E346" s="21">
        <v>0</v>
      </c>
      <c r="F346" s="21">
        <v>0</v>
      </c>
      <c r="G346" s="21">
        <v>0</v>
      </c>
      <c r="H346" s="21">
        <v>0</v>
      </c>
      <c r="I346" s="21">
        <v>0</v>
      </c>
      <c r="J346" s="21">
        <v>0</v>
      </c>
      <c r="K346" s="21">
        <v>0</v>
      </c>
      <c r="L346" s="21">
        <v>0</v>
      </c>
      <c r="M346" s="21">
        <v>0</v>
      </c>
      <c r="N346" s="21">
        <v>0</v>
      </c>
      <c r="O346" s="21">
        <v>0</v>
      </c>
      <c r="P346" s="21">
        <v>0</v>
      </c>
      <c r="Q346" s="21">
        <v>0</v>
      </c>
      <c r="R346" s="21">
        <v>0</v>
      </c>
      <c r="S346" s="21">
        <v>0</v>
      </c>
      <c r="T346" s="21">
        <v>0</v>
      </c>
      <c r="U346" s="21">
        <v>0</v>
      </c>
      <c r="V346" s="21">
        <v>0</v>
      </c>
      <c r="W346" s="21">
        <v>0</v>
      </c>
      <c r="X346" s="21">
        <v>0</v>
      </c>
      <c r="Y346" s="21">
        <v>0</v>
      </c>
      <c r="Z346" s="21">
        <v>0</v>
      </c>
      <c r="AA346" s="21">
        <v>0</v>
      </c>
      <c r="AB346" s="21">
        <v>0</v>
      </c>
      <c r="AC346" s="21">
        <v>0</v>
      </c>
      <c r="AD346" s="21">
        <v>0</v>
      </c>
      <c r="AE346" s="21">
        <v>0</v>
      </c>
      <c r="AF346" s="21">
        <v>0</v>
      </c>
      <c r="AG346" s="21">
        <v>0</v>
      </c>
      <c r="AH346" s="21">
        <v>0</v>
      </c>
      <c r="AI346" s="21">
        <v>0</v>
      </c>
      <c r="AJ346" s="21">
        <v>0</v>
      </c>
      <c r="AK346" s="21">
        <v>0</v>
      </c>
      <c r="AL346" s="21">
        <v>0</v>
      </c>
      <c r="AM346" s="21">
        <v>0</v>
      </c>
      <c r="AN346" s="21">
        <v>0</v>
      </c>
      <c r="AO346" s="21">
        <v>0</v>
      </c>
      <c r="AP346" s="21">
        <v>0</v>
      </c>
      <c r="AQ346" s="21">
        <v>0</v>
      </c>
      <c r="AR346" s="21">
        <v>0</v>
      </c>
      <c r="AS346" s="21">
        <v>0</v>
      </c>
      <c r="AT346" s="21">
        <v>0</v>
      </c>
      <c r="AU346" s="21">
        <v>0</v>
      </c>
      <c r="AV346" s="21">
        <v>0</v>
      </c>
      <c r="AW346" s="21">
        <v>0</v>
      </c>
      <c r="AX346" s="21">
        <v>0</v>
      </c>
      <c r="AY346" s="21">
        <v>0</v>
      </c>
      <c r="AZ346" s="21">
        <v>0</v>
      </c>
      <c r="BA346" s="21">
        <v>0</v>
      </c>
      <c r="BB346" s="21">
        <v>0</v>
      </c>
      <c r="BC346" s="21">
        <v>0</v>
      </c>
      <c r="BD346" s="21">
        <v>0</v>
      </c>
      <c r="BE346" s="21">
        <v>0</v>
      </c>
      <c r="BF346" s="21">
        <v>0</v>
      </c>
      <c r="BG346" s="21">
        <v>0</v>
      </c>
      <c r="BH346" s="21">
        <v>0</v>
      </c>
      <c r="BI346" s="21">
        <v>0</v>
      </c>
      <c r="BJ346" s="21">
        <v>0</v>
      </c>
      <c r="BK346" s="21">
        <v>0</v>
      </c>
    </row>
    <row r="347" spans="1:63" x14ac:dyDescent="0.25">
      <c r="A347" s="31"/>
      <c r="B347" s="22" t="str">
        <f>Titles!$B$7</f>
        <v>Indirect Heating Steam Distributed</v>
      </c>
      <c r="C347" s="21">
        <v>0.26504219472117901</v>
      </c>
      <c r="D347" s="21">
        <v>0.21191313243335</v>
      </c>
      <c r="E347" s="21">
        <v>0.30055068990418399</v>
      </c>
      <c r="F347" s="21">
        <v>0.17197601319752401</v>
      </c>
      <c r="G347" s="21">
        <v>0.203867942097573</v>
      </c>
      <c r="H347" s="21">
        <v>0.243370324513003</v>
      </c>
      <c r="I347" s="21">
        <v>0.24784368208261201</v>
      </c>
      <c r="J347" s="21">
        <v>0.22711370081753099</v>
      </c>
      <c r="K347" s="21">
        <v>0.21426303730556501</v>
      </c>
      <c r="L347" s="21">
        <v>0.36604931794176099</v>
      </c>
      <c r="M347" s="21">
        <v>0.52288838399969595</v>
      </c>
      <c r="N347" s="21">
        <v>0.60631707739754503</v>
      </c>
      <c r="O347" s="21">
        <v>0.58909112579536504</v>
      </c>
      <c r="P347" s="21">
        <v>0.366354984647701</v>
      </c>
      <c r="Q347" s="21">
        <v>0.63871664846195297</v>
      </c>
      <c r="R347" s="21">
        <v>0.74393499987602796</v>
      </c>
      <c r="S347" s="21">
        <v>0</v>
      </c>
      <c r="T347" s="21">
        <v>0</v>
      </c>
      <c r="U347" s="21">
        <v>0</v>
      </c>
      <c r="V347" s="21">
        <v>0</v>
      </c>
      <c r="W347" s="21">
        <v>0</v>
      </c>
      <c r="X347" s="21">
        <v>0</v>
      </c>
      <c r="Y347" s="21">
        <v>0</v>
      </c>
      <c r="Z347" s="21">
        <v>0</v>
      </c>
      <c r="AA347" s="21">
        <v>0</v>
      </c>
      <c r="AB347" s="21">
        <v>0</v>
      </c>
      <c r="AC347" s="21">
        <v>0</v>
      </c>
      <c r="AD347" s="21">
        <v>0</v>
      </c>
      <c r="AE347" s="21">
        <v>0</v>
      </c>
      <c r="AF347" s="21">
        <v>0</v>
      </c>
      <c r="AG347" s="21">
        <v>0</v>
      </c>
      <c r="AH347" s="21">
        <v>0</v>
      </c>
      <c r="AI347" s="21">
        <v>0</v>
      </c>
      <c r="AJ347" s="21">
        <v>0</v>
      </c>
      <c r="AK347" s="21">
        <v>0</v>
      </c>
      <c r="AL347" s="21">
        <v>0</v>
      </c>
      <c r="AM347" s="21">
        <v>0</v>
      </c>
      <c r="AN347" s="21">
        <v>0</v>
      </c>
      <c r="AO347" s="21">
        <v>0</v>
      </c>
      <c r="AP347" s="21">
        <v>0</v>
      </c>
      <c r="AQ347" s="21">
        <v>0</v>
      </c>
      <c r="AR347" s="21">
        <v>0</v>
      </c>
      <c r="AS347" s="21">
        <v>0</v>
      </c>
      <c r="AT347" s="21">
        <v>0</v>
      </c>
      <c r="AU347" s="21">
        <v>0</v>
      </c>
      <c r="AV347" s="21">
        <v>0</v>
      </c>
      <c r="AW347" s="21">
        <v>0</v>
      </c>
      <c r="AX347" s="21">
        <v>0</v>
      </c>
      <c r="AY347" s="21">
        <v>0</v>
      </c>
      <c r="AZ347" s="21">
        <v>0</v>
      </c>
      <c r="BA347" s="21">
        <v>0</v>
      </c>
      <c r="BB347" s="21">
        <v>0</v>
      </c>
      <c r="BC347" s="21">
        <v>0</v>
      </c>
      <c r="BD347" s="21">
        <v>0</v>
      </c>
      <c r="BE347" s="21">
        <v>0</v>
      </c>
      <c r="BF347" s="21">
        <v>0</v>
      </c>
      <c r="BG347" s="21">
        <v>0</v>
      </c>
      <c r="BH347" s="21">
        <v>0</v>
      </c>
      <c r="BI347" s="21">
        <v>0</v>
      </c>
      <c r="BJ347" s="21">
        <v>0</v>
      </c>
      <c r="BK347" s="21">
        <v>0</v>
      </c>
    </row>
    <row r="348" spans="1:63" x14ac:dyDescent="0.25">
      <c r="A348" s="31"/>
      <c r="B348" s="22" t="str">
        <f>Titles!$B$8</f>
        <v>Heat Pumps (Electricity)</v>
      </c>
      <c r="C348" s="21">
        <v>0</v>
      </c>
      <c r="D348" s="21">
        <v>0</v>
      </c>
      <c r="E348" s="21">
        <v>0</v>
      </c>
      <c r="F348" s="21">
        <v>0</v>
      </c>
      <c r="G348" s="21">
        <v>0</v>
      </c>
      <c r="H348" s="21">
        <v>0</v>
      </c>
      <c r="I348" s="21">
        <v>0</v>
      </c>
      <c r="J348" s="21">
        <v>0</v>
      </c>
      <c r="K348" s="21">
        <v>0</v>
      </c>
      <c r="L348" s="21">
        <v>0</v>
      </c>
      <c r="M348" s="21">
        <v>0</v>
      </c>
      <c r="N348" s="21">
        <v>0</v>
      </c>
      <c r="O348" s="21">
        <v>0</v>
      </c>
      <c r="P348" s="21">
        <v>0</v>
      </c>
      <c r="Q348" s="21">
        <v>0</v>
      </c>
      <c r="R348" s="21">
        <v>0</v>
      </c>
      <c r="S348" s="21">
        <v>0</v>
      </c>
      <c r="T348" s="21">
        <v>0</v>
      </c>
      <c r="U348" s="21">
        <v>0</v>
      </c>
      <c r="V348" s="21">
        <v>0</v>
      </c>
      <c r="W348" s="21">
        <v>0</v>
      </c>
      <c r="X348" s="21">
        <v>0</v>
      </c>
      <c r="Y348" s="21">
        <v>0</v>
      </c>
      <c r="Z348" s="21">
        <v>0</v>
      </c>
      <c r="AA348" s="21">
        <v>0</v>
      </c>
      <c r="AB348" s="21">
        <v>0</v>
      </c>
      <c r="AC348" s="21">
        <v>0</v>
      </c>
      <c r="AD348" s="21">
        <v>0</v>
      </c>
      <c r="AE348" s="21">
        <v>0</v>
      </c>
      <c r="AF348" s="21">
        <v>0</v>
      </c>
      <c r="AG348" s="21">
        <v>0</v>
      </c>
      <c r="AH348" s="21">
        <v>0</v>
      </c>
      <c r="AI348" s="21">
        <v>0</v>
      </c>
      <c r="AJ348" s="21">
        <v>0</v>
      </c>
      <c r="AK348" s="21">
        <v>0</v>
      </c>
      <c r="AL348" s="21">
        <v>0</v>
      </c>
      <c r="AM348" s="21">
        <v>0</v>
      </c>
      <c r="AN348" s="21">
        <v>0</v>
      </c>
      <c r="AO348" s="21">
        <v>0</v>
      </c>
      <c r="AP348" s="21">
        <v>0</v>
      </c>
      <c r="AQ348" s="21">
        <v>0</v>
      </c>
      <c r="AR348" s="21">
        <v>0</v>
      </c>
      <c r="AS348" s="21">
        <v>0</v>
      </c>
      <c r="AT348" s="21">
        <v>0</v>
      </c>
      <c r="AU348" s="21">
        <v>0</v>
      </c>
      <c r="AV348" s="21">
        <v>0</v>
      </c>
      <c r="AW348" s="21">
        <v>0</v>
      </c>
      <c r="AX348" s="21">
        <v>0</v>
      </c>
      <c r="AY348" s="21">
        <v>0</v>
      </c>
      <c r="AZ348" s="21">
        <v>0</v>
      </c>
      <c r="BA348" s="21">
        <v>0</v>
      </c>
      <c r="BB348" s="21">
        <v>0</v>
      </c>
      <c r="BC348" s="21">
        <v>0</v>
      </c>
      <c r="BD348" s="21">
        <v>0</v>
      </c>
      <c r="BE348" s="21">
        <v>0</v>
      </c>
      <c r="BF348" s="21">
        <v>0</v>
      </c>
      <c r="BG348" s="21">
        <v>0</v>
      </c>
      <c r="BH348" s="21">
        <v>0</v>
      </c>
      <c r="BI348" s="21">
        <v>0</v>
      </c>
      <c r="BJ348" s="21">
        <v>0</v>
      </c>
      <c r="BK348" s="21">
        <v>0</v>
      </c>
    </row>
    <row r="349" spans="1:63" x14ac:dyDescent="0.25">
      <c r="A349" s="31"/>
      <c r="B349" s="22" t="str">
        <f>Titles!$B$9</f>
        <v>Direct Heating Coal</v>
      </c>
      <c r="C349" s="21">
        <v>0</v>
      </c>
      <c r="D349" s="21">
        <v>0</v>
      </c>
      <c r="E349" s="21">
        <v>0</v>
      </c>
      <c r="F349" s="21">
        <v>0</v>
      </c>
      <c r="G349" s="21">
        <v>0</v>
      </c>
      <c r="H349" s="21">
        <v>0</v>
      </c>
      <c r="I349" s="21">
        <v>0</v>
      </c>
      <c r="J349" s="21">
        <v>0</v>
      </c>
      <c r="K349" s="21">
        <v>0</v>
      </c>
      <c r="L349" s="21">
        <v>0</v>
      </c>
      <c r="M349" s="21">
        <v>0</v>
      </c>
      <c r="N349" s="21">
        <v>0</v>
      </c>
      <c r="O349" s="21">
        <v>0</v>
      </c>
      <c r="P349" s="21">
        <v>0</v>
      </c>
      <c r="Q349" s="21">
        <v>0</v>
      </c>
      <c r="R349" s="21">
        <v>0</v>
      </c>
      <c r="S349" s="21">
        <v>0</v>
      </c>
      <c r="T349" s="21">
        <v>0</v>
      </c>
      <c r="U349" s="21">
        <v>0</v>
      </c>
      <c r="V349" s="21">
        <v>0</v>
      </c>
      <c r="W349" s="21">
        <v>0</v>
      </c>
      <c r="X349" s="21">
        <v>0</v>
      </c>
      <c r="Y349" s="21">
        <v>0</v>
      </c>
      <c r="Z349" s="21">
        <v>0</v>
      </c>
      <c r="AA349" s="21">
        <v>0</v>
      </c>
      <c r="AB349" s="21">
        <v>0</v>
      </c>
      <c r="AC349" s="21">
        <v>0</v>
      </c>
      <c r="AD349" s="21">
        <v>0</v>
      </c>
      <c r="AE349" s="21">
        <v>0</v>
      </c>
      <c r="AF349" s="21">
        <v>0</v>
      </c>
      <c r="AG349" s="21">
        <v>0</v>
      </c>
      <c r="AH349" s="21">
        <v>0</v>
      </c>
      <c r="AI349" s="21">
        <v>0</v>
      </c>
      <c r="AJ349" s="21">
        <v>0</v>
      </c>
      <c r="AK349" s="21">
        <v>0</v>
      </c>
      <c r="AL349" s="21">
        <v>0</v>
      </c>
      <c r="AM349" s="21">
        <v>0</v>
      </c>
      <c r="AN349" s="21">
        <v>0</v>
      </c>
      <c r="AO349" s="21">
        <v>0</v>
      </c>
      <c r="AP349" s="21">
        <v>0</v>
      </c>
      <c r="AQ349" s="21">
        <v>0</v>
      </c>
      <c r="AR349" s="21">
        <v>0</v>
      </c>
      <c r="AS349" s="21">
        <v>0</v>
      </c>
      <c r="AT349" s="21">
        <v>0</v>
      </c>
      <c r="AU349" s="21">
        <v>0</v>
      </c>
      <c r="AV349" s="21">
        <v>0</v>
      </c>
      <c r="AW349" s="21">
        <v>0</v>
      </c>
      <c r="AX349" s="21">
        <v>0</v>
      </c>
      <c r="AY349" s="21">
        <v>0</v>
      </c>
      <c r="AZ349" s="21">
        <v>0</v>
      </c>
      <c r="BA349" s="21">
        <v>0</v>
      </c>
      <c r="BB349" s="21">
        <v>0</v>
      </c>
      <c r="BC349" s="21">
        <v>0</v>
      </c>
      <c r="BD349" s="21">
        <v>0</v>
      </c>
      <c r="BE349" s="21">
        <v>0</v>
      </c>
      <c r="BF349" s="21">
        <v>0</v>
      </c>
      <c r="BG349" s="21">
        <v>0</v>
      </c>
      <c r="BH349" s="21">
        <v>0</v>
      </c>
      <c r="BI349" s="21">
        <v>0</v>
      </c>
      <c r="BJ349" s="21">
        <v>0</v>
      </c>
      <c r="BK349" s="21">
        <v>0</v>
      </c>
    </row>
    <row r="350" spans="1:63" x14ac:dyDescent="0.25">
      <c r="A350" s="31"/>
      <c r="B350" s="22" t="str">
        <f>Titles!$B$10</f>
        <v>Direct Heating Oil</v>
      </c>
      <c r="C350" s="21">
        <v>0</v>
      </c>
      <c r="D350" s="21">
        <v>0</v>
      </c>
      <c r="E350" s="21">
        <v>1.56473324062219E-2</v>
      </c>
      <c r="F350" s="21">
        <v>1.1057591016590099E-2</v>
      </c>
      <c r="G350" s="21">
        <v>9.6480018105440206E-3</v>
      </c>
      <c r="H350" s="21">
        <v>9.08169325062755E-3</v>
      </c>
      <c r="I350" s="21">
        <v>1.8308734666861701E-2</v>
      </c>
      <c r="J350" s="21">
        <v>1.8300461472202399E-2</v>
      </c>
      <c r="K350" s="21">
        <v>1.7905146430553999E-2</v>
      </c>
      <c r="L350" s="21">
        <v>1.98010272752236E-2</v>
      </c>
      <c r="M350" s="21">
        <v>4.7459907317100702E-2</v>
      </c>
      <c r="N350" s="21">
        <v>6.2149355277333701E-2</v>
      </c>
      <c r="O350" s="21">
        <v>4.8735543943379603E-2</v>
      </c>
      <c r="P350" s="21">
        <v>1.5829690190185E-2</v>
      </c>
      <c r="Q350" s="21">
        <v>7.2930954771094306E-2</v>
      </c>
      <c r="R350" s="21">
        <v>0.22431808607550699</v>
      </c>
      <c r="S350" s="21">
        <v>0</v>
      </c>
      <c r="T350" s="21">
        <v>0</v>
      </c>
      <c r="U350" s="21">
        <v>0</v>
      </c>
      <c r="V350" s="21">
        <v>0</v>
      </c>
      <c r="W350" s="21">
        <v>0</v>
      </c>
      <c r="X350" s="21">
        <v>0</v>
      </c>
      <c r="Y350" s="21">
        <v>0</v>
      </c>
      <c r="Z350" s="21">
        <v>0</v>
      </c>
      <c r="AA350" s="21">
        <v>0</v>
      </c>
      <c r="AB350" s="21">
        <v>0</v>
      </c>
      <c r="AC350" s="21">
        <v>0</v>
      </c>
      <c r="AD350" s="21">
        <v>0</v>
      </c>
      <c r="AE350" s="21">
        <v>0</v>
      </c>
      <c r="AF350" s="21">
        <v>0</v>
      </c>
      <c r="AG350" s="21">
        <v>0</v>
      </c>
      <c r="AH350" s="21">
        <v>0</v>
      </c>
      <c r="AI350" s="21">
        <v>0</v>
      </c>
      <c r="AJ350" s="21">
        <v>0</v>
      </c>
      <c r="AK350" s="21">
        <v>0</v>
      </c>
      <c r="AL350" s="21">
        <v>0</v>
      </c>
      <c r="AM350" s="21">
        <v>0</v>
      </c>
      <c r="AN350" s="21">
        <v>0</v>
      </c>
      <c r="AO350" s="21">
        <v>0</v>
      </c>
      <c r="AP350" s="21">
        <v>0</v>
      </c>
      <c r="AQ350" s="21">
        <v>0</v>
      </c>
      <c r="AR350" s="21">
        <v>0</v>
      </c>
      <c r="AS350" s="21">
        <v>0</v>
      </c>
      <c r="AT350" s="21">
        <v>0</v>
      </c>
      <c r="AU350" s="21">
        <v>0</v>
      </c>
      <c r="AV350" s="21">
        <v>0</v>
      </c>
      <c r="AW350" s="21">
        <v>0</v>
      </c>
      <c r="AX350" s="21">
        <v>0</v>
      </c>
      <c r="AY350" s="21">
        <v>0</v>
      </c>
      <c r="AZ350" s="21">
        <v>0</v>
      </c>
      <c r="BA350" s="21">
        <v>0</v>
      </c>
      <c r="BB350" s="21">
        <v>0</v>
      </c>
      <c r="BC350" s="21">
        <v>0</v>
      </c>
      <c r="BD350" s="21">
        <v>0</v>
      </c>
      <c r="BE350" s="21">
        <v>0</v>
      </c>
      <c r="BF350" s="21">
        <v>0</v>
      </c>
      <c r="BG350" s="21">
        <v>0</v>
      </c>
      <c r="BH350" s="21">
        <v>0</v>
      </c>
      <c r="BI350" s="21">
        <v>0</v>
      </c>
      <c r="BJ350" s="21">
        <v>0</v>
      </c>
      <c r="BK350" s="21">
        <v>0</v>
      </c>
    </row>
    <row r="351" spans="1:63" x14ac:dyDescent="0.25">
      <c r="A351" s="31"/>
      <c r="B351" s="22" t="str">
        <f>Titles!$B$11</f>
        <v>Direct Heating Gas</v>
      </c>
      <c r="C351" s="21">
        <v>0.271451269877028</v>
      </c>
      <c r="D351" s="21">
        <v>0.26984494107920798</v>
      </c>
      <c r="E351" s="21">
        <v>0.173785769282882</v>
      </c>
      <c r="F351" s="21">
        <v>0.32949214488330703</v>
      </c>
      <c r="G351" s="21">
        <v>0.28634519398400599</v>
      </c>
      <c r="H351" s="21">
        <v>0.28022952542690199</v>
      </c>
      <c r="I351" s="21">
        <v>0.26342492791507099</v>
      </c>
      <c r="J351" s="21">
        <v>0.30186723579305202</v>
      </c>
      <c r="K351" s="21">
        <v>0.285133992353651</v>
      </c>
      <c r="L351" s="21">
        <v>7.4757254294076803E-3</v>
      </c>
      <c r="M351" s="21">
        <v>5.00795841782933E-2</v>
      </c>
      <c r="N351" s="21">
        <v>4.6375526754597003E-2</v>
      </c>
      <c r="O351" s="21">
        <v>0.11404157475408599</v>
      </c>
      <c r="P351" s="21">
        <v>0.21984686565144401</v>
      </c>
      <c r="Q351" s="21">
        <v>3.5057660049578103E-2</v>
      </c>
      <c r="R351" s="21">
        <v>3.4965210995645101E-3</v>
      </c>
      <c r="S351" s="21">
        <v>0</v>
      </c>
      <c r="T351" s="21">
        <v>0</v>
      </c>
      <c r="U351" s="21">
        <v>0</v>
      </c>
      <c r="V351" s="21">
        <v>0</v>
      </c>
      <c r="W351" s="21">
        <v>0</v>
      </c>
      <c r="X351" s="21">
        <v>0</v>
      </c>
      <c r="Y351" s="21">
        <v>0</v>
      </c>
      <c r="Z351" s="21">
        <v>0</v>
      </c>
      <c r="AA351" s="21">
        <v>0</v>
      </c>
      <c r="AB351" s="21">
        <v>0</v>
      </c>
      <c r="AC351" s="21">
        <v>0</v>
      </c>
      <c r="AD351" s="21">
        <v>0</v>
      </c>
      <c r="AE351" s="21">
        <v>0</v>
      </c>
      <c r="AF351" s="21">
        <v>0</v>
      </c>
      <c r="AG351" s="21">
        <v>0</v>
      </c>
      <c r="AH351" s="21">
        <v>0</v>
      </c>
      <c r="AI351" s="21">
        <v>0</v>
      </c>
      <c r="AJ351" s="21">
        <v>0</v>
      </c>
      <c r="AK351" s="21">
        <v>0</v>
      </c>
      <c r="AL351" s="21">
        <v>0</v>
      </c>
      <c r="AM351" s="21">
        <v>0</v>
      </c>
      <c r="AN351" s="21">
        <v>0</v>
      </c>
      <c r="AO351" s="21">
        <v>0</v>
      </c>
      <c r="AP351" s="21">
        <v>0</v>
      </c>
      <c r="AQ351" s="21">
        <v>0</v>
      </c>
      <c r="AR351" s="21">
        <v>0</v>
      </c>
      <c r="AS351" s="21">
        <v>0</v>
      </c>
      <c r="AT351" s="21">
        <v>0</v>
      </c>
      <c r="AU351" s="21">
        <v>0</v>
      </c>
      <c r="AV351" s="21">
        <v>0</v>
      </c>
      <c r="AW351" s="21">
        <v>0</v>
      </c>
      <c r="AX351" s="21">
        <v>0</v>
      </c>
      <c r="AY351" s="21">
        <v>0</v>
      </c>
      <c r="AZ351" s="21">
        <v>0</v>
      </c>
      <c r="BA351" s="21">
        <v>0</v>
      </c>
      <c r="BB351" s="21">
        <v>0</v>
      </c>
      <c r="BC351" s="21">
        <v>0</v>
      </c>
      <c r="BD351" s="21">
        <v>0</v>
      </c>
      <c r="BE351" s="21">
        <v>0</v>
      </c>
      <c r="BF351" s="21">
        <v>0</v>
      </c>
      <c r="BG351" s="21">
        <v>0</v>
      </c>
      <c r="BH351" s="21">
        <v>0</v>
      </c>
      <c r="BI351" s="21">
        <v>0</v>
      </c>
      <c r="BJ351" s="21">
        <v>0</v>
      </c>
      <c r="BK351" s="21">
        <v>0</v>
      </c>
    </row>
    <row r="352" spans="1:63" x14ac:dyDescent="0.25">
      <c r="A352" s="31"/>
      <c r="B352" s="22" t="str">
        <f>Titles!$B$12</f>
        <v>Direct Heating Biomass</v>
      </c>
      <c r="C352" s="21">
        <v>0</v>
      </c>
      <c r="D352" s="21">
        <v>0</v>
      </c>
      <c r="E352" s="21">
        <v>0</v>
      </c>
      <c r="F352" s="21">
        <v>0</v>
      </c>
      <c r="G352" s="21">
        <v>0</v>
      </c>
      <c r="H352" s="21">
        <v>0</v>
      </c>
      <c r="I352" s="21">
        <v>0</v>
      </c>
      <c r="J352" s="21">
        <v>0</v>
      </c>
      <c r="K352" s="21">
        <v>0</v>
      </c>
      <c r="L352" s="21">
        <v>0</v>
      </c>
      <c r="M352" s="21">
        <v>0</v>
      </c>
      <c r="N352" s="21">
        <v>0</v>
      </c>
      <c r="O352" s="21">
        <v>0</v>
      </c>
      <c r="P352" s="21">
        <v>0</v>
      </c>
      <c r="Q352" s="21">
        <v>0</v>
      </c>
      <c r="R352" s="21">
        <v>0</v>
      </c>
      <c r="S352" s="21">
        <v>0</v>
      </c>
      <c r="T352" s="21">
        <v>0</v>
      </c>
      <c r="U352" s="21">
        <v>0</v>
      </c>
      <c r="V352" s="21">
        <v>0</v>
      </c>
      <c r="W352" s="21">
        <v>0</v>
      </c>
      <c r="X352" s="21">
        <v>0</v>
      </c>
      <c r="Y352" s="21">
        <v>0</v>
      </c>
      <c r="Z352" s="21">
        <v>0</v>
      </c>
      <c r="AA352" s="21">
        <v>0</v>
      </c>
      <c r="AB352" s="21">
        <v>0</v>
      </c>
      <c r="AC352" s="21">
        <v>0</v>
      </c>
      <c r="AD352" s="21">
        <v>0</v>
      </c>
      <c r="AE352" s="21">
        <v>0</v>
      </c>
      <c r="AF352" s="21">
        <v>0</v>
      </c>
      <c r="AG352" s="21">
        <v>0</v>
      </c>
      <c r="AH352" s="21">
        <v>0</v>
      </c>
      <c r="AI352" s="21">
        <v>0</v>
      </c>
      <c r="AJ352" s="21">
        <v>0</v>
      </c>
      <c r="AK352" s="21">
        <v>0</v>
      </c>
      <c r="AL352" s="21">
        <v>0</v>
      </c>
      <c r="AM352" s="21">
        <v>0</v>
      </c>
      <c r="AN352" s="21">
        <v>0</v>
      </c>
      <c r="AO352" s="21">
        <v>0</v>
      </c>
      <c r="AP352" s="21">
        <v>0</v>
      </c>
      <c r="AQ352" s="21">
        <v>0</v>
      </c>
      <c r="AR352" s="21">
        <v>0</v>
      </c>
      <c r="AS352" s="21">
        <v>0</v>
      </c>
      <c r="AT352" s="21">
        <v>0</v>
      </c>
      <c r="AU352" s="21">
        <v>0</v>
      </c>
      <c r="AV352" s="21">
        <v>0</v>
      </c>
      <c r="AW352" s="21">
        <v>0</v>
      </c>
      <c r="AX352" s="21">
        <v>0</v>
      </c>
      <c r="AY352" s="21">
        <v>0</v>
      </c>
      <c r="AZ352" s="21">
        <v>0</v>
      </c>
      <c r="BA352" s="21">
        <v>0</v>
      </c>
      <c r="BB352" s="21">
        <v>0</v>
      </c>
      <c r="BC352" s="21">
        <v>0</v>
      </c>
      <c r="BD352" s="21">
        <v>0</v>
      </c>
      <c r="BE352" s="21">
        <v>0</v>
      </c>
      <c r="BF352" s="21">
        <v>0</v>
      </c>
      <c r="BG352" s="21">
        <v>0</v>
      </c>
      <c r="BH352" s="21">
        <v>0</v>
      </c>
      <c r="BI352" s="21">
        <v>0</v>
      </c>
      <c r="BJ352" s="21">
        <v>0</v>
      </c>
      <c r="BK352" s="21">
        <v>0</v>
      </c>
    </row>
    <row r="353" spans="1:63" x14ac:dyDescent="0.25">
      <c r="A353" s="31"/>
      <c r="B353" s="22" t="str">
        <f>Titles!$B$13</f>
        <v>Direct Heating Electric</v>
      </c>
      <c r="C353" s="21">
        <v>0.17738871757830901</v>
      </c>
      <c r="D353" s="21">
        <v>0.17383063665766299</v>
      </c>
      <c r="E353" s="21">
        <v>0.257615888401937</v>
      </c>
      <c r="F353" s="21">
        <v>0.110485244441337</v>
      </c>
      <c r="G353" s="21">
        <v>0.15202525268626099</v>
      </c>
      <c r="H353" s="21">
        <v>0.155266530129269</v>
      </c>
      <c r="I353" s="21">
        <v>0.16340348640577401</v>
      </c>
      <c r="J353" s="21">
        <v>0.122934879627027</v>
      </c>
      <c r="K353" s="21">
        <v>0.14293061335674501</v>
      </c>
      <c r="L353" s="21">
        <v>0.34547431264873002</v>
      </c>
      <c r="M353" s="21">
        <v>0.18429187691815199</v>
      </c>
      <c r="N353" s="21">
        <v>0.167991267571997</v>
      </c>
      <c r="O353" s="21">
        <v>0.105874092483633</v>
      </c>
      <c r="P353" s="21">
        <v>2.8812382218909301E-2</v>
      </c>
      <c r="Q353" s="21">
        <v>0.16695547313567599</v>
      </c>
      <c r="R353" s="21">
        <v>1.5295994497588001E-2</v>
      </c>
      <c r="S353" s="21">
        <v>0</v>
      </c>
      <c r="T353" s="21">
        <v>0</v>
      </c>
      <c r="U353" s="21">
        <v>0</v>
      </c>
      <c r="V353" s="21">
        <v>0</v>
      </c>
      <c r="W353" s="21">
        <v>0</v>
      </c>
      <c r="X353" s="21">
        <v>0</v>
      </c>
      <c r="Y353" s="21">
        <v>0</v>
      </c>
      <c r="Z353" s="21">
        <v>0</v>
      </c>
      <c r="AA353" s="21">
        <v>0</v>
      </c>
      <c r="AB353" s="21">
        <v>0</v>
      </c>
      <c r="AC353" s="21">
        <v>0</v>
      </c>
      <c r="AD353" s="21">
        <v>0</v>
      </c>
      <c r="AE353" s="21">
        <v>0</v>
      </c>
      <c r="AF353" s="21">
        <v>0</v>
      </c>
      <c r="AG353" s="21">
        <v>0</v>
      </c>
      <c r="AH353" s="21">
        <v>0</v>
      </c>
      <c r="AI353" s="21">
        <v>0</v>
      </c>
      <c r="AJ353" s="21">
        <v>0</v>
      </c>
      <c r="AK353" s="21">
        <v>0</v>
      </c>
      <c r="AL353" s="21">
        <v>0</v>
      </c>
      <c r="AM353" s="21">
        <v>0</v>
      </c>
      <c r="AN353" s="21">
        <v>0</v>
      </c>
      <c r="AO353" s="21">
        <v>0</v>
      </c>
      <c r="AP353" s="21">
        <v>0</v>
      </c>
      <c r="AQ353" s="21">
        <v>0</v>
      </c>
      <c r="AR353" s="21">
        <v>0</v>
      </c>
      <c r="AS353" s="21">
        <v>0</v>
      </c>
      <c r="AT353" s="21">
        <v>0</v>
      </c>
      <c r="AU353" s="21">
        <v>0</v>
      </c>
      <c r="AV353" s="21">
        <v>0</v>
      </c>
      <c r="AW353" s="21">
        <v>0</v>
      </c>
      <c r="AX353" s="21">
        <v>0</v>
      </c>
      <c r="AY353" s="21">
        <v>0</v>
      </c>
      <c r="AZ353" s="21">
        <v>0</v>
      </c>
      <c r="BA353" s="21">
        <v>0</v>
      </c>
      <c r="BB353" s="21">
        <v>0</v>
      </c>
      <c r="BC353" s="21">
        <v>0</v>
      </c>
      <c r="BD353" s="21">
        <v>0</v>
      </c>
      <c r="BE353" s="21">
        <v>0</v>
      </c>
      <c r="BF353" s="21">
        <v>0</v>
      </c>
      <c r="BG353" s="21">
        <v>0</v>
      </c>
      <c r="BH353" s="21">
        <v>0</v>
      </c>
      <c r="BI353" s="21">
        <v>0</v>
      </c>
      <c r="BJ353" s="21">
        <v>0</v>
      </c>
      <c r="BK353" s="21">
        <v>0</v>
      </c>
    </row>
    <row r="354" spans="1:63" x14ac:dyDescent="0.25">
      <c r="A354" s="31"/>
      <c r="B354" s="22" t="str">
        <f>Titles!$B$14</f>
        <v>Direct Heating Steam Distributed</v>
      </c>
      <c r="C354" s="21">
        <v>0</v>
      </c>
      <c r="D354" s="21">
        <v>0</v>
      </c>
      <c r="E354" s="21">
        <v>0</v>
      </c>
      <c r="F354" s="21">
        <v>0</v>
      </c>
      <c r="G354" s="21">
        <v>0</v>
      </c>
      <c r="H354" s="21">
        <v>0</v>
      </c>
      <c r="I354" s="21">
        <v>0</v>
      </c>
      <c r="J354" s="21">
        <v>0</v>
      </c>
      <c r="K354" s="21">
        <v>0</v>
      </c>
      <c r="L354" s="21">
        <v>0</v>
      </c>
      <c r="M354" s="21">
        <v>0</v>
      </c>
      <c r="N354" s="21">
        <v>0</v>
      </c>
      <c r="O354" s="21">
        <v>0</v>
      </c>
      <c r="P354" s="21">
        <v>0</v>
      </c>
      <c r="Q354" s="21">
        <v>0</v>
      </c>
      <c r="R354" s="21">
        <v>0</v>
      </c>
      <c r="S354" s="21">
        <v>0</v>
      </c>
      <c r="T354" s="21">
        <v>0</v>
      </c>
      <c r="U354" s="21">
        <v>0</v>
      </c>
      <c r="V354" s="21">
        <v>0</v>
      </c>
      <c r="W354" s="21">
        <v>0</v>
      </c>
      <c r="X354" s="21">
        <v>0</v>
      </c>
      <c r="Y354" s="21">
        <v>0</v>
      </c>
      <c r="Z354" s="21">
        <v>0</v>
      </c>
      <c r="AA354" s="21">
        <v>0</v>
      </c>
      <c r="AB354" s="21">
        <v>0</v>
      </c>
      <c r="AC354" s="21">
        <v>0</v>
      </c>
      <c r="AD354" s="21">
        <v>0</v>
      </c>
      <c r="AE354" s="21">
        <v>0</v>
      </c>
      <c r="AF354" s="21">
        <v>0</v>
      </c>
      <c r="AG354" s="21">
        <v>0</v>
      </c>
      <c r="AH354" s="21">
        <v>0</v>
      </c>
      <c r="AI354" s="21">
        <v>0</v>
      </c>
      <c r="AJ354" s="21">
        <v>0</v>
      </c>
      <c r="AK354" s="21">
        <v>0</v>
      </c>
      <c r="AL354" s="21">
        <v>0</v>
      </c>
      <c r="AM354" s="21">
        <v>0</v>
      </c>
      <c r="AN354" s="21">
        <v>0</v>
      </c>
      <c r="AO354" s="21">
        <v>0</v>
      </c>
      <c r="AP354" s="21">
        <v>0</v>
      </c>
      <c r="AQ354" s="21">
        <v>0</v>
      </c>
      <c r="AR354" s="21">
        <v>0</v>
      </c>
      <c r="AS354" s="21">
        <v>0</v>
      </c>
      <c r="AT354" s="21">
        <v>0</v>
      </c>
      <c r="AU354" s="21">
        <v>0</v>
      </c>
      <c r="AV354" s="21">
        <v>0</v>
      </c>
      <c r="AW354" s="21">
        <v>0</v>
      </c>
      <c r="AX354" s="21">
        <v>0</v>
      </c>
      <c r="AY354" s="21">
        <v>0</v>
      </c>
      <c r="AZ354" s="21">
        <v>0</v>
      </c>
      <c r="BA354" s="21">
        <v>0</v>
      </c>
      <c r="BB354" s="21">
        <v>0</v>
      </c>
      <c r="BC354" s="21">
        <v>0</v>
      </c>
      <c r="BD354" s="21">
        <v>0</v>
      </c>
      <c r="BE354" s="21">
        <v>0</v>
      </c>
      <c r="BF354" s="21">
        <v>0</v>
      </c>
      <c r="BG354" s="21">
        <v>0</v>
      </c>
      <c r="BH354" s="21">
        <v>0</v>
      </c>
      <c r="BI354" s="21">
        <v>0</v>
      </c>
      <c r="BJ354" s="21">
        <v>0</v>
      </c>
      <c r="BK354" s="21">
        <v>0</v>
      </c>
    </row>
    <row r="355" spans="1:63" x14ac:dyDescent="0.25">
      <c r="A355" s="31"/>
      <c r="B355" s="22" t="str">
        <f>Titles!$B$15</f>
        <v>Placeholder 1</v>
      </c>
    </row>
    <row r="356" spans="1:63" x14ac:dyDescent="0.25">
      <c r="A356" s="31"/>
      <c r="B356" s="22" t="str">
        <f>Titles!$B$16</f>
        <v>Placeholder 2</v>
      </c>
    </row>
    <row r="357" spans="1:63" x14ac:dyDescent="0.25">
      <c r="A357" s="31"/>
      <c r="B357" s="22" t="str">
        <f>Titles!$B$17</f>
        <v>Placeholder 3</v>
      </c>
    </row>
    <row r="358" spans="1:63" x14ac:dyDescent="0.25">
      <c r="A358" s="31"/>
      <c r="B358" s="22" t="str">
        <f>Titles!$B$18</f>
        <v>Placeholder 4</v>
      </c>
    </row>
    <row r="359" spans="1:63" x14ac:dyDescent="0.25">
      <c r="A359" s="31"/>
      <c r="B359" s="22" t="str">
        <f>Titles!$B$19</f>
        <v>Placeholder 5</v>
      </c>
    </row>
    <row r="360" spans="1:63" x14ac:dyDescent="0.25">
      <c r="A360" s="31"/>
      <c r="B360" s="22" t="str">
        <f>Titles!$B$20</f>
        <v>Placeholder 6</v>
      </c>
    </row>
    <row r="361" spans="1:63" x14ac:dyDescent="0.25">
      <c r="A361" s="31"/>
      <c r="B361" s="22" t="str">
        <f>Titles!$B$21</f>
        <v>Placeholder 7</v>
      </c>
    </row>
    <row r="362" spans="1:63" x14ac:dyDescent="0.25">
      <c r="A362" s="31">
        <v>18</v>
      </c>
      <c r="B362" s="24" t="str">
        <f>VLOOKUP(A362,Titles!$C$1:$D$71,2)</f>
        <v>CY</v>
      </c>
      <c r="C362" s="21">
        <v>2000</v>
      </c>
      <c r="D362" s="21">
        <v>2001</v>
      </c>
      <c r="E362" s="21">
        <v>2002</v>
      </c>
      <c r="F362" s="21">
        <v>2003</v>
      </c>
      <c r="G362" s="21">
        <v>2004</v>
      </c>
      <c r="H362" s="21">
        <v>2005</v>
      </c>
      <c r="I362" s="21">
        <v>2006</v>
      </c>
      <c r="J362" s="21">
        <v>2007</v>
      </c>
      <c r="K362" s="21">
        <v>2008</v>
      </c>
      <c r="L362" s="21">
        <v>2009</v>
      </c>
      <c r="M362" s="21">
        <v>2010</v>
      </c>
      <c r="N362" s="21">
        <v>2011</v>
      </c>
      <c r="O362" s="21">
        <v>2012</v>
      </c>
      <c r="P362" s="21">
        <v>2013</v>
      </c>
      <c r="Q362" s="21">
        <v>2014</v>
      </c>
      <c r="R362" s="21">
        <v>2015</v>
      </c>
      <c r="S362" s="21">
        <v>2016</v>
      </c>
      <c r="T362" s="21">
        <v>2017</v>
      </c>
      <c r="U362" s="21">
        <v>2018</v>
      </c>
      <c r="V362" s="21">
        <v>2019</v>
      </c>
      <c r="W362" s="21">
        <v>2020</v>
      </c>
      <c r="X362" s="21">
        <v>2021</v>
      </c>
      <c r="Y362" s="21">
        <v>2022</v>
      </c>
      <c r="Z362" s="21">
        <v>2023</v>
      </c>
      <c r="AA362" s="21">
        <v>2024</v>
      </c>
      <c r="AB362" s="21">
        <v>2025</v>
      </c>
      <c r="AC362" s="21">
        <v>2026</v>
      </c>
      <c r="AD362" s="21">
        <v>2027</v>
      </c>
      <c r="AE362" s="21">
        <v>2028</v>
      </c>
      <c r="AF362" s="21">
        <v>2029</v>
      </c>
      <c r="AG362" s="21">
        <v>2030</v>
      </c>
      <c r="AH362" s="21">
        <v>2031</v>
      </c>
      <c r="AI362" s="21">
        <v>2032</v>
      </c>
      <c r="AJ362" s="21">
        <v>2033</v>
      </c>
      <c r="AK362" s="21">
        <v>2034</v>
      </c>
      <c r="AL362" s="21">
        <v>2035</v>
      </c>
      <c r="AM362" s="21">
        <v>2036</v>
      </c>
      <c r="AN362" s="21">
        <v>2037</v>
      </c>
      <c r="AO362" s="21">
        <v>2038</v>
      </c>
      <c r="AP362" s="21">
        <v>2039</v>
      </c>
      <c r="AQ362" s="21">
        <v>2040</v>
      </c>
      <c r="AR362" s="21">
        <v>2041</v>
      </c>
      <c r="AS362" s="21">
        <v>2042</v>
      </c>
      <c r="AT362" s="21">
        <v>2043</v>
      </c>
      <c r="AU362" s="21">
        <v>2044</v>
      </c>
      <c r="AV362" s="21">
        <v>2045</v>
      </c>
      <c r="AW362" s="21">
        <v>2046</v>
      </c>
      <c r="AX362" s="21">
        <v>2047</v>
      </c>
      <c r="AY362" s="21">
        <v>2048</v>
      </c>
      <c r="AZ362" s="21">
        <v>2049</v>
      </c>
      <c r="BA362" s="21">
        <v>2050</v>
      </c>
      <c r="BB362" s="21">
        <v>2051</v>
      </c>
      <c r="BC362" s="21">
        <v>2052</v>
      </c>
      <c r="BD362" s="21">
        <v>2053</v>
      </c>
      <c r="BE362" s="21">
        <v>2054</v>
      </c>
      <c r="BF362" s="21">
        <v>2055</v>
      </c>
      <c r="BG362" s="21">
        <v>2056</v>
      </c>
      <c r="BH362" s="21">
        <v>2057</v>
      </c>
      <c r="BI362" s="21">
        <v>2058</v>
      </c>
      <c r="BJ362" s="21">
        <v>2059</v>
      </c>
      <c r="BK362" s="21">
        <v>2060</v>
      </c>
    </row>
    <row r="363" spans="1:63" x14ac:dyDescent="0.25">
      <c r="A363" s="31"/>
      <c r="B363" s="22" t="str">
        <f>Titles!$B$2</f>
        <v>Indirect Heating Coal</v>
      </c>
      <c r="C363" s="21">
        <v>0</v>
      </c>
      <c r="D363" s="21">
        <v>0</v>
      </c>
      <c r="E363" s="21">
        <v>0</v>
      </c>
      <c r="F363" s="21">
        <v>0</v>
      </c>
      <c r="G363" s="21">
        <v>0</v>
      </c>
      <c r="H363" s="21">
        <v>0</v>
      </c>
      <c r="I363" s="21">
        <v>0</v>
      </c>
      <c r="J363" s="21">
        <v>0</v>
      </c>
      <c r="K363" s="21">
        <v>0</v>
      </c>
      <c r="L363" s="21">
        <v>0</v>
      </c>
      <c r="M363" s="21">
        <v>0</v>
      </c>
      <c r="N363" s="21">
        <v>0</v>
      </c>
      <c r="O363" s="21">
        <v>0</v>
      </c>
      <c r="P363" s="21">
        <v>0</v>
      </c>
      <c r="Q363" s="21">
        <v>0</v>
      </c>
      <c r="R363" s="21">
        <v>0</v>
      </c>
      <c r="S363" s="21">
        <v>0</v>
      </c>
      <c r="T363" s="21">
        <v>0</v>
      </c>
      <c r="U363" s="21">
        <v>0</v>
      </c>
      <c r="V363" s="21">
        <v>0</v>
      </c>
      <c r="W363" s="21">
        <v>0</v>
      </c>
      <c r="X363" s="21">
        <v>0</v>
      </c>
      <c r="Y363" s="21">
        <v>0</v>
      </c>
      <c r="Z363" s="21">
        <v>0</v>
      </c>
      <c r="AA363" s="21">
        <v>0</v>
      </c>
      <c r="AB363" s="21">
        <v>0</v>
      </c>
      <c r="AC363" s="21">
        <v>0</v>
      </c>
      <c r="AD363" s="21">
        <v>0</v>
      </c>
      <c r="AE363" s="21">
        <v>0</v>
      </c>
      <c r="AF363" s="21">
        <v>0</v>
      </c>
      <c r="AG363" s="21">
        <v>0</v>
      </c>
      <c r="AH363" s="21">
        <v>0</v>
      </c>
      <c r="AI363" s="21">
        <v>0</v>
      </c>
      <c r="AJ363" s="21">
        <v>0</v>
      </c>
      <c r="AK363" s="21">
        <v>0</v>
      </c>
      <c r="AL363" s="21">
        <v>0</v>
      </c>
      <c r="AM363" s="21">
        <v>0</v>
      </c>
      <c r="AN363" s="21">
        <v>0</v>
      </c>
      <c r="AO363" s="21">
        <v>0</v>
      </c>
      <c r="AP363" s="21">
        <v>0</v>
      </c>
      <c r="AQ363" s="21">
        <v>0</v>
      </c>
      <c r="AR363" s="21">
        <v>0</v>
      </c>
      <c r="AS363" s="21">
        <v>0</v>
      </c>
      <c r="AT363" s="21">
        <v>0</v>
      </c>
      <c r="AU363" s="21">
        <v>0</v>
      </c>
      <c r="AV363" s="21">
        <v>0</v>
      </c>
      <c r="AW363" s="21">
        <v>0</v>
      </c>
      <c r="AX363" s="21">
        <v>0</v>
      </c>
      <c r="AY363" s="21">
        <v>0</v>
      </c>
      <c r="AZ363" s="21">
        <v>0</v>
      </c>
      <c r="BA363" s="21">
        <v>0</v>
      </c>
      <c r="BB363" s="21">
        <v>0</v>
      </c>
      <c r="BC363" s="21">
        <v>0</v>
      </c>
      <c r="BD363" s="21">
        <v>0</v>
      </c>
      <c r="BE363" s="21">
        <v>0</v>
      </c>
      <c r="BF363" s="21">
        <v>0</v>
      </c>
      <c r="BG363" s="21">
        <v>0</v>
      </c>
      <c r="BH363" s="21">
        <v>0</v>
      </c>
      <c r="BI363" s="21">
        <v>0</v>
      </c>
      <c r="BJ363" s="21">
        <v>0</v>
      </c>
      <c r="BK363" s="21">
        <v>0</v>
      </c>
    </row>
    <row r="364" spans="1:63" x14ac:dyDescent="0.25">
      <c r="A364" s="31"/>
      <c r="B364" s="22" t="str">
        <f>Titles!$B$3</f>
        <v>Indirect Heating Oil</v>
      </c>
      <c r="C364" s="21">
        <v>0</v>
      </c>
      <c r="D364" s="21">
        <v>0</v>
      </c>
      <c r="E364" s="21">
        <v>0</v>
      </c>
      <c r="F364" s="21">
        <v>0</v>
      </c>
      <c r="G364" s="21">
        <v>0</v>
      </c>
      <c r="H364" s="21">
        <v>0</v>
      </c>
      <c r="I364" s="21">
        <v>0</v>
      </c>
      <c r="J364" s="21">
        <v>0</v>
      </c>
      <c r="K364" s="21">
        <v>0</v>
      </c>
      <c r="L364" s="21">
        <v>0</v>
      </c>
      <c r="M364" s="21">
        <v>0</v>
      </c>
      <c r="N364" s="21">
        <v>0</v>
      </c>
      <c r="O364" s="21">
        <v>0.12295856839847299</v>
      </c>
      <c r="P364" s="21">
        <v>0</v>
      </c>
      <c r="Q364" s="21">
        <v>0.134644329293021</v>
      </c>
      <c r="R364" s="21">
        <v>0.14249174342124299</v>
      </c>
      <c r="S364" s="21">
        <v>0</v>
      </c>
      <c r="T364" s="21">
        <v>0</v>
      </c>
      <c r="U364" s="21">
        <v>0</v>
      </c>
      <c r="V364" s="21">
        <v>0</v>
      </c>
      <c r="W364" s="21">
        <v>0</v>
      </c>
      <c r="X364" s="21">
        <v>0</v>
      </c>
      <c r="Y364" s="21">
        <v>0</v>
      </c>
      <c r="Z364" s="21">
        <v>0</v>
      </c>
      <c r="AA364" s="21">
        <v>0</v>
      </c>
      <c r="AB364" s="21">
        <v>0</v>
      </c>
      <c r="AC364" s="21">
        <v>0</v>
      </c>
      <c r="AD364" s="21">
        <v>0</v>
      </c>
      <c r="AE364" s="21">
        <v>0</v>
      </c>
      <c r="AF364" s="21">
        <v>0</v>
      </c>
      <c r="AG364" s="21">
        <v>0</v>
      </c>
      <c r="AH364" s="21">
        <v>0</v>
      </c>
      <c r="AI364" s="21">
        <v>0</v>
      </c>
      <c r="AJ364" s="21">
        <v>0</v>
      </c>
      <c r="AK364" s="21">
        <v>0</v>
      </c>
      <c r="AL364" s="21">
        <v>0</v>
      </c>
      <c r="AM364" s="21">
        <v>0</v>
      </c>
      <c r="AN364" s="21">
        <v>0</v>
      </c>
      <c r="AO364" s="21">
        <v>0</v>
      </c>
      <c r="AP364" s="21">
        <v>0</v>
      </c>
      <c r="AQ364" s="21">
        <v>0</v>
      </c>
      <c r="AR364" s="21">
        <v>0</v>
      </c>
      <c r="AS364" s="21">
        <v>0</v>
      </c>
      <c r="AT364" s="21">
        <v>0</v>
      </c>
      <c r="AU364" s="21">
        <v>0</v>
      </c>
      <c r="AV364" s="21">
        <v>0</v>
      </c>
      <c r="AW364" s="21">
        <v>0</v>
      </c>
      <c r="AX364" s="21">
        <v>0</v>
      </c>
      <c r="AY364" s="21">
        <v>0</v>
      </c>
      <c r="AZ364" s="21">
        <v>0</v>
      </c>
      <c r="BA364" s="21">
        <v>0</v>
      </c>
      <c r="BB364" s="21">
        <v>0</v>
      </c>
      <c r="BC364" s="21">
        <v>0</v>
      </c>
      <c r="BD364" s="21">
        <v>0</v>
      </c>
      <c r="BE364" s="21">
        <v>0</v>
      </c>
      <c r="BF364" s="21">
        <v>0</v>
      </c>
      <c r="BG364" s="21">
        <v>0</v>
      </c>
      <c r="BH364" s="21">
        <v>0</v>
      </c>
      <c r="BI364" s="21">
        <v>0</v>
      </c>
      <c r="BJ364" s="21">
        <v>0</v>
      </c>
      <c r="BK364" s="21">
        <v>0</v>
      </c>
    </row>
    <row r="365" spans="1:63" x14ac:dyDescent="0.25">
      <c r="A365" s="31"/>
      <c r="B365" s="22" t="str">
        <f>Titles!$B$4</f>
        <v>Indirect Heating Gas</v>
      </c>
      <c r="C365" s="21">
        <v>0</v>
      </c>
      <c r="D365" s="21">
        <v>0</v>
      </c>
      <c r="E365" s="21">
        <v>0</v>
      </c>
      <c r="F365" s="21">
        <v>0</v>
      </c>
      <c r="G365" s="21">
        <v>0</v>
      </c>
      <c r="H365" s="21">
        <v>0</v>
      </c>
      <c r="I365" s="21">
        <v>0</v>
      </c>
      <c r="J365" s="21">
        <v>0</v>
      </c>
      <c r="K365" s="21">
        <v>0</v>
      </c>
      <c r="L365" s="21">
        <v>0</v>
      </c>
      <c r="M365" s="21">
        <v>0</v>
      </c>
      <c r="N365" s="21">
        <v>0</v>
      </c>
      <c r="O365" s="21">
        <v>0</v>
      </c>
      <c r="P365" s="21">
        <v>0</v>
      </c>
      <c r="Q365" s="21">
        <v>0</v>
      </c>
      <c r="R365" s="21">
        <v>0</v>
      </c>
      <c r="S365" s="21">
        <v>0</v>
      </c>
      <c r="T365" s="21">
        <v>0</v>
      </c>
      <c r="U365" s="21">
        <v>0</v>
      </c>
      <c r="V365" s="21">
        <v>0</v>
      </c>
      <c r="W365" s="21">
        <v>0</v>
      </c>
      <c r="X365" s="21">
        <v>0</v>
      </c>
      <c r="Y365" s="21">
        <v>0</v>
      </c>
      <c r="Z365" s="21">
        <v>0</v>
      </c>
      <c r="AA365" s="21">
        <v>0</v>
      </c>
      <c r="AB365" s="21">
        <v>0</v>
      </c>
      <c r="AC365" s="21">
        <v>0</v>
      </c>
      <c r="AD365" s="21">
        <v>0</v>
      </c>
      <c r="AE365" s="21">
        <v>0</v>
      </c>
      <c r="AF365" s="21">
        <v>0</v>
      </c>
      <c r="AG365" s="21">
        <v>0</v>
      </c>
      <c r="AH365" s="21">
        <v>0</v>
      </c>
      <c r="AI365" s="21">
        <v>0</v>
      </c>
      <c r="AJ365" s="21">
        <v>0</v>
      </c>
      <c r="AK365" s="21">
        <v>0</v>
      </c>
      <c r="AL365" s="21">
        <v>0</v>
      </c>
      <c r="AM365" s="21">
        <v>0</v>
      </c>
      <c r="AN365" s="21">
        <v>0</v>
      </c>
      <c r="AO365" s="21">
        <v>0</v>
      </c>
      <c r="AP365" s="21">
        <v>0</v>
      </c>
      <c r="AQ365" s="21">
        <v>0</v>
      </c>
      <c r="AR365" s="21">
        <v>0</v>
      </c>
      <c r="AS365" s="21">
        <v>0</v>
      </c>
      <c r="AT365" s="21">
        <v>0</v>
      </c>
      <c r="AU365" s="21">
        <v>0</v>
      </c>
      <c r="AV365" s="21">
        <v>0</v>
      </c>
      <c r="AW365" s="21">
        <v>0</v>
      </c>
      <c r="AX365" s="21">
        <v>0</v>
      </c>
      <c r="AY365" s="21">
        <v>0</v>
      </c>
      <c r="AZ365" s="21">
        <v>0</v>
      </c>
      <c r="BA365" s="21">
        <v>0</v>
      </c>
      <c r="BB365" s="21">
        <v>0</v>
      </c>
      <c r="BC365" s="21">
        <v>0</v>
      </c>
      <c r="BD365" s="21">
        <v>0</v>
      </c>
      <c r="BE365" s="21">
        <v>0</v>
      </c>
      <c r="BF365" s="21">
        <v>0</v>
      </c>
      <c r="BG365" s="21">
        <v>0</v>
      </c>
      <c r="BH365" s="21">
        <v>0</v>
      </c>
      <c r="BI365" s="21">
        <v>0</v>
      </c>
      <c r="BJ365" s="21">
        <v>0</v>
      </c>
      <c r="BK365" s="21">
        <v>0</v>
      </c>
    </row>
    <row r="366" spans="1:63" x14ac:dyDescent="0.25">
      <c r="A366" s="31"/>
      <c r="B366" s="22" t="str">
        <f>Titles!$B$5</f>
        <v>Indirect Heating Biomass</v>
      </c>
      <c r="C366" s="21">
        <v>0</v>
      </c>
      <c r="D366" s="21">
        <v>0</v>
      </c>
      <c r="E366" s="21">
        <v>0</v>
      </c>
      <c r="F366" s="21">
        <v>0</v>
      </c>
      <c r="G366" s="21">
        <v>0</v>
      </c>
      <c r="H366" s="21">
        <v>0</v>
      </c>
      <c r="I366" s="21">
        <v>0</v>
      </c>
      <c r="J366" s="21">
        <v>0</v>
      </c>
      <c r="K366" s="21">
        <v>0</v>
      </c>
      <c r="L366" s="21">
        <v>0</v>
      </c>
      <c r="M366" s="21">
        <v>0</v>
      </c>
      <c r="N366" s="21">
        <v>0</v>
      </c>
      <c r="O366" s="21">
        <v>0</v>
      </c>
      <c r="P366" s="21">
        <v>0</v>
      </c>
      <c r="Q366" s="21">
        <v>0</v>
      </c>
      <c r="R366" s="21">
        <v>0</v>
      </c>
      <c r="S366" s="21">
        <v>0</v>
      </c>
      <c r="T366" s="21">
        <v>0</v>
      </c>
      <c r="U366" s="21">
        <v>0</v>
      </c>
      <c r="V366" s="21">
        <v>0</v>
      </c>
      <c r="W366" s="21">
        <v>0</v>
      </c>
      <c r="X366" s="21">
        <v>0</v>
      </c>
      <c r="Y366" s="21">
        <v>0</v>
      </c>
      <c r="Z366" s="21">
        <v>0</v>
      </c>
      <c r="AA366" s="21">
        <v>0</v>
      </c>
      <c r="AB366" s="21">
        <v>0</v>
      </c>
      <c r="AC366" s="21">
        <v>0</v>
      </c>
      <c r="AD366" s="21">
        <v>0</v>
      </c>
      <c r="AE366" s="21">
        <v>0</v>
      </c>
      <c r="AF366" s="21">
        <v>0</v>
      </c>
      <c r="AG366" s="21">
        <v>0</v>
      </c>
      <c r="AH366" s="21">
        <v>0</v>
      </c>
      <c r="AI366" s="21">
        <v>0</v>
      </c>
      <c r="AJ366" s="21">
        <v>0</v>
      </c>
      <c r="AK366" s="21">
        <v>0</v>
      </c>
      <c r="AL366" s="21">
        <v>0</v>
      </c>
      <c r="AM366" s="21">
        <v>0</v>
      </c>
      <c r="AN366" s="21">
        <v>0</v>
      </c>
      <c r="AO366" s="21">
        <v>0</v>
      </c>
      <c r="AP366" s="21">
        <v>0</v>
      </c>
      <c r="AQ366" s="21">
        <v>0</v>
      </c>
      <c r="AR366" s="21">
        <v>0</v>
      </c>
      <c r="AS366" s="21">
        <v>0</v>
      </c>
      <c r="AT366" s="21">
        <v>0</v>
      </c>
      <c r="AU366" s="21">
        <v>0</v>
      </c>
      <c r="AV366" s="21">
        <v>0</v>
      </c>
      <c r="AW366" s="21">
        <v>0</v>
      </c>
      <c r="AX366" s="21">
        <v>0</v>
      </c>
      <c r="AY366" s="21">
        <v>0</v>
      </c>
      <c r="AZ366" s="21">
        <v>0</v>
      </c>
      <c r="BA366" s="21">
        <v>0</v>
      </c>
      <c r="BB366" s="21">
        <v>0</v>
      </c>
      <c r="BC366" s="21">
        <v>0</v>
      </c>
      <c r="BD366" s="21">
        <v>0</v>
      </c>
      <c r="BE366" s="21">
        <v>0</v>
      </c>
      <c r="BF366" s="21">
        <v>0</v>
      </c>
      <c r="BG366" s="21">
        <v>0</v>
      </c>
      <c r="BH366" s="21">
        <v>0</v>
      </c>
      <c r="BI366" s="21">
        <v>0</v>
      </c>
      <c r="BJ366" s="21">
        <v>0</v>
      </c>
      <c r="BK366" s="21">
        <v>0</v>
      </c>
    </row>
    <row r="367" spans="1:63" x14ac:dyDescent="0.25">
      <c r="A367" s="31"/>
      <c r="B367" s="22" t="str">
        <f>Titles!$B$6</f>
        <v>Indirect Heating Electric</v>
      </c>
      <c r="C367" s="21">
        <v>0</v>
      </c>
      <c r="D367" s="21">
        <v>0</v>
      </c>
      <c r="E367" s="21">
        <v>0</v>
      </c>
      <c r="F367" s="21">
        <v>0</v>
      </c>
      <c r="G367" s="21">
        <v>0</v>
      </c>
      <c r="H367" s="21">
        <v>0</v>
      </c>
      <c r="I367" s="21">
        <v>0</v>
      </c>
      <c r="J367" s="21">
        <v>0</v>
      </c>
      <c r="K367" s="21">
        <v>0</v>
      </c>
      <c r="L367" s="21">
        <v>0</v>
      </c>
      <c r="M367" s="21">
        <v>0</v>
      </c>
      <c r="N367" s="21">
        <v>0</v>
      </c>
      <c r="O367" s="21">
        <v>0</v>
      </c>
      <c r="P367" s="21">
        <v>0</v>
      </c>
      <c r="Q367" s="21">
        <v>0</v>
      </c>
      <c r="R367" s="21">
        <v>0</v>
      </c>
      <c r="S367" s="21">
        <v>0</v>
      </c>
      <c r="T367" s="21">
        <v>0</v>
      </c>
      <c r="U367" s="21">
        <v>0</v>
      </c>
      <c r="V367" s="21">
        <v>0</v>
      </c>
      <c r="W367" s="21">
        <v>0</v>
      </c>
      <c r="X367" s="21">
        <v>0</v>
      </c>
      <c r="Y367" s="21">
        <v>0</v>
      </c>
      <c r="Z367" s="21">
        <v>0</v>
      </c>
      <c r="AA367" s="21">
        <v>0</v>
      </c>
      <c r="AB367" s="21">
        <v>0</v>
      </c>
      <c r="AC367" s="21">
        <v>0</v>
      </c>
      <c r="AD367" s="21">
        <v>0</v>
      </c>
      <c r="AE367" s="21">
        <v>0</v>
      </c>
      <c r="AF367" s="21">
        <v>0</v>
      </c>
      <c r="AG367" s="21">
        <v>0</v>
      </c>
      <c r="AH367" s="21">
        <v>0</v>
      </c>
      <c r="AI367" s="21">
        <v>0</v>
      </c>
      <c r="AJ367" s="21">
        <v>0</v>
      </c>
      <c r="AK367" s="21">
        <v>0</v>
      </c>
      <c r="AL367" s="21">
        <v>0</v>
      </c>
      <c r="AM367" s="21">
        <v>0</v>
      </c>
      <c r="AN367" s="21">
        <v>0</v>
      </c>
      <c r="AO367" s="21">
        <v>0</v>
      </c>
      <c r="AP367" s="21">
        <v>0</v>
      </c>
      <c r="AQ367" s="21">
        <v>0</v>
      </c>
      <c r="AR367" s="21">
        <v>0</v>
      </c>
      <c r="AS367" s="21">
        <v>0</v>
      </c>
      <c r="AT367" s="21">
        <v>0</v>
      </c>
      <c r="AU367" s="21">
        <v>0</v>
      </c>
      <c r="AV367" s="21">
        <v>0</v>
      </c>
      <c r="AW367" s="21">
        <v>0</v>
      </c>
      <c r="AX367" s="21">
        <v>0</v>
      </c>
      <c r="AY367" s="21">
        <v>0</v>
      </c>
      <c r="AZ367" s="21">
        <v>0</v>
      </c>
      <c r="BA367" s="21">
        <v>0</v>
      </c>
      <c r="BB367" s="21">
        <v>0</v>
      </c>
      <c r="BC367" s="21">
        <v>0</v>
      </c>
      <c r="BD367" s="21">
        <v>0</v>
      </c>
      <c r="BE367" s="21">
        <v>0</v>
      </c>
      <c r="BF367" s="21">
        <v>0</v>
      </c>
      <c r="BG367" s="21">
        <v>0</v>
      </c>
      <c r="BH367" s="21">
        <v>0</v>
      </c>
      <c r="BI367" s="21">
        <v>0</v>
      </c>
      <c r="BJ367" s="21">
        <v>0</v>
      </c>
      <c r="BK367" s="21">
        <v>0</v>
      </c>
    </row>
    <row r="368" spans="1:63" x14ac:dyDescent="0.25">
      <c r="A368" s="31"/>
      <c r="B368" s="22" t="str">
        <f>Titles!$B$7</f>
        <v>Indirect Heating Steam Distributed</v>
      </c>
      <c r="C368" s="21">
        <v>0</v>
      </c>
      <c r="D368" s="21">
        <v>0</v>
      </c>
      <c r="E368" s="21">
        <v>0</v>
      </c>
      <c r="F368" s="21">
        <v>0</v>
      </c>
      <c r="G368" s="21">
        <v>0</v>
      </c>
      <c r="H368" s="21">
        <v>0</v>
      </c>
      <c r="I368" s="21">
        <v>0</v>
      </c>
      <c r="J368" s="21">
        <v>0</v>
      </c>
      <c r="K368" s="21">
        <v>0</v>
      </c>
      <c r="L368" s="21">
        <v>0</v>
      </c>
      <c r="M368" s="21">
        <v>0</v>
      </c>
      <c r="N368" s="21">
        <v>0</v>
      </c>
      <c r="O368" s="21">
        <v>0</v>
      </c>
      <c r="P368" s="21">
        <v>0</v>
      </c>
      <c r="Q368" s="21">
        <v>0</v>
      </c>
      <c r="R368" s="21">
        <v>0</v>
      </c>
      <c r="S368" s="21">
        <v>0</v>
      </c>
      <c r="T368" s="21">
        <v>0</v>
      </c>
      <c r="U368" s="21">
        <v>0</v>
      </c>
      <c r="V368" s="21">
        <v>0</v>
      </c>
      <c r="W368" s="21">
        <v>0</v>
      </c>
      <c r="X368" s="21">
        <v>0</v>
      </c>
      <c r="Y368" s="21">
        <v>0</v>
      </c>
      <c r="Z368" s="21">
        <v>0</v>
      </c>
      <c r="AA368" s="21">
        <v>0</v>
      </c>
      <c r="AB368" s="21">
        <v>0</v>
      </c>
      <c r="AC368" s="21">
        <v>0</v>
      </c>
      <c r="AD368" s="21">
        <v>0</v>
      </c>
      <c r="AE368" s="21">
        <v>0</v>
      </c>
      <c r="AF368" s="21">
        <v>0</v>
      </c>
      <c r="AG368" s="21">
        <v>0</v>
      </c>
      <c r="AH368" s="21">
        <v>0</v>
      </c>
      <c r="AI368" s="21">
        <v>0</v>
      </c>
      <c r="AJ368" s="21">
        <v>0</v>
      </c>
      <c r="AK368" s="21">
        <v>0</v>
      </c>
      <c r="AL368" s="21">
        <v>0</v>
      </c>
      <c r="AM368" s="21">
        <v>0</v>
      </c>
      <c r="AN368" s="21">
        <v>0</v>
      </c>
      <c r="AO368" s="21">
        <v>0</v>
      </c>
      <c r="AP368" s="21">
        <v>0</v>
      </c>
      <c r="AQ368" s="21">
        <v>0</v>
      </c>
      <c r="AR368" s="21">
        <v>0</v>
      </c>
      <c r="AS368" s="21">
        <v>0</v>
      </c>
      <c r="AT368" s="21">
        <v>0</v>
      </c>
      <c r="AU368" s="21">
        <v>0</v>
      </c>
      <c r="AV368" s="21">
        <v>0</v>
      </c>
      <c r="AW368" s="21">
        <v>0</v>
      </c>
      <c r="AX368" s="21">
        <v>0</v>
      </c>
      <c r="AY368" s="21">
        <v>0</v>
      </c>
      <c r="AZ368" s="21">
        <v>0</v>
      </c>
      <c r="BA368" s="21">
        <v>0</v>
      </c>
      <c r="BB368" s="21">
        <v>0</v>
      </c>
      <c r="BC368" s="21">
        <v>0</v>
      </c>
      <c r="BD368" s="21">
        <v>0</v>
      </c>
      <c r="BE368" s="21">
        <v>0</v>
      </c>
      <c r="BF368" s="21">
        <v>0</v>
      </c>
      <c r="BG368" s="21">
        <v>0</v>
      </c>
      <c r="BH368" s="21">
        <v>0</v>
      </c>
      <c r="BI368" s="21">
        <v>0</v>
      </c>
      <c r="BJ368" s="21">
        <v>0</v>
      </c>
      <c r="BK368" s="21">
        <v>0</v>
      </c>
    </row>
    <row r="369" spans="1:63" x14ac:dyDescent="0.25">
      <c r="A369" s="31"/>
      <c r="B369" s="22" t="str">
        <f>Titles!$B$8</f>
        <v>Heat Pumps (Electricity)</v>
      </c>
      <c r="C369" s="21">
        <v>0</v>
      </c>
      <c r="D369" s="21">
        <v>0</v>
      </c>
      <c r="E369" s="21">
        <v>0</v>
      </c>
      <c r="F369" s="21">
        <v>0</v>
      </c>
      <c r="G369" s="21">
        <v>0</v>
      </c>
      <c r="H369" s="21">
        <v>0</v>
      </c>
      <c r="I369" s="21">
        <v>0</v>
      </c>
      <c r="J369" s="21">
        <v>0</v>
      </c>
      <c r="K369" s="21">
        <v>0</v>
      </c>
      <c r="L369" s="21">
        <v>0</v>
      </c>
      <c r="M369" s="21">
        <v>0</v>
      </c>
      <c r="N369" s="21">
        <v>0</v>
      </c>
      <c r="O369" s="21">
        <v>0</v>
      </c>
      <c r="P369" s="21">
        <v>0</v>
      </c>
      <c r="Q369" s="21">
        <v>0</v>
      </c>
      <c r="R369" s="21">
        <v>0</v>
      </c>
      <c r="S369" s="21">
        <v>0</v>
      </c>
      <c r="T369" s="21">
        <v>0</v>
      </c>
      <c r="U369" s="21">
        <v>0</v>
      </c>
      <c r="V369" s="21">
        <v>0</v>
      </c>
      <c r="W369" s="21">
        <v>0</v>
      </c>
      <c r="X369" s="21">
        <v>0</v>
      </c>
      <c r="Y369" s="21">
        <v>0</v>
      </c>
      <c r="Z369" s="21">
        <v>0</v>
      </c>
      <c r="AA369" s="21">
        <v>0</v>
      </c>
      <c r="AB369" s="21">
        <v>0</v>
      </c>
      <c r="AC369" s="21">
        <v>0</v>
      </c>
      <c r="AD369" s="21">
        <v>0</v>
      </c>
      <c r="AE369" s="21">
        <v>0</v>
      </c>
      <c r="AF369" s="21">
        <v>0</v>
      </c>
      <c r="AG369" s="21">
        <v>0</v>
      </c>
      <c r="AH369" s="21">
        <v>0</v>
      </c>
      <c r="AI369" s="21">
        <v>0</v>
      </c>
      <c r="AJ369" s="21">
        <v>0</v>
      </c>
      <c r="AK369" s="21">
        <v>0</v>
      </c>
      <c r="AL369" s="21">
        <v>0</v>
      </c>
      <c r="AM369" s="21">
        <v>0</v>
      </c>
      <c r="AN369" s="21">
        <v>0</v>
      </c>
      <c r="AO369" s="21">
        <v>0</v>
      </c>
      <c r="AP369" s="21">
        <v>0</v>
      </c>
      <c r="AQ369" s="21">
        <v>0</v>
      </c>
      <c r="AR369" s="21">
        <v>0</v>
      </c>
      <c r="AS369" s="21">
        <v>0</v>
      </c>
      <c r="AT369" s="21">
        <v>0</v>
      </c>
      <c r="AU369" s="21">
        <v>0</v>
      </c>
      <c r="AV369" s="21">
        <v>0</v>
      </c>
      <c r="AW369" s="21">
        <v>0</v>
      </c>
      <c r="AX369" s="21">
        <v>0</v>
      </c>
      <c r="AY369" s="21">
        <v>0</v>
      </c>
      <c r="AZ369" s="21">
        <v>0</v>
      </c>
      <c r="BA369" s="21">
        <v>0</v>
      </c>
      <c r="BB369" s="21">
        <v>0</v>
      </c>
      <c r="BC369" s="21">
        <v>0</v>
      </c>
      <c r="BD369" s="21">
        <v>0</v>
      </c>
      <c r="BE369" s="21">
        <v>0</v>
      </c>
      <c r="BF369" s="21">
        <v>0</v>
      </c>
      <c r="BG369" s="21">
        <v>0</v>
      </c>
      <c r="BH369" s="21">
        <v>0</v>
      </c>
      <c r="BI369" s="21">
        <v>0</v>
      </c>
      <c r="BJ369" s="21">
        <v>0</v>
      </c>
      <c r="BK369" s="21">
        <v>0</v>
      </c>
    </row>
    <row r="370" spans="1:63" x14ac:dyDescent="0.25">
      <c r="A370" s="31"/>
      <c r="B370" s="22" t="str">
        <f>Titles!$B$9</f>
        <v>Direct Heating Coal</v>
      </c>
      <c r="C370" s="21">
        <v>0</v>
      </c>
      <c r="D370" s="21">
        <v>0</v>
      </c>
      <c r="E370" s="21">
        <v>0</v>
      </c>
      <c r="F370" s="21">
        <v>0</v>
      </c>
      <c r="G370" s="21">
        <v>0</v>
      </c>
      <c r="H370" s="21">
        <v>0</v>
      </c>
      <c r="I370" s="21">
        <v>0</v>
      </c>
      <c r="J370" s="21">
        <v>0</v>
      </c>
      <c r="K370" s="21">
        <v>0</v>
      </c>
      <c r="L370" s="21">
        <v>0</v>
      </c>
      <c r="M370" s="21">
        <v>0</v>
      </c>
      <c r="N370" s="21">
        <v>0</v>
      </c>
      <c r="O370" s="21">
        <v>0</v>
      </c>
      <c r="P370" s="21">
        <v>0</v>
      </c>
      <c r="Q370" s="21">
        <v>0</v>
      </c>
      <c r="R370" s="21">
        <v>0</v>
      </c>
      <c r="S370" s="21">
        <v>0</v>
      </c>
      <c r="T370" s="21">
        <v>0</v>
      </c>
      <c r="U370" s="21">
        <v>0</v>
      </c>
      <c r="V370" s="21">
        <v>0</v>
      </c>
      <c r="W370" s="21">
        <v>0</v>
      </c>
      <c r="X370" s="21">
        <v>0</v>
      </c>
      <c r="Y370" s="21">
        <v>0</v>
      </c>
      <c r="Z370" s="21">
        <v>0</v>
      </c>
      <c r="AA370" s="21">
        <v>0</v>
      </c>
      <c r="AB370" s="21">
        <v>0</v>
      </c>
      <c r="AC370" s="21">
        <v>0</v>
      </c>
      <c r="AD370" s="21">
        <v>0</v>
      </c>
      <c r="AE370" s="21">
        <v>0</v>
      </c>
      <c r="AF370" s="21">
        <v>0</v>
      </c>
      <c r="AG370" s="21">
        <v>0</v>
      </c>
      <c r="AH370" s="21">
        <v>0</v>
      </c>
      <c r="AI370" s="21">
        <v>0</v>
      </c>
      <c r="AJ370" s="21">
        <v>0</v>
      </c>
      <c r="AK370" s="21">
        <v>0</v>
      </c>
      <c r="AL370" s="21">
        <v>0</v>
      </c>
      <c r="AM370" s="21">
        <v>0</v>
      </c>
      <c r="AN370" s="21">
        <v>0</v>
      </c>
      <c r="AO370" s="21">
        <v>0</v>
      </c>
      <c r="AP370" s="21">
        <v>0</v>
      </c>
      <c r="AQ370" s="21">
        <v>0</v>
      </c>
      <c r="AR370" s="21">
        <v>0</v>
      </c>
      <c r="AS370" s="21">
        <v>0</v>
      </c>
      <c r="AT370" s="21">
        <v>0</v>
      </c>
      <c r="AU370" s="21">
        <v>0</v>
      </c>
      <c r="AV370" s="21">
        <v>0</v>
      </c>
      <c r="AW370" s="21">
        <v>0</v>
      </c>
      <c r="AX370" s="21">
        <v>0</v>
      </c>
      <c r="AY370" s="21">
        <v>0</v>
      </c>
      <c r="AZ370" s="21">
        <v>0</v>
      </c>
      <c r="BA370" s="21">
        <v>0</v>
      </c>
      <c r="BB370" s="21">
        <v>0</v>
      </c>
      <c r="BC370" s="21">
        <v>0</v>
      </c>
      <c r="BD370" s="21">
        <v>0</v>
      </c>
      <c r="BE370" s="21">
        <v>0</v>
      </c>
      <c r="BF370" s="21">
        <v>0</v>
      </c>
      <c r="BG370" s="21">
        <v>0</v>
      </c>
      <c r="BH370" s="21">
        <v>0</v>
      </c>
      <c r="BI370" s="21">
        <v>0</v>
      </c>
      <c r="BJ370" s="21">
        <v>0</v>
      </c>
      <c r="BK370" s="21">
        <v>0</v>
      </c>
    </row>
    <row r="371" spans="1:63" x14ac:dyDescent="0.25">
      <c r="A371" s="31"/>
      <c r="B371" s="22" t="str">
        <f>Titles!$B$10</f>
        <v>Direct Heating Oil</v>
      </c>
      <c r="C371" s="21">
        <v>0</v>
      </c>
      <c r="D371" s="21">
        <v>0</v>
      </c>
      <c r="E371" s="21">
        <v>0</v>
      </c>
      <c r="F371" s="21">
        <v>0</v>
      </c>
      <c r="G371" s="21">
        <v>0</v>
      </c>
      <c r="H371" s="21">
        <v>0</v>
      </c>
      <c r="I371" s="21">
        <v>0</v>
      </c>
      <c r="J371" s="21">
        <v>0</v>
      </c>
      <c r="K371" s="21">
        <v>0</v>
      </c>
      <c r="L371" s="21">
        <v>0</v>
      </c>
      <c r="M371" s="21">
        <v>0</v>
      </c>
      <c r="N371" s="21">
        <v>0</v>
      </c>
      <c r="O371" s="21">
        <v>0.156788932982523</v>
      </c>
      <c r="P371" s="21">
        <v>0</v>
      </c>
      <c r="Q371" s="21">
        <v>0.10841200801218601</v>
      </c>
      <c r="R371" s="21">
        <v>0.297926459944441</v>
      </c>
      <c r="S371" s="21">
        <v>0</v>
      </c>
      <c r="T371" s="21">
        <v>0</v>
      </c>
      <c r="U371" s="21">
        <v>0</v>
      </c>
      <c r="V371" s="21">
        <v>0</v>
      </c>
      <c r="W371" s="21">
        <v>0</v>
      </c>
      <c r="X371" s="21">
        <v>0</v>
      </c>
      <c r="Y371" s="21">
        <v>0</v>
      </c>
      <c r="Z371" s="21">
        <v>0</v>
      </c>
      <c r="AA371" s="21">
        <v>0</v>
      </c>
      <c r="AB371" s="21">
        <v>0</v>
      </c>
      <c r="AC371" s="21">
        <v>0</v>
      </c>
      <c r="AD371" s="21">
        <v>0</v>
      </c>
      <c r="AE371" s="21">
        <v>0</v>
      </c>
      <c r="AF371" s="21">
        <v>0</v>
      </c>
      <c r="AG371" s="21">
        <v>0</v>
      </c>
      <c r="AH371" s="21">
        <v>0</v>
      </c>
      <c r="AI371" s="21">
        <v>0</v>
      </c>
      <c r="AJ371" s="21">
        <v>0</v>
      </c>
      <c r="AK371" s="21">
        <v>0</v>
      </c>
      <c r="AL371" s="21">
        <v>0</v>
      </c>
      <c r="AM371" s="21">
        <v>0</v>
      </c>
      <c r="AN371" s="21">
        <v>0</v>
      </c>
      <c r="AO371" s="21">
        <v>0</v>
      </c>
      <c r="AP371" s="21">
        <v>0</v>
      </c>
      <c r="AQ371" s="21">
        <v>0</v>
      </c>
      <c r="AR371" s="21">
        <v>0</v>
      </c>
      <c r="AS371" s="21">
        <v>0</v>
      </c>
      <c r="AT371" s="21">
        <v>0</v>
      </c>
      <c r="AU371" s="21">
        <v>0</v>
      </c>
      <c r="AV371" s="21">
        <v>0</v>
      </c>
      <c r="AW371" s="21">
        <v>0</v>
      </c>
      <c r="AX371" s="21">
        <v>0</v>
      </c>
      <c r="AY371" s="21">
        <v>0</v>
      </c>
      <c r="AZ371" s="21">
        <v>0</v>
      </c>
      <c r="BA371" s="21">
        <v>0</v>
      </c>
      <c r="BB371" s="21">
        <v>0</v>
      </c>
      <c r="BC371" s="21">
        <v>0</v>
      </c>
      <c r="BD371" s="21">
        <v>0</v>
      </c>
      <c r="BE371" s="21">
        <v>0</v>
      </c>
      <c r="BF371" s="21">
        <v>0</v>
      </c>
      <c r="BG371" s="21">
        <v>0</v>
      </c>
      <c r="BH371" s="21">
        <v>0</v>
      </c>
      <c r="BI371" s="21">
        <v>0</v>
      </c>
      <c r="BJ371" s="21">
        <v>0</v>
      </c>
      <c r="BK371" s="21">
        <v>0</v>
      </c>
    </row>
    <row r="372" spans="1:63" x14ac:dyDescent="0.25">
      <c r="A372" s="31"/>
      <c r="B372" s="22" t="str">
        <f>Titles!$B$11</f>
        <v>Direct Heating Gas</v>
      </c>
      <c r="C372" s="21">
        <v>0</v>
      </c>
      <c r="D372" s="21">
        <v>0</v>
      </c>
      <c r="E372" s="21">
        <v>0</v>
      </c>
      <c r="F372" s="21">
        <v>0</v>
      </c>
      <c r="G372" s="21">
        <v>0</v>
      </c>
      <c r="H372" s="21">
        <v>0</v>
      </c>
      <c r="I372" s="21">
        <v>0</v>
      </c>
      <c r="J372" s="21">
        <v>0</v>
      </c>
      <c r="K372" s="21">
        <v>0</v>
      </c>
      <c r="L372" s="21">
        <v>0</v>
      </c>
      <c r="M372" s="21">
        <v>0</v>
      </c>
      <c r="N372" s="21">
        <v>0</v>
      </c>
      <c r="O372" s="21">
        <v>0</v>
      </c>
      <c r="P372" s="21">
        <v>0</v>
      </c>
      <c r="Q372" s="21">
        <v>0</v>
      </c>
      <c r="R372" s="21">
        <v>0</v>
      </c>
      <c r="S372" s="21">
        <v>0</v>
      </c>
      <c r="T372" s="21">
        <v>0</v>
      </c>
      <c r="U372" s="21">
        <v>0</v>
      </c>
      <c r="V372" s="21">
        <v>0</v>
      </c>
      <c r="W372" s="21">
        <v>0</v>
      </c>
      <c r="X372" s="21">
        <v>0</v>
      </c>
      <c r="Y372" s="21">
        <v>0</v>
      </c>
      <c r="Z372" s="21">
        <v>0</v>
      </c>
      <c r="AA372" s="21">
        <v>0</v>
      </c>
      <c r="AB372" s="21">
        <v>0</v>
      </c>
      <c r="AC372" s="21">
        <v>0</v>
      </c>
      <c r="AD372" s="21">
        <v>0</v>
      </c>
      <c r="AE372" s="21">
        <v>0</v>
      </c>
      <c r="AF372" s="21">
        <v>0</v>
      </c>
      <c r="AG372" s="21">
        <v>0</v>
      </c>
      <c r="AH372" s="21">
        <v>0</v>
      </c>
      <c r="AI372" s="21">
        <v>0</v>
      </c>
      <c r="AJ372" s="21">
        <v>0</v>
      </c>
      <c r="AK372" s="21">
        <v>0</v>
      </c>
      <c r="AL372" s="21">
        <v>0</v>
      </c>
      <c r="AM372" s="21">
        <v>0</v>
      </c>
      <c r="AN372" s="21">
        <v>0</v>
      </c>
      <c r="AO372" s="21">
        <v>0</v>
      </c>
      <c r="AP372" s="21">
        <v>0</v>
      </c>
      <c r="AQ372" s="21">
        <v>0</v>
      </c>
      <c r="AR372" s="21">
        <v>0</v>
      </c>
      <c r="AS372" s="21">
        <v>0</v>
      </c>
      <c r="AT372" s="21">
        <v>0</v>
      </c>
      <c r="AU372" s="21">
        <v>0</v>
      </c>
      <c r="AV372" s="21">
        <v>0</v>
      </c>
      <c r="AW372" s="21">
        <v>0</v>
      </c>
      <c r="AX372" s="21">
        <v>0</v>
      </c>
      <c r="AY372" s="21">
        <v>0</v>
      </c>
      <c r="AZ372" s="21">
        <v>0</v>
      </c>
      <c r="BA372" s="21">
        <v>0</v>
      </c>
      <c r="BB372" s="21">
        <v>0</v>
      </c>
      <c r="BC372" s="21">
        <v>0</v>
      </c>
      <c r="BD372" s="21">
        <v>0</v>
      </c>
      <c r="BE372" s="21">
        <v>0</v>
      </c>
      <c r="BF372" s="21">
        <v>0</v>
      </c>
      <c r="BG372" s="21">
        <v>0</v>
      </c>
      <c r="BH372" s="21">
        <v>0</v>
      </c>
      <c r="BI372" s="21">
        <v>0</v>
      </c>
      <c r="BJ372" s="21">
        <v>0</v>
      </c>
      <c r="BK372" s="21">
        <v>0</v>
      </c>
    </row>
    <row r="373" spans="1:63" x14ac:dyDescent="0.25">
      <c r="A373" s="31"/>
      <c r="B373" s="22" t="str">
        <f>Titles!$B$12</f>
        <v>Direct Heating Biomass</v>
      </c>
      <c r="C373" s="21">
        <v>0</v>
      </c>
      <c r="D373" s="21">
        <v>0</v>
      </c>
      <c r="E373" s="21">
        <v>0</v>
      </c>
      <c r="F373" s="21">
        <v>0</v>
      </c>
      <c r="G373" s="21">
        <v>0</v>
      </c>
      <c r="H373" s="21">
        <v>0</v>
      </c>
      <c r="I373" s="21">
        <v>0</v>
      </c>
      <c r="J373" s="21">
        <v>0</v>
      </c>
      <c r="K373" s="21">
        <v>0</v>
      </c>
      <c r="L373" s="21">
        <v>0</v>
      </c>
      <c r="M373" s="21">
        <v>0</v>
      </c>
      <c r="N373" s="21">
        <v>0</v>
      </c>
      <c r="O373" s="21">
        <v>0</v>
      </c>
      <c r="P373" s="21">
        <v>0</v>
      </c>
      <c r="Q373" s="21">
        <v>0</v>
      </c>
      <c r="R373" s="21">
        <v>0</v>
      </c>
      <c r="S373" s="21">
        <v>0</v>
      </c>
      <c r="T373" s="21">
        <v>0</v>
      </c>
      <c r="U373" s="21">
        <v>0</v>
      </c>
      <c r="V373" s="21">
        <v>0</v>
      </c>
      <c r="W373" s="21">
        <v>0</v>
      </c>
      <c r="X373" s="21">
        <v>0</v>
      </c>
      <c r="Y373" s="21">
        <v>0</v>
      </c>
      <c r="Z373" s="21">
        <v>0</v>
      </c>
      <c r="AA373" s="21">
        <v>0</v>
      </c>
      <c r="AB373" s="21">
        <v>0</v>
      </c>
      <c r="AC373" s="21">
        <v>0</v>
      </c>
      <c r="AD373" s="21">
        <v>0</v>
      </c>
      <c r="AE373" s="21">
        <v>0</v>
      </c>
      <c r="AF373" s="21">
        <v>0</v>
      </c>
      <c r="AG373" s="21">
        <v>0</v>
      </c>
      <c r="AH373" s="21">
        <v>0</v>
      </c>
      <c r="AI373" s="21">
        <v>0</v>
      </c>
      <c r="AJ373" s="21">
        <v>0</v>
      </c>
      <c r="AK373" s="21">
        <v>0</v>
      </c>
      <c r="AL373" s="21">
        <v>0</v>
      </c>
      <c r="AM373" s="21">
        <v>0</v>
      </c>
      <c r="AN373" s="21">
        <v>0</v>
      </c>
      <c r="AO373" s="21">
        <v>0</v>
      </c>
      <c r="AP373" s="21">
        <v>0</v>
      </c>
      <c r="AQ373" s="21">
        <v>0</v>
      </c>
      <c r="AR373" s="21">
        <v>0</v>
      </c>
      <c r="AS373" s="21">
        <v>0</v>
      </c>
      <c r="AT373" s="21">
        <v>0</v>
      </c>
      <c r="AU373" s="21">
        <v>0</v>
      </c>
      <c r="AV373" s="21">
        <v>0</v>
      </c>
      <c r="AW373" s="21">
        <v>0</v>
      </c>
      <c r="AX373" s="21">
        <v>0</v>
      </c>
      <c r="AY373" s="21">
        <v>0</v>
      </c>
      <c r="AZ373" s="21">
        <v>0</v>
      </c>
      <c r="BA373" s="21">
        <v>0</v>
      </c>
      <c r="BB373" s="21">
        <v>0</v>
      </c>
      <c r="BC373" s="21">
        <v>0</v>
      </c>
      <c r="BD373" s="21">
        <v>0</v>
      </c>
      <c r="BE373" s="21">
        <v>0</v>
      </c>
      <c r="BF373" s="21">
        <v>0</v>
      </c>
      <c r="BG373" s="21">
        <v>0</v>
      </c>
      <c r="BH373" s="21">
        <v>0</v>
      </c>
      <c r="BI373" s="21">
        <v>0</v>
      </c>
      <c r="BJ373" s="21">
        <v>0</v>
      </c>
      <c r="BK373" s="21">
        <v>0</v>
      </c>
    </row>
    <row r="374" spans="1:63" x14ac:dyDescent="0.25">
      <c r="A374" s="31"/>
      <c r="B374" s="22" t="str">
        <f>Titles!$B$13</f>
        <v>Direct Heating Electric</v>
      </c>
      <c r="C374" s="21">
        <v>1</v>
      </c>
      <c r="D374" s="21">
        <v>1</v>
      </c>
      <c r="E374" s="21">
        <v>1</v>
      </c>
      <c r="F374" s="21">
        <v>1</v>
      </c>
      <c r="G374" s="21">
        <v>1</v>
      </c>
      <c r="H374" s="21">
        <v>1</v>
      </c>
      <c r="I374" s="21">
        <v>1</v>
      </c>
      <c r="J374" s="21">
        <v>1</v>
      </c>
      <c r="K374" s="21">
        <v>1</v>
      </c>
      <c r="L374" s="21">
        <v>1</v>
      </c>
      <c r="M374" s="21">
        <v>1</v>
      </c>
      <c r="N374" s="21">
        <v>1</v>
      </c>
      <c r="O374" s="21">
        <v>0.72025249861900298</v>
      </c>
      <c r="P374" s="21">
        <v>1</v>
      </c>
      <c r="Q374" s="21">
        <v>0.75694366269479196</v>
      </c>
      <c r="R374" s="21">
        <v>0.55958179663431495</v>
      </c>
      <c r="S374" s="21">
        <v>0</v>
      </c>
      <c r="T374" s="21">
        <v>0</v>
      </c>
      <c r="U374" s="21">
        <v>0</v>
      </c>
      <c r="V374" s="21">
        <v>0</v>
      </c>
      <c r="W374" s="21">
        <v>0</v>
      </c>
      <c r="X374" s="21">
        <v>0</v>
      </c>
      <c r="Y374" s="21">
        <v>0</v>
      </c>
      <c r="Z374" s="21">
        <v>0</v>
      </c>
      <c r="AA374" s="21">
        <v>0</v>
      </c>
      <c r="AB374" s="21">
        <v>0</v>
      </c>
      <c r="AC374" s="21">
        <v>0</v>
      </c>
      <c r="AD374" s="21">
        <v>0</v>
      </c>
      <c r="AE374" s="21">
        <v>0</v>
      </c>
      <c r="AF374" s="21">
        <v>0</v>
      </c>
      <c r="AG374" s="21">
        <v>0</v>
      </c>
      <c r="AH374" s="21">
        <v>0</v>
      </c>
      <c r="AI374" s="21">
        <v>0</v>
      </c>
      <c r="AJ374" s="21">
        <v>0</v>
      </c>
      <c r="AK374" s="21">
        <v>0</v>
      </c>
      <c r="AL374" s="21">
        <v>0</v>
      </c>
      <c r="AM374" s="21">
        <v>0</v>
      </c>
      <c r="AN374" s="21">
        <v>0</v>
      </c>
      <c r="AO374" s="21">
        <v>0</v>
      </c>
      <c r="AP374" s="21">
        <v>0</v>
      </c>
      <c r="AQ374" s="21">
        <v>0</v>
      </c>
      <c r="AR374" s="21">
        <v>0</v>
      </c>
      <c r="AS374" s="21">
        <v>0</v>
      </c>
      <c r="AT374" s="21">
        <v>0</v>
      </c>
      <c r="AU374" s="21">
        <v>0</v>
      </c>
      <c r="AV374" s="21">
        <v>0</v>
      </c>
      <c r="AW374" s="21">
        <v>0</v>
      </c>
      <c r="AX374" s="21">
        <v>0</v>
      </c>
      <c r="AY374" s="21">
        <v>0</v>
      </c>
      <c r="AZ374" s="21">
        <v>0</v>
      </c>
      <c r="BA374" s="21">
        <v>0</v>
      </c>
      <c r="BB374" s="21">
        <v>0</v>
      </c>
      <c r="BC374" s="21">
        <v>0</v>
      </c>
      <c r="BD374" s="21">
        <v>0</v>
      </c>
      <c r="BE374" s="21">
        <v>0</v>
      </c>
      <c r="BF374" s="21">
        <v>0</v>
      </c>
      <c r="BG374" s="21">
        <v>0</v>
      </c>
      <c r="BH374" s="21">
        <v>0</v>
      </c>
      <c r="BI374" s="21">
        <v>0</v>
      </c>
      <c r="BJ374" s="21">
        <v>0</v>
      </c>
      <c r="BK374" s="21">
        <v>0</v>
      </c>
    </row>
    <row r="375" spans="1:63" x14ac:dyDescent="0.25">
      <c r="A375" s="31"/>
      <c r="B375" s="22" t="str">
        <f>Titles!$B$14</f>
        <v>Direct Heating Steam Distributed</v>
      </c>
      <c r="C375" s="21">
        <v>0</v>
      </c>
      <c r="D375" s="21">
        <v>0</v>
      </c>
      <c r="E375" s="21">
        <v>0</v>
      </c>
      <c r="F375" s="21">
        <v>0</v>
      </c>
      <c r="G375" s="21">
        <v>0</v>
      </c>
      <c r="H375" s="21">
        <v>0</v>
      </c>
      <c r="I375" s="21">
        <v>0</v>
      </c>
      <c r="J375" s="21">
        <v>0</v>
      </c>
      <c r="K375" s="21">
        <v>0</v>
      </c>
      <c r="L375" s="21">
        <v>0</v>
      </c>
      <c r="M375" s="21">
        <v>0</v>
      </c>
      <c r="N375" s="21">
        <v>0</v>
      </c>
      <c r="O375" s="21">
        <v>0</v>
      </c>
      <c r="P375" s="21">
        <v>0</v>
      </c>
      <c r="Q375" s="21">
        <v>0</v>
      </c>
      <c r="R375" s="21">
        <v>0</v>
      </c>
      <c r="S375" s="21">
        <v>0</v>
      </c>
      <c r="T375" s="21">
        <v>0</v>
      </c>
      <c r="U375" s="21">
        <v>0</v>
      </c>
      <c r="V375" s="21">
        <v>0</v>
      </c>
      <c r="W375" s="21">
        <v>0</v>
      </c>
      <c r="X375" s="21">
        <v>0</v>
      </c>
      <c r="Y375" s="21">
        <v>0</v>
      </c>
      <c r="Z375" s="21">
        <v>0</v>
      </c>
      <c r="AA375" s="21">
        <v>0</v>
      </c>
      <c r="AB375" s="21">
        <v>0</v>
      </c>
      <c r="AC375" s="21">
        <v>0</v>
      </c>
      <c r="AD375" s="21">
        <v>0</v>
      </c>
      <c r="AE375" s="21">
        <v>0</v>
      </c>
      <c r="AF375" s="21">
        <v>0</v>
      </c>
      <c r="AG375" s="21">
        <v>0</v>
      </c>
      <c r="AH375" s="21">
        <v>0</v>
      </c>
      <c r="AI375" s="21">
        <v>0</v>
      </c>
      <c r="AJ375" s="21">
        <v>0</v>
      </c>
      <c r="AK375" s="21">
        <v>0</v>
      </c>
      <c r="AL375" s="21">
        <v>0</v>
      </c>
      <c r="AM375" s="21">
        <v>0</v>
      </c>
      <c r="AN375" s="21">
        <v>0</v>
      </c>
      <c r="AO375" s="21">
        <v>0</v>
      </c>
      <c r="AP375" s="21">
        <v>0</v>
      </c>
      <c r="AQ375" s="21">
        <v>0</v>
      </c>
      <c r="AR375" s="21">
        <v>0</v>
      </c>
      <c r="AS375" s="21">
        <v>0</v>
      </c>
      <c r="AT375" s="21">
        <v>0</v>
      </c>
      <c r="AU375" s="21">
        <v>0</v>
      </c>
      <c r="AV375" s="21">
        <v>0</v>
      </c>
      <c r="AW375" s="21">
        <v>0</v>
      </c>
      <c r="AX375" s="21">
        <v>0</v>
      </c>
      <c r="AY375" s="21">
        <v>0</v>
      </c>
      <c r="AZ375" s="21">
        <v>0</v>
      </c>
      <c r="BA375" s="21">
        <v>0</v>
      </c>
      <c r="BB375" s="21">
        <v>0</v>
      </c>
      <c r="BC375" s="21">
        <v>0</v>
      </c>
      <c r="BD375" s="21">
        <v>0</v>
      </c>
      <c r="BE375" s="21">
        <v>0</v>
      </c>
      <c r="BF375" s="21">
        <v>0</v>
      </c>
      <c r="BG375" s="21">
        <v>0</v>
      </c>
      <c r="BH375" s="21">
        <v>0</v>
      </c>
      <c r="BI375" s="21">
        <v>0</v>
      </c>
      <c r="BJ375" s="21">
        <v>0</v>
      </c>
      <c r="BK375" s="21">
        <v>0</v>
      </c>
    </row>
    <row r="376" spans="1:63" x14ac:dyDescent="0.25">
      <c r="A376" s="31"/>
      <c r="B376" s="22" t="str">
        <f>Titles!$B$15</f>
        <v>Placeholder 1</v>
      </c>
    </row>
    <row r="377" spans="1:63" x14ac:dyDescent="0.25">
      <c r="A377" s="31"/>
      <c r="B377" s="22" t="str">
        <f>Titles!$B$16</f>
        <v>Placeholder 2</v>
      </c>
    </row>
    <row r="378" spans="1:63" x14ac:dyDescent="0.25">
      <c r="A378" s="31"/>
      <c r="B378" s="22" t="str">
        <f>Titles!$B$17</f>
        <v>Placeholder 3</v>
      </c>
    </row>
    <row r="379" spans="1:63" x14ac:dyDescent="0.25">
      <c r="A379" s="31"/>
      <c r="B379" s="22" t="str">
        <f>Titles!$B$18</f>
        <v>Placeholder 4</v>
      </c>
    </row>
    <row r="380" spans="1:63" x14ac:dyDescent="0.25">
      <c r="A380" s="31"/>
      <c r="B380" s="22" t="str">
        <f>Titles!$B$19</f>
        <v>Placeholder 5</v>
      </c>
    </row>
    <row r="381" spans="1:63" x14ac:dyDescent="0.25">
      <c r="A381" s="31"/>
      <c r="B381" s="22" t="str">
        <f>Titles!$B$20</f>
        <v>Placeholder 6</v>
      </c>
    </row>
    <row r="382" spans="1:63" x14ac:dyDescent="0.25">
      <c r="A382" s="31"/>
      <c r="B382" s="22" t="str">
        <f>Titles!$B$21</f>
        <v>Placeholder 7</v>
      </c>
    </row>
    <row r="383" spans="1:63" x14ac:dyDescent="0.25">
      <c r="A383" s="31">
        <v>19</v>
      </c>
      <c r="B383" s="24" t="str">
        <f>VLOOKUP(A383,Titles!$C$1:$D$71,2)</f>
        <v>LV</v>
      </c>
      <c r="C383" s="21">
        <v>2000</v>
      </c>
      <c r="D383" s="21">
        <v>2001</v>
      </c>
      <c r="E383" s="21">
        <v>2002</v>
      </c>
      <c r="F383" s="21">
        <v>2003</v>
      </c>
      <c r="G383" s="21">
        <v>2004</v>
      </c>
      <c r="H383" s="21">
        <v>2005</v>
      </c>
      <c r="I383" s="21">
        <v>2006</v>
      </c>
      <c r="J383" s="21">
        <v>2007</v>
      </c>
      <c r="K383" s="21">
        <v>2008</v>
      </c>
      <c r="L383" s="21">
        <v>2009</v>
      </c>
      <c r="M383" s="21">
        <v>2010</v>
      </c>
      <c r="N383" s="21">
        <v>2011</v>
      </c>
      <c r="O383" s="21">
        <v>2012</v>
      </c>
      <c r="P383" s="21">
        <v>2013</v>
      </c>
      <c r="Q383" s="21">
        <v>2014</v>
      </c>
      <c r="R383" s="21">
        <v>2015</v>
      </c>
      <c r="S383" s="21">
        <v>2016</v>
      </c>
      <c r="T383" s="21">
        <v>2017</v>
      </c>
      <c r="U383" s="21">
        <v>2018</v>
      </c>
      <c r="V383" s="21">
        <v>2019</v>
      </c>
      <c r="W383" s="21">
        <v>2020</v>
      </c>
      <c r="X383" s="21">
        <v>2021</v>
      </c>
      <c r="Y383" s="21">
        <v>2022</v>
      </c>
      <c r="Z383" s="21">
        <v>2023</v>
      </c>
      <c r="AA383" s="21">
        <v>2024</v>
      </c>
      <c r="AB383" s="21">
        <v>2025</v>
      </c>
      <c r="AC383" s="21">
        <v>2026</v>
      </c>
      <c r="AD383" s="21">
        <v>2027</v>
      </c>
      <c r="AE383" s="21">
        <v>2028</v>
      </c>
      <c r="AF383" s="21">
        <v>2029</v>
      </c>
      <c r="AG383" s="21">
        <v>2030</v>
      </c>
      <c r="AH383" s="21">
        <v>2031</v>
      </c>
      <c r="AI383" s="21">
        <v>2032</v>
      </c>
      <c r="AJ383" s="21">
        <v>2033</v>
      </c>
      <c r="AK383" s="21">
        <v>2034</v>
      </c>
      <c r="AL383" s="21">
        <v>2035</v>
      </c>
      <c r="AM383" s="21">
        <v>2036</v>
      </c>
      <c r="AN383" s="21">
        <v>2037</v>
      </c>
      <c r="AO383" s="21">
        <v>2038</v>
      </c>
      <c r="AP383" s="21">
        <v>2039</v>
      </c>
      <c r="AQ383" s="21">
        <v>2040</v>
      </c>
      <c r="AR383" s="21">
        <v>2041</v>
      </c>
      <c r="AS383" s="21">
        <v>2042</v>
      </c>
      <c r="AT383" s="21">
        <v>2043</v>
      </c>
      <c r="AU383" s="21">
        <v>2044</v>
      </c>
      <c r="AV383" s="21">
        <v>2045</v>
      </c>
      <c r="AW383" s="21">
        <v>2046</v>
      </c>
      <c r="AX383" s="21">
        <v>2047</v>
      </c>
      <c r="AY383" s="21">
        <v>2048</v>
      </c>
      <c r="AZ383" s="21">
        <v>2049</v>
      </c>
      <c r="BA383" s="21">
        <v>2050</v>
      </c>
      <c r="BB383" s="21">
        <v>2051</v>
      </c>
      <c r="BC383" s="21">
        <v>2052</v>
      </c>
      <c r="BD383" s="21">
        <v>2053</v>
      </c>
      <c r="BE383" s="21">
        <v>2054</v>
      </c>
      <c r="BF383" s="21">
        <v>2055</v>
      </c>
      <c r="BG383" s="21">
        <v>2056</v>
      </c>
      <c r="BH383" s="21">
        <v>2057</v>
      </c>
      <c r="BI383" s="21">
        <v>2058</v>
      </c>
      <c r="BJ383" s="21">
        <v>2059</v>
      </c>
      <c r="BK383" s="21">
        <v>2060</v>
      </c>
    </row>
    <row r="384" spans="1:63" x14ac:dyDescent="0.25">
      <c r="A384" s="31"/>
      <c r="B384" s="22" t="str">
        <f>Titles!$B$2</f>
        <v>Indirect Heating Coal</v>
      </c>
      <c r="C384" s="21">
        <v>0</v>
      </c>
      <c r="D384" s="21">
        <v>0</v>
      </c>
      <c r="E384" s="21">
        <v>0</v>
      </c>
      <c r="F384" s="21">
        <v>0</v>
      </c>
      <c r="G384" s="21">
        <v>0</v>
      </c>
      <c r="H384" s="21">
        <v>0</v>
      </c>
      <c r="I384" s="21">
        <v>0</v>
      </c>
      <c r="J384" s="21">
        <v>0</v>
      </c>
      <c r="K384" s="21">
        <v>0</v>
      </c>
      <c r="L384" s="21">
        <v>0</v>
      </c>
      <c r="M384" s="21">
        <v>0</v>
      </c>
      <c r="N384" s="21">
        <v>0</v>
      </c>
      <c r="O384" s="21">
        <v>0</v>
      </c>
      <c r="P384" s="21">
        <v>2.1320730737175601E-2</v>
      </c>
      <c r="Q384" s="21">
        <v>1.12511676140489E-2</v>
      </c>
      <c r="R384" s="21">
        <v>0</v>
      </c>
      <c r="S384" s="21">
        <v>0</v>
      </c>
      <c r="T384" s="21">
        <v>0</v>
      </c>
      <c r="U384" s="21">
        <v>0</v>
      </c>
      <c r="V384" s="21">
        <v>0</v>
      </c>
      <c r="W384" s="21">
        <v>0</v>
      </c>
      <c r="X384" s="21">
        <v>0</v>
      </c>
      <c r="Y384" s="21">
        <v>0</v>
      </c>
      <c r="Z384" s="21">
        <v>0</v>
      </c>
      <c r="AA384" s="21">
        <v>0</v>
      </c>
      <c r="AB384" s="21">
        <v>0</v>
      </c>
      <c r="AC384" s="21">
        <v>0</v>
      </c>
      <c r="AD384" s="21">
        <v>0</v>
      </c>
      <c r="AE384" s="21">
        <v>0</v>
      </c>
      <c r="AF384" s="21">
        <v>0</v>
      </c>
      <c r="AG384" s="21">
        <v>0</v>
      </c>
      <c r="AH384" s="21">
        <v>0</v>
      </c>
      <c r="AI384" s="21">
        <v>0</v>
      </c>
      <c r="AJ384" s="21">
        <v>0</v>
      </c>
      <c r="AK384" s="21">
        <v>0</v>
      </c>
      <c r="AL384" s="21">
        <v>0</v>
      </c>
      <c r="AM384" s="21">
        <v>0</v>
      </c>
      <c r="AN384" s="21">
        <v>0</v>
      </c>
      <c r="AO384" s="21">
        <v>0</v>
      </c>
      <c r="AP384" s="21">
        <v>0</v>
      </c>
      <c r="AQ384" s="21">
        <v>0</v>
      </c>
      <c r="AR384" s="21">
        <v>0</v>
      </c>
      <c r="AS384" s="21">
        <v>0</v>
      </c>
      <c r="AT384" s="21">
        <v>0</v>
      </c>
      <c r="AU384" s="21">
        <v>0</v>
      </c>
      <c r="AV384" s="21">
        <v>0</v>
      </c>
      <c r="AW384" s="21">
        <v>0</v>
      </c>
      <c r="AX384" s="21">
        <v>0</v>
      </c>
      <c r="AY384" s="21">
        <v>0</v>
      </c>
      <c r="AZ384" s="21">
        <v>0</v>
      </c>
      <c r="BA384" s="21">
        <v>0</v>
      </c>
      <c r="BB384" s="21">
        <v>0</v>
      </c>
      <c r="BC384" s="21">
        <v>0</v>
      </c>
      <c r="BD384" s="21">
        <v>0</v>
      </c>
      <c r="BE384" s="21">
        <v>0</v>
      </c>
      <c r="BF384" s="21">
        <v>0</v>
      </c>
      <c r="BG384" s="21">
        <v>0</v>
      </c>
      <c r="BH384" s="21">
        <v>0</v>
      </c>
      <c r="BI384" s="21">
        <v>0</v>
      </c>
      <c r="BJ384" s="21">
        <v>0</v>
      </c>
      <c r="BK384" s="21">
        <v>0</v>
      </c>
    </row>
    <row r="385" spans="1:63" x14ac:dyDescent="0.25">
      <c r="A385" s="31"/>
      <c r="B385" s="22" t="str">
        <f>Titles!$B$3</f>
        <v>Indirect Heating Oil</v>
      </c>
      <c r="C385" s="21">
        <v>0.225700727225289</v>
      </c>
      <c r="D385" s="21">
        <v>0.25767080610749898</v>
      </c>
      <c r="E385" s="21">
        <v>0.25447216727003202</v>
      </c>
      <c r="F385" s="21">
        <v>0.19407814934815601</v>
      </c>
      <c r="G385" s="21">
        <v>0</v>
      </c>
      <c r="H385" s="21">
        <v>0</v>
      </c>
      <c r="I385" s="21">
        <v>3.8486597664987498E-3</v>
      </c>
      <c r="J385" s="21">
        <v>0</v>
      </c>
      <c r="K385" s="21">
        <v>0.15201412705650999</v>
      </c>
      <c r="L385" s="21">
        <v>4.7970973327807302E-2</v>
      </c>
      <c r="M385" s="21">
        <v>3.5891183276324401E-2</v>
      </c>
      <c r="N385" s="21">
        <v>6.3385995713842694E-2</v>
      </c>
      <c r="O385" s="21">
        <v>0</v>
      </c>
      <c r="P385" s="21">
        <v>0</v>
      </c>
      <c r="Q385" s="21">
        <v>0</v>
      </c>
      <c r="R385" s="21">
        <v>0</v>
      </c>
      <c r="S385" s="21">
        <v>0</v>
      </c>
      <c r="T385" s="21">
        <v>0</v>
      </c>
      <c r="U385" s="21">
        <v>0</v>
      </c>
      <c r="V385" s="21">
        <v>0</v>
      </c>
      <c r="W385" s="21">
        <v>0</v>
      </c>
      <c r="X385" s="21">
        <v>0</v>
      </c>
      <c r="Y385" s="21">
        <v>0</v>
      </c>
      <c r="Z385" s="21">
        <v>0</v>
      </c>
      <c r="AA385" s="21">
        <v>0</v>
      </c>
      <c r="AB385" s="21">
        <v>0</v>
      </c>
      <c r="AC385" s="21">
        <v>0</v>
      </c>
      <c r="AD385" s="21">
        <v>0</v>
      </c>
      <c r="AE385" s="21">
        <v>0</v>
      </c>
      <c r="AF385" s="21">
        <v>0</v>
      </c>
      <c r="AG385" s="21">
        <v>0</v>
      </c>
      <c r="AH385" s="21">
        <v>0</v>
      </c>
      <c r="AI385" s="21">
        <v>0</v>
      </c>
      <c r="AJ385" s="21">
        <v>0</v>
      </c>
      <c r="AK385" s="21">
        <v>0</v>
      </c>
      <c r="AL385" s="21">
        <v>0</v>
      </c>
      <c r="AM385" s="21">
        <v>0</v>
      </c>
      <c r="AN385" s="21">
        <v>0</v>
      </c>
      <c r="AO385" s="21">
        <v>0</v>
      </c>
      <c r="AP385" s="21">
        <v>0</v>
      </c>
      <c r="AQ385" s="21">
        <v>0</v>
      </c>
      <c r="AR385" s="21">
        <v>0</v>
      </c>
      <c r="AS385" s="21">
        <v>0</v>
      </c>
      <c r="AT385" s="21">
        <v>0</v>
      </c>
      <c r="AU385" s="21">
        <v>0</v>
      </c>
      <c r="AV385" s="21">
        <v>0</v>
      </c>
      <c r="AW385" s="21">
        <v>0</v>
      </c>
      <c r="AX385" s="21">
        <v>0</v>
      </c>
      <c r="AY385" s="21">
        <v>0</v>
      </c>
      <c r="AZ385" s="21">
        <v>0</v>
      </c>
      <c r="BA385" s="21">
        <v>0</v>
      </c>
      <c r="BB385" s="21">
        <v>0</v>
      </c>
      <c r="BC385" s="21">
        <v>0</v>
      </c>
      <c r="BD385" s="21">
        <v>0</v>
      </c>
      <c r="BE385" s="21">
        <v>0</v>
      </c>
      <c r="BF385" s="21">
        <v>0</v>
      </c>
      <c r="BG385" s="21">
        <v>0</v>
      </c>
      <c r="BH385" s="21">
        <v>0</v>
      </c>
      <c r="BI385" s="21">
        <v>0</v>
      </c>
      <c r="BJ385" s="21">
        <v>0</v>
      </c>
      <c r="BK385" s="21">
        <v>0</v>
      </c>
    </row>
    <row r="386" spans="1:63" x14ac:dyDescent="0.25">
      <c r="A386" s="31"/>
      <c r="B386" s="22" t="str">
        <f>Titles!$B$4</f>
        <v>Indirect Heating Gas</v>
      </c>
      <c r="C386" s="21">
        <v>0.25498704442459802</v>
      </c>
      <c r="D386" s="21">
        <v>0.21614536975404</v>
      </c>
      <c r="E386" s="21">
        <v>0.25514913009478601</v>
      </c>
      <c r="F386" s="21">
        <v>0.33135192633799898</v>
      </c>
      <c r="G386" s="21">
        <v>0.50462493378386897</v>
      </c>
      <c r="H386" s="21">
        <v>0.53199728052731399</v>
      </c>
      <c r="I386" s="21">
        <v>0.49246511977700702</v>
      </c>
      <c r="J386" s="21">
        <v>0.448279987235568</v>
      </c>
      <c r="K386" s="21">
        <v>0.19160419650761401</v>
      </c>
      <c r="L386" s="21">
        <v>0.30044882472795997</v>
      </c>
      <c r="M386" s="21">
        <v>0.25889155055363899</v>
      </c>
      <c r="N386" s="21">
        <v>0.32231402255213598</v>
      </c>
      <c r="O386" s="21">
        <v>0.380386721484754</v>
      </c>
      <c r="P386" s="21">
        <v>0.32410817090703398</v>
      </c>
      <c r="Q386" s="21">
        <v>0.24606008494076101</v>
      </c>
      <c r="R386" s="21">
        <v>0.31071019823648399</v>
      </c>
      <c r="S386" s="21">
        <v>0</v>
      </c>
      <c r="T386" s="21">
        <v>0</v>
      </c>
      <c r="U386" s="21">
        <v>0</v>
      </c>
      <c r="V386" s="21">
        <v>0</v>
      </c>
      <c r="W386" s="21">
        <v>0</v>
      </c>
      <c r="X386" s="21">
        <v>0</v>
      </c>
      <c r="Y386" s="21">
        <v>0</v>
      </c>
      <c r="Z386" s="21">
        <v>0</v>
      </c>
      <c r="AA386" s="21">
        <v>0</v>
      </c>
      <c r="AB386" s="21">
        <v>0</v>
      </c>
      <c r="AC386" s="21">
        <v>0</v>
      </c>
      <c r="AD386" s="21">
        <v>0</v>
      </c>
      <c r="AE386" s="21">
        <v>0</v>
      </c>
      <c r="AF386" s="21">
        <v>0</v>
      </c>
      <c r="AG386" s="21">
        <v>0</v>
      </c>
      <c r="AH386" s="21">
        <v>0</v>
      </c>
      <c r="AI386" s="21">
        <v>0</v>
      </c>
      <c r="AJ386" s="21">
        <v>0</v>
      </c>
      <c r="AK386" s="21">
        <v>0</v>
      </c>
      <c r="AL386" s="21">
        <v>0</v>
      </c>
      <c r="AM386" s="21">
        <v>0</v>
      </c>
      <c r="AN386" s="21">
        <v>0</v>
      </c>
      <c r="AO386" s="21">
        <v>0</v>
      </c>
      <c r="AP386" s="21">
        <v>0</v>
      </c>
      <c r="AQ386" s="21">
        <v>0</v>
      </c>
      <c r="AR386" s="21">
        <v>0</v>
      </c>
      <c r="AS386" s="21">
        <v>0</v>
      </c>
      <c r="AT386" s="21">
        <v>0</v>
      </c>
      <c r="AU386" s="21">
        <v>0</v>
      </c>
      <c r="AV386" s="21">
        <v>0</v>
      </c>
      <c r="AW386" s="21">
        <v>0</v>
      </c>
      <c r="AX386" s="21">
        <v>0</v>
      </c>
      <c r="AY386" s="21">
        <v>0</v>
      </c>
      <c r="AZ386" s="21">
        <v>0</v>
      </c>
      <c r="BA386" s="21">
        <v>0</v>
      </c>
      <c r="BB386" s="21">
        <v>0</v>
      </c>
      <c r="BC386" s="21">
        <v>0</v>
      </c>
      <c r="BD386" s="21">
        <v>0</v>
      </c>
      <c r="BE386" s="21">
        <v>0</v>
      </c>
      <c r="BF386" s="21">
        <v>0</v>
      </c>
      <c r="BG386" s="21">
        <v>0</v>
      </c>
      <c r="BH386" s="21">
        <v>0</v>
      </c>
      <c r="BI386" s="21">
        <v>0</v>
      </c>
      <c r="BJ386" s="21">
        <v>0</v>
      </c>
      <c r="BK386" s="21">
        <v>0</v>
      </c>
    </row>
    <row r="387" spans="1:63" x14ac:dyDescent="0.25">
      <c r="A387" s="31"/>
      <c r="B387" s="22" t="str">
        <f>Titles!$B$5</f>
        <v>Indirect Heating Biomass</v>
      </c>
      <c r="C387" s="21">
        <v>8.8214706948574195E-2</v>
      </c>
      <c r="D387" s="21">
        <v>7.3912653479215204E-2</v>
      </c>
      <c r="E387" s="21">
        <v>4.6871936476042202E-2</v>
      </c>
      <c r="F387" s="21">
        <v>3.3696670859750998E-2</v>
      </c>
      <c r="G387" s="21">
        <v>7.6073431379329204E-2</v>
      </c>
      <c r="H387" s="21">
        <v>4.5440980408199397E-2</v>
      </c>
      <c r="I387" s="21">
        <v>7.8904342163413604E-2</v>
      </c>
      <c r="J387" s="21">
        <v>0.133158915506705</v>
      </c>
      <c r="K387" s="21">
        <v>0.21900443149337401</v>
      </c>
      <c r="L387" s="21">
        <v>0.14295153287686899</v>
      </c>
      <c r="M387" s="21">
        <v>0.18895629488555099</v>
      </c>
      <c r="N387" s="21">
        <v>0.206082470187752</v>
      </c>
      <c r="O387" s="21">
        <v>0.24792188108553501</v>
      </c>
      <c r="P387" s="21">
        <v>0.23556608413636901</v>
      </c>
      <c r="Q387" s="21">
        <v>0.32904729434461699</v>
      </c>
      <c r="R387" s="21">
        <v>0.26983663207096698</v>
      </c>
      <c r="S387" s="21">
        <v>0</v>
      </c>
      <c r="T387" s="21">
        <v>0</v>
      </c>
      <c r="U387" s="21">
        <v>0</v>
      </c>
      <c r="V387" s="21">
        <v>0</v>
      </c>
      <c r="W387" s="21">
        <v>0</v>
      </c>
      <c r="X387" s="21">
        <v>0</v>
      </c>
      <c r="Y387" s="21">
        <v>0</v>
      </c>
      <c r="Z387" s="21">
        <v>0</v>
      </c>
      <c r="AA387" s="21">
        <v>0</v>
      </c>
      <c r="AB387" s="21">
        <v>0</v>
      </c>
      <c r="AC387" s="21">
        <v>0</v>
      </c>
      <c r="AD387" s="21">
        <v>0</v>
      </c>
      <c r="AE387" s="21">
        <v>0</v>
      </c>
      <c r="AF387" s="21">
        <v>0</v>
      </c>
      <c r="AG387" s="21">
        <v>0</v>
      </c>
      <c r="AH387" s="21">
        <v>0</v>
      </c>
      <c r="AI387" s="21">
        <v>0</v>
      </c>
      <c r="AJ387" s="21">
        <v>0</v>
      </c>
      <c r="AK387" s="21">
        <v>0</v>
      </c>
      <c r="AL387" s="21">
        <v>0</v>
      </c>
      <c r="AM387" s="21">
        <v>0</v>
      </c>
      <c r="AN387" s="21">
        <v>0</v>
      </c>
      <c r="AO387" s="21">
        <v>0</v>
      </c>
      <c r="AP387" s="21">
        <v>0</v>
      </c>
      <c r="AQ387" s="21">
        <v>0</v>
      </c>
      <c r="AR387" s="21">
        <v>0</v>
      </c>
      <c r="AS387" s="21">
        <v>0</v>
      </c>
      <c r="AT387" s="21">
        <v>0</v>
      </c>
      <c r="AU387" s="21">
        <v>0</v>
      </c>
      <c r="AV387" s="21">
        <v>0</v>
      </c>
      <c r="AW387" s="21">
        <v>0</v>
      </c>
      <c r="AX387" s="21">
        <v>0</v>
      </c>
      <c r="AY387" s="21">
        <v>0</v>
      </c>
      <c r="AZ387" s="21">
        <v>0</v>
      </c>
      <c r="BA387" s="21">
        <v>0</v>
      </c>
      <c r="BB387" s="21">
        <v>0</v>
      </c>
      <c r="BC387" s="21">
        <v>0</v>
      </c>
      <c r="BD387" s="21">
        <v>0</v>
      </c>
      <c r="BE387" s="21">
        <v>0</v>
      </c>
      <c r="BF387" s="21">
        <v>0</v>
      </c>
      <c r="BG387" s="21">
        <v>0</v>
      </c>
      <c r="BH387" s="21">
        <v>0</v>
      </c>
      <c r="BI387" s="21">
        <v>0</v>
      </c>
      <c r="BJ387" s="21">
        <v>0</v>
      </c>
      <c r="BK387" s="21">
        <v>0</v>
      </c>
    </row>
    <row r="388" spans="1:63" x14ac:dyDescent="0.25">
      <c r="A388" s="31"/>
      <c r="B388" s="22" t="str">
        <f>Titles!$B$6</f>
        <v>Indirect Heating Electric</v>
      </c>
      <c r="C388" s="21">
        <v>0</v>
      </c>
      <c r="D388" s="21">
        <v>0</v>
      </c>
      <c r="E388" s="21">
        <v>0</v>
      </c>
      <c r="F388" s="21">
        <v>0</v>
      </c>
      <c r="G388" s="21">
        <v>0</v>
      </c>
      <c r="H388" s="21">
        <v>0</v>
      </c>
      <c r="I388" s="21">
        <v>0</v>
      </c>
      <c r="J388" s="21">
        <v>0</v>
      </c>
      <c r="K388" s="21">
        <v>0</v>
      </c>
      <c r="L388" s="21">
        <v>0</v>
      </c>
      <c r="M388" s="21">
        <v>0</v>
      </c>
      <c r="N388" s="21">
        <v>0</v>
      </c>
      <c r="O388" s="21">
        <v>0</v>
      </c>
      <c r="P388" s="21">
        <v>0</v>
      </c>
      <c r="Q388" s="21">
        <v>0</v>
      </c>
      <c r="R388" s="21">
        <v>0</v>
      </c>
      <c r="S388" s="21">
        <v>0</v>
      </c>
      <c r="T388" s="21">
        <v>0</v>
      </c>
      <c r="U388" s="21">
        <v>0</v>
      </c>
      <c r="V388" s="21">
        <v>0</v>
      </c>
      <c r="W388" s="21">
        <v>0</v>
      </c>
      <c r="X388" s="21">
        <v>0</v>
      </c>
      <c r="Y388" s="21">
        <v>0</v>
      </c>
      <c r="Z388" s="21">
        <v>0</v>
      </c>
      <c r="AA388" s="21">
        <v>0</v>
      </c>
      <c r="AB388" s="21">
        <v>0</v>
      </c>
      <c r="AC388" s="21">
        <v>0</v>
      </c>
      <c r="AD388" s="21">
        <v>0</v>
      </c>
      <c r="AE388" s="21">
        <v>0</v>
      </c>
      <c r="AF388" s="21">
        <v>0</v>
      </c>
      <c r="AG388" s="21">
        <v>0</v>
      </c>
      <c r="AH388" s="21">
        <v>0</v>
      </c>
      <c r="AI388" s="21">
        <v>0</v>
      </c>
      <c r="AJ388" s="21">
        <v>0</v>
      </c>
      <c r="AK388" s="21">
        <v>0</v>
      </c>
      <c r="AL388" s="21">
        <v>0</v>
      </c>
      <c r="AM388" s="21">
        <v>0</v>
      </c>
      <c r="AN388" s="21">
        <v>0</v>
      </c>
      <c r="AO388" s="21">
        <v>0</v>
      </c>
      <c r="AP388" s="21">
        <v>0</v>
      </c>
      <c r="AQ388" s="21">
        <v>0</v>
      </c>
      <c r="AR388" s="21">
        <v>0</v>
      </c>
      <c r="AS388" s="21">
        <v>0</v>
      </c>
      <c r="AT388" s="21">
        <v>0</v>
      </c>
      <c r="AU388" s="21">
        <v>0</v>
      </c>
      <c r="AV388" s="21">
        <v>0</v>
      </c>
      <c r="AW388" s="21">
        <v>0</v>
      </c>
      <c r="AX388" s="21">
        <v>0</v>
      </c>
      <c r="AY388" s="21">
        <v>0</v>
      </c>
      <c r="AZ388" s="21">
        <v>0</v>
      </c>
      <c r="BA388" s="21">
        <v>0</v>
      </c>
      <c r="BB388" s="21">
        <v>0</v>
      </c>
      <c r="BC388" s="21">
        <v>0</v>
      </c>
      <c r="BD388" s="21">
        <v>0</v>
      </c>
      <c r="BE388" s="21">
        <v>0</v>
      </c>
      <c r="BF388" s="21">
        <v>0</v>
      </c>
      <c r="BG388" s="21">
        <v>0</v>
      </c>
      <c r="BH388" s="21">
        <v>0</v>
      </c>
      <c r="BI388" s="21">
        <v>0</v>
      </c>
      <c r="BJ388" s="21">
        <v>0</v>
      </c>
      <c r="BK388" s="21">
        <v>0</v>
      </c>
    </row>
    <row r="389" spans="1:63" x14ac:dyDescent="0.25">
      <c r="A389" s="31"/>
      <c r="B389" s="22" t="str">
        <f>Titles!$B$7</f>
        <v>Indirect Heating Steam Distributed</v>
      </c>
      <c r="C389" s="21">
        <v>1.6424436179556998E-2</v>
      </c>
      <c r="D389" s="21">
        <v>2.52011179885454E-2</v>
      </c>
      <c r="E389" s="21">
        <v>2.5023866388172899E-2</v>
      </c>
      <c r="F389" s="21">
        <v>2.5088033004661999E-2</v>
      </c>
      <c r="G389" s="21">
        <v>1.7043844250570501E-2</v>
      </c>
      <c r="H389" s="21">
        <v>1.3708259738826299E-2</v>
      </c>
      <c r="I389" s="21">
        <v>7.4916092142115996E-3</v>
      </c>
      <c r="J389" s="21">
        <v>9.1250029698818399E-3</v>
      </c>
      <c r="K389" s="21">
        <v>6.02002366997009E-3</v>
      </c>
      <c r="L389" s="21">
        <v>0.13517449662598099</v>
      </c>
      <c r="M389" s="21">
        <v>0.113708546616547</v>
      </c>
      <c r="N389" s="21">
        <v>3.3541692632732802E-2</v>
      </c>
      <c r="O389" s="21">
        <v>1.6232885829996099E-2</v>
      </c>
      <c r="P389" s="21">
        <v>6.6506107412988194E-2</v>
      </c>
      <c r="Q389" s="21">
        <v>5.9824374955540702E-2</v>
      </c>
      <c r="R389" s="21">
        <v>6.71598347734845E-2</v>
      </c>
      <c r="S389" s="21">
        <v>0</v>
      </c>
      <c r="T389" s="21">
        <v>0</v>
      </c>
      <c r="U389" s="21">
        <v>0</v>
      </c>
      <c r="V389" s="21">
        <v>0</v>
      </c>
      <c r="W389" s="21">
        <v>0</v>
      </c>
      <c r="X389" s="21">
        <v>0</v>
      </c>
      <c r="Y389" s="21">
        <v>0</v>
      </c>
      <c r="Z389" s="21">
        <v>0</v>
      </c>
      <c r="AA389" s="21">
        <v>0</v>
      </c>
      <c r="AB389" s="21">
        <v>0</v>
      </c>
      <c r="AC389" s="21">
        <v>0</v>
      </c>
      <c r="AD389" s="21">
        <v>0</v>
      </c>
      <c r="AE389" s="21">
        <v>0</v>
      </c>
      <c r="AF389" s="21">
        <v>0</v>
      </c>
      <c r="AG389" s="21">
        <v>0</v>
      </c>
      <c r="AH389" s="21">
        <v>0</v>
      </c>
      <c r="AI389" s="21">
        <v>0</v>
      </c>
      <c r="AJ389" s="21">
        <v>0</v>
      </c>
      <c r="AK389" s="21">
        <v>0</v>
      </c>
      <c r="AL389" s="21">
        <v>0</v>
      </c>
      <c r="AM389" s="21">
        <v>0</v>
      </c>
      <c r="AN389" s="21">
        <v>0</v>
      </c>
      <c r="AO389" s="21">
        <v>0</v>
      </c>
      <c r="AP389" s="21">
        <v>0</v>
      </c>
      <c r="AQ389" s="21">
        <v>0</v>
      </c>
      <c r="AR389" s="21">
        <v>0</v>
      </c>
      <c r="AS389" s="21">
        <v>0</v>
      </c>
      <c r="AT389" s="21">
        <v>0</v>
      </c>
      <c r="AU389" s="21">
        <v>0</v>
      </c>
      <c r="AV389" s="21">
        <v>0</v>
      </c>
      <c r="AW389" s="21">
        <v>0</v>
      </c>
      <c r="AX389" s="21">
        <v>0</v>
      </c>
      <c r="AY389" s="21">
        <v>0</v>
      </c>
      <c r="AZ389" s="21">
        <v>0</v>
      </c>
      <c r="BA389" s="21">
        <v>0</v>
      </c>
      <c r="BB389" s="21">
        <v>0</v>
      </c>
      <c r="BC389" s="21">
        <v>0</v>
      </c>
      <c r="BD389" s="21">
        <v>0</v>
      </c>
      <c r="BE389" s="21">
        <v>0</v>
      </c>
      <c r="BF389" s="21">
        <v>0</v>
      </c>
      <c r="BG389" s="21">
        <v>0</v>
      </c>
      <c r="BH389" s="21">
        <v>0</v>
      </c>
      <c r="BI389" s="21">
        <v>0</v>
      </c>
      <c r="BJ389" s="21">
        <v>0</v>
      </c>
      <c r="BK389" s="21">
        <v>0</v>
      </c>
    </row>
    <row r="390" spans="1:63" x14ac:dyDescent="0.25">
      <c r="A390" s="31"/>
      <c r="B390" s="22" t="str">
        <f>Titles!$B$8</f>
        <v>Heat Pumps (Electricity)</v>
      </c>
      <c r="C390" s="21">
        <v>0</v>
      </c>
      <c r="D390" s="21">
        <v>0</v>
      </c>
      <c r="E390" s="21">
        <v>0</v>
      </c>
      <c r="F390" s="21">
        <v>0</v>
      </c>
      <c r="G390" s="21">
        <v>0</v>
      </c>
      <c r="H390" s="21">
        <v>0</v>
      </c>
      <c r="I390" s="21">
        <v>0</v>
      </c>
      <c r="J390" s="21">
        <v>0</v>
      </c>
      <c r="K390" s="21">
        <v>0</v>
      </c>
      <c r="L390" s="21">
        <v>0</v>
      </c>
      <c r="M390" s="21">
        <v>0</v>
      </c>
      <c r="N390" s="21">
        <v>0</v>
      </c>
      <c r="O390" s="21">
        <v>0</v>
      </c>
      <c r="P390" s="21">
        <v>0</v>
      </c>
      <c r="Q390" s="21">
        <v>0</v>
      </c>
      <c r="R390" s="21">
        <v>0</v>
      </c>
      <c r="S390" s="21">
        <v>0</v>
      </c>
      <c r="T390" s="21">
        <v>0</v>
      </c>
      <c r="U390" s="21">
        <v>0</v>
      </c>
      <c r="V390" s="21">
        <v>0</v>
      </c>
      <c r="W390" s="21">
        <v>0</v>
      </c>
      <c r="X390" s="21">
        <v>0</v>
      </c>
      <c r="Y390" s="21">
        <v>0</v>
      </c>
      <c r="Z390" s="21">
        <v>0</v>
      </c>
      <c r="AA390" s="21">
        <v>0</v>
      </c>
      <c r="AB390" s="21">
        <v>0</v>
      </c>
      <c r="AC390" s="21">
        <v>0</v>
      </c>
      <c r="AD390" s="21">
        <v>0</v>
      </c>
      <c r="AE390" s="21">
        <v>0</v>
      </c>
      <c r="AF390" s="21">
        <v>0</v>
      </c>
      <c r="AG390" s="21">
        <v>0</v>
      </c>
      <c r="AH390" s="21">
        <v>0</v>
      </c>
      <c r="AI390" s="21">
        <v>0</v>
      </c>
      <c r="AJ390" s="21">
        <v>0</v>
      </c>
      <c r="AK390" s="21">
        <v>0</v>
      </c>
      <c r="AL390" s="21">
        <v>0</v>
      </c>
      <c r="AM390" s="21">
        <v>0</v>
      </c>
      <c r="AN390" s="21">
        <v>0</v>
      </c>
      <c r="AO390" s="21">
        <v>0</v>
      </c>
      <c r="AP390" s="21">
        <v>0</v>
      </c>
      <c r="AQ390" s="21">
        <v>0</v>
      </c>
      <c r="AR390" s="21">
        <v>0</v>
      </c>
      <c r="AS390" s="21">
        <v>0</v>
      </c>
      <c r="AT390" s="21">
        <v>0</v>
      </c>
      <c r="AU390" s="21">
        <v>0</v>
      </c>
      <c r="AV390" s="21">
        <v>0</v>
      </c>
      <c r="AW390" s="21">
        <v>0</v>
      </c>
      <c r="AX390" s="21">
        <v>0</v>
      </c>
      <c r="AY390" s="21">
        <v>0</v>
      </c>
      <c r="AZ390" s="21">
        <v>0</v>
      </c>
      <c r="BA390" s="21">
        <v>0</v>
      </c>
      <c r="BB390" s="21">
        <v>0</v>
      </c>
      <c r="BC390" s="21">
        <v>0</v>
      </c>
      <c r="BD390" s="21">
        <v>0</v>
      </c>
      <c r="BE390" s="21">
        <v>0</v>
      </c>
      <c r="BF390" s="21">
        <v>0</v>
      </c>
      <c r="BG390" s="21">
        <v>0</v>
      </c>
      <c r="BH390" s="21">
        <v>0</v>
      </c>
      <c r="BI390" s="21">
        <v>0</v>
      </c>
      <c r="BJ390" s="21">
        <v>0</v>
      </c>
      <c r="BK390" s="21">
        <v>0</v>
      </c>
    </row>
    <row r="391" spans="1:63" x14ac:dyDescent="0.25">
      <c r="A391" s="31"/>
      <c r="B391" s="22" t="str">
        <f>Titles!$B$9</f>
        <v>Direct Heating Coal</v>
      </c>
      <c r="C391" s="21">
        <v>0</v>
      </c>
      <c r="D391" s="21">
        <v>0</v>
      </c>
      <c r="E391" s="21">
        <v>0</v>
      </c>
      <c r="F391" s="21">
        <v>0</v>
      </c>
      <c r="G391" s="21">
        <v>0</v>
      </c>
      <c r="H391" s="21">
        <v>0</v>
      </c>
      <c r="I391" s="21">
        <v>0</v>
      </c>
      <c r="J391" s="21">
        <v>0</v>
      </c>
      <c r="K391" s="21">
        <v>0</v>
      </c>
      <c r="L391" s="21">
        <v>0</v>
      </c>
      <c r="M391" s="21">
        <v>0</v>
      </c>
      <c r="N391" s="21">
        <v>0</v>
      </c>
      <c r="O391" s="21">
        <v>0</v>
      </c>
      <c r="P391" s="21">
        <v>0</v>
      </c>
      <c r="Q391" s="21">
        <v>0</v>
      </c>
      <c r="R391" s="21">
        <v>0</v>
      </c>
      <c r="S391" s="21">
        <v>0</v>
      </c>
      <c r="T391" s="21">
        <v>0</v>
      </c>
      <c r="U391" s="21">
        <v>0</v>
      </c>
      <c r="V391" s="21">
        <v>0</v>
      </c>
      <c r="W391" s="21">
        <v>0</v>
      </c>
      <c r="X391" s="21">
        <v>0</v>
      </c>
      <c r="Y391" s="21">
        <v>0</v>
      </c>
      <c r="Z391" s="21">
        <v>0</v>
      </c>
      <c r="AA391" s="21">
        <v>0</v>
      </c>
      <c r="AB391" s="21">
        <v>0</v>
      </c>
      <c r="AC391" s="21">
        <v>0</v>
      </c>
      <c r="AD391" s="21">
        <v>0</v>
      </c>
      <c r="AE391" s="21">
        <v>0</v>
      </c>
      <c r="AF391" s="21">
        <v>0</v>
      </c>
      <c r="AG391" s="21">
        <v>0</v>
      </c>
      <c r="AH391" s="21">
        <v>0</v>
      </c>
      <c r="AI391" s="21">
        <v>0</v>
      </c>
      <c r="AJ391" s="21">
        <v>0</v>
      </c>
      <c r="AK391" s="21">
        <v>0</v>
      </c>
      <c r="AL391" s="21">
        <v>0</v>
      </c>
      <c r="AM391" s="21">
        <v>0</v>
      </c>
      <c r="AN391" s="21">
        <v>0</v>
      </c>
      <c r="AO391" s="21">
        <v>0</v>
      </c>
      <c r="AP391" s="21">
        <v>0</v>
      </c>
      <c r="AQ391" s="21">
        <v>0</v>
      </c>
      <c r="AR391" s="21">
        <v>0</v>
      </c>
      <c r="AS391" s="21">
        <v>0</v>
      </c>
      <c r="AT391" s="21">
        <v>0</v>
      </c>
      <c r="AU391" s="21">
        <v>0</v>
      </c>
      <c r="AV391" s="21">
        <v>0</v>
      </c>
      <c r="AW391" s="21">
        <v>0</v>
      </c>
      <c r="AX391" s="21">
        <v>0</v>
      </c>
      <c r="AY391" s="21">
        <v>0</v>
      </c>
      <c r="AZ391" s="21">
        <v>0</v>
      </c>
      <c r="BA391" s="21">
        <v>0</v>
      </c>
      <c r="BB391" s="21">
        <v>0</v>
      </c>
      <c r="BC391" s="21">
        <v>0</v>
      </c>
      <c r="BD391" s="21">
        <v>0</v>
      </c>
      <c r="BE391" s="21">
        <v>0</v>
      </c>
      <c r="BF391" s="21">
        <v>0</v>
      </c>
      <c r="BG391" s="21">
        <v>0</v>
      </c>
      <c r="BH391" s="21">
        <v>0</v>
      </c>
      <c r="BI391" s="21">
        <v>0</v>
      </c>
      <c r="BJ391" s="21">
        <v>0</v>
      </c>
      <c r="BK391" s="21">
        <v>0</v>
      </c>
    </row>
    <row r="392" spans="1:63" x14ac:dyDescent="0.25">
      <c r="A392" s="31"/>
      <c r="B392" s="22" t="str">
        <f>Titles!$B$10</f>
        <v>Direct Heating Oil</v>
      </c>
      <c r="C392" s="21">
        <v>0</v>
      </c>
      <c r="D392" s="21">
        <v>0</v>
      </c>
      <c r="E392" s="21">
        <v>0</v>
      </c>
      <c r="F392" s="21">
        <v>0</v>
      </c>
      <c r="G392" s="21">
        <v>0</v>
      </c>
      <c r="H392" s="21">
        <v>0</v>
      </c>
      <c r="I392" s="21">
        <v>0</v>
      </c>
      <c r="J392" s="21">
        <v>0</v>
      </c>
      <c r="K392" s="21">
        <v>2.00979816735278E-2</v>
      </c>
      <c r="L392" s="21">
        <v>3.7610204203509398E-2</v>
      </c>
      <c r="M392" s="21">
        <v>3.5644348445301503E-2</v>
      </c>
      <c r="N392" s="21">
        <v>7.3192515174991896E-2</v>
      </c>
      <c r="O392" s="21">
        <v>0.127473943065818</v>
      </c>
      <c r="P392" s="21">
        <v>0.12224584863756301</v>
      </c>
      <c r="Q392" s="21">
        <v>0.129753221490058</v>
      </c>
      <c r="R392" s="21">
        <v>0.131401241838983</v>
      </c>
      <c r="S392" s="21">
        <v>0</v>
      </c>
      <c r="T392" s="21">
        <v>0</v>
      </c>
      <c r="U392" s="21">
        <v>0</v>
      </c>
      <c r="V392" s="21">
        <v>0</v>
      </c>
      <c r="W392" s="21">
        <v>0</v>
      </c>
      <c r="X392" s="21">
        <v>0</v>
      </c>
      <c r="Y392" s="21">
        <v>0</v>
      </c>
      <c r="Z392" s="21">
        <v>0</v>
      </c>
      <c r="AA392" s="21">
        <v>0</v>
      </c>
      <c r="AB392" s="21">
        <v>0</v>
      </c>
      <c r="AC392" s="21">
        <v>0</v>
      </c>
      <c r="AD392" s="21">
        <v>0</v>
      </c>
      <c r="AE392" s="21">
        <v>0</v>
      </c>
      <c r="AF392" s="21">
        <v>0</v>
      </c>
      <c r="AG392" s="21">
        <v>0</v>
      </c>
      <c r="AH392" s="21">
        <v>0</v>
      </c>
      <c r="AI392" s="21">
        <v>0</v>
      </c>
      <c r="AJ392" s="21">
        <v>0</v>
      </c>
      <c r="AK392" s="21">
        <v>0</v>
      </c>
      <c r="AL392" s="21">
        <v>0</v>
      </c>
      <c r="AM392" s="21">
        <v>0</v>
      </c>
      <c r="AN392" s="21">
        <v>0</v>
      </c>
      <c r="AO392" s="21">
        <v>0</v>
      </c>
      <c r="AP392" s="21">
        <v>0</v>
      </c>
      <c r="AQ392" s="21">
        <v>0</v>
      </c>
      <c r="AR392" s="21">
        <v>0</v>
      </c>
      <c r="AS392" s="21">
        <v>0</v>
      </c>
      <c r="AT392" s="21">
        <v>0</v>
      </c>
      <c r="AU392" s="21">
        <v>0</v>
      </c>
      <c r="AV392" s="21">
        <v>0</v>
      </c>
      <c r="AW392" s="21">
        <v>0</v>
      </c>
      <c r="AX392" s="21">
        <v>0</v>
      </c>
      <c r="AY392" s="21">
        <v>0</v>
      </c>
      <c r="AZ392" s="21">
        <v>0</v>
      </c>
      <c r="BA392" s="21">
        <v>0</v>
      </c>
      <c r="BB392" s="21">
        <v>0</v>
      </c>
      <c r="BC392" s="21">
        <v>0</v>
      </c>
      <c r="BD392" s="21">
        <v>0</v>
      </c>
      <c r="BE392" s="21">
        <v>0</v>
      </c>
      <c r="BF392" s="21">
        <v>0</v>
      </c>
      <c r="BG392" s="21">
        <v>0</v>
      </c>
      <c r="BH392" s="21">
        <v>0</v>
      </c>
      <c r="BI392" s="21">
        <v>0</v>
      </c>
      <c r="BJ392" s="21">
        <v>0</v>
      </c>
      <c r="BK392" s="21">
        <v>0</v>
      </c>
    </row>
    <row r="393" spans="1:63" x14ac:dyDescent="0.25">
      <c r="A393" s="31"/>
      <c r="B393" s="22" t="str">
        <f>Titles!$B$11</f>
        <v>Direct Heating Gas</v>
      </c>
      <c r="C393" s="21">
        <v>0.110480595153577</v>
      </c>
      <c r="D393" s="21">
        <v>0.13515478746357601</v>
      </c>
      <c r="E393" s="21">
        <v>0.15136415218226901</v>
      </c>
      <c r="F393" s="21">
        <v>0.14446745084366</v>
      </c>
      <c r="G393" s="21">
        <v>0.169303178634886</v>
      </c>
      <c r="H393" s="21">
        <v>0.165377454153152</v>
      </c>
      <c r="I393" s="21">
        <v>0.19195647298700499</v>
      </c>
      <c r="J393" s="21">
        <v>0.198284877990971</v>
      </c>
      <c r="K393" s="21">
        <v>0.31946770948620901</v>
      </c>
      <c r="L393" s="21">
        <v>0.25053377990263298</v>
      </c>
      <c r="M393" s="21">
        <v>0.27822927435830602</v>
      </c>
      <c r="N393" s="21">
        <v>0.155508034854764</v>
      </c>
      <c r="O393" s="21">
        <v>8.4533357596362199E-2</v>
      </c>
      <c r="P393" s="21">
        <v>0.10413975651556601</v>
      </c>
      <c r="Q393" s="21">
        <v>0.13430844977547499</v>
      </c>
      <c r="R393" s="21">
        <v>0.107807246171268</v>
      </c>
      <c r="S393" s="21">
        <v>0</v>
      </c>
      <c r="T393" s="21">
        <v>0</v>
      </c>
      <c r="U393" s="21">
        <v>0</v>
      </c>
      <c r="V393" s="21">
        <v>0</v>
      </c>
      <c r="W393" s="21">
        <v>0</v>
      </c>
      <c r="X393" s="21">
        <v>0</v>
      </c>
      <c r="Y393" s="21">
        <v>0</v>
      </c>
      <c r="Z393" s="21">
        <v>0</v>
      </c>
      <c r="AA393" s="21">
        <v>0</v>
      </c>
      <c r="AB393" s="21">
        <v>0</v>
      </c>
      <c r="AC393" s="21">
        <v>0</v>
      </c>
      <c r="AD393" s="21">
        <v>0</v>
      </c>
      <c r="AE393" s="21">
        <v>0</v>
      </c>
      <c r="AF393" s="21">
        <v>0</v>
      </c>
      <c r="AG393" s="21">
        <v>0</v>
      </c>
      <c r="AH393" s="21">
        <v>0</v>
      </c>
      <c r="AI393" s="21">
        <v>0</v>
      </c>
      <c r="AJ393" s="21">
        <v>0</v>
      </c>
      <c r="AK393" s="21">
        <v>0</v>
      </c>
      <c r="AL393" s="21">
        <v>0</v>
      </c>
      <c r="AM393" s="21">
        <v>0</v>
      </c>
      <c r="AN393" s="21">
        <v>0</v>
      </c>
      <c r="AO393" s="21">
        <v>0</v>
      </c>
      <c r="AP393" s="21">
        <v>0</v>
      </c>
      <c r="AQ393" s="21">
        <v>0</v>
      </c>
      <c r="AR393" s="21">
        <v>0</v>
      </c>
      <c r="AS393" s="21">
        <v>0</v>
      </c>
      <c r="AT393" s="21">
        <v>0</v>
      </c>
      <c r="AU393" s="21">
        <v>0</v>
      </c>
      <c r="AV393" s="21">
        <v>0</v>
      </c>
      <c r="AW393" s="21">
        <v>0</v>
      </c>
      <c r="AX393" s="21">
        <v>0</v>
      </c>
      <c r="AY393" s="21">
        <v>0</v>
      </c>
      <c r="AZ393" s="21">
        <v>0</v>
      </c>
      <c r="BA393" s="21">
        <v>0</v>
      </c>
      <c r="BB393" s="21">
        <v>0</v>
      </c>
      <c r="BC393" s="21">
        <v>0</v>
      </c>
      <c r="BD393" s="21">
        <v>0</v>
      </c>
      <c r="BE393" s="21">
        <v>0</v>
      </c>
      <c r="BF393" s="21">
        <v>0</v>
      </c>
      <c r="BG393" s="21">
        <v>0</v>
      </c>
      <c r="BH393" s="21">
        <v>0</v>
      </c>
      <c r="BI393" s="21">
        <v>0</v>
      </c>
      <c r="BJ393" s="21">
        <v>0</v>
      </c>
      <c r="BK393" s="21">
        <v>0</v>
      </c>
    </row>
    <row r="394" spans="1:63" x14ac:dyDescent="0.25">
      <c r="A394" s="31"/>
      <c r="B394" s="22" t="str">
        <f>Titles!$B$12</f>
        <v>Direct Heating Biomass</v>
      </c>
      <c r="C394" s="21">
        <v>0</v>
      </c>
      <c r="D394" s="21">
        <v>0</v>
      </c>
      <c r="E394" s="21">
        <v>0</v>
      </c>
      <c r="F394" s="21">
        <v>0</v>
      </c>
      <c r="G394" s="21">
        <v>0</v>
      </c>
      <c r="H394" s="21">
        <v>0</v>
      </c>
      <c r="I394" s="21">
        <v>0</v>
      </c>
      <c r="J394" s="21">
        <v>0</v>
      </c>
      <c r="K394" s="21">
        <v>0</v>
      </c>
      <c r="L394" s="21">
        <v>0</v>
      </c>
      <c r="M394" s="21">
        <v>0</v>
      </c>
      <c r="N394" s="21">
        <v>0</v>
      </c>
      <c r="O394" s="21">
        <v>0</v>
      </c>
      <c r="P394" s="21">
        <v>0</v>
      </c>
      <c r="Q394" s="21">
        <v>0</v>
      </c>
      <c r="R394" s="21">
        <v>0</v>
      </c>
      <c r="S394" s="21">
        <v>0</v>
      </c>
      <c r="T394" s="21">
        <v>0</v>
      </c>
      <c r="U394" s="21">
        <v>0</v>
      </c>
      <c r="V394" s="21">
        <v>0</v>
      </c>
      <c r="W394" s="21">
        <v>0</v>
      </c>
      <c r="X394" s="21">
        <v>0</v>
      </c>
      <c r="Y394" s="21">
        <v>0</v>
      </c>
      <c r="Z394" s="21">
        <v>0</v>
      </c>
      <c r="AA394" s="21">
        <v>0</v>
      </c>
      <c r="AB394" s="21">
        <v>0</v>
      </c>
      <c r="AC394" s="21">
        <v>0</v>
      </c>
      <c r="AD394" s="21">
        <v>0</v>
      </c>
      <c r="AE394" s="21">
        <v>0</v>
      </c>
      <c r="AF394" s="21">
        <v>0</v>
      </c>
      <c r="AG394" s="21">
        <v>0</v>
      </c>
      <c r="AH394" s="21">
        <v>0</v>
      </c>
      <c r="AI394" s="21">
        <v>0</v>
      </c>
      <c r="AJ394" s="21">
        <v>0</v>
      </c>
      <c r="AK394" s="21">
        <v>0</v>
      </c>
      <c r="AL394" s="21">
        <v>0</v>
      </c>
      <c r="AM394" s="21">
        <v>0</v>
      </c>
      <c r="AN394" s="21">
        <v>0</v>
      </c>
      <c r="AO394" s="21">
        <v>0</v>
      </c>
      <c r="AP394" s="21">
        <v>0</v>
      </c>
      <c r="AQ394" s="21">
        <v>0</v>
      </c>
      <c r="AR394" s="21">
        <v>0</v>
      </c>
      <c r="AS394" s="21">
        <v>0</v>
      </c>
      <c r="AT394" s="21">
        <v>0</v>
      </c>
      <c r="AU394" s="21">
        <v>0</v>
      </c>
      <c r="AV394" s="21">
        <v>0</v>
      </c>
      <c r="AW394" s="21">
        <v>0</v>
      </c>
      <c r="AX394" s="21">
        <v>0</v>
      </c>
      <c r="AY394" s="21">
        <v>0</v>
      </c>
      <c r="AZ394" s="21">
        <v>0</v>
      </c>
      <c r="BA394" s="21">
        <v>0</v>
      </c>
      <c r="BB394" s="21">
        <v>0</v>
      </c>
      <c r="BC394" s="21">
        <v>0</v>
      </c>
      <c r="BD394" s="21">
        <v>0</v>
      </c>
      <c r="BE394" s="21">
        <v>0</v>
      </c>
      <c r="BF394" s="21">
        <v>0</v>
      </c>
      <c r="BG394" s="21">
        <v>0</v>
      </c>
      <c r="BH394" s="21">
        <v>0</v>
      </c>
      <c r="BI394" s="21">
        <v>0</v>
      </c>
      <c r="BJ394" s="21">
        <v>0</v>
      </c>
      <c r="BK394" s="21">
        <v>0</v>
      </c>
    </row>
    <row r="395" spans="1:63" x14ac:dyDescent="0.25">
      <c r="A395" s="31"/>
      <c r="B395" s="22" t="str">
        <f>Titles!$B$13</f>
        <v>Direct Heating Electric</v>
      </c>
      <c r="C395" s="21">
        <v>0.30419249006840299</v>
      </c>
      <c r="D395" s="21">
        <v>0.29191526520712302</v>
      </c>
      <c r="E395" s="21">
        <v>0.26711874758869703</v>
      </c>
      <c r="F395" s="21">
        <v>0.27131776960576998</v>
      </c>
      <c r="G395" s="21">
        <v>0.23295461195134401</v>
      </c>
      <c r="H395" s="21">
        <v>0.24347602517250699</v>
      </c>
      <c r="I395" s="21">
        <v>0.22533379609186299</v>
      </c>
      <c r="J395" s="21">
        <v>0.211151216296873</v>
      </c>
      <c r="K395" s="21">
        <v>9.1791530112793604E-2</v>
      </c>
      <c r="L395" s="21">
        <v>8.5310188335238804E-2</v>
      </c>
      <c r="M395" s="21">
        <v>8.8678801864329401E-2</v>
      </c>
      <c r="N395" s="21">
        <v>0.14597526888377901</v>
      </c>
      <c r="O395" s="21">
        <v>0.14345121093753299</v>
      </c>
      <c r="P395" s="21">
        <v>0.12611330165330101</v>
      </c>
      <c r="Q395" s="21">
        <v>8.9755406879498206E-2</v>
      </c>
      <c r="R395" s="21">
        <v>0.113084846908812</v>
      </c>
      <c r="S395" s="21">
        <v>0</v>
      </c>
      <c r="T395" s="21">
        <v>0</v>
      </c>
      <c r="U395" s="21">
        <v>0</v>
      </c>
      <c r="V395" s="21">
        <v>0</v>
      </c>
      <c r="W395" s="21">
        <v>0</v>
      </c>
      <c r="X395" s="21">
        <v>0</v>
      </c>
      <c r="Y395" s="21">
        <v>0</v>
      </c>
      <c r="Z395" s="21">
        <v>0</v>
      </c>
      <c r="AA395" s="21">
        <v>0</v>
      </c>
      <c r="AB395" s="21">
        <v>0</v>
      </c>
      <c r="AC395" s="21">
        <v>0</v>
      </c>
      <c r="AD395" s="21">
        <v>0</v>
      </c>
      <c r="AE395" s="21">
        <v>0</v>
      </c>
      <c r="AF395" s="21">
        <v>0</v>
      </c>
      <c r="AG395" s="21">
        <v>0</v>
      </c>
      <c r="AH395" s="21">
        <v>0</v>
      </c>
      <c r="AI395" s="21">
        <v>0</v>
      </c>
      <c r="AJ395" s="21">
        <v>0</v>
      </c>
      <c r="AK395" s="21">
        <v>0</v>
      </c>
      <c r="AL395" s="21">
        <v>0</v>
      </c>
      <c r="AM395" s="21">
        <v>0</v>
      </c>
      <c r="AN395" s="21">
        <v>0</v>
      </c>
      <c r="AO395" s="21">
        <v>0</v>
      </c>
      <c r="AP395" s="21">
        <v>0</v>
      </c>
      <c r="AQ395" s="21">
        <v>0</v>
      </c>
      <c r="AR395" s="21">
        <v>0</v>
      </c>
      <c r="AS395" s="21">
        <v>0</v>
      </c>
      <c r="AT395" s="21">
        <v>0</v>
      </c>
      <c r="AU395" s="21">
        <v>0</v>
      </c>
      <c r="AV395" s="21">
        <v>0</v>
      </c>
      <c r="AW395" s="21">
        <v>0</v>
      </c>
      <c r="AX395" s="21">
        <v>0</v>
      </c>
      <c r="AY395" s="21">
        <v>0</v>
      </c>
      <c r="AZ395" s="21">
        <v>0</v>
      </c>
      <c r="BA395" s="21">
        <v>0</v>
      </c>
      <c r="BB395" s="21">
        <v>0</v>
      </c>
      <c r="BC395" s="21">
        <v>0</v>
      </c>
      <c r="BD395" s="21">
        <v>0</v>
      </c>
      <c r="BE395" s="21">
        <v>0</v>
      </c>
      <c r="BF395" s="21">
        <v>0</v>
      </c>
      <c r="BG395" s="21">
        <v>0</v>
      </c>
      <c r="BH395" s="21">
        <v>0</v>
      </c>
      <c r="BI395" s="21">
        <v>0</v>
      </c>
      <c r="BJ395" s="21">
        <v>0</v>
      </c>
      <c r="BK395" s="21">
        <v>0</v>
      </c>
    </row>
    <row r="396" spans="1:63" x14ac:dyDescent="0.25">
      <c r="A396" s="31"/>
      <c r="B396" s="22" t="str">
        <f>Titles!$B$14</f>
        <v>Direct Heating Steam Distributed</v>
      </c>
      <c r="C396" s="21">
        <v>0</v>
      </c>
      <c r="D396" s="21">
        <v>0</v>
      </c>
      <c r="E396" s="21">
        <v>0</v>
      </c>
      <c r="F396" s="21">
        <v>0</v>
      </c>
      <c r="G396" s="21">
        <v>0</v>
      </c>
      <c r="H396" s="21">
        <v>0</v>
      </c>
      <c r="I396" s="21">
        <v>0</v>
      </c>
      <c r="J396" s="21">
        <v>0</v>
      </c>
      <c r="K396" s="21">
        <v>0</v>
      </c>
      <c r="L396" s="21">
        <v>0</v>
      </c>
      <c r="M396" s="21">
        <v>0</v>
      </c>
      <c r="N396" s="21">
        <v>0</v>
      </c>
      <c r="O396" s="21">
        <v>0</v>
      </c>
      <c r="P396" s="21">
        <v>0</v>
      </c>
      <c r="Q396" s="21">
        <v>0</v>
      </c>
      <c r="R396" s="21">
        <v>0</v>
      </c>
      <c r="S396" s="21">
        <v>0</v>
      </c>
      <c r="T396" s="21">
        <v>0</v>
      </c>
      <c r="U396" s="21">
        <v>0</v>
      </c>
      <c r="V396" s="21">
        <v>0</v>
      </c>
      <c r="W396" s="21">
        <v>0</v>
      </c>
      <c r="X396" s="21">
        <v>0</v>
      </c>
      <c r="Y396" s="21">
        <v>0</v>
      </c>
      <c r="Z396" s="21">
        <v>0</v>
      </c>
      <c r="AA396" s="21">
        <v>0</v>
      </c>
      <c r="AB396" s="21">
        <v>0</v>
      </c>
      <c r="AC396" s="21">
        <v>0</v>
      </c>
      <c r="AD396" s="21">
        <v>0</v>
      </c>
      <c r="AE396" s="21">
        <v>0</v>
      </c>
      <c r="AF396" s="21">
        <v>0</v>
      </c>
      <c r="AG396" s="21">
        <v>0</v>
      </c>
      <c r="AH396" s="21">
        <v>0</v>
      </c>
      <c r="AI396" s="21">
        <v>0</v>
      </c>
      <c r="AJ396" s="21">
        <v>0</v>
      </c>
      <c r="AK396" s="21">
        <v>0</v>
      </c>
      <c r="AL396" s="21">
        <v>0</v>
      </c>
      <c r="AM396" s="21">
        <v>0</v>
      </c>
      <c r="AN396" s="21">
        <v>0</v>
      </c>
      <c r="AO396" s="21">
        <v>0</v>
      </c>
      <c r="AP396" s="21">
        <v>0</v>
      </c>
      <c r="AQ396" s="21">
        <v>0</v>
      </c>
      <c r="AR396" s="21">
        <v>0</v>
      </c>
      <c r="AS396" s="21">
        <v>0</v>
      </c>
      <c r="AT396" s="21">
        <v>0</v>
      </c>
      <c r="AU396" s="21">
        <v>0</v>
      </c>
      <c r="AV396" s="21">
        <v>0</v>
      </c>
      <c r="AW396" s="21">
        <v>0</v>
      </c>
      <c r="AX396" s="21">
        <v>0</v>
      </c>
      <c r="AY396" s="21">
        <v>0</v>
      </c>
      <c r="AZ396" s="21">
        <v>0</v>
      </c>
      <c r="BA396" s="21">
        <v>0</v>
      </c>
      <c r="BB396" s="21">
        <v>0</v>
      </c>
      <c r="BC396" s="21">
        <v>0</v>
      </c>
      <c r="BD396" s="21">
        <v>0</v>
      </c>
      <c r="BE396" s="21">
        <v>0</v>
      </c>
      <c r="BF396" s="21">
        <v>0</v>
      </c>
      <c r="BG396" s="21">
        <v>0</v>
      </c>
      <c r="BH396" s="21">
        <v>0</v>
      </c>
      <c r="BI396" s="21">
        <v>0</v>
      </c>
      <c r="BJ396" s="21">
        <v>0</v>
      </c>
      <c r="BK396" s="21">
        <v>0</v>
      </c>
    </row>
    <row r="397" spans="1:63" x14ac:dyDescent="0.25">
      <c r="A397" s="31"/>
      <c r="B397" s="22" t="str">
        <f>Titles!$B$15</f>
        <v>Placeholder 1</v>
      </c>
    </row>
    <row r="398" spans="1:63" x14ac:dyDescent="0.25">
      <c r="A398" s="31"/>
      <c r="B398" s="22" t="str">
        <f>Titles!$B$16</f>
        <v>Placeholder 2</v>
      </c>
    </row>
    <row r="399" spans="1:63" x14ac:dyDescent="0.25">
      <c r="A399" s="31"/>
      <c r="B399" s="22" t="str">
        <f>Titles!$B$17</f>
        <v>Placeholder 3</v>
      </c>
    </row>
    <row r="400" spans="1:63" x14ac:dyDescent="0.25">
      <c r="A400" s="31"/>
      <c r="B400" s="22" t="str">
        <f>Titles!$B$18</f>
        <v>Placeholder 4</v>
      </c>
    </row>
    <row r="401" spans="1:63" x14ac:dyDescent="0.25">
      <c r="A401" s="31"/>
      <c r="B401" s="22" t="str">
        <f>Titles!$B$19</f>
        <v>Placeholder 5</v>
      </c>
    </row>
    <row r="402" spans="1:63" x14ac:dyDescent="0.25">
      <c r="A402" s="31"/>
      <c r="B402" s="22" t="str">
        <f>Titles!$B$20</f>
        <v>Placeholder 6</v>
      </c>
    </row>
    <row r="403" spans="1:63" x14ac:dyDescent="0.25">
      <c r="A403" s="31"/>
      <c r="B403" s="22" t="str">
        <f>Titles!$B$21</f>
        <v>Placeholder 7</v>
      </c>
    </row>
    <row r="404" spans="1:63" x14ac:dyDescent="0.25">
      <c r="A404" s="31">
        <v>20</v>
      </c>
      <c r="B404" s="24" t="str">
        <f>VLOOKUP(A404,Titles!$C$1:$D$71,2)</f>
        <v>LT</v>
      </c>
      <c r="C404" s="21">
        <v>2000</v>
      </c>
      <c r="D404" s="21">
        <v>2001</v>
      </c>
      <c r="E404" s="21">
        <v>2002</v>
      </c>
      <c r="F404" s="21">
        <v>2003</v>
      </c>
      <c r="G404" s="21">
        <v>2004</v>
      </c>
      <c r="H404" s="21">
        <v>2005</v>
      </c>
      <c r="I404" s="21">
        <v>2006</v>
      </c>
      <c r="J404" s="21">
        <v>2007</v>
      </c>
      <c r="K404" s="21">
        <v>2008</v>
      </c>
      <c r="L404" s="21">
        <v>2009</v>
      </c>
      <c r="M404" s="21">
        <v>2010</v>
      </c>
      <c r="N404" s="21">
        <v>2011</v>
      </c>
      <c r="O404" s="21">
        <v>2012</v>
      </c>
      <c r="P404" s="21">
        <v>2013</v>
      </c>
      <c r="Q404" s="21">
        <v>2014</v>
      </c>
      <c r="R404" s="21">
        <v>2015</v>
      </c>
      <c r="S404" s="21">
        <v>2016</v>
      </c>
      <c r="T404" s="21">
        <v>2017</v>
      </c>
      <c r="U404" s="21">
        <v>2018</v>
      </c>
      <c r="V404" s="21">
        <v>2019</v>
      </c>
      <c r="W404" s="21">
        <v>2020</v>
      </c>
      <c r="X404" s="21">
        <v>2021</v>
      </c>
      <c r="Y404" s="21">
        <v>2022</v>
      </c>
      <c r="Z404" s="21">
        <v>2023</v>
      </c>
      <c r="AA404" s="21">
        <v>2024</v>
      </c>
      <c r="AB404" s="21">
        <v>2025</v>
      </c>
      <c r="AC404" s="21">
        <v>2026</v>
      </c>
      <c r="AD404" s="21">
        <v>2027</v>
      </c>
      <c r="AE404" s="21">
        <v>2028</v>
      </c>
      <c r="AF404" s="21">
        <v>2029</v>
      </c>
      <c r="AG404" s="21">
        <v>2030</v>
      </c>
      <c r="AH404" s="21">
        <v>2031</v>
      </c>
      <c r="AI404" s="21">
        <v>2032</v>
      </c>
      <c r="AJ404" s="21">
        <v>2033</v>
      </c>
      <c r="AK404" s="21">
        <v>2034</v>
      </c>
      <c r="AL404" s="21">
        <v>2035</v>
      </c>
      <c r="AM404" s="21">
        <v>2036</v>
      </c>
      <c r="AN404" s="21">
        <v>2037</v>
      </c>
      <c r="AO404" s="21">
        <v>2038</v>
      </c>
      <c r="AP404" s="21">
        <v>2039</v>
      </c>
      <c r="AQ404" s="21">
        <v>2040</v>
      </c>
      <c r="AR404" s="21">
        <v>2041</v>
      </c>
      <c r="AS404" s="21">
        <v>2042</v>
      </c>
      <c r="AT404" s="21">
        <v>2043</v>
      </c>
      <c r="AU404" s="21">
        <v>2044</v>
      </c>
      <c r="AV404" s="21">
        <v>2045</v>
      </c>
      <c r="AW404" s="21">
        <v>2046</v>
      </c>
      <c r="AX404" s="21">
        <v>2047</v>
      </c>
      <c r="AY404" s="21">
        <v>2048</v>
      </c>
      <c r="AZ404" s="21">
        <v>2049</v>
      </c>
      <c r="BA404" s="21">
        <v>2050</v>
      </c>
      <c r="BB404" s="21">
        <v>2051</v>
      </c>
      <c r="BC404" s="21">
        <v>2052</v>
      </c>
      <c r="BD404" s="21">
        <v>2053</v>
      </c>
      <c r="BE404" s="21">
        <v>2054</v>
      </c>
      <c r="BF404" s="21">
        <v>2055</v>
      </c>
      <c r="BG404" s="21">
        <v>2056</v>
      </c>
      <c r="BH404" s="21">
        <v>2057</v>
      </c>
      <c r="BI404" s="21">
        <v>2058</v>
      </c>
      <c r="BJ404" s="21">
        <v>2059</v>
      </c>
      <c r="BK404" s="21">
        <v>2060</v>
      </c>
    </row>
    <row r="405" spans="1:63" x14ac:dyDescent="0.25">
      <c r="A405" s="31"/>
      <c r="B405" s="22" t="str">
        <f>Titles!$B$2</f>
        <v>Indirect Heating Coal</v>
      </c>
      <c r="C405" s="21">
        <v>0</v>
      </c>
      <c r="D405" s="21">
        <v>0</v>
      </c>
      <c r="E405" s="21">
        <v>0</v>
      </c>
      <c r="F405" s="21">
        <v>0</v>
      </c>
      <c r="G405" s="21">
        <v>0</v>
      </c>
      <c r="H405" s="21">
        <v>0</v>
      </c>
      <c r="I405" s="21">
        <v>0</v>
      </c>
      <c r="J405" s="21">
        <v>0</v>
      </c>
      <c r="K405" s="21">
        <v>0</v>
      </c>
      <c r="L405" s="21">
        <v>0</v>
      </c>
      <c r="M405" s="21">
        <v>1.6490114714135199E-3</v>
      </c>
      <c r="N405" s="21">
        <v>0</v>
      </c>
      <c r="O405" s="21">
        <v>0</v>
      </c>
      <c r="P405" s="21">
        <v>0</v>
      </c>
      <c r="Q405" s="21">
        <v>0</v>
      </c>
      <c r="R405" s="21">
        <v>0</v>
      </c>
      <c r="S405" s="21">
        <v>0</v>
      </c>
      <c r="T405" s="21">
        <v>0</v>
      </c>
      <c r="U405" s="21">
        <v>0</v>
      </c>
      <c r="V405" s="21">
        <v>0</v>
      </c>
      <c r="W405" s="21">
        <v>0</v>
      </c>
      <c r="X405" s="21">
        <v>0</v>
      </c>
      <c r="Y405" s="21">
        <v>0</v>
      </c>
      <c r="Z405" s="21">
        <v>0</v>
      </c>
      <c r="AA405" s="21">
        <v>0</v>
      </c>
      <c r="AB405" s="21">
        <v>0</v>
      </c>
      <c r="AC405" s="21">
        <v>0</v>
      </c>
      <c r="AD405" s="21">
        <v>0</v>
      </c>
      <c r="AE405" s="21">
        <v>0</v>
      </c>
      <c r="AF405" s="21">
        <v>0</v>
      </c>
      <c r="AG405" s="21">
        <v>0</v>
      </c>
      <c r="AH405" s="21">
        <v>0</v>
      </c>
      <c r="AI405" s="21">
        <v>0</v>
      </c>
      <c r="AJ405" s="21">
        <v>0</v>
      </c>
      <c r="AK405" s="21">
        <v>0</v>
      </c>
      <c r="AL405" s="21">
        <v>0</v>
      </c>
      <c r="AM405" s="21">
        <v>0</v>
      </c>
      <c r="AN405" s="21">
        <v>0</v>
      </c>
      <c r="AO405" s="21">
        <v>0</v>
      </c>
      <c r="AP405" s="21">
        <v>0</v>
      </c>
      <c r="AQ405" s="21">
        <v>0</v>
      </c>
      <c r="AR405" s="21">
        <v>0</v>
      </c>
      <c r="AS405" s="21">
        <v>0</v>
      </c>
      <c r="AT405" s="21">
        <v>0</v>
      </c>
      <c r="AU405" s="21">
        <v>0</v>
      </c>
      <c r="AV405" s="21">
        <v>0</v>
      </c>
      <c r="AW405" s="21">
        <v>0</v>
      </c>
      <c r="AX405" s="21">
        <v>0</v>
      </c>
      <c r="AY405" s="21">
        <v>0</v>
      </c>
      <c r="AZ405" s="21">
        <v>0</v>
      </c>
      <c r="BA405" s="21">
        <v>0</v>
      </c>
      <c r="BB405" s="21">
        <v>0</v>
      </c>
      <c r="BC405" s="21">
        <v>0</v>
      </c>
      <c r="BD405" s="21">
        <v>0</v>
      </c>
      <c r="BE405" s="21">
        <v>0</v>
      </c>
      <c r="BF405" s="21">
        <v>0</v>
      </c>
      <c r="BG405" s="21">
        <v>0</v>
      </c>
      <c r="BH405" s="21">
        <v>0</v>
      </c>
      <c r="BI405" s="21">
        <v>0</v>
      </c>
      <c r="BJ405" s="21">
        <v>0</v>
      </c>
      <c r="BK405" s="21">
        <v>0</v>
      </c>
    </row>
    <row r="406" spans="1:63" x14ac:dyDescent="0.25">
      <c r="A406" s="31"/>
      <c r="B406" s="22" t="str">
        <f>Titles!$B$3</f>
        <v>Indirect Heating Oil</v>
      </c>
      <c r="C406" s="21">
        <v>4.72900206157477E-4</v>
      </c>
      <c r="D406" s="21">
        <v>3.1262517189349398E-3</v>
      </c>
      <c r="E406" s="21">
        <v>3.23683924488223E-3</v>
      </c>
      <c r="F406" s="21">
        <v>1.8675966315451699E-3</v>
      </c>
      <c r="G406" s="21">
        <v>0</v>
      </c>
      <c r="H406" s="21">
        <v>0</v>
      </c>
      <c r="I406" s="21">
        <v>3.4811138898505302E-3</v>
      </c>
      <c r="J406" s="21">
        <v>0</v>
      </c>
      <c r="K406" s="21">
        <v>0</v>
      </c>
      <c r="L406" s="21">
        <v>0</v>
      </c>
      <c r="M406" s="21">
        <v>2.9728298007685298E-3</v>
      </c>
      <c r="N406" s="21">
        <v>0</v>
      </c>
      <c r="O406" s="21">
        <v>0</v>
      </c>
      <c r="P406" s="21">
        <v>0</v>
      </c>
      <c r="Q406" s="21">
        <v>0</v>
      </c>
      <c r="R406" s="21">
        <v>0</v>
      </c>
      <c r="S406" s="21">
        <v>0</v>
      </c>
      <c r="T406" s="21">
        <v>0</v>
      </c>
      <c r="U406" s="21">
        <v>0</v>
      </c>
      <c r="V406" s="21">
        <v>0</v>
      </c>
      <c r="W406" s="21">
        <v>0</v>
      </c>
      <c r="X406" s="21">
        <v>0</v>
      </c>
      <c r="Y406" s="21">
        <v>0</v>
      </c>
      <c r="Z406" s="21">
        <v>0</v>
      </c>
      <c r="AA406" s="21">
        <v>0</v>
      </c>
      <c r="AB406" s="21">
        <v>0</v>
      </c>
      <c r="AC406" s="21">
        <v>0</v>
      </c>
      <c r="AD406" s="21">
        <v>0</v>
      </c>
      <c r="AE406" s="21">
        <v>0</v>
      </c>
      <c r="AF406" s="21">
        <v>0</v>
      </c>
      <c r="AG406" s="21">
        <v>0</v>
      </c>
      <c r="AH406" s="21">
        <v>0</v>
      </c>
      <c r="AI406" s="21">
        <v>0</v>
      </c>
      <c r="AJ406" s="21">
        <v>0</v>
      </c>
      <c r="AK406" s="21">
        <v>0</v>
      </c>
      <c r="AL406" s="21">
        <v>0</v>
      </c>
      <c r="AM406" s="21">
        <v>0</v>
      </c>
      <c r="AN406" s="21">
        <v>0</v>
      </c>
      <c r="AO406" s="21">
        <v>0</v>
      </c>
      <c r="AP406" s="21">
        <v>0</v>
      </c>
      <c r="AQ406" s="21">
        <v>0</v>
      </c>
      <c r="AR406" s="21">
        <v>0</v>
      </c>
      <c r="AS406" s="21">
        <v>0</v>
      </c>
      <c r="AT406" s="21">
        <v>0</v>
      </c>
      <c r="AU406" s="21">
        <v>0</v>
      </c>
      <c r="AV406" s="21">
        <v>0</v>
      </c>
      <c r="AW406" s="21">
        <v>0</v>
      </c>
      <c r="AX406" s="21">
        <v>0</v>
      </c>
      <c r="AY406" s="21">
        <v>0</v>
      </c>
      <c r="AZ406" s="21">
        <v>0</v>
      </c>
      <c r="BA406" s="21">
        <v>0</v>
      </c>
      <c r="BB406" s="21">
        <v>0</v>
      </c>
      <c r="BC406" s="21">
        <v>0</v>
      </c>
      <c r="BD406" s="21">
        <v>0</v>
      </c>
      <c r="BE406" s="21">
        <v>0</v>
      </c>
      <c r="BF406" s="21">
        <v>0</v>
      </c>
      <c r="BG406" s="21">
        <v>0</v>
      </c>
      <c r="BH406" s="21">
        <v>0</v>
      </c>
      <c r="BI406" s="21">
        <v>0</v>
      </c>
      <c r="BJ406" s="21">
        <v>0</v>
      </c>
      <c r="BK406" s="21">
        <v>0</v>
      </c>
    </row>
    <row r="407" spans="1:63" x14ac:dyDescent="0.25">
      <c r="A407" s="31"/>
      <c r="B407" s="22" t="str">
        <f>Titles!$B$4</f>
        <v>Indirect Heating Gas</v>
      </c>
      <c r="C407" s="29">
        <v>3.7709962868558801E-6</v>
      </c>
      <c r="D407" s="29">
        <v>2.4544257789617399E-5</v>
      </c>
      <c r="E407" s="29">
        <v>3.0659295718308198E-5</v>
      </c>
      <c r="F407" s="29">
        <v>1.51846603825244E-5</v>
      </c>
      <c r="G407" s="21">
        <v>0.111500764812797</v>
      </c>
      <c r="H407" s="21">
        <v>0.27985590176805603</v>
      </c>
      <c r="I407" s="21">
        <v>0.28949704435838802</v>
      </c>
      <c r="J407" s="21">
        <v>0.243756269360868</v>
      </c>
      <c r="K407" s="21">
        <v>0.25867958094617599</v>
      </c>
      <c r="L407" s="21">
        <v>0.253602800801777</v>
      </c>
      <c r="M407" s="21">
        <v>0.235887270649489</v>
      </c>
      <c r="N407" s="21">
        <v>0.206984496439235</v>
      </c>
      <c r="O407" s="21">
        <v>0.24065385380273299</v>
      </c>
      <c r="P407" s="21">
        <v>0.17615016417816401</v>
      </c>
      <c r="Q407" s="21">
        <v>0.17470740129113599</v>
      </c>
      <c r="R407" s="21">
        <v>0.229170945213374</v>
      </c>
      <c r="S407" s="21">
        <v>0</v>
      </c>
      <c r="T407" s="21">
        <v>0</v>
      </c>
      <c r="U407" s="21">
        <v>0</v>
      </c>
      <c r="V407" s="21">
        <v>0</v>
      </c>
      <c r="W407" s="21">
        <v>0</v>
      </c>
      <c r="X407" s="21">
        <v>0</v>
      </c>
      <c r="Y407" s="21">
        <v>0</v>
      </c>
      <c r="Z407" s="21">
        <v>0</v>
      </c>
      <c r="AA407" s="21">
        <v>0</v>
      </c>
      <c r="AB407" s="21">
        <v>0</v>
      </c>
      <c r="AC407" s="21">
        <v>0</v>
      </c>
      <c r="AD407" s="21">
        <v>0</v>
      </c>
      <c r="AE407" s="21">
        <v>0</v>
      </c>
      <c r="AF407" s="21">
        <v>0</v>
      </c>
      <c r="AG407" s="21">
        <v>0</v>
      </c>
      <c r="AH407" s="21">
        <v>0</v>
      </c>
      <c r="AI407" s="21">
        <v>0</v>
      </c>
      <c r="AJ407" s="21">
        <v>0</v>
      </c>
      <c r="AK407" s="21">
        <v>0</v>
      </c>
      <c r="AL407" s="21">
        <v>0</v>
      </c>
      <c r="AM407" s="21">
        <v>0</v>
      </c>
      <c r="AN407" s="21">
        <v>0</v>
      </c>
      <c r="AO407" s="21">
        <v>0</v>
      </c>
      <c r="AP407" s="21">
        <v>0</v>
      </c>
      <c r="AQ407" s="21">
        <v>0</v>
      </c>
      <c r="AR407" s="21">
        <v>0</v>
      </c>
      <c r="AS407" s="21">
        <v>0</v>
      </c>
      <c r="AT407" s="21">
        <v>0</v>
      </c>
      <c r="AU407" s="21">
        <v>0</v>
      </c>
      <c r="AV407" s="21">
        <v>0</v>
      </c>
      <c r="AW407" s="21">
        <v>0</v>
      </c>
      <c r="AX407" s="21">
        <v>0</v>
      </c>
      <c r="AY407" s="21">
        <v>0</v>
      </c>
      <c r="AZ407" s="21">
        <v>0</v>
      </c>
      <c r="BA407" s="21">
        <v>0</v>
      </c>
      <c r="BB407" s="21">
        <v>0</v>
      </c>
      <c r="BC407" s="21">
        <v>0</v>
      </c>
      <c r="BD407" s="21">
        <v>0</v>
      </c>
      <c r="BE407" s="21">
        <v>0</v>
      </c>
      <c r="BF407" s="21">
        <v>0</v>
      </c>
      <c r="BG407" s="21">
        <v>0</v>
      </c>
      <c r="BH407" s="21">
        <v>0</v>
      </c>
      <c r="BI407" s="21">
        <v>0</v>
      </c>
      <c r="BJ407" s="21">
        <v>0</v>
      </c>
      <c r="BK407" s="21">
        <v>0</v>
      </c>
    </row>
    <row r="408" spans="1:63" x14ac:dyDescent="0.25">
      <c r="A408" s="31"/>
      <c r="B408" s="22" t="str">
        <f>Titles!$B$5</f>
        <v>Indirect Heating Biomass</v>
      </c>
      <c r="C408" s="21">
        <v>2.99883901497661E-4</v>
      </c>
      <c r="D408" s="21">
        <v>0</v>
      </c>
      <c r="E408" s="21">
        <v>0</v>
      </c>
      <c r="F408" s="21">
        <v>0</v>
      </c>
      <c r="G408" s="21">
        <v>0</v>
      </c>
      <c r="H408" s="21">
        <v>0</v>
      </c>
      <c r="I408" s="21">
        <v>0</v>
      </c>
      <c r="J408" s="21">
        <v>0</v>
      </c>
      <c r="K408" s="21">
        <v>0</v>
      </c>
      <c r="L408" s="21">
        <v>0</v>
      </c>
      <c r="M408" s="21">
        <v>0</v>
      </c>
      <c r="N408" s="21">
        <v>0</v>
      </c>
      <c r="O408" s="21">
        <v>0</v>
      </c>
      <c r="P408" s="21">
        <v>0</v>
      </c>
      <c r="Q408" s="21">
        <v>0</v>
      </c>
      <c r="R408" s="21">
        <v>4.7262682142989601E-3</v>
      </c>
      <c r="S408" s="21">
        <v>0</v>
      </c>
      <c r="T408" s="21">
        <v>0</v>
      </c>
      <c r="U408" s="21">
        <v>0</v>
      </c>
      <c r="V408" s="21">
        <v>0</v>
      </c>
      <c r="W408" s="21">
        <v>0</v>
      </c>
      <c r="X408" s="21">
        <v>0</v>
      </c>
      <c r="Y408" s="21">
        <v>0</v>
      </c>
      <c r="Z408" s="21">
        <v>0</v>
      </c>
      <c r="AA408" s="21">
        <v>0</v>
      </c>
      <c r="AB408" s="21">
        <v>0</v>
      </c>
      <c r="AC408" s="21">
        <v>0</v>
      </c>
      <c r="AD408" s="21">
        <v>0</v>
      </c>
      <c r="AE408" s="21">
        <v>0</v>
      </c>
      <c r="AF408" s="21">
        <v>0</v>
      </c>
      <c r="AG408" s="21">
        <v>0</v>
      </c>
      <c r="AH408" s="21">
        <v>0</v>
      </c>
      <c r="AI408" s="21">
        <v>0</v>
      </c>
      <c r="AJ408" s="21">
        <v>0</v>
      </c>
      <c r="AK408" s="21">
        <v>0</v>
      </c>
      <c r="AL408" s="21">
        <v>0</v>
      </c>
      <c r="AM408" s="21">
        <v>0</v>
      </c>
      <c r="AN408" s="21">
        <v>0</v>
      </c>
      <c r="AO408" s="21">
        <v>0</v>
      </c>
      <c r="AP408" s="21">
        <v>0</v>
      </c>
      <c r="AQ408" s="21">
        <v>0</v>
      </c>
      <c r="AR408" s="21">
        <v>0</v>
      </c>
      <c r="AS408" s="21">
        <v>0</v>
      </c>
      <c r="AT408" s="21">
        <v>0</v>
      </c>
      <c r="AU408" s="21">
        <v>0</v>
      </c>
      <c r="AV408" s="21">
        <v>0</v>
      </c>
      <c r="AW408" s="21">
        <v>0</v>
      </c>
      <c r="AX408" s="21">
        <v>0</v>
      </c>
      <c r="AY408" s="21">
        <v>0</v>
      </c>
      <c r="AZ408" s="21">
        <v>0</v>
      </c>
      <c r="BA408" s="21">
        <v>0</v>
      </c>
      <c r="BB408" s="21">
        <v>0</v>
      </c>
      <c r="BC408" s="21">
        <v>0</v>
      </c>
      <c r="BD408" s="21">
        <v>0</v>
      </c>
      <c r="BE408" s="21">
        <v>0</v>
      </c>
      <c r="BF408" s="21">
        <v>0</v>
      </c>
      <c r="BG408" s="21">
        <v>0</v>
      </c>
      <c r="BH408" s="21">
        <v>0</v>
      </c>
      <c r="BI408" s="21">
        <v>0</v>
      </c>
      <c r="BJ408" s="21">
        <v>0</v>
      </c>
      <c r="BK408" s="21">
        <v>0</v>
      </c>
    </row>
    <row r="409" spans="1:63" x14ac:dyDescent="0.25">
      <c r="A409" s="31"/>
      <c r="B409" s="22" t="str">
        <f>Titles!$B$6</f>
        <v>Indirect Heating Electric</v>
      </c>
      <c r="C409" s="21">
        <v>0</v>
      </c>
      <c r="D409" s="21">
        <v>0</v>
      </c>
      <c r="E409" s="21">
        <v>0</v>
      </c>
      <c r="F409" s="21">
        <v>0</v>
      </c>
      <c r="G409" s="21">
        <v>0</v>
      </c>
      <c r="H409" s="21">
        <v>0</v>
      </c>
      <c r="I409" s="21">
        <v>0</v>
      </c>
      <c r="J409" s="21">
        <v>0</v>
      </c>
      <c r="K409" s="21">
        <v>0</v>
      </c>
      <c r="L409" s="21">
        <v>0</v>
      </c>
      <c r="M409" s="21">
        <v>0</v>
      </c>
      <c r="N409" s="21">
        <v>0</v>
      </c>
      <c r="O409" s="21">
        <v>0</v>
      </c>
      <c r="P409" s="21">
        <v>0</v>
      </c>
      <c r="Q409" s="21">
        <v>0</v>
      </c>
      <c r="R409" s="21">
        <v>0</v>
      </c>
      <c r="S409" s="21">
        <v>0</v>
      </c>
      <c r="T409" s="21">
        <v>0</v>
      </c>
      <c r="U409" s="21">
        <v>0</v>
      </c>
      <c r="V409" s="21">
        <v>0</v>
      </c>
      <c r="W409" s="21">
        <v>0</v>
      </c>
      <c r="X409" s="21">
        <v>0</v>
      </c>
      <c r="Y409" s="21">
        <v>0</v>
      </c>
      <c r="Z409" s="21">
        <v>0</v>
      </c>
      <c r="AA409" s="21">
        <v>0</v>
      </c>
      <c r="AB409" s="21">
        <v>0</v>
      </c>
      <c r="AC409" s="21">
        <v>0</v>
      </c>
      <c r="AD409" s="21">
        <v>0</v>
      </c>
      <c r="AE409" s="21">
        <v>0</v>
      </c>
      <c r="AF409" s="21">
        <v>0</v>
      </c>
      <c r="AG409" s="21">
        <v>0</v>
      </c>
      <c r="AH409" s="21">
        <v>0</v>
      </c>
      <c r="AI409" s="21">
        <v>0</v>
      </c>
      <c r="AJ409" s="21">
        <v>0</v>
      </c>
      <c r="AK409" s="21">
        <v>0</v>
      </c>
      <c r="AL409" s="21">
        <v>0</v>
      </c>
      <c r="AM409" s="21">
        <v>0</v>
      </c>
      <c r="AN409" s="21">
        <v>0</v>
      </c>
      <c r="AO409" s="21">
        <v>0</v>
      </c>
      <c r="AP409" s="21">
        <v>0</v>
      </c>
      <c r="AQ409" s="21">
        <v>0</v>
      </c>
      <c r="AR409" s="21">
        <v>0</v>
      </c>
      <c r="AS409" s="21">
        <v>0</v>
      </c>
      <c r="AT409" s="21">
        <v>0</v>
      </c>
      <c r="AU409" s="21">
        <v>0</v>
      </c>
      <c r="AV409" s="21">
        <v>0</v>
      </c>
      <c r="AW409" s="21">
        <v>0</v>
      </c>
      <c r="AX409" s="21">
        <v>0</v>
      </c>
      <c r="AY409" s="21">
        <v>0</v>
      </c>
      <c r="AZ409" s="21">
        <v>0</v>
      </c>
      <c r="BA409" s="21">
        <v>0</v>
      </c>
      <c r="BB409" s="21">
        <v>0</v>
      </c>
      <c r="BC409" s="21">
        <v>0</v>
      </c>
      <c r="BD409" s="21">
        <v>0</v>
      </c>
      <c r="BE409" s="21">
        <v>0</v>
      </c>
      <c r="BF409" s="21">
        <v>0</v>
      </c>
      <c r="BG409" s="21">
        <v>0</v>
      </c>
      <c r="BH409" s="21">
        <v>0</v>
      </c>
      <c r="BI409" s="21">
        <v>0</v>
      </c>
      <c r="BJ409" s="21">
        <v>0</v>
      </c>
      <c r="BK409" s="21">
        <v>0</v>
      </c>
    </row>
    <row r="410" spans="1:63" x14ac:dyDescent="0.25">
      <c r="A410" s="31"/>
      <c r="B410" s="22" t="str">
        <f>Titles!$B$7</f>
        <v>Indirect Heating Steam Distributed</v>
      </c>
      <c r="C410" s="21">
        <v>0.89639766620893901</v>
      </c>
      <c r="D410" s="21">
        <v>0.866993565199775</v>
      </c>
      <c r="E410" s="21">
        <v>0.88369086543852204</v>
      </c>
      <c r="F410" s="21">
        <v>0.88028392078293904</v>
      </c>
      <c r="G410" s="21">
        <v>0.72367544440531895</v>
      </c>
      <c r="H410" s="21">
        <v>0.56360074429760898</v>
      </c>
      <c r="I410" s="21">
        <v>0.54906149386974901</v>
      </c>
      <c r="J410" s="21">
        <v>0.59817163488472302</v>
      </c>
      <c r="K410" s="21">
        <v>0.58305371179626497</v>
      </c>
      <c r="L410" s="21">
        <v>0.58874233503892603</v>
      </c>
      <c r="M410" s="21">
        <v>0.60494160290435495</v>
      </c>
      <c r="N410" s="21">
        <v>0.63889983561957597</v>
      </c>
      <c r="O410" s="21">
        <v>0.60527634903250904</v>
      </c>
      <c r="P410" s="21">
        <v>0.65496161751780302</v>
      </c>
      <c r="Q410" s="21">
        <v>0.66758523209406595</v>
      </c>
      <c r="R410" s="21">
        <v>0.61012056199411002</v>
      </c>
      <c r="S410" s="21">
        <v>0</v>
      </c>
      <c r="T410" s="21">
        <v>0</v>
      </c>
      <c r="U410" s="21">
        <v>0</v>
      </c>
      <c r="V410" s="21">
        <v>0</v>
      </c>
      <c r="W410" s="21">
        <v>0</v>
      </c>
      <c r="X410" s="21">
        <v>0</v>
      </c>
      <c r="Y410" s="21">
        <v>0</v>
      </c>
      <c r="Z410" s="21">
        <v>0</v>
      </c>
      <c r="AA410" s="21">
        <v>0</v>
      </c>
      <c r="AB410" s="21">
        <v>0</v>
      </c>
      <c r="AC410" s="21">
        <v>0</v>
      </c>
      <c r="AD410" s="21">
        <v>0</v>
      </c>
      <c r="AE410" s="21">
        <v>0</v>
      </c>
      <c r="AF410" s="21">
        <v>0</v>
      </c>
      <c r="AG410" s="21">
        <v>0</v>
      </c>
      <c r="AH410" s="21">
        <v>0</v>
      </c>
      <c r="AI410" s="21">
        <v>0</v>
      </c>
      <c r="AJ410" s="21">
        <v>0</v>
      </c>
      <c r="AK410" s="21">
        <v>0</v>
      </c>
      <c r="AL410" s="21">
        <v>0</v>
      </c>
      <c r="AM410" s="21">
        <v>0</v>
      </c>
      <c r="AN410" s="21">
        <v>0</v>
      </c>
      <c r="AO410" s="21">
        <v>0</v>
      </c>
      <c r="AP410" s="21">
        <v>0</v>
      </c>
      <c r="AQ410" s="21">
        <v>0</v>
      </c>
      <c r="AR410" s="21">
        <v>0</v>
      </c>
      <c r="AS410" s="21">
        <v>0</v>
      </c>
      <c r="AT410" s="21">
        <v>0</v>
      </c>
      <c r="AU410" s="21">
        <v>0</v>
      </c>
      <c r="AV410" s="21">
        <v>0</v>
      </c>
      <c r="AW410" s="21">
        <v>0</v>
      </c>
      <c r="AX410" s="21">
        <v>0</v>
      </c>
      <c r="AY410" s="21">
        <v>0</v>
      </c>
      <c r="AZ410" s="21">
        <v>0</v>
      </c>
      <c r="BA410" s="21">
        <v>0</v>
      </c>
      <c r="BB410" s="21">
        <v>0</v>
      </c>
      <c r="BC410" s="21">
        <v>0</v>
      </c>
      <c r="BD410" s="21">
        <v>0</v>
      </c>
      <c r="BE410" s="21">
        <v>0</v>
      </c>
      <c r="BF410" s="21">
        <v>0</v>
      </c>
      <c r="BG410" s="21">
        <v>0</v>
      </c>
      <c r="BH410" s="21">
        <v>0</v>
      </c>
      <c r="BI410" s="21">
        <v>0</v>
      </c>
      <c r="BJ410" s="21">
        <v>0</v>
      </c>
      <c r="BK410" s="21">
        <v>0</v>
      </c>
    </row>
    <row r="411" spans="1:63" x14ac:dyDescent="0.25">
      <c r="A411" s="31"/>
      <c r="B411" s="22" t="str">
        <f>Titles!$B$8</f>
        <v>Heat Pumps (Electricity)</v>
      </c>
      <c r="C411" s="21">
        <v>0</v>
      </c>
      <c r="D411" s="21">
        <v>0</v>
      </c>
      <c r="E411" s="21">
        <v>0</v>
      </c>
      <c r="F411" s="21">
        <v>0</v>
      </c>
      <c r="G411" s="21">
        <v>0</v>
      </c>
      <c r="H411" s="21">
        <v>0</v>
      </c>
      <c r="I411" s="21">
        <v>0</v>
      </c>
      <c r="J411" s="21">
        <v>0</v>
      </c>
      <c r="K411" s="21">
        <v>0</v>
      </c>
      <c r="L411" s="21">
        <v>0</v>
      </c>
      <c r="M411" s="21">
        <v>0</v>
      </c>
      <c r="N411" s="21">
        <v>0</v>
      </c>
      <c r="O411" s="21">
        <v>0</v>
      </c>
      <c r="P411" s="21">
        <v>0</v>
      </c>
      <c r="Q411" s="21">
        <v>0</v>
      </c>
      <c r="R411" s="21">
        <v>0</v>
      </c>
      <c r="S411" s="21">
        <v>0</v>
      </c>
      <c r="T411" s="21">
        <v>0</v>
      </c>
      <c r="U411" s="21">
        <v>0</v>
      </c>
      <c r="V411" s="21">
        <v>0</v>
      </c>
      <c r="W411" s="21">
        <v>0</v>
      </c>
      <c r="X411" s="21">
        <v>0</v>
      </c>
      <c r="Y411" s="21">
        <v>0</v>
      </c>
      <c r="Z411" s="21">
        <v>0</v>
      </c>
      <c r="AA411" s="21">
        <v>0</v>
      </c>
      <c r="AB411" s="21">
        <v>0</v>
      </c>
      <c r="AC411" s="21">
        <v>0</v>
      </c>
      <c r="AD411" s="21">
        <v>0</v>
      </c>
      <c r="AE411" s="21">
        <v>0</v>
      </c>
      <c r="AF411" s="21">
        <v>0</v>
      </c>
      <c r="AG411" s="21">
        <v>0</v>
      </c>
      <c r="AH411" s="21">
        <v>0</v>
      </c>
      <c r="AI411" s="21">
        <v>0</v>
      </c>
      <c r="AJ411" s="21">
        <v>0</v>
      </c>
      <c r="AK411" s="21">
        <v>0</v>
      </c>
      <c r="AL411" s="21">
        <v>0</v>
      </c>
      <c r="AM411" s="21">
        <v>0</v>
      </c>
      <c r="AN411" s="21">
        <v>0</v>
      </c>
      <c r="AO411" s="21">
        <v>0</v>
      </c>
      <c r="AP411" s="21">
        <v>0</v>
      </c>
      <c r="AQ411" s="21">
        <v>0</v>
      </c>
      <c r="AR411" s="21">
        <v>0</v>
      </c>
      <c r="AS411" s="21">
        <v>0</v>
      </c>
      <c r="AT411" s="21">
        <v>0</v>
      </c>
      <c r="AU411" s="21">
        <v>0</v>
      </c>
      <c r="AV411" s="21">
        <v>0</v>
      </c>
      <c r="AW411" s="21">
        <v>0</v>
      </c>
      <c r="AX411" s="21">
        <v>0</v>
      </c>
      <c r="AY411" s="21">
        <v>0</v>
      </c>
      <c r="AZ411" s="21">
        <v>0</v>
      </c>
      <c r="BA411" s="21">
        <v>0</v>
      </c>
      <c r="BB411" s="21">
        <v>0</v>
      </c>
      <c r="BC411" s="21">
        <v>0</v>
      </c>
      <c r="BD411" s="21">
        <v>0</v>
      </c>
      <c r="BE411" s="21">
        <v>0</v>
      </c>
      <c r="BF411" s="21">
        <v>0</v>
      </c>
      <c r="BG411" s="21">
        <v>0</v>
      </c>
      <c r="BH411" s="21">
        <v>0</v>
      </c>
      <c r="BI411" s="21">
        <v>0</v>
      </c>
      <c r="BJ411" s="21">
        <v>0</v>
      </c>
      <c r="BK411" s="21">
        <v>0</v>
      </c>
    </row>
    <row r="412" spans="1:63" x14ac:dyDescent="0.25">
      <c r="A412" s="31"/>
      <c r="B412" s="22" t="str">
        <f>Titles!$B$9</f>
        <v>Direct Heating Coal</v>
      </c>
      <c r="C412" s="21">
        <v>0</v>
      </c>
      <c r="D412" s="21">
        <v>0</v>
      </c>
      <c r="E412" s="21">
        <v>0</v>
      </c>
      <c r="F412" s="21">
        <v>0</v>
      </c>
      <c r="G412" s="21">
        <v>0</v>
      </c>
      <c r="H412" s="21">
        <v>0</v>
      </c>
      <c r="I412" s="21">
        <v>0</v>
      </c>
      <c r="J412" s="21">
        <v>0</v>
      </c>
      <c r="K412" s="21">
        <v>0</v>
      </c>
      <c r="L412" s="21">
        <v>0</v>
      </c>
      <c r="M412" s="21">
        <v>0</v>
      </c>
      <c r="N412" s="21">
        <v>0</v>
      </c>
      <c r="O412" s="21">
        <v>0</v>
      </c>
      <c r="P412" s="21">
        <v>0</v>
      </c>
      <c r="Q412" s="21">
        <v>0</v>
      </c>
      <c r="R412" s="21">
        <v>0</v>
      </c>
      <c r="S412" s="21">
        <v>0</v>
      </c>
      <c r="T412" s="21">
        <v>0</v>
      </c>
      <c r="U412" s="21">
        <v>0</v>
      </c>
      <c r="V412" s="21">
        <v>0</v>
      </c>
      <c r="W412" s="21">
        <v>0</v>
      </c>
      <c r="X412" s="21">
        <v>0</v>
      </c>
      <c r="Y412" s="21">
        <v>0</v>
      </c>
      <c r="Z412" s="21">
        <v>0</v>
      </c>
      <c r="AA412" s="21">
        <v>0</v>
      </c>
      <c r="AB412" s="21">
        <v>0</v>
      </c>
      <c r="AC412" s="21">
        <v>0</v>
      </c>
      <c r="AD412" s="21">
        <v>0</v>
      </c>
      <c r="AE412" s="21">
        <v>0</v>
      </c>
      <c r="AF412" s="21">
        <v>0</v>
      </c>
      <c r="AG412" s="21">
        <v>0</v>
      </c>
      <c r="AH412" s="21">
        <v>0</v>
      </c>
      <c r="AI412" s="21">
        <v>0</v>
      </c>
      <c r="AJ412" s="21">
        <v>0</v>
      </c>
      <c r="AK412" s="21">
        <v>0</v>
      </c>
      <c r="AL412" s="21">
        <v>0</v>
      </c>
      <c r="AM412" s="21">
        <v>0</v>
      </c>
      <c r="AN412" s="21">
        <v>0</v>
      </c>
      <c r="AO412" s="21">
        <v>0</v>
      </c>
      <c r="AP412" s="21">
        <v>0</v>
      </c>
      <c r="AQ412" s="21">
        <v>0</v>
      </c>
      <c r="AR412" s="21">
        <v>0</v>
      </c>
      <c r="AS412" s="21">
        <v>0</v>
      </c>
      <c r="AT412" s="21">
        <v>0</v>
      </c>
      <c r="AU412" s="21">
        <v>0</v>
      </c>
      <c r="AV412" s="21">
        <v>0</v>
      </c>
      <c r="AW412" s="21">
        <v>0</v>
      </c>
      <c r="AX412" s="21">
        <v>0</v>
      </c>
      <c r="AY412" s="21">
        <v>0</v>
      </c>
      <c r="AZ412" s="21">
        <v>0</v>
      </c>
      <c r="BA412" s="21">
        <v>0</v>
      </c>
      <c r="BB412" s="21">
        <v>0</v>
      </c>
      <c r="BC412" s="21">
        <v>0</v>
      </c>
      <c r="BD412" s="21">
        <v>0</v>
      </c>
      <c r="BE412" s="21">
        <v>0</v>
      </c>
      <c r="BF412" s="21">
        <v>0</v>
      </c>
      <c r="BG412" s="21">
        <v>0</v>
      </c>
      <c r="BH412" s="21">
        <v>0</v>
      </c>
      <c r="BI412" s="21">
        <v>0</v>
      </c>
      <c r="BJ412" s="21">
        <v>0</v>
      </c>
      <c r="BK412" s="21">
        <v>0</v>
      </c>
    </row>
    <row r="413" spans="1:63" x14ac:dyDescent="0.25">
      <c r="A413" s="31"/>
      <c r="B413" s="22" t="str">
        <f>Titles!$B$10</f>
        <v>Direct Heating Oil</v>
      </c>
      <c r="C413" s="21">
        <v>8.8122196851408794E-3</v>
      </c>
      <c r="D413" s="21">
        <v>7.8302448147906604E-3</v>
      </c>
      <c r="E413" s="21">
        <v>1.48257529681181E-3</v>
      </c>
      <c r="F413" s="21">
        <v>2.2982913182186099E-3</v>
      </c>
      <c r="G413" s="21">
        <v>0</v>
      </c>
      <c r="H413" s="21">
        <v>0</v>
      </c>
      <c r="I413" s="21">
        <v>0</v>
      </c>
      <c r="J413" s="21">
        <v>2.6375681323594501E-3</v>
      </c>
      <c r="K413" s="21">
        <v>2.7357313859401699E-3</v>
      </c>
      <c r="L413" s="21">
        <v>2.6938122865802199E-3</v>
      </c>
      <c r="M413" s="21">
        <v>0</v>
      </c>
      <c r="N413" s="21">
        <v>0</v>
      </c>
      <c r="O413" s="21">
        <v>2.1674335146845002E-3</v>
      </c>
      <c r="P413" s="21">
        <v>2.5252370050630698E-3</v>
      </c>
      <c r="Q413" s="21">
        <v>2.2747396127014699E-3</v>
      </c>
      <c r="R413" s="21">
        <v>2.4934642343616299E-3</v>
      </c>
      <c r="S413" s="21">
        <v>0</v>
      </c>
      <c r="T413" s="21">
        <v>0</v>
      </c>
      <c r="U413" s="21">
        <v>0</v>
      </c>
      <c r="V413" s="21">
        <v>0</v>
      </c>
      <c r="W413" s="21">
        <v>0</v>
      </c>
      <c r="X413" s="21">
        <v>0</v>
      </c>
      <c r="Y413" s="21">
        <v>0</v>
      </c>
      <c r="Z413" s="21">
        <v>0</v>
      </c>
      <c r="AA413" s="21">
        <v>0</v>
      </c>
      <c r="AB413" s="21">
        <v>0</v>
      </c>
      <c r="AC413" s="21">
        <v>0</v>
      </c>
      <c r="AD413" s="21">
        <v>0</v>
      </c>
      <c r="AE413" s="21">
        <v>0</v>
      </c>
      <c r="AF413" s="21">
        <v>0</v>
      </c>
      <c r="AG413" s="21">
        <v>0</v>
      </c>
      <c r="AH413" s="21">
        <v>0</v>
      </c>
      <c r="AI413" s="21">
        <v>0</v>
      </c>
      <c r="AJ413" s="21">
        <v>0</v>
      </c>
      <c r="AK413" s="21">
        <v>0</v>
      </c>
      <c r="AL413" s="21">
        <v>0</v>
      </c>
      <c r="AM413" s="21">
        <v>0</v>
      </c>
      <c r="AN413" s="21">
        <v>0</v>
      </c>
      <c r="AO413" s="21">
        <v>0</v>
      </c>
      <c r="AP413" s="21">
        <v>0</v>
      </c>
      <c r="AQ413" s="21">
        <v>0</v>
      </c>
      <c r="AR413" s="21">
        <v>0</v>
      </c>
      <c r="AS413" s="21">
        <v>0</v>
      </c>
      <c r="AT413" s="21">
        <v>0</v>
      </c>
      <c r="AU413" s="21">
        <v>0</v>
      </c>
      <c r="AV413" s="21">
        <v>0</v>
      </c>
      <c r="AW413" s="21">
        <v>0</v>
      </c>
      <c r="AX413" s="21">
        <v>0</v>
      </c>
      <c r="AY413" s="21">
        <v>0</v>
      </c>
      <c r="AZ413" s="21">
        <v>0</v>
      </c>
      <c r="BA413" s="21">
        <v>0</v>
      </c>
      <c r="BB413" s="21">
        <v>0</v>
      </c>
      <c r="BC413" s="21">
        <v>0</v>
      </c>
      <c r="BD413" s="21">
        <v>0</v>
      </c>
      <c r="BE413" s="21">
        <v>0</v>
      </c>
      <c r="BF413" s="21">
        <v>0</v>
      </c>
      <c r="BG413" s="21">
        <v>0</v>
      </c>
      <c r="BH413" s="21">
        <v>0</v>
      </c>
      <c r="BI413" s="21">
        <v>0</v>
      </c>
      <c r="BJ413" s="21">
        <v>0</v>
      </c>
      <c r="BK413" s="21">
        <v>0</v>
      </c>
    </row>
    <row r="414" spans="1:63" x14ac:dyDescent="0.25">
      <c r="A414" s="31"/>
      <c r="B414" s="22" t="str">
        <f>Titles!$B$11</f>
        <v>Direct Heating Gas</v>
      </c>
      <c r="C414" s="21">
        <v>1.3960640403872401E-2</v>
      </c>
      <c r="D414" s="21">
        <v>1.6765702030728E-2</v>
      </c>
      <c r="E414" s="21">
        <v>2.0002168546151999E-2</v>
      </c>
      <c r="F414" s="21">
        <v>2.7176664140677199E-2</v>
      </c>
      <c r="G414" s="21">
        <v>8.8375366442098702E-2</v>
      </c>
      <c r="H414" s="21">
        <v>0.13782125169533199</v>
      </c>
      <c r="I414" s="21">
        <v>0.12942514284277001</v>
      </c>
      <c r="J414" s="21">
        <v>0.11603728400897401</v>
      </c>
      <c r="K414" s="21">
        <v>0.12072738227469</v>
      </c>
      <c r="L414" s="21">
        <v>0.153981113224679</v>
      </c>
      <c r="M414" s="21">
        <v>0.14491804029715299</v>
      </c>
      <c r="N414" s="21">
        <v>0.14223306179237699</v>
      </c>
      <c r="O414" s="21">
        <v>0.14667107805781701</v>
      </c>
      <c r="P414" s="21">
        <v>0.15493286569210901</v>
      </c>
      <c r="Q414" s="21">
        <v>0.152651291573703</v>
      </c>
      <c r="R414" s="21">
        <v>0.14117037363055701</v>
      </c>
      <c r="S414" s="21">
        <v>0</v>
      </c>
      <c r="T414" s="21">
        <v>0</v>
      </c>
      <c r="U414" s="21">
        <v>0</v>
      </c>
      <c r="V414" s="21">
        <v>0</v>
      </c>
      <c r="W414" s="21">
        <v>0</v>
      </c>
      <c r="X414" s="21">
        <v>0</v>
      </c>
      <c r="Y414" s="21">
        <v>0</v>
      </c>
      <c r="Z414" s="21">
        <v>0</v>
      </c>
      <c r="AA414" s="21">
        <v>0</v>
      </c>
      <c r="AB414" s="21">
        <v>0</v>
      </c>
      <c r="AC414" s="21">
        <v>0</v>
      </c>
      <c r="AD414" s="21">
        <v>0</v>
      </c>
      <c r="AE414" s="21">
        <v>0</v>
      </c>
      <c r="AF414" s="21">
        <v>0</v>
      </c>
      <c r="AG414" s="21">
        <v>0</v>
      </c>
      <c r="AH414" s="21">
        <v>0</v>
      </c>
      <c r="AI414" s="21">
        <v>0</v>
      </c>
      <c r="AJ414" s="21">
        <v>0</v>
      </c>
      <c r="AK414" s="21">
        <v>0</v>
      </c>
      <c r="AL414" s="21">
        <v>0</v>
      </c>
      <c r="AM414" s="21">
        <v>0</v>
      </c>
      <c r="AN414" s="21">
        <v>0</v>
      </c>
      <c r="AO414" s="21">
        <v>0</v>
      </c>
      <c r="AP414" s="21">
        <v>0</v>
      </c>
      <c r="AQ414" s="21">
        <v>0</v>
      </c>
      <c r="AR414" s="21">
        <v>0</v>
      </c>
      <c r="AS414" s="21">
        <v>0</v>
      </c>
      <c r="AT414" s="21">
        <v>0</v>
      </c>
      <c r="AU414" s="21">
        <v>0</v>
      </c>
      <c r="AV414" s="21">
        <v>0</v>
      </c>
      <c r="AW414" s="21">
        <v>0</v>
      </c>
      <c r="AX414" s="21">
        <v>0</v>
      </c>
      <c r="AY414" s="21">
        <v>0</v>
      </c>
      <c r="AZ414" s="21">
        <v>0</v>
      </c>
      <c r="BA414" s="21">
        <v>0</v>
      </c>
      <c r="BB414" s="21">
        <v>0</v>
      </c>
      <c r="BC414" s="21">
        <v>0</v>
      </c>
      <c r="BD414" s="21">
        <v>0</v>
      </c>
      <c r="BE414" s="21">
        <v>0</v>
      </c>
      <c r="BF414" s="21">
        <v>0</v>
      </c>
      <c r="BG414" s="21">
        <v>0</v>
      </c>
      <c r="BH414" s="21">
        <v>0</v>
      </c>
      <c r="BI414" s="21">
        <v>0</v>
      </c>
      <c r="BJ414" s="21">
        <v>0</v>
      </c>
      <c r="BK414" s="21">
        <v>0</v>
      </c>
    </row>
    <row r="415" spans="1:63" x14ac:dyDescent="0.25">
      <c r="A415" s="31"/>
      <c r="B415" s="22" t="str">
        <f>Titles!$B$12</f>
        <v>Direct Heating Biomass</v>
      </c>
      <c r="C415" s="21">
        <v>0</v>
      </c>
      <c r="D415" s="21">
        <v>0</v>
      </c>
      <c r="E415" s="21">
        <v>0</v>
      </c>
      <c r="F415" s="21">
        <v>0</v>
      </c>
      <c r="G415" s="21">
        <v>0</v>
      </c>
      <c r="H415" s="21">
        <v>0</v>
      </c>
      <c r="I415" s="21">
        <v>0</v>
      </c>
      <c r="J415" s="21">
        <v>0</v>
      </c>
      <c r="K415" s="21">
        <v>0</v>
      </c>
      <c r="L415" s="21">
        <v>0</v>
      </c>
      <c r="M415" s="21">
        <v>0</v>
      </c>
      <c r="N415" s="21">
        <v>0</v>
      </c>
      <c r="O415" s="21">
        <v>0</v>
      </c>
      <c r="P415" s="21">
        <v>0</v>
      </c>
      <c r="Q415" s="21">
        <v>0</v>
      </c>
      <c r="R415" s="21">
        <v>0</v>
      </c>
      <c r="S415" s="21">
        <v>0</v>
      </c>
      <c r="T415" s="21">
        <v>0</v>
      </c>
      <c r="U415" s="21">
        <v>0</v>
      </c>
      <c r="V415" s="21">
        <v>0</v>
      </c>
      <c r="W415" s="21">
        <v>0</v>
      </c>
      <c r="X415" s="21">
        <v>0</v>
      </c>
      <c r="Y415" s="21">
        <v>0</v>
      </c>
      <c r="Z415" s="21">
        <v>0</v>
      </c>
      <c r="AA415" s="21">
        <v>0</v>
      </c>
      <c r="AB415" s="21">
        <v>0</v>
      </c>
      <c r="AC415" s="21">
        <v>0</v>
      </c>
      <c r="AD415" s="21">
        <v>0</v>
      </c>
      <c r="AE415" s="21">
        <v>0</v>
      </c>
      <c r="AF415" s="21">
        <v>0</v>
      </c>
      <c r="AG415" s="21">
        <v>0</v>
      </c>
      <c r="AH415" s="21">
        <v>0</v>
      </c>
      <c r="AI415" s="21">
        <v>0</v>
      </c>
      <c r="AJ415" s="21">
        <v>0</v>
      </c>
      <c r="AK415" s="21">
        <v>0</v>
      </c>
      <c r="AL415" s="21">
        <v>0</v>
      </c>
      <c r="AM415" s="21">
        <v>0</v>
      </c>
      <c r="AN415" s="21">
        <v>0</v>
      </c>
      <c r="AO415" s="21">
        <v>0</v>
      </c>
      <c r="AP415" s="21">
        <v>0</v>
      </c>
      <c r="AQ415" s="21">
        <v>0</v>
      </c>
      <c r="AR415" s="21">
        <v>0</v>
      </c>
      <c r="AS415" s="21">
        <v>0</v>
      </c>
      <c r="AT415" s="21">
        <v>0</v>
      </c>
      <c r="AU415" s="21">
        <v>0</v>
      </c>
      <c r="AV415" s="21">
        <v>0</v>
      </c>
      <c r="AW415" s="21">
        <v>0</v>
      </c>
      <c r="AX415" s="21">
        <v>0</v>
      </c>
      <c r="AY415" s="21">
        <v>0</v>
      </c>
      <c r="AZ415" s="21">
        <v>0</v>
      </c>
      <c r="BA415" s="21">
        <v>0</v>
      </c>
      <c r="BB415" s="21">
        <v>0</v>
      </c>
      <c r="BC415" s="21">
        <v>0</v>
      </c>
      <c r="BD415" s="21">
        <v>0</v>
      </c>
      <c r="BE415" s="21">
        <v>0</v>
      </c>
      <c r="BF415" s="21">
        <v>0</v>
      </c>
      <c r="BG415" s="21">
        <v>0</v>
      </c>
      <c r="BH415" s="21">
        <v>0</v>
      </c>
      <c r="BI415" s="21">
        <v>0</v>
      </c>
      <c r="BJ415" s="21">
        <v>0</v>
      </c>
      <c r="BK415" s="21">
        <v>0</v>
      </c>
    </row>
    <row r="416" spans="1:63" x14ac:dyDescent="0.25">
      <c r="A416" s="31"/>
      <c r="B416" s="22" t="str">
        <f>Titles!$B$13</f>
        <v>Direct Heating Electric</v>
      </c>
      <c r="C416" s="21">
        <v>8.0052918598104594E-2</v>
      </c>
      <c r="D416" s="21">
        <v>0.105259691977981</v>
      </c>
      <c r="E416" s="21">
        <v>9.1556892177912602E-2</v>
      </c>
      <c r="F416" s="21">
        <v>8.8358342466236903E-2</v>
      </c>
      <c r="G416" s="21">
        <v>7.6448424339784896E-2</v>
      </c>
      <c r="H416" s="21">
        <v>1.8722102239001399E-2</v>
      </c>
      <c r="I416" s="21">
        <v>2.8535205039241E-2</v>
      </c>
      <c r="J416" s="21">
        <v>3.9397243613074499E-2</v>
      </c>
      <c r="K416" s="21">
        <v>3.4803593596927397E-2</v>
      </c>
      <c r="L416" s="21">
        <v>9.79938648035478E-4</v>
      </c>
      <c r="M416" s="21">
        <v>9.6312448768193296E-3</v>
      </c>
      <c r="N416" s="21">
        <v>1.18826061488107E-2</v>
      </c>
      <c r="O416" s="21">
        <v>5.2312855922541602E-3</v>
      </c>
      <c r="P416" s="21">
        <v>1.1430115606859701E-2</v>
      </c>
      <c r="Q416" s="21">
        <v>2.7813354283918301E-3</v>
      </c>
      <c r="R416" s="21">
        <v>1.23183867132973E-2</v>
      </c>
      <c r="S416" s="21">
        <v>0</v>
      </c>
      <c r="T416" s="21">
        <v>0</v>
      </c>
      <c r="U416" s="21">
        <v>0</v>
      </c>
      <c r="V416" s="21">
        <v>0</v>
      </c>
      <c r="W416" s="21">
        <v>0</v>
      </c>
      <c r="X416" s="21">
        <v>0</v>
      </c>
      <c r="Y416" s="21">
        <v>0</v>
      </c>
      <c r="Z416" s="21">
        <v>0</v>
      </c>
      <c r="AA416" s="21">
        <v>0</v>
      </c>
      <c r="AB416" s="21">
        <v>0</v>
      </c>
      <c r="AC416" s="21">
        <v>0</v>
      </c>
      <c r="AD416" s="21">
        <v>0</v>
      </c>
      <c r="AE416" s="21">
        <v>0</v>
      </c>
      <c r="AF416" s="21">
        <v>0</v>
      </c>
      <c r="AG416" s="21">
        <v>0</v>
      </c>
      <c r="AH416" s="21">
        <v>0</v>
      </c>
      <c r="AI416" s="21">
        <v>0</v>
      </c>
      <c r="AJ416" s="21">
        <v>0</v>
      </c>
      <c r="AK416" s="21">
        <v>0</v>
      </c>
      <c r="AL416" s="21">
        <v>0</v>
      </c>
      <c r="AM416" s="21">
        <v>0</v>
      </c>
      <c r="AN416" s="21">
        <v>0</v>
      </c>
      <c r="AO416" s="21">
        <v>0</v>
      </c>
      <c r="AP416" s="21">
        <v>0</v>
      </c>
      <c r="AQ416" s="21">
        <v>0</v>
      </c>
      <c r="AR416" s="21">
        <v>0</v>
      </c>
      <c r="AS416" s="21">
        <v>0</v>
      </c>
      <c r="AT416" s="21">
        <v>0</v>
      </c>
      <c r="AU416" s="21">
        <v>0</v>
      </c>
      <c r="AV416" s="21">
        <v>0</v>
      </c>
      <c r="AW416" s="21">
        <v>0</v>
      </c>
      <c r="AX416" s="21">
        <v>0</v>
      </c>
      <c r="AY416" s="21">
        <v>0</v>
      </c>
      <c r="AZ416" s="21">
        <v>0</v>
      </c>
      <c r="BA416" s="21">
        <v>0</v>
      </c>
      <c r="BB416" s="21">
        <v>0</v>
      </c>
      <c r="BC416" s="21">
        <v>0</v>
      </c>
      <c r="BD416" s="21">
        <v>0</v>
      </c>
      <c r="BE416" s="21">
        <v>0</v>
      </c>
      <c r="BF416" s="21">
        <v>0</v>
      </c>
      <c r="BG416" s="21">
        <v>0</v>
      </c>
      <c r="BH416" s="21">
        <v>0</v>
      </c>
      <c r="BI416" s="21">
        <v>0</v>
      </c>
      <c r="BJ416" s="21">
        <v>0</v>
      </c>
      <c r="BK416" s="21">
        <v>0</v>
      </c>
    </row>
    <row r="417" spans="1:63" x14ac:dyDescent="0.25">
      <c r="A417" s="31"/>
      <c r="B417" s="22" t="str">
        <f>Titles!$B$14</f>
        <v>Direct Heating Steam Distributed</v>
      </c>
      <c r="C417" s="21">
        <v>0</v>
      </c>
      <c r="D417" s="21">
        <v>0</v>
      </c>
      <c r="E417" s="21">
        <v>0</v>
      </c>
      <c r="F417" s="21">
        <v>0</v>
      </c>
      <c r="G417" s="21">
        <v>0</v>
      </c>
      <c r="H417" s="21">
        <v>0</v>
      </c>
      <c r="I417" s="21">
        <v>0</v>
      </c>
      <c r="J417" s="21">
        <v>0</v>
      </c>
      <c r="K417" s="21">
        <v>0</v>
      </c>
      <c r="L417" s="21">
        <v>0</v>
      </c>
      <c r="M417" s="21">
        <v>0</v>
      </c>
      <c r="N417" s="21">
        <v>0</v>
      </c>
      <c r="O417" s="21">
        <v>0</v>
      </c>
      <c r="P417" s="21">
        <v>0</v>
      </c>
      <c r="Q417" s="21">
        <v>0</v>
      </c>
      <c r="R417" s="21">
        <v>0</v>
      </c>
      <c r="S417" s="21">
        <v>0</v>
      </c>
      <c r="T417" s="21">
        <v>0</v>
      </c>
      <c r="U417" s="21">
        <v>0</v>
      </c>
      <c r="V417" s="21">
        <v>0</v>
      </c>
      <c r="W417" s="21">
        <v>0</v>
      </c>
      <c r="X417" s="21">
        <v>0</v>
      </c>
      <c r="Y417" s="21">
        <v>0</v>
      </c>
      <c r="Z417" s="21">
        <v>0</v>
      </c>
      <c r="AA417" s="21">
        <v>0</v>
      </c>
      <c r="AB417" s="21">
        <v>0</v>
      </c>
      <c r="AC417" s="21">
        <v>0</v>
      </c>
      <c r="AD417" s="21">
        <v>0</v>
      </c>
      <c r="AE417" s="21">
        <v>0</v>
      </c>
      <c r="AF417" s="21">
        <v>0</v>
      </c>
      <c r="AG417" s="21">
        <v>0</v>
      </c>
      <c r="AH417" s="21">
        <v>0</v>
      </c>
      <c r="AI417" s="21">
        <v>0</v>
      </c>
      <c r="AJ417" s="21">
        <v>0</v>
      </c>
      <c r="AK417" s="21">
        <v>0</v>
      </c>
      <c r="AL417" s="21">
        <v>0</v>
      </c>
      <c r="AM417" s="21">
        <v>0</v>
      </c>
      <c r="AN417" s="21">
        <v>0</v>
      </c>
      <c r="AO417" s="21">
        <v>0</v>
      </c>
      <c r="AP417" s="21">
        <v>0</v>
      </c>
      <c r="AQ417" s="21">
        <v>0</v>
      </c>
      <c r="AR417" s="21">
        <v>0</v>
      </c>
      <c r="AS417" s="21">
        <v>0</v>
      </c>
      <c r="AT417" s="21">
        <v>0</v>
      </c>
      <c r="AU417" s="21">
        <v>0</v>
      </c>
      <c r="AV417" s="21">
        <v>0</v>
      </c>
      <c r="AW417" s="21">
        <v>0</v>
      </c>
      <c r="AX417" s="21">
        <v>0</v>
      </c>
      <c r="AY417" s="21">
        <v>0</v>
      </c>
      <c r="AZ417" s="21">
        <v>0</v>
      </c>
      <c r="BA417" s="21">
        <v>0</v>
      </c>
      <c r="BB417" s="21">
        <v>0</v>
      </c>
      <c r="BC417" s="21">
        <v>0</v>
      </c>
      <c r="BD417" s="21">
        <v>0</v>
      </c>
      <c r="BE417" s="21">
        <v>0</v>
      </c>
      <c r="BF417" s="21">
        <v>0</v>
      </c>
      <c r="BG417" s="21">
        <v>0</v>
      </c>
      <c r="BH417" s="21">
        <v>0</v>
      </c>
      <c r="BI417" s="21">
        <v>0</v>
      </c>
      <c r="BJ417" s="21">
        <v>0</v>
      </c>
      <c r="BK417" s="21">
        <v>0</v>
      </c>
    </row>
    <row r="418" spans="1:63" x14ac:dyDescent="0.25">
      <c r="A418" s="31"/>
      <c r="B418" s="22" t="str">
        <f>Titles!$B$15</f>
        <v>Placeholder 1</v>
      </c>
    </row>
    <row r="419" spans="1:63" x14ac:dyDescent="0.25">
      <c r="A419" s="31"/>
      <c r="B419" s="22" t="str">
        <f>Titles!$B$16</f>
        <v>Placeholder 2</v>
      </c>
    </row>
    <row r="420" spans="1:63" x14ac:dyDescent="0.25">
      <c r="A420" s="31"/>
      <c r="B420" s="22" t="str">
        <f>Titles!$B$17</f>
        <v>Placeholder 3</v>
      </c>
    </row>
    <row r="421" spans="1:63" x14ac:dyDescent="0.25">
      <c r="A421" s="31"/>
      <c r="B421" s="22" t="str">
        <f>Titles!$B$18</f>
        <v>Placeholder 4</v>
      </c>
    </row>
    <row r="422" spans="1:63" x14ac:dyDescent="0.25">
      <c r="A422" s="31"/>
      <c r="B422" s="22" t="str">
        <f>Titles!$B$19</f>
        <v>Placeholder 5</v>
      </c>
    </row>
    <row r="423" spans="1:63" x14ac:dyDescent="0.25">
      <c r="A423" s="31"/>
      <c r="B423" s="22" t="str">
        <f>Titles!$B$20</f>
        <v>Placeholder 6</v>
      </c>
    </row>
    <row r="424" spans="1:63" x14ac:dyDescent="0.25">
      <c r="A424" s="31"/>
      <c r="B424" s="22" t="str">
        <f>Titles!$B$21</f>
        <v>Placeholder 7</v>
      </c>
    </row>
    <row r="425" spans="1:63" x14ac:dyDescent="0.25">
      <c r="A425" s="31">
        <v>21</v>
      </c>
      <c r="B425" s="24" t="str">
        <f>VLOOKUP(A425,Titles!$C$1:$D$71,2)</f>
        <v>HU</v>
      </c>
      <c r="C425" s="21">
        <v>2000</v>
      </c>
      <c r="D425" s="21">
        <v>2001</v>
      </c>
      <c r="E425" s="21">
        <v>2002</v>
      </c>
      <c r="F425" s="21">
        <v>2003</v>
      </c>
      <c r="G425" s="21">
        <v>2004</v>
      </c>
      <c r="H425" s="21">
        <v>2005</v>
      </c>
      <c r="I425" s="21">
        <v>2006</v>
      </c>
      <c r="J425" s="21">
        <v>2007</v>
      </c>
      <c r="K425" s="21">
        <v>2008</v>
      </c>
      <c r="L425" s="21">
        <v>2009</v>
      </c>
      <c r="M425" s="21">
        <v>2010</v>
      </c>
      <c r="N425" s="21">
        <v>2011</v>
      </c>
      <c r="O425" s="21">
        <v>2012</v>
      </c>
      <c r="P425" s="21">
        <v>2013</v>
      </c>
      <c r="Q425" s="21">
        <v>2014</v>
      </c>
      <c r="R425" s="21">
        <v>2015</v>
      </c>
      <c r="S425" s="21">
        <v>2016</v>
      </c>
      <c r="T425" s="21">
        <v>2017</v>
      </c>
      <c r="U425" s="21">
        <v>2018</v>
      </c>
      <c r="V425" s="21">
        <v>2019</v>
      </c>
      <c r="W425" s="21">
        <v>2020</v>
      </c>
      <c r="X425" s="21">
        <v>2021</v>
      </c>
      <c r="Y425" s="21">
        <v>2022</v>
      </c>
      <c r="Z425" s="21">
        <v>2023</v>
      </c>
      <c r="AA425" s="21">
        <v>2024</v>
      </c>
      <c r="AB425" s="21">
        <v>2025</v>
      </c>
      <c r="AC425" s="21">
        <v>2026</v>
      </c>
      <c r="AD425" s="21">
        <v>2027</v>
      </c>
      <c r="AE425" s="21">
        <v>2028</v>
      </c>
      <c r="AF425" s="21">
        <v>2029</v>
      </c>
      <c r="AG425" s="21">
        <v>2030</v>
      </c>
      <c r="AH425" s="21">
        <v>2031</v>
      </c>
      <c r="AI425" s="21">
        <v>2032</v>
      </c>
      <c r="AJ425" s="21">
        <v>2033</v>
      </c>
      <c r="AK425" s="21">
        <v>2034</v>
      </c>
      <c r="AL425" s="21">
        <v>2035</v>
      </c>
      <c r="AM425" s="21">
        <v>2036</v>
      </c>
      <c r="AN425" s="21">
        <v>2037</v>
      </c>
      <c r="AO425" s="21">
        <v>2038</v>
      </c>
      <c r="AP425" s="21">
        <v>2039</v>
      </c>
      <c r="AQ425" s="21">
        <v>2040</v>
      </c>
      <c r="AR425" s="21">
        <v>2041</v>
      </c>
      <c r="AS425" s="21">
        <v>2042</v>
      </c>
      <c r="AT425" s="21">
        <v>2043</v>
      </c>
      <c r="AU425" s="21">
        <v>2044</v>
      </c>
      <c r="AV425" s="21">
        <v>2045</v>
      </c>
      <c r="AW425" s="21">
        <v>2046</v>
      </c>
      <c r="AX425" s="21">
        <v>2047</v>
      </c>
      <c r="AY425" s="21">
        <v>2048</v>
      </c>
      <c r="AZ425" s="21">
        <v>2049</v>
      </c>
      <c r="BA425" s="21">
        <v>2050</v>
      </c>
      <c r="BB425" s="21">
        <v>2051</v>
      </c>
      <c r="BC425" s="21">
        <v>2052</v>
      </c>
      <c r="BD425" s="21">
        <v>2053</v>
      </c>
      <c r="BE425" s="21">
        <v>2054</v>
      </c>
      <c r="BF425" s="21">
        <v>2055</v>
      </c>
      <c r="BG425" s="21">
        <v>2056</v>
      </c>
      <c r="BH425" s="21">
        <v>2057</v>
      </c>
      <c r="BI425" s="21">
        <v>2058</v>
      </c>
      <c r="BJ425" s="21">
        <v>2059</v>
      </c>
      <c r="BK425" s="21">
        <v>2060</v>
      </c>
    </row>
    <row r="426" spans="1:63" x14ac:dyDescent="0.25">
      <c r="A426" s="31"/>
      <c r="B426" s="22" t="str">
        <f>Titles!$B$2</f>
        <v>Indirect Heating Coal</v>
      </c>
      <c r="C426" s="21">
        <v>0</v>
      </c>
      <c r="D426" s="21">
        <v>4.2617138071038198E-4</v>
      </c>
      <c r="E426" s="21">
        <v>5.7109620989775596E-4</v>
      </c>
      <c r="F426" s="21">
        <v>0</v>
      </c>
      <c r="G426" s="21">
        <v>0</v>
      </c>
      <c r="H426" s="21">
        <v>0</v>
      </c>
      <c r="I426" s="21">
        <v>0</v>
      </c>
      <c r="J426" s="21">
        <v>1.67212274804541E-3</v>
      </c>
      <c r="K426" s="21">
        <v>1.71172841498926E-3</v>
      </c>
      <c r="L426" s="21">
        <v>0</v>
      </c>
      <c r="M426" s="21">
        <v>2.1654220586651601E-3</v>
      </c>
      <c r="N426" s="21">
        <v>1.7277795818587799E-3</v>
      </c>
      <c r="O426" s="21">
        <v>1.7397171943204801E-3</v>
      </c>
      <c r="P426" s="21">
        <v>1.3438997089698799E-3</v>
      </c>
      <c r="Q426" s="21">
        <v>0</v>
      </c>
      <c r="R426" s="21">
        <v>0</v>
      </c>
      <c r="S426" s="21">
        <v>0</v>
      </c>
      <c r="T426" s="21">
        <v>0</v>
      </c>
      <c r="U426" s="21">
        <v>0</v>
      </c>
      <c r="V426" s="21">
        <v>0</v>
      </c>
      <c r="W426" s="21">
        <v>0</v>
      </c>
      <c r="X426" s="21">
        <v>0</v>
      </c>
      <c r="Y426" s="21">
        <v>0</v>
      </c>
      <c r="Z426" s="21">
        <v>0</v>
      </c>
      <c r="AA426" s="21">
        <v>0</v>
      </c>
      <c r="AB426" s="21">
        <v>0</v>
      </c>
      <c r="AC426" s="21">
        <v>0</v>
      </c>
      <c r="AD426" s="21">
        <v>0</v>
      </c>
      <c r="AE426" s="21">
        <v>0</v>
      </c>
      <c r="AF426" s="21">
        <v>0</v>
      </c>
      <c r="AG426" s="21">
        <v>0</v>
      </c>
      <c r="AH426" s="21">
        <v>0</v>
      </c>
      <c r="AI426" s="21">
        <v>0</v>
      </c>
      <c r="AJ426" s="21">
        <v>0</v>
      </c>
      <c r="AK426" s="21">
        <v>0</v>
      </c>
      <c r="AL426" s="21">
        <v>0</v>
      </c>
      <c r="AM426" s="21">
        <v>0</v>
      </c>
      <c r="AN426" s="21">
        <v>0</v>
      </c>
      <c r="AO426" s="21">
        <v>0</v>
      </c>
      <c r="AP426" s="21">
        <v>0</v>
      </c>
      <c r="AQ426" s="21">
        <v>0</v>
      </c>
      <c r="AR426" s="21">
        <v>0</v>
      </c>
      <c r="AS426" s="21">
        <v>0</v>
      </c>
      <c r="AT426" s="21">
        <v>0</v>
      </c>
      <c r="AU426" s="21">
        <v>0</v>
      </c>
      <c r="AV426" s="21">
        <v>0</v>
      </c>
      <c r="AW426" s="21">
        <v>0</v>
      </c>
      <c r="AX426" s="21">
        <v>0</v>
      </c>
      <c r="AY426" s="21">
        <v>0</v>
      </c>
      <c r="AZ426" s="21">
        <v>0</v>
      </c>
      <c r="BA426" s="21">
        <v>0</v>
      </c>
      <c r="BB426" s="21">
        <v>0</v>
      </c>
      <c r="BC426" s="21">
        <v>0</v>
      </c>
      <c r="BD426" s="21">
        <v>0</v>
      </c>
      <c r="BE426" s="21">
        <v>0</v>
      </c>
      <c r="BF426" s="21">
        <v>0</v>
      </c>
      <c r="BG426" s="21">
        <v>0</v>
      </c>
      <c r="BH426" s="21">
        <v>0</v>
      </c>
      <c r="BI426" s="21">
        <v>0</v>
      </c>
      <c r="BJ426" s="21">
        <v>0</v>
      </c>
      <c r="BK426" s="21">
        <v>0</v>
      </c>
    </row>
    <row r="427" spans="1:63" x14ac:dyDescent="0.25">
      <c r="A427" s="31"/>
      <c r="B427" s="22" t="str">
        <f>Titles!$B$3</f>
        <v>Indirect Heating Oil</v>
      </c>
      <c r="C427" s="21">
        <v>5.5892240084127902E-2</v>
      </c>
      <c r="D427" s="21">
        <v>5.3221267098719202E-2</v>
      </c>
      <c r="E427" s="21">
        <v>2.98621836466068E-2</v>
      </c>
      <c r="F427" s="21">
        <v>4.0316245926358803E-2</v>
      </c>
      <c r="G427" s="21">
        <v>2.3312575197699501E-2</v>
      </c>
      <c r="H427" s="21">
        <v>5.31720118545208E-2</v>
      </c>
      <c r="I427" s="21">
        <v>5.4157739097396101E-2</v>
      </c>
      <c r="J427" s="21">
        <v>4.7442112952027202E-2</v>
      </c>
      <c r="K427" s="21">
        <v>2.7534511091969201E-2</v>
      </c>
      <c r="L427" s="21">
        <v>0</v>
      </c>
      <c r="M427" s="21">
        <v>2.3521887765319302E-3</v>
      </c>
      <c r="N427" s="21">
        <v>0.13811588746156001</v>
      </c>
      <c r="O427" s="21">
        <v>4.60165929364834E-2</v>
      </c>
      <c r="P427" s="21">
        <v>3.3232065995386702E-2</v>
      </c>
      <c r="Q427" s="21">
        <v>2.7862417931402299E-2</v>
      </c>
      <c r="R427" s="21">
        <v>5.7274077684453001E-2</v>
      </c>
      <c r="S427" s="21">
        <v>0</v>
      </c>
      <c r="T427" s="21">
        <v>0</v>
      </c>
      <c r="U427" s="21">
        <v>0</v>
      </c>
      <c r="V427" s="21">
        <v>0</v>
      </c>
      <c r="W427" s="21">
        <v>0</v>
      </c>
      <c r="X427" s="21">
        <v>0</v>
      </c>
      <c r="Y427" s="21">
        <v>0</v>
      </c>
      <c r="Z427" s="21">
        <v>0</v>
      </c>
      <c r="AA427" s="21">
        <v>0</v>
      </c>
      <c r="AB427" s="21">
        <v>0</v>
      </c>
      <c r="AC427" s="21">
        <v>0</v>
      </c>
      <c r="AD427" s="21">
        <v>0</v>
      </c>
      <c r="AE427" s="21">
        <v>0</v>
      </c>
      <c r="AF427" s="21">
        <v>0</v>
      </c>
      <c r="AG427" s="21">
        <v>0</v>
      </c>
      <c r="AH427" s="21">
        <v>0</v>
      </c>
      <c r="AI427" s="21">
        <v>0</v>
      </c>
      <c r="AJ427" s="21">
        <v>0</v>
      </c>
      <c r="AK427" s="21">
        <v>0</v>
      </c>
      <c r="AL427" s="21">
        <v>0</v>
      </c>
      <c r="AM427" s="21">
        <v>0</v>
      </c>
      <c r="AN427" s="21">
        <v>0</v>
      </c>
      <c r="AO427" s="21">
        <v>0</v>
      </c>
      <c r="AP427" s="21">
        <v>0</v>
      </c>
      <c r="AQ427" s="21">
        <v>0</v>
      </c>
      <c r="AR427" s="21">
        <v>0</v>
      </c>
      <c r="AS427" s="21">
        <v>0</v>
      </c>
      <c r="AT427" s="21">
        <v>0</v>
      </c>
      <c r="AU427" s="21">
        <v>0</v>
      </c>
      <c r="AV427" s="21">
        <v>0</v>
      </c>
      <c r="AW427" s="21">
        <v>0</v>
      </c>
      <c r="AX427" s="21">
        <v>0</v>
      </c>
      <c r="AY427" s="21">
        <v>0</v>
      </c>
      <c r="AZ427" s="21">
        <v>0</v>
      </c>
      <c r="BA427" s="21">
        <v>0</v>
      </c>
      <c r="BB427" s="21">
        <v>0</v>
      </c>
      <c r="BC427" s="21">
        <v>0</v>
      </c>
      <c r="BD427" s="21">
        <v>0</v>
      </c>
      <c r="BE427" s="21">
        <v>0</v>
      </c>
      <c r="BF427" s="21">
        <v>0</v>
      </c>
      <c r="BG427" s="21">
        <v>0</v>
      </c>
      <c r="BH427" s="21">
        <v>0</v>
      </c>
      <c r="BI427" s="21">
        <v>0</v>
      </c>
      <c r="BJ427" s="21">
        <v>0</v>
      </c>
      <c r="BK427" s="21">
        <v>0</v>
      </c>
    </row>
    <row r="428" spans="1:63" x14ac:dyDescent="0.25">
      <c r="A428" s="31"/>
      <c r="B428" s="22" t="str">
        <f>Titles!$B$4</f>
        <v>Indirect Heating Gas</v>
      </c>
      <c r="C428" s="21">
        <v>0.24743740068779799</v>
      </c>
      <c r="D428" s="21">
        <v>0.24893445817845899</v>
      </c>
      <c r="E428" s="21">
        <v>0.31338005753837</v>
      </c>
      <c r="F428" s="21">
        <v>0.23490414122321299</v>
      </c>
      <c r="G428" s="21">
        <v>0.23134191813504701</v>
      </c>
      <c r="H428" s="21">
        <v>0.19904215202755099</v>
      </c>
      <c r="I428" s="21">
        <v>0.15594906872461201</v>
      </c>
      <c r="J428" s="21">
        <v>0.182161577452192</v>
      </c>
      <c r="K428" s="21">
        <v>0.25291862367989398</v>
      </c>
      <c r="L428" s="21">
        <v>7.8533976334906899E-2</v>
      </c>
      <c r="M428" s="21">
        <v>0.22502907280973</v>
      </c>
      <c r="N428" s="21">
        <v>0.35350414068109798</v>
      </c>
      <c r="O428" s="21">
        <v>0.220356668459914</v>
      </c>
      <c r="P428" s="21">
        <v>0.26458700329360102</v>
      </c>
      <c r="Q428" s="21">
        <v>0.36085926331271101</v>
      </c>
      <c r="R428" s="21">
        <v>0.36615019599316501</v>
      </c>
      <c r="S428" s="21">
        <v>0</v>
      </c>
      <c r="T428" s="21">
        <v>0</v>
      </c>
      <c r="U428" s="21">
        <v>0</v>
      </c>
      <c r="V428" s="21">
        <v>0</v>
      </c>
      <c r="W428" s="21">
        <v>0</v>
      </c>
      <c r="X428" s="21">
        <v>0</v>
      </c>
      <c r="Y428" s="21">
        <v>0</v>
      </c>
      <c r="Z428" s="21">
        <v>0</v>
      </c>
      <c r="AA428" s="21">
        <v>0</v>
      </c>
      <c r="AB428" s="21">
        <v>0</v>
      </c>
      <c r="AC428" s="21">
        <v>0</v>
      </c>
      <c r="AD428" s="21">
        <v>0</v>
      </c>
      <c r="AE428" s="21">
        <v>0</v>
      </c>
      <c r="AF428" s="21">
        <v>0</v>
      </c>
      <c r="AG428" s="21">
        <v>0</v>
      </c>
      <c r="AH428" s="21">
        <v>0</v>
      </c>
      <c r="AI428" s="21">
        <v>0</v>
      </c>
      <c r="AJ428" s="21">
        <v>0</v>
      </c>
      <c r="AK428" s="21">
        <v>0</v>
      </c>
      <c r="AL428" s="21">
        <v>0</v>
      </c>
      <c r="AM428" s="21">
        <v>0</v>
      </c>
      <c r="AN428" s="21">
        <v>0</v>
      </c>
      <c r="AO428" s="21">
        <v>0</v>
      </c>
      <c r="AP428" s="21">
        <v>0</v>
      </c>
      <c r="AQ428" s="21">
        <v>0</v>
      </c>
      <c r="AR428" s="21">
        <v>0</v>
      </c>
      <c r="AS428" s="21">
        <v>0</v>
      </c>
      <c r="AT428" s="21">
        <v>0</v>
      </c>
      <c r="AU428" s="21">
        <v>0</v>
      </c>
      <c r="AV428" s="21">
        <v>0</v>
      </c>
      <c r="AW428" s="21">
        <v>0</v>
      </c>
      <c r="AX428" s="21">
        <v>0</v>
      </c>
      <c r="AY428" s="21">
        <v>0</v>
      </c>
      <c r="AZ428" s="21">
        <v>0</v>
      </c>
      <c r="BA428" s="21">
        <v>0</v>
      </c>
      <c r="BB428" s="21">
        <v>0</v>
      </c>
      <c r="BC428" s="21">
        <v>0</v>
      </c>
      <c r="BD428" s="21">
        <v>0</v>
      </c>
      <c r="BE428" s="21">
        <v>0</v>
      </c>
      <c r="BF428" s="21">
        <v>0</v>
      </c>
      <c r="BG428" s="21">
        <v>0</v>
      </c>
      <c r="BH428" s="21">
        <v>0</v>
      </c>
      <c r="BI428" s="21">
        <v>0</v>
      </c>
      <c r="BJ428" s="21">
        <v>0</v>
      </c>
      <c r="BK428" s="21">
        <v>0</v>
      </c>
    </row>
    <row r="429" spans="1:63" x14ac:dyDescent="0.25">
      <c r="A429" s="31"/>
      <c r="B429" s="22" t="str">
        <f>Titles!$B$5</f>
        <v>Indirect Heating Biomass</v>
      </c>
      <c r="C429" s="21">
        <v>0</v>
      </c>
      <c r="D429" s="21">
        <v>0</v>
      </c>
      <c r="E429" s="21">
        <v>0</v>
      </c>
      <c r="F429" s="21">
        <v>2.26014927763107E-3</v>
      </c>
      <c r="G429" s="21">
        <v>3.1274859686492799E-3</v>
      </c>
      <c r="H429" s="21">
        <v>0</v>
      </c>
      <c r="I429" s="21">
        <v>1.1947431648988299E-3</v>
      </c>
      <c r="J429" s="21">
        <v>5.6512032564982103E-4</v>
      </c>
      <c r="K429" s="21">
        <v>5.78641842007927E-4</v>
      </c>
      <c r="L429" s="21">
        <v>7.6774848931527901E-4</v>
      </c>
      <c r="M429" s="21">
        <v>6.9685243821525605E-4</v>
      </c>
      <c r="N429" s="21">
        <v>5.5604547224217995E-4</v>
      </c>
      <c r="O429" s="21">
        <v>2.3328399503699099E-4</v>
      </c>
      <c r="P429" s="21">
        <v>1.38792572248204E-3</v>
      </c>
      <c r="Q429" s="21">
        <v>1.82356945489186E-3</v>
      </c>
      <c r="R429" s="21">
        <v>1.88429356085029E-3</v>
      </c>
      <c r="S429" s="21">
        <v>0</v>
      </c>
      <c r="T429" s="21">
        <v>0</v>
      </c>
      <c r="U429" s="21">
        <v>0</v>
      </c>
      <c r="V429" s="21">
        <v>0</v>
      </c>
      <c r="W429" s="21">
        <v>0</v>
      </c>
      <c r="X429" s="21">
        <v>0</v>
      </c>
      <c r="Y429" s="21">
        <v>0</v>
      </c>
      <c r="Z429" s="21">
        <v>0</v>
      </c>
      <c r="AA429" s="21">
        <v>0</v>
      </c>
      <c r="AB429" s="21">
        <v>0</v>
      </c>
      <c r="AC429" s="21">
        <v>0</v>
      </c>
      <c r="AD429" s="21">
        <v>0</v>
      </c>
      <c r="AE429" s="21">
        <v>0</v>
      </c>
      <c r="AF429" s="21">
        <v>0</v>
      </c>
      <c r="AG429" s="21">
        <v>0</v>
      </c>
      <c r="AH429" s="21">
        <v>0</v>
      </c>
      <c r="AI429" s="21">
        <v>0</v>
      </c>
      <c r="AJ429" s="21">
        <v>0</v>
      </c>
      <c r="AK429" s="21">
        <v>0</v>
      </c>
      <c r="AL429" s="21">
        <v>0</v>
      </c>
      <c r="AM429" s="21">
        <v>0</v>
      </c>
      <c r="AN429" s="21">
        <v>0</v>
      </c>
      <c r="AO429" s="21">
        <v>0</v>
      </c>
      <c r="AP429" s="21">
        <v>0</v>
      </c>
      <c r="AQ429" s="21">
        <v>0</v>
      </c>
      <c r="AR429" s="21">
        <v>0</v>
      </c>
      <c r="AS429" s="21">
        <v>0</v>
      </c>
      <c r="AT429" s="21">
        <v>0</v>
      </c>
      <c r="AU429" s="21">
        <v>0</v>
      </c>
      <c r="AV429" s="21">
        <v>0</v>
      </c>
      <c r="AW429" s="21">
        <v>0</v>
      </c>
      <c r="AX429" s="21">
        <v>0</v>
      </c>
      <c r="AY429" s="21">
        <v>0</v>
      </c>
      <c r="AZ429" s="21">
        <v>0</v>
      </c>
      <c r="BA429" s="21">
        <v>0</v>
      </c>
      <c r="BB429" s="21">
        <v>0</v>
      </c>
      <c r="BC429" s="21">
        <v>0</v>
      </c>
      <c r="BD429" s="21">
        <v>0</v>
      </c>
      <c r="BE429" s="21">
        <v>0</v>
      </c>
      <c r="BF429" s="21">
        <v>0</v>
      </c>
      <c r="BG429" s="21">
        <v>0</v>
      </c>
      <c r="BH429" s="21">
        <v>0</v>
      </c>
      <c r="BI429" s="21">
        <v>0</v>
      </c>
      <c r="BJ429" s="21">
        <v>0</v>
      </c>
      <c r="BK429" s="21">
        <v>0</v>
      </c>
    </row>
    <row r="430" spans="1:63" x14ac:dyDescent="0.25">
      <c r="A430" s="31"/>
      <c r="B430" s="22" t="str">
        <f>Titles!$B$6</f>
        <v>Indirect Heating Electric</v>
      </c>
      <c r="C430" s="21">
        <v>0</v>
      </c>
      <c r="D430" s="21">
        <v>0</v>
      </c>
      <c r="E430" s="21">
        <v>0</v>
      </c>
      <c r="F430" s="21">
        <v>0</v>
      </c>
      <c r="G430" s="21">
        <v>0</v>
      </c>
      <c r="H430" s="21">
        <v>0</v>
      </c>
      <c r="I430" s="21">
        <v>0</v>
      </c>
      <c r="J430" s="21">
        <v>0</v>
      </c>
      <c r="K430" s="21">
        <v>0</v>
      </c>
      <c r="L430" s="21">
        <v>0</v>
      </c>
      <c r="M430" s="21">
        <v>0</v>
      </c>
      <c r="N430" s="21">
        <v>0</v>
      </c>
      <c r="O430" s="21">
        <v>0</v>
      </c>
      <c r="P430" s="21">
        <v>0</v>
      </c>
      <c r="Q430" s="21">
        <v>0</v>
      </c>
      <c r="R430" s="21">
        <v>0</v>
      </c>
      <c r="S430" s="21">
        <v>0</v>
      </c>
      <c r="T430" s="21">
        <v>0</v>
      </c>
      <c r="U430" s="21">
        <v>0</v>
      </c>
      <c r="V430" s="21">
        <v>0</v>
      </c>
      <c r="W430" s="21">
        <v>0</v>
      </c>
      <c r="X430" s="21">
        <v>0</v>
      </c>
      <c r="Y430" s="21">
        <v>0</v>
      </c>
      <c r="Z430" s="21">
        <v>0</v>
      </c>
      <c r="AA430" s="21">
        <v>0</v>
      </c>
      <c r="AB430" s="21">
        <v>0</v>
      </c>
      <c r="AC430" s="21">
        <v>0</v>
      </c>
      <c r="AD430" s="21">
        <v>0</v>
      </c>
      <c r="AE430" s="21">
        <v>0</v>
      </c>
      <c r="AF430" s="21">
        <v>0</v>
      </c>
      <c r="AG430" s="21">
        <v>0</v>
      </c>
      <c r="AH430" s="21">
        <v>0</v>
      </c>
      <c r="AI430" s="21">
        <v>0</v>
      </c>
      <c r="AJ430" s="21">
        <v>0</v>
      </c>
      <c r="AK430" s="21">
        <v>0</v>
      </c>
      <c r="AL430" s="21">
        <v>0</v>
      </c>
      <c r="AM430" s="21">
        <v>0</v>
      </c>
      <c r="AN430" s="21">
        <v>0</v>
      </c>
      <c r="AO430" s="21">
        <v>0</v>
      </c>
      <c r="AP430" s="21">
        <v>0</v>
      </c>
      <c r="AQ430" s="21">
        <v>0</v>
      </c>
      <c r="AR430" s="21">
        <v>0</v>
      </c>
      <c r="AS430" s="21">
        <v>0</v>
      </c>
      <c r="AT430" s="21">
        <v>0</v>
      </c>
      <c r="AU430" s="21">
        <v>0</v>
      </c>
      <c r="AV430" s="21">
        <v>0</v>
      </c>
      <c r="AW430" s="21">
        <v>0</v>
      </c>
      <c r="AX430" s="21">
        <v>0</v>
      </c>
      <c r="AY430" s="21">
        <v>0</v>
      </c>
      <c r="AZ430" s="21">
        <v>0</v>
      </c>
      <c r="BA430" s="21">
        <v>0</v>
      </c>
      <c r="BB430" s="21">
        <v>0</v>
      </c>
      <c r="BC430" s="21">
        <v>0</v>
      </c>
      <c r="BD430" s="21">
        <v>0</v>
      </c>
      <c r="BE430" s="21">
        <v>0</v>
      </c>
      <c r="BF430" s="21">
        <v>0</v>
      </c>
      <c r="BG430" s="21">
        <v>0</v>
      </c>
      <c r="BH430" s="21">
        <v>0</v>
      </c>
      <c r="BI430" s="21">
        <v>0</v>
      </c>
      <c r="BJ430" s="21">
        <v>0</v>
      </c>
      <c r="BK430" s="21">
        <v>0</v>
      </c>
    </row>
    <row r="431" spans="1:63" x14ac:dyDescent="0.25">
      <c r="A431" s="31"/>
      <c r="B431" s="22" t="str">
        <f>Titles!$B$7</f>
        <v>Indirect Heating Steam Distributed</v>
      </c>
      <c r="C431" s="21">
        <v>0.52504458453674197</v>
      </c>
      <c r="D431" s="21">
        <v>0.48433106019545902</v>
      </c>
      <c r="E431" s="21">
        <v>0.48176703401434001</v>
      </c>
      <c r="F431" s="21">
        <v>0.56510683811151696</v>
      </c>
      <c r="G431" s="21">
        <v>0.48392594639745101</v>
      </c>
      <c r="H431" s="21">
        <v>0.48447306480602598</v>
      </c>
      <c r="I431" s="21">
        <v>0.50370861641265596</v>
      </c>
      <c r="J431" s="21">
        <v>0.46991882541762803</v>
      </c>
      <c r="K431" s="21">
        <v>0.46074586251052801</v>
      </c>
      <c r="L431" s="21">
        <v>0.576645220058285</v>
      </c>
      <c r="M431" s="21">
        <v>0.47154628408190902</v>
      </c>
      <c r="N431" s="21">
        <v>0.34926017920927399</v>
      </c>
      <c r="O431" s="21">
        <v>0.45557575284201002</v>
      </c>
      <c r="P431" s="21">
        <v>0.43475865632397798</v>
      </c>
      <c r="Q431" s="21">
        <v>0.38235566714226898</v>
      </c>
      <c r="R431" s="21">
        <v>0.37926252599376598</v>
      </c>
      <c r="S431" s="21">
        <v>0</v>
      </c>
      <c r="T431" s="21">
        <v>0</v>
      </c>
      <c r="U431" s="21">
        <v>0</v>
      </c>
      <c r="V431" s="21">
        <v>0</v>
      </c>
      <c r="W431" s="21">
        <v>0</v>
      </c>
      <c r="X431" s="21">
        <v>0</v>
      </c>
      <c r="Y431" s="21">
        <v>0</v>
      </c>
      <c r="Z431" s="21">
        <v>0</v>
      </c>
      <c r="AA431" s="21">
        <v>0</v>
      </c>
      <c r="AB431" s="21">
        <v>0</v>
      </c>
      <c r="AC431" s="21">
        <v>0</v>
      </c>
      <c r="AD431" s="21">
        <v>0</v>
      </c>
      <c r="AE431" s="21">
        <v>0</v>
      </c>
      <c r="AF431" s="21">
        <v>0</v>
      </c>
      <c r="AG431" s="21">
        <v>0</v>
      </c>
      <c r="AH431" s="21">
        <v>0</v>
      </c>
      <c r="AI431" s="21">
        <v>0</v>
      </c>
      <c r="AJ431" s="21">
        <v>0</v>
      </c>
      <c r="AK431" s="21">
        <v>0</v>
      </c>
      <c r="AL431" s="21">
        <v>0</v>
      </c>
      <c r="AM431" s="21">
        <v>0</v>
      </c>
      <c r="AN431" s="21">
        <v>0</v>
      </c>
      <c r="AO431" s="21">
        <v>0</v>
      </c>
      <c r="AP431" s="21">
        <v>0</v>
      </c>
      <c r="AQ431" s="21">
        <v>0</v>
      </c>
      <c r="AR431" s="21">
        <v>0</v>
      </c>
      <c r="AS431" s="21">
        <v>0</v>
      </c>
      <c r="AT431" s="21">
        <v>0</v>
      </c>
      <c r="AU431" s="21">
        <v>0</v>
      </c>
      <c r="AV431" s="21">
        <v>0</v>
      </c>
      <c r="AW431" s="21">
        <v>0</v>
      </c>
      <c r="AX431" s="21">
        <v>0</v>
      </c>
      <c r="AY431" s="21">
        <v>0</v>
      </c>
      <c r="AZ431" s="21">
        <v>0</v>
      </c>
      <c r="BA431" s="21">
        <v>0</v>
      </c>
      <c r="BB431" s="21">
        <v>0</v>
      </c>
      <c r="BC431" s="21">
        <v>0</v>
      </c>
      <c r="BD431" s="21">
        <v>0</v>
      </c>
      <c r="BE431" s="21">
        <v>0</v>
      </c>
      <c r="BF431" s="21">
        <v>0</v>
      </c>
      <c r="BG431" s="21">
        <v>0</v>
      </c>
      <c r="BH431" s="21">
        <v>0</v>
      </c>
      <c r="BI431" s="21">
        <v>0</v>
      </c>
      <c r="BJ431" s="21">
        <v>0</v>
      </c>
      <c r="BK431" s="21">
        <v>0</v>
      </c>
    </row>
    <row r="432" spans="1:63" x14ac:dyDescent="0.25">
      <c r="A432" s="31"/>
      <c r="B432" s="22" t="str">
        <f>Titles!$B$8</f>
        <v>Heat Pumps (Electricity)</v>
      </c>
      <c r="C432" s="21">
        <v>0</v>
      </c>
      <c r="D432" s="21">
        <v>0</v>
      </c>
      <c r="E432" s="21">
        <v>0</v>
      </c>
      <c r="F432" s="21">
        <v>0</v>
      </c>
      <c r="G432" s="21">
        <v>0</v>
      </c>
      <c r="H432" s="21">
        <v>0</v>
      </c>
      <c r="I432" s="21">
        <v>0</v>
      </c>
      <c r="J432" s="21">
        <v>0</v>
      </c>
      <c r="K432" s="21">
        <v>0</v>
      </c>
      <c r="L432" s="21">
        <v>0</v>
      </c>
      <c r="M432" s="21">
        <v>0</v>
      </c>
      <c r="N432" s="21">
        <v>0</v>
      </c>
      <c r="O432" s="21">
        <v>0</v>
      </c>
      <c r="P432" s="21">
        <v>0</v>
      </c>
      <c r="Q432" s="21">
        <v>0</v>
      </c>
      <c r="R432" s="21">
        <v>0</v>
      </c>
      <c r="S432" s="21">
        <v>0</v>
      </c>
      <c r="T432" s="21">
        <v>0</v>
      </c>
      <c r="U432" s="21">
        <v>0</v>
      </c>
      <c r="V432" s="21">
        <v>0</v>
      </c>
      <c r="W432" s="21">
        <v>0</v>
      </c>
      <c r="X432" s="21">
        <v>0</v>
      </c>
      <c r="Y432" s="21">
        <v>0</v>
      </c>
      <c r="Z432" s="21">
        <v>0</v>
      </c>
      <c r="AA432" s="21">
        <v>0</v>
      </c>
      <c r="AB432" s="21">
        <v>0</v>
      </c>
      <c r="AC432" s="21">
        <v>0</v>
      </c>
      <c r="AD432" s="21">
        <v>0</v>
      </c>
      <c r="AE432" s="21">
        <v>0</v>
      </c>
      <c r="AF432" s="21">
        <v>0</v>
      </c>
      <c r="AG432" s="21">
        <v>0</v>
      </c>
      <c r="AH432" s="21">
        <v>0</v>
      </c>
      <c r="AI432" s="21">
        <v>0</v>
      </c>
      <c r="AJ432" s="21">
        <v>0</v>
      </c>
      <c r="AK432" s="21">
        <v>0</v>
      </c>
      <c r="AL432" s="21">
        <v>0</v>
      </c>
      <c r="AM432" s="21">
        <v>0</v>
      </c>
      <c r="AN432" s="21">
        <v>0</v>
      </c>
      <c r="AO432" s="21">
        <v>0</v>
      </c>
      <c r="AP432" s="21">
        <v>0</v>
      </c>
      <c r="AQ432" s="21">
        <v>0</v>
      </c>
      <c r="AR432" s="21">
        <v>0</v>
      </c>
      <c r="AS432" s="21">
        <v>0</v>
      </c>
      <c r="AT432" s="21">
        <v>0</v>
      </c>
      <c r="AU432" s="21">
        <v>0</v>
      </c>
      <c r="AV432" s="21">
        <v>0</v>
      </c>
      <c r="AW432" s="21">
        <v>0</v>
      </c>
      <c r="AX432" s="21">
        <v>0</v>
      </c>
      <c r="AY432" s="21">
        <v>0</v>
      </c>
      <c r="AZ432" s="21">
        <v>0</v>
      </c>
      <c r="BA432" s="21">
        <v>0</v>
      </c>
      <c r="BB432" s="21">
        <v>0</v>
      </c>
      <c r="BC432" s="21">
        <v>0</v>
      </c>
      <c r="BD432" s="21">
        <v>0</v>
      </c>
      <c r="BE432" s="21">
        <v>0</v>
      </c>
      <c r="BF432" s="21">
        <v>0</v>
      </c>
      <c r="BG432" s="21">
        <v>0</v>
      </c>
      <c r="BH432" s="21">
        <v>0</v>
      </c>
      <c r="BI432" s="21">
        <v>0</v>
      </c>
      <c r="BJ432" s="21">
        <v>0</v>
      </c>
      <c r="BK432" s="21">
        <v>0</v>
      </c>
    </row>
    <row r="433" spans="1:63" x14ac:dyDescent="0.25">
      <c r="A433" s="31"/>
      <c r="B433" s="22" t="str">
        <f>Titles!$B$9</f>
        <v>Direct Heating Coal</v>
      </c>
      <c r="C433" s="21">
        <v>0</v>
      </c>
      <c r="D433" s="21">
        <v>0</v>
      </c>
      <c r="E433" s="21">
        <v>0</v>
      </c>
      <c r="F433" s="21">
        <v>0</v>
      </c>
      <c r="G433" s="21">
        <v>0</v>
      </c>
      <c r="H433" s="21">
        <v>0</v>
      </c>
      <c r="I433" s="21">
        <v>0</v>
      </c>
      <c r="J433" s="21">
        <v>0</v>
      </c>
      <c r="K433" s="21">
        <v>0</v>
      </c>
      <c r="L433" s="21">
        <v>0</v>
      </c>
      <c r="M433" s="21">
        <v>0</v>
      </c>
      <c r="N433" s="21">
        <v>0</v>
      </c>
      <c r="O433" s="21">
        <v>0</v>
      </c>
      <c r="P433" s="21">
        <v>0</v>
      </c>
      <c r="Q433" s="21">
        <v>0</v>
      </c>
      <c r="R433" s="21">
        <v>0</v>
      </c>
      <c r="S433" s="21">
        <v>0</v>
      </c>
      <c r="T433" s="21">
        <v>0</v>
      </c>
      <c r="U433" s="21">
        <v>0</v>
      </c>
      <c r="V433" s="21">
        <v>0</v>
      </c>
      <c r="W433" s="21">
        <v>0</v>
      </c>
      <c r="X433" s="21">
        <v>0</v>
      </c>
      <c r="Y433" s="21">
        <v>0</v>
      </c>
      <c r="Z433" s="21">
        <v>0</v>
      </c>
      <c r="AA433" s="21">
        <v>0</v>
      </c>
      <c r="AB433" s="21">
        <v>0</v>
      </c>
      <c r="AC433" s="21">
        <v>0</v>
      </c>
      <c r="AD433" s="21">
        <v>0</v>
      </c>
      <c r="AE433" s="21">
        <v>0</v>
      </c>
      <c r="AF433" s="21">
        <v>0</v>
      </c>
      <c r="AG433" s="21">
        <v>0</v>
      </c>
      <c r="AH433" s="21">
        <v>0</v>
      </c>
      <c r="AI433" s="21">
        <v>0</v>
      </c>
      <c r="AJ433" s="21">
        <v>0</v>
      </c>
      <c r="AK433" s="21">
        <v>0</v>
      </c>
      <c r="AL433" s="21">
        <v>0</v>
      </c>
      <c r="AM433" s="21">
        <v>0</v>
      </c>
      <c r="AN433" s="21">
        <v>0</v>
      </c>
      <c r="AO433" s="21">
        <v>0</v>
      </c>
      <c r="AP433" s="21">
        <v>0</v>
      </c>
      <c r="AQ433" s="21">
        <v>0</v>
      </c>
      <c r="AR433" s="21">
        <v>0</v>
      </c>
      <c r="AS433" s="21">
        <v>0</v>
      </c>
      <c r="AT433" s="21">
        <v>0</v>
      </c>
      <c r="AU433" s="21">
        <v>0</v>
      </c>
      <c r="AV433" s="21">
        <v>0</v>
      </c>
      <c r="AW433" s="21">
        <v>0</v>
      </c>
      <c r="AX433" s="21">
        <v>0</v>
      </c>
      <c r="AY433" s="21">
        <v>0</v>
      </c>
      <c r="AZ433" s="21">
        <v>0</v>
      </c>
      <c r="BA433" s="21">
        <v>0</v>
      </c>
      <c r="BB433" s="21">
        <v>0</v>
      </c>
      <c r="BC433" s="21">
        <v>0</v>
      </c>
      <c r="BD433" s="21">
        <v>0</v>
      </c>
      <c r="BE433" s="21">
        <v>0</v>
      </c>
      <c r="BF433" s="21">
        <v>0</v>
      </c>
      <c r="BG433" s="21">
        <v>0</v>
      </c>
      <c r="BH433" s="21">
        <v>0</v>
      </c>
      <c r="BI433" s="21">
        <v>0</v>
      </c>
      <c r="BJ433" s="21">
        <v>0</v>
      </c>
      <c r="BK433" s="21">
        <v>0</v>
      </c>
    </row>
    <row r="434" spans="1:63" x14ac:dyDescent="0.25">
      <c r="A434" s="31"/>
      <c r="B434" s="22" t="str">
        <f>Titles!$B$10</f>
        <v>Direct Heating Oil</v>
      </c>
      <c r="C434" s="21">
        <v>0</v>
      </c>
      <c r="D434" s="21">
        <v>0</v>
      </c>
      <c r="E434" s="21">
        <v>0</v>
      </c>
      <c r="F434" s="21">
        <v>0</v>
      </c>
      <c r="G434" s="21">
        <v>0</v>
      </c>
      <c r="H434" s="21">
        <v>0</v>
      </c>
      <c r="I434" s="21">
        <v>0</v>
      </c>
      <c r="J434" s="21">
        <v>0</v>
      </c>
      <c r="K434" s="21">
        <v>0</v>
      </c>
      <c r="L434" s="21">
        <v>0</v>
      </c>
      <c r="M434" s="21">
        <v>0</v>
      </c>
      <c r="N434" s="21">
        <v>3.5618230128887499E-2</v>
      </c>
      <c r="O434" s="21">
        <v>9.2421098550360098E-2</v>
      </c>
      <c r="P434" s="21">
        <v>8.2166819665414406E-2</v>
      </c>
      <c r="Q434" s="21">
        <v>0.14390151757366401</v>
      </c>
      <c r="R434" s="21">
        <v>0.104890062931233</v>
      </c>
      <c r="S434" s="21">
        <v>0</v>
      </c>
      <c r="T434" s="21">
        <v>0</v>
      </c>
      <c r="U434" s="21">
        <v>0</v>
      </c>
      <c r="V434" s="21">
        <v>0</v>
      </c>
      <c r="W434" s="21">
        <v>0</v>
      </c>
      <c r="X434" s="21">
        <v>0</v>
      </c>
      <c r="Y434" s="21">
        <v>0</v>
      </c>
      <c r="Z434" s="21">
        <v>0</v>
      </c>
      <c r="AA434" s="21">
        <v>0</v>
      </c>
      <c r="AB434" s="21">
        <v>0</v>
      </c>
      <c r="AC434" s="21">
        <v>0</v>
      </c>
      <c r="AD434" s="21">
        <v>0</v>
      </c>
      <c r="AE434" s="21">
        <v>0</v>
      </c>
      <c r="AF434" s="21">
        <v>0</v>
      </c>
      <c r="AG434" s="21">
        <v>0</v>
      </c>
      <c r="AH434" s="21">
        <v>0</v>
      </c>
      <c r="AI434" s="21">
        <v>0</v>
      </c>
      <c r="AJ434" s="21">
        <v>0</v>
      </c>
      <c r="AK434" s="21">
        <v>0</v>
      </c>
      <c r="AL434" s="21">
        <v>0</v>
      </c>
      <c r="AM434" s="21">
        <v>0</v>
      </c>
      <c r="AN434" s="21">
        <v>0</v>
      </c>
      <c r="AO434" s="21">
        <v>0</v>
      </c>
      <c r="AP434" s="21">
        <v>0</v>
      </c>
      <c r="AQ434" s="21">
        <v>0</v>
      </c>
      <c r="AR434" s="21">
        <v>0</v>
      </c>
      <c r="AS434" s="21">
        <v>0</v>
      </c>
      <c r="AT434" s="21">
        <v>0</v>
      </c>
      <c r="AU434" s="21">
        <v>0</v>
      </c>
      <c r="AV434" s="21">
        <v>0</v>
      </c>
      <c r="AW434" s="21">
        <v>0</v>
      </c>
      <c r="AX434" s="21">
        <v>0</v>
      </c>
      <c r="AY434" s="21">
        <v>0</v>
      </c>
      <c r="AZ434" s="21">
        <v>0</v>
      </c>
      <c r="BA434" s="21">
        <v>0</v>
      </c>
      <c r="BB434" s="21">
        <v>0</v>
      </c>
      <c r="BC434" s="21">
        <v>0</v>
      </c>
      <c r="BD434" s="21">
        <v>0</v>
      </c>
      <c r="BE434" s="21">
        <v>0</v>
      </c>
      <c r="BF434" s="21">
        <v>0</v>
      </c>
      <c r="BG434" s="21">
        <v>0</v>
      </c>
      <c r="BH434" s="21">
        <v>0</v>
      </c>
      <c r="BI434" s="21">
        <v>0</v>
      </c>
      <c r="BJ434" s="21">
        <v>0</v>
      </c>
      <c r="BK434" s="21">
        <v>0</v>
      </c>
    </row>
    <row r="435" spans="1:63" x14ac:dyDescent="0.25">
      <c r="A435" s="31"/>
      <c r="B435" s="22" t="str">
        <f>Titles!$B$11</f>
        <v>Direct Heating Gas</v>
      </c>
      <c r="C435" s="21">
        <v>7.1370078024275002E-2</v>
      </c>
      <c r="D435" s="21">
        <v>8.4046818118769295E-2</v>
      </c>
      <c r="E435" s="21">
        <v>3.1559877126396699E-2</v>
      </c>
      <c r="F435" s="21">
        <v>7.5794869239224502E-2</v>
      </c>
      <c r="G435" s="21">
        <v>0.10175221289615501</v>
      </c>
      <c r="H435" s="21">
        <v>0.155680998951952</v>
      </c>
      <c r="I435" s="21">
        <v>0.157779582360767</v>
      </c>
      <c r="J435" s="21">
        <v>0.16219274492560901</v>
      </c>
      <c r="K435" s="21">
        <v>8.8135887910431407E-2</v>
      </c>
      <c r="L435" s="21">
        <v>0.176049713291385</v>
      </c>
      <c r="M435" s="21">
        <v>0.115673739583639</v>
      </c>
      <c r="N435" s="21">
        <v>0</v>
      </c>
      <c r="O435" s="21">
        <v>0</v>
      </c>
      <c r="P435" s="21">
        <v>6.5351282087521001E-2</v>
      </c>
      <c r="Q435" s="21">
        <v>0</v>
      </c>
      <c r="R435" s="21">
        <v>0</v>
      </c>
      <c r="S435" s="21">
        <v>0</v>
      </c>
      <c r="T435" s="21">
        <v>0</v>
      </c>
      <c r="U435" s="21">
        <v>0</v>
      </c>
      <c r="V435" s="21">
        <v>0</v>
      </c>
      <c r="W435" s="21">
        <v>0</v>
      </c>
      <c r="X435" s="21">
        <v>0</v>
      </c>
      <c r="Y435" s="21">
        <v>0</v>
      </c>
      <c r="Z435" s="21">
        <v>0</v>
      </c>
      <c r="AA435" s="21">
        <v>0</v>
      </c>
      <c r="AB435" s="21">
        <v>0</v>
      </c>
      <c r="AC435" s="21">
        <v>0</v>
      </c>
      <c r="AD435" s="21">
        <v>0</v>
      </c>
      <c r="AE435" s="21">
        <v>0</v>
      </c>
      <c r="AF435" s="21">
        <v>0</v>
      </c>
      <c r="AG435" s="21">
        <v>0</v>
      </c>
      <c r="AH435" s="21">
        <v>0</v>
      </c>
      <c r="AI435" s="21">
        <v>0</v>
      </c>
      <c r="AJ435" s="21">
        <v>0</v>
      </c>
      <c r="AK435" s="21">
        <v>0</v>
      </c>
      <c r="AL435" s="21">
        <v>0</v>
      </c>
      <c r="AM435" s="21">
        <v>0</v>
      </c>
      <c r="AN435" s="21">
        <v>0</v>
      </c>
      <c r="AO435" s="21">
        <v>0</v>
      </c>
      <c r="AP435" s="21">
        <v>0</v>
      </c>
      <c r="AQ435" s="21">
        <v>0</v>
      </c>
      <c r="AR435" s="21">
        <v>0</v>
      </c>
      <c r="AS435" s="21">
        <v>0</v>
      </c>
      <c r="AT435" s="21">
        <v>0</v>
      </c>
      <c r="AU435" s="21">
        <v>0</v>
      </c>
      <c r="AV435" s="21">
        <v>0</v>
      </c>
      <c r="AW435" s="21">
        <v>0</v>
      </c>
      <c r="AX435" s="21">
        <v>0</v>
      </c>
      <c r="AY435" s="21">
        <v>0</v>
      </c>
      <c r="AZ435" s="21">
        <v>0</v>
      </c>
      <c r="BA435" s="21">
        <v>0</v>
      </c>
      <c r="BB435" s="21">
        <v>0</v>
      </c>
      <c r="BC435" s="21">
        <v>0</v>
      </c>
      <c r="BD435" s="21">
        <v>0</v>
      </c>
      <c r="BE435" s="21">
        <v>0</v>
      </c>
      <c r="BF435" s="21">
        <v>0</v>
      </c>
      <c r="BG435" s="21">
        <v>0</v>
      </c>
      <c r="BH435" s="21">
        <v>0</v>
      </c>
      <c r="BI435" s="21">
        <v>0</v>
      </c>
      <c r="BJ435" s="21">
        <v>0</v>
      </c>
      <c r="BK435" s="21">
        <v>0</v>
      </c>
    </row>
    <row r="436" spans="1:63" x14ac:dyDescent="0.25">
      <c r="A436" s="31"/>
      <c r="B436" s="22" t="str">
        <f>Titles!$B$12</f>
        <v>Direct Heating Biomass</v>
      </c>
      <c r="C436" s="21">
        <v>0</v>
      </c>
      <c r="D436" s="21">
        <v>0</v>
      </c>
      <c r="E436" s="21">
        <v>0</v>
      </c>
      <c r="F436" s="21">
        <v>0</v>
      </c>
      <c r="G436" s="21">
        <v>0</v>
      </c>
      <c r="H436" s="21">
        <v>0</v>
      </c>
      <c r="I436" s="21">
        <v>0</v>
      </c>
      <c r="J436" s="21">
        <v>0</v>
      </c>
      <c r="K436" s="21">
        <v>0</v>
      </c>
      <c r="L436" s="21">
        <v>0</v>
      </c>
      <c r="M436" s="21">
        <v>0</v>
      </c>
      <c r="N436" s="21">
        <v>0</v>
      </c>
      <c r="O436" s="21">
        <v>0</v>
      </c>
      <c r="P436" s="21">
        <v>0</v>
      </c>
      <c r="Q436" s="21">
        <v>0</v>
      </c>
      <c r="R436" s="21">
        <v>0</v>
      </c>
      <c r="S436" s="21">
        <v>0</v>
      </c>
      <c r="T436" s="21">
        <v>0</v>
      </c>
      <c r="U436" s="21">
        <v>0</v>
      </c>
      <c r="V436" s="21">
        <v>0</v>
      </c>
      <c r="W436" s="21">
        <v>0</v>
      </c>
      <c r="X436" s="21">
        <v>0</v>
      </c>
      <c r="Y436" s="21">
        <v>0</v>
      </c>
      <c r="Z436" s="21">
        <v>0</v>
      </c>
      <c r="AA436" s="21">
        <v>0</v>
      </c>
      <c r="AB436" s="21">
        <v>0</v>
      </c>
      <c r="AC436" s="21">
        <v>0</v>
      </c>
      <c r="AD436" s="21">
        <v>0</v>
      </c>
      <c r="AE436" s="21">
        <v>0</v>
      </c>
      <c r="AF436" s="21">
        <v>0</v>
      </c>
      <c r="AG436" s="21">
        <v>0</v>
      </c>
      <c r="AH436" s="21">
        <v>0</v>
      </c>
      <c r="AI436" s="21">
        <v>0</v>
      </c>
      <c r="AJ436" s="21">
        <v>0</v>
      </c>
      <c r="AK436" s="21">
        <v>0</v>
      </c>
      <c r="AL436" s="21">
        <v>0</v>
      </c>
      <c r="AM436" s="21">
        <v>0</v>
      </c>
      <c r="AN436" s="21">
        <v>0</v>
      </c>
      <c r="AO436" s="21">
        <v>0</v>
      </c>
      <c r="AP436" s="21">
        <v>0</v>
      </c>
      <c r="AQ436" s="21">
        <v>0</v>
      </c>
      <c r="AR436" s="21">
        <v>0</v>
      </c>
      <c r="AS436" s="21">
        <v>0</v>
      </c>
      <c r="AT436" s="21">
        <v>0</v>
      </c>
      <c r="AU436" s="21">
        <v>0</v>
      </c>
      <c r="AV436" s="21">
        <v>0</v>
      </c>
      <c r="AW436" s="21">
        <v>0</v>
      </c>
      <c r="AX436" s="21">
        <v>0</v>
      </c>
      <c r="AY436" s="21">
        <v>0</v>
      </c>
      <c r="AZ436" s="21">
        <v>0</v>
      </c>
      <c r="BA436" s="21">
        <v>0</v>
      </c>
      <c r="BB436" s="21">
        <v>0</v>
      </c>
      <c r="BC436" s="21">
        <v>0</v>
      </c>
      <c r="BD436" s="21">
        <v>0</v>
      </c>
      <c r="BE436" s="21">
        <v>0</v>
      </c>
      <c r="BF436" s="21">
        <v>0</v>
      </c>
      <c r="BG436" s="21">
        <v>0</v>
      </c>
      <c r="BH436" s="21">
        <v>0</v>
      </c>
      <c r="BI436" s="21">
        <v>0</v>
      </c>
      <c r="BJ436" s="21">
        <v>0</v>
      </c>
      <c r="BK436" s="21">
        <v>0</v>
      </c>
    </row>
    <row r="437" spans="1:63" x14ac:dyDescent="0.25">
      <c r="A437" s="31"/>
      <c r="B437" s="22" t="str">
        <f>Titles!$B$13</f>
        <v>Direct Heating Electric</v>
      </c>
      <c r="C437" s="21">
        <v>0.100255696667056</v>
      </c>
      <c r="D437" s="21">
        <v>0.12904022502788201</v>
      </c>
      <c r="E437" s="21">
        <v>0.14285975146438701</v>
      </c>
      <c r="F437" s="21">
        <v>8.1617756222054597E-2</v>
      </c>
      <c r="G437" s="21">
        <v>0.15653986140499601</v>
      </c>
      <c r="H437" s="21">
        <v>0.107631772359948</v>
      </c>
      <c r="I437" s="21">
        <v>0.127210250239668</v>
      </c>
      <c r="J437" s="21">
        <v>0.13604749617884601</v>
      </c>
      <c r="K437" s="21">
        <v>0.16837474455017901</v>
      </c>
      <c r="L437" s="21">
        <v>0.16800334182610699</v>
      </c>
      <c r="M437" s="21">
        <v>0.182536440251307</v>
      </c>
      <c r="N437" s="21">
        <v>0.121217737465078</v>
      </c>
      <c r="O437" s="21">
        <v>0.18365688602187299</v>
      </c>
      <c r="P437" s="21">
        <v>0.11717234720264599</v>
      </c>
      <c r="Q437" s="21">
        <v>8.3197564585060294E-2</v>
      </c>
      <c r="R437" s="21">
        <v>9.0538843836531394E-2</v>
      </c>
      <c r="S437" s="21">
        <v>0</v>
      </c>
      <c r="T437" s="21">
        <v>0</v>
      </c>
      <c r="U437" s="21">
        <v>0</v>
      </c>
      <c r="V437" s="21">
        <v>0</v>
      </c>
      <c r="W437" s="21">
        <v>0</v>
      </c>
      <c r="X437" s="21">
        <v>0</v>
      </c>
      <c r="Y437" s="21">
        <v>0</v>
      </c>
      <c r="Z437" s="21">
        <v>0</v>
      </c>
      <c r="AA437" s="21">
        <v>0</v>
      </c>
      <c r="AB437" s="21">
        <v>0</v>
      </c>
      <c r="AC437" s="21">
        <v>0</v>
      </c>
      <c r="AD437" s="21">
        <v>0</v>
      </c>
      <c r="AE437" s="21">
        <v>0</v>
      </c>
      <c r="AF437" s="21">
        <v>0</v>
      </c>
      <c r="AG437" s="21">
        <v>0</v>
      </c>
      <c r="AH437" s="21">
        <v>0</v>
      </c>
      <c r="AI437" s="21">
        <v>0</v>
      </c>
      <c r="AJ437" s="21">
        <v>0</v>
      </c>
      <c r="AK437" s="21">
        <v>0</v>
      </c>
      <c r="AL437" s="21">
        <v>0</v>
      </c>
      <c r="AM437" s="21">
        <v>0</v>
      </c>
      <c r="AN437" s="21">
        <v>0</v>
      </c>
      <c r="AO437" s="21">
        <v>0</v>
      </c>
      <c r="AP437" s="21">
        <v>0</v>
      </c>
      <c r="AQ437" s="21">
        <v>0</v>
      </c>
      <c r="AR437" s="21">
        <v>0</v>
      </c>
      <c r="AS437" s="21">
        <v>0</v>
      </c>
      <c r="AT437" s="21">
        <v>0</v>
      </c>
      <c r="AU437" s="21">
        <v>0</v>
      </c>
      <c r="AV437" s="21">
        <v>0</v>
      </c>
      <c r="AW437" s="21">
        <v>0</v>
      </c>
      <c r="AX437" s="21">
        <v>0</v>
      </c>
      <c r="AY437" s="21">
        <v>0</v>
      </c>
      <c r="AZ437" s="21">
        <v>0</v>
      </c>
      <c r="BA437" s="21">
        <v>0</v>
      </c>
      <c r="BB437" s="21">
        <v>0</v>
      </c>
      <c r="BC437" s="21">
        <v>0</v>
      </c>
      <c r="BD437" s="21">
        <v>0</v>
      </c>
      <c r="BE437" s="21">
        <v>0</v>
      </c>
      <c r="BF437" s="21">
        <v>0</v>
      </c>
      <c r="BG437" s="21">
        <v>0</v>
      </c>
      <c r="BH437" s="21">
        <v>0</v>
      </c>
      <c r="BI437" s="21">
        <v>0</v>
      </c>
      <c r="BJ437" s="21">
        <v>0</v>
      </c>
      <c r="BK437" s="21">
        <v>0</v>
      </c>
    </row>
    <row r="438" spans="1:63" x14ac:dyDescent="0.25">
      <c r="A438" s="31"/>
      <c r="B438" s="22" t="str">
        <f>Titles!$B$14</f>
        <v>Direct Heating Steam Distributed</v>
      </c>
      <c r="C438" s="21">
        <v>0</v>
      </c>
      <c r="D438" s="21">
        <v>0</v>
      </c>
      <c r="E438" s="21">
        <v>0</v>
      </c>
      <c r="F438" s="21">
        <v>0</v>
      </c>
      <c r="G438" s="21">
        <v>0</v>
      </c>
      <c r="H438" s="21">
        <v>0</v>
      </c>
      <c r="I438" s="21">
        <v>0</v>
      </c>
      <c r="J438" s="21">
        <v>0</v>
      </c>
      <c r="K438" s="21">
        <v>0</v>
      </c>
      <c r="L438" s="21">
        <v>0</v>
      </c>
      <c r="M438" s="21">
        <v>0</v>
      </c>
      <c r="N438" s="21">
        <v>0</v>
      </c>
      <c r="O438" s="21">
        <v>0</v>
      </c>
      <c r="P438" s="21">
        <v>0</v>
      </c>
      <c r="Q438" s="21">
        <v>0</v>
      </c>
      <c r="R438" s="21">
        <v>0</v>
      </c>
      <c r="S438" s="21">
        <v>0</v>
      </c>
      <c r="T438" s="21">
        <v>0</v>
      </c>
      <c r="U438" s="21">
        <v>0</v>
      </c>
      <c r="V438" s="21">
        <v>0</v>
      </c>
      <c r="W438" s="21">
        <v>0</v>
      </c>
      <c r="X438" s="21">
        <v>0</v>
      </c>
      <c r="Y438" s="21">
        <v>0</v>
      </c>
      <c r="Z438" s="21">
        <v>0</v>
      </c>
      <c r="AA438" s="21">
        <v>0</v>
      </c>
      <c r="AB438" s="21">
        <v>0</v>
      </c>
      <c r="AC438" s="21">
        <v>0</v>
      </c>
      <c r="AD438" s="21">
        <v>0</v>
      </c>
      <c r="AE438" s="21">
        <v>0</v>
      </c>
      <c r="AF438" s="21">
        <v>0</v>
      </c>
      <c r="AG438" s="21">
        <v>0</v>
      </c>
      <c r="AH438" s="21">
        <v>0</v>
      </c>
      <c r="AI438" s="21">
        <v>0</v>
      </c>
      <c r="AJ438" s="21">
        <v>0</v>
      </c>
      <c r="AK438" s="21">
        <v>0</v>
      </c>
      <c r="AL438" s="21">
        <v>0</v>
      </c>
      <c r="AM438" s="21">
        <v>0</v>
      </c>
      <c r="AN438" s="21">
        <v>0</v>
      </c>
      <c r="AO438" s="21">
        <v>0</v>
      </c>
      <c r="AP438" s="21">
        <v>0</v>
      </c>
      <c r="AQ438" s="21">
        <v>0</v>
      </c>
      <c r="AR438" s="21">
        <v>0</v>
      </c>
      <c r="AS438" s="21">
        <v>0</v>
      </c>
      <c r="AT438" s="21">
        <v>0</v>
      </c>
      <c r="AU438" s="21">
        <v>0</v>
      </c>
      <c r="AV438" s="21">
        <v>0</v>
      </c>
      <c r="AW438" s="21">
        <v>0</v>
      </c>
      <c r="AX438" s="21">
        <v>0</v>
      </c>
      <c r="AY438" s="21">
        <v>0</v>
      </c>
      <c r="AZ438" s="21">
        <v>0</v>
      </c>
      <c r="BA438" s="21">
        <v>0</v>
      </c>
      <c r="BB438" s="21">
        <v>0</v>
      </c>
      <c r="BC438" s="21">
        <v>0</v>
      </c>
      <c r="BD438" s="21">
        <v>0</v>
      </c>
      <c r="BE438" s="21">
        <v>0</v>
      </c>
      <c r="BF438" s="21">
        <v>0</v>
      </c>
      <c r="BG438" s="21">
        <v>0</v>
      </c>
      <c r="BH438" s="21">
        <v>0</v>
      </c>
      <c r="BI438" s="21">
        <v>0</v>
      </c>
      <c r="BJ438" s="21">
        <v>0</v>
      </c>
      <c r="BK438" s="21">
        <v>0</v>
      </c>
    </row>
    <row r="439" spans="1:63" x14ac:dyDescent="0.25">
      <c r="A439" s="31"/>
      <c r="B439" s="22" t="str">
        <f>Titles!$B$15</f>
        <v>Placeholder 1</v>
      </c>
    </row>
    <row r="440" spans="1:63" x14ac:dyDescent="0.25">
      <c r="A440" s="31"/>
      <c r="B440" s="22" t="str">
        <f>Titles!$B$16</f>
        <v>Placeholder 2</v>
      </c>
    </row>
    <row r="441" spans="1:63" x14ac:dyDescent="0.25">
      <c r="A441" s="31"/>
      <c r="B441" s="22" t="str">
        <f>Titles!$B$17</f>
        <v>Placeholder 3</v>
      </c>
    </row>
    <row r="442" spans="1:63" x14ac:dyDescent="0.25">
      <c r="A442" s="31"/>
      <c r="B442" s="22" t="str">
        <f>Titles!$B$18</f>
        <v>Placeholder 4</v>
      </c>
    </row>
    <row r="443" spans="1:63" x14ac:dyDescent="0.25">
      <c r="A443" s="31"/>
      <c r="B443" s="22" t="str">
        <f>Titles!$B$19</f>
        <v>Placeholder 5</v>
      </c>
    </row>
    <row r="444" spans="1:63" x14ac:dyDescent="0.25">
      <c r="A444" s="31"/>
      <c r="B444" s="22" t="str">
        <f>Titles!$B$20</f>
        <v>Placeholder 6</v>
      </c>
    </row>
    <row r="445" spans="1:63" x14ac:dyDescent="0.25">
      <c r="A445" s="31"/>
      <c r="B445" s="22" t="str">
        <f>Titles!$B$21</f>
        <v>Placeholder 7</v>
      </c>
    </row>
    <row r="446" spans="1:63" x14ac:dyDescent="0.25">
      <c r="A446" s="31">
        <v>22</v>
      </c>
      <c r="B446" s="24" t="str">
        <f>VLOOKUP(A446,Titles!$C$1:$D$71,2)</f>
        <v>MT</v>
      </c>
      <c r="C446" s="21">
        <v>2000</v>
      </c>
      <c r="D446" s="21">
        <v>2001</v>
      </c>
      <c r="E446" s="21">
        <v>2002</v>
      </c>
      <c r="F446" s="21">
        <v>2003</v>
      </c>
      <c r="G446" s="21">
        <v>2004</v>
      </c>
      <c r="H446" s="21">
        <v>2005</v>
      </c>
      <c r="I446" s="21">
        <v>2006</v>
      </c>
      <c r="J446" s="21">
        <v>2007</v>
      </c>
      <c r="K446" s="21">
        <v>2008</v>
      </c>
      <c r="L446" s="21">
        <v>2009</v>
      </c>
      <c r="M446" s="21">
        <v>2010</v>
      </c>
      <c r="N446" s="21">
        <v>2011</v>
      </c>
      <c r="O446" s="21">
        <v>2012</v>
      </c>
      <c r="P446" s="21">
        <v>2013</v>
      </c>
      <c r="Q446" s="21">
        <v>2014</v>
      </c>
      <c r="R446" s="21">
        <v>2015</v>
      </c>
      <c r="S446" s="21">
        <v>2016</v>
      </c>
      <c r="T446" s="21">
        <v>2017</v>
      </c>
      <c r="U446" s="21">
        <v>2018</v>
      </c>
      <c r="V446" s="21">
        <v>2019</v>
      </c>
      <c r="W446" s="21">
        <v>2020</v>
      </c>
      <c r="X446" s="21">
        <v>2021</v>
      </c>
      <c r="Y446" s="21">
        <v>2022</v>
      </c>
      <c r="Z446" s="21">
        <v>2023</v>
      </c>
      <c r="AA446" s="21">
        <v>2024</v>
      </c>
      <c r="AB446" s="21">
        <v>2025</v>
      </c>
      <c r="AC446" s="21">
        <v>2026</v>
      </c>
      <c r="AD446" s="21">
        <v>2027</v>
      </c>
      <c r="AE446" s="21">
        <v>2028</v>
      </c>
      <c r="AF446" s="21">
        <v>2029</v>
      </c>
      <c r="AG446" s="21">
        <v>2030</v>
      </c>
      <c r="AH446" s="21">
        <v>2031</v>
      </c>
      <c r="AI446" s="21">
        <v>2032</v>
      </c>
      <c r="AJ446" s="21">
        <v>2033</v>
      </c>
      <c r="AK446" s="21">
        <v>2034</v>
      </c>
      <c r="AL446" s="21">
        <v>2035</v>
      </c>
      <c r="AM446" s="21">
        <v>2036</v>
      </c>
      <c r="AN446" s="21">
        <v>2037</v>
      </c>
      <c r="AO446" s="21">
        <v>2038</v>
      </c>
      <c r="AP446" s="21">
        <v>2039</v>
      </c>
      <c r="AQ446" s="21">
        <v>2040</v>
      </c>
      <c r="AR446" s="21">
        <v>2041</v>
      </c>
      <c r="AS446" s="21">
        <v>2042</v>
      </c>
      <c r="AT446" s="21">
        <v>2043</v>
      </c>
      <c r="AU446" s="21">
        <v>2044</v>
      </c>
      <c r="AV446" s="21">
        <v>2045</v>
      </c>
      <c r="AW446" s="21">
        <v>2046</v>
      </c>
      <c r="AX446" s="21">
        <v>2047</v>
      </c>
      <c r="AY446" s="21">
        <v>2048</v>
      </c>
      <c r="AZ446" s="21">
        <v>2049</v>
      </c>
      <c r="BA446" s="21">
        <v>2050</v>
      </c>
      <c r="BB446" s="21">
        <v>2051</v>
      </c>
      <c r="BC446" s="21">
        <v>2052</v>
      </c>
      <c r="BD446" s="21">
        <v>2053</v>
      </c>
      <c r="BE446" s="21">
        <v>2054</v>
      </c>
      <c r="BF446" s="21">
        <v>2055</v>
      </c>
      <c r="BG446" s="21">
        <v>2056</v>
      </c>
      <c r="BH446" s="21">
        <v>2057</v>
      </c>
      <c r="BI446" s="21">
        <v>2058</v>
      </c>
      <c r="BJ446" s="21">
        <v>2059</v>
      </c>
      <c r="BK446" s="21">
        <v>2060</v>
      </c>
    </row>
    <row r="447" spans="1:63" x14ac:dyDescent="0.25">
      <c r="A447" s="31"/>
      <c r="B447" s="22" t="str">
        <f>Titles!$B$2</f>
        <v>Indirect Heating Coal</v>
      </c>
      <c r="M447" s="21">
        <v>0</v>
      </c>
      <c r="N447" s="21">
        <v>0</v>
      </c>
      <c r="O447" s="21">
        <v>0</v>
      </c>
      <c r="P447" s="21">
        <v>0</v>
      </c>
      <c r="Q447" s="21">
        <v>0</v>
      </c>
      <c r="R447" s="21">
        <v>0</v>
      </c>
      <c r="S447" s="21">
        <v>0</v>
      </c>
      <c r="T447" s="21">
        <v>0</v>
      </c>
      <c r="U447" s="21">
        <v>0</v>
      </c>
      <c r="V447" s="21">
        <v>0</v>
      </c>
      <c r="W447" s="21">
        <v>0</v>
      </c>
      <c r="X447" s="21">
        <v>0</v>
      </c>
      <c r="Y447" s="21">
        <v>0</v>
      </c>
      <c r="Z447" s="21">
        <v>0</v>
      </c>
      <c r="AA447" s="21">
        <v>0</v>
      </c>
      <c r="AB447" s="21">
        <v>0</v>
      </c>
      <c r="AC447" s="21">
        <v>0</v>
      </c>
      <c r="AD447" s="21">
        <v>0</v>
      </c>
      <c r="AE447" s="21">
        <v>0</v>
      </c>
      <c r="AF447" s="21">
        <v>0</v>
      </c>
      <c r="AG447" s="21">
        <v>0</v>
      </c>
      <c r="AH447" s="21">
        <v>0</v>
      </c>
      <c r="AI447" s="21">
        <v>0</v>
      </c>
      <c r="AJ447" s="21">
        <v>0</v>
      </c>
      <c r="AK447" s="21">
        <v>0</v>
      </c>
      <c r="AL447" s="21">
        <v>0</v>
      </c>
      <c r="AM447" s="21">
        <v>0</v>
      </c>
      <c r="AN447" s="21">
        <v>0</v>
      </c>
      <c r="AO447" s="21">
        <v>0</v>
      </c>
      <c r="AP447" s="21">
        <v>0</v>
      </c>
      <c r="AQ447" s="21">
        <v>0</v>
      </c>
      <c r="AR447" s="21">
        <v>0</v>
      </c>
      <c r="AS447" s="21">
        <v>0</v>
      </c>
      <c r="AT447" s="21">
        <v>0</v>
      </c>
      <c r="AU447" s="21">
        <v>0</v>
      </c>
      <c r="AV447" s="21">
        <v>0</v>
      </c>
      <c r="AW447" s="21">
        <v>0</v>
      </c>
      <c r="AX447" s="21">
        <v>0</v>
      </c>
      <c r="AY447" s="21">
        <v>0</v>
      </c>
      <c r="AZ447" s="21">
        <v>0</v>
      </c>
      <c r="BA447" s="21">
        <v>0</v>
      </c>
      <c r="BB447" s="21">
        <v>0</v>
      </c>
      <c r="BC447" s="21">
        <v>0</v>
      </c>
      <c r="BD447" s="21">
        <v>0</v>
      </c>
      <c r="BE447" s="21">
        <v>0</v>
      </c>
      <c r="BF447" s="21">
        <v>0</v>
      </c>
      <c r="BG447" s="21">
        <v>0</v>
      </c>
      <c r="BH447" s="21">
        <v>0</v>
      </c>
      <c r="BI447" s="21">
        <v>0</v>
      </c>
      <c r="BJ447" s="21">
        <v>0</v>
      </c>
      <c r="BK447" s="21">
        <v>0</v>
      </c>
    </row>
    <row r="448" spans="1:63" x14ac:dyDescent="0.25">
      <c r="A448" s="31"/>
      <c r="B448" s="22" t="str">
        <f>Titles!$B$3</f>
        <v>Indirect Heating Oil</v>
      </c>
      <c r="M448" s="21">
        <v>0</v>
      </c>
      <c r="N448" s="21">
        <v>0</v>
      </c>
      <c r="O448" s="21">
        <v>0</v>
      </c>
      <c r="P448" s="21">
        <v>0</v>
      </c>
      <c r="Q448" s="21">
        <v>0</v>
      </c>
      <c r="R448" s="21">
        <v>0</v>
      </c>
      <c r="S448" s="21">
        <v>0</v>
      </c>
      <c r="T448" s="21">
        <v>0</v>
      </c>
      <c r="U448" s="21">
        <v>0</v>
      </c>
      <c r="V448" s="21">
        <v>0</v>
      </c>
      <c r="W448" s="21">
        <v>0</v>
      </c>
      <c r="X448" s="21">
        <v>0</v>
      </c>
      <c r="Y448" s="21">
        <v>0</v>
      </c>
      <c r="Z448" s="21">
        <v>0</v>
      </c>
      <c r="AA448" s="21">
        <v>0</v>
      </c>
      <c r="AB448" s="21">
        <v>0</v>
      </c>
      <c r="AC448" s="21">
        <v>0</v>
      </c>
      <c r="AD448" s="21">
        <v>0</v>
      </c>
      <c r="AE448" s="21">
        <v>0</v>
      </c>
      <c r="AF448" s="21">
        <v>0</v>
      </c>
      <c r="AG448" s="21">
        <v>0</v>
      </c>
      <c r="AH448" s="21">
        <v>0</v>
      </c>
      <c r="AI448" s="21">
        <v>0</v>
      </c>
      <c r="AJ448" s="21">
        <v>0</v>
      </c>
      <c r="AK448" s="21">
        <v>0</v>
      </c>
      <c r="AL448" s="21">
        <v>0</v>
      </c>
      <c r="AM448" s="21">
        <v>0</v>
      </c>
      <c r="AN448" s="21">
        <v>0</v>
      </c>
      <c r="AO448" s="21">
        <v>0</v>
      </c>
      <c r="AP448" s="21">
        <v>0</v>
      </c>
      <c r="AQ448" s="21">
        <v>0</v>
      </c>
      <c r="AR448" s="21">
        <v>0</v>
      </c>
      <c r="AS448" s="21">
        <v>0</v>
      </c>
      <c r="AT448" s="21">
        <v>0</v>
      </c>
      <c r="AU448" s="21">
        <v>0</v>
      </c>
      <c r="AV448" s="21">
        <v>0</v>
      </c>
      <c r="AW448" s="21">
        <v>0</v>
      </c>
      <c r="AX448" s="21">
        <v>0</v>
      </c>
      <c r="AY448" s="21">
        <v>0</v>
      </c>
      <c r="AZ448" s="21">
        <v>0</v>
      </c>
      <c r="BA448" s="21">
        <v>0</v>
      </c>
      <c r="BB448" s="21">
        <v>0</v>
      </c>
      <c r="BC448" s="21">
        <v>0</v>
      </c>
      <c r="BD448" s="21">
        <v>0</v>
      </c>
      <c r="BE448" s="21">
        <v>0</v>
      </c>
      <c r="BF448" s="21">
        <v>0</v>
      </c>
      <c r="BG448" s="21">
        <v>0</v>
      </c>
      <c r="BH448" s="21">
        <v>0</v>
      </c>
      <c r="BI448" s="21">
        <v>0</v>
      </c>
      <c r="BJ448" s="21">
        <v>0</v>
      </c>
      <c r="BK448" s="21">
        <v>0</v>
      </c>
    </row>
    <row r="449" spans="1:63" x14ac:dyDescent="0.25">
      <c r="A449" s="31"/>
      <c r="B449" s="22" t="str">
        <f>Titles!$B$4</f>
        <v>Indirect Heating Gas</v>
      </c>
      <c r="M449" s="21">
        <v>0</v>
      </c>
      <c r="N449" s="21">
        <v>0</v>
      </c>
      <c r="O449" s="21">
        <v>0</v>
      </c>
      <c r="P449" s="21">
        <v>0</v>
      </c>
      <c r="Q449" s="21">
        <v>0</v>
      </c>
      <c r="R449" s="21">
        <v>0</v>
      </c>
      <c r="S449" s="21">
        <v>0</v>
      </c>
      <c r="T449" s="21">
        <v>0</v>
      </c>
      <c r="U449" s="21">
        <v>0</v>
      </c>
      <c r="V449" s="21">
        <v>0</v>
      </c>
      <c r="W449" s="21">
        <v>0</v>
      </c>
      <c r="X449" s="21">
        <v>0</v>
      </c>
      <c r="Y449" s="21">
        <v>0</v>
      </c>
      <c r="Z449" s="21">
        <v>0</v>
      </c>
      <c r="AA449" s="21">
        <v>0</v>
      </c>
      <c r="AB449" s="21">
        <v>0</v>
      </c>
      <c r="AC449" s="21">
        <v>0</v>
      </c>
      <c r="AD449" s="21">
        <v>0</v>
      </c>
      <c r="AE449" s="21">
        <v>0</v>
      </c>
      <c r="AF449" s="21">
        <v>0</v>
      </c>
      <c r="AG449" s="21">
        <v>0</v>
      </c>
      <c r="AH449" s="21">
        <v>0</v>
      </c>
      <c r="AI449" s="21">
        <v>0</v>
      </c>
      <c r="AJ449" s="21">
        <v>0</v>
      </c>
      <c r="AK449" s="21">
        <v>0</v>
      </c>
      <c r="AL449" s="21">
        <v>0</v>
      </c>
      <c r="AM449" s="21">
        <v>0</v>
      </c>
      <c r="AN449" s="21">
        <v>0</v>
      </c>
      <c r="AO449" s="21">
        <v>0</v>
      </c>
      <c r="AP449" s="21">
        <v>0</v>
      </c>
      <c r="AQ449" s="21">
        <v>0</v>
      </c>
      <c r="AR449" s="21">
        <v>0</v>
      </c>
      <c r="AS449" s="21">
        <v>0</v>
      </c>
      <c r="AT449" s="21">
        <v>0</v>
      </c>
      <c r="AU449" s="21">
        <v>0</v>
      </c>
      <c r="AV449" s="21">
        <v>0</v>
      </c>
      <c r="AW449" s="21">
        <v>0</v>
      </c>
      <c r="AX449" s="21">
        <v>0</v>
      </c>
      <c r="AY449" s="21">
        <v>0</v>
      </c>
      <c r="AZ449" s="21">
        <v>0</v>
      </c>
      <c r="BA449" s="21">
        <v>0</v>
      </c>
      <c r="BB449" s="21">
        <v>0</v>
      </c>
      <c r="BC449" s="21">
        <v>0</v>
      </c>
      <c r="BD449" s="21">
        <v>0</v>
      </c>
      <c r="BE449" s="21">
        <v>0</v>
      </c>
      <c r="BF449" s="21">
        <v>0</v>
      </c>
      <c r="BG449" s="21">
        <v>0</v>
      </c>
      <c r="BH449" s="21">
        <v>0</v>
      </c>
      <c r="BI449" s="21">
        <v>0</v>
      </c>
      <c r="BJ449" s="21">
        <v>0</v>
      </c>
      <c r="BK449" s="21">
        <v>0</v>
      </c>
    </row>
    <row r="450" spans="1:63" x14ac:dyDescent="0.25">
      <c r="A450" s="31"/>
      <c r="B450" s="22" t="str">
        <f>Titles!$B$5</f>
        <v>Indirect Heating Biomass</v>
      </c>
      <c r="M450" s="21">
        <v>0</v>
      </c>
      <c r="N450" s="21">
        <v>0</v>
      </c>
      <c r="O450" s="21">
        <v>0</v>
      </c>
      <c r="P450" s="21">
        <v>0</v>
      </c>
      <c r="Q450" s="21">
        <v>0</v>
      </c>
      <c r="R450" s="21">
        <v>0</v>
      </c>
      <c r="S450" s="21">
        <v>0</v>
      </c>
      <c r="T450" s="21">
        <v>0</v>
      </c>
      <c r="U450" s="21">
        <v>0</v>
      </c>
      <c r="V450" s="21">
        <v>0</v>
      </c>
      <c r="W450" s="21">
        <v>0</v>
      </c>
      <c r="X450" s="21">
        <v>0</v>
      </c>
      <c r="Y450" s="21">
        <v>0</v>
      </c>
      <c r="Z450" s="21">
        <v>0</v>
      </c>
      <c r="AA450" s="21">
        <v>0</v>
      </c>
      <c r="AB450" s="21">
        <v>0</v>
      </c>
      <c r="AC450" s="21">
        <v>0</v>
      </c>
      <c r="AD450" s="21">
        <v>0</v>
      </c>
      <c r="AE450" s="21">
        <v>0</v>
      </c>
      <c r="AF450" s="21">
        <v>0</v>
      </c>
      <c r="AG450" s="21">
        <v>0</v>
      </c>
      <c r="AH450" s="21">
        <v>0</v>
      </c>
      <c r="AI450" s="21">
        <v>0</v>
      </c>
      <c r="AJ450" s="21">
        <v>0</v>
      </c>
      <c r="AK450" s="21">
        <v>0</v>
      </c>
      <c r="AL450" s="21">
        <v>0</v>
      </c>
      <c r="AM450" s="21">
        <v>0</v>
      </c>
      <c r="AN450" s="21">
        <v>0</v>
      </c>
      <c r="AO450" s="21">
        <v>0</v>
      </c>
      <c r="AP450" s="21">
        <v>0</v>
      </c>
      <c r="AQ450" s="21">
        <v>0</v>
      </c>
      <c r="AR450" s="21">
        <v>0</v>
      </c>
      <c r="AS450" s="21">
        <v>0</v>
      </c>
      <c r="AT450" s="21">
        <v>0</v>
      </c>
      <c r="AU450" s="21">
        <v>0</v>
      </c>
      <c r="AV450" s="21">
        <v>0</v>
      </c>
      <c r="AW450" s="21">
        <v>0</v>
      </c>
      <c r="AX450" s="21">
        <v>0</v>
      </c>
      <c r="AY450" s="21">
        <v>0</v>
      </c>
      <c r="AZ450" s="21">
        <v>0</v>
      </c>
      <c r="BA450" s="21">
        <v>0</v>
      </c>
      <c r="BB450" s="21">
        <v>0</v>
      </c>
      <c r="BC450" s="21">
        <v>0</v>
      </c>
      <c r="BD450" s="21">
        <v>0</v>
      </c>
      <c r="BE450" s="21">
        <v>0</v>
      </c>
      <c r="BF450" s="21">
        <v>0</v>
      </c>
      <c r="BG450" s="21">
        <v>0</v>
      </c>
      <c r="BH450" s="21">
        <v>0</v>
      </c>
      <c r="BI450" s="21">
        <v>0</v>
      </c>
      <c r="BJ450" s="21">
        <v>0</v>
      </c>
      <c r="BK450" s="21">
        <v>0</v>
      </c>
    </row>
    <row r="451" spans="1:63" x14ac:dyDescent="0.25">
      <c r="A451" s="31"/>
      <c r="B451" s="22" t="str">
        <f>Titles!$B$6</f>
        <v>Indirect Heating Electric</v>
      </c>
      <c r="M451" s="21">
        <v>0</v>
      </c>
      <c r="N451" s="21">
        <v>0</v>
      </c>
      <c r="O451" s="21">
        <v>0</v>
      </c>
      <c r="P451" s="21">
        <v>0</v>
      </c>
      <c r="Q451" s="21">
        <v>0</v>
      </c>
      <c r="R451" s="21">
        <v>0</v>
      </c>
      <c r="S451" s="21">
        <v>0</v>
      </c>
      <c r="T451" s="21">
        <v>0</v>
      </c>
      <c r="U451" s="21">
        <v>0</v>
      </c>
      <c r="V451" s="21">
        <v>0</v>
      </c>
      <c r="W451" s="21">
        <v>0</v>
      </c>
      <c r="X451" s="21">
        <v>0</v>
      </c>
      <c r="Y451" s="21">
        <v>0</v>
      </c>
      <c r="Z451" s="21">
        <v>0</v>
      </c>
      <c r="AA451" s="21">
        <v>0</v>
      </c>
      <c r="AB451" s="21">
        <v>0</v>
      </c>
      <c r="AC451" s="21">
        <v>0</v>
      </c>
      <c r="AD451" s="21">
        <v>0</v>
      </c>
      <c r="AE451" s="21">
        <v>0</v>
      </c>
      <c r="AF451" s="21">
        <v>0</v>
      </c>
      <c r="AG451" s="21">
        <v>0</v>
      </c>
      <c r="AH451" s="21">
        <v>0</v>
      </c>
      <c r="AI451" s="21">
        <v>0</v>
      </c>
      <c r="AJ451" s="21">
        <v>0</v>
      </c>
      <c r="AK451" s="21">
        <v>0</v>
      </c>
      <c r="AL451" s="21">
        <v>0</v>
      </c>
      <c r="AM451" s="21">
        <v>0</v>
      </c>
      <c r="AN451" s="21">
        <v>0</v>
      </c>
      <c r="AO451" s="21">
        <v>0</v>
      </c>
      <c r="AP451" s="21">
        <v>0</v>
      </c>
      <c r="AQ451" s="21">
        <v>0</v>
      </c>
      <c r="AR451" s="21">
        <v>0</v>
      </c>
      <c r="AS451" s="21">
        <v>0</v>
      </c>
      <c r="AT451" s="21">
        <v>0</v>
      </c>
      <c r="AU451" s="21">
        <v>0</v>
      </c>
      <c r="AV451" s="21">
        <v>0</v>
      </c>
      <c r="AW451" s="21">
        <v>0</v>
      </c>
      <c r="AX451" s="21">
        <v>0</v>
      </c>
      <c r="AY451" s="21">
        <v>0</v>
      </c>
      <c r="AZ451" s="21">
        <v>0</v>
      </c>
      <c r="BA451" s="21">
        <v>0</v>
      </c>
      <c r="BB451" s="21">
        <v>0</v>
      </c>
      <c r="BC451" s="21">
        <v>0</v>
      </c>
      <c r="BD451" s="21">
        <v>0</v>
      </c>
      <c r="BE451" s="21">
        <v>0</v>
      </c>
      <c r="BF451" s="21">
        <v>0</v>
      </c>
      <c r="BG451" s="21">
        <v>0</v>
      </c>
      <c r="BH451" s="21">
        <v>0</v>
      </c>
      <c r="BI451" s="21">
        <v>0</v>
      </c>
      <c r="BJ451" s="21">
        <v>0</v>
      </c>
      <c r="BK451" s="21">
        <v>0</v>
      </c>
    </row>
    <row r="452" spans="1:63" x14ac:dyDescent="0.25">
      <c r="A452" s="31"/>
      <c r="B452" s="22" t="str">
        <f>Titles!$B$7</f>
        <v>Indirect Heating Steam Distributed</v>
      </c>
      <c r="M452" s="21">
        <v>0</v>
      </c>
      <c r="N452" s="21">
        <v>0</v>
      </c>
      <c r="O452" s="21">
        <v>0</v>
      </c>
      <c r="P452" s="21">
        <v>0</v>
      </c>
      <c r="Q452" s="21">
        <v>0</v>
      </c>
      <c r="R452" s="21">
        <v>0</v>
      </c>
      <c r="S452" s="21">
        <v>0</v>
      </c>
      <c r="T452" s="21">
        <v>0</v>
      </c>
      <c r="U452" s="21">
        <v>0</v>
      </c>
      <c r="V452" s="21">
        <v>0</v>
      </c>
      <c r="W452" s="21">
        <v>0</v>
      </c>
      <c r="X452" s="21">
        <v>0</v>
      </c>
      <c r="Y452" s="21">
        <v>0</v>
      </c>
      <c r="Z452" s="21">
        <v>0</v>
      </c>
      <c r="AA452" s="21">
        <v>0</v>
      </c>
      <c r="AB452" s="21">
        <v>0</v>
      </c>
      <c r="AC452" s="21">
        <v>0</v>
      </c>
      <c r="AD452" s="21">
        <v>0</v>
      </c>
      <c r="AE452" s="21">
        <v>0</v>
      </c>
      <c r="AF452" s="21">
        <v>0</v>
      </c>
      <c r="AG452" s="21">
        <v>0</v>
      </c>
      <c r="AH452" s="21">
        <v>0</v>
      </c>
      <c r="AI452" s="21">
        <v>0</v>
      </c>
      <c r="AJ452" s="21">
        <v>0</v>
      </c>
      <c r="AK452" s="21">
        <v>0</v>
      </c>
      <c r="AL452" s="21">
        <v>0</v>
      </c>
      <c r="AM452" s="21">
        <v>0</v>
      </c>
      <c r="AN452" s="21">
        <v>0</v>
      </c>
      <c r="AO452" s="21">
        <v>0</v>
      </c>
      <c r="AP452" s="21">
        <v>0</v>
      </c>
      <c r="AQ452" s="21">
        <v>0</v>
      </c>
      <c r="AR452" s="21">
        <v>0</v>
      </c>
      <c r="AS452" s="21">
        <v>0</v>
      </c>
      <c r="AT452" s="21">
        <v>0</v>
      </c>
      <c r="AU452" s="21">
        <v>0</v>
      </c>
      <c r="AV452" s="21">
        <v>0</v>
      </c>
      <c r="AW452" s="21">
        <v>0</v>
      </c>
      <c r="AX452" s="21">
        <v>0</v>
      </c>
      <c r="AY452" s="21">
        <v>0</v>
      </c>
      <c r="AZ452" s="21">
        <v>0</v>
      </c>
      <c r="BA452" s="21">
        <v>0</v>
      </c>
      <c r="BB452" s="21">
        <v>0</v>
      </c>
      <c r="BC452" s="21">
        <v>0</v>
      </c>
      <c r="BD452" s="21">
        <v>0</v>
      </c>
      <c r="BE452" s="21">
        <v>0</v>
      </c>
      <c r="BF452" s="21">
        <v>0</v>
      </c>
      <c r="BG452" s="21">
        <v>0</v>
      </c>
      <c r="BH452" s="21">
        <v>0</v>
      </c>
      <c r="BI452" s="21">
        <v>0</v>
      </c>
      <c r="BJ452" s="21">
        <v>0</v>
      </c>
      <c r="BK452" s="21">
        <v>0</v>
      </c>
    </row>
    <row r="453" spans="1:63" x14ac:dyDescent="0.25">
      <c r="A453" s="31"/>
      <c r="B453" s="22" t="str">
        <f>Titles!$B$8</f>
        <v>Heat Pumps (Electricity)</v>
      </c>
      <c r="M453" s="21">
        <v>0</v>
      </c>
      <c r="N453" s="21">
        <v>0</v>
      </c>
      <c r="O453" s="21">
        <v>0</v>
      </c>
      <c r="P453" s="21">
        <v>0</v>
      </c>
      <c r="Q453" s="21">
        <v>0</v>
      </c>
      <c r="R453" s="21">
        <v>0</v>
      </c>
      <c r="S453" s="21">
        <v>0</v>
      </c>
      <c r="T453" s="21">
        <v>0</v>
      </c>
      <c r="U453" s="21">
        <v>0</v>
      </c>
      <c r="V453" s="21">
        <v>0</v>
      </c>
      <c r="W453" s="21">
        <v>0</v>
      </c>
      <c r="X453" s="21">
        <v>0</v>
      </c>
      <c r="Y453" s="21">
        <v>0</v>
      </c>
      <c r="Z453" s="21">
        <v>0</v>
      </c>
      <c r="AA453" s="21">
        <v>0</v>
      </c>
      <c r="AB453" s="21">
        <v>0</v>
      </c>
      <c r="AC453" s="21">
        <v>0</v>
      </c>
      <c r="AD453" s="21">
        <v>0</v>
      </c>
      <c r="AE453" s="21">
        <v>0</v>
      </c>
      <c r="AF453" s="21">
        <v>0</v>
      </c>
      <c r="AG453" s="21">
        <v>0</v>
      </c>
      <c r="AH453" s="21">
        <v>0</v>
      </c>
      <c r="AI453" s="21">
        <v>0</v>
      </c>
      <c r="AJ453" s="21">
        <v>0</v>
      </c>
      <c r="AK453" s="21">
        <v>0</v>
      </c>
      <c r="AL453" s="21">
        <v>0</v>
      </c>
      <c r="AM453" s="21">
        <v>0</v>
      </c>
      <c r="AN453" s="21">
        <v>0</v>
      </c>
      <c r="AO453" s="21">
        <v>0</v>
      </c>
      <c r="AP453" s="21">
        <v>0</v>
      </c>
      <c r="AQ453" s="21">
        <v>0</v>
      </c>
      <c r="AR453" s="21">
        <v>0</v>
      </c>
      <c r="AS453" s="21">
        <v>0</v>
      </c>
      <c r="AT453" s="21">
        <v>0</v>
      </c>
      <c r="AU453" s="21">
        <v>0</v>
      </c>
      <c r="AV453" s="21">
        <v>0</v>
      </c>
      <c r="AW453" s="21">
        <v>0</v>
      </c>
      <c r="AX453" s="21">
        <v>0</v>
      </c>
      <c r="AY453" s="21">
        <v>0</v>
      </c>
      <c r="AZ453" s="21">
        <v>0</v>
      </c>
      <c r="BA453" s="21">
        <v>0</v>
      </c>
      <c r="BB453" s="21">
        <v>0</v>
      </c>
      <c r="BC453" s="21">
        <v>0</v>
      </c>
      <c r="BD453" s="21">
        <v>0</v>
      </c>
      <c r="BE453" s="21">
        <v>0</v>
      </c>
      <c r="BF453" s="21">
        <v>0</v>
      </c>
      <c r="BG453" s="21">
        <v>0</v>
      </c>
      <c r="BH453" s="21">
        <v>0</v>
      </c>
      <c r="BI453" s="21">
        <v>0</v>
      </c>
      <c r="BJ453" s="21">
        <v>0</v>
      </c>
      <c r="BK453" s="21">
        <v>0</v>
      </c>
    </row>
    <row r="454" spans="1:63" x14ac:dyDescent="0.25">
      <c r="A454" s="31"/>
      <c r="B454" s="22" t="str">
        <f>Titles!$B$9</f>
        <v>Direct Heating Coal</v>
      </c>
      <c r="M454" s="21">
        <v>0</v>
      </c>
      <c r="N454" s="21">
        <v>0</v>
      </c>
      <c r="O454" s="21">
        <v>0</v>
      </c>
      <c r="P454" s="21">
        <v>0</v>
      </c>
      <c r="Q454" s="21">
        <v>0</v>
      </c>
      <c r="R454" s="21">
        <v>0</v>
      </c>
      <c r="S454" s="21">
        <v>0</v>
      </c>
      <c r="T454" s="21">
        <v>0</v>
      </c>
      <c r="U454" s="21">
        <v>0</v>
      </c>
      <c r="V454" s="21">
        <v>0</v>
      </c>
      <c r="W454" s="21">
        <v>0</v>
      </c>
      <c r="X454" s="21">
        <v>0</v>
      </c>
      <c r="Y454" s="21">
        <v>0</v>
      </c>
      <c r="Z454" s="21">
        <v>0</v>
      </c>
      <c r="AA454" s="21">
        <v>0</v>
      </c>
      <c r="AB454" s="21">
        <v>0</v>
      </c>
      <c r="AC454" s="21">
        <v>0</v>
      </c>
      <c r="AD454" s="21">
        <v>0</v>
      </c>
      <c r="AE454" s="21">
        <v>0</v>
      </c>
      <c r="AF454" s="21">
        <v>0</v>
      </c>
      <c r="AG454" s="21">
        <v>0</v>
      </c>
      <c r="AH454" s="21">
        <v>0</v>
      </c>
      <c r="AI454" s="21">
        <v>0</v>
      </c>
      <c r="AJ454" s="21">
        <v>0</v>
      </c>
      <c r="AK454" s="21">
        <v>0</v>
      </c>
      <c r="AL454" s="21">
        <v>0</v>
      </c>
      <c r="AM454" s="21">
        <v>0</v>
      </c>
      <c r="AN454" s="21">
        <v>0</v>
      </c>
      <c r="AO454" s="21">
        <v>0</v>
      </c>
      <c r="AP454" s="21">
        <v>0</v>
      </c>
      <c r="AQ454" s="21">
        <v>0</v>
      </c>
      <c r="AR454" s="21">
        <v>0</v>
      </c>
      <c r="AS454" s="21">
        <v>0</v>
      </c>
      <c r="AT454" s="21">
        <v>0</v>
      </c>
      <c r="AU454" s="21">
        <v>0</v>
      </c>
      <c r="AV454" s="21">
        <v>0</v>
      </c>
      <c r="AW454" s="21">
        <v>0</v>
      </c>
      <c r="AX454" s="21">
        <v>0</v>
      </c>
      <c r="AY454" s="21">
        <v>0</v>
      </c>
      <c r="AZ454" s="21">
        <v>0</v>
      </c>
      <c r="BA454" s="21">
        <v>0</v>
      </c>
      <c r="BB454" s="21">
        <v>0</v>
      </c>
      <c r="BC454" s="21">
        <v>0</v>
      </c>
      <c r="BD454" s="21">
        <v>0</v>
      </c>
      <c r="BE454" s="21">
        <v>0</v>
      </c>
      <c r="BF454" s="21">
        <v>0</v>
      </c>
      <c r="BG454" s="21">
        <v>0</v>
      </c>
      <c r="BH454" s="21">
        <v>0</v>
      </c>
      <c r="BI454" s="21">
        <v>0</v>
      </c>
      <c r="BJ454" s="21">
        <v>0</v>
      </c>
      <c r="BK454" s="21">
        <v>0</v>
      </c>
    </row>
    <row r="455" spans="1:63" x14ac:dyDescent="0.25">
      <c r="A455" s="31"/>
      <c r="B455" s="22" t="str">
        <f>Titles!$B$10</f>
        <v>Direct Heating Oil</v>
      </c>
      <c r="M455" s="21">
        <v>0</v>
      </c>
      <c r="N455" s="21">
        <v>0</v>
      </c>
      <c r="O455" s="21">
        <v>0</v>
      </c>
      <c r="P455" s="21">
        <v>0</v>
      </c>
      <c r="Q455" s="21">
        <v>0</v>
      </c>
      <c r="R455" s="21">
        <v>0</v>
      </c>
      <c r="S455" s="21">
        <v>0</v>
      </c>
      <c r="T455" s="21">
        <v>0</v>
      </c>
      <c r="U455" s="21">
        <v>0</v>
      </c>
      <c r="V455" s="21">
        <v>0</v>
      </c>
      <c r="W455" s="21">
        <v>0</v>
      </c>
      <c r="X455" s="21">
        <v>0</v>
      </c>
      <c r="Y455" s="21">
        <v>0</v>
      </c>
      <c r="Z455" s="21">
        <v>0</v>
      </c>
      <c r="AA455" s="21">
        <v>0</v>
      </c>
      <c r="AB455" s="21">
        <v>0</v>
      </c>
      <c r="AC455" s="21">
        <v>0</v>
      </c>
      <c r="AD455" s="21">
        <v>0</v>
      </c>
      <c r="AE455" s="21">
        <v>0</v>
      </c>
      <c r="AF455" s="21">
        <v>0</v>
      </c>
      <c r="AG455" s="21">
        <v>0</v>
      </c>
      <c r="AH455" s="21">
        <v>0</v>
      </c>
      <c r="AI455" s="21">
        <v>0</v>
      </c>
      <c r="AJ455" s="21">
        <v>0</v>
      </c>
      <c r="AK455" s="21">
        <v>0</v>
      </c>
      <c r="AL455" s="21">
        <v>0</v>
      </c>
      <c r="AM455" s="21">
        <v>0</v>
      </c>
      <c r="AN455" s="21">
        <v>0</v>
      </c>
      <c r="AO455" s="21">
        <v>0</v>
      </c>
      <c r="AP455" s="21">
        <v>0</v>
      </c>
      <c r="AQ455" s="21">
        <v>0</v>
      </c>
      <c r="AR455" s="21">
        <v>0</v>
      </c>
      <c r="AS455" s="21">
        <v>0</v>
      </c>
      <c r="AT455" s="21">
        <v>0</v>
      </c>
      <c r="AU455" s="21">
        <v>0</v>
      </c>
      <c r="AV455" s="21">
        <v>0</v>
      </c>
      <c r="AW455" s="21">
        <v>0</v>
      </c>
      <c r="AX455" s="21">
        <v>0</v>
      </c>
      <c r="AY455" s="21">
        <v>0</v>
      </c>
      <c r="AZ455" s="21">
        <v>0</v>
      </c>
      <c r="BA455" s="21">
        <v>0</v>
      </c>
      <c r="BB455" s="21">
        <v>0</v>
      </c>
      <c r="BC455" s="21">
        <v>0</v>
      </c>
      <c r="BD455" s="21">
        <v>0</v>
      </c>
      <c r="BE455" s="21">
        <v>0</v>
      </c>
      <c r="BF455" s="21">
        <v>0</v>
      </c>
      <c r="BG455" s="21">
        <v>0</v>
      </c>
      <c r="BH455" s="21">
        <v>0</v>
      </c>
      <c r="BI455" s="21">
        <v>0</v>
      </c>
      <c r="BJ455" s="21">
        <v>0</v>
      </c>
      <c r="BK455" s="21">
        <v>0</v>
      </c>
    </row>
    <row r="456" spans="1:63" x14ac:dyDescent="0.25">
      <c r="A456" s="31"/>
      <c r="B456" s="22" t="str">
        <f>Titles!$B$11</f>
        <v>Direct Heating Gas</v>
      </c>
      <c r="M456" s="21">
        <v>0</v>
      </c>
      <c r="N456" s="21">
        <v>0</v>
      </c>
      <c r="O456" s="21">
        <v>0</v>
      </c>
      <c r="P456" s="21">
        <v>0</v>
      </c>
      <c r="Q456" s="21">
        <v>0</v>
      </c>
      <c r="R456" s="21">
        <v>0</v>
      </c>
      <c r="S456" s="21">
        <v>0</v>
      </c>
      <c r="T456" s="21">
        <v>0</v>
      </c>
      <c r="U456" s="21">
        <v>0</v>
      </c>
      <c r="V456" s="21">
        <v>0</v>
      </c>
      <c r="W456" s="21">
        <v>0</v>
      </c>
      <c r="X456" s="21">
        <v>0</v>
      </c>
      <c r="Y456" s="21">
        <v>0</v>
      </c>
      <c r="Z456" s="21">
        <v>0</v>
      </c>
      <c r="AA456" s="21">
        <v>0</v>
      </c>
      <c r="AB456" s="21">
        <v>0</v>
      </c>
      <c r="AC456" s="21">
        <v>0</v>
      </c>
      <c r="AD456" s="21">
        <v>0</v>
      </c>
      <c r="AE456" s="21">
        <v>0</v>
      </c>
      <c r="AF456" s="21">
        <v>0</v>
      </c>
      <c r="AG456" s="21">
        <v>0</v>
      </c>
      <c r="AH456" s="21">
        <v>0</v>
      </c>
      <c r="AI456" s="21">
        <v>0</v>
      </c>
      <c r="AJ456" s="21">
        <v>0</v>
      </c>
      <c r="AK456" s="21">
        <v>0</v>
      </c>
      <c r="AL456" s="21">
        <v>0</v>
      </c>
      <c r="AM456" s="21">
        <v>0</v>
      </c>
      <c r="AN456" s="21">
        <v>0</v>
      </c>
      <c r="AO456" s="21">
        <v>0</v>
      </c>
      <c r="AP456" s="21">
        <v>0</v>
      </c>
      <c r="AQ456" s="21">
        <v>0</v>
      </c>
      <c r="AR456" s="21">
        <v>0</v>
      </c>
      <c r="AS456" s="21">
        <v>0</v>
      </c>
      <c r="AT456" s="21">
        <v>0</v>
      </c>
      <c r="AU456" s="21">
        <v>0</v>
      </c>
      <c r="AV456" s="21">
        <v>0</v>
      </c>
      <c r="AW456" s="21">
        <v>0</v>
      </c>
      <c r="AX456" s="21">
        <v>0</v>
      </c>
      <c r="AY456" s="21">
        <v>0</v>
      </c>
      <c r="AZ456" s="21">
        <v>0</v>
      </c>
      <c r="BA456" s="21">
        <v>0</v>
      </c>
      <c r="BB456" s="21">
        <v>0</v>
      </c>
      <c r="BC456" s="21">
        <v>0</v>
      </c>
      <c r="BD456" s="21">
        <v>0</v>
      </c>
      <c r="BE456" s="21">
        <v>0</v>
      </c>
      <c r="BF456" s="21">
        <v>0</v>
      </c>
      <c r="BG456" s="21">
        <v>0</v>
      </c>
      <c r="BH456" s="21">
        <v>0</v>
      </c>
      <c r="BI456" s="21">
        <v>0</v>
      </c>
      <c r="BJ456" s="21">
        <v>0</v>
      </c>
      <c r="BK456" s="21">
        <v>0</v>
      </c>
    </row>
    <row r="457" spans="1:63" x14ac:dyDescent="0.25">
      <c r="A457" s="31"/>
      <c r="B457" s="22" t="str">
        <f>Titles!$B$12</f>
        <v>Direct Heating Biomass</v>
      </c>
      <c r="M457" s="21">
        <v>0</v>
      </c>
      <c r="N457" s="21">
        <v>0</v>
      </c>
      <c r="O457" s="21">
        <v>0</v>
      </c>
      <c r="P457" s="21">
        <v>0</v>
      </c>
      <c r="Q457" s="21">
        <v>0</v>
      </c>
      <c r="R457" s="21">
        <v>0</v>
      </c>
      <c r="S457" s="21">
        <v>0</v>
      </c>
      <c r="T457" s="21">
        <v>0</v>
      </c>
      <c r="U457" s="21">
        <v>0</v>
      </c>
      <c r="V457" s="21">
        <v>0</v>
      </c>
      <c r="W457" s="21">
        <v>0</v>
      </c>
      <c r="X457" s="21">
        <v>0</v>
      </c>
      <c r="Y457" s="21">
        <v>0</v>
      </c>
      <c r="Z457" s="21">
        <v>0</v>
      </c>
      <c r="AA457" s="21">
        <v>0</v>
      </c>
      <c r="AB457" s="21">
        <v>0</v>
      </c>
      <c r="AC457" s="21">
        <v>0</v>
      </c>
      <c r="AD457" s="21">
        <v>0</v>
      </c>
      <c r="AE457" s="21">
        <v>0</v>
      </c>
      <c r="AF457" s="21">
        <v>0</v>
      </c>
      <c r="AG457" s="21">
        <v>0</v>
      </c>
      <c r="AH457" s="21">
        <v>0</v>
      </c>
      <c r="AI457" s="21">
        <v>0</v>
      </c>
      <c r="AJ457" s="21">
        <v>0</v>
      </c>
      <c r="AK457" s="21">
        <v>0</v>
      </c>
      <c r="AL457" s="21">
        <v>0</v>
      </c>
      <c r="AM457" s="21">
        <v>0</v>
      </c>
      <c r="AN457" s="21">
        <v>0</v>
      </c>
      <c r="AO457" s="21">
        <v>0</v>
      </c>
      <c r="AP457" s="21">
        <v>0</v>
      </c>
      <c r="AQ457" s="21">
        <v>0</v>
      </c>
      <c r="AR457" s="21">
        <v>0</v>
      </c>
      <c r="AS457" s="21">
        <v>0</v>
      </c>
      <c r="AT457" s="21">
        <v>0</v>
      </c>
      <c r="AU457" s="21">
        <v>0</v>
      </c>
      <c r="AV457" s="21">
        <v>0</v>
      </c>
      <c r="AW457" s="21">
        <v>0</v>
      </c>
      <c r="AX457" s="21">
        <v>0</v>
      </c>
      <c r="AY457" s="21">
        <v>0</v>
      </c>
      <c r="AZ457" s="21">
        <v>0</v>
      </c>
      <c r="BA457" s="21">
        <v>0</v>
      </c>
      <c r="BB457" s="21">
        <v>0</v>
      </c>
      <c r="BC457" s="21">
        <v>0</v>
      </c>
      <c r="BD457" s="21">
        <v>0</v>
      </c>
      <c r="BE457" s="21">
        <v>0</v>
      </c>
      <c r="BF457" s="21">
        <v>0</v>
      </c>
      <c r="BG457" s="21">
        <v>0</v>
      </c>
      <c r="BH457" s="21">
        <v>0</v>
      </c>
      <c r="BI457" s="21">
        <v>0</v>
      </c>
      <c r="BJ457" s="21">
        <v>0</v>
      </c>
      <c r="BK457" s="21">
        <v>0</v>
      </c>
    </row>
    <row r="458" spans="1:63" x14ac:dyDescent="0.25">
      <c r="A458" s="31"/>
      <c r="B458" s="22" t="str">
        <f>Titles!$B$13</f>
        <v>Direct Heating Electric</v>
      </c>
      <c r="M458" s="21">
        <v>1</v>
      </c>
      <c r="N458" s="21">
        <v>1</v>
      </c>
      <c r="O458" s="21">
        <v>1</v>
      </c>
      <c r="P458" s="21">
        <v>1</v>
      </c>
      <c r="Q458" s="21">
        <v>1</v>
      </c>
      <c r="R458" s="21">
        <v>1</v>
      </c>
      <c r="S458" s="21">
        <v>0</v>
      </c>
      <c r="T458" s="21">
        <v>0</v>
      </c>
      <c r="U458" s="21">
        <v>0</v>
      </c>
      <c r="V458" s="21">
        <v>0</v>
      </c>
      <c r="W458" s="21">
        <v>0</v>
      </c>
      <c r="X458" s="21">
        <v>0</v>
      </c>
      <c r="Y458" s="21">
        <v>0</v>
      </c>
      <c r="Z458" s="21">
        <v>0</v>
      </c>
      <c r="AA458" s="21">
        <v>0</v>
      </c>
      <c r="AB458" s="21">
        <v>0</v>
      </c>
      <c r="AC458" s="21">
        <v>0</v>
      </c>
      <c r="AD458" s="21">
        <v>0</v>
      </c>
      <c r="AE458" s="21">
        <v>0</v>
      </c>
      <c r="AF458" s="21">
        <v>0</v>
      </c>
      <c r="AG458" s="21">
        <v>0</v>
      </c>
      <c r="AH458" s="21">
        <v>0</v>
      </c>
      <c r="AI458" s="21">
        <v>0</v>
      </c>
      <c r="AJ458" s="21">
        <v>0</v>
      </c>
      <c r="AK458" s="21">
        <v>0</v>
      </c>
      <c r="AL458" s="21">
        <v>0</v>
      </c>
      <c r="AM458" s="21">
        <v>0</v>
      </c>
      <c r="AN458" s="21">
        <v>0</v>
      </c>
      <c r="AO458" s="21">
        <v>0</v>
      </c>
      <c r="AP458" s="21">
        <v>0</v>
      </c>
      <c r="AQ458" s="21">
        <v>0</v>
      </c>
      <c r="AR458" s="21">
        <v>0</v>
      </c>
      <c r="AS458" s="21">
        <v>0</v>
      </c>
      <c r="AT458" s="21">
        <v>0</v>
      </c>
      <c r="AU458" s="21">
        <v>0</v>
      </c>
      <c r="AV458" s="21">
        <v>0</v>
      </c>
      <c r="AW458" s="21">
        <v>0</v>
      </c>
      <c r="AX458" s="21">
        <v>0</v>
      </c>
      <c r="AY458" s="21">
        <v>0</v>
      </c>
      <c r="AZ458" s="21">
        <v>0</v>
      </c>
      <c r="BA458" s="21">
        <v>0</v>
      </c>
      <c r="BB458" s="21">
        <v>0</v>
      </c>
      <c r="BC458" s="21">
        <v>0</v>
      </c>
      <c r="BD458" s="21">
        <v>0</v>
      </c>
      <c r="BE458" s="21">
        <v>0</v>
      </c>
      <c r="BF458" s="21">
        <v>0</v>
      </c>
      <c r="BG458" s="21">
        <v>0</v>
      </c>
      <c r="BH458" s="21">
        <v>0</v>
      </c>
      <c r="BI458" s="21">
        <v>0</v>
      </c>
      <c r="BJ458" s="21">
        <v>0</v>
      </c>
      <c r="BK458" s="21">
        <v>0</v>
      </c>
    </row>
    <row r="459" spans="1:63" x14ac:dyDescent="0.25">
      <c r="A459" s="31"/>
      <c r="B459" s="22" t="str">
        <f>Titles!$B$14</f>
        <v>Direct Heating Steam Distributed</v>
      </c>
      <c r="M459" s="21">
        <v>0</v>
      </c>
      <c r="N459" s="21">
        <v>0</v>
      </c>
      <c r="O459" s="21">
        <v>0</v>
      </c>
      <c r="P459" s="21">
        <v>0</v>
      </c>
      <c r="Q459" s="21">
        <v>0</v>
      </c>
      <c r="R459" s="21">
        <v>0</v>
      </c>
      <c r="S459" s="21">
        <v>0</v>
      </c>
      <c r="T459" s="21">
        <v>0</v>
      </c>
      <c r="U459" s="21">
        <v>0</v>
      </c>
      <c r="V459" s="21">
        <v>0</v>
      </c>
      <c r="W459" s="21">
        <v>0</v>
      </c>
      <c r="X459" s="21">
        <v>0</v>
      </c>
      <c r="Y459" s="21">
        <v>0</v>
      </c>
      <c r="Z459" s="21">
        <v>0</v>
      </c>
      <c r="AA459" s="21">
        <v>0</v>
      </c>
      <c r="AB459" s="21">
        <v>0</v>
      </c>
      <c r="AC459" s="21">
        <v>0</v>
      </c>
      <c r="AD459" s="21">
        <v>0</v>
      </c>
      <c r="AE459" s="21">
        <v>0</v>
      </c>
      <c r="AF459" s="21">
        <v>0</v>
      </c>
      <c r="AG459" s="21">
        <v>0</v>
      </c>
      <c r="AH459" s="21">
        <v>0</v>
      </c>
      <c r="AI459" s="21">
        <v>0</v>
      </c>
      <c r="AJ459" s="21">
        <v>0</v>
      </c>
      <c r="AK459" s="21">
        <v>0</v>
      </c>
      <c r="AL459" s="21">
        <v>0</v>
      </c>
      <c r="AM459" s="21">
        <v>0</v>
      </c>
      <c r="AN459" s="21">
        <v>0</v>
      </c>
      <c r="AO459" s="21">
        <v>0</v>
      </c>
      <c r="AP459" s="21">
        <v>0</v>
      </c>
      <c r="AQ459" s="21">
        <v>0</v>
      </c>
      <c r="AR459" s="21">
        <v>0</v>
      </c>
      <c r="AS459" s="21">
        <v>0</v>
      </c>
      <c r="AT459" s="21">
        <v>0</v>
      </c>
      <c r="AU459" s="21">
        <v>0</v>
      </c>
      <c r="AV459" s="21">
        <v>0</v>
      </c>
      <c r="AW459" s="21">
        <v>0</v>
      </c>
      <c r="AX459" s="21">
        <v>0</v>
      </c>
      <c r="AY459" s="21">
        <v>0</v>
      </c>
      <c r="AZ459" s="21">
        <v>0</v>
      </c>
      <c r="BA459" s="21">
        <v>0</v>
      </c>
      <c r="BB459" s="21">
        <v>0</v>
      </c>
      <c r="BC459" s="21">
        <v>0</v>
      </c>
      <c r="BD459" s="21">
        <v>0</v>
      </c>
      <c r="BE459" s="21">
        <v>0</v>
      </c>
      <c r="BF459" s="21">
        <v>0</v>
      </c>
      <c r="BG459" s="21">
        <v>0</v>
      </c>
      <c r="BH459" s="21">
        <v>0</v>
      </c>
      <c r="BI459" s="21">
        <v>0</v>
      </c>
      <c r="BJ459" s="21">
        <v>0</v>
      </c>
      <c r="BK459" s="21">
        <v>0</v>
      </c>
    </row>
    <row r="460" spans="1:63" x14ac:dyDescent="0.25">
      <c r="A460" s="31"/>
      <c r="B460" s="22" t="str">
        <f>Titles!$B$15</f>
        <v>Placeholder 1</v>
      </c>
    </row>
    <row r="461" spans="1:63" x14ac:dyDescent="0.25">
      <c r="A461" s="31"/>
      <c r="B461" s="22" t="str">
        <f>Titles!$B$16</f>
        <v>Placeholder 2</v>
      </c>
    </row>
    <row r="462" spans="1:63" x14ac:dyDescent="0.25">
      <c r="A462" s="31"/>
      <c r="B462" s="22" t="str">
        <f>Titles!$B$17</f>
        <v>Placeholder 3</v>
      </c>
    </row>
    <row r="463" spans="1:63" x14ac:dyDescent="0.25">
      <c r="A463" s="31"/>
      <c r="B463" s="22" t="str">
        <f>Titles!$B$18</f>
        <v>Placeholder 4</v>
      </c>
    </row>
    <row r="464" spans="1:63" x14ac:dyDescent="0.25">
      <c r="A464" s="31"/>
      <c r="B464" s="22" t="str">
        <f>Titles!$B$19</f>
        <v>Placeholder 5</v>
      </c>
    </row>
    <row r="465" spans="1:63" x14ac:dyDescent="0.25">
      <c r="A465" s="31"/>
      <c r="B465" s="22" t="str">
        <f>Titles!$B$20</f>
        <v>Placeholder 6</v>
      </c>
    </row>
    <row r="466" spans="1:63" x14ac:dyDescent="0.25">
      <c r="A466" s="31"/>
      <c r="B466" s="22" t="str">
        <f>Titles!$B$21</f>
        <v>Placeholder 7</v>
      </c>
    </row>
    <row r="467" spans="1:63" x14ac:dyDescent="0.25">
      <c r="A467" s="31">
        <v>23</v>
      </c>
      <c r="B467" s="24" t="str">
        <f>VLOOKUP(A467,Titles!$C$1:$D$71,2)</f>
        <v>PL</v>
      </c>
      <c r="C467" s="21">
        <v>2000</v>
      </c>
      <c r="D467" s="21">
        <v>2001</v>
      </c>
      <c r="E467" s="21">
        <v>2002</v>
      </c>
      <c r="F467" s="21">
        <v>2003</v>
      </c>
      <c r="G467" s="21">
        <v>2004</v>
      </c>
      <c r="H467" s="21">
        <v>2005</v>
      </c>
      <c r="I467" s="21">
        <v>2006</v>
      </c>
      <c r="J467" s="21">
        <v>2007</v>
      </c>
      <c r="K467" s="21">
        <v>2008</v>
      </c>
      <c r="L467" s="21">
        <v>2009</v>
      </c>
      <c r="M467" s="21">
        <v>2010</v>
      </c>
      <c r="N467" s="21">
        <v>2011</v>
      </c>
      <c r="O467" s="21">
        <v>2012</v>
      </c>
      <c r="P467" s="21">
        <v>2013</v>
      </c>
      <c r="Q467" s="21">
        <v>2014</v>
      </c>
      <c r="R467" s="21">
        <v>2015</v>
      </c>
      <c r="S467" s="21">
        <v>2016</v>
      </c>
      <c r="T467" s="21">
        <v>2017</v>
      </c>
      <c r="U467" s="21">
        <v>2018</v>
      </c>
      <c r="V467" s="21">
        <v>2019</v>
      </c>
      <c r="W467" s="21">
        <v>2020</v>
      </c>
      <c r="X467" s="21">
        <v>2021</v>
      </c>
      <c r="Y467" s="21">
        <v>2022</v>
      </c>
      <c r="Z467" s="21">
        <v>2023</v>
      </c>
      <c r="AA467" s="21">
        <v>2024</v>
      </c>
      <c r="AB467" s="21">
        <v>2025</v>
      </c>
      <c r="AC467" s="21">
        <v>2026</v>
      </c>
      <c r="AD467" s="21">
        <v>2027</v>
      </c>
      <c r="AE467" s="21">
        <v>2028</v>
      </c>
      <c r="AF467" s="21">
        <v>2029</v>
      </c>
      <c r="AG467" s="21">
        <v>2030</v>
      </c>
      <c r="AH467" s="21">
        <v>2031</v>
      </c>
      <c r="AI467" s="21">
        <v>2032</v>
      </c>
      <c r="AJ467" s="21">
        <v>2033</v>
      </c>
      <c r="AK467" s="21">
        <v>2034</v>
      </c>
      <c r="AL467" s="21">
        <v>2035</v>
      </c>
      <c r="AM467" s="21">
        <v>2036</v>
      </c>
      <c r="AN467" s="21">
        <v>2037</v>
      </c>
      <c r="AO467" s="21">
        <v>2038</v>
      </c>
      <c r="AP467" s="21">
        <v>2039</v>
      </c>
      <c r="AQ467" s="21">
        <v>2040</v>
      </c>
      <c r="AR467" s="21">
        <v>2041</v>
      </c>
      <c r="AS467" s="21">
        <v>2042</v>
      </c>
      <c r="AT467" s="21">
        <v>2043</v>
      </c>
      <c r="AU467" s="21">
        <v>2044</v>
      </c>
      <c r="AV467" s="21">
        <v>2045</v>
      </c>
      <c r="AW467" s="21">
        <v>2046</v>
      </c>
      <c r="AX467" s="21">
        <v>2047</v>
      </c>
      <c r="AY467" s="21">
        <v>2048</v>
      </c>
      <c r="AZ467" s="21">
        <v>2049</v>
      </c>
      <c r="BA467" s="21">
        <v>2050</v>
      </c>
      <c r="BB467" s="21">
        <v>2051</v>
      </c>
      <c r="BC467" s="21">
        <v>2052</v>
      </c>
      <c r="BD467" s="21">
        <v>2053</v>
      </c>
      <c r="BE467" s="21">
        <v>2054</v>
      </c>
      <c r="BF467" s="21">
        <v>2055</v>
      </c>
      <c r="BG467" s="21">
        <v>2056</v>
      </c>
      <c r="BH467" s="21">
        <v>2057</v>
      </c>
      <c r="BI467" s="21">
        <v>2058</v>
      </c>
      <c r="BJ467" s="21">
        <v>2059</v>
      </c>
      <c r="BK467" s="21">
        <v>2060</v>
      </c>
    </row>
    <row r="468" spans="1:63" x14ac:dyDescent="0.25">
      <c r="A468" s="31"/>
      <c r="B468" s="22" t="str">
        <f>Titles!$B$2</f>
        <v>Indirect Heating Coal</v>
      </c>
      <c r="C468" s="21">
        <v>0.24143780710993501</v>
      </c>
      <c r="D468" s="21">
        <v>0.288435787029167</v>
      </c>
      <c r="E468" s="21">
        <v>0.26964175314601102</v>
      </c>
      <c r="F468" s="21">
        <v>0.13629656576837601</v>
      </c>
      <c r="G468" s="21">
        <v>0.216507248545319</v>
      </c>
      <c r="H468" s="21">
        <v>0.23874259144367599</v>
      </c>
      <c r="I468" s="21">
        <v>0.23244518817030499</v>
      </c>
      <c r="J468" s="21">
        <v>0.233330698760462</v>
      </c>
      <c r="K468" s="21">
        <v>0.42459885287021398</v>
      </c>
      <c r="L468" s="21">
        <v>0.36568470298672701</v>
      </c>
      <c r="M468" s="21">
        <v>0.42727449864480299</v>
      </c>
      <c r="N468" s="21">
        <v>0.48203569832267301</v>
      </c>
      <c r="O468" s="21">
        <v>0.48531196924623199</v>
      </c>
      <c r="P468" s="21">
        <v>0.47316122266941402</v>
      </c>
      <c r="Q468" s="21">
        <v>0.48626562859005201</v>
      </c>
      <c r="R468" s="21">
        <v>0.47704113743823001</v>
      </c>
      <c r="S468" s="21">
        <v>0</v>
      </c>
      <c r="T468" s="21">
        <v>0</v>
      </c>
      <c r="U468" s="21">
        <v>0</v>
      </c>
      <c r="V468" s="21">
        <v>0</v>
      </c>
      <c r="W468" s="21">
        <v>0</v>
      </c>
      <c r="X468" s="21">
        <v>0</v>
      </c>
      <c r="Y468" s="21">
        <v>0</v>
      </c>
      <c r="Z468" s="21">
        <v>0</v>
      </c>
      <c r="AA468" s="21">
        <v>0</v>
      </c>
      <c r="AB468" s="21">
        <v>0</v>
      </c>
      <c r="AC468" s="21">
        <v>0</v>
      </c>
      <c r="AD468" s="21">
        <v>0</v>
      </c>
      <c r="AE468" s="21">
        <v>0</v>
      </c>
      <c r="AF468" s="21">
        <v>0</v>
      </c>
      <c r="AG468" s="21">
        <v>0</v>
      </c>
      <c r="AH468" s="21">
        <v>0</v>
      </c>
      <c r="AI468" s="21">
        <v>0</v>
      </c>
      <c r="AJ468" s="21">
        <v>0</v>
      </c>
      <c r="AK468" s="21">
        <v>0</v>
      </c>
      <c r="AL468" s="21">
        <v>0</v>
      </c>
      <c r="AM468" s="21">
        <v>0</v>
      </c>
      <c r="AN468" s="21">
        <v>0</v>
      </c>
      <c r="AO468" s="21">
        <v>0</v>
      </c>
      <c r="AP468" s="21">
        <v>0</v>
      </c>
      <c r="AQ468" s="21">
        <v>0</v>
      </c>
      <c r="AR468" s="21">
        <v>0</v>
      </c>
      <c r="AS468" s="21">
        <v>0</v>
      </c>
      <c r="AT468" s="21">
        <v>0</v>
      </c>
      <c r="AU468" s="21">
        <v>0</v>
      </c>
      <c r="AV468" s="21">
        <v>0</v>
      </c>
      <c r="AW468" s="21">
        <v>0</v>
      </c>
      <c r="AX468" s="21">
        <v>0</v>
      </c>
      <c r="AY468" s="21">
        <v>0</v>
      </c>
      <c r="AZ468" s="21">
        <v>0</v>
      </c>
      <c r="BA468" s="21">
        <v>0</v>
      </c>
      <c r="BB468" s="21">
        <v>0</v>
      </c>
      <c r="BC468" s="21">
        <v>0</v>
      </c>
      <c r="BD468" s="21">
        <v>0</v>
      </c>
      <c r="BE468" s="21">
        <v>0</v>
      </c>
      <c r="BF468" s="21">
        <v>0</v>
      </c>
      <c r="BG468" s="21">
        <v>0</v>
      </c>
      <c r="BH468" s="21">
        <v>0</v>
      </c>
      <c r="BI468" s="21">
        <v>0</v>
      </c>
      <c r="BJ468" s="21">
        <v>0</v>
      </c>
      <c r="BK468" s="21">
        <v>0</v>
      </c>
    </row>
    <row r="469" spans="1:63" x14ac:dyDescent="0.25">
      <c r="A469" s="31"/>
      <c r="B469" s="22" t="str">
        <f>Titles!$B$3</f>
        <v>Indirect Heating Oil</v>
      </c>
      <c r="C469" s="21">
        <v>6.5537950323256003E-2</v>
      </c>
      <c r="D469" s="21">
        <v>4.6671972559793003E-2</v>
      </c>
      <c r="E469" s="21">
        <v>4.5563012519166501E-2</v>
      </c>
      <c r="F469" s="21">
        <v>2.95919122643628E-2</v>
      </c>
      <c r="G469" s="21">
        <v>5.0955820731825197E-2</v>
      </c>
      <c r="H469" s="21">
        <v>2.7366110790243099E-2</v>
      </c>
      <c r="I469" s="21">
        <v>2.7003604745076199E-2</v>
      </c>
      <c r="J469" s="21">
        <v>2.42127899887076E-2</v>
      </c>
      <c r="K469" s="21">
        <v>4.9033969078654104E-3</v>
      </c>
      <c r="L469" s="21">
        <v>8.5146959575556399E-3</v>
      </c>
      <c r="M469" s="21">
        <v>4.4501379832867297E-3</v>
      </c>
      <c r="N469" s="21">
        <v>1.54468488282369E-2</v>
      </c>
      <c r="O469" s="21">
        <v>2.9092834030478999E-2</v>
      </c>
      <c r="P469" s="21">
        <v>2.8892548772641601E-2</v>
      </c>
      <c r="Q469" s="21">
        <v>2.0246387469932701E-2</v>
      </c>
      <c r="R469" s="21">
        <v>1.8404301644615501E-2</v>
      </c>
      <c r="S469" s="21">
        <v>0</v>
      </c>
      <c r="T469" s="21">
        <v>0</v>
      </c>
      <c r="U469" s="21">
        <v>0</v>
      </c>
      <c r="V469" s="21">
        <v>0</v>
      </c>
      <c r="W469" s="21">
        <v>0</v>
      </c>
      <c r="X469" s="21">
        <v>0</v>
      </c>
      <c r="Y469" s="21">
        <v>0</v>
      </c>
      <c r="Z469" s="21">
        <v>0</v>
      </c>
      <c r="AA469" s="21">
        <v>0</v>
      </c>
      <c r="AB469" s="21">
        <v>0</v>
      </c>
      <c r="AC469" s="21">
        <v>0</v>
      </c>
      <c r="AD469" s="21">
        <v>0</v>
      </c>
      <c r="AE469" s="21">
        <v>0</v>
      </c>
      <c r="AF469" s="21">
        <v>0</v>
      </c>
      <c r="AG469" s="21">
        <v>0</v>
      </c>
      <c r="AH469" s="21">
        <v>0</v>
      </c>
      <c r="AI469" s="21">
        <v>0</v>
      </c>
      <c r="AJ469" s="21">
        <v>0</v>
      </c>
      <c r="AK469" s="21">
        <v>0</v>
      </c>
      <c r="AL469" s="21">
        <v>0</v>
      </c>
      <c r="AM469" s="21">
        <v>0</v>
      </c>
      <c r="AN469" s="21">
        <v>0</v>
      </c>
      <c r="AO469" s="21">
        <v>0</v>
      </c>
      <c r="AP469" s="21">
        <v>0</v>
      </c>
      <c r="AQ469" s="21">
        <v>0</v>
      </c>
      <c r="AR469" s="21">
        <v>0</v>
      </c>
      <c r="AS469" s="21">
        <v>0</v>
      </c>
      <c r="AT469" s="21">
        <v>0</v>
      </c>
      <c r="AU469" s="21">
        <v>0</v>
      </c>
      <c r="AV469" s="21">
        <v>0</v>
      </c>
      <c r="AW469" s="21">
        <v>0</v>
      </c>
      <c r="AX469" s="21">
        <v>0</v>
      </c>
      <c r="AY469" s="21">
        <v>0</v>
      </c>
      <c r="AZ469" s="21">
        <v>0</v>
      </c>
      <c r="BA469" s="21">
        <v>0</v>
      </c>
      <c r="BB469" s="21">
        <v>0</v>
      </c>
      <c r="BC469" s="21">
        <v>0</v>
      </c>
      <c r="BD469" s="21">
        <v>0</v>
      </c>
      <c r="BE469" s="21">
        <v>0</v>
      </c>
      <c r="BF469" s="21">
        <v>0</v>
      </c>
      <c r="BG469" s="21">
        <v>0</v>
      </c>
      <c r="BH469" s="21">
        <v>0</v>
      </c>
      <c r="BI469" s="21">
        <v>0</v>
      </c>
      <c r="BJ469" s="21">
        <v>0</v>
      </c>
      <c r="BK469" s="21">
        <v>0</v>
      </c>
    </row>
    <row r="470" spans="1:63" x14ac:dyDescent="0.25">
      <c r="A470" s="31"/>
      <c r="B470" s="22" t="str">
        <f>Titles!$B$4</f>
        <v>Indirect Heating Gas</v>
      </c>
      <c r="C470" s="21">
        <v>0.19170676428542199</v>
      </c>
      <c r="D470" s="21">
        <v>0.182287404526496</v>
      </c>
      <c r="E470" s="21">
        <v>0.19255559849538001</v>
      </c>
      <c r="F470" s="21">
        <v>0.193940671205278</v>
      </c>
      <c r="G470" s="21">
        <v>0.24346749451163599</v>
      </c>
      <c r="H470" s="21">
        <v>0.209218993180213</v>
      </c>
      <c r="I470" s="21">
        <v>0.23283547458314999</v>
      </c>
      <c r="J470" s="21">
        <v>0.245546500401225</v>
      </c>
      <c r="K470" s="21">
        <v>0.237236777970389</v>
      </c>
      <c r="L470" s="21">
        <v>0.25350978102406302</v>
      </c>
      <c r="M470" s="21">
        <v>0.21708165408091701</v>
      </c>
      <c r="N470" s="21">
        <v>0.18132905255793599</v>
      </c>
      <c r="O470" s="21">
        <v>0.21849822368976299</v>
      </c>
      <c r="P470" s="21">
        <v>0.23496475410730799</v>
      </c>
      <c r="Q470" s="21">
        <v>0.22916072582841801</v>
      </c>
      <c r="R470" s="21">
        <v>0.18646184456430101</v>
      </c>
      <c r="S470" s="21">
        <v>0</v>
      </c>
      <c r="T470" s="21">
        <v>0</v>
      </c>
      <c r="U470" s="21">
        <v>0</v>
      </c>
      <c r="V470" s="21">
        <v>0</v>
      </c>
      <c r="W470" s="21">
        <v>0</v>
      </c>
      <c r="X470" s="21">
        <v>0</v>
      </c>
      <c r="Y470" s="21">
        <v>0</v>
      </c>
      <c r="Z470" s="21">
        <v>0</v>
      </c>
      <c r="AA470" s="21">
        <v>0</v>
      </c>
      <c r="AB470" s="21">
        <v>0</v>
      </c>
      <c r="AC470" s="21">
        <v>0</v>
      </c>
      <c r="AD470" s="21">
        <v>0</v>
      </c>
      <c r="AE470" s="21">
        <v>0</v>
      </c>
      <c r="AF470" s="21">
        <v>0</v>
      </c>
      <c r="AG470" s="21">
        <v>0</v>
      </c>
      <c r="AH470" s="21">
        <v>0</v>
      </c>
      <c r="AI470" s="21">
        <v>0</v>
      </c>
      <c r="AJ470" s="21">
        <v>0</v>
      </c>
      <c r="AK470" s="21">
        <v>0</v>
      </c>
      <c r="AL470" s="21">
        <v>0</v>
      </c>
      <c r="AM470" s="21">
        <v>0</v>
      </c>
      <c r="AN470" s="21">
        <v>0</v>
      </c>
      <c r="AO470" s="21">
        <v>0</v>
      </c>
      <c r="AP470" s="21">
        <v>0</v>
      </c>
      <c r="AQ470" s="21">
        <v>0</v>
      </c>
      <c r="AR470" s="21">
        <v>0</v>
      </c>
      <c r="AS470" s="21">
        <v>0</v>
      </c>
      <c r="AT470" s="21">
        <v>0</v>
      </c>
      <c r="AU470" s="21">
        <v>0</v>
      </c>
      <c r="AV470" s="21">
        <v>0</v>
      </c>
      <c r="AW470" s="21">
        <v>0</v>
      </c>
      <c r="AX470" s="21">
        <v>0</v>
      </c>
      <c r="AY470" s="21">
        <v>0</v>
      </c>
      <c r="AZ470" s="21">
        <v>0</v>
      </c>
      <c r="BA470" s="21">
        <v>0</v>
      </c>
      <c r="BB470" s="21">
        <v>0</v>
      </c>
      <c r="BC470" s="21">
        <v>0</v>
      </c>
      <c r="BD470" s="21">
        <v>0</v>
      </c>
      <c r="BE470" s="21">
        <v>0</v>
      </c>
      <c r="BF470" s="21">
        <v>0</v>
      </c>
      <c r="BG470" s="21">
        <v>0</v>
      </c>
      <c r="BH470" s="21">
        <v>0</v>
      </c>
      <c r="BI470" s="21">
        <v>0</v>
      </c>
      <c r="BJ470" s="21">
        <v>0</v>
      </c>
      <c r="BK470" s="21">
        <v>0</v>
      </c>
    </row>
    <row r="471" spans="1:63" x14ac:dyDescent="0.25">
      <c r="A471" s="31"/>
      <c r="B471" s="22" t="str">
        <f>Titles!$B$5</f>
        <v>Indirect Heating Biomass</v>
      </c>
      <c r="C471" s="21">
        <v>4.4354843790442603E-3</v>
      </c>
      <c r="D471" s="21">
        <v>4.8769856704767899E-3</v>
      </c>
      <c r="E471" s="21">
        <v>4.6248544438827598E-3</v>
      </c>
      <c r="F471" s="21">
        <v>7.9781988024408401E-3</v>
      </c>
      <c r="G471" s="21">
        <v>1.1009188227973501E-2</v>
      </c>
      <c r="H471" s="21">
        <v>7.1644695834124396E-3</v>
      </c>
      <c r="I471" s="21">
        <v>6.3830700131339499E-3</v>
      </c>
      <c r="J471" s="21">
        <v>7.8779477547776099E-3</v>
      </c>
      <c r="K471" s="21">
        <v>5.4559681914394002E-3</v>
      </c>
      <c r="L471" s="21">
        <v>6.7871895326277101E-3</v>
      </c>
      <c r="M471" s="21">
        <v>8.9868817420589702E-3</v>
      </c>
      <c r="N471" s="21">
        <v>8.2446134732411403E-3</v>
      </c>
      <c r="O471" s="21">
        <v>7.2956450158528597E-3</v>
      </c>
      <c r="P471" s="21">
        <v>1.1369757044707701E-2</v>
      </c>
      <c r="Q471" s="21">
        <v>1.2305895412772E-2</v>
      </c>
      <c r="R471" s="21">
        <v>1.14311584591662E-2</v>
      </c>
      <c r="S471" s="21">
        <v>0</v>
      </c>
      <c r="T471" s="21">
        <v>0</v>
      </c>
      <c r="U471" s="21">
        <v>0</v>
      </c>
      <c r="V471" s="21">
        <v>0</v>
      </c>
      <c r="W471" s="21">
        <v>0</v>
      </c>
      <c r="X471" s="21">
        <v>0</v>
      </c>
      <c r="Y471" s="21">
        <v>0</v>
      </c>
      <c r="Z471" s="21">
        <v>0</v>
      </c>
      <c r="AA471" s="21">
        <v>0</v>
      </c>
      <c r="AB471" s="21">
        <v>0</v>
      </c>
      <c r="AC471" s="21">
        <v>0</v>
      </c>
      <c r="AD471" s="21">
        <v>0</v>
      </c>
      <c r="AE471" s="21">
        <v>0</v>
      </c>
      <c r="AF471" s="21">
        <v>0</v>
      </c>
      <c r="AG471" s="21">
        <v>0</v>
      </c>
      <c r="AH471" s="21">
        <v>0</v>
      </c>
      <c r="AI471" s="21">
        <v>0</v>
      </c>
      <c r="AJ471" s="21">
        <v>0</v>
      </c>
      <c r="AK471" s="21">
        <v>0</v>
      </c>
      <c r="AL471" s="21">
        <v>0</v>
      </c>
      <c r="AM471" s="21">
        <v>0</v>
      </c>
      <c r="AN471" s="21">
        <v>0</v>
      </c>
      <c r="AO471" s="21">
        <v>0</v>
      </c>
      <c r="AP471" s="21">
        <v>0</v>
      </c>
      <c r="AQ471" s="21">
        <v>0</v>
      </c>
      <c r="AR471" s="21">
        <v>0</v>
      </c>
      <c r="AS471" s="21">
        <v>0</v>
      </c>
      <c r="AT471" s="21">
        <v>0</v>
      </c>
      <c r="AU471" s="21">
        <v>0</v>
      </c>
      <c r="AV471" s="21">
        <v>0</v>
      </c>
      <c r="AW471" s="21">
        <v>0</v>
      </c>
      <c r="AX471" s="21">
        <v>0</v>
      </c>
      <c r="AY471" s="21">
        <v>0</v>
      </c>
      <c r="AZ471" s="21">
        <v>0</v>
      </c>
      <c r="BA471" s="21">
        <v>0</v>
      </c>
      <c r="BB471" s="21">
        <v>0</v>
      </c>
      <c r="BC471" s="21">
        <v>0</v>
      </c>
      <c r="BD471" s="21">
        <v>0</v>
      </c>
      <c r="BE471" s="21">
        <v>0</v>
      </c>
      <c r="BF471" s="21">
        <v>0</v>
      </c>
      <c r="BG471" s="21">
        <v>0</v>
      </c>
      <c r="BH471" s="21">
        <v>0</v>
      </c>
      <c r="BI471" s="21">
        <v>0</v>
      </c>
      <c r="BJ471" s="21">
        <v>0</v>
      </c>
      <c r="BK471" s="21">
        <v>0</v>
      </c>
    </row>
    <row r="472" spans="1:63" x14ac:dyDescent="0.25">
      <c r="A472" s="31"/>
      <c r="B472" s="22" t="str">
        <f>Titles!$B$6</f>
        <v>Indirect Heating Electric</v>
      </c>
      <c r="C472" s="21">
        <v>0</v>
      </c>
      <c r="D472" s="21">
        <v>0</v>
      </c>
      <c r="E472" s="21">
        <v>0</v>
      </c>
      <c r="F472" s="21">
        <v>0</v>
      </c>
      <c r="G472" s="21">
        <v>0</v>
      </c>
      <c r="H472" s="21">
        <v>0</v>
      </c>
      <c r="I472" s="21">
        <v>0</v>
      </c>
      <c r="J472" s="21">
        <v>0</v>
      </c>
      <c r="K472" s="21">
        <v>0</v>
      </c>
      <c r="L472" s="21">
        <v>0</v>
      </c>
      <c r="M472" s="21">
        <v>0</v>
      </c>
      <c r="N472" s="21">
        <v>0</v>
      </c>
      <c r="O472" s="21">
        <v>0</v>
      </c>
      <c r="P472" s="21">
        <v>0</v>
      </c>
      <c r="Q472" s="21">
        <v>0</v>
      </c>
      <c r="R472" s="21">
        <v>0</v>
      </c>
      <c r="S472" s="21">
        <v>0</v>
      </c>
      <c r="T472" s="21">
        <v>0</v>
      </c>
      <c r="U472" s="21">
        <v>0</v>
      </c>
      <c r="V472" s="21">
        <v>0</v>
      </c>
      <c r="W472" s="21">
        <v>0</v>
      </c>
      <c r="X472" s="21">
        <v>0</v>
      </c>
      <c r="Y472" s="21">
        <v>0</v>
      </c>
      <c r="Z472" s="21">
        <v>0</v>
      </c>
      <c r="AA472" s="21">
        <v>0</v>
      </c>
      <c r="AB472" s="21">
        <v>0</v>
      </c>
      <c r="AC472" s="21">
        <v>0</v>
      </c>
      <c r="AD472" s="21">
        <v>0</v>
      </c>
      <c r="AE472" s="21">
        <v>0</v>
      </c>
      <c r="AF472" s="21">
        <v>0</v>
      </c>
      <c r="AG472" s="21">
        <v>0</v>
      </c>
      <c r="AH472" s="21">
        <v>0</v>
      </c>
      <c r="AI472" s="21">
        <v>0</v>
      </c>
      <c r="AJ472" s="21">
        <v>0</v>
      </c>
      <c r="AK472" s="21">
        <v>0</v>
      </c>
      <c r="AL472" s="21">
        <v>0</v>
      </c>
      <c r="AM472" s="21">
        <v>0</v>
      </c>
      <c r="AN472" s="21">
        <v>0</v>
      </c>
      <c r="AO472" s="21">
        <v>0</v>
      </c>
      <c r="AP472" s="21">
        <v>0</v>
      </c>
      <c r="AQ472" s="21">
        <v>0</v>
      </c>
      <c r="AR472" s="21">
        <v>0</v>
      </c>
      <c r="AS472" s="21">
        <v>0</v>
      </c>
      <c r="AT472" s="21">
        <v>0</v>
      </c>
      <c r="AU472" s="21">
        <v>0</v>
      </c>
      <c r="AV472" s="21">
        <v>0</v>
      </c>
      <c r="AW472" s="21">
        <v>0</v>
      </c>
      <c r="AX472" s="21">
        <v>0</v>
      </c>
      <c r="AY472" s="21">
        <v>0</v>
      </c>
      <c r="AZ472" s="21">
        <v>0</v>
      </c>
      <c r="BA472" s="21">
        <v>0</v>
      </c>
      <c r="BB472" s="21">
        <v>0</v>
      </c>
      <c r="BC472" s="21">
        <v>0</v>
      </c>
      <c r="BD472" s="21">
        <v>0</v>
      </c>
      <c r="BE472" s="21">
        <v>0</v>
      </c>
      <c r="BF472" s="21">
        <v>0</v>
      </c>
      <c r="BG472" s="21">
        <v>0</v>
      </c>
      <c r="BH472" s="21">
        <v>0</v>
      </c>
      <c r="BI472" s="21">
        <v>0</v>
      </c>
      <c r="BJ472" s="21">
        <v>0</v>
      </c>
      <c r="BK472" s="21">
        <v>0</v>
      </c>
    </row>
    <row r="473" spans="1:63" x14ac:dyDescent="0.25">
      <c r="A473" s="31"/>
      <c r="B473" s="22" t="str">
        <f>Titles!$B$7</f>
        <v>Indirect Heating Steam Distributed</v>
      </c>
      <c r="C473" s="21">
        <v>0.28829167217928597</v>
      </c>
      <c r="D473" s="21">
        <v>0.26946683815379002</v>
      </c>
      <c r="E473" s="21">
        <v>0.279506604850008</v>
      </c>
      <c r="F473" s="21">
        <v>0.42612639159811699</v>
      </c>
      <c r="G473" s="21">
        <v>0.24197592015767599</v>
      </c>
      <c r="H473" s="21">
        <v>0.27982143295897</v>
      </c>
      <c r="I473" s="21">
        <v>0.25704247593239399</v>
      </c>
      <c r="J473" s="21">
        <v>0.24902225834365899</v>
      </c>
      <c r="K473" s="21">
        <v>7.6271229139801694E-2</v>
      </c>
      <c r="L473" s="21">
        <v>8.0338418049896304E-2</v>
      </c>
      <c r="M473" s="21">
        <v>5.9423318997914802E-2</v>
      </c>
      <c r="N473" s="21">
        <v>6.4600409904290099E-2</v>
      </c>
      <c r="O473" s="21">
        <v>6.0848931758394599E-2</v>
      </c>
      <c r="P473" s="21">
        <v>4.2196556970476598E-2</v>
      </c>
      <c r="Q473" s="21">
        <v>4.3225834270217103E-2</v>
      </c>
      <c r="R473" s="21">
        <v>5.2707671627296802E-2</v>
      </c>
      <c r="S473" s="21">
        <v>0</v>
      </c>
      <c r="T473" s="21">
        <v>0</v>
      </c>
      <c r="U473" s="21">
        <v>0</v>
      </c>
      <c r="V473" s="21">
        <v>0</v>
      </c>
      <c r="W473" s="21">
        <v>0</v>
      </c>
      <c r="X473" s="21">
        <v>0</v>
      </c>
      <c r="Y473" s="21">
        <v>0</v>
      </c>
      <c r="Z473" s="21">
        <v>0</v>
      </c>
      <c r="AA473" s="21">
        <v>0</v>
      </c>
      <c r="AB473" s="21">
        <v>0</v>
      </c>
      <c r="AC473" s="21">
        <v>0</v>
      </c>
      <c r="AD473" s="21">
        <v>0</v>
      </c>
      <c r="AE473" s="21">
        <v>0</v>
      </c>
      <c r="AF473" s="21">
        <v>0</v>
      </c>
      <c r="AG473" s="21">
        <v>0</v>
      </c>
      <c r="AH473" s="21">
        <v>0</v>
      </c>
      <c r="AI473" s="21">
        <v>0</v>
      </c>
      <c r="AJ473" s="21">
        <v>0</v>
      </c>
      <c r="AK473" s="21">
        <v>0</v>
      </c>
      <c r="AL473" s="21">
        <v>0</v>
      </c>
      <c r="AM473" s="21">
        <v>0</v>
      </c>
      <c r="AN473" s="21">
        <v>0</v>
      </c>
      <c r="AO473" s="21">
        <v>0</v>
      </c>
      <c r="AP473" s="21">
        <v>0</v>
      </c>
      <c r="AQ473" s="21">
        <v>0</v>
      </c>
      <c r="AR473" s="21">
        <v>0</v>
      </c>
      <c r="AS473" s="21">
        <v>0</v>
      </c>
      <c r="AT473" s="21">
        <v>0</v>
      </c>
      <c r="AU473" s="21">
        <v>0</v>
      </c>
      <c r="AV473" s="21">
        <v>0</v>
      </c>
      <c r="AW473" s="21">
        <v>0</v>
      </c>
      <c r="AX473" s="21">
        <v>0</v>
      </c>
      <c r="AY473" s="21">
        <v>0</v>
      </c>
      <c r="AZ473" s="21">
        <v>0</v>
      </c>
      <c r="BA473" s="21">
        <v>0</v>
      </c>
      <c r="BB473" s="21">
        <v>0</v>
      </c>
      <c r="BC473" s="21">
        <v>0</v>
      </c>
      <c r="BD473" s="21">
        <v>0</v>
      </c>
      <c r="BE473" s="21">
        <v>0</v>
      </c>
      <c r="BF473" s="21">
        <v>0</v>
      </c>
      <c r="BG473" s="21">
        <v>0</v>
      </c>
      <c r="BH473" s="21">
        <v>0</v>
      </c>
      <c r="BI473" s="21">
        <v>0</v>
      </c>
      <c r="BJ473" s="21">
        <v>0</v>
      </c>
      <c r="BK473" s="21">
        <v>0</v>
      </c>
    </row>
    <row r="474" spans="1:63" x14ac:dyDescent="0.25">
      <c r="A474" s="31"/>
      <c r="B474" s="22" t="str">
        <f>Titles!$B$8</f>
        <v>Heat Pumps (Electricity)</v>
      </c>
      <c r="C474" s="21">
        <v>0</v>
      </c>
      <c r="D474" s="21">
        <v>0</v>
      </c>
      <c r="E474" s="21">
        <v>0</v>
      </c>
      <c r="F474" s="21">
        <v>0</v>
      </c>
      <c r="G474" s="21">
        <v>0</v>
      </c>
      <c r="H474" s="21">
        <v>0</v>
      </c>
      <c r="I474" s="21">
        <v>0</v>
      </c>
      <c r="J474" s="21">
        <v>0</v>
      </c>
      <c r="K474" s="21">
        <v>0</v>
      </c>
      <c r="L474" s="21">
        <v>0</v>
      </c>
      <c r="M474" s="21">
        <v>0</v>
      </c>
      <c r="N474" s="21">
        <v>0</v>
      </c>
      <c r="O474" s="21">
        <v>0</v>
      </c>
      <c r="P474" s="21">
        <v>0</v>
      </c>
      <c r="Q474" s="21">
        <v>0</v>
      </c>
      <c r="R474" s="21">
        <v>0</v>
      </c>
      <c r="S474" s="21">
        <v>0</v>
      </c>
      <c r="T474" s="21">
        <v>0</v>
      </c>
      <c r="U474" s="21">
        <v>0</v>
      </c>
      <c r="V474" s="21">
        <v>0</v>
      </c>
      <c r="W474" s="21">
        <v>0</v>
      </c>
      <c r="X474" s="21">
        <v>0</v>
      </c>
      <c r="Y474" s="21">
        <v>0</v>
      </c>
      <c r="Z474" s="21">
        <v>0</v>
      </c>
      <c r="AA474" s="21">
        <v>0</v>
      </c>
      <c r="AB474" s="21">
        <v>0</v>
      </c>
      <c r="AC474" s="21">
        <v>0</v>
      </c>
      <c r="AD474" s="21">
        <v>0</v>
      </c>
      <c r="AE474" s="21">
        <v>0</v>
      </c>
      <c r="AF474" s="21">
        <v>0</v>
      </c>
      <c r="AG474" s="21">
        <v>0</v>
      </c>
      <c r="AH474" s="21">
        <v>0</v>
      </c>
      <c r="AI474" s="21">
        <v>0</v>
      </c>
      <c r="AJ474" s="21">
        <v>0</v>
      </c>
      <c r="AK474" s="21">
        <v>0</v>
      </c>
      <c r="AL474" s="21">
        <v>0</v>
      </c>
      <c r="AM474" s="21">
        <v>0</v>
      </c>
      <c r="AN474" s="21">
        <v>0</v>
      </c>
      <c r="AO474" s="21">
        <v>0</v>
      </c>
      <c r="AP474" s="21">
        <v>0</v>
      </c>
      <c r="AQ474" s="21">
        <v>0</v>
      </c>
      <c r="AR474" s="21">
        <v>0</v>
      </c>
      <c r="AS474" s="21">
        <v>0</v>
      </c>
      <c r="AT474" s="21">
        <v>0</v>
      </c>
      <c r="AU474" s="21">
        <v>0</v>
      </c>
      <c r="AV474" s="21">
        <v>0</v>
      </c>
      <c r="AW474" s="21">
        <v>0</v>
      </c>
      <c r="AX474" s="21">
        <v>0</v>
      </c>
      <c r="AY474" s="21">
        <v>0</v>
      </c>
      <c r="AZ474" s="21">
        <v>0</v>
      </c>
      <c r="BA474" s="21">
        <v>0</v>
      </c>
      <c r="BB474" s="21">
        <v>0</v>
      </c>
      <c r="BC474" s="21">
        <v>0</v>
      </c>
      <c r="BD474" s="21">
        <v>0</v>
      </c>
      <c r="BE474" s="21">
        <v>0</v>
      </c>
      <c r="BF474" s="21">
        <v>0</v>
      </c>
      <c r="BG474" s="21">
        <v>0</v>
      </c>
      <c r="BH474" s="21">
        <v>0</v>
      </c>
      <c r="BI474" s="21">
        <v>0</v>
      </c>
      <c r="BJ474" s="21">
        <v>0</v>
      </c>
      <c r="BK474" s="21">
        <v>0</v>
      </c>
    </row>
    <row r="475" spans="1:63" x14ac:dyDescent="0.25">
      <c r="A475" s="31"/>
      <c r="B475" s="22" t="str">
        <f>Titles!$B$9</f>
        <v>Direct Heating Coal</v>
      </c>
      <c r="C475" s="21">
        <v>8.5349703900472501E-2</v>
      </c>
      <c r="D475" s="21">
        <v>6.18582328183679E-2</v>
      </c>
      <c r="E475" s="21">
        <v>6.9768507218161996E-2</v>
      </c>
      <c r="F475" s="21">
        <v>5.8968886353719899E-2</v>
      </c>
      <c r="G475" s="21">
        <v>2.8104534823402499E-2</v>
      </c>
      <c r="H475" s="21">
        <v>2.2956680725096001E-2</v>
      </c>
      <c r="I475" s="21">
        <v>1.6361622239919701E-2</v>
      </c>
      <c r="J475" s="21">
        <v>1.75838966207582E-2</v>
      </c>
      <c r="K475" s="21">
        <v>1.9192419155172499E-2</v>
      </c>
      <c r="L475" s="21">
        <v>4.8743567880521498E-2</v>
      </c>
      <c r="M475" s="21">
        <v>4.8315916346903298E-2</v>
      </c>
      <c r="N475" s="21">
        <v>0</v>
      </c>
      <c r="O475" s="21">
        <v>0</v>
      </c>
      <c r="P475" s="21">
        <v>0</v>
      </c>
      <c r="Q475" s="21">
        <v>0</v>
      </c>
      <c r="R475" s="21">
        <v>0</v>
      </c>
      <c r="S475" s="21">
        <v>0</v>
      </c>
      <c r="T475" s="21">
        <v>0</v>
      </c>
      <c r="U475" s="21">
        <v>0</v>
      </c>
      <c r="V475" s="21">
        <v>0</v>
      </c>
      <c r="W475" s="21">
        <v>0</v>
      </c>
      <c r="X475" s="21">
        <v>0</v>
      </c>
      <c r="Y475" s="21">
        <v>0</v>
      </c>
      <c r="Z475" s="21">
        <v>0</v>
      </c>
      <c r="AA475" s="21">
        <v>0</v>
      </c>
      <c r="AB475" s="21">
        <v>0</v>
      </c>
      <c r="AC475" s="21">
        <v>0</v>
      </c>
      <c r="AD475" s="21">
        <v>0</v>
      </c>
      <c r="AE475" s="21">
        <v>0</v>
      </c>
      <c r="AF475" s="21">
        <v>0</v>
      </c>
      <c r="AG475" s="21">
        <v>0</v>
      </c>
      <c r="AH475" s="21">
        <v>0</v>
      </c>
      <c r="AI475" s="21">
        <v>0</v>
      </c>
      <c r="AJ475" s="21">
        <v>0</v>
      </c>
      <c r="AK475" s="21">
        <v>0</v>
      </c>
      <c r="AL475" s="21">
        <v>0</v>
      </c>
      <c r="AM475" s="21">
        <v>0</v>
      </c>
      <c r="AN475" s="21">
        <v>0</v>
      </c>
      <c r="AO475" s="21">
        <v>0</v>
      </c>
      <c r="AP475" s="21">
        <v>0</v>
      </c>
      <c r="AQ475" s="21">
        <v>0</v>
      </c>
      <c r="AR475" s="21">
        <v>0</v>
      </c>
      <c r="AS475" s="21">
        <v>0</v>
      </c>
      <c r="AT475" s="21">
        <v>0</v>
      </c>
      <c r="AU475" s="21">
        <v>0</v>
      </c>
      <c r="AV475" s="21">
        <v>0</v>
      </c>
      <c r="AW475" s="21">
        <v>0</v>
      </c>
      <c r="AX475" s="21">
        <v>0</v>
      </c>
      <c r="AY475" s="21">
        <v>0</v>
      </c>
      <c r="AZ475" s="21">
        <v>0</v>
      </c>
      <c r="BA475" s="21">
        <v>0</v>
      </c>
      <c r="BB475" s="21">
        <v>0</v>
      </c>
      <c r="BC475" s="21">
        <v>0</v>
      </c>
      <c r="BD475" s="21">
        <v>0</v>
      </c>
      <c r="BE475" s="21">
        <v>0</v>
      </c>
      <c r="BF475" s="21">
        <v>0</v>
      </c>
      <c r="BG475" s="21">
        <v>0</v>
      </c>
      <c r="BH475" s="21">
        <v>0</v>
      </c>
      <c r="BI475" s="21">
        <v>0</v>
      </c>
      <c r="BJ475" s="21">
        <v>0</v>
      </c>
      <c r="BK475" s="21">
        <v>0</v>
      </c>
    </row>
    <row r="476" spans="1:63" x14ac:dyDescent="0.25">
      <c r="A476" s="31"/>
      <c r="B476" s="22" t="str">
        <f>Titles!$B$10</f>
        <v>Direct Heating Oil</v>
      </c>
      <c r="C476" s="21">
        <v>2.2188099010218201E-2</v>
      </c>
      <c r="D476" s="21">
        <v>3.1486723387144797E-2</v>
      </c>
      <c r="E476" s="21">
        <v>3.1650725162258898E-2</v>
      </c>
      <c r="F476" s="21">
        <v>3.4630563928243902E-2</v>
      </c>
      <c r="G476" s="21">
        <v>2.9210261428074501E-2</v>
      </c>
      <c r="H476" s="21">
        <v>2.58711196057482E-2</v>
      </c>
      <c r="I476" s="21">
        <v>2.62827357333031E-2</v>
      </c>
      <c r="J476" s="21">
        <v>2.3615970439129601E-2</v>
      </c>
      <c r="K476" s="21">
        <v>2.4169803369359099E-2</v>
      </c>
      <c r="L476" s="21">
        <v>3.4496118623963498E-2</v>
      </c>
      <c r="M476" s="21">
        <v>3.1152467385971001E-2</v>
      </c>
      <c r="N476" s="21">
        <v>2.0072865080687001E-2</v>
      </c>
      <c r="O476" s="21">
        <v>6.5170469267517399E-3</v>
      </c>
      <c r="P476" s="21">
        <v>1.06206094635602E-2</v>
      </c>
      <c r="Q476" s="21">
        <v>4.6233143565533302E-3</v>
      </c>
      <c r="R476" s="21">
        <v>7.7054111505776698E-3</v>
      </c>
      <c r="S476" s="21">
        <v>0</v>
      </c>
      <c r="T476" s="21">
        <v>0</v>
      </c>
      <c r="U476" s="21">
        <v>0</v>
      </c>
      <c r="V476" s="21">
        <v>0</v>
      </c>
      <c r="W476" s="21">
        <v>0</v>
      </c>
      <c r="X476" s="21">
        <v>0</v>
      </c>
      <c r="Y476" s="21">
        <v>0</v>
      </c>
      <c r="Z476" s="21">
        <v>0</v>
      </c>
      <c r="AA476" s="21">
        <v>0</v>
      </c>
      <c r="AB476" s="21">
        <v>0</v>
      </c>
      <c r="AC476" s="21">
        <v>0</v>
      </c>
      <c r="AD476" s="21">
        <v>0</v>
      </c>
      <c r="AE476" s="21">
        <v>0</v>
      </c>
      <c r="AF476" s="21">
        <v>0</v>
      </c>
      <c r="AG476" s="21">
        <v>0</v>
      </c>
      <c r="AH476" s="21">
        <v>0</v>
      </c>
      <c r="AI476" s="21">
        <v>0</v>
      </c>
      <c r="AJ476" s="21">
        <v>0</v>
      </c>
      <c r="AK476" s="21">
        <v>0</v>
      </c>
      <c r="AL476" s="21">
        <v>0</v>
      </c>
      <c r="AM476" s="21">
        <v>0</v>
      </c>
      <c r="AN476" s="21">
        <v>0</v>
      </c>
      <c r="AO476" s="21">
        <v>0</v>
      </c>
      <c r="AP476" s="21">
        <v>0</v>
      </c>
      <c r="AQ476" s="21">
        <v>0</v>
      </c>
      <c r="AR476" s="21">
        <v>0</v>
      </c>
      <c r="AS476" s="21">
        <v>0</v>
      </c>
      <c r="AT476" s="21">
        <v>0</v>
      </c>
      <c r="AU476" s="21">
        <v>0</v>
      </c>
      <c r="AV476" s="21">
        <v>0</v>
      </c>
      <c r="AW476" s="21">
        <v>0</v>
      </c>
      <c r="AX476" s="21">
        <v>0</v>
      </c>
      <c r="AY476" s="21">
        <v>0</v>
      </c>
      <c r="AZ476" s="21">
        <v>0</v>
      </c>
      <c r="BA476" s="21">
        <v>0</v>
      </c>
      <c r="BB476" s="21">
        <v>0</v>
      </c>
      <c r="BC476" s="21">
        <v>0</v>
      </c>
      <c r="BD476" s="21">
        <v>0</v>
      </c>
      <c r="BE476" s="21">
        <v>0</v>
      </c>
      <c r="BF476" s="21">
        <v>0</v>
      </c>
      <c r="BG476" s="21">
        <v>0</v>
      </c>
      <c r="BH476" s="21">
        <v>0</v>
      </c>
      <c r="BI476" s="21">
        <v>0</v>
      </c>
      <c r="BJ476" s="21">
        <v>0</v>
      </c>
      <c r="BK476" s="21">
        <v>0</v>
      </c>
    </row>
    <row r="477" spans="1:63" x14ac:dyDescent="0.25">
      <c r="A477" s="31"/>
      <c r="B477" s="22" t="str">
        <f>Titles!$B$11</f>
        <v>Direct Heating Gas</v>
      </c>
      <c r="C477" s="21">
        <v>4.25235170544703E-2</v>
      </c>
      <c r="D477" s="21">
        <v>4.1397305859437697E-2</v>
      </c>
      <c r="E477" s="21">
        <v>3.4854310753822101E-2</v>
      </c>
      <c r="F477" s="21">
        <v>2.9179180443445401E-2</v>
      </c>
      <c r="G477" s="21">
        <v>4.6649381924824297E-2</v>
      </c>
      <c r="H477" s="21">
        <v>5.4213240973736303E-2</v>
      </c>
      <c r="I477" s="21">
        <v>5.9694991816867597E-2</v>
      </c>
      <c r="J477" s="21">
        <v>5.7199575424960902E-2</v>
      </c>
      <c r="K477" s="21">
        <v>5.64233746140127E-2</v>
      </c>
      <c r="L477" s="21">
        <v>7.3295505432995706E-2</v>
      </c>
      <c r="M477" s="21">
        <v>9.2068667666242707E-2</v>
      </c>
      <c r="N477" s="21">
        <v>8.7703808074639997E-2</v>
      </c>
      <c r="O477" s="21">
        <v>3.4678714449711698E-2</v>
      </c>
      <c r="P477" s="21">
        <v>4.4653162258865703E-2</v>
      </c>
      <c r="Q477" s="21">
        <v>4.2990475133460403E-2</v>
      </c>
      <c r="R477" s="21">
        <v>6.4895865532198893E-2</v>
      </c>
      <c r="S477" s="21">
        <v>0</v>
      </c>
      <c r="T477" s="21">
        <v>0</v>
      </c>
      <c r="U477" s="21">
        <v>0</v>
      </c>
      <c r="V477" s="21">
        <v>0</v>
      </c>
      <c r="W477" s="21">
        <v>0</v>
      </c>
      <c r="X477" s="21">
        <v>0</v>
      </c>
      <c r="Y477" s="21">
        <v>0</v>
      </c>
      <c r="Z477" s="21">
        <v>0</v>
      </c>
      <c r="AA477" s="21">
        <v>0</v>
      </c>
      <c r="AB477" s="21">
        <v>0</v>
      </c>
      <c r="AC477" s="21">
        <v>0</v>
      </c>
      <c r="AD477" s="21">
        <v>0</v>
      </c>
      <c r="AE477" s="21">
        <v>0</v>
      </c>
      <c r="AF477" s="21">
        <v>0</v>
      </c>
      <c r="AG477" s="21">
        <v>0</v>
      </c>
      <c r="AH477" s="21">
        <v>0</v>
      </c>
      <c r="AI477" s="21">
        <v>0</v>
      </c>
      <c r="AJ477" s="21">
        <v>0</v>
      </c>
      <c r="AK477" s="21">
        <v>0</v>
      </c>
      <c r="AL477" s="21">
        <v>0</v>
      </c>
      <c r="AM477" s="21">
        <v>0</v>
      </c>
      <c r="AN477" s="21">
        <v>0</v>
      </c>
      <c r="AO477" s="21">
        <v>0</v>
      </c>
      <c r="AP477" s="21">
        <v>0</v>
      </c>
      <c r="AQ477" s="21">
        <v>0</v>
      </c>
      <c r="AR477" s="21">
        <v>0</v>
      </c>
      <c r="AS477" s="21">
        <v>0</v>
      </c>
      <c r="AT477" s="21">
        <v>0</v>
      </c>
      <c r="AU477" s="21">
        <v>0</v>
      </c>
      <c r="AV477" s="21">
        <v>0</v>
      </c>
      <c r="AW477" s="21">
        <v>0</v>
      </c>
      <c r="AX477" s="21">
        <v>0</v>
      </c>
      <c r="AY477" s="21">
        <v>0</v>
      </c>
      <c r="AZ477" s="21">
        <v>0</v>
      </c>
      <c r="BA477" s="21">
        <v>0</v>
      </c>
      <c r="BB477" s="21">
        <v>0</v>
      </c>
      <c r="BC477" s="21">
        <v>0</v>
      </c>
      <c r="BD477" s="21">
        <v>0</v>
      </c>
      <c r="BE477" s="21">
        <v>0</v>
      </c>
      <c r="BF477" s="21">
        <v>0</v>
      </c>
      <c r="BG477" s="21">
        <v>0</v>
      </c>
      <c r="BH477" s="21">
        <v>0</v>
      </c>
      <c r="BI477" s="21">
        <v>0</v>
      </c>
      <c r="BJ477" s="21">
        <v>0</v>
      </c>
      <c r="BK477" s="21">
        <v>0</v>
      </c>
    </row>
    <row r="478" spans="1:63" x14ac:dyDescent="0.25">
      <c r="A478" s="31"/>
      <c r="B478" s="22" t="str">
        <f>Titles!$B$12</f>
        <v>Direct Heating Biomass</v>
      </c>
      <c r="C478" s="21">
        <v>0</v>
      </c>
      <c r="D478" s="21">
        <v>0</v>
      </c>
      <c r="E478" s="21">
        <v>0</v>
      </c>
      <c r="F478" s="21">
        <v>0</v>
      </c>
      <c r="G478" s="21">
        <v>0</v>
      </c>
      <c r="H478" s="21">
        <v>0</v>
      </c>
      <c r="I478" s="21">
        <v>0</v>
      </c>
      <c r="J478" s="21">
        <v>0</v>
      </c>
      <c r="K478" s="21">
        <v>0</v>
      </c>
      <c r="L478" s="21">
        <v>0</v>
      </c>
      <c r="M478" s="21">
        <v>0</v>
      </c>
      <c r="N478" s="21">
        <v>0</v>
      </c>
      <c r="O478" s="21">
        <v>0</v>
      </c>
      <c r="P478" s="21">
        <v>0</v>
      </c>
      <c r="Q478" s="21">
        <v>0</v>
      </c>
      <c r="R478" s="21">
        <v>0</v>
      </c>
      <c r="S478" s="21">
        <v>0</v>
      </c>
      <c r="T478" s="21">
        <v>0</v>
      </c>
      <c r="U478" s="21">
        <v>0</v>
      </c>
      <c r="V478" s="21">
        <v>0</v>
      </c>
      <c r="W478" s="21">
        <v>0</v>
      </c>
      <c r="X478" s="21">
        <v>0</v>
      </c>
      <c r="Y478" s="21">
        <v>0</v>
      </c>
      <c r="Z478" s="21">
        <v>0</v>
      </c>
      <c r="AA478" s="21">
        <v>0</v>
      </c>
      <c r="AB478" s="21">
        <v>0</v>
      </c>
      <c r="AC478" s="21">
        <v>0</v>
      </c>
      <c r="AD478" s="21">
        <v>0</v>
      </c>
      <c r="AE478" s="21">
        <v>0</v>
      </c>
      <c r="AF478" s="21">
        <v>0</v>
      </c>
      <c r="AG478" s="21">
        <v>0</v>
      </c>
      <c r="AH478" s="21">
        <v>0</v>
      </c>
      <c r="AI478" s="21">
        <v>0</v>
      </c>
      <c r="AJ478" s="21">
        <v>0</v>
      </c>
      <c r="AK478" s="21">
        <v>0</v>
      </c>
      <c r="AL478" s="21">
        <v>0</v>
      </c>
      <c r="AM478" s="21">
        <v>0</v>
      </c>
      <c r="AN478" s="21">
        <v>0</v>
      </c>
      <c r="AO478" s="21">
        <v>0</v>
      </c>
      <c r="AP478" s="21">
        <v>0</v>
      </c>
      <c r="AQ478" s="21">
        <v>0</v>
      </c>
      <c r="AR478" s="21">
        <v>0</v>
      </c>
      <c r="AS478" s="21">
        <v>0</v>
      </c>
      <c r="AT478" s="21">
        <v>0</v>
      </c>
      <c r="AU478" s="21">
        <v>0</v>
      </c>
      <c r="AV478" s="21">
        <v>0</v>
      </c>
      <c r="AW478" s="21">
        <v>0</v>
      </c>
      <c r="AX478" s="21">
        <v>0</v>
      </c>
      <c r="AY478" s="21">
        <v>0</v>
      </c>
      <c r="AZ478" s="21">
        <v>0</v>
      </c>
      <c r="BA478" s="21">
        <v>0</v>
      </c>
      <c r="BB478" s="21">
        <v>0</v>
      </c>
      <c r="BC478" s="21">
        <v>0</v>
      </c>
      <c r="BD478" s="21">
        <v>0</v>
      </c>
      <c r="BE478" s="21">
        <v>0</v>
      </c>
      <c r="BF478" s="21">
        <v>0</v>
      </c>
      <c r="BG478" s="21">
        <v>0</v>
      </c>
      <c r="BH478" s="21">
        <v>0</v>
      </c>
      <c r="BI478" s="21">
        <v>0</v>
      </c>
      <c r="BJ478" s="21">
        <v>0</v>
      </c>
      <c r="BK478" s="21">
        <v>0</v>
      </c>
    </row>
    <row r="479" spans="1:63" x14ac:dyDescent="0.25">
      <c r="A479" s="31"/>
      <c r="B479" s="22" t="str">
        <f>Titles!$B$13</f>
        <v>Direct Heating Electric</v>
      </c>
      <c r="C479" s="21">
        <v>5.8529001757893398E-2</v>
      </c>
      <c r="D479" s="21">
        <v>7.3518749995325094E-2</v>
      </c>
      <c r="E479" s="21">
        <v>7.1834633411307094E-2</v>
      </c>
      <c r="F479" s="21">
        <v>8.3287629636014396E-2</v>
      </c>
      <c r="G479" s="21">
        <v>0.13212014964926599</v>
      </c>
      <c r="H479" s="21">
        <v>0.13464536073890199</v>
      </c>
      <c r="I479" s="21">
        <v>0.14195083676584799</v>
      </c>
      <c r="J479" s="21">
        <v>0.14161036226631901</v>
      </c>
      <c r="K479" s="21">
        <v>0.15174817778174499</v>
      </c>
      <c r="L479" s="21">
        <v>0.12863002051164901</v>
      </c>
      <c r="M479" s="21">
        <v>0.1112464571519</v>
      </c>
      <c r="N479" s="21">
        <v>0.140566703758294</v>
      </c>
      <c r="O479" s="21">
        <v>0.157756634882813</v>
      </c>
      <c r="P479" s="21">
        <v>0.15414138871302499</v>
      </c>
      <c r="Q479" s="21">
        <v>0.161181738938592</v>
      </c>
      <c r="R479" s="21">
        <v>0.18135260958361199</v>
      </c>
      <c r="S479" s="21">
        <v>0</v>
      </c>
      <c r="T479" s="21">
        <v>0</v>
      </c>
      <c r="U479" s="21">
        <v>0</v>
      </c>
      <c r="V479" s="21">
        <v>0</v>
      </c>
      <c r="W479" s="21">
        <v>0</v>
      </c>
      <c r="X479" s="21">
        <v>0</v>
      </c>
      <c r="Y479" s="21">
        <v>0</v>
      </c>
      <c r="Z479" s="21">
        <v>0</v>
      </c>
      <c r="AA479" s="21">
        <v>0</v>
      </c>
      <c r="AB479" s="21">
        <v>0</v>
      </c>
      <c r="AC479" s="21">
        <v>0</v>
      </c>
      <c r="AD479" s="21">
        <v>0</v>
      </c>
      <c r="AE479" s="21">
        <v>0</v>
      </c>
      <c r="AF479" s="21">
        <v>0</v>
      </c>
      <c r="AG479" s="21">
        <v>0</v>
      </c>
      <c r="AH479" s="21">
        <v>0</v>
      </c>
      <c r="AI479" s="21">
        <v>0</v>
      </c>
      <c r="AJ479" s="21">
        <v>0</v>
      </c>
      <c r="AK479" s="21">
        <v>0</v>
      </c>
      <c r="AL479" s="21">
        <v>0</v>
      </c>
      <c r="AM479" s="21">
        <v>0</v>
      </c>
      <c r="AN479" s="21">
        <v>0</v>
      </c>
      <c r="AO479" s="21">
        <v>0</v>
      </c>
      <c r="AP479" s="21">
        <v>0</v>
      </c>
      <c r="AQ479" s="21">
        <v>0</v>
      </c>
      <c r="AR479" s="21">
        <v>0</v>
      </c>
      <c r="AS479" s="21">
        <v>0</v>
      </c>
      <c r="AT479" s="21">
        <v>0</v>
      </c>
      <c r="AU479" s="21">
        <v>0</v>
      </c>
      <c r="AV479" s="21">
        <v>0</v>
      </c>
      <c r="AW479" s="21">
        <v>0</v>
      </c>
      <c r="AX479" s="21">
        <v>0</v>
      </c>
      <c r="AY479" s="21">
        <v>0</v>
      </c>
      <c r="AZ479" s="21">
        <v>0</v>
      </c>
      <c r="BA479" s="21">
        <v>0</v>
      </c>
      <c r="BB479" s="21">
        <v>0</v>
      </c>
      <c r="BC479" s="21">
        <v>0</v>
      </c>
      <c r="BD479" s="21">
        <v>0</v>
      </c>
      <c r="BE479" s="21">
        <v>0</v>
      </c>
      <c r="BF479" s="21">
        <v>0</v>
      </c>
      <c r="BG479" s="21">
        <v>0</v>
      </c>
      <c r="BH479" s="21">
        <v>0</v>
      </c>
      <c r="BI479" s="21">
        <v>0</v>
      </c>
      <c r="BJ479" s="21">
        <v>0</v>
      </c>
      <c r="BK479" s="21">
        <v>0</v>
      </c>
    </row>
    <row r="480" spans="1:63" x14ac:dyDescent="0.25">
      <c r="A480" s="31"/>
      <c r="B480" s="22" t="str">
        <f>Titles!$B$14</f>
        <v>Direct Heating Steam Distributed</v>
      </c>
      <c r="C480" s="21">
        <v>0</v>
      </c>
      <c r="D480" s="21">
        <v>0</v>
      </c>
      <c r="E480" s="21">
        <v>0</v>
      </c>
      <c r="F480" s="21">
        <v>0</v>
      </c>
      <c r="G480" s="21">
        <v>0</v>
      </c>
      <c r="H480" s="21">
        <v>0</v>
      </c>
      <c r="I480" s="21">
        <v>0</v>
      </c>
      <c r="J480" s="21">
        <v>0</v>
      </c>
      <c r="K480" s="21">
        <v>0</v>
      </c>
      <c r="L480" s="21">
        <v>0</v>
      </c>
      <c r="M480" s="21">
        <v>0</v>
      </c>
      <c r="N480" s="21">
        <v>0</v>
      </c>
      <c r="O480" s="21">
        <v>0</v>
      </c>
      <c r="P480" s="21">
        <v>0</v>
      </c>
      <c r="Q480" s="21">
        <v>0</v>
      </c>
      <c r="R480" s="21">
        <v>0</v>
      </c>
      <c r="S480" s="21">
        <v>0</v>
      </c>
      <c r="T480" s="21">
        <v>0</v>
      </c>
      <c r="U480" s="21">
        <v>0</v>
      </c>
      <c r="V480" s="21">
        <v>0</v>
      </c>
      <c r="W480" s="21">
        <v>0</v>
      </c>
      <c r="X480" s="21">
        <v>0</v>
      </c>
      <c r="Y480" s="21">
        <v>0</v>
      </c>
      <c r="Z480" s="21">
        <v>0</v>
      </c>
      <c r="AA480" s="21">
        <v>0</v>
      </c>
      <c r="AB480" s="21">
        <v>0</v>
      </c>
      <c r="AC480" s="21">
        <v>0</v>
      </c>
      <c r="AD480" s="21">
        <v>0</v>
      </c>
      <c r="AE480" s="21">
        <v>0</v>
      </c>
      <c r="AF480" s="21">
        <v>0</v>
      </c>
      <c r="AG480" s="21">
        <v>0</v>
      </c>
      <c r="AH480" s="21">
        <v>0</v>
      </c>
      <c r="AI480" s="21">
        <v>0</v>
      </c>
      <c r="AJ480" s="21">
        <v>0</v>
      </c>
      <c r="AK480" s="21">
        <v>0</v>
      </c>
      <c r="AL480" s="21">
        <v>0</v>
      </c>
      <c r="AM480" s="21">
        <v>0</v>
      </c>
      <c r="AN480" s="21">
        <v>0</v>
      </c>
      <c r="AO480" s="21">
        <v>0</v>
      </c>
      <c r="AP480" s="21">
        <v>0</v>
      </c>
      <c r="AQ480" s="21">
        <v>0</v>
      </c>
      <c r="AR480" s="21">
        <v>0</v>
      </c>
      <c r="AS480" s="21">
        <v>0</v>
      </c>
      <c r="AT480" s="21">
        <v>0</v>
      </c>
      <c r="AU480" s="21">
        <v>0</v>
      </c>
      <c r="AV480" s="21">
        <v>0</v>
      </c>
      <c r="AW480" s="21">
        <v>0</v>
      </c>
      <c r="AX480" s="21">
        <v>0</v>
      </c>
      <c r="AY480" s="21">
        <v>0</v>
      </c>
      <c r="AZ480" s="21">
        <v>0</v>
      </c>
      <c r="BA480" s="21">
        <v>0</v>
      </c>
      <c r="BB480" s="21">
        <v>0</v>
      </c>
      <c r="BC480" s="21">
        <v>0</v>
      </c>
      <c r="BD480" s="21">
        <v>0</v>
      </c>
      <c r="BE480" s="21">
        <v>0</v>
      </c>
      <c r="BF480" s="21">
        <v>0</v>
      </c>
      <c r="BG480" s="21">
        <v>0</v>
      </c>
      <c r="BH480" s="21">
        <v>0</v>
      </c>
      <c r="BI480" s="21">
        <v>0</v>
      </c>
      <c r="BJ480" s="21">
        <v>0</v>
      </c>
      <c r="BK480" s="21">
        <v>0</v>
      </c>
    </row>
    <row r="481" spans="1:63" x14ac:dyDescent="0.25">
      <c r="A481" s="31"/>
      <c r="B481" s="22" t="str">
        <f>Titles!$B$15</f>
        <v>Placeholder 1</v>
      </c>
    </row>
    <row r="482" spans="1:63" x14ac:dyDescent="0.25">
      <c r="A482" s="31"/>
      <c r="B482" s="22" t="str">
        <f>Titles!$B$16</f>
        <v>Placeholder 2</v>
      </c>
    </row>
    <row r="483" spans="1:63" x14ac:dyDescent="0.25">
      <c r="A483" s="31"/>
      <c r="B483" s="22" t="str">
        <f>Titles!$B$17</f>
        <v>Placeholder 3</v>
      </c>
    </row>
    <row r="484" spans="1:63" x14ac:dyDescent="0.25">
      <c r="A484" s="31"/>
      <c r="B484" s="22" t="str">
        <f>Titles!$B$18</f>
        <v>Placeholder 4</v>
      </c>
    </row>
    <row r="485" spans="1:63" x14ac:dyDescent="0.25">
      <c r="A485" s="31"/>
      <c r="B485" s="22" t="str">
        <f>Titles!$B$19</f>
        <v>Placeholder 5</v>
      </c>
    </row>
    <row r="486" spans="1:63" x14ac:dyDescent="0.25">
      <c r="A486" s="31"/>
      <c r="B486" s="22" t="str">
        <f>Titles!$B$20</f>
        <v>Placeholder 6</v>
      </c>
    </row>
    <row r="487" spans="1:63" x14ac:dyDescent="0.25">
      <c r="A487" s="31"/>
      <c r="B487" s="22" t="str">
        <f>Titles!$B$21</f>
        <v>Placeholder 7</v>
      </c>
    </row>
    <row r="488" spans="1:63" x14ac:dyDescent="0.25">
      <c r="A488" s="31">
        <v>24</v>
      </c>
      <c r="B488" s="24" t="str">
        <f>VLOOKUP(A488,Titles!$C$1:$D$71,2)</f>
        <v>SI</v>
      </c>
      <c r="C488" s="21">
        <v>2000</v>
      </c>
      <c r="D488" s="21">
        <v>2001</v>
      </c>
      <c r="E488" s="21">
        <v>2002</v>
      </c>
      <c r="F488" s="21">
        <v>2003</v>
      </c>
      <c r="G488" s="21">
        <v>2004</v>
      </c>
      <c r="H488" s="21">
        <v>2005</v>
      </c>
      <c r="I488" s="21">
        <v>2006</v>
      </c>
      <c r="J488" s="21">
        <v>2007</v>
      </c>
      <c r="K488" s="21">
        <v>2008</v>
      </c>
      <c r="L488" s="21">
        <v>2009</v>
      </c>
      <c r="M488" s="21">
        <v>2010</v>
      </c>
      <c r="N488" s="21">
        <v>2011</v>
      </c>
      <c r="O488" s="21">
        <v>2012</v>
      </c>
      <c r="P488" s="21">
        <v>2013</v>
      </c>
      <c r="Q488" s="21">
        <v>2014</v>
      </c>
      <c r="R488" s="21">
        <v>2015</v>
      </c>
      <c r="S488" s="21">
        <v>2016</v>
      </c>
      <c r="T488" s="21">
        <v>2017</v>
      </c>
      <c r="U488" s="21">
        <v>2018</v>
      </c>
      <c r="V488" s="21">
        <v>2019</v>
      </c>
      <c r="W488" s="21">
        <v>2020</v>
      </c>
      <c r="X488" s="21">
        <v>2021</v>
      </c>
      <c r="Y488" s="21">
        <v>2022</v>
      </c>
      <c r="Z488" s="21">
        <v>2023</v>
      </c>
      <c r="AA488" s="21">
        <v>2024</v>
      </c>
      <c r="AB488" s="21">
        <v>2025</v>
      </c>
      <c r="AC488" s="21">
        <v>2026</v>
      </c>
      <c r="AD488" s="21">
        <v>2027</v>
      </c>
      <c r="AE488" s="21">
        <v>2028</v>
      </c>
      <c r="AF488" s="21">
        <v>2029</v>
      </c>
      <c r="AG488" s="21">
        <v>2030</v>
      </c>
      <c r="AH488" s="21">
        <v>2031</v>
      </c>
      <c r="AI488" s="21">
        <v>2032</v>
      </c>
      <c r="AJ488" s="21">
        <v>2033</v>
      </c>
      <c r="AK488" s="21">
        <v>2034</v>
      </c>
      <c r="AL488" s="21">
        <v>2035</v>
      </c>
      <c r="AM488" s="21">
        <v>2036</v>
      </c>
      <c r="AN488" s="21">
        <v>2037</v>
      </c>
      <c r="AO488" s="21">
        <v>2038</v>
      </c>
      <c r="AP488" s="21">
        <v>2039</v>
      </c>
      <c r="AQ488" s="21">
        <v>2040</v>
      </c>
      <c r="AR488" s="21">
        <v>2041</v>
      </c>
      <c r="AS488" s="21">
        <v>2042</v>
      </c>
      <c r="AT488" s="21">
        <v>2043</v>
      </c>
      <c r="AU488" s="21">
        <v>2044</v>
      </c>
      <c r="AV488" s="21">
        <v>2045</v>
      </c>
      <c r="AW488" s="21">
        <v>2046</v>
      </c>
      <c r="AX488" s="21">
        <v>2047</v>
      </c>
      <c r="AY488" s="21">
        <v>2048</v>
      </c>
      <c r="AZ488" s="21">
        <v>2049</v>
      </c>
      <c r="BA488" s="21">
        <v>2050</v>
      </c>
      <c r="BB488" s="21">
        <v>2051</v>
      </c>
      <c r="BC488" s="21">
        <v>2052</v>
      </c>
      <c r="BD488" s="21">
        <v>2053</v>
      </c>
      <c r="BE488" s="21">
        <v>2054</v>
      </c>
      <c r="BF488" s="21">
        <v>2055</v>
      </c>
      <c r="BG488" s="21">
        <v>2056</v>
      </c>
      <c r="BH488" s="21">
        <v>2057</v>
      </c>
      <c r="BI488" s="21">
        <v>2058</v>
      </c>
      <c r="BJ488" s="21">
        <v>2059</v>
      </c>
      <c r="BK488" s="21">
        <v>2060</v>
      </c>
    </row>
    <row r="489" spans="1:63" x14ac:dyDescent="0.25">
      <c r="A489" s="31"/>
      <c r="B489" s="22" t="str">
        <f>Titles!$B$2</f>
        <v>Indirect Heating Coal</v>
      </c>
      <c r="C489" s="21">
        <v>0</v>
      </c>
      <c r="D489" s="21">
        <v>0</v>
      </c>
      <c r="E489" s="21">
        <v>9.4201812438881899E-2</v>
      </c>
      <c r="F489" s="21">
        <v>0</v>
      </c>
      <c r="G489" s="21">
        <v>0</v>
      </c>
      <c r="H489" s="21">
        <v>0</v>
      </c>
      <c r="I489" s="21">
        <v>0</v>
      </c>
      <c r="J489" s="21">
        <v>0</v>
      </c>
      <c r="K489" s="21">
        <v>0</v>
      </c>
      <c r="L489" s="21">
        <v>0</v>
      </c>
      <c r="M489" s="21">
        <v>0</v>
      </c>
      <c r="N489" s="21">
        <v>0</v>
      </c>
      <c r="O489" s="21">
        <v>0</v>
      </c>
      <c r="P489" s="21">
        <v>0</v>
      </c>
      <c r="Q489" s="21">
        <v>0</v>
      </c>
      <c r="R489" s="21">
        <v>0</v>
      </c>
      <c r="S489" s="21">
        <v>0</v>
      </c>
      <c r="T489" s="21">
        <v>0</v>
      </c>
      <c r="U489" s="21">
        <v>0</v>
      </c>
      <c r="V489" s="21">
        <v>0</v>
      </c>
      <c r="W489" s="21">
        <v>0</v>
      </c>
      <c r="X489" s="21">
        <v>0</v>
      </c>
      <c r="Y489" s="21">
        <v>0</v>
      </c>
      <c r="Z489" s="21">
        <v>0</v>
      </c>
      <c r="AA489" s="21">
        <v>0</v>
      </c>
      <c r="AB489" s="21">
        <v>0</v>
      </c>
      <c r="AC489" s="21">
        <v>0</v>
      </c>
      <c r="AD489" s="21">
        <v>0</v>
      </c>
      <c r="AE489" s="21">
        <v>0</v>
      </c>
      <c r="AF489" s="21">
        <v>0</v>
      </c>
      <c r="AG489" s="21">
        <v>0</v>
      </c>
      <c r="AH489" s="21">
        <v>0</v>
      </c>
      <c r="AI489" s="21">
        <v>0</v>
      </c>
      <c r="AJ489" s="21">
        <v>0</v>
      </c>
      <c r="AK489" s="21">
        <v>0</v>
      </c>
      <c r="AL489" s="21">
        <v>0</v>
      </c>
      <c r="AM489" s="21">
        <v>0</v>
      </c>
      <c r="AN489" s="21">
        <v>0</v>
      </c>
      <c r="AO489" s="21">
        <v>0</v>
      </c>
      <c r="AP489" s="21">
        <v>0</v>
      </c>
      <c r="AQ489" s="21">
        <v>0</v>
      </c>
      <c r="AR489" s="21">
        <v>0</v>
      </c>
      <c r="AS489" s="21">
        <v>0</v>
      </c>
      <c r="AT489" s="21">
        <v>0</v>
      </c>
      <c r="AU489" s="21">
        <v>0</v>
      </c>
      <c r="AV489" s="21">
        <v>0</v>
      </c>
      <c r="AW489" s="21">
        <v>0</v>
      </c>
      <c r="AX489" s="21">
        <v>0</v>
      </c>
      <c r="AY489" s="21">
        <v>0</v>
      </c>
      <c r="AZ489" s="21">
        <v>0</v>
      </c>
      <c r="BA489" s="21">
        <v>0</v>
      </c>
      <c r="BB489" s="21">
        <v>0</v>
      </c>
      <c r="BC489" s="21">
        <v>0</v>
      </c>
      <c r="BD489" s="21">
        <v>0</v>
      </c>
      <c r="BE489" s="21">
        <v>0</v>
      </c>
      <c r="BF489" s="21">
        <v>0</v>
      </c>
      <c r="BG489" s="21">
        <v>0</v>
      </c>
      <c r="BH489" s="21">
        <v>0</v>
      </c>
      <c r="BI489" s="21">
        <v>0</v>
      </c>
      <c r="BJ489" s="21">
        <v>0</v>
      </c>
      <c r="BK489" s="21">
        <v>0</v>
      </c>
    </row>
    <row r="490" spans="1:63" x14ac:dyDescent="0.25">
      <c r="A490" s="31"/>
      <c r="B490" s="22" t="str">
        <f>Titles!$B$3</f>
        <v>Indirect Heating Oil</v>
      </c>
      <c r="C490" s="21">
        <v>7.3886041036901301E-2</v>
      </c>
      <c r="D490" s="21">
        <v>7.53335429407401E-2</v>
      </c>
      <c r="E490" s="21">
        <v>4.78341686089254E-2</v>
      </c>
      <c r="F490" s="21">
        <v>6.9598010914554698E-2</v>
      </c>
      <c r="G490" s="21">
        <v>6.2348811314562803E-2</v>
      </c>
      <c r="H490" s="21">
        <v>5.7431104716643998E-2</v>
      </c>
      <c r="I490" s="21">
        <v>5.4501046468611501E-2</v>
      </c>
      <c r="J490" s="21">
        <v>5.9773088904084601E-2</v>
      </c>
      <c r="K490" s="21">
        <v>1.9922091026060702E-2</v>
      </c>
      <c r="L490" s="21">
        <v>1.6941062799838001E-2</v>
      </c>
      <c r="M490" s="21">
        <v>1.2511532626617399E-2</v>
      </c>
      <c r="N490" s="21">
        <v>6.0952455578248098E-3</v>
      </c>
      <c r="O490" s="21">
        <v>1.14395041222486E-2</v>
      </c>
      <c r="P490" s="21">
        <v>5.6026147791478596E-3</v>
      </c>
      <c r="Q490" s="21">
        <v>1.71615327893777E-3</v>
      </c>
      <c r="R490" s="21">
        <v>3.0426855692583001E-3</v>
      </c>
      <c r="S490" s="21">
        <v>0</v>
      </c>
      <c r="T490" s="21">
        <v>0</v>
      </c>
      <c r="U490" s="21">
        <v>0</v>
      </c>
      <c r="V490" s="21">
        <v>0</v>
      </c>
      <c r="W490" s="21">
        <v>0</v>
      </c>
      <c r="X490" s="21">
        <v>0</v>
      </c>
      <c r="Y490" s="21">
        <v>0</v>
      </c>
      <c r="Z490" s="21">
        <v>0</v>
      </c>
      <c r="AA490" s="21">
        <v>0</v>
      </c>
      <c r="AB490" s="21">
        <v>0</v>
      </c>
      <c r="AC490" s="21">
        <v>0</v>
      </c>
      <c r="AD490" s="21">
        <v>0</v>
      </c>
      <c r="AE490" s="21">
        <v>0</v>
      </c>
      <c r="AF490" s="21">
        <v>0</v>
      </c>
      <c r="AG490" s="21">
        <v>0</v>
      </c>
      <c r="AH490" s="21">
        <v>0</v>
      </c>
      <c r="AI490" s="21">
        <v>0</v>
      </c>
      <c r="AJ490" s="21">
        <v>0</v>
      </c>
      <c r="AK490" s="21">
        <v>0</v>
      </c>
      <c r="AL490" s="21">
        <v>0</v>
      </c>
      <c r="AM490" s="21">
        <v>0</v>
      </c>
      <c r="AN490" s="21">
        <v>0</v>
      </c>
      <c r="AO490" s="21">
        <v>0</v>
      </c>
      <c r="AP490" s="21">
        <v>0</v>
      </c>
      <c r="AQ490" s="21">
        <v>0</v>
      </c>
      <c r="AR490" s="21">
        <v>0</v>
      </c>
      <c r="AS490" s="21">
        <v>0</v>
      </c>
      <c r="AT490" s="21">
        <v>0</v>
      </c>
      <c r="AU490" s="21">
        <v>0</v>
      </c>
      <c r="AV490" s="21">
        <v>0</v>
      </c>
      <c r="AW490" s="21">
        <v>0</v>
      </c>
      <c r="AX490" s="21">
        <v>0</v>
      </c>
      <c r="AY490" s="21">
        <v>0</v>
      </c>
      <c r="AZ490" s="21">
        <v>0</v>
      </c>
      <c r="BA490" s="21">
        <v>0</v>
      </c>
      <c r="BB490" s="21">
        <v>0</v>
      </c>
      <c r="BC490" s="21">
        <v>0</v>
      </c>
      <c r="BD490" s="21">
        <v>0</v>
      </c>
      <c r="BE490" s="21">
        <v>0</v>
      </c>
      <c r="BF490" s="21">
        <v>0</v>
      </c>
      <c r="BG490" s="21">
        <v>0</v>
      </c>
      <c r="BH490" s="21">
        <v>0</v>
      </c>
      <c r="BI490" s="21">
        <v>0</v>
      </c>
      <c r="BJ490" s="21">
        <v>0</v>
      </c>
      <c r="BK490" s="21">
        <v>0</v>
      </c>
    </row>
    <row r="491" spans="1:63" x14ac:dyDescent="0.25">
      <c r="A491" s="31"/>
      <c r="B491" s="22" t="str">
        <f>Titles!$B$4</f>
        <v>Indirect Heating Gas</v>
      </c>
      <c r="C491" s="21">
        <v>0.29979148317066501</v>
      </c>
      <c r="D491" s="21">
        <v>0.30578308982887897</v>
      </c>
      <c r="E491" s="21">
        <v>0.20118015676190601</v>
      </c>
      <c r="F491" s="21">
        <v>0.110799771083293</v>
      </c>
      <c r="G491" s="21">
        <v>0.14527491966209599</v>
      </c>
      <c r="H491" s="21">
        <v>9.8534547035244793E-2</v>
      </c>
      <c r="I491" s="21">
        <v>5.1449239650229101E-2</v>
      </c>
      <c r="J491" s="21">
        <v>6.9749317547466397E-2</v>
      </c>
      <c r="K491" s="21">
        <v>1.7640869738257001E-2</v>
      </c>
      <c r="L491" s="21">
        <v>2.2125833858796301E-4</v>
      </c>
      <c r="M491" s="21">
        <v>1.5498642740442999E-4</v>
      </c>
      <c r="N491" s="29">
        <v>5.9220155796411903E-5</v>
      </c>
      <c r="O491" s="21">
        <v>1.41169946261969E-4</v>
      </c>
      <c r="P491" s="29">
        <v>5.7491221596181701E-5</v>
      </c>
      <c r="Q491" s="29">
        <v>1.9053804647805399E-5</v>
      </c>
      <c r="R491" s="21">
        <v>5.0095043477172703E-2</v>
      </c>
      <c r="S491" s="21">
        <v>0</v>
      </c>
      <c r="T491" s="21">
        <v>0</v>
      </c>
      <c r="U491" s="21">
        <v>0</v>
      </c>
      <c r="V491" s="21">
        <v>0</v>
      </c>
      <c r="W491" s="21">
        <v>0</v>
      </c>
      <c r="X491" s="21">
        <v>0</v>
      </c>
      <c r="Y491" s="21">
        <v>0</v>
      </c>
      <c r="Z491" s="21">
        <v>0</v>
      </c>
      <c r="AA491" s="21">
        <v>0</v>
      </c>
      <c r="AB491" s="21">
        <v>0</v>
      </c>
      <c r="AC491" s="21">
        <v>0</v>
      </c>
      <c r="AD491" s="21">
        <v>0</v>
      </c>
      <c r="AE491" s="21">
        <v>0</v>
      </c>
      <c r="AF491" s="21">
        <v>0</v>
      </c>
      <c r="AG491" s="21">
        <v>0</v>
      </c>
      <c r="AH491" s="21">
        <v>0</v>
      </c>
      <c r="AI491" s="21">
        <v>0</v>
      </c>
      <c r="AJ491" s="21">
        <v>0</v>
      </c>
      <c r="AK491" s="21">
        <v>0</v>
      </c>
      <c r="AL491" s="21">
        <v>0</v>
      </c>
      <c r="AM491" s="21">
        <v>0</v>
      </c>
      <c r="AN491" s="21">
        <v>0</v>
      </c>
      <c r="AO491" s="21">
        <v>0</v>
      </c>
      <c r="AP491" s="21">
        <v>0</v>
      </c>
      <c r="AQ491" s="21">
        <v>0</v>
      </c>
      <c r="AR491" s="21">
        <v>0</v>
      </c>
      <c r="AS491" s="21">
        <v>0</v>
      </c>
      <c r="AT491" s="21">
        <v>0</v>
      </c>
      <c r="AU491" s="21">
        <v>0</v>
      </c>
      <c r="AV491" s="21">
        <v>0</v>
      </c>
      <c r="AW491" s="21">
        <v>0</v>
      </c>
      <c r="AX491" s="21">
        <v>0</v>
      </c>
      <c r="AY491" s="21">
        <v>0</v>
      </c>
      <c r="AZ491" s="21">
        <v>0</v>
      </c>
      <c r="BA491" s="21">
        <v>0</v>
      </c>
      <c r="BB491" s="21">
        <v>0</v>
      </c>
      <c r="BC491" s="21">
        <v>0</v>
      </c>
      <c r="BD491" s="21">
        <v>0</v>
      </c>
      <c r="BE491" s="21">
        <v>0</v>
      </c>
      <c r="BF491" s="21">
        <v>0</v>
      </c>
      <c r="BG491" s="21">
        <v>0</v>
      </c>
      <c r="BH491" s="21">
        <v>0</v>
      </c>
      <c r="BI491" s="21">
        <v>0</v>
      </c>
      <c r="BJ491" s="21">
        <v>0</v>
      </c>
      <c r="BK491" s="21">
        <v>0</v>
      </c>
    </row>
    <row r="492" spans="1:63" x14ac:dyDescent="0.25">
      <c r="A492" s="31"/>
      <c r="B492" s="22" t="str">
        <f>Titles!$B$5</f>
        <v>Indirect Heating Biomass</v>
      </c>
      <c r="C492" s="21">
        <v>0.110580789487479</v>
      </c>
      <c r="D492" s="21">
        <v>9.4074579287025201E-2</v>
      </c>
      <c r="E492" s="21">
        <v>0.112787548657645</v>
      </c>
      <c r="F492" s="21">
        <v>7.0679400924482702E-2</v>
      </c>
      <c r="G492" s="21">
        <v>8.3495925636612095E-2</v>
      </c>
      <c r="H492" s="21">
        <v>9.8515033814203998E-2</v>
      </c>
      <c r="I492" s="21">
        <v>0.10875011252682899</v>
      </c>
      <c r="J492" s="21">
        <v>0.119540452847676</v>
      </c>
      <c r="K492" s="21">
        <v>0.141421153018186</v>
      </c>
      <c r="L492" s="21">
        <v>0.13403125972647401</v>
      </c>
      <c r="M492" s="21">
        <v>0.15806690921229599</v>
      </c>
      <c r="N492" s="21">
        <v>0.14988560069133</v>
      </c>
      <c r="O492" s="21">
        <v>0.12502177227220501</v>
      </c>
      <c r="P492" s="21">
        <v>0.160265712611564</v>
      </c>
      <c r="Q492" s="21">
        <v>0.18121888508655001</v>
      </c>
      <c r="R492" s="21">
        <v>0.20914698043420801</v>
      </c>
      <c r="S492" s="21">
        <v>0</v>
      </c>
      <c r="T492" s="21">
        <v>0</v>
      </c>
      <c r="U492" s="21">
        <v>0</v>
      </c>
      <c r="V492" s="21">
        <v>0</v>
      </c>
      <c r="W492" s="21">
        <v>0</v>
      </c>
      <c r="X492" s="21">
        <v>0</v>
      </c>
      <c r="Y492" s="21">
        <v>0</v>
      </c>
      <c r="Z492" s="21">
        <v>0</v>
      </c>
      <c r="AA492" s="21">
        <v>0</v>
      </c>
      <c r="AB492" s="21">
        <v>0</v>
      </c>
      <c r="AC492" s="21">
        <v>0</v>
      </c>
      <c r="AD492" s="21">
        <v>0</v>
      </c>
      <c r="AE492" s="21">
        <v>0</v>
      </c>
      <c r="AF492" s="21">
        <v>0</v>
      </c>
      <c r="AG492" s="21">
        <v>0</v>
      </c>
      <c r="AH492" s="21">
        <v>0</v>
      </c>
      <c r="AI492" s="21">
        <v>0</v>
      </c>
      <c r="AJ492" s="21">
        <v>0</v>
      </c>
      <c r="AK492" s="21">
        <v>0</v>
      </c>
      <c r="AL492" s="21">
        <v>0</v>
      </c>
      <c r="AM492" s="21">
        <v>0</v>
      </c>
      <c r="AN492" s="21">
        <v>0</v>
      </c>
      <c r="AO492" s="21">
        <v>0</v>
      </c>
      <c r="AP492" s="21">
        <v>0</v>
      </c>
      <c r="AQ492" s="21">
        <v>0</v>
      </c>
      <c r="AR492" s="21">
        <v>0</v>
      </c>
      <c r="AS492" s="21">
        <v>0</v>
      </c>
      <c r="AT492" s="21">
        <v>0</v>
      </c>
      <c r="AU492" s="21">
        <v>0</v>
      </c>
      <c r="AV492" s="21">
        <v>0</v>
      </c>
      <c r="AW492" s="21">
        <v>0</v>
      </c>
      <c r="AX492" s="21">
        <v>0</v>
      </c>
      <c r="AY492" s="21">
        <v>0</v>
      </c>
      <c r="AZ492" s="21">
        <v>0</v>
      </c>
      <c r="BA492" s="21">
        <v>0</v>
      </c>
      <c r="BB492" s="21">
        <v>0</v>
      </c>
      <c r="BC492" s="21">
        <v>0</v>
      </c>
      <c r="BD492" s="21">
        <v>0</v>
      </c>
      <c r="BE492" s="21">
        <v>0</v>
      </c>
      <c r="BF492" s="21">
        <v>0</v>
      </c>
      <c r="BG492" s="21">
        <v>0</v>
      </c>
      <c r="BH492" s="21">
        <v>0</v>
      </c>
      <c r="BI492" s="21">
        <v>0</v>
      </c>
      <c r="BJ492" s="21">
        <v>0</v>
      </c>
      <c r="BK492" s="21">
        <v>0</v>
      </c>
    </row>
    <row r="493" spans="1:63" x14ac:dyDescent="0.25">
      <c r="A493" s="31"/>
      <c r="B493" s="22" t="str">
        <f>Titles!$B$6</f>
        <v>Indirect Heating Electric</v>
      </c>
      <c r="C493" s="21">
        <v>0</v>
      </c>
      <c r="D493" s="21">
        <v>0</v>
      </c>
      <c r="E493" s="21">
        <v>0</v>
      </c>
      <c r="F493" s="21">
        <v>0</v>
      </c>
      <c r="G493" s="21">
        <v>0</v>
      </c>
      <c r="H493" s="21">
        <v>0</v>
      </c>
      <c r="I493" s="21">
        <v>0</v>
      </c>
      <c r="J493" s="21">
        <v>0</v>
      </c>
      <c r="K493" s="21">
        <v>0</v>
      </c>
      <c r="L493" s="21">
        <v>0</v>
      </c>
      <c r="M493" s="21">
        <v>0</v>
      </c>
      <c r="N493" s="21">
        <v>0</v>
      </c>
      <c r="O493" s="21">
        <v>0</v>
      </c>
      <c r="P493" s="21">
        <v>0</v>
      </c>
      <c r="Q493" s="21">
        <v>0</v>
      </c>
      <c r="R493" s="21">
        <v>0</v>
      </c>
      <c r="S493" s="21">
        <v>0</v>
      </c>
      <c r="T493" s="21">
        <v>0</v>
      </c>
      <c r="U493" s="21">
        <v>0</v>
      </c>
      <c r="V493" s="21">
        <v>0</v>
      </c>
      <c r="W493" s="21">
        <v>0</v>
      </c>
      <c r="X493" s="21">
        <v>0</v>
      </c>
      <c r="Y493" s="21">
        <v>0</v>
      </c>
      <c r="Z493" s="21">
        <v>0</v>
      </c>
      <c r="AA493" s="21">
        <v>0</v>
      </c>
      <c r="AB493" s="21">
        <v>0</v>
      </c>
      <c r="AC493" s="21">
        <v>0</v>
      </c>
      <c r="AD493" s="21">
        <v>0</v>
      </c>
      <c r="AE493" s="21">
        <v>0</v>
      </c>
      <c r="AF493" s="21">
        <v>0</v>
      </c>
      <c r="AG493" s="21">
        <v>0</v>
      </c>
      <c r="AH493" s="21">
        <v>0</v>
      </c>
      <c r="AI493" s="21">
        <v>0</v>
      </c>
      <c r="AJ493" s="21">
        <v>0</v>
      </c>
      <c r="AK493" s="21">
        <v>0</v>
      </c>
      <c r="AL493" s="21">
        <v>0</v>
      </c>
      <c r="AM493" s="21">
        <v>0</v>
      </c>
      <c r="AN493" s="21">
        <v>0</v>
      </c>
      <c r="AO493" s="21">
        <v>0</v>
      </c>
      <c r="AP493" s="21">
        <v>0</v>
      </c>
      <c r="AQ493" s="21">
        <v>0</v>
      </c>
      <c r="AR493" s="21">
        <v>0</v>
      </c>
      <c r="AS493" s="21">
        <v>0</v>
      </c>
      <c r="AT493" s="21">
        <v>0</v>
      </c>
      <c r="AU493" s="21">
        <v>0</v>
      </c>
      <c r="AV493" s="21">
        <v>0</v>
      </c>
      <c r="AW493" s="21">
        <v>0</v>
      </c>
      <c r="AX493" s="21">
        <v>0</v>
      </c>
      <c r="AY493" s="21">
        <v>0</v>
      </c>
      <c r="AZ493" s="21">
        <v>0</v>
      </c>
      <c r="BA493" s="21">
        <v>0</v>
      </c>
      <c r="BB493" s="21">
        <v>0</v>
      </c>
      <c r="BC493" s="21">
        <v>0</v>
      </c>
      <c r="BD493" s="21">
        <v>0</v>
      </c>
      <c r="BE493" s="21">
        <v>0</v>
      </c>
      <c r="BF493" s="21">
        <v>0</v>
      </c>
      <c r="BG493" s="21">
        <v>0</v>
      </c>
      <c r="BH493" s="21">
        <v>0</v>
      </c>
      <c r="BI493" s="21">
        <v>0</v>
      </c>
      <c r="BJ493" s="21">
        <v>0</v>
      </c>
      <c r="BK493" s="21">
        <v>0</v>
      </c>
    </row>
    <row r="494" spans="1:63" x14ac:dyDescent="0.25">
      <c r="A494" s="31"/>
      <c r="B494" s="22" t="str">
        <f>Titles!$B$7</f>
        <v>Indirect Heating Steam Distributed</v>
      </c>
      <c r="C494" s="21">
        <v>0</v>
      </c>
      <c r="D494" s="21">
        <v>0</v>
      </c>
      <c r="E494" s="21">
        <v>0</v>
      </c>
      <c r="F494" s="21">
        <v>0.214070564437771</v>
      </c>
      <c r="G494" s="21">
        <v>0.16706810550337201</v>
      </c>
      <c r="H494" s="21">
        <v>0.208071125519453</v>
      </c>
      <c r="I494" s="21">
        <v>0.24360874380304201</v>
      </c>
      <c r="J494" s="21">
        <v>0.226315594550208</v>
      </c>
      <c r="K494" s="21">
        <v>0.27513864840235303</v>
      </c>
      <c r="L494" s="21">
        <v>0.2285234826293</v>
      </c>
      <c r="M494" s="21">
        <v>0.14243890207433299</v>
      </c>
      <c r="N494" s="21">
        <v>0.10079247147906401</v>
      </c>
      <c r="O494" s="21">
        <v>0.144112788989712</v>
      </c>
      <c r="P494" s="21">
        <v>0.14886545913521201</v>
      </c>
      <c r="Q494" s="21">
        <v>0.15785452556714499</v>
      </c>
      <c r="R494" s="21">
        <v>0.325620502320703</v>
      </c>
      <c r="S494" s="21">
        <v>0</v>
      </c>
      <c r="T494" s="21">
        <v>0</v>
      </c>
      <c r="U494" s="21">
        <v>0</v>
      </c>
      <c r="V494" s="21">
        <v>0</v>
      </c>
      <c r="W494" s="21">
        <v>0</v>
      </c>
      <c r="X494" s="21">
        <v>0</v>
      </c>
      <c r="Y494" s="21">
        <v>0</v>
      </c>
      <c r="Z494" s="21">
        <v>0</v>
      </c>
      <c r="AA494" s="21">
        <v>0</v>
      </c>
      <c r="AB494" s="21">
        <v>0</v>
      </c>
      <c r="AC494" s="21">
        <v>0</v>
      </c>
      <c r="AD494" s="21">
        <v>0</v>
      </c>
      <c r="AE494" s="21">
        <v>0</v>
      </c>
      <c r="AF494" s="21">
        <v>0</v>
      </c>
      <c r="AG494" s="21">
        <v>0</v>
      </c>
      <c r="AH494" s="21">
        <v>0</v>
      </c>
      <c r="AI494" s="21">
        <v>0</v>
      </c>
      <c r="AJ494" s="21">
        <v>0</v>
      </c>
      <c r="AK494" s="21">
        <v>0</v>
      </c>
      <c r="AL494" s="21">
        <v>0</v>
      </c>
      <c r="AM494" s="21">
        <v>0</v>
      </c>
      <c r="AN494" s="21">
        <v>0</v>
      </c>
      <c r="AO494" s="21">
        <v>0</v>
      </c>
      <c r="AP494" s="21">
        <v>0</v>
      </c>
      <c r="AQ494" s="21">
        <v>0</v>
      </c>
      <c r="AR494" s="21">
        <v>0</v>
      </c>
      <c r="AS494" s="21">
        <v>0</v>
      </c>
      <c r="AT494" s="21">
        <v>0</v>
      </c>
      <c r="AU494" s="21">
        <v>0</v>
      </c>
      <c r="AV494" s="21">
        <v>0</v>
      </c>
      <c r="AW494" s="21">
        <v>0</v>
      </c>
      <c r="AX494" s="21">
        <v>0</v>
      </c>
      <c r="AY494" s="21">
        <v>0</v>
      </c>
      <c r="AZ494" s="21">
        <v>0</v>
      </c>
      <c r="BA494" s="21">
        <v>0</v>
      </c>
      <c r="BB494" s="21">
        <v>0</v>
      </c>
      <c r="BC494" s="21">
        <v>0</v>
      </c>
      <c r="BD494" s="21">
        <v>0</v>
      </c>
      <c r="BE494" s="21">
        <v>0</v>
      </c>
      <c r="BF494" s="21">
        <v>0</v>
      </c>
      <c r="BG494" s="21">
        <v>0</v>
      </c>
      <c r="BH494" s="21">
        <v>0</v>
      </c>
      <c r="BI494" s="21">
        <v>0</v>
      </c>
      <c r="BJ494" s="21">
        <v>0</v>
      </c>
      <c r="BK494" s="21">
        <v>0</v>
      </c>
    </row>
    <row r="495" spans="1:63" x14ac:dyDescent="0.25">
      <c r="A495" s="31"/>
      <c r="B495" s="22" t="str">
        <f>Titles!$B$8</f>
        <v>Heat Pumps (Electricity)</v>
      </c>
      <c r="C495" s="21">
        <v>0</v>
      </c>
      <c r="D495" s="21">
        <v>0</v>
      </c>
      <c r="E495" s="21">
        <v>0</v>
      </c>
      <c r="F495" s="21">
        <v>0</v>
      </c>
      <c r="G495" s="21">
        <v>0</v>
      </c>
      <c r="H495" s="21">
        <v>0</v>
      </c>
      <c r="I495" s="21">
        <v>0</v>
      </c>
      <c r="J495" s="21">
        <v>0</v>
      </c>
      <c r="K495" s="21">
        <v>0</v>
      </c>
      <c r="L495" s="21">
        <v>0</v>
      </c>
      <c r="M495" s="21">
        <v>0</v>
      </c>
      <c r="N495" s="21">
        <v>0</v>
      </c>
      <c r="O495" s="21">
        <v>0</v>
      </c>
      <c r="P495" s="21">
        <v>0</v>
      </c>
      <c r="Q495" s="21">
        <v>0</v>
      </c>
      <c r="R495" s="21">
        <v>0</v>
      </c>
      <c r="S495" s="21">
        <v>0</v>
      </c>
      <c r="T495" s="21">
        <v>0</v>
      </c>
      <c r="U495" s="21">
        <v>0</v>
      </c>
      <c r="V495" s="21">
        <v>0</v>
      </c>
      <c r="W495" s="21">
        <v>0</v>
      </c>
      <c r="X495" s="21">
        <v>0</v>
      </c>
      <c r="Y495" s="21">
        <v>0</v>
      </c>
      <c r="Z495" s="21">
        <v>0</v>
      </c>
      <c r="AA495" s="21">
        <v>0</v>
      </c>
      <c r="AB495" s="21">
        <v>0</v>
      </c>
      <c r="AC495" s="21">
        <v>0</v>
      </c>
      <c r="AD495" s="21">
        <v>0</v>
      </c>
      <c r="AE495" s="21">
        <v>0</v>
      </c>
      <c r="AF495" s="21">
        <v>0</v>
      </c>
      <c r="AG495" s="21">
        <v>0</v>
      </c>
      <c r="AH495" s="21">
        <v>0</v>
      </c>
      <c r="AI495" s="21">
        <v>0</v>
      </c>
      <c r="AJ495" s="21">
        <v>0</v>
      </c>
      <c r="AK495" s="21">
        <v>0</v>
      </c>
      <c r="AL495" s="21">
        <v>0</v>
      </c>
      <c r="AM495" s="21">
        <v>0</v>
      </c>
      <c r="AN495" s="21">
        <v>0</v>
      </c>
      <c r="AO495" s="21">
        <v>0</v>
      </c>
      <c r="AP495" s="21">
        <v>0</v>
      </c>
      <c r="AQ495" s="21">
        <v>0</v>
      </c>
      <c r="AR495" s="21">
        <v>0</v>
      </c>
      <c r="AS495" s="21">
        <v>0</v>
      </c>
      <c r="AT495" s="21">
        <v>0</v>
      </c>
      <c r="AU495" s="21">
        <v>0</v>
      </c>
      <c r="AV495" s="21">
        <v>0</v>
      </c>
      <c r="AW495" s="21">
        <v>0</v>
      </c>
      <c r="AX495" s="21">
        <v>0</v>
      </c>
      <c r="AY495" s="21">
        <v>0</v>
      </c>
      <c r="AZ495" s="21">
        <v>0</v>
      </c>
      <c r="BA495" s="21">
        <v>0</v>
      </c>
      <c r="BB495" s="21">
        <v>0</v>
      </c>
      <c r="BC495" s="21">
        <v>0</v>
      </c>
      <c r="BD495" s="21">
        <v>0</v>
      </c>
      <c r="BE495" s="21">
        <v>0</v>
      </c>
      <c r="BF495" s="21">
        <v>0</v>
      </c>
      <c r="BG495" s="21">
        <v>0</v>
      </c>
      <c r="BH495" s="21">
        <v>0</v>
      </c>
      <c r="BI495" s="21">
        <v>0</v>
      </c>
      <c r="BJ495" s="21">
        <v>0</v>
      </c>
      <c r="BK495" s="21">
        <v>0</v>
      </c>
    </row>
    <row r="496" spans="1:63" x14ac:dyDescent="0.25">
      <c r="A496" s="31"/>
      <c r="B496" s="22" t="str">
        <f>Titles!$B$9</f>
        <v>Direct Heating Coal</v>
      </c>
      <c r="C496" s="21">
        <v>0</v>
      </c>
      <c r="D496" s="21">
        <v>0</v>
      </c>
      <c r="E496" s="21">
        <v>0</v>
      </c>
      <c r="F496" s="21">
        <v>0</v>
      </c>
      <c r="G496" s="21">
        <v>0</v>
      </c>
      <c r="H496" s="21">
        <v>0</v>
      </c>
      <c r="I496" s="21">
        <v>0</v>
      </c>
      <c r="J496" s="21">
        <v>0</v>
      </c>
      <c r="K496" s="21">
        <v>0</v>
      </c>
      <c r="L496" s="21">
        <v>0</v>
      </c>
      <c r="M496" s="21">
        <v>0</v>
      </c>
      <c r="N496" s="21">
        <v>0</v>
      </c>
      <c r="O496" s="21">
        <v>0</v>
      </c>
      <c r="P496" s="21">
        <v>0</v>
      </c>
      <c r="Q496" s="21">
        <v>0</v>
      </c>
      <c r="R496" s="21">
        <v>0</v>
      </c>
      <c r="S496" s="21">
        <v>0</v>
      </c>
      <c r="T496" s="21">
        <v>0</v>
      </c>
      <c r="U496" s="21">
        <v>0</v>
      </c>
      <c r="V496" s="21">
        <v>0</v>
      </c>
      <c r="W496" s="21">
        <v>0</v>
      </c>
      <c r="X496" s="21">
        <v>0</v>
      </c>
      <c r="Y496" s="21">
        <v>0</v>
      </c>
      <c r="Z496" s="21">
        <v>0</v>
      </c>
      <c r="AA496" s="21">
        <v>0</v>
      </c>
      <c r="AB496" s="21">
        <v>0</v>
      </c>
      <c r="AC496" s="21">
        <v>0</v>
      </c>
      <c r="AD496" s="21">
        <v>0</v>
      </c>
      <c r="AE496" s="21">
        <v>0</v>
      </c>
      <c r="AF496" s="21">
        <v>0</v>
      </c>
      <c r="AG496" s="21">
        <v>0</v>
      </c>
      <c r="AH496" s="21">
        <v>0</v>
      </c>
      <c r="AI496" s="21">
        <v>0</v>
      </c>
      <c r="AJ496" s="21">
        <v>0</v>
      </c>
      <c r="AK496" s="21">
        <v>0</v>
      </c>
      <c r="AL496" s="21">
        <v>0</v>
      </c>
      <c r="AM496" s="21">
        <v>0</v>
      </c>
      <c r="AN496" s="21">
        <v>0</v>
      </c>
      <c r="AO496" s="21">
        <v>0</v>
      </c>
      <c r="AP496" s="21">
        <v>0</v>
      </c>
      <c r="AQ496" s="21">
        <v>0</v>
      </c>
      <c r="AR496" s="21">
        <v>0</v>
      </c>
      <c r="AS496" s="21">
        <v>0</v>
      </c>
      <c r="AT496" s="21">
        <v>0</v>
      </c>
      <c r="AU496" s="21">
        <v>0</v>
      </c>
      <c r="AV496" s="21">
        <v>0</v>
      </c>
      <c r="AW496" s="21">
        <v>0</v>
      </c>
      <c r="AX496" s="21">
        <v>0</v>
      </c>
      <c r="AY496" s="21">
        <v>0</v>
      </c>
      <c r="AZ496" s="21">
        <v>0</v>
      </c>
      <c r="BA496" s="21">
        <v>0</v>
      </c>
      <c r="BB496" s="21">
        <v>0</v>
      </c>
      <c r="BC496" s="21">
        <v>0</v>
      </c>
      <c r="BD496" s="21">
        <v>0</v>
      </c>
      <c r="BE496" s="21">
        <v>0</v>
      </c>
      <c r="BF496" s="21">
        <v>0</v>
      </c>
      <c r="BG496" s="21">
        <v>0</v>
      </c>
      <c r="BH496" s="21">
        <v>0</v>
      </c>
      <c r="BI496" s="21">
        <v>0</v>
      </c>
      <c r="BJ496" s="21">
        <v>0</v>
      </c>
      <c r="BK496" s="21">
        <v>0</v>
      </c>
    </row>
    <row r="497" spans="1:63" x14ac:dyDescent="0.25">
      <c r="A497" s="31"/>
      <c r="B497" s="22" t="str">
        <f>Titles!$B$10</f>
        <v>Direct Heating Oil</v>
      </c>
      <c r="C497" s="21">
        <v>8.6132610297174703E-3</v>
      </c>
      <c r="D497" s="21">
        <v>1.3171573183557799E-3</v>
      </c>
      <c r="E497" s="21">
        <v>9.41057418023886E-3</v>
      </c>
      <c r="F497" s="21">
        <v>4.0513502847932099E-2</v>
      </c>
      <c r="G497" s="21">
        <v>1.5940602688490301E-2</v>
      </c>
      <c r="H497" s="21">
        <v>3.4669834522181503E-2</v>
      </c>
      <c r="I497" s="21">
        <v>2.8692530697233001E-2</v>
      </c>
      <c r="J497" s="21">
        <v>2.7457017100834001E-2</v>
      </c>
      <c r="K497" s="21">
        <v>3.48420330360504E-2</v>
      </c>
      <c r="L497" s="21">
        <v>3.5473772337515003E-2</v>
      </c>
      <c r="M497" s="21">
        <v>4.18326369459215E-2</v>
      </c>
      <c r="N497" s="21">
        <v>4.9685527621259599E-2</v>
      </c>
      <c r="O497" s="21">
        <v>5.2035649487356901E-2</v>
      </c>
      <c r="P497" s="21">
        <v>5.22899275301116E-2</v>
      </c>
      <c r="Q497" s="21">
        <v>4.5930140539830799E-2</v>
      </c>
      <c r="R497" s="21">
        <v>1.9891458597628999E-2</v>
      </c>
      <c r="S497" s="21">
        <v>0</v>
      </c>
      <c r="T497" s="21">
        <v>0</v>
      </c>
      <c r="U497" s="21">
        <v>0</v>
      </c>
      <c r="V497" s="21">
        <v>0</v>
      </c>
      <c r="W497" s="21">
        <v>0</v>
      </c>
      <c r="X497" s="21">
        <v>0</v>
      </c>
      <c r="Y497" s="21">
        <v>0</v>
      </c>
      <c r="Z497" s="21">
        <v>0</v>
      </c>
      <c r="AA497" s="21">
        <v>0</v>
      </c>
      <c r="AB497" s="21">
        <v>0</v>
      </c>
      <c r="AC497" s="21">
        <v>0</v>
      </c>
      <c r="AD497" s="21">
        <v>0</v>
      </c>
      <c r="AE497" s="21">
        <v>0</v>
      </c>
      <c r="AF497" s="21">
        <v>0</v>
      </c>
      <c r="AG497" s="21">
        <v>0</v>
      </c>
      <c r="AH497" s="21">
        <v>0</v>
      </c>
      <c r="AI497" s="21">
        <v>0</v>
      </c>
      <c r="AJ497" s="21">
        <v>0</v>
      </c>
      <c r="AK497" s="21">
        <v>0</v>
      </c>
      <c r="AL497" s="21">
        <v>0</v>
      </c>
      <c r="AM497" s="21">
        <v>0</v>
      </c>
      <c r="AN497" s="21">
        <v>0</v>
      </c>
      <c r="AO497" s="21">
        <v>0</v>
      </c>
      <c r="AP497" s="21">
        <v>0</v>
      </c>
      <c r="AQ497" s="21">
        <v>0</v>
      </c>
      <c r="AR497" s="21">
        <v>0</v>
      </c>
      <c r="AS497" s="21">
        <v>0</v>
      </c>
      <c r="AT497" s="21">
        <v>0</v>
      </c>
      <c r="AU497" s="21">
        <v>0</v>
      </c>
      <c r="AV497" s="21">
        <v>0</v>
      </c>
      <c r="AW497" s="21">
        <v>0</v>
      </c>
      <c r="AX497" s="21">
        <v>0</v>
      </c>
      <c r="AY497" s="21">
        <v>0</v>
      </c>
      <c r="AZ497" s="21">
        <v>0</v>
      </c>
      <c r="BA497" s="21">
        <v>0</v>
      </c>
      <c r="BB497" s="21">
        <v>0</v>
      </c>
      <c r="BC497" s="21">
        <v>0</v>
      </c>
      <c r="BD497" s="21">
        <v>0</v>
      </c>
      <c r="BE497" s="21">
        <v>0</v>
      </c>
      <c r="BF497" s="21">
        <v>0</v>
      </c>
      <c r="BG497" s="21">
        <v>0</v>
      </c>
      <c r="BH497" s="21">
        <v>0</v>
      </c>
      <c r="BI497" s="21">
        <v>0</v>
      </c>
      <c r="BJ497" s="21">
        <v>0</v>
      </c>
      <c r="BK497" s="21">
        <v>0</v>
      </c>
    </row>
    <row r="498" spans="1:63" x14ac:dyDescent="0.25">
      <c r="A498" s="31"/>
      <c r="B498" s="22" t="str">
        <f>Titles!$B$11</f>
        <v>Direct Heating Gas</v>
      </c>
      <c r="C498" s="21">
        <v>0.46626205120546799</v>
      </c>
      <c r="D498" s="21">
        <v>0.42249050010640399</v>
      </c>
      <c r="E498" s="21">
        <v>0.40957175345158298</v>
      </c>
      <c r="F498" s="21">
        <v>0.27968917482323402</v>
      </c>
      <c r="G498" s="21">
        <v>0.30405166021881103</v>
      </c>
      <c r="H498" s="21">
        <v>0.26572946830980099</v>
      </c>
      <c r="I498" s="21">
        <v>0.30789412563931801</v>
      </c>
      <c r="J498" s="21">
        <v>0.28025697239008202</v>
      </c>
      <c r="K498" s="21">
        <v>0.44983872154232701</v>
      </c>
      <c r="L498" s="21">
        <v>0.53556578767638197</v>
      </c>
      <c r="M498" s="21">
        <v>0.56293452184691595</v>
      </c>
      <c r="N498" s="21">
        <v>0.48534049966687498</v>
      </c>
      <c r="O498" s="21">
        <v>0.46823273488905998</v>
      </c>
      <c r="P498" s="21">
        <v>0.46316440167001299</v>
      </c>
      <c r="Q498" s="21">
        <v>0.41677874499608702</v>
      </c>
      <c r="R498" s="21">
        <v>0.25334794315731102</v>
      </c>
      <c r="S498" s="21">
        <v>0</v>
      </c>
      <c r="T498" s="21">
        <v>0</v>
      </c>
      <c r="U498" s="21">
        <v>0</v>
      </c>
      <c r="V498" s="21">
        <v>0</v>
      </c>
      <c r="W498" s="21">
        <v>0</v>
      </c>
      <c r="X498" s="21">
        <v>0</v>
      </c>
      <c r="Y498" s="21">
        <v>0</v>
      </c>
      <c r="Z498" s="21">
        <v>0</v>
      </c>
      <c r="AA498" s="21">
        <v>0</v>
      </c>
      <c r="AB498" s="21">
        <v>0</v>
      </c>
      <c r="AC498" s="21">
        <v>0</v>
      </c>
      <c r="AD498" s="21">
        <v>0</v>
      </c>
      <c r="AE498" s="21">
        <v>0</v>
      </c>
      <c r="AF498" s="21">
        <v>0</v>
      </c>
      <c r="AG498" s="21">
        <v>0</v>
      </c>
      <c r="AH498" s="21">
        <v>0</v>
      </c>
      <c r="AI498" s="21">
        <v>0</v>
      </c>
      <c r="AJ498" s="21">
        <v>0</v>
      </c>
      <c r="AK498" s="21">
        <v>0</v>
      </c>
      <c r="AL498" s="21">
        <v>0</v>
      </c>
      <c r="AM498" s="21">
        <v>0</v>
      </c>
      <c r="AN498" s="21">
        <v>0</v>
      </c>
      <c r="AO498" s="21">
        <v>0</v>
      </c>
      <c r="AP498" s="21">
        <v>0</v>
      </c>
      <c r="AQ498" s="21">
        <v>0</v>
      </c>
      <c r="AR498" s="21">
        <v>0</v>
      </c>
      <c r="AS498" s="21">
        <v>0</v>
      </c>
      <c r="AT498" s="21">
        <v>0</v>
      </c>
      <c r="AU498" s="21">
        <v>0</v>
      </c>
      <c r="AV498" s="21">
        <v>0</v>
      </c>
      <c r="AW498" s="21">
        <v>0</v>
      </c>
      <c r="AX498" s="21">
        <v>0</v>
      </c>
      <c r="AY498" s="21">
        <v>0</v>
      </c>
      <c r="AZ498" s="21">
        <v>0</v>
      </c>
      <c r="BA498" s="21">
        <v>0</v>
      </c>
      <c r="BB498" s="21">
        <v>0</v>
      </c>
      <c r="BC498" s="21">
        <v>0</v>
      </c>
      <c r="BD498" s="21">
        <v>0</v>
      </c>
      <c r="BE498" s="21">
        <v>0</v>
      </c>
      <c r="BF498" s="21">
        <v>0</v>
      </c>
      <c r="BG498" s="21">
        <v>0</v>
      </c>
      <c r="BH498" s="21">
        <v>0</v>
      </c>
      <c r="BI498" s="21">
        <v>0</v>
      </c>
      <c r="BJ498" s="21">
        <v>0</v>
      </c>
      <c r="BK498" s="21">
        <v>0</v>
      </c>
    </row>
    <row r="499" spans="1:63" x14ac:dyDescent="0.25">
      <c r="A499" s="31"/>
      <c r="B499" s="22" t="str">
        <f>Titles!$B$12</f>
        <v>Direct Heating Biomass</v>
      </c>
      <c r="C499" s="21">
        <v>0</v>
      </c>
      <c r="D499" s="21">
        <v>0</v>
      </c>
      <c r="E499" s="21">
        <v>0</v>
      </c>
      <c r="F499" s="21">
        <v>0</v>
      </c>
      <c r="G499" s="21">
        <v>0</v>
      </c>
      <c r="H499" s="21">
        <v>0</v>
      </c>
      <c r="I499" s="21">
        <v>0</v>
      </c>
      <c r="J499" s="21">
        <v>0</v>
      </c>
      <c r="K499" s="21">
        <v>0</v>
      </c>
      <c r="L499" s="21">
        <v>0</v>
      </c>
      <c r="M499" s="21">
        <v>0</v>
      </c>
      <c r="N499" s="21">
        <v>0</v>
      </c>
      <c r="O499" s="21">
        <v>0</v>
      </c>
      <c r="P499" s="21">
        <v>0</v>
      </c>
      <c r="Q499" s="21">
        <v>0</v>
      </c>
      <c r="R499" s="21">
        <v>0</v>
      </c>
      <c r="S499" s="21">
        <v>0</v>
      </c>
      <c r="T499" s="21">
        <v>0</v>
      </c>
      <c r="U499" s="21">
        <v>0</v>
      </c>
      <c r="V499" s="21">
        <v>0</v>
      </c>
      <c r="W499" s="21">
        <v>0</v>
      </c>
      <c r="X499" s="21">
        <v>0</v>
      </c>
      <c r="Y499" s="21">
        <v>0</v>
      </c>
      <c r="Z499" s="21">
        <v>0</v>
      </c>
      <c r="AA499" s="21">
        <v>0</v>
      </c>
      <c r="AB499" s="21">
        <v>0</v>
      </c>
      <c r="AC499" s="21">
        <v>0</v>
      </c>
      <c r="AD499" s="21">
        <v>0</v>
      </c>
      <c r="AE499" s="21">
        <v>0</v>
      </c>
      <c r="AF499" s="21">
        <v>0</v>
      </c>
      <c r="AG499" s="21">
        <v>0</v>
      </c>
      <c r="AH499" s="21">
        <v>0</v>
      </c>
      <c r="AI499" s="21">
        <v>0</v>
      </c>
      <c r="AJ499" s="21">
        <v>0</v>
      </c>
      <c r="AK499" s="21">
        <v>0</v>
      </c>
      <c r="AL499" s="21">
        <v>0</v>
      </c>
      <c r="AM499" s="21">
        <v>0</v>
      </c>
      <c r="AN499" s="21">
        <v>0</v>
      </c>
      <c r="AO499" s="21">
        <v>0</v>
      </c>
      <c r="AP499" s="21">
        <v>0</v>
      </c>
      <c r="AQ499" s="21">
        <v>0</v>
      </c>
      <c r="AR499" s="21">
        <v>0</v>
      </c>
      <c r="AS499" s="21">
        <v>0</v>
      </c>
      <c r="AT499" s="21">
        <v>0</v>
      </c>
      <c r="AU499" s="21">
        <v>0</v>
      </c>
      <c r="AV499" s="21">
        <v>0</v>
      </c>
      <c r="AW499" s="21">
        <v>0</v>
      </c>
      <c r="AX499" s="21">
        <v>0</v>
      </c>
      <c r="AY499" s="21">
        <v>0</v>
      </c>
      <c r="AZ499" s="21">
        <v>0</v>
      </c>
      <c r="BA499" s="21">
        <v>0</v>
      </c>
      <c r="BB499" s="21">
        <v>0</v>
      </c>
      <c r="BC499" s="21">
        <v>0</v>
      </c>
      <c r="BD499" s="21">
        <v>0</v>
      </c>
      <c r="BE499" s="21">
        <v>0</v>
      </c>
      <c r="BF499" s="21">
        <v>0</v>
      </c>
      <c r="BG499" s="21">
        <v>0</v>
      </c>
      <c r="BH499" s="21">
        <v>0</v>
      </c>
      <c r="BI499" s="21">
        <v>0</v>
      </c>
      <c r="BJ499" s="21">
        <v>0</v>
      </c>
      <c r="BK499" s="21">
        <v>0</v>
      </c>
    </row>
    <row r="500" spans="1:63" x14ac:dyDescent="0.25">
      <c r="A500" s="31"/>
      <c r="B500" s="22" t="str">
        <f>Titles!$B$13</f>
        <v>Direct Heating Electric</v>
      </c>
      <c r="C500" s="21">
        <v>4.08663740697678E-2</v>
      </c>
      <c r="D500" s="21">
        <v>0.101001130518594</v>
      </c>
      <c r="E500" s="21">
        <v>0.125013985900819</v>
      </c>
      <c r="F500" s="21">
        <v>0.21464957496872999</v>
      </c>
      <c r="G500" s="21">
        <v>0.22181997497605199</v>
      </c>
      <c r="H500" s="21">
        <v>0.23704888608246999</v>
      </c>
      <c r="I500" s="21">
        <v>0.20510420121473599</v>
      </c>
      <c r="J500" s="21">
        <v>0.21690755665964601</v>
      </c>
      <c r="K500" s="21">
        <v>6.1196483236763299E-2</v>
      </c>
      <c r="L500" s="21">
        <v>4.9243376491901802E-2</v>
      </c>
      <c r="M500" s="21">
        <v>8.2060510866509798E-2</v>
      </c>
      <c r="N500" s="21">
        <v>0.208141434827849</v>
      </c>
      <c r="O500" s="21">
        <v>0.19901638029315299</v>
      </c>
      <c r="P500" s="21">
        <v>0.16975439305235299</v>
      </c>
      <c r="Q500" s="21">
        <v>0.19648249672679999</v>
      </c>
      <c r="R500" s="21">
        <v>0.13885538644371601</v>
      </c>
      <c r="S500" s="21">
        <v>0</v>
      </c>
      <c r="T500" s="21">
        <v>0</v>
      </c>
      <c r="U500" s="21">
        <v>0</v>
      </c>
      <c r="V500" s="21">
        <v>0</v>
      </c>
      <c r="W500" s="21">
        <v>0</v>
      </c>
      <c r="X500" s="21">
        <v>0</v>
      </c>
      <c r="Y500" s="21">
        <v>0</v>
      </c>
      <c r="Z500" s="21">
        <v>0</v>
      </c>
      <c r="AA500" s="21">
        <v>0</v>
      </c>
      <c r="AB500" s="21">
        <v>0</v>
      </c>
      <c r="AC500" s="21">
        <v>0</v>
      </c>
      <c r="AD500" s="21">
        <v>0</v>
      </c>
      <c r="AE500" s="21">
        <v>0</v>
      </c>
      <c r="AF500" s="21">
        <v>0</v>
      </c>
      <c r="AG500" s="21">
        <v>0</v>
      </c>
      <c r="AH500" s="21">
        <v>0</v>
      </c>
      <c r="AI500" s="21">
        <v>0</v>
      </c>
      <c r="AJ500" s="21">
        <v>0</v>
      </c>
      <c r="AK500" s="21">
        <v>0</v>
      </c>
      <c r="AL500" s="21">
        <v>0</v>
      </c>
      <c r="AM500" s="21">
        <v>0</v>
      </c>
      <c r="AN500" s="21">
        <v>0</v>
      </c>
      <c r="AO500" s="21">
        <v>0</v>
      </c>
      <c r="AP500" s="21">
        <v>0</v>
      </c>
      <c r="AQ500" s="21">
        <v>0</v>
      </c>
      <c r="AR500" s="21">
        <v>0</v>
      </c>
      <c r="AS500" s="21">
        <v>0</v>
      </c>
      <c r="AT500" s="21">
        <v>0</v>
      </c>
      <c r="AU500" s="21">
        <v>0</v>
      </c>
      <c r="AV500" s="21">
        <v>0</v>
      </c>
      <c r="AW500" s="21">
        <v>0</v>
      </c>
      <c r="AX500" s="21">
        <v>0</v>
      </c>
      <c r="AY500" s="21">
        <v>0</v>
      </c>
      <c r="AZ500" s="21">
        <v>0</v>
      </c>
      <c r="BA500" s="21">
        <v>0</v>
      </c>
      <c r="BB500" s="21">
        <v>0</v>
      </c>
      <c r="BC500" s="21">
        <v>0</v>
      </c>
      <c r="BD500" s="21">
        <v>0</v>
      </c>
      <c r="BE500" s="21">
        <v>0</v>
      </c>
      <c r="BF500" s="21">
        <v>0</v>
      </c>
      <c r="BG500" s="21">
        <v>0</v>
      </c>
      <c r="BH500" s="21">
        <v>0</v>
      </c>
      <c r="BI500" s="21">
        <v>0</v>
      </c>
      <c r="BJ500" s="21">
        <v>0</v>
      </c>
      <c r="BK500" s="21">
        <v>0</v>
      </c>
    </row>
    <row r="501" spans="1:63" x14ac:dyDescent="0.25">
      <c r="A501" s="31"/>
      <c r="B501" s="22" t="str">
        <f>Titles!$B$14</f>
        <v>Direct Heating Steam Distributed</v>
      </c>
      <c r="C501" s="21">
        <v>0</v>
      </c>
      <c r="D501" s="21">
        <v>0</v>
      </c>
      <c r="E501" s="21">
        <v>0</v>
      </c>
      <c r="F501" s="21">
        <v>0</v>
      </c>
      <c r="G501" s="21">
        <v>0</v>
      </c>
      <c r="H501" s="21">
        <v>0</v>
      </c>
      <c r="I501" s="21">
        <v>0</v>
      </c>
      <c r="J501" s="21">
        <v>0</v>
      </c>
      <c r="K501" s="21">
        <v>0</v>
      </c>
      <c r="L501" s="21">
        <v>0</v>
      </c>
      <c r="M501" s="21">
        <v>0</v>
      </c>
      <c r="N501" s="21">
        <v>0</v>
      </c>
      <c r="O501" s="21">
        <v>0</v>
      </c>
      <c r="P501" s="21">
        <v>0</v>
      </c>
      <c r="Q501" s="21">
        <v>0</v>
      </c>
      <c r="R501" s="21">
        <v>0</v>
      </c>
      <c r="S501" s="21">
        <v>0</v>
      </c>
      <c r="T501" s="21">
        <v>0</v>
      </c>
      <c r="U501" s="21">
        <v>0</v>
      </c>
      <c r="V501" s="21">
        <v>0</v>
      </c>
      <c r="W501" s="21">
        <v>0</v>
      </c>
      <c r="X501" s="21">
        <v>0</v>
      </c>
      <c r="Y501" s="21">
        <v>0</v>
      </c>
      <c r="Z501" s="21">
        <v>0</v>
      </c>
      <c r="AA501" s="21">
        <v>0</v>
      </c>
      <c r="AB501" s="21">
        <v>0</v>
      </c>
      <c r="AC501" s="21">
        <v>0</v>
      </c>
      <c r="AD501" s="21">
        <v>0</v>
      </c>
      <c r="AE501" s="21">
        <v>0</v>
      </c>
      <c r="AF501" s="21">
        <v>0</v>
      </c>
      <c r="AG501" s="21">
        <v>0</v>
      </c>
      <c r="AH501" s="21">
        <v>0</v>
      </c>
      <c r="AI501" s="21">
        <v>0</v>
      </c>
      <c r="AJ501" s="21">
        <v>0</v>
      </c>
      <c r="AK501" s="21">
        <v>0</v>
      </c>
      <c r="AL501" s="21">
        <v>0</v>
      </c>
      <c r="AM501" s="21">
        <v>0</v>
      </c>
      <c r="AN501" s="21">
        <v>0</v>
      </c>
      <c r="AO501" s="21">
        <v>0</v>
      </c>
      <c r="AP501" s="21">
        <v>0</v>
      </c>
      <c r="AQ501" s="21">
        <v>0</v>
      </c>
      <c r="AR501" s="21">
        <v>0</v>
      </c>
      <c r="AS501" s="21">
        <v>0</v>
      </c>
      <c r="AT501" s="21">
        <v>0</v>
      </c>
      <c r="AU501" s="21">
        <v>0</v>
      </c>
      <c r="AV501" s="21">
        <v>0</v>
      </c>
      <c r="AW501" s="21">
        <v>0</v>
      </c>
      <c r="AX501" s="21">
        <v>0</v>
      </c>
      <c r="AY501" s="21">
        <v>0</v>
      </c>
      <c r="AZ501" s="21">
        <v>0</v>
      </c>
      <c r="BA501" s="21">
        <v>0</v>
      </c>
      <c r="BB501" s="21">
        <v>0</v>
      </c>
      <c r="BC501" s="21">
        <v>0</v>
      </c>
      <c r="BD501" s="21">
        <v>0</v>
      </c>
      <c r="BE501" s="21">
        <v>0</v>
      </c>
      <c r="BF501" s="21">
        <v>0</v>
      </c>
      <c r="BG501" s="21">
        <v>0</v>
      </c>
      <c r="BH501" s="21">
        <v>0</v>
      </c>
      <c r="BI501" s="21">
        <v>0</v>
      </c>
      <c r="BJ501" s="21">
        <v>0</v>
      </c>
      <c r="BK501" s="21">
        <v>0</v>
      </c>
    </row>
    <row r="502" spans="1:63" x14ac:dyDescent="0.25">
      <c r="A502" s="31"/>
      <c r="B502" s="22" t="str">
        <f>Titles!$B$15</f>
        <v>Placeholder 1</v>
      </c>
    </row>
    <row r="503" spans="1:63" x14ac:dyDescent="0.25">
      <c r="A503" s="31"/>
      <c r="B503" s="22" t="str">
        <f>Titles!$B$16</f>
        <v>Placeholder 2</v>
      </c>
    </row>
    <row r="504" spans="1:63" x14ac:dyDescent="0.25">
      <c r="A504" s="31"/>
      <c r="B504" s="22" t="str">
        <f>Titles!$B$17</f>
        <v>Placeholder 3</v>
      </c>
    </row>
    <row r="505" spans="1:63" x14ac:dyDescent="0.25">
      <c r="A505" s="31"/>
      <c r="B505" s="22" t="str">
        <f>Titles!$B$18</f>
        <v>Placeholder 4</v>
      </c>
    </row>
    <row r="506" spans="1:63" x14ac:dyDescent="0.25">
      <c r="A506" s="31"/>
      <c r="B506" s="22" t="str">
        <f>Titles!$B$19</f>
        <v>Placeholder 5</v>
      </c>
    </row>
    <row r="507" spans="1:63" x14ac:dyDescent="0.25">
      <c r="A507" s="31"/>
      <c r="B507" s="22" t="str">
        <f>Titles!$B$20</f>
        <v>Placeholder 6</v>
      </c>
    </row>
    <row r="508" spans="1:63" x14ac:dyDescent="0.25">
      <c r="A508" s="31"/>
      <c r="B508" s="22" t="str">
        <f>Titles!$B$21</f>
        <v>Placeholder 7</v>
      </c>
    </row>
    <row r="509" spans="1:63" x14ac:dyDescent="0.25">
      <c r="A509" s="31">
        <v>25</v>
      </c>
      <c r="B509" s="24" t="str">
        <f>VLOOKUP(A509,Titles!$C$1:$D$71,2)</f>
        <v>SK</v>
      </c>
      <c r="C509" s="21">
        <v>2000</v>
      </c>
      <c r="D509" s="21">
        <v>2001</v>
      </c>
      <c r="E509" s="21">
        <v>2002</v>
      </c>
      <c r="F509" s="21">
        <v>2003</v>
      </c>
      <c r="G509" s="21">
        <v>2004</v>
      </c>
      <c r="H509" s="21">
        <v>2005</v>
      </c>
      <c r="I509" s="21">
        <v>2006</v>
      </c>
      <c r="J509" s="21">
        <v>2007</v>
      </c>
      <c r="K509" s="21">
        <v>2008</v>
      </c>
      <c r="L509" s="21">
        <v>2009</v>
      </c>
      <c r="M509" s="21">
        <v>2010</v>
      </c>
      <c r="N509" s="21">
        <v>2011</v>
      </c>
      <c r="O509" s="21">
        <v>2012</v>
      </c>
      <c r="P509" s="21">
        <v>2013</v>
      </c>
      <c r="Q509" s="21">
        <v>2014</v>
      </c>
      <c r="R509" s="21">
        <v>2015</v>
      </c>
      <c r="S509" s="21">
        <v>2016</v>
      </c>
      <c r="T509" s="21">
        <v>2017</v>
      </c>
      <c r="U509" s="21">
        <v>2018</v>
      </c>
      <c r="V509" s="21">
        <v>2019</v>
      </c>
      <c r="W509" s="21">
        <v>2020</v>
      </c>
      <c r="X509" s="21">
        <v>2021</v>
      </c>
      <c r="Y509" s="21">
        <v>2022</v>
      </c>
      <c r="Z509" s="21">
        <v>2023</v>
      </c>
      <c r="AA509" s="21">
        <v>2024</v>
      </c>
      <c r="AB509" s="21">
        <v>2025</v>
      </c>
      <c r="AC509" s="21">
        <v>2026</v>
      </c>
      <c r="AD509" s="21">
        <v>2027</v>
      </c>
      <c r="AE509" s="21">
        <v>2028</v>
      </c>
      <c r="AF509" s="21">
        <v>2029</v>
      </c>
      <c r="AG509" s="21">
        <v>2030</v>
      </c>
      <c r="AH509" s="21">
        <v>2031</v>
      </c>
      <c r="AI509" s="21">
        <v>2032</v>
      </c>
      <c r="AJ509" s="21">
        <v>2033</v>
      </c>
      <c r="AK509" s="21">
        <v>2034</v>
      </c>
      <c r="AL509" s="21">
        <v>2035</v>
      </c>
      <c r="AM509" s="21">
        <v>2036</v>
      </c>
      <c r="AN509" s="21">
        <v>2037</v>
      </c>
      <c r="AO509" s="21">
        <v>2038</v>
      </c>
      <c r="AP509" s="21">
        <v>2039</v>
      </c>
      <c r="AQ509" s="21">
        <v>2040</v>
      </c>
      <c r="AR509" s="21">
        <v>2041</v>
      </c>
      <c r="AS509" s="21">
        <v>2042</v>
      </c>
      <c r="AT509" s="21">
        <v>2043</v>
      </c>
      <c r="AU509" s="21">
        <v>2044</v>
      </c>
      <c r="AV509" s="21">
        <v>2045</v>
      </c>
      <c r="AW509" s="21">
        <v>2046</v>
      </c>
      <c r="AX509" s="21">
        <v>2047</v>
      </c>
      <c r="AY509" s="21">
        <v>2048</v>
      </c>
      <c r="AZ509" s="21">
        <v>2049</v>
      </c>
      <c r="BA509" s="21">
        <v>2050</v>
      </c>
      <c r="BB509" s="21">
        <v>2051</v>
      </c>
      <c r="BC509" s="21">
        <v>2052</v>
      </c>
      <c r="BD509" s="21">
        <v>2053</v>
      </c>
      <c r="BE509" s="21">
        <v>2054</v>
      </c>
      <c r="BF509" s="21">
        <v>2055</v>
      </c>
      <c r="BG509" s="21">
        <v>2056</v>
      </c>
      <c r="BH509" s="21">
        <v>2057</v>
      </c>
      <c r="BI509" s="21">
        <v>2058</v>
      </c>
      <c r="BJ509" s="21">
        <v>2059</v>
      </c>
      <c r="BK509" s="21">
        <v>2060</v>
      </c>
    </row>
    <row r="510" spans="1:63" x14ac:dyDescent="0.25">
      <c r="A510" s="31"/>
      <c r="B510" s="22" t="str">
        <f>Titles!$B$2</f>
        <v>Indirect Heating Coal</v>
      </c>
      <c r="C510" s="21">
        <v>0.158642529003135</v>
      </c>
      <c r="D510" s="21">
        <v>8.88456951046981E-2</v>
      </c>
      <c r="E510" s="21">
        <v>2.4179085723007001E-2</v>
      </c>
      <c r="F510" s="21">
        <v>2.3919508878545198E-3</v>
      </c>
      <c r="G510" s="21">
        <v>2.5465423720157299E-2</v>
      </c>
      <c r="H510" s="21">
        <v>3.2381629998168002E-2</v>
      </c>
      <c r="I510" s="21">
        <v>1.69304778597105E-2</v>
      </c>
      <c r="J510" s="21">
        <v>0</v>
      </c>
      <c r="K510" s="21">
        <v>0</v>
      </c>
      <c r="L510" s="21">
        <v>0</v>
      </c>
      <c r="M510" s="21">
        <v>2.21457929558054E-3</v>
      </c>
      <c r="N510" s="21">
        <v>0</v>
      </c>
      <c r="O510" s="21">
        <v>0</v>
      </c>
      <c r="P510" s="21">
        <v>0</v>
      </c>
      <c r="Q510" s="21">
        <v>0</v>
      </c>
      <c r="R510" s="21">
        <v>0</v>
      </c>
      <c r="S510" s="21">
        <v>0</v>
      </c>
      <c r="T510" s="21">
        <v>0</v>
      </c>
      <c r="U510" s="21">
        <v>0</v>
      </c>
      <c r="V510" s="21">
        <v>0</v>
      </c>
      <c r="W510" s="21">
        <v>0</v>
      </c>
      <c r="X510" s="21">
        <v>0</v>
      </c>
      <c r="Y510" s="21">
        <v>0</v>
      </c>
      <c r="Z510" s="21">
        <v>0</v>
      </c>
      <c r="AA510" s="21">
        <v>0</v>
      </c>
      <c r="AB510" s="21">
        <v>0</v>
      </c>
      <c r="AC510" s="21">
        <v>0</v>
      </c>
      <c r="AD510" s="21">
        <v>0</v>
      </c>
      <c r="AE510" s="21">
        <v>0</v>
      </c>
      <c r="AF510" s="21">
        <v>0</v>
      </c>
      <c r="AG510" s="21">
        <v>0</v>
      </c>
      <c r="AH510" s="21">
        <v>0</v>
      </c>
      <c r="AI510" s="21">
        <v>0</v>
      </c>
      <c r="AJ510" s="21">
        <v>0</v>
      </c>
      <c r="AK510" s="21">
        <v>0</v>
      </c>
      <c r="AL510" s="21">
        <v>0</v>
      </c>
      <c r="AM510" s="21">
        <v>0</v>
      </c>
      <c r="AN510" s="21">
        <v>0</v>
      </c>
      <c r="AO510" s="21">
        <v>0</v>
      </c>
      <c r="AP510" s="21">
        <v>0</v>
      </c>
      <c r="AQ510" s="21">
        <v>0</v>
      </c>
      <c r="AR510" s="21">
        <v>0</v>
      </c>
      <c r="AS510" s="21">
        <v>0</v>
      </c>
      <c r="AT510" s="21">
        <v>0</v>
      </c>
      <c r="AU510" s="21">
        <v>0</v>
      </c>
      <c r="AV510" s="21">
        <v>0</v>
      </c>
      <c r="AW510" s="21">
        <v>0</v>
      </c>
      <c r="AX510" s="21">
        <v>0</v>
      </c>
      <c r="AY510" s="21">
        <v>0</v>
      </c>
      <c r="AZ510" s="21">
        <v>0</v>
      </c>
      <c r="BA510" s="21">
        <v>0</v>
      </c>
      <c r="BB510" s="21">
        <v>0</v>
      </c>
      <c r="BC510" s="21">
        <v>0</v>
      </c>
      <c r="BD510" s="21">
        <v>0</v>
      </c>
      <c r="BE510" s="21">
        <v>0</v>
      </c>
      <c r="BF510" s="21">
        <v>0</v>
      </c>
      <c r="BG510" s="21">
        <v>0</v>
      </c>
      <c r="BH510" s="21">
        <v>0</v>
      </c>
      <c r="BI510" s="21">
        <v>0</v>
      </c>
      <c r="BJ510" s="21">
        <v>0</v>
      </c>
      <c r="BK510" s="21">
        <v>0</v>
      </c>
    </row>
    <row r="511" spans="1:63" x14ac:dyDescent="0.25">
      <c r="A511" s="31"/>
      <c r="B511" s="22" t="str">
        <f>Titles!$B$3</f>
        <v>Indirect Heating Oil</v>
      </c>
      <c r="C511" s="21">
        <v>0.15740498061215599</v>
      </c>
      <c r="D511" s="21">
        <v>0.430895299760369</v>
      </c>
      <c r="E511" s="21">
        <v>0.50154230927755905</v>
      </c>
      <c r="F511" s="21">
        <v>0.41719254220992102</v>
      </c>
      <c r="G511" s="21">
        <v>0.29411606091583598</v>
      </c>
      <c r="H511" s="21">
        <v>0.36461932121777502</v>
      </c>
      <c r="I511" s="21">
        <v>0.34515802067130602</v>
      </c>
      <c r="J511" s="21">
        <v>0.39438299655759801</v>
      </c>
      <c r="K511" s="21">
        <v>0.32030908034443201</v>
      </c>
      <c r="L511" s="21">
        <v>9.9756741229596907E-2</v>
      </c>
      <c r="M511" s="21">
        <v>0.20679642874276999</v>
      </c>
      <c r="N511" s="21">
        <v>0.12233221892438199</v>
      </c>
      <c r="O511" s="21">
        <v>0.26768740941048202</v>
      </c>
      <c r="P511" s="21">
        <v>0</v>
      </c>
      <c r="Q511" s="21">
        <v>6.1905234722375E-4</v>
      </c>
      <c r="R511" s="21">
        <v>0</v>
      </c>
      <c r="S511" s="21">
        <v>0</v>
      </c>
      <c r="T511" s="21">
        <v>0</v>
      </c>
      <c r="U511" s="21">
        <v>0</v>
      </c>
      <c r="V511" s="21">
        <v>0</v>
      </c>
      <c r="W511" s="21">
        <v>0</v>
      </c>
      <c r="X511" s="21">
        <v>0</v>
      </c>
      <c r="Y511" s="21">
        <v>0</v>
      </c>
      <c r="Z511" s="21">
        <v>0</v>
      </c>
      <c r="AA511" s="21">
        <v>0</v>
      </c>
      <c r="AB511" s="21">
        <v>0</v>
      </c>
      <c r="AC511" s="21">
        <v>0</v>
      </c>
      <c r="AD511" s="21">
        <v>0</v>
      </c>
      <c r="AE511" s="21">
        <v>0</v>
      </c>
      <c r="AF511" s="21">
        <v>0</v>
      </c>
      <c r="AG511" s="21">
        <v>0</v>
      </c>
      <c r="AH511" s="21">
        <v>0</v>
      </c>
      <c r="AI511" s="21">
        <v>0</v>
      </c>
      <c r="AJ511" s="21">
        <v>0</v>
      </c>
      <c r="AK511" s="21">
        <v>0</v>
      </c>
      <c r="AL511" s="21">
        <v>0</v>
      </c>
      <c r="AM511" s="21">
        <v>0</v>
      </c>
      <c r="AN511" s="21">
        <v>0</v>
      </c>
      <c r="AO511" s="21">
        <v>0</v>
      </c>
      <c r="AP511" s="21">
        <v>0</v>
      </c>
      <c r="AQ511" s="21">
        <v>0</v>
      </c>
      <c r="AR511" s="21">
        <v>0</v>
      </c>
      <c r="AS511" s="21">
        <v>0</v>
      </c>
      <c r="AT511" s="21">
        <v>0</v>
      </c>
      <c r="AU511" s="21">
        <v>0</v>
      </c>
      <c r="AV511" s="21">
        <v>0</v>
      </c>
      <c r="AW511" s="21">
        <v>0</v>
      </c>
      <c r="AX511" s="21">
        <v>0</v>
      </c>
      <c r="AY511" s="21">
        <v>0</v>
      </c>
      <c r="AZ511" s="21">
        <v>0</v>
      </c>
      <c r="BA511" s="21">
        <v>0</v>
      </c>
      <c r="BB511" s="21">
        <v>0</v>
      </c>
      <c r="BC511" s="21">
        <v>0</v>
      </c>
      <c r="BD511" s="21">
        <v>0</v>
      </c>
      <c r="BE511" s="21">
        <v>0</v>
      </c>
      <c r="BF511" s="21">
        <v>0</v>
      </c>
      <c r="BG511" s="21">
        <v>0</v>
      </c>
      <c r="BH511" s="21">
        <v>0</v>
      </c>
      <c r="BI511" s="21">
        <v>0</v>
      </c>
      <c r="BJ511" s="21">
        <v>0</v>
      </c>
      <c r="BK511" s="21">
        <v>0</v>
      </c>
    </row>
    <row r="512" spans="1:63" x14ac:dyDescent="0.25">
      <c r="A512" s="31"/>
      <c r="B512" s="22" t="str">
        <f>Titles!$B$4</f>
        <v>Indirect Heating Gas</v>
      </c>
      <c r="C512" s="21">
        <v>0.42671418335804101</v>
      </c>
      <c r="D512" s="21">
        <v>0.16795189660085</v>
      </c>
      <c r="E512" s="21">
        <v>0.185317027425592</v>
      </c>
      <c r="F512" s="21">
        <v>0.147535872643831</v>
      </c>
      <c r="G512" s="21">
        <v>0.260285569831256</v>
      </c>
      <c r="H512" s="21">
        <v>0.20369612726233999</v>
      </c>
      <c r="I512" s="21">
        <v>0.19265272044742701</v>
      </c>
      <c r="J512" s="21">
        <v>0.16750710964196</v>
      </c>
      <c r="K512" s="21">
        <v>0.32634445150601699</v>
      </c>
      <c r="L512" s="21">
        <v>0.43259619054646198</v>
      </c>
      <c r="M512" s="21">
        <v>0.237499926712812</v>
      </c>
      <c r="N512" s="21">
        <v>0.33963506707133501</v>
      </c>
      <c r="O512" s="21">
        <v>0.12633938947187101</v>
      </c>
      <c r="P512" s="21">
        <v>0.28751148936984799</v>
      </c>
      <c r="Q512" s="21">
        <v>7.4357770808105905E-2</v>
      </c>
      <c r="R512" s="21">
        <v>0.40966494342070098</v>
      </c>
      <c r="S512" s="21">
        <v>0</v>
      </c>
      <c r="T512" s="21">
        <v>0</v>
      </c>
      <c r="U512" s="21">
        <v>0</v>
      </c>
      <c r="V512" s="21">
        <v>0</v>
      </c>
      <c r="W512" s="21">
        <v>0</v>
      </c>
      <c r="X512" s="21">
        <v>0</v>
      </c>
      <c r="Y512" s="21">
        <v>0</v>
      </c>
      <c r="Z512" s="21">
        <v>0</v>
      </c>
      <c r="AA512" s="21">
        <v>0</v>
      </c>
      <c r="AB512" s="21">
        <v>0</v>
      </c>
      <c r="AC512" s="21">
        <v>0</v>
      </c>
      <c r="AD512" s="21">
        <v>0</v>
      </c>
      <c r="AE512" s="21">
        <v>0</v>
      </c>
      <c r="AF512" s="21">
        <v>0</v>
      </c>
      <c r="AG512" s="21">
        <v>0</v>
      </c>
      <c r="AH512" s="21">
        <v>0</v>
      </c>
      <c r="AI512" s="21">
        <v>0</v>
      </c>
      <c r="AJ512" s="21">
        <v>0</v>
      </c>
      <c r="AK512" s="21">
        <v>0</v>
      </c>
      <c r="AL512" s="21">
        <v>0</v>
      </c>
      <c r="AM512" s="21">
        <v>0</v>
      </c>
      <c r="AN512" s="21">
        <v>0</v>
      </c>
      <c r="AO512" s="21">
        <v>0</v>
      </c>
      <c r="AP512" s="21">
        <v>0</v>
      </c>
      <c r="AQ512" s="21">
        <v>0</v>
      </c>
      <c r="AR512" s="21">
        <v>0</v>
      </c>
      <c r="AS512" s="21">
        <v>0</v>
      </c>
      <c r="AT512" s="21">
        <v>0</v>
      </c>
      <c r="AU512" s="21">
        <v>0</v>
      </c>
      <c r="AV512" s="21">
        <v>0</v>
      </c>
      <c r="AW512" s="21">
        <v>0</v>
      </c>
      <c r="AX512" s="21">
        <v>0</v>
      </c>
      <c r="AY512" s="21">
        <v>0</v>
      </c>
      <c r="AZ512" s="21">
        <v>0</v>
      </c>
      <c r="BA512" s="21">
        <v>0</v>
      </c>
      <c r="BB512" s="21">
        <v>0</v>
      </c>
      <c r="BC512" s="21">
        <v>0</v>
      </c>
      <c r="BD512" s="21">
        <v>0</v>
      </c>
      <c r="BE512" s="21">
        <v>0</v>
      </c>
      <c r="BF512" s="21">
        <v>0</v>
      </c>
      <c r="BG512" s="21">
        <v>0</v>
      </c>
      <c r="BH512" s="21">
        <v>0</v>
      </c>
      <c r="BI512" s="21">
        <v>0</v>
      </c>
      <c r="BJ512" s="21">
        <v>0</v>
      </c>
      <c r="BK512" s="21">
        <v>0</v>
      </c>
    </row>
    <row r="513" spans="1:63" x14ac:dyDescent="0.25">
      <c r="A513" s="31"/>
      <c r="B513" s="22" t="str">
        <f>Titles!$B$5</f>
        <v>Indirect Heating Biomass</v>
      </c>
      <c r="C513" s="21">
        <v>0</v>
      </c>
      <c r="D513" s="21">
        <v>2.3926248348749998E-2</v>
      </c>
      <c r="E513" s="21">
        <v>1.9067583895335999E-2</v>
      </c>
      <c r="F513" s="21">
        <v>2.7926764268103099E-2</v>
      </c>
      <c r="G513" s="21">
        <v>4.96726473766518E-2</v>
      </c>
      <c r="H513" s="21">
        <v>3.5047329459811302E-2</v>
      </c>
      <c r="I513" s="21">
        <v>4.3757941195413E-2</v>
      </c>
      <c r="J513" s="21">
        <v>4.5852399149412103E-2</v>
      </c>
      <c r="K513" s="21">
        <v>4.3085269033009799E-2</v>
      </c>
      <c r="L513" s="21">
        <v>6.2334790205434198E-2</v>
      </c>
      <c r="M513" s="21">
        <v>4.1592352070257403E-2</v>
      </c>
      <c r="N513" s="21">
        <v>5.3568732812692997E-2</v>
      </c>
      <c r="O513" s="21">
        <v>5.6841324421956302E-2</v>
      </c>
      <c r="P513" s="21">
        <v>2.41742159267886E-2</v>
      </c>
      <c r="Q513" s="21">
        <v>6.1965217673773602E-2</v>
      </c>
      <c r="R513" s="21">
        <v>5.8089046363672098E-2</v>
      </c>
      <c r="S513" s="21">
        <v>0</v>
      </c>
      <c r="T513" s="21">
        <v>0</v>
      </c>
      <c r="U513" s="21">
        <v>0</v>
      </c>
      <c r="V513" s="21">
        <v>0</v>
      </c>
      <c r="W513" s="21">
        <v>0</v>
      </c>
      <c r="X513" s="21">
        <v>0</v>
      </c>
      <c r="Y513" s="21">
        <v>0</v>
      </c>
      <c r="Z513" s="21">
        <v>0</v>
      </c>
      <c r="AA513" s="21">
        <v>0</v>
      </c>
      <c r="AB513" s="21">
        <v>0</v>
      </c>
      <c r="AC513" s="21">
        <v>0</v>
      </c>
      <c r="AD513" s="21">
        <v>0</v>
      </c>
      <c r="AE513" s="21">
        <v>0</v>
      </c>
      <c r="AF513" s="21">
        <v>0</v>
      </c>
      <c r="AG513" s="21">
        <v>0</v>
      </c>
      <c r="AH513" s="21">
        <v>0</v>
      </c>
      <c r="AI513" s="21">
        <v>0</v>
      </c>
      <c r="AJ513" s="21">
        <v>0</v>
      </c>
      <c r="AK513" s="21">
        <v>0</v>
      </c>
      <c r="AL513" s="21">
        <v>0</v>
      </c>
      <c r="AM513" s="21">
        <v>0</v>
      </c>
      <c r="AN513" s="21">
        <v>0</v>
      </c>
      <c r="AO513" s="21">
        <v>0</v>
      </c>
      <c r="AP513" s="21">
        <v>0</v>
      </c>
      <c r="AQ513" s="21">
        <v>0</v>
      </c>
      <c r="AR513" s="21">
        <v>0</v>
      </c>
      <c r="AS513" s="21">
        <v>0</v>
      </c>
      <c r="AT513" s="21">
        <v>0</v>
      </c>
      <c r="AU513" s="21">
        <v>0</v>
      </c>
      <c r="AV513" s="21">
        <v>0</v>
      </c>
      <c r="AW513" s="21">
        <v>0</v>
      </c>
      <c r="AX513" s="21">
        <v>0</v>
      </c>
      <c r="AY513" s="21">
        <v>0</v>
      </c>
      <c r="AZ513" s="21">
        <v>0</v>
      </c>
      <c r="BA513" s="21">
        <v>0</v>
      </c>
      <c r="BB513" s="21">
        <v>0</v>
      </c>
      <c r="BC513" s="21">
        <v>0</v>
      </c>
      <c r="BD513" s="21">
        <v>0</v>
      </c>
      <c r="BE513" s="21">
        <v>0</v>
      </c>
      <c r="BF513" s="21">
        <v>0</v>
      </c>
      <c r="BG513" s="21">
        <v>0</v>
      </c>
      <c r="BH513" s="21">
        <v>0</v>
      </c>
      <c r="BI513" s="21">
        <v>0</v>
      </c>
      <c r="BJ513" s="21">
        <v>0</v>
      </c>
      <c r="BK513" s="21">
        <v>0</v>
      </c>
    </row>
    <row r="514" spans="1:63" x14ac:dyDescent="0.25">
      <c r="A514" s="31"/>
      <c r="B514" s="22" t="str">
        <f>Titles!$B$6</f>
        <v>Indirect Heating Electric</v>
      </c>
      <c r="C514" s="21">
        <v>0</v>
      </c>
      <c r="D514" s="21">
        <v>0</v>
      </c>
      <c r="E514" s="21">
        <v>0</v>
      </c>
      <c r="F514" s="21">
        <v>0</v>
      </c>
      <c r="G514" s="21">
        <v>0</v>
      </c>
      <c r="H514" s="21">
        <v>0</v>
      </c>
      <c r="I514" s="21">
        <v>0</v>
      </c>
      <c r="J514" s="21">
        <v>0</v>
      </c>
      <c r="K514" s="21">
        <v>0</v>
      </c>
      <c r="L514" s="21">
        <v>0</v>
      </c>
      <c r="M514" s="21">
        <v>0</v>
      </c>
      <c r="N514" s="21">
        <v>0</v>
      </c>
      <c r="O514" s="21">
        <v>0</v>
      </c>
      <c r="P514" s="21">
        <v>0</v>
      </c>
      <c r="Q514" s="21">
        <v>0</v>
      </c>
      <c r="R514" s="21">
        <v>0</v>
      </c>
      <c r="S514" s="21">
        <v>0</v>
      </c>
      <c r="T514" s="21">
        <v>0</v>
      </c>
      <c r="U514" s="21">
        <v>0</v>
      </c>
      <c r="V514" s="21">
        <v>0</v>
      </c>
      <c r="W514" s="21">
        <v>0</v>
      </c>
      <c r="X514" s="21">
        <v>0</v>
      </c>
      <c r="Y514" s="21">
        <v>0</v>
      </c>
      <c r="Z514" s="21">
        <v>0</v>
      </c>
      <c r="AA514" s="21">
        <v>0</v>
      </c>
      <c r="AB514" s="21">
        <v>0</v>
      </c>
      <c r="AC514" s="21">
        <v>0</v>
      </c>
      <c r="AD514" s="21">
        <v>0</v>
      </c>
      <c r="AE514" s="21">
        <v>0</v>
      </c>
      <c r="AF514" s="21">
        <v>0</v>
      </c>
      <c r="AG514" s="21">
        <v>0</v>
      </c>
      <c r="AH514" s="21">
        <v>0</v>
      </c>
      <c r="AI514" s="21">
        <v>0</v>
      </c>
      <c r="AJ514" s="21">
        <v>0</v>
      </c>
      <c r="AK514" s="21">
        <v>0</v>
      </c>
      <c r="AL514" s="21">
        <v>0</v>
      </c>
      <c r="AM514" s="21">
        <v>0</v>
      </c>
      <c r="AN514" s="21">
        <v>0</v>
      </c>
      <c r="AO514" s="21">
        <v>0</v>
      </c>
      <c r="AP514" s="21">
        <v>0</v>
      </c>
      <c r="AQ514" s="21">
        <v>0</v>
      </c>
      <c r="AR514" s="21">
        <v>0</v>
      </c>
      <c r="AS514" s="21">
        <v>0</v>
      </c>
      <c r="AT514" s="21">
        <v>0</v>
      </c>
      <c r="AU514" s="21">
        <v>0</v>
      </c>
      <c r="AV514" s="21">
        <v>0</v>
      </c>
      <c r="AW514" s="21">
        <v>0</v>
      </c>
      <c r="AX514" s="21">
        <v>0</v>
      </c>
      <c r="AY514" s="21">
        <v>0</v>
      </c>
      <c r="AZ514" s="21">
        <v>0</v>
      </c>
      <c r="BA514" s="21">
        <v>0</v>
      </c>
      <c r="BB514" s="21">
        <v>0</v>
      </c>
      <c r="BC514" s="21">
        <v>0</v>
      </c>
      <c r="BD514" s="21">
        <v>0</v>
      </c>
      <c r="BE514" s="21">
        <v>0</v>
      </c>
      <c r="BF514" s="21">
        <v>0</v>
      </c>
      <c r="BG514" s="21">
        <v>0</v>
      </c>
      <c r="BH514" s="21">
        <v>0</v>
      </c>
      <c r="BI514" s="21">
        <v>0</v>
      </c>
      <c r="BJ514" s="21">
        <v>0</v>
      </c>
      <c r="BK514" s="21">
        <v>0</v>
      </c>
    </row>
    <row r="515" spans="1:63" x14ac:dyDescent="0.25">
      <c r="A515" s="31"/>
      <c r="B515" s="22" t="str">
        <f>Titles!$B$7</f>
        <v>Indirect Heating Steam Distributed</v>
      </c>
      <c r="C515" s="21">
        <v>0</v>
      </c>
      <c r="D515" s="21">
        <v>0</v>
      </c>
      <c r="E515" s="21">
        <v>8.8414273207130106E-3</v>
      </c>
      <c r="F515" s="21">
        <v>0.17278220497626301</v>
      </c>
      <c r="G515" s="21">
        <v>0.14979741060971699</v>
      </c>
      <c r="H515" s="21">
        <v>0.123635804002726</v>
      </c>
      <c r="I515" s="21">
        <v>0.124027636476228</v>
      </c>
      <c r="J515" s="21">
        <v>0.1211962742262</v>
      </c>
      <c r="K515" s="21">
        <v>0.115639559666081</v>
      </c>
      <c r="L515" s="21">
        <v>0.183839949506753</v>
      </c>
      <c r="M515" s="21">
        <v>0.29772995978776801</v>
      </c>
      <c r="N515" s="21">
        <v>0.276852830100692</v>
      </c>
      <c r="O515" s="21">
        <v>0.22967395717574801</v>
      </c>
      <c r="P515" s="21">
        <v>0.32436702671605699</v>
      </c>
      <c r="Q515" s="21">
        <v>0.31470697421433702</v>
      </c>
      <c r="R515" s="21">
        <v>0.26265902342626202</v>
      </c>
      <c r="S515" s="21">
        <v>0</v>
      </c>
      <c r="T515" s="21">
        <v>0</v>
      </c>
      <c r="U515" s="21">
        <v>0</v>
      </c>
      <c r="V515" s="21">
        <v>0</v>
      </c>
      <c r="W515" s="21">
        <v>0</v>
      </c>
      <c r="X515" s="21">
        <v>0</v>
      </c>
      <c r="Y515" s="21">
        <v>0</v>
      </c>
      <c r="Z515" s="21">
        <v>0</v>
      </c>
      <c r="AA515" s="21">
        <v>0</v>
      </c>
      <c r="AB515" s="21">
        <v>0</v>
      </c>
      <c r="AC515" s="21">
        <v>0</v>
      </c>
      <c r="AD515" s="21">
        <v>0</v>
      </c>
      <c r="AE515" s="21">
        <v>0</v>
      </c>
      <c r="AF515" s="21">
        <v>0</v>
      </c>
      <c r="AG515" s="21">
        <v>0</v>
      </c>
      <c r="AH515" s="21">
        <v>0</v>
      </c>
      <c r="AI515" s="21">
        <v>0</v>
      </c>
      <c r="AJ515" s="21">
        <v>0</v>
      </c>
      <c r="AK515" s="21">
        <v>0</v>
      </c>
      <c r="AL515" s="21">
        <v>0</v>
      </c>
      <c r="AM515" s="21">
        <v>0</v>
      </c>
      <c r="AN515" s="21">
        <v>0</v>
      </c>
      <c r="AO515" s="21">
        <v>0</v>
      </c>
      <c r="AP515" s="21">
        <v>0</v>
      </c>
      <c r="AQ515" s="21">
        <v>0</v>
      </c>
      <c r="AR515" s="21">
        <v>0</v>
      </c>
      <c r="AS515" s="21">
        <v>0</v>
      </c>
      <c r="AT515" s="21">
        <v>0</v>
      </c>
      <c r="AU515" s="21">
        <v>0</v>
      </c>
      <c r="AV515" s="21">
        <v>0</v>
      </c>
      <c r="AW515" s="21">
        <v>0</v>
      </c>
      <c r="AX515" s="21">
        <v>0</v>
      </c>
      <c r="AY515" s="21">
        <v>0</v>
      </c>
      <c r="AZ515" s="21">
        <v>0</v>
      </c>
      <c r="BA515" s="21">
        <v>0</v>
      </c>
      <c r="BB515" s="21">
        <v>0</v>
      </c>
      <c r="BC515" s="21">
        <v>0</v>
      </c>
      <c r="BD515" s="21">
        <v>0</v>
      </c>
      <c r="BE515" s="21">
        <v>0</v>
      </c>
      <c r="BF515" s="21">
        <v>0</v>
      </c>
      <c r="BG515" s="21">
        <v>0</v>
      </c>
      <c r="BH515" s="21">
        <v>0</v>
      </c>
      <c r="BI515" s="21">
        <v>0</v>
      </c>
      <c r="BJ515" s="21">
        <v>0</v>
      </c>
      <c r="BK515" s="21">
        <v>0</v>
      </c>
    </row>
    <row r="516" spans="1:63" x14ac:dyDescent="0.25">
      <c r="A516" s="31"/>
      <c r="B516" s="22" t="str">
        <f>Titles!$B$8</f>
        <v>Heat Pumps (Electricity)</v>
      </c>
      <c r="C516" s="21">
        <v>0</v>
      </c>
      <c r="D516" s="21">
        <v>0</v>
      </c>
      <c r="E516" s="21">
        <v>0</v>
      </c>
      <c r="F516" s="21">
        <v>0</v>
      </c>
      <c r="G516" s="21">
        <v>0</v>
      </c>
      <c r="H516" s="21">
        <v>0</v>
      </c>
      <c r="I516" s="21">
        <v>0</v>
      </c>
      <c r="J516" s="21">
        <v>0</v>
      </c>
      <c r="K516" s="21">
        <v>0</v>
      </c>
      <c r="L516" s="21">
        <v>0</v>
      </c>
      <c r="M516" s="21">
        <v>0</v>
      </c>
      <c r="N516" s="21">
        <v>0</v>
      </c>
      <c r="O516" s="21">
        <v>0</v>
      </c>
      <c r="P516" s="21">
        <v>0</v>
      </c>
      <c r="Q516" s="21">
        <v>0</v>
      </c>
      <c r="R516" s="21">
        <v>0</v>
      </c>
      <c r="S516" s="21">
        <v>0</v>
      </c>
      <c r="T516" s="21">
        <v>0</v>
      </c>
      <c r="U516" s="21">
        <v>0</v>
      </c>
      <c r="V516" s="21">
        <v>0</v>
      </c>
      <c r="W516" s="21">
        <v>0</v>
      </c>
      <c r="X516" s="21">
        <v>0</v>
      </c>
      <c r="Y516" s="21">
        <v>0</v>
      </c>
      <c r="Z516" s="21">
        <v>0</v>
      </c>
      <c r="AA516" s="21">
        <v>0</v>
      </c>
      <c r="AB516" s="21">
        <v>0</v>
      </c>
      <c r="AC516" s="21">
        <v>0</v>
      </c>
      <c r="AD516" s="21">
        <v>0</v>
      </c>
      <c r="AE516" s="21">
        <v>0</v>
      </c>
      <c r="AF516" s="21">
        <v>0</v>
      </c>
      <c r="AG516" s="21">
        <v>0</v>
      </c>
      <c r="AH516" s="21">
        <v>0</v>
      </c>
      <c r="AI516" s="21">
        <v>0</v>
      </c>
      <c r="AJ516" s="21">
        <v>0</v>
      </c>
      <c r="AK516" s="21">
        <v>0</v>
      </c>
      <c r="AL516" s="21">
        <v>0</v>
      </c>
      <c r="AM516" s="21">
        <v>0</v>
      </c>
      <c r="AN516" s="21">
        <v>0</v>
      </c>
      <c r="AO516" s="21">
        <v>0</v>
      </c>
      <c r="AP516" s="21">
        <v>0</v>
      </c>
      <c r="AQ516" s="21">
        <v>0</v>
      </c>
      <c r="AR516" s="21">
        <v>0</v>
      </c>
      <c r="AS516" s="21">
        <v>0</v>
      </c>
      <c r="AT516" s="21">
        <v>0</v>
      </c>
      <c r="AU516" s="21">
        <v>0</v>
      </c>
      <c r="AV516" s="21">
        <v>0</v>
      </c>
      <c r="AW516" s="21">
        <v>0</v>
      </c>
      <c r="AX516" s="21">
        <v>0</v>
      </c>
      <c r="AY516" s="21">
        <v>0</v>
      </c>
      <c r="AZ516" s="21">
        <v>0</v>
      </c>
      <c r="BA516" s="21">
        <v>0</v>
      </c>
      <c r="BB516" s="21">
        <v>0</v>
      </c>
      <c r="BC516" s="21">
        <v>0</v>
      </c>
      <c r="BD516" s="21">
        <v>0</v>
      </c>
      <c r="BE516" s="21">
        <v>0</v>
      </c>
      <c r="BF516" s="21">
        <v>0</v>
      </c>
      <c r="BG516" s="21">
        <v>0</v>
      </c>
      <c r="BH516" s="21">
        <v>0</v>
      </c>
      <c r="BI516" s="21">
        <v>0</v>
      </c>
      <c r="BJ516" s="21">
        <v>0</v>
      </c>
      <c r="BK516" s="21">
        <v>0</v>
      </c>
    </row>
    <row r="517" spans="1:63" x14ac:dyDescent="0.25">
      <c r="A517" s="31"/>
      <c r="B517" s="22" t="str">
        <f>Titles!$B$9</f>
        <v>Direct Heating Coal</v>
      </c>
      <c r="C517" s="21">
        <v>0</v>
      </c>
      <c r="D517" s="21">
        <v>0</v>
      </c>
      <c r="E517" s="21">
        <v>0</v>
      </c>
      <c r="F517" s="21">
        <v>0</v>
      </c>
      <c r="G517" s="21">
        <v>0</v>
      </c>
      <c r="H517" s="21">
        <v>0</v>
      </c>
      <c r="I517" s="21">
        <v>0</v>
      </c>
      <c r="J517" s="21">
        <v>0</v>
      </c>
      <c r="K517" s="21">
        <v>0</v>
      </c>
      <c r="L517" s="21">
        <v>0</v>
      </c>
      <c r="M517" s="21">
        <v>0</v>
      </c>
      <c r="N517" s="21">
        <v>0</v>
      </c>
      <c r="O517" s="21">
        <v>0</v>
      </c>
      <c r="P517" s="21">
        <v>0</v>
      </c>
      <c r="Q517" s="21">
        <v>0</v>
      </c>
      <c r="R517" s="21">
        <v>0</v>
      </c>
      <c r="S517" s="21">
        <v>0</v>
      </c>
      <c r="T517" s="21">
        <v>0</v>
      </c>
      <c r="U517" s="21">
        <v>0</v>
      </c>
      <c r="V517" s="21">
        <v>0</v>
      </c>
      <c r="W517" s="21">
        <v>0</v>
      </c>
      <c r="X517" s="21">
        <v>0</v>
      </c>
      <c r="Y517" s="21">
        <v>0</v>
      </c>
      <c r="Z517" s="21">
        <v>0</v>
      </c>
      <c r="AA517" s="21">
        <v>0</v>
      </c>
      <c r="AB517" s="21">
        <v>0</v>
      </c>
      <c r="AC517" s="21">
        <v>0</v>
      </c>
      <c r="AD517" s="21">
        <v>0</v>
      </c>
      <c r="AE517" s="21">
        <v>0</v>
      </c>
      <c r="AF517" s="21">
        <v>0</v>
      </c>
      <c r="AG517" s="21">
        <v>0</v>
      </c>
      <c r="AH517" s="21">
        <v>0</v>
      </c>
      <c r="AI517" s="21">
        <v>0</v>
      </c>
      <c r="AJ517" s="21">
        <v>0</v>
      </c>
      <c r="AK517" s="21">
        <v>0</v>
      </c>
      <c r="AL517" s="21">
        <v>0</v>
      </c>
      <c r="AM517" s="21">
        <v>0</v>
      </c>
      <c r="AN517" s="21">
        <v>0</v>
      </c>
      <c r="AO517" s="21">
        <v>0</v>
      </c>
      <c r="AP517" s="21">
        <v>0</v>
      </c>
      <c r="AQ517" s="21">
        <v>0</v>
      </c>
      <c r="AR517" s="21">
        <v>0</v>
      </c>
      <c r="AS517" s="21">
        <v>0</v>
      </c>
      <c r="AT517" s="21">
        <v>0</v>
      </c>
      <c r="AU517" s="21">
        <v>0</v>
      </c>
      <c r="AV517" s="21">
        <v>0</v>
      </c>
      <c r="AW517" s="21">
        <v>0</v>
      </c>
      <c r="AX517" s="21">
        <v>0</v>
      </c>
      <c r="AY517" s="21">
        <v>0</v>
      </c>
      <c r="AZ517" s="21">
        <v>0</v>
      </c>
      <c r="BA517" s="21">
        <v>0</v>
      </c>
      <c r="BB517" s="21">
        <v>0</v>
      </c>
      <c r="BC517" s="21">
        <v>0</v>
      </c>
      <c r="BD517" s="21">
        <v>0</v>
      </c>
      <c r="BE517" s="21">
        <v>0</v>
      </c>
      <c r="BF517" s="21">
        <v>0</v>
      </c>
      <c r="BG517" s="21">
        <v>0</v>
      </c>
      <c r="BH517" s="21">
        <v>0</v>
      </c>
      <c r="BI517" s="21">
        <v>0</v>
      </c>
      <c r="BJ517" s="21">
        <v>0</v>
      </c>
      <c r="BK517" s="21">
        <v>0</v>
      </c>
    </row>
    <row r="518" spans="1:63" x14ac:dyDescent="0.25">
      <c r="A518" s="31"/>
      <c r="B518" s="22" t="str">
        <f>Titles!$B$10</f>
        <v>Direct Heating Oil</v>
      </c>
      <c r="C518" s="21">
        <v>0</v>
      </c>
      <c r="D518" s="21">
        <v>5.6783844843548599E-3</v>
      </c>
      <c r="E518" s="21">
        <v>6.1570025226646501E-2</v>
      </c>
      <c r="F518" s="21">
        <v>8.3591701261651798E-3</v>
      </c>
      <c r="G518" s="21">
        <v>6.9901112151213602E-3</v>
      </c>
      <c r="H518" s="21">
        <v>3.4951057605578303E-2</v>
      </c>
      <c r="I518" s="21">
        <v>0</v>
      </c>
      <c r="J518" s="21">
        <v>2.4963407019598502E-3</v>
      </c>
      <c r="K518" s="21">
        <v>6.1719261745203501E-2</v>
      </c>
      <c r="L518" s="21">
        <v>4.1071081504587603E-2</v>
      </c>
      <c r="M518" s="21">
        <v>0</v>
      </c>
      <c r="N518" s="21">
        <v>0</v>
      </c>
      <c r="O518" s="21">
        <v>0</v>
      </c>
      <c r="P518" s="21">
        <v>0</v>
      </c>
      <c r="Q518" s="21">
        <v>0</v>
      </c>
      <c r="R518" s="21">
        <v>0</v>
      </c>
      <c r="S518" s="21">
        <v>0</v>
      </c>
      <c r="T518" s="21">
        <v>0</v>
      </c>
      <c r="U518" s="21">
        <v>0</v>
      </c>
      <c r="V518" s="21">
        <v>0</v>
      </c>
      <c r="W518" s="21">
        <v>0</v>
      </c>
      <c r="X518" s="21">
        <v>0</v>
      </c>
      <c r="Y518" s="21">
        <v>0</v>
      </c>
      <c r="Z518" s="21">
        <v>0</v>
      </c>
      <c r="AA518" s="21">
        <v>0</v>
      </c>
      <c r="AB518" s="21">
        <v>0</v>
      </c>
      <c r="AC518" s="21">
        <v>0</v>
      </c>
      <c r="AD518" s="21">
        <v>0</v>
      </c>
      <c r="AE518" s="21">
        <v>0</v>
      </c>
      <c r="AF518" s="21">
        <v>0</v>
      </c>
      <c r="AG518" s="21">
        <v>0</v>
      </c>
      <c r="AH518" s="21">
        <v>0</v>
      </c>
      <c r="AI518" s="21">
        <v>0</v>
      </c>
      <c r="AJ518" s="21">
        <v>0</v>
      </c>
      <c r="AK518" s="21">
        <v>0</v>
      </c>
      <c r="AL518" s="21">
        <v>0</v>
      </c>
      <c r="AM518" s="21">
        <v>0</v>
      </c>
      <c r="AN518" s="21">
        <v>0</v>
      </c>
      <c r="AO518" s="21">
        <v>0</v>
      </c>
      <c r="AP518" s="21">
        <v>0</v>
      </c>
      <c r="AQ518" s="21">
        <v>0</v>
      </c>
      <c r="AR518" s="21">
        <v>0</v>
      </c>
      <c r="AS518" s="21">
        <v>0</v>
      </c>
      <c r="AT518" s="21">
        <v>0</v>
      </c>
      <c r="AU518" s="21">
        <v>0</v>
      </c>
      <c r="AV518" s="21">
        <v>0</v>
      </c>
      <c r="AW518" s="21">
        <v>0</v>
      </c>
      <c r="AX518" s="21">
        <v>0</v>
      </c>
      <c r="AY518" s="21">
        <v>0</v>
      </c>
      <c r="AZ518" s="21">
        <v>0</v>
      </c>
      <c r="BA518" s="21">
        <v>0</v>
      </c>
      <c r="BB518" s="21">
        <v>0</v>
      </c>
      <c r="BC518" s="21">
        <v>0</v>
      </c>
      <c r="BD518" s="21">
        <v>0</v>
      </c>
      <c r="BE518" s="21">
        <v>0</v>
      </c>
      <c r="BF518" s="21">
        <v>0</v>
      </c>
      <c r="BG518" s="21">
        <v>0</v>
      </c>
      <c r="BH518" s="21">
        <v>0</v>
      </c>
      <c r="BI518" s="21">
        <v>0</v>
      </c>
      <c r="BJ518" s="21">
        <v>0</v>
      </c>
      <c r="BK518" s="21">
        <v>0</v>
      </c>
    </row>
    <row r="519" spans="1:63" x14ac:dyDescent="0.25">
      <c r="A519" s="31"/>
      <c r="B519" s="22" t="str">
        <f>Titles!$B$11</f>
        <v>Direct Heating Gas</v>
      </c>
      <c r="C519" s="21">
        <v>0.22581308620274401</v>
      </c>
      <c r="D519" s="21">
        <v>0.27559032315849602</v>
      </c>
      <c r="E519" s="21">
        <v>0.19126079421650499</v>
      </c>
      <c r="F519" s="21">
        <v>0.149029580087712</v>
      </c>
      <c r="G519" s="21">
        <v>0.109904386011104</v>
      </c>
      <c r="H519" s="21">
        <v>6.3314769638474599E-2</v>
      </c>
      <c r="I519" s="21">
        <v>3.71407937060695E-2</v>
      </c>
      <c r="J519" s="21">
        <v>5.5664208137538099E-2</v>
      </c>
      <c r="K519" s="21">
        <v>2.5289561371721898E-2</v>
      </c>
      <c r="L519" s="21">
        <v>0</v>
      </c>
      <c r="M519" s="21">
        <v>0.17932646955636899</v>
      </c>
      <c r="N519" s="21">
        <v>0.13078454009225199</v>
      </c>
      <c r="O519" s="21">
        <v>0.186246909780338</v>
      </c>
      <c r="P519" s="21">
        <v>0.11030666068132999</v>
      </c>
      <c r="Q519" s="21">
        <v>0.29536860949585197</v>
      </c>
      <c r="R519" s="21">
        <v>0.10414533721219001</v>
      </c>
      <c r="S519" s="21">
        <v>0</v>
      </c>
      <c r="T519" s="21">
        <v>0</v>
      </c>
      <c r="U519" s="21">
        <v>0</v>
      </c>
      <c r="V519" s="21">
        <v>0</v>
      </c>
      <c r="W519" s="21">
        <v>0</v>
      </c>
      <c r="X519" s="21">
        <v>0</v>
      </c>
      <c r="Y519" s="21">
        <v>0</v>
      </c>
      <c r="Z519" s="21">
        <v>0</v>
      </c>
      <c r="AA519" s="21">
        <v>0</v>
      </c>
      <c r="AB519" s="21">
        <v>0</v>
      </c>
      <c r="AC519" s="21">
        <v>0</v>
      </c>
      <c r="AD519" s="21">
        <v>0</v>
      </c>
      <c r="AE519" s="21">
        <v>0</v>
      </c>
      <c r="AF519" s="21">
        <v>0</v>
      </c>
      <c r="AG519" s="21">
        <v>0</v>
      </c>
      <c r="AH519" s="21">
        <v>0</v>
      </c>
      <c r="AI519" s="21">
        <v>0</v>
      </c>
      <c r="AJ519" s="21">
        <v>0</v>
      </c>
      <c r="AK519" s="21">
        <v>0</v>
      </c>
      <c r="AL519" s="21">
        <v>0</v>
      </c>
      <c r="AM519" s="21">
        <v>0</v>
      </c>
      <c r="AN519" s="21">
        <v>0</v>
      </c>
      <c r="AO519" s="21">
        <v>0</v>
      </c>
      <c r="AP519" s="21">
        <v>0</v>
      </c>
      <c r="AQ519" s="21">
        <v>0</v>
      </c>
      <c r="AR519" s="21">
        <v>0</v>
      </c>
      <c r="AS519" s="21">
        <v>0</v>
      </c>
      <c r="AT519" s="21">
        <v>0</v>
      </c>
      <c r="AU519" s="21">
        <v>0</v>
      </c>
      <c r="AV519" s="21">
        <v>0</v>
      </c>
      <c r="AW519" s="21">
        <v>0</v>
      </c>
      <c r="AX519" s="21">
        <v>0</v>
      </c>
      <c r="AY519" s="21">
        <v>0</v>
      </c>
      <c r="AZ519" s="21">
        <v>0</v>
      </c>
      <c r="BA519" s="21">
        <v>0</v>
      </c>
      <c r="BB519" s="21">
        <v>0</v>
      </c>
      <c r="BC519" s="21">
        <v>0</v>
      </c>
      <c r="BD519" s="21">
        <v>0</v>
      </c>
      <c r="BE519" s="21">
        <v>0</v>
      </c>
      <c r="BF519" s="21">
        <v>0</v>
      </c>
      <c r="BG519" s="21">
        <v>0</v>
      </c>
      <c r="BH519" s="21">
        <v>0</v>
      </c>
      <c r="BI519" s="21">
        <v>0</v>
      </c>
      <c r="BJ519" s="21">
        <v>0</v>
      </c>
      <c r="BK519" s="21">
        <v>0</v>
      </c>
    </row>
    <row r="520" spans="1:63" x14ac:dyDescent="0.25">
      <c r="A520" s="31"/>
      <c r="B520" s="22" t="str">
        <f>Titles!$B$12</f>
        <v>Direct Heating Biomass</v>
      </c>
      <c r="C520" s="21">
        <v>0</v>
      </c>
      <c r="D520" s="21">
        <v>0</v>
      </c>
      <c r="E520" s="21">
        <v>0</v>
      </c>
      <c r="F520" s="21">
        <v>0</v>
      </c>
      <c r="G520" s="21">
        <v>0</v>
      </c>
      <c r="H520" s="21">
        <v>0</v>
      </c>
      <c r="I520" s="21">
        <v>0</v>
      </c>
      <c r="J520" s="21">
        <v>0</v>
      </c>
      <c r="K520" s="21">
        <v>0</v>
      </c>
      <c r="L520" s="21">
        <v>0</v>
      </c>
      <c r="M520" s="21">
        <v>0</v>
      </c>
      <c r="N520" s="21">
        <v>0</v>
      </c>
      <c r="O520" s="21">
        <v>0</v>
      </c>
      <c r="P520" s="21">
        <v>0</v>
      </c>
      <c r="Q520" s="21">
        <v>0</v>
      </c>
      <c r="R520" s="21">
        <v>0</v>
      </c>
      <c r="S520" s="21">
        <v>0</v>
      </c>
      <c r="T520" s="21">
        <v>0</v>
      </c>
      <c r="U520" s="21">
        <v>0</v>
      </c>
      <c r="V520" s="21">
        <v>0</v>
      </c>
      <c r="W520" s="21">
        <v>0</v>
      </c>
      <c r="X520" s="21">
        <v>0</v>
      </c>
      <c r="Y520" s="21">
        <v>0</v>
      </c>
      <c r="Z520" s="21">
        <v>0</v>
      </c>
      <c r="AA520" s="21">
        <v>0</v>
      </c>
      <c r="AB520" s="21">
        <v>0</v>
      </c>
      <c r="AC520" s="21">
        <v>0</v>
      </c>
      <c r="AD520" s="21">
        <v>0</v>
      </c>
      <c r="AE520" s="21">
        <v>0</v>
      </c>
      <c r="AF520" s="21">
        <v>0</v>
      </c>
      <c r="AG520" s="21">
        <v>0</v>
      </c>
      <c r="AH520" s="21">
        <v>0</v>
      </c>
      <c r="AI520" s="21">
        <v>0</v>
      </c>
      <c r="AJ520" s="21">
        <v>0</v>
      </c>
      <c r="AK520" s="21">
        <v>0</v>
      </c>
      <c r="AL520" s="21">
        <v>0</v>
      </c>
      <c r="AM520" s="21">
        <v>0</v>
      </c>
      <c r="AN520" s="21">
        <v>0</v>
      </c>
      <c r="AO520" s="21">
        <v>0</v>
      </c>
      <c r="AP520" s="21">
        <v>0</v>
      </c>
      <c r="AQ520" s="21">
        <v>0</v>
      </c>
      <c r="AR520" s="21">
        <v>0</v>
      </c>
      <c r="AS520" s="21">
        <v>0</v>
      </c>
      <c r="AT520" s="21">
        <v>0</v>
      </c>
      <c r="AU520" s="21">
        <v>0</v>
      </c>
      <c r="AV520" s="21">
        <v>0</v>
      </c>
      <c r="AW520" s="21">
        <v>0</v>
      </c>
      <c r="AX520" s="21">
        <v>0</v>
      </c>
      <c r="AY520" s="21">
        <v>0</v>
      </c>
      <c r="AZ520" s="21">
        <v>0</v>
      </c>
      <c r="BA520" s="21">
        <v>0</v>
      </c>
      <c r="BB520" s="21">
        <v>0</v>
      </c>
      <c r="BC520" s="21">
        <v>0</v>
      </c>
      <c r="BD520" s="21">
        <v>0</v>
      </c>
      <c r="BE520" s="21">
        <v>0</v>
      </c>
      <c r="BF520" s="21">
        <v>0</v>
      </c>
      <c r="BG520" s="21">
        <v>0</v>
      </c>
      <c r="BH520" s="21">
        <v>0</v>
      </c>
      <c r="BI520" s="21">
        <v>0</v>
      </c>
      <c r="BJ520" s="21">
        <v>0</v>
      </c>
      <c r="BK520" s="21">
        <v>0</v>
      </c>
    </row>
    <row r="521" spans="1:63" x14ac:dyDescent="0.25">
      <c r="A521" s="31"/>
      <c r="B521" s="22" t="str">
        <f>Titles!$B$13</f>
        <v>Direct Heating Electric</v>
      </c>
      <c r="C521" s="21">
        <v>3.1425220823922899E-2</v>
      </c>
      <c r="D521" s="21">
        <v>7.1121525424798103E-3</v>
      </c>
      <c r="E521" s="21">
        <v>8.2217469146390297E-3</v>
      </c>
      <c r="F521" s="21">
        <v>7.4781914800149202E-2</v>
      </c>
      <c r="G521" s="21">
        <v>0.103768390320154</v>
      </c>
      <c r="H521" s="21">
        <v>0.142353960815125</v>
      </c>
      <c r="I521" s="21">
        <v>0.240332409643844</v>
      </c>
      <c r="J521" s="21">
        <v>0.21290067158532999</v>
      </c>
      <c r="K521" s="21">
        <v>0.10761281633353401</v>
      </c>
      <c r="L521" s="21">
        <v>0.18040124700716401</v>
      </c>
      <c r="M521" s="21">
        <v>3.4840283834439899E-2</v>
      </c>
      <c r="N521" s="21">
        <v>7.6826610998644296E-2</v>
      </c>
      <c r="O521" s="21">
        <v>0.13321100973960201</v>
      </c>
      <c r="P521" s="21">
        <v>0.25364060730597499</v>
      </c>
      <c r="Q521" s="21">
        <v>0.25298237546070601</v>
      </c>
      <c r="R521" s="21">
        <v>0.165441649577174</v>
      </c>
      <c r="S521" s="21">
        <v>0</v>
      </c>
      <c r="T521" s="21">
        <v>0</v>
      </c>
      <c r="U521" s="21">
        <v>0</v>
      </c>
      <c r="V521" s="21">
        <v>0</v>
      </c>
      <c r="W521" s="21">
        <v>0</v>
      </c>
      <c r="X521" s="21">
        <v>0</v>
      </c>
      <c r="Y521" s="21">
        <v>0</v>
      </c>
      <c r="Z521" s="21">
        <v>0</v>
      </c>
      <c r="AA521" s="21">
        <v>0</v>
      </c>
      <c r="AB521" s="21">
        <v>0</v>
      </c>
      <c r="AC521" s="21">
        <v>0</v>
      </c>
      <c r="AD521" s="21">
        <v>0</v>
      </c>
      <c r="AE521" s="21">
        <v>0</v>
      </c>
      <c r="AF521" s="21">
        <v>0</v>
      </c>
      <c r="AG521" s="21">
        <v>0</v>
      </c>
      <c r="AH521" s="21">
        <v>0</v>
      </c>
      <c r="AI521" s="21">
        <v>0</v>
      </c>
      <c r="AJ521" s="21">
        <v>0</v>
      </c>
      <c r="AK521" s="21">
        <v>0</v>
      </c>
      <c r="AL521" s="21">
        <v>0</v>
      </c>
      <c r="AM521" s="21">
        <v>0</v>
      </c>
      <c r="AN521" s="21">
        <v>0</v>
      </c>
      <c r="AO521" s="21">
        <v>0</v>
      </c>
      <c r="AP521" s="21">
        <v>0</v>
      </c>
      <c r="AQ521" s="21">
        <v>0</v>
      </c>
      <c r="AR521" s="21">
        <v>0</v>
      </c>
      <c r="AS521" s="21">
        <v>0</v>
      </c>
      <c r="AT521" s="21">
        <v>0</v>
      </c>
      <c r="AU521" s="21">
        <v>0</v>
      </c>
      <c r="AV521" s="21">
        <v>0</v>
      </c>
      <c r="AW521" s="21">
        <v>0</v>
      </c>
      <c r="AX521" s="21">
        <v>0</v>
      </c>
      <c r="AY521" s="21">
        <v>0</v>
      </c>
      <c r="AZ521" s="21">
        <v>0</v>
      </c>
      <c r="BA521" s="21">
        <v>0</v>
      </c>
      <c r="BB521" s="21">
        <v>0</v>
      </c>
      <c r="BC521" s="21">
        <v>0</v>
      </c>
      <c r="BD521" s="21">
        <v>0</v>
      </c>
      <c r="BE521" s="21">
        <v>0</v>
      </c>
      <c r="BF521" s="21">
        <v>0</v>
      </c>
      <c r="BG521" s="21">
        <v>0</v>
      </c>
      <c r="BH521" s="21">
        <v>0</v>
      </c>
      <c r="BI521" s="21">
        <v>0</v>
      </c>
      <c r="BJ521" s="21">
        <v>0</v>
      </c>
      <c r="BK521" s="21">
        <v>0</v>
      </c>
    </row>
    <row r="522" spans="1:63" x14ac:dyDescent="0.25">
      <c r="A522" s="31"/>
      <c r="B522" s="22" t="str">
        <f>Titles!$B$14</f>
        <v>Direct Heating Steam Distributed</v>
      </c>
      <c r="C522" s="21">
        <v>0</v>
      </c>
      <c r="D522" s="21">
        <v>0</v>
      </c>
      <c r="E522" s="21">
        <v>0</v>
      </c>
      <c r="F522" s="21">
        <v>0</v>
      </c>
      <c r="G522" s="21">
        <v>0</v>
      </c>
      <c r="H522" s="21">
        <v>0</v>
      </c>
      <c r="I522" s="21">
        <v>0</v>
      </c>
      <c r="J522" s="21">
        <v>0</v>
      </c>
      <c r="K522" s="21">
        <v>0</v>
      </c>
      <c r="L522" s="21">
        <v>0</v>
      </c>
      <c r="M522" s="21">
        <v>0</v>
      </c>
      <c r="N522" s="21">
        <v>0</v>
      </c>
      <c r="O522" s="21">
        <v>0</v>
      </c>
      <c r="P522" s="21">
        <v>0</v>
      </c>
      <c r="Q522" s="21">
        <v>0</v>
      </c>
      <c r="R522" s="21">
        <v>0</v>
      </c>
      <c r="S522" s="21">
        <v>0</v>
      </c>
      <c r="T522" s="21">
        <v>0</v>
      </c>
      <c r="U522" s="21">
        <v>0</v>
      </c>
      <c r="V522" s="21">
        <v>0</v>
      </c>
      <c r="W522" s="21">
        <v>0</v>
      </c>
      <c r="X522" s="21">
        <v>0</v>
      </c>
      <c r="Y522" s="21">
        <v>0</v>
      </c>
      <c r="Z522" s="21">
        <v>0</v>
      </c>
      <c r="AA522" s="21">
        <v>0</v>
      </c>
      <c r="AB522" s="21">
        <v>0</v>
      </c>
      <c r="AC522" s="21">
        <v>0</v>
      </c>
      <c r="AD522" s="21">
        <v>0</v>
      </c>
      <c r="AE522" s="21">
        <v>0</v>
      </c>
      <c r="AF522" s="21">
        <v>0</v>
      </c>
      <c r="AG522" s="21">
        <v>0</v>
      </c>
      <c r="AH522" s="21">
        <v>0</v>
      </c>
      <c r="AI522" s="21">
        <v>0</v>
      </c>
      <c r="AJ522" s="21">
        <v>0</v>
      </c>
      <c r="AK522" s="21">
        <v>0</v>
      </c>
      <c r="AL522" s="21">
        <v>0</v>
      </c>
      <c r="AM522" s="21">
        <v>0</v>
      </c>
      <c r="AN522" s="21">
        <v>0</v>
      </c>
      <c r="AO522" s="21">
        <v>0</v>
      </c>
      <c r="AP522" s="21">
        <v>0</v>
      </c>
      <c r="AQ522" s="21">
        <v>0</v>
      </c>
      <c r="AR522" s="21">
        <v>0</v>
      </c>
      <c r="AS522" s="21">
        <v>0</v>
      </c>
      <c r="AT522" s="21">
        <v>0</v>
      </c>
      <c r="AU522" s="21">
        <v>0</v>
      </c>
      <c r="AV522" s="21">
        <v>0</v>
      </c>
      <c r="AW522" s="21">
        <v>0</v>
      </c>
      <c r="AX522" s="21">
        <v>0</v>
      </c>
      <c r="AY522" s="21">
        <v>0</v>
      </c>
      <c r="AZ522" s="21">
        <v>0</v>
      </c>
      <c r="BA522" s="21">
        <v>0</v>
      </c>
      <c r="BB522" s="21">
        <v>0</v>
      </c>
      <c r="BC522" s="21">
        <v>0</v>
      </c>
      <c r="BD522" s="21">
        <v>0</v>
      </c>
      <c r="BE522" s="21">
        <v>0</v>
      </c>
      <c r="BF522" s="21">
        <v>0</v>
      </c>
      <c r="BG522" s="21">
        <v>0</v>
      </c>
      <c r="BH522" s="21">
        <v>0</v>
      </c>
      <c r="BI522" s="21">
        <v>0</v>
      </c>
      <c r="BJ522" s="21">
        <v>0</v>
      </c>
      <c r="BK522" s="21">
        <v>0</v>
      </c>
    </row>
    <row r="523" spans="1:63" x14ac:dyDescent="0.25">
      <c r="A523" s="31"/>
      <c r="B523" s="22" t="str">
        <f>Titles!$B$15</f>
        <v>Placeholder 1</v>
      </c>
    </row>
    <row r="524" spans="1:63" x14ac:dyDescent="0.25">
      <c r="A524" s="31"/>
      <c r="B524" s="22" t="str">
        <f>Titles!$B$16</f>
        <v>Placeholder 2</v>
      </c>
    </row>
    <row r="525" spans="1:63" x14ac:dyDescent="0.25">
      <c r="A525" s="31"/>
      <c r="B525" s="22" t="str">
        <f>Titles!$B$17</f>
        <v>Placeholder 3</v>
      </c>
    </row>
    <row r="526" spans="1:63" x14ac:dyDescent="0.25">
      <c r="A526" s="31"/>
      <c r="B526" s="22" t="str">
        <f>Titles!$B$18</f>
        <v>Placeholder 4</v>
      </c>
    </row>
    <row r="527" spans="1:63" x14ac:dyDescent="0.25">
      <c r="A527" s="31"/>
      <c r="B527" s="22" t="str">
        <f>Titles!$B$19</f>
        <v>Placeholder 5</v>
      </c>
    </row>
    <row r="528" spans="1:63" x14ac:dyDescent="0.25">
      <c r="A528" s="31"/>
      <c r="B528" s="22" t="str">
        <f>Titles!$B$20</f>
        <v>Placeholder 6</v>
      </c>
    </row>
    <row r="529" spans="1:63" x14ac:dyDescent="0.25">
      <c r="A529" s="31"/>
      <c r="B529" s="22" t="str">
        <f>Titles!$B$21</f>
        <v>Placeholder 7</v>
      </c>
    </row>
    <row r="530" spans="1:63" x14ac:dyDescent="0.25">
      <c r="A530" s="31">
        <v>26</v>
      </c>
      <c r="B530" s="24" t="str">
        <f>VLOOKUP(A530,Titles!$C$1:$D$71,2)</f>
        <v>BG</v>
      </c>
      <c r="C530" s="21">
        <v>2000</v>
      </c>
      <c r="D530" s="21">
        <v>2001</v>
      </c>
      <c r="E530" s="21">
        <v>2002</v>
      </c>
      <c r="F530" s="21">
        <v>2003</v>
      </c>
      <c r="G530" s="21">
        <v>2004</v>
      </c>
      <c r="H530" s="21">
        <v>2005</v>
      </c>
      <c r="I530" s="21">
        <v>2006</v>
      </c>
      <c r="J530" s="21">
        <v>2007</v>
      </c>
      <c r="K530" s="21">
        <v>2008</v>
      </c>
      <c r="L530" s="21">
        <v>2009</v>
      </c>
      <c r="M530" s="21">
        <v>2010</v>
      </c>
      <c r="N530" s="21">
        <v>2011</v>
      </c>
      <c r="O530" s="21">
        <v>2012</v>
      </c>
      <c r="P530" s="21">
        <v>2013</v>
      </c>
      <c r="Q530" s="21">
        <v>2014</v>
      </c>
      <c r="R530" s="21">
        <v>2015</v>
      </c>
      <c r="S530" s="21">
        <v>2016</v>
      </c>
      <c r="T530" s="21">
        <v>2017</v>
      </c>
      <c r="U530" s="21">
        <v>2018</v>
      </c>
      <c r="V530" s="21">
        <v>2019</v>
      </c>
      <c r="W530" s="21">
        <v>2020</v>
      </c>
      <c r="X530" s="21">
        <v>2021</v>
      </c>
      <c r="Y530" s="21">
        <v>2022</v>
      </c>
      <c r="Z530" s="21">
        <v>2023</v>
      </c>
      <c r="AA530" s="21">
        <v>2024</v>
      </c>
      <c r="AB530" s="21">
        <v>2025</v>
      </c>
      <c r="AC530" s="21">
        <v>2026</v>
      </c>
      <c r="AD530" s="21">
        <v>2027</v>
      </c>
      <c r="AE530" s="21">
        <v>2028</v>
      </c>
      <c r="AF530" s="21">
        <v>2029</v>
      </c>
      <c r="AG530" s="21">
        <v>2030</v>
      </c>
      <c r="AH530" s="21">
        <v>2031</v>
      </c>
      <c r="AI530" s="21">
        <v>2032</v>
      </c>
      <c r="AJ530" s="21">
        <v>2033</v>
      </c>
      <c r="AK530" s="21">
        <v>2034</v>
      </c>
      <c r="AL530" s="21">
        <v>2035</v>
      </c>
      <c r="AM530" s="21">
        <v>2036</v>
      </c>
      <c r="AN530" s="21">
        <v>2037</v>
      </c>
      <c r="AO530" s="21">
        <v>2038</v>
      </c>
      <c r="AP530" s="21">
        <v>2039</v>
      </c>
      <c r="AQ530" s="21">
        <v>2040</v>
      </c>
      <c r="AR530" s="21">
        <v>2041</v>
      </c>
      <c r="AS530" s="21">
        <v>2042</v>
      </c>
      <c r="AT530" s="21">
        <v>2043</v>
      </c>
      <c r="AU530" s="21">
        <v>2044</v>
      </c>
      <c r="AV530" s="21">
        <v>2045</v>
      </c>
      <c r="AW530" s="21">
        <v>2046</v>
      </c>
      <c r="AX530" s="21">
        <v>2047</v>
      </c>
      <c r="AY530" s="21">
        <v>2048</v>
      </c>
      <c r="AZ530" s="21">
        <v>2049</v>
      </c>
      <c r="BA530" s="21">
        <v>2050</v>
      </c>
      <c r="BB530" s="21">
        <v>2051</v>
      </c>
      <c r="BC530" s="21">
        <v>2052</v>
      </c>
      <c r="BD530" s="21">
        <v>2053</v>
      </c>
      <c r="BE530" s="21">
        <v>2054</v>
      </c>
      <c r="BF530" s="21">
        <v>2055</v>
      </c>
      <c r="BG530" s="21">
        <v>2056</v>
      </c>
      <c r="BH530" s="21">
        <v>2057</v>
      </c>
      <c r="BI530" s="21">
        <v>2058</v>
      </c>
      <c r="BJ530" s="21">
        <v>2059</v>
      </c>
      <c r="BK530" s="21">
        <v>2060</v>
      </c>
    </row>
    <row r="531" spans="1:63" x14ac:dyDescent="0.25">
      <c r="A531" s="31"/>
      <c r="B531" s="22" t="str">
        <f>Titles!$B$2</f>
        <v>Indirect Heating Coal</v>
      </c>
      <c r="C531" s="21">
        <v>9.7483262961242101E-2</v>
      </c>
      <c r="D531" s="21">
        <v>0.10875662660491101</v>
      </c>
      <c r="E531" s="21">
        <v>8.1027753629737798E-2</v>
      </c>
      <c r="F531" s="21">
        <v>7.4241999707345699E-2</v>
      </c>
      <c r="G531" s="21">
        <v>8.7016011204987406E-2</v>
      </c>
      <c r="H531" s="21">
        <v>6.7188967470149394E-2</v>
      </c>
      <c r="I531" s="21">
        <v>7.1532318437977596E-2</v>
      </c>
      <c r="J531" s="21">
        <v>6.1023125870648398E-2</v>
      </c>
      <c r="K531" s="21">
        <v>7.73092598245365E-2</v>
      </c>
      <c r="L531" s="21">
        <v>5.2640916557601503E-2</v>
      </c>
      <c r="M531" s="21">
        <v>9.71805991808532E-2</v>
      </c>
      <c r="N531" s="21">
        <v>0.104510489571988</v>
      </c>
      <c r="O531" s="21">
        <v>0.11198198998068</v>
      </c>
      <c r="P531" s="21">
        <v>0.112084624820349</v>
      </c>
      <c r="Q531" s="21">
        <v>0.12360621581631499</v>
      </c>
      <c r="R531" s="21">
        <v>0.121700357602522</v>
      </c>
      <c r="S531" s="21">
        <v>0</v>
      </c>
      <c r="T531" s="21">
        <v>0</v>
      </c>
      <c r="U531" s="21">
        <v>0</v>
      </c>
      <c r="V531" s="21">
        <v>0</v>
      </c>
      <c r="W531" s="21">
        <v>0</v>
      </c>
      <c r="X531" s="21">
        <v>0</v>
      </c>
      <c r="Y531" s="21">
        <v>0</v>
      </c>
      <c r="Z531" s="21">
        <v>0</v>
      </c>
      <c r="AA531" s="21">
        <v>0</v>
      </c>
      <c r="AB531" s="21">
        <v>0</v>
      </c>
      <c r="AC531" s="21">
        <v>0</v>
      </c>
      <c r="AD531" s="21">
        <v>0</v>
      </c>
      <c r="AE531" s="21">
        <v>0</v>
      </c>
      <c r="AF531" s="21">
        <v>0</v>
      </c>
      <c r="AG531" s="21">
        <v>0</v>
      </c>
      <c r="AH531" s="21">
        <v>0</v>
      </c>
      <c r="AI531" s="21">
        <v>0</v>
      </c>
      <c r="AJ531" s="21">
        <v>0</v>
      </c>
      <c r="AK531" s="21">
        <v>0</v>
      </c>
      <c r="AL531" s="21">
        <v>0</v>
      </c>
      <c r="AM531" s="21">
        <v>0</v>
      </c>
      <c r="AN531" s="21">
        <v>0</v>
      </c>
      <c r="AO531" s="21">
        <v>0</v>
      </c>
      <c r="AP531" s="21">
        <v>0</v>
      </c>
      <c r="AQ531" s="21">
        <v>0</v>
      </c>
      <c r="AR531" s="21">
        <v>0</v>
      </c>
      <c r="AS531" s="21">
        <v>0</v>
      </c>
      <c r="AT531" s="21">
        <v>0</v>
      </c>
      <c r="AU531" s="21">
        <v>0</v>
      </c>
      <c r="AV531" s="21">
        <v>0</v>
      </c>
      <c r="AW531" s="21">
        <v>0</v>
      </c>
      <c r="AX531" s="21">
        <v>0</v>
      </c>
      <c r="AY531" s="21">
        <v>0</v>
      </c>
      <c r="AZ531" s="21">
        <v>0</v>
      </c>
      <c r="BA531" s="21">
        <v>0</v>
      </c>
      <c r="BB531" s="21">
        <v>0</v>
      </c>
      <c r="BC531" s="21">
        <v>0</v>
      </c>
      <c r="BD531" s="21">
        <v>0</v>
      </c>
      <c r="BE531" s="21">
        <v>0</v>
      </c>
      <c r="BF531" s="21">
        <v>0</v>
      </c>
      <c r="BG531" s="21">
        <v>0</v>
      </c>
      <c r="BH531" s="21">
        <v>0</v>
      </c>
      <c r="BI531" s="21">
        <v>0</v>
      </c>
      <c r="BJ531" s="21">
        <v>0</v>
      </c>
      <c r="BK531" s="21">
        <v>0</v>
      </c>
    </row>
    <row r="532" spans="1:63" x14ac:dyDescent="0.25">
      <c r="A532" s="31"/>
      <c r="B532" s="22" t="str">
        <f>Titles!$B$3</f>
        <v>Indirect Heating Oil</v>
      </c>
      <c r="C532" s="21">
        <v>0.148893484589844</v>
      </c>
      <c r="D532" s="21">
        <v>0.165815104012774</v>
      </c>
      <c r="E532" s="21">
        <v>0.19624856106098101</v>
      </c>
      <c r="F532" s="21">
        <v>0.218526194202767</v>
      </c>
      <c r="G532" s="21">
        <v>0.180631742488509</v>
      </c>
      <c r="H532" s="21">
        <v>0.11416544712412199</v>
      </c>
      <c r="I532" s="21">
        <v>8.6831208976225996E-2</v>
      </c>
      <c r="J532" s="21">
        <v>9.1651668089919897E-2</v>
      </c>
      <c r="K532" s="21">
        <v>3.7360611398880098E-2</v>
      </c>
      <c r="L532" s="21">
        <v>3.9024292621716102E-3</v>
      </c>
      <c r="M532" s="21">
        <v>4.7032217760539499E-3</v>
      </c>
      <c r="N532" s="21">
        <v>2.42804050800255E-3</v>
      </c>
      <c r="O532" s="21">
        <v>2.94909803506542E-3</v>
      </c>
      <c r="P532" s="21">
        <v>4.5474206571395398E-3</v>
      </c>
      <c r="Q532" s="21">
        <v>2.9230162995631101E-3</v>
      </c>
      <c r="R532" s="21">
        <v>1.99332896231542E-3</v>
      </c>
      <c r="S532" s="21">
        <v>0</v>
      </c>
      <c r="T532" s="21">
        <v>0</v>
      </c>
      <c r="U532" s="21">
        <v>0</v>
      </c>
      <c r="V532" s="21">
        <v>0</v>
      </c>
      <c r="W532" s="21">
        <v>0</v>
      </c>
      <c r="X532" s="21">
        <v>0</v>
      </c>
      <c r="Y532" s="21">
        <v>0</v>
      </c>
      <c r="Z532" s="21">
        <v>0</v>
      </c>
      <c r="AA532" s="21">
        <v>0</v>
      </c>
      <c r="AB532" s="21">
        <v>0</v>
      </c>
      <c r="AC532" s="21">
        <v>0</v>
      </c>
      <c r="AD532" s="21">
        <v>0</v>
      </c>
      <c r="AE532" s="21">
        <v>0</v>
      </c>
      <c r="AF532" s="21">
        <v>0</v>
      </c>
      <c r="AG532" s="21">
        <v>0</v>
      </c>
      <c r="AH532" s="21">
        <v>0</v>
      </c>
      <c r="AI532" s="21">
        <v>0</v>
      </c>
      <c r="AJ532" s="21">
        <v>0</v>
      </c>
      <c r="AK532" s="21">
        <v>0</v>
      </c>
      <c r="AL532" s="21">
        <v>0</v>
      </c>
      <c r="AM532" s="21">
        <v>0</v>
      </c>
      <c r="AN532" s="21">
        <v>0</v>
      </c>
      <c r="AO532" s="21">
        <v>0</v>
      </c>
      <c r="AP532" s="21">
        <v>0</v>
      </c>
      <c r="AQ532" s="21">
        <v>0</v>
      </c>
      <c r="AR532" s="21">
        <v>0</v>
      </c>
      <c r="AS532" s="21">
        <v>0</v>
      </c>
      <c r="AT532" s="21">
        <v>0</v>
      </c>
      <c r="AU532" s="21">
        <v>0</v>
      </c>
      <c r="AV532" s="21">
        <v>0</v>
      </c>
      <c r="AW532" s="21">
        <v>0</v>
      </c>
      <c r="AX532" s="21">
        <v>0</v>
      </c>
      <c r="AY532" s="21">
        <v>0</v>
      </c>
      <c r="AZ532" s="21">
        <v>0</v>
      </c>
      <c r="BA532" s="21">
        <v>0</v>
      </c>
      <c r="BB532" s="21">
        <v>0</v>
      </c>
      <c r="BC532" s="21">
        <v>0</v>
      </c>
      <c r="BD532" s="21">
        <v>0</v>
      </c>
      <c r="BE532" s="21">
        <v>0</v>
      </c>
      <c r="BF532" s="21">
        <v>0</v>
      </c>
      <c r="BG532" s="21">
        <v>0</v>
      </c>
      <c r="BH532" s="21">
        <v>0</v>
      </c>
      <c r="BI532" s="21">
        <v>0</v>
      </c>
      <c r="BJ532" s="21">
        <v>0</v>
      </c>
      <c r="BK532" s="21">
        <v>0</v>
      </c>
    </row>
    <row r="533" spans="1:63" x14ac:dyDescent="0.25">
      <c r="A533" s="31"/>
      <c r="B533" s="22" t="str">
        <f>Titles!$B$4</f>
        <v>Indirect Heating Gas</v>
      </c>
      <c r="C533" s="21">
        <v>0.28249586113411301</v>
      </c>
      <c r="D533" s="21">
        <v>0.19504587027148301</v>
      </c>
      <c r="E533" s="21">
        <v>0.156642862964187</v>
      </c>
      <c r="F533" s="21">
        <v>0.128377643222473</v>
      </c>
      <c r="G533" s="21">
        <v>0.159329222424581</v>
      </c>
      <c r="H533" s="21">
        <v>0.224349878348239</v>
      </c>
      <c r="I533" s="21">
        <v>0.240326733163616</v>
      </c>
      <c r="J533" s="21">
        <v>0.26555215527383502</v>
      </c>
      <c r="K533" s="21">
        <v>0.23972360397123499</v>
      </c>
      <c r="L533" s="21">
        <v>7.1628751091184203E-2</v>
      </c>
      <c r="M533" s="21">
        <v>1.11282850821127E-2</v>
      </c>
      <c r="N533" s="21">
        <v>6.0257576495830897E-2</v>
      </c>
      <c r="O533" s="21">
        <v>2.5540213386159E-2</v>
      </c>
      <c r="P533" s="21">
        <v>7.0147619978097001E-2</v>
      </c>
      <c r="Q533" s="21">
        <v>5.5816072215350197E-2</v>
      </c>
      <c r="R533" s="21">
        <v>0.16222964356636799</v>
      </c>
      <c r="S533" s="21">
        <v>0</v>
      </c>
      <c r="T533" s="21">
        <v>0</v>
      </c>
      <c r="U533" s="21">
        <v>0</v>
      </c>
      <c r="V533" s="21">
        <v>0</v>
      </c>
      <c r="W533" s="21">
        <v>0</v>
      </c>
      <c r="X533" s="21">
        <v>0</v>
      </c>
      <c r="Y533" s="21">
        <v>0</v>
      </c>
      <c r="Z533" s="21">
        <v>0</v>
      </c>
      <c r="AA533" s="21">
        <v>0</v>
      </c>
      <c r="AB533" s="21">
        <v>0</v>
      </c>
      <c r="AC533" s="21">
        <v>0</v>
      </c>
      <c r="AD533" s="21">
        <v>0</v>
      </c>
      <c r="AE533" s="21">
        <v>0</v>
      </c>
      <c r="AF533" s="21">
        <v>0</v>
      </c>
      <c r="AG533" s="21">
        <v>0</v>
      </c>
      <c r="AH533" s="21">
        <v>0</v>
      </c>
      <c r="AI533" s="21">
        <v>0</v>
      </c>
      <c r="AJ533" s="21">
        <v>0</v>
      </c>
      <c r="AK533" s="21">
        <v>0</v>
      </c>
      <c r="AL533" s="21">
        <v>0</v>
      </c>
      <c r="AM533" s="21">
        <v>0</v>
      </c>
      <c r="AN533" s="21">
        <v>0</v>
      </c>
      <c r="AO533" s="21">
        <v>0</v>
      </c>
      <c r="AP533" s="21">
        <v>0</v>
      </c>
      <c r="AQ533" s="21">
        <v>0</v>
      </c>
      <c r="AR533" s="21">
        <v>0</v>
      </c>
      <c r="AS533" s="21">
        <v>0</v>
      </c>
      <c r="AT533" s="21">
        <v>0</v>
      </c>
      <c r="AU533" s="21">
        <v>0</v>
      </c>
      <c r="AV533" s="21">
        <v>0</v>
      </c>
      <c r="AW533" s="21">
        <v>0</v>
      </c>
      <c r="AX533" s="21">
        <v>0</v>
      </c>
      <c r="AY533" s="21">
        <v>0</v>
      </c>
      <c r="AZ533" s="21">
        <v>0</v>
      </c>
      <c r="BA533" s="21">
        <v>0</v>
      </c>
      <c r="BB533" s="21">
        <v>0</v>
      </c>
      <c r="BC533" s="21">
        <v>0</v>
      </c>
      <c r="BD533" s="21">
        <v>0</v>
      </c>
      <c r="BE533" s="21">
        <v>0</v>
      </c>
      <c r="BF533" s="21">
        <v>0</v>
      </c>
      <c r="BG533" s="21">
        <v>0</v>
      </c>
      <c r="BH533" s="21">
        <v>0</v>
      </c>
      <c r="BI533" s="21">
        <v>0</v>
      </c>
      <c r="BJ533" s="21">
        <v>0</v>
      </c>
      <c r="BK533" s="21">
        <v>0</v>
      </c>
    </row>
    <row r="534" spans="1:63" x14ac:dyDescent="0.25">
      <c r="A534" s="31"/>
      <c r="B534" s="22" t="str">
        <f>Titles!$B$5</f>
        <v>Indirect Heating Biomass</v>
      </c>
      <c r="C534" s="21">
        <v>1.34766907100943E-3</v>
      </c>
      <c r="D534" s="21">
        <v>1.7541814503279098E-2</v>
      </c>
      <c r="E534" s="21">
        <v>2.0799137877919399E-2</v>
      </c>
      <c r="F534" s="21">
        <v>2.98856571175539E-2</v>
      </c>
      <c r="G534" s="21">
        <v>3.27526435723842E-2</v>
      </c>
      <c r="H534" s="21">
        <v>3.5816901751151903E-2</v>
      </c>
      <c r="I534" s="21">
        <v>3.8188854901470802E-2</v>
      </c>
      <c r="J534" s="21">
        <v>2.4292264560567801E-2</v>
      </c>
      <c r="K534" s="21">
        <v>0</v>
      </c>
      <c r="L534" s="21">
        <v>0</v>
      </c>
      <c r="M534" s="29">
        <v>6.6484162777492002E-5</v>
      </c>
      <c r="N534" s="29">
        <v>2.77642749862122E-5</v>
      </c>
      <c r="O534" s="29">
        <v>5.9370471367838502E-5</v>
      </c>
      <c r="P534" s="21">
        <v>1.09129874596772E-3</v>
      </c>
      <c r="Q534" s="21">
        <v>8.4718983173884405E-3</v>
      </c>
      <c r="R534" s="21">
        <v>1.2835207023440201E-2</v>
      </c>
      <c r="S534" s="21">
        <v>0</v>
      </c>
      <c r="T534" s="21">
        <v>0</v>
      </c>
      <c r="U534" s="21">
        <v>0</v>
      </c>
      <c r="V534" s="21">
        <v>0</v>
      </c>
      <c r="W534" s="21">
        <v>0</v>
      </c>
      <c r="X534" s="21">
        <v>0</v>
      </c>
      <c r="Y534" s="21">
        <v>0</v>
      </c>
      <c r="Z534" s="21">
        <v>0</v>
      </c>
      <c r="AA534" s="21">
        <v>0</v>
      </c>
      <c r="AB534" s="21">
        <v>0</v>
      </c>
      <c r="AC534" s="21">
        <v>0</v>
      </c>
      <c r="AD534" s="21">
        <v>0</v>
      </c>
      <c r="AE534" s="21">
        <v>0</v>
      </c>
      <c r="AF534" s="21">
        <v>0</v>
      </c>
      <c r="AG534" s="21">
        <v>0</v>
      </c>
      <c r="AH534" s="21">
        <v>0</v>
      </c>
      <c r="AI534" s="21">
        <v>0</v>
      </c>
      <c r="AJ534" s="21">
        <v>0</v>
      </c>
      <c r="AK534" s="21">
        <v>0</v>
      </c>
      <c r="AL534" s="21">
        <v>0</v>
      </c>
      <c r="AM534" s="21">
        <v>0</v>
      </c>
      <c r="AN534" s="21">
        <v>0</v>
      </c>
      <c r="AO534" s="21">
        <v>0</v>
      </c>
      <c r="AP534" s="21">
        <v>0</v>
      </c>
      <c r="AQ534" s="21">
        <v>0</v>
      </c>
      <c r="AR534" s="21">
        <v>0</v>
      </c>
      <c r="AS534" s="21">
        <v>0</v>
      </c>
      <c r="AT534" s="21">
        <v>0</v>
      </c>
      <c r="AU534" s="21">
        <v>0</v>
      </c>
      <c r="AV534" s="21">
        <v>0</v>
      </c>
      <c r="AW534" s="21">
        <v>0</v>
      </c>
      <c r="AX534" s="21">
        <v>0</v>
      </c>
      <c r="AY534" s="21">
        <v>0</v>
      </c>
      <c r="AZ534" s="21">
        <v>0</v>
      </c>
      <c r="BA534" s="21">
        <v>0</v>
      </c>
      <c r="BB534" s="21">
        <v>0</v>
      </c>
      <c r="BC534" s="21">
        <v>0</v>
      </c>
      <c r="BD534" s="21">
        <v>0</v>
      </c>
      <c r="BE534" s="21">
        <v>0</v>
      </c>
      <c r="BF534" s="21">
        <v>0</v>
      </c>
      <c r="BG534" s="21">
        <v>0</v>
      </c>
      <c r="BH534" s="21">
        <v>0</v>
      </c>
      <c r="BI534" s="21">
        <v>0</v>
      </c>
      <c r="BJ534" s="21">
        <v>0</v>
      </c>
      <c r="BK534" s="21">
        <v>0</v>
      </c>
    </row>
    <row r="535" spans="1:63" x14ac:dyDescent="0.25">
      <c r="A535" s="31"/>
      <c r="B535" s="22" t="str">
        <f>Titles!$B$6</f>
        <v>Indirect Heating Electric</v>
      </c>
      <c r="C535" s="21">
        <v>0</v>
      </c>
      <c r="D535" s="21">
        <v>0</v>
      </c>
      <c r="E535" s="21">
        <v>0</v>
      </c>
      <c r="F535" s="21">
        <v>0</v>
      </c>
      <c r="G535" s="21">
        <v>0</v>
      </c>
      <c r="H535" s="21">
        <v>0</v>
      </c>
      <c r="I535" s="21">
        <v>0</v>
      </c>
      <c r="J535" s="21">
        <v>0</v>
      </c>
      <c r="K535" s="21">
        <v>0</v>
      </c>
      <c r="L535" s="21">
        <v>0</v>
      </c>
      <c r="M535" s="21">
        <v>0</v>
      </c>
      <c r="N535" s="21">
        <v>0</v>
      </c>
      <c r="O535" s="21">
        <v>0</v>
      </c>
      <c r="P535" s="21">
        <v>0</v>
      </c>
      <c r="Q535" s="21">
        <v>0</v>
      </c>
      <c r="R535" s="21">
        <v>0</v>
      </c>
      <c r="S535" s="21">
        <v>0</v>
      </c>
      <c r="T535" s="21">
        <v>0</v>
      </c>
      <c r="U535" s="21">
        <v>0</v>
      </c>
      <c r="V535" s="21">
        <v>0</v>
      </c>
      <c r="W535" s="21">
        <v>0</v>
      </c>
      <c r="X535" s="21">
        <v>0</v>
      </c>
      <c r="Y535" s="21">
        <v>0</v>
      </c>
      <c r="Z535" s="21">
        <v>0</v>
      </c>
      <c r="AA535" s="21">
        <v>0</v>
      </c>
      <c r="AB535" s="21">
        <v>0</v>
      </c>
      <c r="AC535" s="21">
        <v>0</v>
      </c>
      <c r="AD535" s="21">
        <v>0</v>
      </c>
      <c r="AE535" s="21">
        <v>0</v>
      </c>
      <c r="AF535" s="21">
        <v>0</v>
      </c>
      <c r="AG535" s="21">
        <v>0</v>
      </c>
      <c r="AH535" s="21">
        <v>0</v>
      </c>
      <c r="AI535" s="21">
        <v>0</v>
      </c>
      <c r="AJ535" s="21">
        <v>0</v>
      </c>
      <c r="AK535" s="21">
        <v>0</v>
      </c>
      <c r="AL535" s="21">
        <v>0</v>
      </c>
      <c r="AM535" s="21">
        <v>0</v>
      </c>
      <c r="AN535" s="21">
        <v>0</v>
      </c>
      <c r="AO535" s="21">
        <v>0</v>
      </c>
      <c r="AP535" s="21">
        <v>0</v>
      </c>
      <c r="AQ535" s="21">
        <v>0</v>
      </c>
      <c r="AR535" s="21">
        <v>0</v>
      </c>
      <c r="AS535" s="21">
        <v>0</v>
      </c>
      <c r="AT535" s="21">
        <v>0</v>
      </c>
      <c r="AU535" s="21">
        <v>0</v>
      </c>
      <c r="AV535" s="21">
        <v>0</v>
      </c>
      <c r="AW535" s="21">
        <v>0</v>
      </c>
      <c r="AX535" s="21">
        <v>0</v>
      </c>
      <c r="AY535" s="21">
        <v>0</v>
      </c>
      <c r="AZ535" s="21">
        <v>0</v>
      </c>
      <c r="BA535" s="21">
        <v>0</v>
      </c>
      <c r="BB535" s="21">
        <v>0</v>
      </c>
      <c r="BC535" s="21">
        <v>0</v>
      </c>
      <c r="BD535" s="21">
        <v>0</v>
      </c>
      <c r="BE535" s="21">
        <v>0</v>
      </c>
      <c r="BF535" s="21">
        <v>0</v>
      </c>
      <c r="BG535" s="21">
        <v>0</v>
      </c>
      <c r="BH535" s="21">
        <v>0</v>
      </c>
      <c r="BI535" s="21">
        <v>0</v>
      </c>
      <c r="BJ535" s="21">
        <v>0</v>
      </c>
      <c r="BK535" s="21">
        <v>0</v>
      </c>
    </row>
    <row r="536" spans="1:63" x14ac:dyDescent="0.25">
      <c r="A536" s="31"/>
      <c r="B536" s="22" t="str">
        <f>Titles!$B$7</f>
        <v>Indirect Heating Steam Distributed</v>
      </c>
      <c r="C536" s="21">
        <v>0.224043112420962</v>
      </c>
      <c r="D536" s="21">
        <v>0.26403384974079502</v>
      </c>
      <c r="E536" s="21">
        <v>0.29666402769750599</v>
      </c>
      <c r="F536" s="21">
        <v>0.30137208850744401</v>
      </c>
      <c r="G536" s="21">
        <v>0.29373124224389902</v>
      </c>
      <c r="H536" s="21">
        <v>0.31368830211863402</v>
      </c>
      <c r="I536" s="21">
        <v>0.31735548861873902</v>
      </c>
      <c r="J536" s="21">
        <v>0.311814928185915</v>
      </c>
      <c r="K536" s="21">
        <v>0.405004053049553</v>
      </c>
      <c r="L536" s="21">
        <v>0.61675791082995701</v>
      </c>
      <c r="M536" s="21">
        <v>0.64624939746913002</v>
      </c>
      <c r="N536" s="21">
        <v>0.60251061570410502</v>
      </c>
      <c r="O536" s="21">
        <v>0.61894267214941301</v>
      </c>
      <c r="P536" s="21">
        <v>0.57039301507513396</v>
      </c>
      <c r="Q536" s="21">
        <v>0.57003907194867898</v>
      </c>
      <c r="R536" s="21">
        <v>0.46241636200515801</v>
      </c>
      <c r="S536" s="21">
        <v>0</v>
      </c>
      <c r="T536" s="21">
        <v>0</v>
      </c>
      <c r="U536" s="21">
        <v>0</v>
      </c>
      <c r="V536" s="21">
        <v>0</v>
      </c>
      <c r="W536" s="21">
        <v>0</v>
      </c>
      <c r="X536" s="21">
        <v>0</v>
      </c>
      <c r="Y536" s="21">
        <v>0</v>
      </c>
      <c r="Z536" s="21">
        <v>0</v>
      </c>
      <c r="AA536" s="21">
        <v>0</v>
      </c>
      <c r="AB536" s="21">
        <v>0</v>
      </c>
      <c r="AC536" s="21">
        <v>0</v>
      </c>
      <c r="AD536" s="21">
        <v>0</v>
      </c>
      <c r="AE536" s="21">
        <v>0</v>
      </c>
      <c r="AF536" s="21">
        <v>0</v>
      </c>
      <c r="AG536" s="21">
        <v>0</v>
      </c>
      <c r="AH536" s="21">
        <v>0</v>
      </c>
      <c r="AI536" s="21">
        <v>0</v>
      </c>
      <c r="AJ536" s="21">
        <v>0</v>
      </c>
      <c r="AK536" s="21">
        <v>0</v>
      </c>
      <c r="AL536" s="21">
        <v>0</v>
      </c>
      <c r="AM536" s="21">
        <v>0</v>
      </c>
      <c r="AN536" s="21">
        <v>0</v>
      </c>
      <c r="AO536" s="21">
        <v>0</v>
      </c>
      <c r="AP536" s="21">
        <v>0</v>
      </c>
      <c r="AQ536" s="21">
        <v>0</v>
      </c>
      <c r="AR536" s="21">
        <v>0</v>
      </c>
      <c r="AS536" s="21">
        <v>0</v>
      </c>
      <c r="AT536" s="21">
        <v>0</v>
      </c>
      <c r="AU536" s="21">
        <v>0</v>
      </c>
      <c r="AV536" s="21">
        <v>0</v>
      </c>
      <c r="AW536" s="21">
        <v>0</v>
      </c>
      <c r="AX536" s="21">
        <v>0</v>
      </c>
      <c r="AY536" s="21">
        <v>0</v>
      </c>
      <c r="AZ536" s="21">
        <v>0</v>
      </c>
      <c r="BA536" s="21">
        <v>0</v>
      </c>
      <c r="BB536" s="21">
        <v>0</v>
      </c>
      <c r="BC536" s="21">
        <v>0</v>
      </c>
      <c r="BD536" s="21">
        <v>0</v>
      </c>
      <c r="BE536" s="21">
        <v>0</v>
      </c>
      <c r="BF536" s="21">
        <v>0</v>
      </c>
      <c r="BG536" s="21">
        <v>0</v>
      </c>
      <c r="BH536" s="21">
        <v>0</v>
      </c>
      <c r="BI536" s="21">
        <v>0</v>
      </c>
      <c r="BJ536" s="21">
        <v>0</v>
      </c>
      <c r="BK536" s="21">
        <v>0</v>
      </c>
    </row>
    <row r="537" spans="1:63" x14ac:dyDescent="0.25">
      <c r="A537" s="31"/>
      <c r="B537" s="22" t="str">
        <f>Titles!$B$8</f>
        <v>Heat Pumps (Electricity)</v>
      </c>
      <c r="C537" s="21">
        <v>0</v>
      </c>
      <c r="D537" s="21">
        <v>0</v>
      </c>
      <c r="E537" s="21">
        <v>0</v>
      </c>
      <c r="F537" s="21">
        <v>0</v>
      </c>
      <c r="G537" s="21">
        <v>0</v>
      </c>
      <c r="H537" s="21">
        <v>0</v>
      </c>
      <c r="I537" s="21">
        <v>0</v>
      </c>
      <c r="J537" s="21">
        <v>0</v>
      </c>
      <c r="K537" s="21">
        <v>0</v>
      </c>
      <c r="L537" s="21">
        <v>0</v>
      </c>
      <c r="M537" s="21">
        <v>0</v>
      </c>
      <c r="N537" s="21">
        <v>0</v>
      </c>
      <c r="O537" s="21">
        <v>0</v>
      </c>
      <c r="P537" s="21">
        <v>0</v>
      </c>
      <c r="Q537" s="21">
        <v>0</v>
      </c>
      <c r="R537" s="21">
        <v>0</v>
      </c>
      <c r="S537" s="21">
        <v>0</v>
      </c>
      <c r="T537" s="21">
        <v>0</v>
      </c>
      <c r="U537" s="21">
        <v>0</v>
      </c>
      <c r="V537" s="21">
        <v>0</v>
      </c>
      <c r="W537" s="21">
        <v>0</v>
      </c>
      <c r="X537" s="21">
        <v>0</v>
      </c>
      <c r="Y537" s="21">
        <v>0</v>
      </c>
      <c r="Z537" s="21">
        <v>0</v>
      </c>
      <c r="AA537" s="21">
        <v>0</v>
      </c>
      <c r="AB537" s="21">
        <v>0</v>
      </c>
      <c r="AC537" s="21">
        <v>0</v>
      </c>
      <c r="AD537" s="21">
        <v>0</v>
      </c>
      <c r="AE537" s="21">
        <v>0</v>
      </c>
      <c r="AF537" s="21">
        <v>0</v>
      </c>
      <c r="AG537" s="21">
        <v>0</v>
      </c>
      <c r="AH537" s="21">
        <v>0</v>
      </c>
      <c r="AI537" s="21">
        <v>0</v>
      </c>
      <c r="AJ537" s="21">
        <v>0</v>
      </c>
      <c r="AK537" s="21">
        <v>0</v>
      </c>
      <c r="AL537" s="21">
        <v>0</v>
      </c>
      <c r="AM537" s="21">
        <v>0</v>
      </c>
      <c r="AN537" s="21">
        <v>0</v>
      </c>
      <c r="AO537" s="21">
        <v>0</v>
      </c>
      <c r="AP537" s="21">
        <v>0</v>
      </c>
      <c r="AQ537" s="21">
        <v>0</v>
      </c>
      <c r="AR537" s="21">
        <v>0</v>
      </c>
      <c r="AS537" s="21">
        <v>0</v>
      </c>
      <c r="AT537" s="21">
        <v>0</v>
      </c>
      <c r="AU537" s="21">
        <v>0</v>
      </c>
      <c r="AV537" s="21">
        <v>0</v>
      </c>
      <c r="AW537" s="21">
        <v>0</v>
      </c>
      <c r="AX537" s="21">
        <v>0</v>
      </c>
      <c r="AY537" s="21">
        <v>0</v>
      </c>
      <c r="AZ537" s="21">
        <v>0</v>
      </c>
      <c r="BA537" s="21">
        <v>0</v>
      </c>
      <c r="BB537" s="21">
        <v>0</v>
      </c>
      <c r="BC537" s="21">
        <v>0</v>
      </c>
      <c r="BD537" s="21">
        <v>0</v>
      </c>
      <c r="BE537" s="21">
        <v>0</v>
      </c>
      <c r="BF537" s="21">
        <v>0</v>
      </c>
      <c r="BG537" s="21">
        <v>0</v>
      </c>
      <c r="BH537" s="21">
        <v>0</v>
      </c>
      <c r="BI537" s="21">
        <v>0</v>
      </c>
      <c r="BJ537" s="21">
        <v>0</v>
      </c>
      <c r="BK537" s="21">
        <v>0</v>
      </c>
    </row>
    <row r="538" spans="1:63" x14ac:dyDescent="0.25">
      <c r="A538" s="31"/>
      <c r="B538" s="22" t="str">
        <f>Titles!$B$9</f>
        <v>Direct Heating Coal</v>
      </c>
      <c r="C538" s="21">
        <v>0</v>
      </c>
      <c r="D538" s="21">
        <v>0</v>
      </c>
      <c r="E538" s="21">
        <v>0</v>
      </c>
      <c r="F538" s="21">
        <v>0</v>
      </c>
      <c r="G538" s="21">
        <v>0</v>
      </c>
      <c r="H538" s="21">
        <v>0</v>
      </c>
      <c r="I538" s="21">
        <v>0</v>
      </c>
      <c r="J538" s="21">
        <v>0</v>
      </c>
      <c r="K538" s="21">
        <v>0</v>
      </c>
      <c r="L538" s="21">
        <v>1.51853156149121E-2</v>
      </c>
      <c r="M538" s="21">
        <v>5.6242589743312798E-3</v>
      </c>
      <c r="N538" s="21">
        <v>0</v>
      </c>
      <c r="O538" s="21">
        <v>0</v>
      </c>
      <c r="P538" s="21">
        <v>0</v>
      </c>
      <c r="Q538" s="21">
        <v>0</v>
      </c>
      <c r="R538" s="21">
        <v>0</v>
      </c>
      <c r="S538" s="21">
        <v>0</v>
      </c>
      <c r="T538" s="21">
        <v>0</v>
      </c>
      <c r="U538" s="21">
        <v>0</v>
      </c>
      <c r="V538" s="21">
        <v>0</v>
      </c>
      <c r="W538" s="21">
        <v>0</v>
      </c>
      <c r="X538" s="21">
        <v>0</v>
      </c>
      <c r="Y538" s="21">
        <v>0</v>
      </c>
      <c r="Z538" s="21">
        <v>0</v>
      </c>
      <c r="AA538" s="21">
        <v>0</v>
      </c>
      <c r="AB538" s="21">
        <v>0</v>
      </c>
      <c r="AC538" s="21">
        <v>0</v>
      </c>
      <c r="AD538" s="21">
        <v>0</v>
      </c>
      <c r="AE538" s="21">
        <v>0</v>
      </c>
      <c r="AF538" s="21">
        <v>0</v>
      </c>
      <c r="AG538" s="21">
        <v>0</v>
      </c>
      <c r="AH538" s="21">
        <v>0</v>
      </c>
      <c r="AI538" s="21">
        <v>0</v>
      </c>
      <c r="AJ538" s="21">
        <v>0</v>
      </c>
      <c r="AK538" s="21">
        <v>0</v>
      </c>
      <c r="AL538" s="21">
        <v>0</v>
      </c>
      <c r="AM538" s="21">
        <v>0</v>
      </c>
      <c r="AN538" s="21">
        <v>0</v>
      </c>
      <c r="AO538" s="21">
        <v>0</v>
      </c>
      <c r="AP538" s="21">
        <v>0</v>
      </c>
      <c r="AQ538" s="21">
        <v>0</v>
      </c>
      <c r="AR538" s="21">
        <v>0</v>
      </c>
      <c r="AS538" s="21">
        <v>0</v>
      </c>
      <c r="AT538" s="21">
        <v>0</v>
      </c>
      <c r="AU538" s="21">
        <v>0</v>
      </c>
      <c r="AV538" s="21">
        <v>0</v>
      </c>
      <c r="AW538" s="21">
        <v>0</v>
      </c>
      <c r="AX538" s="21">
        <v>0</v>
      </c>
      <c r="AY538" s="21">
        <v>0</v>
      </c>
      <c r="AZ538" s="21">
        <v>0</v>
      </c>
      <c r="BA538" s="21">
        <v>0</v>
      </c>
      <c r="BB538" s="21">
        <v>0</v>
      </c>
      <c r="BC538" s="21">
        <v>0</v>
      </c>
      <c r="BD538" s="21">
        <v>0</v>
      </c>
      <c r="BE538" s="21">
        <v>0</v>
      </c>
      <c r="BF538" s="21">
        <v>0</v>
      </c>
      <c r="BG538" s="21">
        <v>0</v>
      </c>
      <c r="BH538" s="21">
        <v>0</v>
      </c>
      <c r="BI538" s="21">
        <v>0</v>
      </c>
      <c r="BJ538" s="21">
        <v>0</v>
      </c>
      <c r="BK538" s="21">
        <v>0</v>
      </c>
    </row>
    <row r="539" spans="1:63" x14ac:dyDescent="0.25">
      <c r="A539" s="31"/>
      <c r="B539" s="22" t="str">
        <f>Titles!$B$10</f>
        <v>Direct Heating Oil</v>
      </c>
      <c r="C539" s="21">
        <v>0</v>
      </c>
      <c r="D539" s="21">
        <v>0</v>
      </c>
      <c r="E539" s="29">
        <v>4.0206171091543598E-20</v>
      </c>
      <c r="F539" s="21">
        <v>0</v>
      </c>
      <c r="G539" s="29">
        <v>2.2416461607477E-19</v>
      </c>
      <c r="H539" s="21">
        <v>0</v>
      </c>
      <c r="I539" s="21">
        <v>0</v>
      </c>
      <c r="J539" s="21">
        <v>0</v>
      </c>
      <c r="K539" s="21">
        <v>0</v>
      </c>
      <c r="L539" s="21">
        <v>1.07329888036266E-3</v>
      </c>
      <c r="M539" s="21">
        <v>1.91783284518802E-4</v>
      </c>
      <c r="N539" s="21">
        <v>0</v>
      </c>
      <c r="O539" s="21">
        <v>0</v>
      </c>
      <c r="P539" s="21">
        <v>0</v>
      </c>
      <c r="Q539" s="21">
        <v>0</v>
      </c>
      <c r="R539" s="21">
        <v>0</v>
      </c>
      <c r="S539" s="21">
        <v>0</v>
      </c>
      <c r="T539" s="21">
        <v>0</v>
      </c>
      <c r="U539" s="21">
        <v>0</v>
      </c>
      <c r="V539" s="21">
        <v>0</v>
      </c>
      <c r="W539" s="21">
        <v>0</v>
      </c>
      <c r="X539" s="21">
        <v>0</v>
      </c>
      <c r="Y539" s="21">
        <v>0</v>
      </c>
      <c r="Z539" s="21">
        <v>0</v>
      </c>
      <c r="AA539" s="21">
        <v>0</v>
      </c>
      <c r="AB539" s="21">
        <v>0</v>
      </c>
      <c r="AC539" s="21">
        <v>0</v>
      </c>
      <c r="AD539" s="21">
        <v>0</v>
      </c>
      <c r="AE539" s="21">
        <v>0</v>
      </c>
      <c r="AF539" s="21">
        <v>0</v>
      </c>
      <c r="AG539" s="21">
        <v>0</v>
      </c>
      <c r="AH539" s="21">
        <v>0</v>
      </c>
      <c r="AI539" s="21">
        <v>0</v>
      </c>
      <c r="AJ539" s="21">
        <v>0</v>
      </c>
      <c r="AK539" s="21">
        <v>0</v>
      </c>
      <c r="AL539" s="21">
        <v>0</v>
      </c>
      <c r="AM539" s="21">
        <v>0</v>
      </c>
      <c r="AN539" s="21">
        <v>0</v>
      </c>
      <c r="AO539" s="21">
        <v>0</v>
      </c>
      <c r="AP539" s="21">
        <v>0</v>
      </c>
      <c r="AQ539" s="21">
        <v>0</v>
      </c>
      <c r="AR539" s="21">
        <v>0</v>
      </c>
      <c r="AS539" s="21">
        <v>0</v>
      </c>
      <c r="AT539" s="21">
        <v>0</v>
      </c>
      <c r="AU539" s="21">
        <v>0</v>
      </c>
      <c r="AV539" s="21">
        <v>0</v>
      </c>
      <c r="AW539" s="21">
        <v>0</v>
      </c>
      <c r="AX539" s="21">
        <v>0</v>
      </c>
      <c r="AY539" s="21">
        <v>0</v>
      </c>
      <c r="AZ539" s="21">
        <v>0</v>
      </c>
      <c r="BA539" s="21">
        <v>0</v>
      </c>
      <c r="BB539" s="21">
        <v>0</v>
      </c>
      <c r="BC539" s="21">
        <v>0</v>
      </c>
      <c r="BD539" s="21">
        <v>0</v>
      </c>
      <c r="BE539" s="21">
        <v>0</v>
      </c>
      <c r="BF539" s="21">
        <v>0</v>
      </c>
      <c r="BG539" s="21">
        <v>0</v>
      </c>
      <c r="BH539" s="21">
        <v>0</v>
      </c>
      <c r="BI539" s="21">
        <v>0</v>
      </c>
      <c r="BJ539" s="21">
        <v>0</v>
      </c>
      <c r="BK539" s="21">
        <v>0</v>
      </c>
    </row>
    <row r="540" spans="1:63" x14ac:dyDescent="0.25">
      <c r="A540" s="31"/>
      <c r="B540" s="22" t="str">
        <f>Titles!$B$11</f>
        <v>Direct Heating Gas</v>
      </c>
      <c r="C540" s="21">
        <v>0.213027735154871</v>
      </c>
      <c r="D540" s="21">
        <v>0.21681355310404099</v>
      </c>
      <c r="E540" s="21">
        <v>0.210811019516291</v>
      </c>
      <c r="F540" s="21">
        <v>0.221584371540476</v>
      </c>
      <c r="G540" s="21">
        <v>0.214248390731578</v>
      </c>
      <c r="H540" s="21">
        <v>0.208510430030758</v>
      </c>
      <c r="I540" s="21">
        <v>0.20095094587659701</v>
      </c>
      <c r="J540" s="21">
        <v>0.200762597054116</v>
      </c>
      <c r="K540" s="21">
        <v>0.19403592557918001</v>
      </c>
      <c r="L540" s="21">
        <v>0.18409278780336</v>
      </c>
      <c r="M540" s="21">
        <v>0.21637996722869601</v>
      </c>
      <c r="N540" s="21">
        <v>0.21741347171360001</v>
      </c>
      <c r="O540" s="21">
        <v>0.20817950678272101</v>
      </c>
      <c r="P540" s="21">
        <v>0.19514395885567001</v>
      </c>
      <c r="Q540" s="21">
        <v>0.19686134734424801</v>
      </c>
      <c r="R540" s="21">
        <v>0.193824444828811</v>
      </c>
      <c r="S540" s="21">
        <v>0</v>
      </c>
      <c r="T540" s="21">
        <v>0</v>
      </c>
      <c r="U540" s="21">
        <v>0</v>
      </c>
      <c r="V540" s="21">
        <v>0</v>
      </c>
      <c r="W540" s="21">
        <v>0</v>
      </c>
      <c r="X540" s="21">
        <v>0</v>
      </c>
      <c r="Y540" s="21">
        <v>0</v>
      </c>
      <c r="Z540" s="21">
        <v>0</v>
      </c>
      <c r="AA540" s="21">
        <v>0</v>
      </c>
      <c r="AB540" s="21">
        <v>0</v>
      </c>
      <c r="AC540" s="21">
        <v>0</v>
      </c>
      <c r="AD540" s="21">
        <v>0</v>
      </c>
      <c r="AE540" s="21">
        <v>0</v>
      </c>
      <c r="AF540" s="21">
        <v>0</v>
      </c>
      <c r="AG540" s="21">
        <v>0</v>
      </c>
      <c r="AH540" s="21">
        <v>0</v>
      </c>
      <c r="AI540" s="21">
        <v>0</v>
      </c>
      <c r="AJ540" s="21">
        <v>0</v>
      </c>
      <c r="AK540" s="21">
        <v>0</v>
      </c>
      <c r="AL540" s="21">
        <v>0</v>
      </c>
      <c r="AM540" s="21">
        <v>0</v>
      </c>
      <c r="AN540" s="21">
        <v>0</v>
      </c>
      <c r="AO540" s="21">
        <v>0</v>
      </c>
      <c r="AP540" s="21">
        <v>0</v>
      </c>
      <c r="AQ540" s="21">
        <v>0</v>
      </c>
      <c r="AR540" s="21">
        <v>0</v>
      </c>
      <c r="AS540" s="21">
        <v>0</v>
      </c>
      <c r="AT540" s="21">
        <v>0</v>
      </c>
      <c r="AU540" s="21">
        <v>0</v>
      </c>
      <c r="AV540" s="21">
        <v>0</v>
      </c>
      <c r="AW540" s="21">
        <v>0</v>
      </c>
      <c r="AX540" s="21">
        <v>0</v>
      </c>
      <c r="AY540" s="21">
        <v>0</v>
      </c>
      <c r="AZ540" s="21">
        <v>0</v>
      </c>
      <c r="BA540" s="21">
        <v>0</v>
      </c>
      <c r="BB540" s="21">
        <v>0</v>
      </c>
      <c r="BC540" s="21">
        <v>0</v>
      </c>
      <c r="BD540" s="21">
        <v>0</v>
      </c>
      <c r="BE540" s="21">
        <v>0</v>
      </c>
      <c r="BF540" s="21">
        <v>0</v>
      </c>
      <c r="BG540" s="21">
        <v>0</v>
      </c>
      <c r="BH540" s="21">
        <v>0</v>
      </c>
      <c r="BI540" s="21">
        <v>0</v>
      </c>
      <c r="BJ540" s="21">
        <v>0</v>
      </c>
      <c r="BK540" s="21">
        <v>0</v>
      </c>
    </row>
    <row r="541" spans="1:63" x14ac:dyDescent="0.25">
      <c r="A541" s="31"/>
      <c r="B541" s="22" t="str">
        <f>Titles!$B$12</f>
        <v>Direct Heating Biomass</v>
      </c>
      <c r="C541" s="21">
        <v>0</v>
      </c>
      <c r="D541" s="21">
        <v>0</v>
      </c>
      <c r="E541" s="21">
        <v>0</v>
      </c>
      <c r="F541" s="21">
        <v>0</v>
      </c>
      <c r="G541" s="21">
        <v>0</v>
      </c>
      <c r="H541" s="21">
        <v>0</v>
      </c>
      <c r="I541" s="21">
        <v>0</v>
      </c>
      <c r="J541" s="21">
        <v>0</v>
      </c>
      <c r="K541" s="21">
        <v>0</v>
      </c>
      <c r="L541" s="21">
        <v>0</v>
      </c>
      <c r="M541" s="21">
        <v>0</v>
      </c>
      <c r="N541" s="21">
        <v>0</v>
      </c>
      <c r="O541" s="21">
        <v>0</v>
      </c>
      <c r="P541" s="21">
        <v>0</v>
      </c>
      <c r="Q541" s="21">
        <v>0</v>
      </c>
      <c r="R541" s="21">
        <v>0</v>
      </c>
      <c r="S541" s="21">
        <v>0</v>
      </c>
      <c r="T541" s="21">
        <v>0</v>
      </c>
      <c r="U541" s="21">
        <v>0</v>
      </c>
      <c r="V541" s="21">
        <v>0</v>
      </c>
      <c r="W541" s="21">
        <v>0</v>
      </c>
      <c r="X541" s="21">
        <v>0</v>
      </c>
      <c r="Y541" s="21">
        <v>0</v>
      </c>
      <c r="Z541" s="21">
        <v>0</v>
      </c>
      <c r="AA541" s="21">
        <v>0</v>
      </c>
      <c r="AB541" s="21">
        <v>0</v>
      </c>
      <c r="AC541" s="21">
        <v>0</v>
      </c>
      <c r="AD541" s="21">
        <v>0</v>
      </c>
      <c r="AE541" s="21">
        <v>0</v>
      </c>
      <c r="AF541" s="21">
        <v>0</v>
      </c>
      <c r="AG541" s="21">
        <v>0</v>
      </c>
      <c r="AH541" s="21">
        <v>0</v>
      </c>
      <c r="AI541" s="21">
        <v>0</v>
      </c>
      <c r="AJ541" s="21">
        <v>0</v>
      </c>
      <c r="AK541" s="21">
        <v>0</v>
      </c>
      <c r="AL541" s="21">
        <v>0</v>
      </c>
      <c r="AM541" s="21">
        <v>0</v>
      </c>
      <c r="AN541" s="21">
        <v>0</v>
      </c>
      <c r="AO541" s="21">
        <v>0</v>
      </c>
      <c r="AP541" s="21">
        <v>0</v>
      </c>
      <c r="AQ541" s="21">
        <v>0</v>
      </c>
      <c r="AR541" s="21">
        <v>0</v>
      </c>
      <c r="AS541" s="21">
        <v>0</v>
      </c>
      <c r="AT541" s="21">
        <v>0</v>
      </c>
      <c r="AU541" s="21">
        <v>0</v>
      </c>
      <c r="AV541" s="21">
        <v>0</v>
      </c>
      <c r="AW541" s="21">
        <v>0</v>
      </c>
      <c r="AX541" s="21">
        <v>0</v>
      </c>
      <c r="AY541" s="21">
        <v>0</v>
      </c>
      <c r="AZ541" s="21">
        <v>0</v>
      </c>
      <c r="BA541" s="21">
        <v>0</v>
      </c>
      <c r="BB541" s="21">
        <v>0</v>
      </c>
      <c r="BC541" s="21">
        <v>0</v>
      </c>
      <c r="BD541" s="21">
        <v>0</v>
      </c>
      <c r="BE541" s="21">
        <v>0</v>
      </c>
      <c r="BF541" s="21">
        <v>0</v>
      </c>
      <c r="BG541" s="21">
        <v>0</v>
      </c>
      <c r="BH541" s="21">
        <v>0</v>
      </c>
      <c r="BI541" s="21">
        <v>0</v>
      </c>
      <c r="BJ541" s="21">
        <v>0</v>
      </c>
      <c r="BK541" s="21">
        <v>0</v>
      </c>
    </row>
    <row r="542" spans="1:63" x14ac:dyDescent="0.25">
      <c r="A542" s="31"/>
      <c r="B542" s="22" t="str">
        <f>Titles!$B$13</f>
        <v>Direct Heating Electric</v>
      </c>
      <c r="C542" s="21">
        <v>3.2708874667957397E-2</v>
      </c>
      <c r="D542" s="21">
        <v>3.1993181762712999E-2</v>
      </c>
      <c r="E542" s="21">
        <v>3.7806637253376803E-2</v>
      </c>
      <c r="F542" s="21">
        <v>2.6012045701937998E-2</v>
      </c>
      <c r="G542" s="21">
        <v>3.2290747334058498E-2</v>
      </c>
      <c r="H542" s="21">
        <v>3.62800731569436E-2</v>
      </c>
      <c r="I542" s="21">
        <v>4.4814450025372599E-2</v>
      </c>
      <c r="J542" s="21">
        <v>4.4903260964995403E-2</v>
      </c>
      <c r="K542" s="21">
        <v>4.6566546176614598E-2</v>
      </c>
      <c r="L542" s="21">
        <v>5.4718589960449301E-2</v>
      </c>
      <c r="M542" s="21">
        <v>1.8476002841525799E-2</v>
      </c>
      <c r="N542" s="21">
        <v>1.28520417314852E-2</v>
      </c>
      <c r="O542" s="21">
        <v>3.2347149194592202E-2</v>
      </c>
      <c r="P542" s="21">
        <v>4.6592061867641602E-2</v>
      </c>
      <c r="Q542" s="21">
        <v>4.2282378058454598E-2</v>
      </c>
      <c r="R542" s="21">
        <v>4.5000656011383901E-2</v>
      </c>
      <c r="S542" s="21">
        <v>0</v>
      </c>
      <c r="T542" s="21">
        <v>0</v>
      </c>
      <c r="U542" s="21">
        <v>0</v>
      </c>
      <c r="V542" s="21">
        <v>0</v>
      </c>
      <c r="W542" s="21">
        <v>0</v>
      </c>
      <c r="X542" s="21">
        <v>0</v>
      </c>
      <c r="Y542" s="21">
        <v>0</v>
      </c>
      <c r="Z542" s="21">
        <v>0</v>
      </c>
      <c r="AA542" s="21">
        <v>0</v>
      </c>
      <c r="AB542" s="21">
        <v>0</v>
      </c>
      <c r="AC542" s="21">
        <v>0</v>
      </c>
      <c r="AD542" s="21">
        <v>0</v>
      </c>
      <c r="AE542" s="21">
        <v>0</v>
      </c>
      <c r="AF542" s="21">
        <v>0</v>
      </c>
      <c r="AG542" s="21">
        <v>0</v>
      </c>
      <c r="AH542" s="21">
        <v>0</v>
      </c>
      <c r="AI542" s="21">
        <v>0</v>
      </c>
      <c r="AJ542" s="21">
        <v>0</v>
      </c>
      <c r="AK542" s="21">
        <v>0</v>
      </c>
      <c r="AL542" s="21">
        <v>0</v>
      </c>
      <c r="AM542" s="21">
        <v>0</v>
      </c>
      <c r="AN542" s="21">
        <v>0</v>
      </c>
      <c r="AO542" s="21">
        <v>0</v>
      </c>
      <c r="AP542" s="21">
        <v>0</v>
      </c>
      <c r="AQ542" s="21">
        <v>0</v>
      </c>
      <c r="AR542" s="21">
        <v>0</v>
      </c>
      <c r="AS542" s="21">
        <v>0</v>
      </c>
      <c r="AT542" s="21">
        <v>0</v>
      </c>
      <c r="AU542" s="21">
        <v>0</v>
      </c>
      <c r="AV542" s="21">
        <v>0</v>
      </c>
      <c r="AW542" s="21">
        <v>0</v>
      </c>
      <c r="AX542" s="21">
        <v>0</v>
      </c>
      <c r="AY542" s="21">
        <v>0</v>
      </c>
      <c r="AZ542" s="21">
        <v>0</v>
      </c>
      <c r="BA542" s="21">
        <v>0</v>
      </c>
      <c r="BB542" s="21">
        <v>0</v>
      </c>
      <c r="BC542" s="21">
        <v>0</v>
      </c>
      <c r="BD542" s="21">
        <v>0</v>
      </c>
      <c r="BE542" s="21">
        <v>0</v>
      </c>
      <c r="BF542" s="21">
        <v>0</v>
      </c>
      <c r="BG542" s="21">
        <v>0</v>
      </c>
      <c r="BH542" s="21">
        <v>0</v>
      </c>
      <c r="BI542" s="21">
        <v>0</v>
      </c>
      <c r="BJ542" s="21">
        <v>0</v>
      </c>
      <c r="BK542" s="21">
        <v>0</v>
      </c>
    </row>
    <row r="543" spans="1:63" x14ac:dyDescent="0.25">
      <c r="A543" s="31"/>
      <c r="B543" s="22" t="str">
        <f>Titles!$B$14</f>
        <v>Direct Heating Steam Distributed</v>
      </c>
      <c r="C543" s="21">
        <v>0</v>
      </c>
      <c r="D543" s="21">
        <v>0</v>
      </c>
      <c r="E543" s="21">
        <v>0</v>
      </c>
      <c r="F543" s="21">
        <v>0</v>
      </c>
      <c r="G543" s="21">
        <v>0</v>
      </c>
      <c r="H543" s="21">
        <v>0</v>
      </c>
      <c r="I543" s="21">
        <v>0</v>
      </c>
      <c r="J543" s="21">
        <v>0</v>
      </c>
      <c r="K543" s="21">
        <v>0</v>
      </c>
      <c r="L543" s="21">
        <v>0</v>
      </c>
      <c r="M543" s="21">
        <v>0</v>
      </c>
      <c r="N543" s="21">
        <v>0</v>
      </c>
      <c r="O543" s="21">
        <v>0</v>
      </c>
      <c r="P543" s="21">
        <v>0</v>
      </c>
      <c r="Q543" s="21">
        <v>0</v>
      </c>
      <c r="R543" s="21">
        <v>0</v>
      </c>
      <c r="S543" s="21">
        <v>0</v>
      </c>
      <c r="T543" s="21">
        <v>0</v>
      </c>
      <c r="U543" s="21">
        <v>0</v>
      </c>
      <c r="V543" s="21">
        <v>0</v>
      </c>
      <c r="W543" s="21">
        <v>0</v>
      </c>
      <c r="X543" s="21">
        <v>0</v>
      </c>
      <c r="Y543" s="21">
        <v>0</v>
      </c>
      <c r="Z543" s="21">
        <v>0</v>
      </c>
      <c r="AA543" s="21">
        <v>0</v>
      </c>
      <c r="AB543" s="21">
        <v>0</v>
      </c>
      <c r="AC543" s="21">
        <v>0</v>
      </c>
      <c r="AD543" s="21">
        <v>0</v>
      </c>
      <c r="AE543" s="21">
        <v>0</v>
      </c>
      <c r="AF543" s="21">
        <v>0</v>
      </c>
      <c r="AG543" s="21">
        <v>0</v>
      </c>
      <c r="AH543" s="21">
        <v>0</v>
      </c>
      <c r="AI543" s="21">
        <v>0</v>
      </c>
      <c r="AJ543" s="21">
        <v>0</v>
      </c>
      <c r="AK543" s="21">
        <v>0</v>
      </c>
      <c r="AL543" s="21">
        <v>0</v>
      </c>
      <c r="AM543" s="21">
        <v>0</v>
      </c>
      <c r="AN543" s="21">
        <v>0</v>
      </c>
      <c r="AO543" s="21">
        <v>0</v>
      </c>
      <c r="AP543" s="21">
        <v>0</v>
      </c>
      <c r="AQ543" s="21">
        <v>0</v>
      </c>
      <c r="AR543" s="21">
        <v>0</v>
      </c>
      <c r="AS543" s="21">
        <v>0</v>
      </c>
      <c r="AT543" s="21">
        <v>0</v>
      </c>
      <c r="AU543" s="21">
        <v>0</v>
      </c>
      <c r="AV543" s="21">
        <v>0</v>
      </c>
      <c r="AW543" s="21">
        <v>0</v>
      </c>
      <c r="AX543" s="21">
        <v>0</v>
      </c>
      <c r="AY543" s="21">
        <v>0</v>
      </c>
      <c r="AZ543" s="21">
        <v>0</v>
      </c>
      <c r="BA543" s="21">
        <v>0</v>
      </c>
      <c r="BB543" s="21">
        <v>0</v>
      </c>
      <c r="BC543" s="21">
        <v>0</v>
      </c>
      <c r="BD543" s="21">
        <v>0</v>
      </c>
      <c r="BE543" s="21">
        <v>0</v>
      </c>
      <c r="BF543" s="21">
        <v>0</v>
      </c>
      <c r="BG543" s="21">
        <v>0</v>
      </c>
      <c r="BH543" s="21">
        <v>0</v>
      </c>
      <c r="BI543" s="21">
        <v>0</v>
      </c>
      <c r="BJ543" s="21">
        <v>0</v>
      </c>
      <c r="BK543" s="21">
        <v>0</v>
      </c>
    </row>
    <row r="544" spans="1:63" x14ac:dyDescent="0.25">
      <c r="A544" s="31"/>
      <c r="B544" s="22" t="str">
        <f>Titles!$B$15</f>
        <v>Placeholder 1</v>
      </c>
    </row>
    <row r="545" spans="1:63" x14ac:dyDescent="0.25">
      <c r="A545" s="31"/>
      <c r="B545" s="22" t="str">
        <f>Titles!$B$16</f>
        <v>Placeholder 2</v>
      </c>
    </row>
    <row r="546" spans="1:63" x14ac:dyDescent="0.25">
      <c r="A546" s="31"/>
      <c r="B546" s="22" t="str">
        <f>Titles!$B$17</f>
        <v>Placeholder 3</v>
      </c>
    </row>
    <row r="547" spans="1:63" x14ac:dyDescent="0.25">
      <c r="A547" s="31"/>
      <c r="B547" s="22" t="str">
        <f>Titles!$B$18</f>
        <v>Placeholder 4</v>
      </c>
    </row>
    <row r="548" spans="1:63" x14ac:dyDescent="0.25">
      <c r="A548" s="31"/>
      <c r="B548" s="22" t="str">
        <f>Titles!$B$19</f>
        <v>Placeholder 5</v>
      </c>
    </row>
    <row r="549" spans="1:63" x14ac:dyDescent="0.25">
      <c r="A549" s="31"/>
      <c r="B549" s="22" t="str">
        <f>Titles!$B$20</f>
        <v>Placeholder 6</v>
      </c>
    </row>
    <row r="550" spans="1:63" x14ac:dyDescent="0.25">
      <c r="A550" s="31"/>
      <c r="B550" s="22" t="str">
        <f>Titles!$B$21</f>
        <v>Placeholder 7</v>
      </c>
    </row>
    <row r="551" spans="1:63" x14ac:dyDescent="0.25">
      <c r="A551" s="31">
        <v>27</v>
      </c>
      <c r="B551" s="24" t="str">
        <f>VLOOKUP(A551,Titles!$C$1:$D$71,2)</f>
        <v>RO</v>
      </c>
      <c r="C551" s="21">
        <v>2000</v>
      </c>
      <c r="D551" s="21">
        <v>2001</v>
      </c>
      <c r="E551" s="21">
        <v>2002</v>
      </c>
      <c r="F551" s="21">
        <v>2003</v>
      </c>
      <c r="G551" s="21">
        <v>2004</v>
      </c>
      <c r="H551" s="21">
        <v>2005</v>
      </c>
      <c r="I551" s="21">
        <v>2006</v>
      </c>
      <c r="J551" s="21">
        <v>2007</v>
      </c>
      <c r="K551" s="21">
        <v>2008</v>
      </c>
      <c r="L551" s="21">
        <v>2009</v>
      </c>
      <c r="M551" s="21">
        <v>2010</v>
      </c>
      <c r="N551" s="21">
        <v>2011</v>
      </c>
      <c r="O551" s="21">
        <v>2012</v>
      </c>
      <c r="P551" s="21">
        <v>2013</v>
      </c>
      <c r="Q551" s="21">
        <v>2014</v>
      </c>
      <c r="R551" s="21">
        <v>2015</v>
      </c>
      <c r="S551" s="21">
        <v>2016</v>
      </c>
      <c r="T551" s="21">
        <v>2017</v>
      </c>
      <c r="U551" s="21">
        <v>2018</v>
      </c>
      <c r="V551" s="21">
        <v>2019</v>
      </c>
      <c r="W551" s="21">
        <v>2020</v>
      </c>
      <c r="X551" s="21">
        <v>2021</v>
      </c>
      <c r="Y551" s="21">
        <v>2022</v>
      </c>
      <c r="Z551" s="21">
        <v>2023</v>
      </c>
      <c r="AA551" s="21">
        <v>2024</v>
      </c>
      <c r="AB551" s="21">
        <v>2025</v>
      </c>
      <c r="AC551" s="21">
        <v>2026</v>
      </c>
      <c r="AD551" s="21">
        <v>2027</v>
      </c>
      <c r="AE551" s="21">
        <v>2028</v>
      </c>
      <c r="AF551" s="21">
        <v>2029</v>
      </c>
      <c r="AG551" s="21">
        <v>2030</v>
      </c>
      <c r="AH551" s="21">
        <v>2031</v>
      </c>
      <c r="AI551" s="21">
        <v>2032</v>
      </c>
      <c r="AJ551" s="21">
        <v>2033</v>
      </c>
      <c r="AK551" s="21">
        <v>2034</v>
      </c>
      <c r="AL551" s="21">
        <v>2035</v>
      </c>
      <c r="AM551" s="21">
        <v>2036</v>
      </c>
      <c r="AN551" s="21">
        <v>2037</v>
      </c>
      <c r="AO551" s="21">
        <v>2038</v>
      </c>
      <c r="AP551" s="21">
        <v>2039</v>
      </c>
      <c r="AQ551" s="21">
        <v>2040</v>
      </c>
      <c r="AR551" s="21">
        <v>2041</v>
      </c>
      <c r="AS551" s="21">
        <v>2042</v>
      </c>
      <c r="AT551" s="21">
        <v>2043</v>
      </c>
      <c r="AU551" s="21">
        <v>2044</v>
      </c>
      <c r="AV551" s="21">
        <v>2045</v>
      </c>
      <c r="AW551" s="21">
        <v>2046</v>
      </c>
      <c r="AX551" s="21">
        <v>2047</v>
      </c>
      <c r="AY551" s="21">
        <v>2048</v>
      </c>
      <c r="AZ551" s="21">
        <v>2049</v>
      </c>
      <c r="BA551" s="21">
        <v>2050</v>
      </c>
      <c r="BB551" s="21">
        <v>2051</v>
      </c>
      <c r="BC551" s="21">
        <v>2052</v>
      </c>
      <c r="BD551" s="21">
        <v>2053</v>
      </c>
      <c r="BE551" s="21">
        <v>2054</v>
      </c>
      <c r="BF551" s="21">
        <v>2055</v>
      </c>
      <c r="BG551" s="21">
        <v>2056</v>
      </c>
      <c r="BH551" s="21">
        <v>2057</v>
      </c>
      <c r="BI551" s="21">
        <v>2058</v>
      </c>
      <c r="BJ551" s="21">
        <v>2059</v>
      </c>
      <c r="BK551" s="21">
        <v>2060</v>
      </c>
    </row>
    <row r="552" spans="1:63" x14ac:dyDescent="0.25">
      <c r="A552" s="31"/>
      <c r="B552" s="22" t="str">
        <f>Titles!$B$2</f>
        <v>Indirect Heating Coal</v>
      </c>
      <c r="C552" s="21">
        <v>6.8715295657273995E-2</v>
      </c>
      <c r="D552" s="21">
        <v>6.61610817952165E-2</v>
      </c>
      <c r="E552" s="21">
        <v>6.0567346741521297E-2</v>
      </c>
      <c r="F552" s="21">
        <v>5.5147703798163E-2</v>
      </c>
      <c r="G552" s="21">
        <v>6.1883260654708699E-2</v>
      </c>
      <c r="H552" s="21">
        <v>6.5206724165442903E-2</v>
      </c>
      <c r="I552" s="21">
        <v>6.3435879998084296E-2</v>
      </c>
      <c r="J552" s="21">
        <v>5.2735053682177402E-2</v>
      </c>
      <c r="K552" s="21">
        <v>5.1115722575326802E-2</v>
      </c>
      <c r="L552" s="21">
        <v>6.5186888272050103E-2</v>
      </c>
      <c r="M552" s="21">
        <v>6.4067608045874302E-2</v>
      </c>
      <c r="N552" s="21">
        <v>5.8097832316213301E-2</v>
      </c>
      <c r="O552" s="21">
        <v>7.05344845982354E-2</v>
      </c>
      <c r="P552" s="21">
        <v>5.85630034441154E-2</v>
      </c>
      <c r="Q552" s="21">
        <v>5.1735664313485002E-2</v>
      </c>
      <c r="R552" s="21">
        <v>6.0309492009678799E-2</v>
      </c>
      <c r="S552" s="21">
        <v>0</v>
      </c>
      <c r="T552" s="21">
        <v>0</v>
      </c>
      <c r="U552" s="21">
        <v>0</v>
      </c>
      <c r="V552" s="21">
        <v>0</v>
      </c>
      <c r="W552" s="21">
        <v>0</v>
      </c>
      <c r="X552" s="21">
        <v>0</v>
      </c>
      <c r="Y552" s="21">
        <v>0</v>
      </c>
      <c r="Z552" s="21">
        <v>0</v>
      </c>
      <c r="AA552" s="21">
        <v>0</v>
      </c>
      <c r="AB552" s="21">
        <v>0</v>
      </c>
      <c r="AC552" s="21">
        <v>0</v>
      </c>
      <c r="AD552" s="21">
        <v>0</v>
      </c>
      <c r="AE552" s="21">
        <v>0</v>
      </c>
      <c r="AF552" s="21">
        <v>0</v>
      </c>
      <c r="AG552" s="21">
        <v>0</v>
      </c>
      <c r="AH552" s="21">
        <v>0</v>
      </c>
      <c r="AI552" s="21">
        <v>0</v>
      </c>
      <c r="AJ552" s="21">
        <v>0</v>
      </c>
      <c r="AK552" s="21">
        <v>0</v>
      </c>
      <c r="AL552" s="21">
        <v>0</v>
      </c>
      <c r="AM552" s="21">
        <v>0</v>
      </c>
      <c r="AN552" s="21">
        <v>0</v>
      </c>
      <c r="AO552" s="21">
        <v>0</v>
      </c>
      <c r="AP552" s="21">
        <v>0</v>
      </c>
      <c r="AQ552" s="21">
        <v>0</v>
      </c>
      <c r="AR552" s="21">
        <v>0</v>
      </c>
      <c r="AS552" s="21">
        <v>0</v>
      </c>
      <c r="AT552" s="21">
        <v>0</v>
      </c>
      <c r="AU552" s="21">
        <v>0</v>
      </c>
      <c r="AV552" s="21">
        <v>0</v>
      </c>
      <c r="AW552" s="21">
        <v>0</v>
      </c>
      <c r="AX552" s="21">
        <v>0</v>
      </c>
      <c r="AY552" s="21">
        <v>0</v>
      </c>
      <c r="AZ552" s="21">
        <v>0</v>
      </c>
      <c r="BA552" s="21">
        <v>0</v>
      </c>
      <c r="BB552" s="21">
        <v>0</v>
      </c>
      <c r="BC552" s="21">
        <v>0</v>
      </c>
      <c r="BD552" s="21">
        <v>0</v>
      </c>
      <c r="BE552" s="21">
        <v>0</v>
      </c>
      <c r="BF552" s="21">
        <v>0</v>
      </c>
      <c r="BG552" s="21">
        <v>0</v>
      </c>
      <c r="BH552" s="21">
        <v>0</v>
      </c>
      <c r="BI552" s="21">
        <v>0</v>
      </c>
      <c r="BJ552" s="21">
        <v>0</v>
      </c>
      <c r="BK552" s="21">
        <v>0</v>
      </c>
    </row>
    <row r="553" spans="1:63" x14ac:dyDescent="0.25">
      <c r="A553" s="31"/>
      <c r="B553" s="22" t="str">
        <f>Titles!$B$3</f>
        <v>Indirect Heating Oil</v>
      </c>
      <c r="C553" s="21">
        <v>8.4410658179255096E-2</v>
      </c>
      <c r="D553" s="21">
        <v>0.10974341870497201</v>
      </c>
      <c r="E553" s="21">
        <v>4.6922295592077598E-2</v>
      </c>
      <c r="F553" s="21">
        <v>1.41566083871623E-2</v>
      </c>
      <c r="G553" s="21">
        <v>2.55718012152799E-2</v>
      </c>
      <c r="H553" s="21">
        <v>3.3871989092672403E-2</v>
      </c>
      <c r="I553" s="21">
        <v>4.8888351172393901E-2</v>
      </c>
      <c r="J553" s="21">
        <v>4.1404616684759303E-2</v>
      </c>
      <c r="K553" s="21">
        <v>8.5345837931131395E-3</v>
      </c>
      <c r="L553" s="21">
        <v>1.6504681681163699E-2</v>
      </c>
      <c r="M553" s="21">
        <v>8.9857202721556496E-3</v>
      </c>
      <c r="N553" s="21">
        <v>5.32111874195044E-3</v>
      </c>
      <c r="O553" s="21">
        <v>5.5500710059292104E-3</v>
      </c>
      <c r="P553" s="21">
        <v>5.10681439424545E-3</v>
      </c>
      <c r="Q553" s="21">
        <v>4.2468983144278404E-3</v>
      </c>
      <c r="R553" s="21">
        <v>7.2160863414277299E-3</v>
      </c>
      <c r="S553" s="21">
        <v>0</v>
      </c>
      <c r="T553" s="21">
        <v>0</v>
      </c>
      <c r="U553" s="21">
        <v>0</v>
      </c>
      <c r="V553" s="21">
        <v>0</v>
      </c>
      <c r="W553" s="21">
        <v>0</v>
      </c>
      <c r="X553" s="21">
        <v>0</v>
      </c>
      <c r="Y553" s="21">
        <v>0</v>
      </c>
      <c r="Z553" s="21">
        <v>0</v>
      </c>
      <c r="AA553" s="21">
        <v>0</v>
      </c>
      <c r="AB553" s="21">
        <v>0</v>
      </c>
      <c r="AC553" s="21">
        <v>0</v>
      </c>
      <c r="AD553" s="21">
        <v>0</v>
      </c>
      <c r="AE553" s="21">
        <v>0</v>
      </c>
      <c r="AF553" s="21">
        <v>0</v>
      </c>
      <c r="AG553" s="21">
        <v>0</v>
      </c>
      <c r="AH553" s="21">
        <v>0</v>
      </c>
      <c r="AI553" s="21">
        <v>0</v>
      </c>
      <c r="AJ553" s="21">
        <v>0</v>
      </c>
      <c r="AK553" s="21">
        <v>0</v>
      </c>
      <c r="AL553" s="21">
        <v>0</v>
      </c>
      <c r="AM553" s="21">
        <v>0</v>
      </c>
      <c r="AN553" s="21">
        <v>0</v>
      </c>
      <c r="AO553" s="21">
        <v>0</v>
      </c>
      <c r="AP553" s="21">
        <v>0</v>
      </c>
      <c r="AQ553" s="21">
        <v>0</v>
      </c>
      <c r="AR553" s="21">
        <v>0</v>
      </c>
      <c r="AS553" s="21">
        <v>0</v>
      </c>
      <c r="AT553" s="21">
        <v>0</v>
      </c>
      <c r="AU553" s="21">
        <v>0</v>
      </c>
      <c r="AV553" s="21">
        <v>0</v>
      </c>
      <c r="AW553" s="21">
        <v>0</v>
      </c>
      <c r="AX553" s="21">
        <v>0</v>
      </c>
      <c r="AY553" s="21">
        <v>0</v>
      </c>
      <c r="AZ553" s="21">
        <v>0</v>
      </c>
      <c r="BA553" s="21">
        <v>0</v>
      </c>
      <c r="BB553" s="21">
        <v>0</v>
      </c>
      <c r="BC553" s="21">
        <v>0</v>
      </c>
      <c r="BD553" s="21">
        <v>0</v>
      </c>
      <c r="BE553" s="21">
        <v>0</v>
      </c>
      <c r="BF553" s="21">
        <v>0</v>
      </c>
      <c r="BG553" s="21">
        <v>0</v>
      </c>
      <c r="BH553" s="21">
        <v>0</v>
      </c>
      <c r="BI553" s="21">
        <v>0</v>
      </c>
      <c r="BJ553" s="21">
        <v>0</v>
      </c>
      <c r="BK553" s="21">
        <v>0</v>
      </c>
    </row>
    <row r="554" spans="1:63" x14ac:dyDescent="0.25">
      <c r="A554" s="31"/>
      <c r="B554" s="22" t="str">
        <f>Titles!$B$4</f>
        <v>Indirect Heating Gas</v>
      </c>
      <c r="C554" s="21">
        <v>0.44131982079259402</v>
      </c>
      <c r="D554" s="21">
        <v>0.40364630160725201</v>
      </c>
      <c r="E554" s="21">
        <v>0.48239241431631202</v>
      </c>
      <c r="F554" s="21">
        <v>0.55111735299898901</v>
      </c>
      <c r="G554" s="21">
        <v>0.46871176519449298</v>
      </c>
      <c r="H554" s="21">
        <v>0.477586350720621</v>
      </c>
      <c r="I554" s="21">
        <v>0.40806803742752601</v>
      </c>
      <c r="J554" s="21">
        <v>0.45558871602571699</v>
      </c>
      <c r="K554" s="21">
        <v>0.51803892691797204</v>
      </c>
      <c r="L554" s="21">
        <v>0.61293200655684499</v>
      </c>
      <c r="M554" s="21">
        <v>0.53808505041822097</v>
      </c>
      <c r="N554" s="21">
        <v>0.570346132908363</v>
      </c>
      <c r="O554" s="21">
        <v>0.45272681931409198</v>
      </c>
      <c r="P554" s="21">
        <v>0.59352010471322403</v>
      </c>
      <c r="Q554" s="21">
        <v>0.555508326283501</v>
      </c>
      <c r="R554" s="21">
        <v>0.471928796747273</v>
      </c>
      <c r="S554" s="21">
        <v>0</v>
      </c>
      <c r="T554" s="21">
        <v>0</v>
      </c>
      <c r="U554" s="21">
        <v>0</v>
      </c>
      <c r="V554" s="21">
        <v>0</v>
      </c>
      <c r="W554" s="21">
        <v>0</v>
      </c>
      <c r="X554" s="21">
        <v>0</v>
      </c>
      <c r="Y554" s="21">
        <v>0</v>
      </c>
      <c r="Z554" s="21">
        <v>0</v>
      </c>
      <c r="AA554" s="21">
        <v>0</v>
      </c>
      <c r="AB554" s="21">
        <v>0</v>
      </c>
      <c r="AC554" s="21">
        <v>0</v>
      </c>
      <c r="AD554" s="21">
        <v>0</v>
      </c>
      <c r="AE554" s="21">
        <v>0</v>
      </c>
      <c r="AF554" s="21">
        <v>0</v>
      </c>
      <c r="AG554" s="21">
        <v>0</v>
      </c>
      <c r="AH554" s="21">
        <v>0</v>
      </c>
      <c r="AI554" s="21">
        <v>0</v>
      </c>
      <c r="AJ554" s="21">
        <v>0</v>
      </c>
      <c r="AK554" s="21">
        <v>0</v>
      </c>
      <c r="AL554" s="21">
        <v>0</v>
      </c>
      <c r="AM554" s="21">
        <v>0</v>
      </c>
      <c r="AN554" s="21">
        <v>0</v>
      </c>
      <c r="AO554" s="21">
        <v>0</v>
      </c>
      <c r="AP554" s="21">
        <v>0</v>
      </c>
      <c r="AQ554" s="21">
        <v>0</v>
      </c>
      <c r="AR554" s="21">
        <v>0</v>
      </c>
      <c r="AS554" s="21">
        <v>0</v>
      </c>
      <c r="AT554" s="21">
        <v>0</v>
      </c>
      <c r="AU554" s="21">
        <v>0</v>
      </c>
      <c r="AV554" s="21">
        <v>0</v>
      </c>
      <c r="AW554" s="21">
        <v>0</v>
      </c>
      <c r="AX554" s="21">
        <v>0</v>
      </c>
      <c r="AY554" s="21">
        <v>0</v>
      </c>
      <c r="AZ554" s="21">
        <v>0</v>
      </c>
      <c r="BA554" s="21">
        <v>0</v>
      </c>
      <c r="BB554" s="21">
        <v>0</v>
      </c>
      <c r="BC554" s="21">
        <v>0</v>
      </c>
      <c r="BD554" s="21">
        <v>0</v>
      </c>
      <c r="BE554" s="21">
        <v>0</v>
      </c>
      <c r="BF554" s="21">
        <v>0</v>
      </c>
      <c r="BG554" s="21">
        <v>0</v>
      </c>
      <c r="BH554" s="21">
        <v>0</v>
      </c>
      <c r="BI554" s="21">
        <v>0</v>
      </c>
      <c r="BJ554" s="21">
        <v>0</v>
      </c>
      <c r="BK554" s="21">
        <v>0</v>
      </c>
    </row>
    <row r="555" spans="1:63" x14ac:dyDescent="0.25">
      <c r="A555" s="31"/>
      <c r="B555" s="22" t="str">
        <f>Titles!$B$5</f>
        <v>Indirect Heating Biomass</v>
      </c>
      <c r="C555" s="21">
        <v>1.02814353984733E-2</v>
      </c>
      <c r="D555" s="21">
        <v>2.1025481421214E-2</v>
      </c>
      <c r="E555" s="21">
        <v>2.67955115373734E-2</v>
      </c>
      <c r="F555" s="21">
        <v>1.8487291136537898E-2</v>
      </c>
      <c r="G555" s="21">
        <v>2.67785705352384E-2</v>
      </c>
      <c r="H555" s="21">
        <v>2.4058183950774598E-2</v>
      </c>
      <c r="I555" s="21">
        <v>1.9942534811938299E-2</v>
      </c>
      <c r="J555" s="21">
        <v>1.57425559096326E-2</v>
      </c>
      <c r="K555" s="21">
        <v>1.17236164160117E-2</v>
      </c>
      <c r="L555" s="21">
        <v>7.3220887962925701E-3</v>
      </c>
      <c r="M555" s="21">
        <v>1.0737078964788E-2</v>
      </c>
      <c r="N555" s="21">
        <v>9.26259261175876E-3</v>
      </c>
      <c r="O555" s="21">
        <v>9.9309921635034708E-3</v>
      </c>
      <c r="P555" s="21">
        <v>1.43230992810904E-2</v>
      </c>
      <c r="Q555" s="21">
        <v>1.3613358770599099E-2</v>
      </c>
      <c r="R555" s="21">
        <v>1.6352131030113699E-2</v>
      </c>
      <c r="S555" s="21">
        <v>0</v>
      </c>
      <c r="T555" s="21">
        <v>0</v>
      </c>
      <c r="U555" s="21">
        <v>0</v>
      </c>
      <c r="V555" s="21">
        <v>0</v>
      </c>
      <c r="W555" s="21">
        <v>0</v>
      </c>
      <c r="X555" s="21">
        <v>0</v>
      </c>
      <c r="Y555" s="21">
        <v>0</v>
      </c>
      <c r="Z555" s="21">
        <v>0</v>
      </c>
      <c r="AA555" s="21">
        <v>0</v>
      </c>
      <c r="AB555" s="21">
        <v>0</v>
      </c>
      <c r="AC555" s="21">
        <v>0</v>
      </c>
      <c r="AD555" s="21">
        <v>0</v>
      </c>
      <c r="AE555" s="21">
        <v>0</v>
      </c>
      <c r="AF555" s="21">
        <v>0</v>
      </c>
      <c r="AG555" s="21">
        <v>0</v>
      </c>
      <c r="AH555" s="21">
        <v>0</v>
      </c>
      <c r="AI555" s="21">
        <v>0</v>
      </c>
      <c r="AJ555" s="21">
        <v>0</v>
      </c>
      <c r="AK555" s="21">
        <v>0</v>
      </c>
      <c r="AL555" s="21">
        <v>0</v>
      </c>
      <c r="AM555" s="21">
        <v>0</v>
      </c>
      <c r="AN555" s="21">
        <v>0</v>
      </c>
      <c r="AO555" s="21">
        <v>0</v>
      </c>
      <c r="AP555" s="21">
        <v>0</v>
      </c>
      <c r="AQ555" s="21">
        <v>0</v>
      </c>
      <c r="AR555" s="21">
        <v>0</v>
      </c>
      <c r="AS555" s="21">
        <v>0</v>
      </c>
      <c r="AT555" s="21">
        <v>0</v>
      </c>
      <c r="AU555" s="21">
        <v>0</v>
      </c>
      <c r="AV555" s="21">
        <v>0</v>
      </c>
      <c r="AW555" s="21">
        <v>0</v>
      </c>
      <c r="AX555" s="21">
        <v>0</v>
      </c>
      <c r="AY555" s="21">
        <v>0</v>
      </c>
      <c r="AZ555" s="21">
        <v>0</v>
      </c>
      <c r="BA555" s="21">
        <v>0</v>
      </c>
      <c r="BB555" s="21">
        <v>0</v>
      </c>
      <c r="BC555" s="21">
        <v>0</v>
      </c>
      <c r="BD555" s="21">
        <v>0</v>
      </c>
      <c r="BE555" s="21">
        <v>0</v>
      </c>
      <c r="BF555" s="21">
        <v>0</v>
      </c>
      <c r="BG555" s="21">
        <v>0</v>
      </c>
      <c r="BH555" s="21">
        <v>0</v>
      </c>
      <c r="BI555" s="21">
        <v>0</v>
      </c>
      <c r="BJ555" s="21">
        <v>0</v>
      </c>
      <c r="BK555" s="21">
        <v>0</v>
      </c>
    </row>
    <row r="556" spans="1:63" x14ac:dyDescent="0.25">
      <c r="A556" s="31"/>
      <c r="B556" s="22" t="str">
        <f>Titles!$B$6</f>
        <v>Indirect Heating Electric</v>
      </c>
      <c r="C556" s="21">
        <v>0</v>
      </c>
      <c r="D556" s="21">
        <v>0</v>
      </c>
      <c r="E556" s="21">
        <v>0</v>
      </c>
      <c r="F556" s="21">
        <v>0</v>
      </c>
      <c r="G556" s="21">
        <v>0</v>
      </c>
      <c r="H556" s="21">
        <v>0</v>
      </c>
      <c r="I556" s="21">
        <v>0</v>
      </c>
      <c r="J556" s="21">
        <v>0</v>
      </c>
      <c r="K556" s="21">
        <v>0</v>
      </c>
      <c r="L556" s="21">
        <v>0</v>
      </c>
      <c r="M556" s="21">
        <v>0</v>
      </c>
      <c r="N556" s="21">
        <v>0</v>
      </c>
      <c r="O556" s="21">
        <v>0</v>
      </c>
      <c r="P556" s="21">
        <v>0</v>
      </c>
      <c r="Q556" s="21">
        <v>0</v>
      </c>
      <c r="R556" s="21">
        <v>0</v>
      </c>
      <c r="S556" s="21">
        <v>0</v>
      </c>
      <c r="T556" s="21">
        <v>0</v>
      </c>
      <c r="U556" s="21">
        <v>0</v>
      </c>
      <c r="V556" s="21">
        <v>0</v>
      </c>
      <c r="W556" s="21">
        <v>0</v>
      </c>
      <c r="X556" s="21">
        <v>0</v>
      </c>
      <c r="Y556" s="21">
        <v>0</v>
      </c>
      <c r="Z556" s="21">
        <v>0</v>
      </c>
      <c r="AA556" s="21">
        <v>0</v>
      </c>
      <c r="AB556" s="21">
        <v>0</v>
      </c>
      <c r="AC556" s="21">
        <v>0</v>
      </c>
      <c r="AD556" s="21">
        <v>0</v>
      </c>
      <c r="AE556" s="21">
        <v>0</v>
      </c>
      <c r="AF556" s="21">
        <v>0</v>
      </c>
      <c r="AG556" s="21">
        <v>0</v>
      </c>
      <c r="AH556" s="21">
        <v>0</v>
      </c>
      <c r="AI556" s="21">
        <v>0</v>
      </c>
      <c r="AJ556" s="21">
        <v>0</v>
      </c>
      <c r="AK556" s="21">
        <v>0</v>
      </c>
      <c r="AL556" s="21">
        <v>0</v>
      </c>
      <c r="AM556" s="21">
        <v>0</v>
      </c>
      <c r="AN556" s="21">
        <v>0</v>
      </c>
      <c r="AO556" s="21">
        <v>0</v>
      </c>
      <c r="AP556" s="21">
        <v>0</v>
      </c>
      <c r="AQ556" s="21">
        <v>0</v>
      </c>
      <c r="AR556" s="21">
        <v>0</v>
      </c>
      <c r="AS556" s="21">
        <v>0</v>
      </c>
      <c r="AT556" s="21">
        <v>0</v>
      </c>
      <c r="AU556" s="21">
        <v>0</v>
      </c>
      <c r="AV556" s="21">
        <v>0</v>
      </c>
      <c r="AW556" s="21">
        <v>0</v>
      </c>
      <c r="AX556" s="21">
        <v>0</v>
      </c>
      <c r="AY556" s="21">
        <v>0</v>
      </c>
      <c r="AZ556" s="21">
        <v>0</v>
      </c>
      <c r="BA556" s="21">
        <v>0</v>
      </c>
      <c r="BB556" s="21">
        <v>0</v>
      </c>
      <c r="BC556" s="21">
        <v>0</v>
      </c>
      <c r="BD556" s="21">
        <v>0</v>
      </c>
      <c r="BE556" s="21">
        <v>0</v>
      </c>
      <c r="BF556" s="21">
        <v>0</v>
      </c>
      <c r="BG556" s="21">
        <v>0</v>
      </c>
      <c r="BH556" s="21">
        <v>0</v>
      </c>
      <c r="BI556" s="21">
        <v>0</v>
      </c>
      <c r="BJ556" s="21">
        <v>0</v>
      </c>
      <c r="BK556" s="21">
        <v>0</v>
      </c>
    </row>
    <row r="557" spans="1:63" x14ac:dyDescent="0.25">
      <c r="A557" s="31"/>
      <c r="B557" s="22" t="str">
        <f>Titles!$B$7</f>
        <v>Indirect Heating Steam Distributed</v>
      </c>
      <c r="C557" s="21">
        <v>0.10519393917879701</v>
      </c>
      <c r="D557" s="21">
        <v>9.1735657685108399E-2</v>
      </c>
      <c r="E557" s="21">
        <v>8.0488789922787907E-2</v>
      </c>
      <c r="F557" s="21">
        <v>6.04234516033616E-2</v>
      </c>
      <c r="G557" s="21">
        <v>0.10166112641083599</v>
      </c>
      <c r="H557" s="21">
        <v>9.3482320801462598E-2</v>
      </c>
      <c r="I557" s="21">
        <v>0.113571051006014</v>
      </c>
      <c r="J557" s="21">
        <v>0.112865930550414</v>
      </c>
      <c r="K557" s="21">
        <v>0.10755820802509899</v>
      </c>
      <c r="L557" s="21">
        <v>9.3108252770243802E-2</v>
      </c>
      <c r="M557" s="21">
        <v>0.11675071276186801</v>
      </c>
      <c r="N557" s="21">
        <v>0.110437073090749</v>
      </c>
      <c r="O557" s="21">
        <v>0.130361054936803</v>
      </c>
      <c r="P557" s="21">
        <v>0.13419324463024301</v>
      </c>
      <c r="Q557" s="21">
        <v>0.141065040095014</v>
      </c>
      <c r="R557" s="21">
        <v>0.17915282540587099</v>
      </c>
      <c r="S557" s="21">
        <v>0</v>
      </c>
      <c r="T557" s="21">
        <v>0</v>
      </c>
      <c r="U557" s="21">
        <v>0</v>
      </c>
      <c r="V557" s="21">
        <v>0</v>
      </c>
      <c r="W557" s="21">
        <v>0</v>
      </c>
      <c r="X557" s="21">
        <v>0</v>
      </c>
      <c r="Y557" s="21">
        <v>0</v>
      </c>
      <c r="Z557" s="21">
        <v>0</v>
      </c>
      <c r="AA557" s="21">
        <v>0</v>
      </c>
      <c r="AB557" s="21">
        <v>0</v>
      </c>
      <c r="AC557" s="21">
        <v>0</v>
      </c>
      <c r="AD557" s="21">
        <v>0</v>
      </c>
      <c r="AE557" s="21">
        <v>0</v>
      </c>
      <c r="AF557" s="21">
        <v>0</v>
      </c>
      <c r="AG557" s="21">
        <v>0</v>
      </c>
      <c r="AH557" s="21">
        <v>0</v>
      </c>
      <c r="AI557" s="21">
        <v>0</v>
      </c>
      <c r="AJ557" s="21">
        <v>0</v>
      </c>
      <c r="AK557" s="21">
        <v>0</v>
      </c>
      <c r="AL557" s="21">
        <v>0</v>
      </c>
      <c r="AM557" s="21">
        <v>0</v>
      </c>
      <c r="AN557" s="21">
        <v>0</v>
      </c>
      <c r="AO557" s="21">
        <v>0</v>
      </c>
      <c r="AP557" s="21">
        <v>0</v>
      </c>
      <c r="AQ557" s="21">
        <v>0</v>
      </c>
      <c r="AR557" s="21">
        <v>0</v>
      </c>
      <c r="AS557" s="21">
        <v>0</v>
      </c>
      <c r="AT557" s="21">
        <v>0</v>
      </c>
      <c r="AU557" s="21">
        <v>0</v>
      </c>
      <c r="AV557" s="21">
        <v>0</v>
      </c>
      <c r="AW557" s="21">
        <v>0</v>
      </c>
      <c r="AX557" s="21">
        <v>0</v>
      </c>
      <c r="AY557" s="21">
        <v>0</v>
      </c>
      <c r="AZ557" s="21">
        <v>0</v>
      </c>
      <c r="BA557" s="21">
        <v>0</v>
      </c>
      <c r="BB557" s="21">
        <v>0</v>
      </c>
      <c r="BC557" s="21">
        <v>0</v>
      </c>
      <c r="BD557" s="21">
        <v>0</v>
      </c>
      <c r="BE557" s="21">
        <v>0</v>
      </c>
      <c r="BF557" s="21">
        <v>0</v>
      </c>
      <c r="BG557" s="21">
        <v>0</v>
      </c>
      <c r="BH557" s="21">
        <v>0</v>
      </c>
      <c r="BI557" s="21">
        <v>0</v>
      </c>
      <c r="BJ557" s="21">
        <v>0</v>
      </c>
      <c r="BK557" s="21">
        <v>0</v>
      </c>
    </row>
    <row r="558" spans="1:63" x14ac:dyDescent="0.25">
      <c r="A558" s="31"/>
      <c r="B558" s="22" t="str">
        <f>Titles!$B$8</f>
        <v>Heat Pumps (Electricity)</v>
      </c>
      <c r="C558" s="21">
        <v>0</v>
      </c>
      <c r="D558" s="21">
        <v>0</v>
      </c>
      <c r="E558" s="21">
        <v>0</v>
      </c>
      <c r="F558" s="21">
        <v>0</v>
      </c>
      <c r="G558" s="21">
        <v>0</v>
      </c>
      <c r="H558" s="21">
        <v>0</v>
      </c>
      <c r="I558" s="21">
        <v>0</v>
      </c>
      <c r="J558" s="21">
        <v>0</v>
      </c>
      <c r="K558" s="21">
        <v>0</v>
      </c>
      <c r="L558" s="21">
        <v>0</v>
      </c>
      <c r="M558" s="21">
        <v>0</v>
      </c>
      <c r="N558" s="21">
        <v>0</v>
      </c>
      <c r="O558" s="21">
        <v>0</v>
      </c>
      <c r="P558" s="21">
        <v>0</v>
      </c>
      <c r="Q558" s="21">
        <v>0</v>
      </c>
      <c r="R558" s="21">
        <v>0</v>
      </c>
      <c r="S558" s="21">
        <v>0</v>
      </c>
      <c r="T558" s="21">
        <v>0</v>
      </c>
      <c r="U558" s="21">
        <v>0</v>
      </c>
      <c r="V558" s="21">
        <v>0</v>
      </c>
      <c r="W558" s="21">
        <v>0</v>
      </c>
      <c r="X558" s="21">
        <v>0</v>
      </c>
      <c r="Y558" s="21">
        <v>0</v>
      </c>
      <c r="Z558" s="21">
        <v>0</v>
      </c>
      <c r="AA558" s="21">
        <v>0</v>
      </c>
      <c r="AB558" s="21">
        <v>0</v>
      </c>
      <c r="AC558" s="21">
        <v>0</v>
      </c>
      <c r="AD558" s="21">
        <v>0</v>
      </c>
      <c r="AE558" s="21">
        <v>0</v>
      </c>
      <c r="AF558" s="21">
        <v>0</v>
      </c>
      <c r="AG558" s="21">
        <v>0</v>
      </c>
      <c r="AH558" s="21">
        <v>0</v>
      </c>
      <c r="AI558" s="21">
        <v>0</v>
      </c>
      <c r="AJ558" s="21">
        <v>0</v>
      </c>
      <c r="AK558" s="21">
        <v>0</v>
      </c>
      <c r="AL558" s="21">
        <v>0</v>
      </c>
      <c r="AM558" s="21">
        <v>0</v>
      </c>
      <c r="AN558" s="21">
        <v>0</v>
      </c>
      <c r="AO558" s="21">
        <v>0</v>
      </c>
      <c r="AP558" s="21">
        <v>0</v>
      </c>
      <c r="AQ558" s="21">
        <v>0</v>
      </c>
      <c r="AR558" s="21">
        <v>0</v>
      </c>
      <c r="AS558" s="21">
        <v>0</v>
      </c>
      <c r="AT558" s="21">
        <v>0</v>
      </c>
      <c r="AU558" s="21">
        <v>0</v>
      </c>
      <c r="AV558" s="21">
        <v>0</v>
      </c>
      <c r="AW558" s="21">
        <v>0</v>
      </c>
      <c r="AX558" s="21">
        <v>0</v>
      </c>
      <c r="AY558" s="21">
        <v>0</v>
      </c>
      <c r="AZ558" s="21">
        <v>0</v>
      </c>
      <c r="BA558" s="21">
        <v>0</v>
      </c>
      <c r="BB558" s="21">
        <v>0</v>
      </c>
      <c r="BC558" s="21">
        <v>0</v>
      </c>
      <c r="BD558" s="21">
        <v>0</v>
      </c>
      <c r="BE558" s="21">
        <v>0</v>
      </c>
      <c r="BF558" s="21">
        <v>0</v>
      </c>
      <c r="BG558" s="21">
        <v>0</v>
      </c>
      <c r="BH558" s="21">
        <v>0</v>
      </c>
      <c r="BI558" s="21">
        <v>0</v>
      </c>
      <c r="BJ558" s="21">
        <v>0</v>
      </c>
      <c r="BK558" s="21">
        <v>0</v>
      </c>
    </row>
    <row r="559" spans="1:63" x14ac:dyDescent="0.25">
      <c r="A559" s="31"/>
      <c r="B559" s="22" t="str">
        <f>Titles!$B$9</f>
        <v>Direct Heating Coal</v>
      </c>
      <c r="C559" s="21">
        <v>0</v>
      </c>
      <c r="D559" s="21">
        <v>0</v>
      </c>
      <c r="E559" s="21">
        <v>0</v>
      </c>
      <c r="F559" s="21">
        <v>0</v>
      </c>
      <c r="G559" s="21">
        <v>0</v>
      </c>
      <c r="H559" s="21">
        <v>0</v>
      </c>
      <c r="I559" s="21">
        <v>0</v>
      </c>
      <c r="J559" s="21">
        <v>0</v>
      </c>
      <c r="K559" s="21">
        <v>0</v>
      </c>
      <c r="L559" s="21">
        <v>0</v>
      </c>
      <c r="M559" s="21">
        <v>0</v>
      </c>
      <c r="N559" s="21">
        <v>0</v>
      </c>
      <c r="O559" s="21">
        <v>0</v>
      </c>
      <c r="P559" s="21">
        <v>0</v>
      </c>
      <c r="Q559" s="21">
        <v>0</v>
      </c>
      <c r="R559" s="21">
        <v>0</v>
      </c>
      <c r="S559" s="21">
        <v>0</v>
      </c>
      <c r="T559" s="21">
        <v>0</v>
      </c>
      <c r="U559" s="21">
        <v>0</v>
      </c>
      <c r="V559" s="21">
        <v>0</v>
      </c>
      <c r="W559" s="21">
        <v>0</v>
      </c>
      <c r="X559" s="21">
        <v>0</v>
      </c>
      <c r="Y559" s="21">
        <v>0</v>
      </c>
      <c r="Z559" s="21">
        <v>0</v>
      </c>
      <c r="AA559" s="21">
        <v>0</v>
      </c>
      <c r="AB559" s="21">
        <v>0</v>
      </c>
      <c r="AC559" s="21">
        <v>0</v>
      </c>
      <c r="AD559" s="21">
        <v>0</v>
      </c>
      <c r="AE559" s="21">
        <v>0</v>
      </c>
      <c r="AF559" s="21">
        <v>0</v>
      </c>
      <c r="AG559" s="21">
        <v>0</v>
      </c>
      <c r="AH559" s="21">
        <v>0</v>
      </c>
      <c r="AI559" s="21">
        <v>0</v>
      </c>
      <c r="AJ559" s="21">
        <v>0</v>
      </c>
      <c r="AK559" s="21">
        <v>0</v>
      </c>
      <c r="AL559" s="21">
        <v>0</v>
      </c>
      <c r="AM559" s="21">
        <v>0</v>
      </c>
      <c r="AN559" s="21">
        <v>0</v>
      </c>
      <c r="AO559" s="21">
        <v>0</v>
      </c>
      <c r="AP559" s="21">
        <v>0</v>
      </c>
      <c r="AQ559" s="21">
        <v>0</v>
      </c>
      <c r="AR559" s="21">
        <v>0</v>
      </c>
      <c r="AS559" s="21">
        <v>0</v>
      </c>
      <c r="AT559" s="21">
        <v>0</v>
      </c>
      <c r="AU559" s="21">
        <v>0</v>
      </c>
      <c r="AV559" s="21">
        <v>0</v>
      </c>
      <c r="AW559" s="21">
        <v>0</v>
      </c>
      <c r="AX559" s="21">
        <v>0</v>
      </c>
      <c r="AY559" s="21">
        <v>0</v>
      </c>
      <c r="AZ559" s="21">
        <v>0</v>
      </c>
      <c r="BA559" s="21">
        <v>0</v>
      </c>
      <c r="BB559" s="21">
        <v>0</v>
      </c>
      <c r="BC559" s="21">
        <v>0</v>
      </c>
      <c r="BD559" s="21">
        <v>0</v>
      </c>
      <c r="BE559" s="21">
        <v>0</v>
      </c>
      <c r="BF559" s="21">
        <v>0</v>
      </c>
      <c r="BG559" s="21">
        <v>0</v>
      </c>
      <c r="BH559" s="21">
        <v>0</v>
      </c>
      <c r="BI559" s="21">
        <v>0</v>
      </c>
      <c r="BJ559" s="21">
        <v>0</v>
      </c>
      <c r="BK559" s="21">
        <v>0</v>
      </c>
    </row>
    <row r="560" spans="1:63" x14ac:dyDescent="0.25">
      <c r="A560" s="31"/>
      <c r="B560" s="22" t="str">
        <f>Titles!$B$10</f>
        <v>Direct Heating Oil</v>
      </c>
      <c r="C560" s="21">
        <v>0</v>
      </c>
      <c r="D560" s="21">
        <v>3.76543092667661E-4</v>
      </c>
      <c r="E560" s="21">
        <v>0</v>
      </c>
      <c r="F560" s="21">
        <v>0</v>
      </c>
      <c r="G560" s="21">
        <v>0</v>
      </c>
      <c r="H560" s="21">
        <v>4.3861036813073198E-4</v>
      </c>
      <c r="I560" s="21">
        <v>9.6746847761612197E-4</v>
      </c>
      <c r="J560" s="21">
        <v>3.6307355752766397E-2</v>
      </c>
      <c r="K560" s="21">
        <v>3.04280283172777E-2</v>
      </c>
      <c r="L560" s="21">
        <v>3.8156053589277199E-2</v>
      </c>
      <c r="M560" s="21">
        <v>3.9250093465387298E-2</v>
      </c>
      <c r="N560" s="21">
        <v>3.6805488359062603E-2</v>
      </c>
      <c r="O560" s="21">
        <v>4.0041396802946397E-2</v>
      </c>
      <c r="P560" s="21">
        <v>3.6890410480337699E-2</v>
      </c>
      <c r="Q560" s="21">
        <v>4.7976194950090797E-2</v>
      </c>
      <c r="R560" s="21">
        <v>2.4140077142985699E-2</v>
      </c>
      <c r="S560" s="21">
        <v>0</v>
      </c>
      <c r="T560" s="21">
        <v>0</v>
      </c>
      <c r="U560" s="21">
        <v>0</v>
      </c>
      <c r="V560" s="21">
        <v>0</v>
      </c>
      <c r="W560" s="21">
        <v>0</v>
      </c>
      <c r="X560" s="21">
        <v>0</v>
      </c>
      <c r="Y560" s="21">
        <v>0</v>
      </c>
      <c r="Z560" s="21">
        <v>0</v>
      </c>
      <c r="AA560" s="21">
        <v>0</v>
      </c>
      <c r="AB560" s="21">
        <v>0</v>
      </c>
      <c r="AC560" s="21">
        <v>0</v>
      </c>
      <c r="AD560" s="21">
        <v>0</v>
      </c>
      <c r="AE560" s="21">
        <v>0</v>
      </c>
      <c r="AF560" s="21">
        <v>0</v>
      </c>
      <c r="AG560" s="21">
        <v>0</v>
      </c>
      <c r="AH560" s="21">
        <v>0</v>
      </c>
      <c r="AI560" s="21">
        <v>0</v>
      </c>
      <c r="AJ560" s="21">
        <v>0</v>
      </c>
      <c r="AK560" s="21">
        <v>0</v>
      </c>
      <c r="AL560" s="21">
        <v>0</v>
      </c>
      <c r="AM560" s="21">
        <v>0</v>
      </c>
      <c r="AN560" s="21">
        <v>0</v>
      </c>
      <c r="AO560" s="21">
        <v>0</v>
      </c>
      <c r="AP560" s="21">
        <v>0</v>
      </c>
      <c r="AQ560" s="21">
        <v>0</v>
      </c>
      <c r="AR560" s="21">
        <v>0</v>
      </c>
      <c r="AS560" s="21">
        <v>0</v>
      </c>
      <c r="AT560" s="21">
        <v>0</v>
      </c>
      <c r="AU560" s="21">
        <v>0</v>
      </c>
      <c r="AV560" s="21">
        <v>0</v>
      </c>
      <c r="AW560" s="21">
        <v>0</v>
      </c>
      <c r="AX560" s="21">
        <v>0</v>
      </c>
      <c r="AY560" s="21">
        <v>0</v>
      </c>
      <c r="AZ560" s="21">
        <v>0</v>
      </c>
      <c r="BA560" s="21">
        <v>0</v>
      </c>
      <c r="BB560" s="21">
        <v>0</v>
      </c>
      <c r="BC560" s="21">
        <v>0</v>
      </c>
      <c r="BD560" s="21">
        <v>0</v>
      </c>
      <c r="BE560" s="21">
        <v>0</v>
      </c>
      <c r="BF560" s="21">
        <v>0</v>
      </c>
      <c r="BG560" s="21">
        <v>0</v>
      </c>
      <c r="BH560" s="21">
        <v>0</v>
      </c>
      <c r="BI560" s="21">
        <v>0</v>
      </c>
      <c r="BJ560" s="21">
        <v>0</v>
      </c>
      <c r="BK560" s="21">
        <v>0</v>
      </c>
    </row>
    <row r="561" spans="1:63" x14ac:dyDescent="0.25">
      <c r="A561" s="31"/>
      <c r="B561" s="22" t="str">
        <f>Titles!$B$11</f>
        <v>Direct Heating Gas</v>
      </c>
      <c r="C561" s="21">
        <v>0.239790526068795</v>
      </c>
      <c r="D561" s="21">
        <v>0.28965291498312001</v>
      </c>
      <c r="E561" s="21">
        <v>0.28154205149993</v>
      </c>
      <c r="F561" s="21">
        <v>0.29540380961961998</v>
      </c>
      <c r="G561" s="21">
        <v>0.281639122196711</v>
      </c>
      <c r="H561" s="21">
        <v>0.270175554637751</v>
      </c>
      <c r="I561" s="21">
        <v>0.25244366982287603</v>
      </c>
      <c r="J561" s="21">
        <v>0.222145921025142</v>
      </c>
      <c r="K561" s="21">
        <v>0.231360123420706</v>
      </c>
      <c r="L561" s="21">
        <v>0.119220218518891</v>
      </c>
      <c r="M561" s="21">
        <v>0.166143810125262</v>
      </c>
      <c r="N561" s="21">
        <v>0.15166984161488301</v>
      </c>
      <c r="O561" s="21">
        <v>0.22031589053537201</v>
      </c>
      <c r="P561" s="21">
        <v>9.2452237185590799E-2</v>
      </c>
      <c r="Q561" s="21">
        <v>0.103668378206852</v>
      </c>
      <c r="R561" s="21">
        <v>0.14195126515467901</v>
      </c>
      <c r="S561" s="21">
        <v>0</v>
      </c>
      <c r="T561" s="21">
        <v>0</v>
      </c>
      <c r="U561" s="21">
        <v>0</v>
      </c>
      <c r="V561" s="21">
        <v>0</v>
      </c>
      <c r="W561" s="21">
        <v>0</v>
      </c>
      <c r="X561" s="21">
        <v>0</v>
      </c>
      <c r="Y561" s="21">
        <v>0</v>
      </c>
      <c r="Z561" s="21">
        <v>0</v>
      </c>
      <c r="AA561" s="21">
        <v>0</v>
      </c>
      <c r="AB561" s="21">
        <v>0</v>
      </c>
      <c r="AC561" s="21">
        <v>0</v>
      </c>
      <c r="AD561" s="21">
        <v>0</v>
      </c>
      <c r="AE561" s="21">
        <v>0</v>
      </c>
      <c r="AF561" s="21">
        <v>0</v>
      </c>
      <c r="AG561" s="21">
        <v>0</v>
      </c>
      <c r="AH561" s="21">
        <v>0</v>
      </c>
      <c r="AI561" s="21">
        <v>0</v>
      </c>
      <c r="AJ561" s="21">
        <v>0</v>
      </c>
      <c r="AK561" s="21">
        <v>0</v>
      </c>
      <c r="AL561" s="21">
        <v>0</v>
      </c>
      <c r="AM561" s="21">
        <v>0</v>
      </c>
      <c r="AN561" s="21">
        <v>0</v>
      </c>
      <c r="AO561" s="21">
        <v>0</v>
      </c>
      <c r="AP561" s="21">
        <v>0</v>
      </c>
      <c r="AQ561" s="21">
        <v>0</v>
      </c>
      <c r="AR561" s="21">
        <v>0</v>
      </c>
      <c r="AS561" s="21">
        <v>0</v>
      </c>
      <c r="AT561" s="21">
        <v>0</v>
      </c>
      <c r="AU561" s="21">
        <v>0</v>
      </c>
      <c r="AV561" s="21">
        <v>0</v>
      </c>
      <c r="AW561" s="21">
        <v>0</v>
      </c>
      <c r="AX561" s="21">
        <v>0</v>
      </c>
      <c r="AY561" s="21">
        <v>0</v>
      </c>
      <c r="AZ561" s="21">
        <v>0</v>
      </c>
      <c r="BA561" s="21">
        <v>0</v>
      </c>
      <c r="BB561" s="21">
        <v>0</v>
      </c>
      <c r="BC561" s="21">
        <v>0</v>
      </c>
      <c r="BD561" s="21">
        <v>0</v>
      </c>
      <c r="BE561" s="21">
        <v>0</v>
      </c>
      <c r="BF561" s="21">
        <v>0</v>
      </c>
      <c r="BG561" s="21">
        <v>0</v>
      </c>
      <c r="BH561" s="21">
        <v>0</v>
      </c>
      <c r="BI561" s="21">
        <v>0</v>
      </c>
      <c r="BJ561" s="21">
        <v>0</v>
      </c>
      <c r="BK561" s="21">
        <v>0</v>
      </c>
    </row>
    <row r="562" spans="1:63" x14ac:dyDescent="0.25">
      <c r="A562" s="31"/>
      <c r="B562" s="22" t="str">
        <f>Titles!$B$12</f>
        <v>Direct Heating Biomass</v>
      </c>
      <c r="C562" s="21">
        <v>0</v>
      </c>
      <c r="D562" s="21">
        <v>0</v>
      </c>
      <c r="E562" s="21">
        <v>0</v>
      </c>
      <c r="F562" s="21">
        <v>0</v>
      </c>
      <c r="G562" s="21">
        <v>0</v>
      </c>
      <c r="H562" s="21">
        <v>0</v>
      </c>
      <c r="I562" s="21">
        <v>0</v>
      </c>
      <c r="J562" s="21">
        <v>0</v>
      </c>
      <c r="K562" s="21">
        <v>0</v>
      </c>
      <c r="L562" s="21">
        <v>0</v>
      </c>
      <c r="M562" s="21">
        <v>0</v>
      </c>
      <c r="N562" s="21">
        <v>0</v>
      </c>
      <c r="O562" s="21">
        <v>0</v>
      </c>
      <c r="P562" s="21">
        <v>0</v>
      </c>
      <c r="Q562" s="21">
        <v>0</v>
      </c>
      <c r="R562" s="21">
        <v>0</v>
      </c>
      <c r="S562" s="21">
        <v>0</v>
      </c>
      <c r="T562" s="21">
        <v>0</v>
      </c>
      <c r="U562" s="21">
        <v>0</v>
      </c>
      <c r="V562" s="21">
        <v>0</v>
      </c>
      <c r="W562" s="21">
        <v>0</v>
      </c>
      <c r="X562" s="21">
        <v>0</v>
      </c>
      <c r="Y562" s="21">
        <v>0</v>
      </c>
      <c r="Z562" s="21">
        <v>0</v>
      </c>
      <c r="AA562" s="21">
        <v>0</v>
      </c>
      <c r="AB562" s="21">
        <v>0</v>
      </c>
      <c r="AC562" s="21">
        <v>0</v>
      </c>
      <c r="AD562" s="21">
        <v>0</v>
      </c>
      <c r="AE562" s="21">
        <v>0</v>
      </c>
      <c r="AF562" s="21">
        <v>0</v>
      </c>
      <c r="AG562" s="21">
        <v>0</v>
      </c>
      <c r="AH562" s="21">
        <v>0</v>
      </c>
      <c r="AI562" s="21">
        <v>0</v>
      </c>
      <c r="AJ562" s="21">
        <v>0</v>
      </c>
      <c r="AK562" s="21">
        <v>0</v>
      </c>
      <c r="AL562" s="21">
        <v>0</v>
      </c>
      <c r="AM562" s="21">
        <v>0</v>
      </c>
      <c r="AN562" s="21">
        <v>0</v>
      </c>
      <c r="AO562" s="21">
        <v>0</v>
      </c>
      <c r="AP562" s="21">
        <v>0</v>
      </c>
      <c r="AQ562" s="21">
        <v>0</v>
      </c>
      <c r="AR562" s="21">
        <v>0</v>
      </c>
      <c r="AS562" s="21">
        <v>0</v>
      </c>
      <c r="AT562" s="21">
        <v>0</v>
      </c>
      <c r="AU562" s="21">
        <v>0</v>
      </c>
      <c r="AV562" s="21">
        <v>0</v>
      </c>
      <c r="AW562" s="21">
        <v>0</v>
      </c>
      <c r="AX562" s="21">
        <v>0</v>
      </c>
      <c r="AY562" s="21">
        <v>0</v>
      </c>
      <c r="AZ562" s="21">
        <v>0</v>
      </c>
      <c r="BA562" s="21">
        <v>0</v>
      </c>
      <c r="BB562" s="21">
        <v>0</v>
      </c>
      <c r="BC562" s="21">
        <v>0</v>
      </c>
      <c r="BD562" s="21">
        <v>0</v>
      </c>
      <c r="BE562" s="21">
        <v>0</v>
      </c>
      <c r="BF562" s="21">
        <v>0</v>
      </c>
      <c r="BG562" s="21">
        <v>0</v>
      </c>
      <c r="BH562" s="21">
        <v>0</v>
      </c>
      <c r="BI562" s="21">
        <v>0</v>
      </c>
      <c r="BJ562" s="21">
        <v>0</v>
      </c>
      <c r="BK562" s="21">
        <v>0</v>
      </c>
    </row>
    <row r="563" spans="1:63" x14ac:dyDescent="0.25">
      <c r="A563" s="31"/>
      <c r="B563" s="22" t="str">
        <f>Titles!$B$13</f>
        <v>Direct Heating Electric</v>
      </c>
      <c r="C563" s="21">
        <v>5.02883247248102E-2</v>
      </c>
      <c r="D563" s="21">
        <v>1.7658600710448301E-2</v>
      </c>
      <c r="E563" s="21">
        <v>2.1291590389996201E-2</v>
      </c>
      <c r="F563" s="21">
        <v>5.26378245616488E-3</v>
      </c>
      <c r="G563" s="21">
        <v>3.3754353792732103E-2</v>
      </c>
      <c r="H563" s="21">
        <v>3.5180266263143599E-2</v>
      </c>
      <c r="I563" s="21">
        <v>9.2683007283549002E-2</v>
      </c>
      <c r="J563" s="21">
        <v>6.3209850369390794E-2</v>
      </c>
      <c r="K563" s="21">
        <v>4.1240790534491797E-2</v>
      </c>
      <c r="L563" s="21">
        <v>4.7569809815236203E-2</v>
      </c>
      <c r="M563" s="21">
        <v>5.5979925946442403E-2</v>
      </c>
      <c r="N563" s="21">
        <v>5.80599203570187E-2</v>
      </c>
      <c r="O563" s="21">
        <v>7.05392906431173E-2</v>
      </c>
      <c r="P563" s="21">
        <v>6.4951085871151795E-2</v>
      </c>
      <c r="Q563" s="21">
        <v>8.2186139066029298E-2</v>
      </c>
      <c r="R563" s="21">
        <v>9.89493261679701E-2</v>
      </c>
      <c r="S563" s="21">
        <v>0</v>
      </c>
      <c r="T563" s="21">
        <v>0</v>
      </c>
      <c r="U563" s="21">
        <v>0</v>
      </c>
      <c r="V563" s="21">
        <v>0</v>
      </c>
      <c r="W563" s="21">
        <v>0</v>
      </c>
      <c r="X563" s="21">
        <v>0</v>
      </c>
      <c r="Y563" s="21">
        <v>0</v>
      </c>
      <c r="Z563" s="21">
        <v>0</v>
      </c>
      <c r="AA563" s="21">
        <v>0</v>
      </c>
      <c r="AB563" s="21">
        <v>0</v>
      </c>
      <c r="AC563" s="21">
        <v>0</v>
      </c>
      <c r="AD563" s="21">
        <v>0</v>
      </c>
      <c r="AE563" s="21">
        <v>0</v>
      </c>
      <c r="AF563" s="21">
        <v>0</v>
      </c>
      <c r="AG563" s="21">
        <v>0</v>
      </c>
      <c r="AH563" s="21">
        <v>0</v>
      </c>
      <c r="AI563" s="21">
        <v>0</v>
      </c>
      <c r="AJ563" s="21">
        <v>0</v>
      </c>
      <c r="AK563" s="21">
        <v>0</v>
      </c>
      <c r="AL563" s="21">
        <v>0</v>
      </c>
      <c r="AM563" s="21">
        <v>0</v>
      </c>
      <c r="AN563" s="21">
        <v>0</v>
      </c>
      <c r="AO563" s="21">
        <v>0</v>
      </c>
      <c r="AP563" s="21">
        <v>0</v>
      </c>
      <c r="AQ563" s="21">
        <v>0</v>
      </c>
      <c r="AR563" s="21">
        <v>0</v>
      </c>
      <c r="AS563" s="21">
        <v>0</v>
      </c>
      <c r="AT563" s="21">
        <v>0</v>
      </c>
      <c r="AU563" s="21">
        <v>0</v>
      </c>
      <c r="AV563" s="21">
        <v>0</v>
      </c>
      <c r="AW563" s="21">
        <v>0</v>
      </c>
      <c r="AX563" s="21">
        <v>0</v>
      </c>
      <c r="AY563" s="21">
        <v>0</v>
      </c>
      <c r="AZ563" s="21">
        <v>0</v>
      </c>
      <c r="BA563" s="21">
        <v>0</v>
      </c>
      <c r="BB563" s="21">
        <v>0</v>
      </c>
      <c r="BC563" s="21">
        <v>0</v>
      </c>
      <c r="BD563" s="21">
        <v>0</v>
      </c>
      <c r="BE563" s="21">
        <v>0</v>
      </c>
      <c r="BF563" s="21">
        <v>0</v>
      </c>
      <c r="BG563" s="21">
        <v>0</v>
      </c>
      <c r="BH563" s="21">
        <v>0</v>
      </c>
      <c r="BI563" s="21">
        <v>0</v>
      </c>
      <c r="BJ563" s="21">
        <v>0</v>
      </c>
      <c r="BK563" s="21">
        <v>0</v>
      </c>
    </row>
    <row r="564" spans="1:63" x14ac:dyDescent="0.25">
      <c r="A564" s="31"/>
      <c r="B564" s="22" t="str">
        <f>Titles!$B$14</f>
        <v>Direct Heating Steam Distributed</v>
      </c>
      <c r="C564" s="21">
        <v>0</v>
      </c>
      <c r="D564" s="21">
        <v>0</v>
      </c>
      <c r="E564" s="21">
        <v>0</v>
      </c>
      <c r="F564" s="21">
        <v>0</v>
      </c>
      <c r="G564" s="21">
        <v>0</v>
      </c>
      <c r="H564" s="21">
        <v>0</v>
      </c>
      <c r="I564" s="21">
        <v>0</v>
      </c>
      <c r="J564" s="21">
        <v>0</v>
      </c>
      <c r="K564" s="21">
        <v>0</v>
      </c>
      <c r="L564" s="21">
        <v>0</v>
      </c>
      <c r="M564" s="21">
        <v>0</v>
      </c>
      <c r="N564" s="21">
        <v>0</v>
      </c>
      <c r="O564" s="21">
        <v>0</v>
      </c>
      <c r="P564" s="21">
        <v>0</v>
      </c>
      <c r="Q564" s="21">
        <v>0</v>
      </c>
      <c r="R564" s="21">
        <v>0</v>
      </c>
      <c r="S564" s="21">
        <v>0</v>
      </c>
      <c r="T564" s="21">
        <v>0</v>
      </c>
      <c r="U564" s="21">
        <v>0</v>
      </c>
      <c r="V564" s="21">
        <v>0</v>
      </c>
      <c r="W564" s="21">
        <v>0</v>
      </c>
      <c r="X564" s="21">
        <v>0</v>
      </c>
      <c r="Y564" s="21">
        <v>0</v>
      </c>
      <c r="Z564" s="21">
        <v>0</v>
      </c>
      <c r="AA564" s="21">
        <v>0</v>
      </c>
      <c r="AB564" s="21">
        <v>0</v>
      </c>
      <c r="AC564" s="21">
        <v>0</v>
      </c>
      <c r="AD564" s="21">
        <v>0</v>
      </c>
      <c r="AE564" s="21">
        <v>0</v>
      </c>
      <c r="AF564" s="21">
        <v>0</v>
      </c>
      <c r="AG564" s="21">
        <v>0</v>
      </c>
      <c r="AH564" s="21">
        <v>0</v>
      </c>
      <c r="AI564" s="21">
        <v>0</v>
      </c>
      <c r="AJ564" s="21">
        <v>0</v>
      </c>
      <c r="AK564" s="21">
        <v>0</v>
      </c>
      <c r="AL564" s="21">
        <v>0</v>
      </c>
      <c r="AM564" s="21">
        <v>0</v>
      </c>
      <c r="AN564" s="21">
        <v>0</v>
      </c>
      <c r="AO564" s="21">
        <v>0</v>
      </c>
      <c r="AP564" s="21">
        <v>0</v>
      </c>
      <c r="AQ564" s="21">
        <v>0</v>
      </c>
      <c r="AR564" s="21">
        <v>0</v>
      </c>
      <c r="AS564" s="21">
        <v>0</v>
      </c>
      <c r="AT564" s="21">
        <v>0</v>
      </c>
      <c r="AU564" s="21">
        <v>0</v>
      </c>
      <c r="AV564" s="21">
        <v>0</v>
      </c>
      <c r="AW564" s="21">
        <v>0</v>
      </c>
      <c r="AX564" s="21">
        <v>0</v>
      </c>
      <c r="AY564" s="21">
        <v>0</v>
      </c>
      <c r="AZ564" s="21">
        <v>0</v>
      </c>
      <c r="BA564" s="21">
        <v>0</v>
      </c>
      <c r="BB564" s="21">
        <v>0</v>
      </c>
      <c r="BC564" s="21">
        <v>0</v>
      </c>
      <c r="BD564" s="21">
        <v>0</v>
      </c>
      <c r="BE564" s="21">
        <v>0</v>
      </c>
      <c r="BF564" s="21">
        <v>0</v>
      </c>
      <c r="BG564" s="21">
        <v>0</v>
      </c>
      <c r="BH564" s="21">
        <v>0</v>
      </c>
      <c r="BI564" s="21">
        <v>0</v>
      </c>
      <c r="BJ564" s="21">
        <v>0</v>
      </c>
      <c r="BK564" s="21">
        <v>0</v>
      </c>
    </row>
    <row r="565" spans="1:63" x14ac:dyDescent="0.25">
      <c r="A565" s="31"/>
      <c r="B565" s="22" t="str">
        <f>Titles!$B$15</f>
        <v>Placeholder 1</v>
      </c>
    </row>
    <row r="566" spans="1:63" x14ac:dyDescent="0.25">
      <c r="A566" s="31"/>
      <c r="B566" s="22" t="str">
        <f>Titles!$B$16</f>
        <v>Placeholder 2</v>
      </c>
    </row>
    <row r="567" spans="1:63" x14ac:dyDescent="0.25">
      <c r="A567" s="31"/>
      <c r="B567" s="22" t="str">
        <f>Titles!$B$17</f>
        <v>Placeholder 3</v>
      </c>
    </row>
    <row r="568" spans="1:63" x14ac:dyDescent="0.25">
      <c r="A568" s="31"/>
      <c r="B568" s="22" t="str">
        <f>Titles!$B$18</f>
        <v>Placeholder 4</v>
      </c>
    </row>
    <row r="569" spans="1:63" x14ac:dyDescent="0.25">
      <c r="A569" s="31"/>
      <c r="B569" s="22" t="str">
        <f>Titles!$B$19</f>
        <v>Placeholder 5</v>
      </c>
    </row>
    <row r="570" spans="1:63" x14ac:dyDescent="0.25">
      <c r="A570" s="31"/>
      <c r="B570" s="22" t="str">
        <f>Titles!$B$20</f>
        <v>Placeholder 6</v>
      </c>
    </row>
    <row r="571" spans="1:63" x14ac:dyDescent="0.25">
      <c r="A571" s="31"/>
      <c r="B571" s="22" t="str">
        <f>Titles!$B$21</f>
        <v>Placeholder 7</v>
      </c>
    </row>
    <row r="572" spans="1:63" x14ac:dyDescent="0.25">
      <c r="A572" s="31">
        <v>28</v>
      </c>
      <c r="B572" s="24" t="str">
        <f>VLOOKUP(A572,Titles!$C$1:$D$71,2)</f>
        <v>NO</v>
      </c>
    </row>
    <row r="573" spans="1:63" x14ac:dyDescent="0.25">
      <c r="A573" s="31"/>
      <c r="B573" s="22" t="str">
        <f>Titles!$B$2</f>
        <v>Indirect Heating Coal</v>
      </c>
    </row>
    <row r="574" spans="1:63" x14ac:dyDescent="0.25">
      <c r="A574" s="31"/>
      <c r="B574" s="22" t="str">
        <f>Titles!$B$3</f>
        <v>Indirect Heating Oil</v>
      </c>
    </row>
    <row r="575" spans="1:63" x14ac:dyDescent="0.25">
      <c r="A575" s="31"/>
      <c r="B575" s="22" t="str">
        <f>Titles!$B$4</f>
        <v>Indirect Heating Gas</v>
      </c>
    </row>
    <row r="576" spans="1:63" x14ac:dyDescent="0.25">
      <c r="A576" s="31"/>
      <c r="B576" s="22" t="str">
        <f>Titles!$B$5</f>
        <v>Indirect Heating Biomass</v>
      </c>
    </row>
    <row r="577" spans="1:2" x14ac:dyDescent="0.25">
      <c r="A577" s="31"/>
      <c r="B577" s="22" t="str">
        <f>Titles!$B$6</f>
        <v>Indirect Heating Electric</v>
      </c>
    </row>
    <row r="578" spans="1:2" x14ac:dyDescent="0.25">
      <c r="A578" s="31"/>
      <c r="B578" s="22" t="str">
        <f>Titles!$B$7</f>
        <v>Indirect Heating Steam Distributed</v>
      </c>
    </row>
    <row r="579" spans="1:2" x14ac:dyDescent="0.25">
      <c r="A579" s="31"/>
      <c r="B579" s="22" t="str">
        <f>Titles!$B$8</f>
        <v>Heat Pumps (Electricity)</v>
      </c>
    </row>
    <row r="580" spans="1:2" x14ac:dyDescent="0.25">
      <c r="A580" s="31"/>
      <c r="B580" s="22" t="str">
        <f>Titles!$B$9</f>
        <v>Direct Heating Coal</v>
      </c>
    </row>
    <row r="581" spans="1:2" x14ac:dyDescent="0.25">
      <c r="A581" s="31"/>
      <c r="B581" s="22" t="str">
        <f>Titles!$B$10</f>
        <v>Direct Heating Oil</v>
      </c>
    </row>
    <row r="582" spans="1:2" x14ac:dyDescent="0.25">
      <c r="A582" s="31"/>
      <c r="B582" s="22" t="str">
        <f>Titles!$B$11</f>
        <v>Direct Heating Gas</v>
      </c>
    </row>
    <row r="583" spans="1:2" x14ac:dyDescent="0.25">
      <c r="A583" s="31"/>
      <c r="B583" s="22" t="str">
        <f>Titles!$B$12</f>
        <v>Direct Heating Biomass</v>
      </c>
    </row>
    <row r="584" spans="1:2" x14ac:dyDescent="0.25">
      <c r="A584" s="31"/>
      <c r="B584" s="22" t="str">
        <f>Titles!$B$13</f>
        <v>Direct Heating Electric</v>
      </c>
    </row>
    <row r="585" spans="1:2" x14ac:dyDescent="0.25">
      <c r="A585" s="31"/>
      <c r="B585" s="22" t="str">
        <f>Titles!$B$14</f>
        <v>Direct Heating Steam Distributed</v>
      </c>
    </row>
    <row r="586" spans="1:2" x14ac:dyDescent="0.25">
      <c r="A586" s="31"/>
      <c r="B586" s="22" t="str">
        <f>Titles!$B$15</f>
        <v>Placeholder 1</v>
      </c>
    </row>
    <row r="587" spans="1:2" x14ac:dyDescent="0.25">
      <c r="A587" s="31"/>
      <c r="B587" s="22" t="str">
        <f>Titles!$B$16</f>
        <v>Placeholder 2</v>
      </c>
    </row>
    <row r="588" spans="1:2" x14ac:dyDescent="0.25">
      <c r="A588" s="31"/>
      <c r="B588" s="22" t="str">
        <f>Titles!$B$17</f>
        <v>Placeholder 3</v>
      </c>
    </row>
    <row r="589" spans="1:2" x14ac:dyDescent="0.25">
      <c r="A589" s="31"/>
      <c r="B589" s="22" t="str">
        <f>Titles!$B$18</f>
        <v>Placeholder 4</v>
      </c>
    </row>
    <row r="590" spans="1:2" x14ac:dyDescent="0.25">
      <c r="A590" s="31"/>
      <c r="B590" s="22" t="str">
        <f>Titles!$B$19</f>
        <v>Placeholder 5</v>
      </c>
    </row>
    <row r="591" spans="1:2" x14ac:dyDescent="0.25">
      <c r="A591" s="31"/>
      <c r="B591" s="22" t="str">
        <f>Titles!$B$20</f>
        <v>Placeholder 6</v>
      </c>
    </row>
    <row r="592" spans="1:2" x14ac:dyDescent="0.25">
      <c r="A592" s="31"/>
      <c r="B592" s="22" t="str">
        <f>Titles!$B$21</f>
        <v>Placeholder 7</v>
      </c>
    </row>
    <row r="593" spans="1:2" x14ac:dyDescent="0.25">
      <c r="A593" s="31">
        <v>29</v>
      </c>
      <c r="B593" s="24" t="str">
        <f>VLOOKUP(A593,Titles!$C$1:$D$71,2)</f>
        <v>CH</v>
      </c>
    </row>
    <row r="594" spans="1:2" x14ac:dyDescent="0.25">
      <c r="A594" s="31"/>
      <c r="B594" s="22" t="str">
        <f>Titles!$B$2</f>
        <v>Indirect Heating Coal</v>
      </c>
    </row>
    <row r="595" spans="1:2" x14ac:dyDescent="0.25">
      <c r="A595" s="31"/>
      <c r="B595" s="22" t="str">
        <f>Titles!$B$3</f>
        <v>Indirect Heating Oil</v>
      </c>
    </row>
    <row r="596" spans="1:2" x14ac:dyDescent="0.25">
      <c r="A596" s="31"/>
      <c r="B596" s="22" t="str">
        <f>Titles!$B$4</f>
        <v>Indirect Heating Gas</v>
      </c>
    </row>
    <row r="597" spans="1:2" x14ac:dyDescent="0.25">
      <c r="A597" s="31"/>
      <c r="B597" s="22" t="str">
        <f>Titles!$B$5</f>
        <v>Indirect Heating Biomass</v>
      </c>
    </row>
    <row r="598" spans="1:2" x14ac:dyDescent="0.25">
      <c r="A598" s="31"/>
      <c r="B598" s="22" t="str">
        <f>Titles!$B$6</f>
        <v>Indirect Heating Electric</v>
      </c>
    </row>
    <row r="599" spans="1:2" x14ac:dyDescent="0.25">
      <c r="A599" s="31"/>
      <c r="B599" s="22" t="str">
        <f>Titles!$B$7</f>
        <v>Indirect Heating Steam Distributed</v>
      </c>
    </row>
    <row r="600" spans="1:2" x14ac:dyDescent="0.25">
      <c r="A600" s="31"/>
      <c r="B600" s="22" t="str">
        <f>Titles!$B$8</f>
        <v>Heat Pumps (Electricity)</v>
      </c>
    </row>
    <row r="601" spans="1:2" x14ac:dyDescent="0.25">
      <c r="A601" s="31"/>
      <c r="B601" s="22" t="str">
        <f>Titles!$B$9</f>
        <v>Direct Heating Coal</v>
      </c>
    </row>
    <row r="602" spans="1:2" x14ac:dyDescent="0.25">
      <c r="A602" s="31"/>
      <c r="B602" s="22" t="str">
        <f>Titles!$B$10</f>
        <v>Direct Heating Oil</v>
      </c>
    </row>
    <row r="603" spans="1:2" x14ac:dyDescent="0.25">
      <c r="A603" s="31"/>
      <c r="B603" s="22" t="str">
        <f>Titles!$B$11</f>
        <v>Direct Heating Gas</v>
      </c>
    </row>
    <row r="604" spans="1:2" x14ac:dyDescent="0.25">
      <c r="A604" s="31"/>
      <c r="B604" s="22" t="str">
        <f>Titles!$B$12</f>
        <v>Direct Heating Biomass</v>
      </c>
    </row>
    <row r="605" spans="1:2" x14ac:dyDescent="0.25">
      <c r="A605" s="31"/>
      <c r="B605" s="22" t="str">
        <f>Titles!$B$13</f>
        <v>Direct Heating Electric</v>
      </c>
    </row>
    <row r="606" spans="1:2" x14ac:dyDescent="0.25">
      <c r="A606" s="31"/>
      <c r="B606" s="22" t="str">
        <f>Titles!$B$14</f>
        <v>Direct Heating Steam Distributed</v>
      </c>
    </row>
    <row r="607" spans="1:2" x14ac:dyDescent="0.25">
      <c r="A607" s="31"/>
      <c r="B607" s="22" t="str">
        <f>Titles!$B$15</f>
        <v>Placeholder 1</v>
      </c>
    </row>
    <row r="608" spans="1:2" x14ac:dyDescent="0.25">
      <c r="A608" s="31"/>
      <c r="B608" s="22" t="str">
        <f>Titles!$B$16</f>
        <v>Placeholder 2</v>
      </c>
    </row>
    <row r="609" spans="1:2" x14ac:dyDescent="0.25">
      <c r="A609" s="31"/>
      <c r="B609" s="22" t="str">
        <f>Titles!$B$17</f>
        <v>Placeholder 3</v>
      </c>
    </row>
    <row r="610" spans="1:2" x14ac:dyDescent="0.25">
      <c r="A610" s="31"/>
      <c r="B610" s="22" t="str">
        <f>Titles!$B$18</f>
        <v>Placeholder 4</v>
      </c>
    </row>
    <row r="611" spans="1:2" x14ac:dyDescent="0.25">
      <c r="A611" s="31"/>
      <c r="B611" s="22" t="str">
        <f>Titles!$B$19</f>
        <v>Placeholder 5</v>
      </c>
    </row>
    <row r="612" spans="1:2" x14ac:dyDescent="0.25">
      <c r="A612" s="31"/>
      <c r="B612" s="22" t="str">
        <f>Titles!$B$20</f>
        <v>Placeholder 6</v>
      </c>
    </row>
    <row r="613" spans="1:2" x14ac:dyDescent="0.25">
      <c r="A613" s="31"/>
      <c r="B613" s="22" t="str">
        <f>Titles!$B$21</f>
        <v>Placeholder 7</v>
      </c>
    </row>
    <row r="614" spans="1:2" x14ac:dyDescent="0.25">
      <c r="A614" s="31">
        <v>30</v>
      </c>
      <c r="B614" s="24" t="str">
        <f>VLOOKUP(A614,Titles!$C$1:$D$71,2)</f>
        <v>IS</v>
      </c>
    </row>
    <row r="615" spans="1:2" x14ac:dyDescent="0.25">
      <c r="A615" s="31"/>
      <c r="B615" s="22" t="str">
        <f>Titles!$B$2</f>
        <v>Indirect Heating Coal</v>
      </c>
    </row>
    <row r="616" spans="1:2" x14ac:dyDescent="0.25">
      <c r="A616" s="31"/>
      <c r="B616" s="22" t="str">
        <f>Titles!$B$3</f>
        <v>Indirect Heating Oil</v>
      </c>
    </row>
    <row r="617" spans="1:2" x14ac:dyDescent="0.25">
      <c r="A617" s="31"/>
      <c r="B617" s="22" t="str">
        <f>Titles!$B$4</f>
        <v>Indirect Heating Gas</v>
      </c>
    </row>
    <row r="618" spans="1:2" x14ac:dyDescent="0.25">
      <c r="A618" s="31"/>
      <c r="B618" s="22" t="str">
        <f>Titles!$B$5</f>
        <v>Indirect Heating Biomass</v>
      </c>
    </row>
    <row r="619" spans="1:2" x14ac:dyDescent="0.25">
      <c r="A619" s="31"/>
      <c r="B619" s="22" t="str">
        <f>Titles!$B$6</f>
        <v>Indirect Heating Electric</v>
      </c>
    </row>
    <row r="620" spans="1:2" x14ac:dyDescent="0.25">
      <c r="A620" s="31"/>
      <c r="B620" s="22" t="str">
        <f>Titles!$B$7</f>
        <v>Indirect Heating Steam Distributed</v>
      </c>
    </row>
    <row r="621" spans="1:2" x14ac:dyDescent="0.25">
      <c r="A621" s="31"/>
      <c r="B621" s="22" t="str">
        <f>Titles!$B$8</f>
        <v>Heat Pumps (Electricity)</v>
      </c>
    </row>
    <row r="622" spans="1:2" x14ac:dyDescent="0.25">
      <c r="A622" s="31"/>
      <c r="B622" s="22" t="str">
        <f>Titles!$B$9</f>
        <v>Direct Heating Coal</v>
      </c>
    </row>
    <row r="623" spans="1:2" x14ac:dyDescent="0.25">
      <c r="A623" s="31"/>
      <c r="B623" s="22" t="str">
        <f>Titles!$B$10</f>
        <v>Direct Heating Oil</v>
      </c>
    </row>
    <row r="624" spans="1:2" x14ac:dyDescent="0.25">
      <c r="A624" s="31"/>
      <c r="B624" s="22" t="str">
        <f>Titles!$B$11</f>
        <v>Direct Heating Gas</v>
      </c>
    </row>
    <row r="625" spans="1:63" x14ac:dyDescent="0.25">
      <c r="A625" s="31"/>
      <c r="B625" s="22" t="str">
        <f>Titles!$B$12</f>
        <v>Direct Heating Biomass</v>
      </c>
    </row>
    <row r="626" spans="1:63" x14ac:dyDescent="0.25">
      <c r="A626" s="31"/>
      <c r="B626" s="22" t="str">
        <f>Titles!$B$13</f>
        <v>Direct Heating Electric</v>
      </c>
    </row>
    <row r="627" spans="1:63" x14ac:dyDescent="0.25">
      <c r="A627" s="31"/>
      <c r="B627" s="22" t="str">
        <f>Titles!$B$14</f>
        <v>Direct Heating Steam Distributed</v>
      </c>
    </row>
    <row r="628" spans="1:63" x14ac:dyDescent="0.25">
      <c r="A628" s="31"/>
      <c r="B628" s="22" t="str">
        <f>Titles!$B$15</f>
        <v>Placeholder 1</v>
      </c>
    </row>
    <row r="629" spans="1:63" x14ac:dyDescent="0.25">
      <c r="A629" s="31"/>
      <c r="B629" s="22" t="str">
        <f>Titles!$B$16</f>
        <v>Placeholder 2</v>
      </c>
    </row>
    <row r="630" spans="1:63" x14ac:dyDescent="0.25">
      <c r="A630" s="31"/>
      <c r="B630" s="22" t="str">
        <f>Titles!$B$17</f>
        <v>Placeholder 3</v>
      </c>
    </row>
    <row r="631" spans="1:63" x14ac:dyDescent="0.25">
      <c r="A631" s="31"/>
      <c r="B631" s="22" t="str">
        <f>Titles!$B$18</f>
        <v>Placeholder 4</v>
      </c>
    </row>
    <row r="632" spans="1:63" x14ac:dyDescent="0.25">
      <c r="A632" s="31"/>
      <c r="B632" s="22" t="str">
        <f>Titles!$B$19</f>
        <v>Placeholder 5</v>
      </c>
    </row>
    <row r="633" spans="1:63" x14ac:dyDescent="0.25">
      <c r="A633" s="31"/>
      <c r="B633" s="22" t="str">
        <f>Titles!$B$20</f>
        <v>Placeholder 6</v>
      </c>
    </row>
    <row r="634" spans="1:63" x14ac:dyDescent="0.25">
      <c r="A634" s="31"/>
      <c r="B634" s="22" t="str">
        <f>Titles!$B$21</f>
        <v>Placeholder 7</v>
      </c>
    </row>
    <row r="635" spans="1:63" x14ac:dyDescent="0.25">
      <c r="A635" s="31">
        <v>31</v>
      </c>
      <c r="B635" s="24" t="str">
        <f>VLOOKUP(A635,Titles!$C$1:$D$71,2)</f>
        <v>HR</v>
      </c>
      <c r="C635" s="21">
        <v>2000</v>
      </c>
      <c r="D635" s="21">
        <v>2001</v>
      </c>
      <c r="E635" s="21">
        <v>2002</v>
      </c>
      <c r="F635" s="21">
        <v>2003</v>
      </c>
      <c r="G635" s="21">
        <v>2004</v>
      </c>
      <c r="H635" s="21">
        <v>2005</v>
      </c>
      <c r="I635" s="21">
        <v>2006</v>
      </c>
      <c r="J635" s="21">
        <v>2007</v>
      </c>
      <c r="K635" s="21">
        <v>2008</v>
      </c>
      <c r="L635" s="21">
        <v>2009</v>
      </c>
      <c r="M635" s="21">
        <v>2010</v>
      </c>
      <c r="N635" s="21">
        <v>2011</v>
      </c>
      <c r="O635" s="21">
        <v>2012</v>
      </c>
      <c r="P635" s="21">
        <v>2013</v>
      </c>
      <c r="Q635" s="21">
        <v>2014</v>
      </c>
      <c r="R635" s="21">
        <v>2015</v>
      </c>
      <c r="S635" s="21">
        <v>2016</v>
      </c>
      <c r="T635" s="21">
        <v>2017</v>
      </c>
      <c r="U635" s="21">
        <v>2018</v>
      </c>
      <c r="V635" s="21">
        <v>2019</v>
      </c>
      <c r="W635" s="21">
        <v>2020</v>
      </c>
      <c r="X635" s="21">
        <v>2021</v>
      </c>
      <c r="Y635" s="21">
        <v>2022</v>
      </c>
      <c r="Z635" s="21">
        <v>2023</v>
      </c>
      <c r="AA635" s="21">
        <v>2024</v>
      </c>
      <c r="AB635" s="21">
        <v>2025</v>
      </c>
      <c r="AC635" s="21">
        <v>2026</v>
      </c>
      <c r="AD635" s="21">
        <v>2027</v>
      </c>
      <c r="AE635" s="21">
        <v>2028</v>
      </c>
      <c r="AF635" s="21">
        <v>2029</v>
      </c>
      <c r="AG635" s="21">
        <v>2030</v>
      </c>
      <c r="AH635" s="21">
        <v>2031</v>
      </c>
      <c r="AI635" s="21">
        <v>2032</v>
      </c>
      <c r="AJ635" s="21">
        <v>2033</v>
      </c>
      <c r="AK635" s="21">
        <v>2034</v>
      </c>
      <c r="AL635" s="21">
        <v>2035</v>
      </c>
      <c r="AM635" s="21">
        <v>2036</v>
      </c>
      <c r="AN635" s="21">
        <v>2037</v>
      </c>
      <c r="AO635" s="21">
        <v>2038</v>
      </c>
      <c r="AP635" s="21">
        <v>2039</v>
      </c>
      <c r="AQ635" s="21">
        <v>2040</v>
      </c>
      <c r="AR635" s="21">
        <v>2041</v>
      </c>
      <c r="AS635" s="21">
        <v>2042</v>
      </c>
      <c r="AT635" s="21">
        <v>2043</v>
      </c>
      <c r="AU635" s="21">
        <v>2044</v>
      </c>
      <c r="AV635" s="21">
        <v>2045</v>
      </c>
      <c r="AW635" s="21">
        <v>2046</v>
      </c>
      <c r="AX635" s="21">
        <v>2047</v>
      </c>
      <c r="AY635" s="21">
        <v>2048</v>
      </c>
      <c r="AZ635" s="21">
        <v>2049</v>
      </c>
      <c r="BA635" s="21">
        <v>2050</v>
      </c>
      <c r="BB635" s="21">
        <v>2051</v>
      </c>
      <c r="BC635" s="21">
        <v>2052</v>
      </c>
      <c r="BD635" s="21">
        <v>2053</v>
      </c>
      <c r="BE635" s="21">
        <v>2054</v>
      </c>
      <c r="BF635" s="21">
        <v>2055</v>
      </c>
      <c r="BG635" s="21">
        <v>2056</v>
      </c>
      <c r="BH635" s="21">
        <v>2057</v>
      </c>
      <c r="BI635" s="21">
        <v>2058</v>
      </c>
      <c r="BJ635" s="21">
        <v>2059</v>
      </c>
      <c r="BK635" s="21">
        <v>2060</v>
      </c>
    </row>
    <row r="636" spans="1:63" x14ac:dyDescent="0.25">
      <c r="A636" s="31"/>
      <c r="B636" s="22" t="str">
        <f>Titles!$B$2</f>
        <v>Indirect Heating Coal</v>
      </c>
      <c r="C636" s="21">
        <v>1.90219411517337E-3</v>
      </c>
      <c r="D636" s="21">
        <v>0</v>
      </c>
      <c r="E636" s="21">
        <v>0</v>
      </c>
      <c r="F636" s="21">
        <v>0</v>
      </c>
      <c r="G636" s="21">
        <v>3.3255479542521399E-3</v>
      </c>
      <c r="H636" s="21">
        <v>0</v>
      </c>
      <c r="I636" s="21">
        <v>0</v>
      </c>
      <c r="J636" s="21">
        <v>1.0741567412949699E-2</v>
      </c>
      <c r="K636" s="21">
        <v>0</v>
      </c>
      <c r="L636" s="21">
        <v>0</v>
      </c>
      <c r="M636" s="21">
        <v>3.3510482334427002E-3</v>
      </c>
      <c r="N636" s="21">
        <v>0</v>
      </c>
      <c r="O636" s="21">
        <v>0</v>
      </c>
      <c r="P636" s="21">
        <v>0</v>
      </c>
      <c r="Q636" s="21">
        <v>0</v>
      </c>
      <c r="R636" s="21">
        <v>0</v>
      </c>
      <c r="S636" s="21">
        <v>0</v>
      </c>
      <c r="T636" s="21">
        <v>0</v>
      </c>
      <c r="U636" s="21">
        <v>0</v>
      </c>
      <c r="V636" s="21">
        <v>0</v>
      </c>
      <c r="W636" s="21">
        <v>0</v>
      </c>
      <c r="X636" s="21">
        <v>0</v>
      </c>
      <c r="Y636" s="21">
        <v>0</v>
      </c>
      <c r="Z636" s="21">
        <v>0</v>
      </c>
      <c r="AA636" s="21">
        <v>0</v>
      </c>
      <c r="AB636" s="21">
        <v>0</v>
      </c>
      <c r="AC636" s="21">
        <v>0</v>
      </c>
      <c r="AD636" s="21">
        <v>0</v>
      </c>
      <c r="AE636" s="21">
        <v>0</v>
      </c>
      <c r="AF636" s="21">
        <v>0</v>
      </c>
      <c r="AG636" s="21">
        <v>0</v>
      </c>
      <c r="AH636" s="21">
        <v>0</v>
      </c>
      <c r="AI636" s="21">
        <v>0</v>
      </c>
      <c r="AJ636" s="21">
        <v>0</v>
      </c>
      <c r="AK636" s="21">
        <v>0</v>
      </c>
      <c r="AL636" s="21">
        <v>0</v>
      </c>
      <c r="AM636" s="21">
        <v>0</v>
      </c>
      <c r="AN636" s="21">
        <v>0</v>
      </c>
      <c r="AO636" s="21">
        <v>0</v>
      </c>
      <c r="AP636" s="21">
        <v>0</v>
      </c>
      <c r="AQ636" s="21">
        <v>0</v>
      </c>
      <c r="AR636" s="21">
        <v>0</v>
      </c>
      <c r="AS636" s="21">
        <v>0</v>
      </c>
      <c r="AT636" s="21">
        <v>0</v>
      </c>
      <c r="AU636" s="21">
        <v>0</v>
      </c>
      <c r="AV636" s="21">
        <v>0</v>
      </c>
      <c r="AW636" s="21">
        <v>0</v>
      </c>
      <c r="AX636" s="21">
        <v>0</v>
      </c>
      <c r="AY636" s="21">
        <v>0</v>
      </c>
      <c r="AZ636" s="21">
        <v>0</v>
      </c>
      <c r="BA636" s="21">
        <v>0</v>
      </c>
      <c r="BB636" s="21">
        <v>0</v>
      </c>
      <c r="BC636" s="21">
        <v>0</v>
      </c>
      <c r="BD636" s="21">
        <v>0</v>
      </c>
      <c r="BE636" s="21">
        <v>0</v>
      </c>
      <c r="BF636" s="21">
        <v>0</v>
      </c>
      <c r="BG636" s="21">
        <v>0</v>
      </c>
      <c r="BH636" s="21">
        <v>0</v>
      </c>
      <c r="BI636" s="21">
        <v>0</v>
      </c>
      <c r="BJ636" s="21">
        <v>0</v>
      </c>
      <c r="BK636" s="21">
        <v>0</v>
      </c>
    </row>
    <row r="637" spans="1:63" x14ac:dyDescent="0.25">
      <c r="A637" s="31"/>
      <c r="B637" s="22" t="str">
        <f>Titles!$B$3</f>
        <v>Indirect Heating Oil</v>
      </c>
      <c r="C637" s="21">
        <v>0.147327087273767</v>
      </c>
      <c r="D637" s="21">
        <v>0.14637284959734001</v>
      </c>
      <c r="E637" s="21">
        <v>0.123210220606551</v>
      </c>
      <c r="F637" s="21">
        <v>0.16873363122919199</v>
      </c>
      <c r="G637" s="21">
        <v>0.24155069828536399</v>
      </c>
      <c r="H637" s="21">
        <v>0.218530987584554</v>
      </c>
      <c r="I637" s="21">
        <v>0.30120291670379701</v>
      </c>
      <c r="J637" s="21">
        <v>0.23081222937544399</v>
      </c>
      <c r="K637" s="21">
        <v>0.228025486780215</v>
      </c>
      <c r="L637" s="21">
        <v>0.12633725252856801</v>
      </c>
      <c r="M637" s="21">
        <v>1.8343056449287898E-2</v>
      </c>
      <c r="N637" s="21">
        <v>3.19763029984226E-2</v>
      </c>
      <c r="O637" s="21">
        <v>1.03752728128867E-2</v>
      </c>
      <c r="P637" s="21">
        <v>2.06607581868909E-2</v>
      </c>
      <c r="Q637" s="21">
        <v>2.1697914309756299E-2</v>
      </c>
      <c r="R637" s="21">
        <v>3.0949373643639699E-2</v>
      </c>
      <c r="S637" s="21">
        <v>0</v>
      </c>
      <c r="T637" s="21">
        <v>0</v>
      </c>
      <c r="U637" s="21">
        <v>0</v>
      </c>
      <c r="V637" s="21">
        <v>0</v>
      </c>
      <c r="W637" s="21">
        <v>0</v>
      </c>
      <c r="X637" s="21">
        <v>0</v>
      </c>
      <c r="Y637" s="21">
        <v>0</v>
      </c>
      <c r="Z637" s="21">
        <v>0</v>
      </c>
      <c r="AA637" s="21">
        <v>0</v>
      </c>
      <c r="AB637" s="21">
        <v>0</v>
      </c>
      <c r="AC637" s="21">
        <v>0</v>
      </c>
      <c r="AD637" s="21">
        <v>0</v>
      </c>
      <c r="AE637" s="21">
        <v>0</v>
      </c>
      <c r="AF637" s="21">
        <v>0</v>
      </c>
      <c r="AG637" s="21">
        <v>0</v>
      </c>
      <c r="AH637" s="21">
        <v>0</v>
      </c>
      <c r="AI637" s="21">
        <v>0</v>
      </c>
      <c r="AJ637" s="21">
        <v>0</v>
      </c>
      <c r="AK637" s="21">
        <v>0</v>
      </c>
      <c r="AL637" s="21">
        <v>0</v>
      </c>
      <c r="AM637" s="21">
        <v>0</v>
      </c>
      <c r="AN637" s="21">
        <v>0</v>
      </c>
      <c r="AO637" s="21">
        <v>0</v>
      </c>
      <c r="AP637" s="21">
        <v>0</v>
      </c>
      <c r="AQ637" s="21">
        <v>0</v>
      </c>
      <c r="AR637" s="21">
        <v>0</v>
      </c>
      <c r="AS637" s="21">
        <v>0</v>
      </c>
      <c r="AT637" s="21">
        <v>0</v>
      </c>
      <c r="AU637" s="21">
        <v>0</v>
      </c>
      <c r="AV637" s="21">
        <v>0</v>
      </c>
      <c r="AW637" s="21">
        <v>0</v>
      </c>
      <c r="AX637" s="21">
        <v>0</v>
      </c>
      <c r="AY637" s="21">
        <v>0</v>
      </c>
      <c r="AZ637" s="21">
        <v>0</v>
      </c>
      <c r="BA637" s="21">
        <v>0</v>
      </c>
      <c r="BB637" s="21">
        <v>0</v>
      </c>
      <c r="BC637" s="21">
        <v>0</v>
      </c>
      <c r="BD637" s="21">
        <v>0</v>
      </c>
      <c r="BE637" s="21">
        <v>0</v>
      </c>
      <c r="BF637" s="21">
        <v>0</v>
      </c>
      <c r="BG637" s="21">
        <v>0</v>
      </c>
      <c r="BH637" s="21">
        <v>0</v>
      </c>
      <c r="BI637" s="21">
        <v>0</v>
      </c>
      <c r="BJ637" s="21">
        <v>0</v>
      </c>
      <c r="BK637" s="21">
        <v>0</v>
      </c>
    </row>
    <row r="638" spans="1:63" x14ac:dyDescent="0.25">
      <c r="A638" s="31"/>
      <c r="B638" s="22" t="str">
        <f>Titles!$B$4</f>
        <v>Indirect Heating Gas</v>
      </c>
      <c r="C638" s="21">
        <v>1.33053896864569E-3</v>
      </c>
      <c r="D638" s="21">
        <v>1.23100524242956E-3</v>
      </c>
      <c r="E638" s="21">
        <v>1.1619805424813801E-3</v>
      </c>
      <c r="F638" s="21">
        <v>1.3932831073971599E-3</v>
      </c>
      <c r="G638" s="21">
        <v>2.00369439515866E-3</v>
      </c>
      <c r="H638" s="21">
        <v>1.85206168779033E-3</v>
      </c>
      <c r="I638" s="21">
        <v>2.5957195032613998E-3</v>
      </c>
      <c r="J638" s="21">
        <v>4.0428914073154298E-2</v>
      </c>
      <c r="K638" s="21">
        <v>2.6823235228171701E-2</v>
      </c>
      <c r="L638" s="21">
        <v>9.2302372864994806E-2</v>
      </c>
      <c r="M638" s="21">
        <v>0.20511678993825599</v>
      </c>
      <c r="N638" s="21">
        <v>0.18191637170879901</v>
      </c>
      <c r="O638" s="21">
        <v>0.12460202719937701</v>
      </c>
      <c r="P638" s="21">
        <v>0.18923829397856801</v>
      </c>
      <c r="Q638" s="21">
        <v>6.0209220519643898E-2</v>
      </c>
      <c r="R638" s="21">
        <v>7.4425416655739193E-2</v>
      </c>
      <c r="S638" s="21">
        <v>0</v>
      </c>
      <c r="T638" s="21">
        <v>0</v>
      </c>
      <c r="U638" s="21">
        <v>0</v>
      </c>
      <c r="V638" s="21">
        <v>0</v>
      </c>
      <c r="W638" s="21">
        <v>0</v>
      </c>
      <c r="X638" s="21">
        <v>0</v>
      </c>
      <c r="Y638" s="21">
        <v>0</v>
      </c>
      <c r="Z638" s="21">
        <v>0</v>
      </c>
      <c r="AA638" s="21">
        <v>0</v>
      </c>
      <c r="AB638" s="21">
        <v>0</v>
      </c>
      <c r="AC638" s="21">
        <v>0</v>
      </c>
      <c r="AD638" s="21">
        <v>0</v>
      </c>
      <c r="AE638" s="21">
        <v>0</v>
      </c>
      <c r="AF638" s="21">
        <v>0</v>
      </c>
      <c r="AG638" s="21">
        <v>0</v>
      </c>
      <c r="AH638" s="21">
        <v>0</v>
      </c>
      <c r="AI638" s="21">
        <v>0</v>
      </c>
      <c r="AJ638" s="21">
        <v>0</v>
      </c>
      <c r="AK638" s="21">
        <v>0</v>
      </c>
      <c r="AL638" s="21">
        <v>0</v>
      </c>
      <c r="AM638" s="21">
        <v>0</v>
      </c>
      <c r="AN638" s="21">
        <v>0</v>
      </c>
      <c r="AO638" s="21">
        <v>0</v>
      </c>
      <c r="AP638" s="21">
        <v>0</v>
      </c>
      <c r="AQ638" s="21">
        <v>0</v>
      </c>
      <c r="AR638" s="21">
        <v>0</v>
      </c>
      <c r="AS638" s="21">
        <v>0</v>
      </c>
      <c r="AT638" s="21">
        <v>0</v>
      </c>
      <c r="AU638" s="21">
        <v>0</v>
      </c>
      <c r="AV638" s="21">
        <v>0</v>
      </c>
      <c r="AW638" s="21">
        <v>0</v>
      </c>
      <c r="AX638" s="21">
        <v>0</v>
      </c>
      <c r="AY638" s="21">
        <v>0</v>
      </c>
      <c r="AZ638" s="21">
        <v>0</v>
      </c>
      <c r="BA638" s="21">
        <v>0</v>
      </c>
      <c r="BB638" s="21">
        <v>0</v>
      </c>
      <c r="BC638" s="21">
        <v>0</v>
      </c>
      <c r="BD638" s="21">
        <v>0</v>
      </c>
      <c r="BE638" s="21">
        <v>0</v>
      </c>
      <c r="BF638" s="21">
        <v>0</v>
      </c>
      <c r="BG638" s="21">
        <v>0</v>
      </c>
      <c r="BH638" s="21">
        <v>0</v>
      </c>
      <c r="BI638" s="21">
        <v>0</v>
      </c>
      <c r="BJ638" s="21">
        <v>0</v>
      </c>
      <c r="BK638" s="21">
        <v>0</v>
      </c>
    </row>
    <row r="639" spans="1:63" x14ac:dyDescent="0.25">
      <c r="A639" s="31"/>
      <c r="B639" s="22" t="str">
        <f>Titles!$B$5</f>
        <v>Indirect Heating Biomass</v>
      </c>
      <c r="C639" s="21">
        <v>0</v>
      </c>
      <c r="D639" s="21">
        <v>0</v>
      </c>
      <c r="E639" s="21">
        <v>0</v>
      </c>
      <c r="F639" s="21">
        <v>0</v>
      </c>
      <c r="G639" s="21">
        <v>0</v>
      </c>
      <c r="H639" s="21">
        <v>0</v>
      </c>
      <c r="I639" s="21">
        <v>0</v>
      </c>
      <c r="J639" s="21">
        <v>0</v>
      </c>
      <c r="K639" s="21">
        <v>0</v>
      </c>
      <c r="L639" s="21">
        <v>0</v>
      </c>
      <c r="M639" s="21">
        <v>1.4245093028054999E-4</v>
      </c>
      <c r="N639" s="21">
        <v>1.5364399890769299E-4</v>
      </c>
      <c r="O639" s="21">
        <v>2.3319823144848399E-4</v>
      </c>
      <c r="P639" s="21">
        <v>0</v>
      </c>
      <c r="Q639" s="21">
        <v>0</v>
      </c>
      <c r="R639" s="21">
        <v>0</v>
      </c>
      <c r="S639" s="21">
        <v>0</v>
      </c>
      <c r="T639" s="21">
        <v>0</v>
      </c>
      <c r="U639" s="21">
        <v>0</v>
      </c>
      <c r="V639" s="21">
        <v>0</v>
      </c>
      <c r="W639" s="21">
        <v>0</v>
      </c>
      <c r="X639" s="21">
        <v>0</v>
      </c>
      <c r="Y639" s="21">
        <v>0</v>
      </c>
      <c r="Z639" s="21">
        <v>0</v>
      </c>
      <c r="AA639" s="21">
        <v>0</v>
      </c>
      <c r="AB639" s="21">
        <v>0</v>
      </c>
      <c r="AC639" s="21">
        <v>0</v>
      </c>
      <c r="AD639" s="21">
        <v>0</v>
      </c>
      <c r="AE639" s="21">
        <v>0</v>
      </c>
      <c r="AF639" s="21">
        <v>0</v>
      </c>
      <c r="AG639" s="21">
        <v>0</v>
      </c>
      <c r="AH639" s="21">
        <v>0</v>
      </c>
      <c r="AI639" s="21">
        <v>0</v>
      </c>
      <c r="AJ639" s="21">
        <v>0</v>
      </c>
      <c r="AK639" s="21">
        <v>0</v>
      </c>
      <c r="AL639" s="21">
        <v>0</v>
      </c>
      <c r="AM639" s="21">
        <v>0</v>
      </c>
      <c r="AN639" s="21">
        <v>0</v>
      </c>
      <c r="AO639" s="21">
        <v>0</v>
      </c>
      <c r="AP639" s="21">
        <v>0</v>
      </c>
      <c r="AQ639" s="21">
        <v>0</v>
      </c>
      <c r="AR639" s="21">
        <v>0</v>
      </c>
      <c r="AS639" s="21">
        <v>0</v>
      </c>
      <c r="AT639" s="21">
        <v>0</v>
      </c>
      <c r="AU639" s="21">
        <v>0</v>
      </c>
      <c r="AV639" s="21">
        <v>0</v>
      </c>
      <c r="AW639" s="21">
        <v>0</v>
      </c>
      <c r="AX639" s="21">
        <v>0</v>
      </c>
      <c r="AY639" s="21">
        <v>0</v>
      </c>
      <c r="AZ639" s="21">
        <v>0</v>
      </c>
      <c r="BA639" s="21">
        <v>0</v>
      </c>
      <c r="BB639" s="21">
        <v>0</v>
      </c>
      <c r="BC639" s="21">
        <v>0</v>
      </c>
      <c r="BD639" s="21">
        <v>0</v>
      </c>
      <c r="BE639" s="21">
        <v>0</v>
      </c>
      <c r="BF639" s="21">
        <v>0</v>
      </c>
      <c r="BG639" s="21">
        <v>0</v>
      </c>
      <c r="BH639" s="21">
        <v>0</v>
      </c>
      <c r="BI639" s="21">
        <v>0</v>
      </c>
      <c r="BJ639" s="21">
        <v>0</v>
      </c>
      <c r="BK639" s="21">
        <v>0</v>
      </c>
    </row>
    <row r="640" spans="1:63" x14ac:dyDescent="0.25">
      <c r="A640" s="31"/>
      <c r="B640" s="22" t="str">
        <f>Titles!$B$6</f>
        <v>Indirect Heating Electric</v>
      </c>
      <c r="C640" s="21">
        <v>0</v>
      </c>
      <c r="D640" s="21">
        <v>0</v>
      </c>
      <c r="E640" s="21">
        <v>0</v>
      </c>
      <c r="F640" s="21">
        <v>0</v>
      </c>
      <c r="G640" s="21">
        <v>0</v>
      </c>
      <c r="H640" s="21">
        <v>0</v>
      </c>
      <c r="I640" s="21">
        <v>0</v>
      </c>
      <c r="J640" s="21">
        <v>0</v>
      </c>
      <c r="K640" s="21">
        <v>0</v>
      </c>
      <c r="L640" s="21">
        <v>0</v>
      </c>
      <c r="M640" s="21">
        <v>0</v>
      </c>
      <c r="N640" s="21">
        <v>0</v>
      </c>
      <c r="O640" s="21">
        <v>0</v>
      </c>
      <c r="P640" s="21">
        <v>0</v>
      </c>
      <c r="Q640" s="21">
        <v>0</v>
      </c>
      <c r="R640" s="21">
        <v>0</v>
      </c>
      <c r="S640" s="21">
        <v>0</v>
      </c>
      <c r="T640" s="21">
        <v>0</v>
      </c>
      <c r="U640" s="21">
        <v>0</v>
      </c>
      <c r="V640" s="21">
        <v>0</v>
      </c>
      <c r="W640" s="21">
        <v>0</v>
      </c>
      <c r="X640" s="21">
        <v>0</v>
      </c>
      <c r="Y640" s="21">
        <v>0</v>
      </c>
      <c r="Z640" s="21">
        <v>0</v>
      </c>
      <c r="AA640" s="21">
        <v>0</v>
      </c>
      <c r="AB640" s="21">
        <v>0</v>
      </c>
      <c r="AC640" s="21">
        <v>0</v>
      </c>
      <c r="AD640" s="21">
        <v>0</v>
      </c>
      <c r="AE640" s="21">
        <v>0</v>
      </c>
      <c r="AF640" s="21">
        <v>0</v>
      </c>
      <c r="AG640" s="21">
        <v>0</v>
      </c>
      <c r="AH640" s="21">
        <v>0</v>
      </c>
      <c r="AI640" s="21">
        <v>0</v>
      </c>
      <c r="AJ640" s="21">
        <v>0</v>
      </c>
      <c r="AK640" s="21">
        <v>0</v>
      </c>
      <c r="AL640" s="21">
        <v>0</v>
      </c>
      <c r="AM640" s="21">
        <v>0</v>
      </c>
      <c r="AN640" s="21">
        <v>0</v>
      </c>
      <c r="AO640" s="21">
        <v>0</v>
      </c>
      <c r="AP640" s="21">
        <v>0</v>
      </c>
      <c r="AQ640" s="21">
        <v>0</v>
      </c>
      <c r="AR640" s="21">
        <v>0</v>
      </c>
      <c r="AS640" s="21">
        <v>0</v>
      </c>
      <c r="AT640" s="21">
        <v>0</v>
      </c>
      <c r="AU640" s="21">
        <v>0</v>
      </c>
      <c r="AV640" s="21">
        <v>0</v>
      </c>
      <c r="AW640" s="21">
        <v>0</v>
      </c>
      <c r="AX640" s="21">
        <v>0</v>
      </c>
      <c r="AY640" s="21">
        <v>0</v>
      </c>
      <c r="AZ640" s="21">
        <v>0</v>
      </c>
      <c r="BA640" s="21">
        <v>0</v>
      </c>
      <c r="BB640" s="21">
        <v>0</v>
      </c>
      <c r="BC640" s="21">
        <v>0</v>
      </c>
      <c r="BD640" s="21">
        <v>0</v>
      </c>
      <c r="BE640" s="21">
        <v>0</v>
      </c>
      <c r="BF640" s="21">
        <v>0</v>
      </c>
      <c r="BG640" s="21">
        <v>0</v>
      </c>
      <c r="BH640" s="21">
        <v>0</v>
      </c>
      <c r="BI640" s="21">
        <v>0</v>
      </c>
      <c r="BJ640" s="21">
        <v>0</v>
      </c>
      <c r="BK640" s="21">
        <v>0</v>
      </c>
    </row>
    <row r="641" spans="1:63" x14ac:dyDescent="0.25">
      <c r="A641" s="31"/>
      <c r="B641" s="22" t="str">
        <f>Titles!$B$7</f>
        <v>Indirect Heating Steam Distributed</v>
      </c>
      <c r="C641" s="21">
        <v>7.9505831323274795E-2</v>
      </c>
      <c r="D641" s="21">
        <v>8.3379385795282798E-2</v>
      </c>
      <c r="E641" s="21">
        <v>0.12753041036020901</v>
      </c>
      <c r="F641" s="21">
        <v>0.13306248420052699</v>
      </c>
      <c r="G641" s="21">
        <v>9.05183319535625E-2</v>
      </c>
      <c r="H641" s="21">
        <v>0.10625467672682</v>
      </c>
      <c r="I641" s="21">
        <v>8.0049072144413105E-2</v>
      </c>
      <c r="J641" s="21">
        <v>8.7411082507740698E-2</v>
      </c>
      <c r="K641" s="21">
        <v>0.119580094349039</v>
      </c>
      <c r="L641" s="21">
        <v>0.10501199312814399</v>
      </c>
      <c r="M641" s="21">
        <v>9.6236279946992798E-2</v>
      </c>
      <c r="N641" s="21">
        <v>0.14029809561364701</v>
      </c>
      <c r="O641" s="21">
        <v>0.15810980221308199</v>
      </c>
      <c r="P641" s="21">
        <v>0.118643643504563</v>
      </c>
      <c r="Q641" s="21">
        <v>0.15666945511803901</v>
      </c>
      <c r="R641" s="21">
        <v>0.16851710013124299</v>
      </c>
      <c r="S641" s="21">
        <v>0</v>
      </c>
      <c r="T641" s="21">
        <v>0</v>
      </c>
      <c r="U641" s="21">
        <v>0</v>
      </c>
      <c r="V641" s="21">
        <v>0</v>
      </c>
      <c r="W641" s="21">
        <v>0</v>
      </c>
      <c r="X641" s="21">
        <v>0</v>
      </c>
      <c r="Y641" s="21">
        <v>0</v>
      </c>
      <c r="Z641" s="21">
        <v>0</v>
      </c>
      <c r="AA641" s="21">
        <v>0</v>
      </c>
      <c r="AB641" s="21">
        <v>0</v>
      </c>
      <c r="AC641" s="21">
        <v>0</v>
      </c>
      <c r="AD641" s="21">
        <v>0</v>
      </c>
      <c r="AE641" s="21">
        <v>0</v>
      </c>
      <c r="AF641" s="21">
        <v>0</v>
      </c>
      <c r="AG641" s="21">
        <v>0</v>
      </c>
      <c r="AH641" s="21">
        <v>0</v>
      </c>
      <c r="AI641" s="21">
        <v>0</v>
      </c>
      <c r="AJ641" s="21">
        <v>0</v>
      </c>
      <c r="AK641" s="21">
        <v>0</v>
      </c>
      <c r="AL641" s="21">
        <v>0</v>
      </c>
      <c r="AM641" s="21">
        <v>0</v>
      </c>
      <c r="AN641" s="21">
        <v>0</v>
      </c>
      <c r="AO641" s="21">
        <v>0</v>
      </c>
      <c r="AP641" s="21">
        <v>0</v>
      </c>
      <c r="AQ641" s="21">
        <v>0</v>
      </c>
      <c r="AR641" s="21">
        <v>0</v>
      </c>
      <c r="AS641" s="21">
        <v>0</v>
      </c>
      <c r="AT641" s="21">
        <v>0</v>
      </c>
      <c r="AU641" s="21">
        <v>0</v>
      </c>
      <c r="AV641" s="21">
        <v>0</v>
      </c>
      <c r="AW641" s="21">
        <v>0</v>
      </c>
      <c r="AX641" s="21">
        <v>0</v>
      </c>
      <c r="AY641" s="21">
        <v>0</v>
      </c>
      <c r="AZ641" s="21">
        <v>0</v>
      </c>
      <c r="BA641" s="21">
        <v>0</v>
      </c>
      <c r="BB641" s="21">
        <v>0</v>
      </c>
      <c r="BC641" s="21">
        <v>0</v>
      </c>
      <c r="BD641" s="21">
        <v>0</v>
      </c>
      <c r="BE641" s="21">
        <v>0</v>
      </c>
      <c r="BF641" s="21">
        <v>0</v>
      </c>
      <c r="BG641" s="21">
        <v>0</v>
      </c>
      <c r="BH641" s="21">
        <v>0</v>
      </c>
      <c r="BI641" s="21">
        <v>0</v>
      </c>
      <c r="BJ641" s="21">
        <v>0</v>
      </c>
      <c r="BK641" s="21">
        <v>0</v>
      </c>
    </row>
    <row r="642" spans="1:63" x14ac:dyDescent="0.25">
      <c r="A642" s="31"/>
      <c r="B642" s="22" t="str">
        <f>Titles!$B$8</f>
        <v>Heat Pumps (Electricity)</v>
      </c>
      <c r="C642" s="21">
        <v>0</v>
      </c>
      <c r="D642" s="21">
        <v>0</v>
      </c>
      <c r="E642" s="21">
        <v>0</v>
      </c>
      <c r="F642" s="21">
        <v>0</v>
      </c>
      <c r="G642" s="21">
        <v>0</v>
      </c>
      <c r="H642" s="21">
        <v>0</v>
      </c>
      <c r="I642" s="21">
        <v>0</v>
      </c>
      <c r="J642" s="21">
        <v>0</v>
      </c>
      <c r="K642" s="21">
        <v>0</v>
      </c>
      <c r="L642" s="21">
        <v>0</v>
      </c>
      <c r="M642" s="21">
        <v>0</v>
      </c>
      <c r="N642" s="21">
        <v>0</v>
      </c>
      <c r="O642" s="21">
        <v>0</v>
      </c>
      <c r="P642" s="21">
        <v>0</v>
      </c>
      <c r="Q642" s="21">
        <v>0</v>
      </c>
      <c r="R642" s="21">
        <v>0</v>
      </c>
      <c r="S642" s="21">
        <v>0</v>
      </c>
      <c r="T642" s="21">
        <v>0</v>
      </c>
      <c r="U642" s="21">
        <v>0</v>
      </c>
      <c r="V642" s="21">
        <v>0</v>
      </c>
      <c r="W642" s="21">
        <v>0</v>
      </c>
      <c r="X642" s="21">
        <v>0</v>
      </c>
      <c r="Y642" s="21">
        <v>0</v>
      </c>
      <c r="Z642" s="21">
        <v>0</v>
      </c>
      <c r="AA642" s="21">
        <v>0</v>
      </c>
      <c r="AB642" s="21">
        <v>0</v>
      </c>
      <c r="AC642" s="21">
        <v>0</v>
      </c>
      <c r="AD642" s="21">
        <v>0</v>
      </c>
      <c r="AE642" s="21">
        <v>0</v>
      </c>
      <c r="AF642" s="21">
        <v>0</v>
      </c>
      <c r="AG642" s="21">
        <v>0</v>
      </c>
      <c r="AH642" s="21">
        <v>0</v>
      </c>
      <c r="AI642" s="21">
        <v>0</v>
      </c>
      <c r="AJ642" s="21">
        <v>0</v>
      </c>
      <c r="AK642" s="21">
        <v>0</v>
      </c>
      <c r="AL642" s="21">
        <v>0</v>
      </c>
      <c r="AM642" s="21">
        <v>0</v>
      </c>
      <c r="AN642" s="21">
        <v>0</v>
      </c>
      <c r="AO642" s="21">
        <v>0</v>
      </c>
      <c r="AP642" s="21">
        <v>0</v>
      </c>
      <c r="AQ642" s="21">
        <v>0</v>
      </c>
      <c r="AR642" s="21">
        <v>0</v>
      </c>
      <c r="AS642" s="21">
        <v>0</v>
      </c>
      <c r="AT642" s="21">
        <v>0</v>
      </c>
      <c r="AU642" s="21">
        <v>0</v>
      </c>
      <c r="AV642" s="21">
        <v>0</v>
      </c>
      <c r="AW642" s="21">
        <v>0</v>
      </c>
      <c r="AX642" s="21">
        <v>0</v>
      </c>
      <c r="AY642" s="21">
        <v>0</v>
      </c>
      <c r="AZ642" s="21">
        <v>0</v>
      </c>
      <c r="BA642" s="21">
        <v>0</v>
      </c>
      <c r="BB642" s="21">
        <v>0</v>
      </c>
      <c r="BC642" s="21">
        <v>0</v>
      </c>
      <c r="BD642" s="21">
        <v>0</v>
      </c>
      <c r="BE642" s="21">
        <v>0</v>
      </c>
      <c r="BF642" s="21">
        <v>0</v>
      </c>
      <c r="BG642" s="21">
        <v>0</v>
      </c>
      <c r="BH642" s="21">
        <v>0</v>
      </c>
      <c r="BI642" s="21">
        <v>0</v>
      </c>
      <c r="BJ642" s="21">
        <v>0</v>
      </c>
      <c r="BK642" s="21">
        <v>0</v>
      </c>
    </row>
    <row r="643" spans="1:63" x14ac:dyDescent="0.25">
      <c r="A643" s="31"/>
      <c r="B643" s="22" t="str">
        <f>Titles!$B$9</f>
        <v>Direct Heating Coal</v>
      </c>
      <c r="C643" s="21">
        <v>1.49184021581751E-3</v>
      </c>
      <c r="D643" s="21">
        <v>0</v>
      </c>
      <c r="E643" s="21">
        <v>0</v>
      </c>
      <c r="F643" s="21">
        <v>0</v>
      </c>
      <c r="G643" s="21">
        <v>1.39495276414626E-3</v>
      </c>
      <c r="H643" s="21">
        <v>0</v>
      </c>
      <c r="I643" s="21">
        <v>0</v>
      </c>
      <c r="J643" s="21">
        <v>0</v>
      </c>
      <c r="K643" s="21">
        <v>0</v>
      </c>
      <c r="L643" s="21">
        <v>0</v>
      </c>
      <c r="M643" s="21">
        <v>0</v>
      </c>
      <c r="N643" s="21">
        <v>0</v>
      </c>
      <c r="O643" s="21">
        <v>0</v>
      </c>
      <c r="P643" s="21">
        <v>0</v>
      </c>
      <c r="Q643" s="21">
        <v>0</v>
      </c>
      <c r="R643" s="21">
        <v>0</v>
      </c>
      <c r="S643" s="21">
        <v>0</v>
      </c>
      <c r="T643" s="21">
        <v>0</v>
      </c>
      <c r="U643" s="21">
        <v>0</v>
      </c>
      <c r="V643" s="21">
        <v>0</v>
      </c>
      <c r="W643" s="21">
        <v>0</v>
      </c>
      <c r="X643" s="21">
        <v>0</v>
      </c>
      <c r="Y643" s="21">
        <v>0</v>
      </c>
      <c r="Z643" s="21">
        <v>0</v>
      </c>
      <c r="AA643" s="21">
        <v>0</v>
      </c>
      <c r="AB643" s="21">
        <v>0</v>
      </c>
      <c r="AC643" s="21">
        <v>0</v>
      </c>
      <c r="AD643" s="21">
        <v>0</v>
      </c>
      <c r="AE643" s="21">
        <v>0</v>
      </c>
      <c r="AF643" s="21">
        <v>0</v>
      </c>
      <c r="AG643" s="21">
        <v>0</v>
      </c>
      <c r="AH643" s="21">
        <v>0</v>
      </c>
      <c r="AI643" s="21">
        <v>0</v>
      </c>
      <c r="AJ643" s="21">
        <v>0</v>
      </c>
      <c r="AK643" s="21">
        <v>0</v>
      </c>
      <c r="AL643" s="21">
        <v>0</v>
      </c>
      <c r="AM643" s="21">
        <v>0</v>
      </c>
      <c r="AN643" s="21">
        <v>0</v>
      </c>
      <c r="AO643" s="21">
        <v>0</v>
      </c>
      <c r="AP643" s="21">
        <v>0</v>
      </c>
      <c r="AQ643" s="21">
        <v>0</v>
      </c>
      <c r="AR643" s="21">
        <v>0</v>
      </c>
      <c r="AS643" s="21">
        <v>0</v>
      </c>
      <c r="AT643" s="21">
        <v>0</v>
      </c>
      <c r="AU643" s="21">
        <v>0</v>
      </c>
      <c r="AV643" s="21">
        <v>0</v>
      </c>
      <c r="AW643" s="21">
        <v>0</v>
      </c>
      <c r="AX643" s="21">
        <v>0</v>
      </c>
      <c r="AY643" s="21">
        <v>0</v>
      </c>
      <c r="AZ643" s="21">
        <v>0</v>
      </c>
      <c r="BA643" s="21">
        <v>0</v>
      </c>
      <c r="BB643" s="21">
        <v>0</v>
      </c>
      <c r="BC643" s="21">
        <v>0</v>
      </c>
      <c r="BD643" s="21">
        <v>0</v>
      </c>
      <c r="BE643" s="21">
        <v>0</v>
      </c>
      <c r="BF643" s="21">
        <v>0</v>
      </c>
      <c r="BG643" s="21">
        <v>0</v>
      </c>
      <c r="BH643" s="21">
        <v>0</v>
      </c>
      <c r="BI643" s="21">
        <v>0</v>
      </c>
      <c r="BJ643" s="21">
        <v>0</v>
      </c>
      <c r="BK643" s="21">
        <v>0</v>
      </c>
    </row>
    <row r="644" spans="1:63" x14ac:dyDescent="0.25">
      <c r="A644" s="31"/>
      <c r="B644" s="22" t="str">
        <f>Titles!$B$10</f>
        <v>Direct Heating Oil</v>
      </c>
      <c r="C644" s="21">
        <v>0.194577240402905</v>
      </c>
      <c r="D644" s="21">
        <v>0.24204012923628601</v>
      </c>
      <c r="E644" s="21">
        <v>0.20633351748300499</v>
      </c>
      <c r="F644" s="21">
        <v>0.154902649792761</v>
      </c>
      <c r="G644" s="21">
        <v>0.113450676448257</v>
      </c>
      <c r="H644" s="21">
        <v>2.2092638645273398E-2</v>
      </c>
      <c r="I644" s="21">
        <v>0.10705684225722099</v>
      </c>
      <c r="J644" s="21">
        <v>0</v>
      </c>
      <c r="K644" s="21">
        <v>0</v>
      </c>
      <c r="L644" s="21">
        <v>0</v>
      </c>
      <c r="M644" s="21">
        <v>0</v>
      </c>
      <c r="N644" s="21">
        <v>0</v>
      </c>
      <c r="O644" s="21">
        <v>1.1578025314780099E-3</v>
      </c>
      <c r="P644" s="21">
        <v>1.0238836320125399E-3</v>
      </c>
      <c r="Q644" s="21">
        <v>1.40448697894674E-3</v>
      </c>
      <c r="R644" s="21">
        <v>8.7012813407986902E-4</v>
      </c>
      <c r="S644" s="21">
        <v>0</v>
      </c>
      <c r="T644" s="21">
        <v>0</v>
      </c>
      <c r="U644" s="21">
        <v>0</v>
      </c>
      <c r="V644" s="21">
        <v>0</v>
      </c>
      <c r="W644" s="21">
        <v>0</v>
      </c>
      <c r="X644" s="21">
        <v>0</v>
      </c>
      <c r="Y644" s="21">
        <v>0</v>
      </c>
      <c r="Z644" s="21">
        <v>0</v>
      </c>
      <c r="AA644" s="21">
        <v>0</v>
      </c>
      <c r="AB644" s="21">
        <v>0</v>
      </c>
      <c r="AC644" s="21">
        <v>0</v>
      </c>
      <c r="AD644" s="21">
        <v>0</v>
      </c>
      <c r="AE644" s="21">
        <v>0</v>
      </c>
      <c r="AF644" s="21">
        <v>0</v>
      </c>
      <c r="AG644" s="21">
        <v>0</v>
      </c>
      <c r="AH644" s="21">
        <v>0</v>
      </c>
      <c r="AI644" s="21">
        <v>0</v>
      </c>
      <c r="AJ644" s="21">
        <v>0</v>
      </c>
      <c r="AK644" s="21">
        <v>0</v>
      </c>
      <c r="AL644" s="21">
        <v>0</v>
      </c>
      <c r="AM644" s="21">
        <v>0</v>
      </c>
      <c r="AN644" s="21">
        <v>0</v>
      </c>
      <c r="AO644" s="21">
        <v>0</v>
      </c>
      <c r="AP644" s="21">
        <v>0</v>
      </c>
      <c r="AQ644" s="21">
        <v>0</v>
      </c>
      <c r="AR644" s="21">
        <v>0</v>
      </c>
      <c r="AS644" s="21">
        <v>0</v>
      </c>
      <c r="AT644" s="21">
        <v>0</v>
      </c>
      <c r="AU644" s="21">
        <v>0</v>
      </c>
      <c r="AV644" s="21">
        <v>0</v>
      </c>
      <c r="AW644" s="21">
        <v>0</v>
      </c>
      <c r="AX644" s="21">
        <v>0</v>
      </c>
      <c r="AY644" s="21">
        <v>0</v>
      </c>
      <c r="AZ644" s="21">
        <v>0</v>
      </c>
      <c r="BA644" s="21">
        <v>0</v>
      </c>
      <c r="BB644" s="21">
        <v>0</v>
      </c>
      <c r="BC644" s="21">
        <v>0</v>
      </c>
      <c r="BD644" s="21">
        <v>0</v>
      </c>
      <c r="BE644" s="21">
        <v>0</v>
      </c>
      <c r="BF644" s="21">
        <v>0</v>
      </c>
      <c r="BG644" s="21">
        <v>0</v>
      </c>
      <c r="BH644" s="21">
        <v>0</v>
      </c>
      <c r="BI644" s="21">
        <v>0</v>
      </c>
      <c r="BJ644" s="21">
        <v>0</v>
      </c>
      <c r="BK644" s="21">
        <v>0</v>
      </c>
    </row>
    <row r="645" spans="1:63" x14ac:dyDescent="0.25">
      <c r="A645" s="31"/>
      <c r="B645" s="22" t="str">
        <f>Titles!$B$11</f>
        <v>Direct Heating Gas</v>
      </c>
      <c r="C645" s="21">
        <v>0.48185992734480398</v>
      </c>
      <c r="D645" s="21">
        <v>0.43517556721613498</v>
      </c>
      <c r="E645" s="21">
        <v>0.41169454981376402</v>
      </c>
      <c r="F645" s="21">
        <v>0.43110673548259298</v>
      </c>
      <c r="G645" s="21">
        <v>0.51031109922172602</v>
      </c>
      <c r="H645" s="21">
        <v>0.56081999704020202</v>
      </c>
      <c r="I645" s="21">
        <v>0.43787191590816499</v>
      </c>
      <c r="J645" s="21">
        <v>0.52750175660505805</v>
      </c>
      <c r="K645" s="21">
        <v>0.54305980830775202</v>
      </c>
      <c r="L645" s="21">
        <v>0.59751696992577497</v>
      </c>
      <c r="M645" s="21">
        <v>0.57043882844458504</v>
      </c>
      <c r="N645" s="21">
        <v>0.56004052347394895</v>
      </c>
      <c r="O645" s="21">
        <v>0.64169520652790901</v>
      </c>
      <c r="P645" s="21">
        <v>0.59579308243240403</v>
      </c>
      <c r="Q645" s="21">
        <v>0.68777894765998104</v>
      </c>
      <c r="R645" s="21">
        <v>0.64001945176818398</v>
      </c>
      <c r="S645" s="21">
        <v>0</v>
      </c>
      <c r="T645" s="21">
        <v>0</v>
      </c>
      <c r="U645" s="21">
        <v>0</v>
      </c>
      <c r="V645" s="21">
        <v>0</v>
      </c>
      <c r="W645" s="21">
        <v>0</v>
      </c>
      <c r="X645" s="21">
        <v>0</v>
      </c>
      <c r="Y645" s="21">
        <v>0</v>
      </c>
      <c r="Z645" s="21">
        <v>0</v>
      </c>
      <c r="AA645" s="21">
        <v>0</v>
      </c>
      <c r="AB645" s="21">
        <v>0</v>
      </c>
      <c r="AC645" s="21">
        <v>0</v>
      </c>
      <c r="AD645" s="21">
        <v>0</v>
      </c>
      <c r="AE645" s="21">
        <v>0</v>
      </c>
      <c r="AF645" s="21">
        <v>0</v>
      </c>
      <c r="AG645" s="21">
        <v>0</v>
      </c>
      <c r="AH645" s="21">
        <v>0</v>
      </c>
      <c r="AI645" s="21">
        <v>0</v>
      </c>
      <c r="AJ645" s="21">
        <v>0</v>
      </c>
      <c r="AK645" s="21">
        <v>0</v>
      </c>
      <c r="AL645" s="21">
        <v>0</v>
      </c>
      <c r="AM645" s="21">
        <v>0</v>
      </c>
      <c r="AN645" s="21">
        <v>0</v>
      </c>
      <c r="AO645" s="21">
        <v>0</v>
      </c>
      <c r="AP645" s="21">
        <v>0</v>
      </c>
      <c r="AQ645" s="21">
        <v>0</v>
      </c>
      <c r="AR645" s="21">
        <v>0</v>
      </c>
      <c r="AS645" s="21">
        <v>0</v>
      </c>
      <c r="AT645" s="21">
        <v>0</v>
      </c>
      <c r="AU645" s="21">
        <v>0</v>
      </c>
      <c r="AV645" s="21">
        <v>0</v>
      </c>
      <c r="AW645" s="21">
        <v>0</v>
      </c>
      <c r="AX645" s="21">
        <v>0</v>
      </c>
      <c r="AY645" s="21">
        <v>0</v>
      </c>
      <c r="AZ645" s="21">
        <v>0</v>
      </c>
      <c r="BA645" s="21">
        <v>0</v>
      </c>
      <c r="BB645" s="21">
        <v>0</v>
      </c>
      <c r="BC645" s="21">
        <v>0</v>
      </c>
      <c r="BD645" s="21">
        <v>0</v>
      </c>
      <c r="BE645" s="21">
        <v>0</v>
      </c>
      <c r="BF645" s="21">
        <v>0</v>
      </c>
      <c r="BG645" s="21">
        <v>0</v>
      </c>
      <c r="BH645" s="21">
        <v>0</v>
      </c>
      <c r="BI645" s="21">
        <v>0</v>
      </c>
      <c r="BJ645" s="21">
        <v>0</v>
      </c>
      <c r="BK645" s="21">
        <v>0</v>
      </c>
    </row>
    <row r="646" spans="1:63" x14ac:dyDescent="0.25">
      <c r="A646" s="31"/>
      <c r="B646" s="22" t="str">
        <f>Titles!$B$12</f>
        <v>Direct Heating Biomass</v>
      </c>
      <c r="C646" s="21">
        <v>0</v>
      </c>
      <c r="D646" s="21">
        <v>0</v>
      </c>
      <c r="E646" s="21">
        <v>0</v>
      </c>
      <c r="F646" s="21">
        <v>0</v>
      </c>
      <c r="G646" s="21">
        <v>0</v>
      </c>
      <c r="H646" s="21">
        <v>0</v>
      </c>
      <c r="I646" s="21">
        <v>0</v>
      </c>
      <c r="J646" s="21">
        <v>0</v>
      </c>
      <c r="K646" s="21">
        <v>0</v>
      </c>
      <c r="L646" s="21">
        <v>0</v>
      </c>
      <c r="M646" s="21">
        <v>0</v>
      </c>
      <c r="N646" s="21">
        <v>0</v>
      </c>
      <c r="O646" s="21">
        <v>0</v>
      </c>
      <c r="P646" s="21">
        <v>0</v>
      </c>
      <c r="Q646" s="21">
        <v>0</v>
      </c>
      <c r="R646" s="21">
        <v>0</v>
      </c>
      <c r="S646" s="21">
        <v>0</v>
      </c>
      <c r="T646" s="21">
        <v>0</v>
      </c>
      <c r="U646" s="21">
        <v>0</v>
      </c>
      <c r="V646" s="21">
        <v>0</v>
      </c>
      <c r="W646" s="21">
        <v>0</v>
      </c>
      <c r="X646" s="21">
        <v>0</v>
      </c>
      <c r="Y646" s="21">
        <v>0</v>
      </c>
      <c r="Z646" s="21">
        <v>0</v>
      </c>
      <c r="AA646" s="21">
        <v>0</v>
      </c>
      <c r="AB646" s="21">
        <v>0</v>
      </c>
      <c r="AC646" s="21">
        <v>0</v>
      </c>
      <c r="AD646" s="21">
        <v>0</v>
      </c>
      <c r="AE646" s="21">
        <v>0</v>
      </c>
      <c r="AF646" s="21">
        <v>0</v>
      </c>
      <c r="AG646" s="21">
        <v>0</v>
      </c>
      <c r="AH646" s="21">
        <v>0</v>
      </c>
      <c r="AI646" s="21">
        <v>0</v>
      </c>
      <c r="AJ646" s="21">
        <v>0</v>
      </c>
      <c r="AK646" s="21">
        <v>0</v>
      </c>
      <c r="AL646" s="21">
        <v>0</v>
      </c>
      <c r="AM646" s="21">
        <v>0</v>
      </c>
      <c r="AN646" s="21">
        <v>0</v>
      </c>
      <c r="AO646" s="21">
        <v>0</v>
      </c>
      <c r="AP646" s="21">
        <v>0</v>
      </c>
      <c r="AQ646" s="21">
        <v>0</v>
      </c>
      <c r="AR646" s="21">
        <v>0</v>
      </c>
      <c r="AS646" s="21">
        <v>0</v>
      </c>
      <c r="AT646" s="21">
        <v>0</v>
      </c>
      <c r="AU646" s="21">
        <v>0</v>
      </c>
      <c r="AV646" s="21">
        <v>0</v>
      </c>
      <c r="AW646" s="21">
        <v>0</v>
      </c>
      <c r="AX646" s="21">
        <v>0</v>
      </c>
      <c r="AY646" s="21">
        <v>0</v>
      </c>
      <c r="AZ646" s="21">
        <v>0</v>
      </c>
      <c r="BA646" s="21">
        <v>0</v>
      </c>
      <c r="BB646" s="21">
        <v>0</v>
      </c>
      <c r="BC646" s="21">
        <v>0</v>
      </c>
      <c r="BD646" s="21">
        <v>0</v>
      </c>
      <c r="BE646" s="21">
        <v>0</v>
      </c>
      <c r="BF646" s="21">
        <v>0</v>
      </c>
      <c r="BG646" s="21">
        <v>0</v>
      </c>
      <c r="BH646" s="21">
        <v>0</v>
      </c>
      <c r="BI646" s="21">
        <v>0</v>
      </c>
      <c r="BJ646" s="21">
        <v>0</v>
      </c>
      <c r="BK646" s="21">
        <v>0</v>
      </c>
    </row>
    <row r="647" spans="1:63" x14ac:dyDescent="0.25">
      <c r="A647" s="31"/>
      <c r="B647" s="22" t="str">
        <f>Titles!$B$13</f>
        <v>Direct Heating Electric</v>
      </c>
      <c r="C647" s="21">
        <v>9.2005340355611601E-2</v>
      </c>
      <c r="D647" s="21">
        <v>9.1801062912524906E-2</v>
      </c>
      <c r="E647" s="21">
        <v>0.13006932119398701</v>
      </c>
      <c r="F647" s="21">
        <v>0.110801216187527</v>
      </c>
      <c r="G647" s="21">
        <v>3.7444998977531799E-2</v>
      </c>
      <c r="H647" s="21">
        <v>9.0449638315358599E-2</v>
      </c>
      <c r="I647" s="21">
        <v>7.1223533483141102E-2</v>
      </c>
      <c r="J647" s="21">
        <v>0.103104450025651</v>
      </c>
      <c r="K647" s="21">
        <v>8.2511375334820503E-2</v>
      </c>
      <c r="L647" s="21">
        <v>7.8831411552516897E-2</v>
      </c>
      <c r="M647" s="21">
        <v>0.106371546057153</v>
      </c>
      <c r="N647" s="21">
        <v>8.5615062206273795E-2</v>
      </c>
      <c r="O647" s="21">
        <v>6.38266904838172E-2</v>
      </c>
      <c r="P647" s="21">
        <v>7.4640338265561199E-2</v>
      </c>
      <c r="Q647" s="21">
        <v>7.2239975413632196E-2</v>
      </c>
      <c r="R647" s="21">
        <v>8.5218529667113199E-2</v>
      </c>
      <c r="S647" s="21">
        <v>0</v>
      </c>
      <c r="T647" s="21">
        <v>0</v>
      </c>
      <c r="U647" s="21">
        <v>0</v>
      </c>
      <c r="V647" s="21">
        <v>0</v>
      </c>
      <c r="W647" s="21">
        <v>0</v>
      </c>
      <c r="X647" s="21">
        <v>0</v>
      </c>
      <c r="Y647" s="21">
        <v>0</v>
      </c>
      <c r="Z647" s="21">
        <v>0</v>
      </c>
      <c r="AA647" s="21">
        <v>0</v>
      </c>
      <c r="AB647" s="21">
        <v>0</v>
      </c>
      <c r="AC647" s="21">
        <v>0</v>
      </c>
      <c r="AD647" s="21">
        <v>0</v>
      </c>
      <c r="AE647" s="21">
        <v>0</v>
      </c>
      <c r="AF647" s="21">
        <v>0</v>
      </c>
      <c r="AG647" s="21">
        <v>0</v>
      </c>
      <c r="AH647" s="21">
        <v>0</v>
      </c>
      <c r="AI647" s="21">
        <v>0</v>
      </c>
      <c r="AJ647" s="21">
        <v>0</v>
      </c>
      <c r="AK647" s="21">
        <v>0</v>
      </c>
      <c r="AL647" s="21">
        <v>0</v>
      </c>
      <c r="AM647" s="21">
        <v>0</v>
      </c>
      <c r="AN647" s="21">
        <v>0</v>
      </c>
      <c r="AO647" s="21">
        <v>0</v>
      </c>
      <c r="AP647" s="21">
        <v>0</v>
      </c>
      <c r="AQ647" s="21">
        <v>0</v>
      </c>
      <c r="AR647" s="21">
        <v>0</v>
      </c>
      <c r="AS647" s="21">
        <v>0</v>
      </c>
      <c r="AT647" s="21">
        <v>0</v>
      </c>
      <c r="AU647" s="21">
        <v>0</v>
      </c>
      <c r="AV647" s="21">
        <v>0</v>
      </c>
      <c r="AW647" s="21">
        <v>0</v>
      </c>
      <c r="AX647" s="21">
        <v>0</v>
      </c>
      <c r="AY647" s="21">
        <v>0</v>
      </c>
      <c r="AZ647" s="21">
        <v>0</v>
      </c>
      <c r="BA647" s="21">
        <v>0</v>
      </c>
      <c r="BB647" s="21">
        <v>0</v>
      </c>
      <c r="BC647" s="21">
        <v>0</v>
      </c>
      <c r="BD647" s="21">
        <v>0</v>
      </c>
      <c r="BE647" s="21">
        <v>0</v>
      </c>
      <c r="BF647" s="21">
        <v>0</v>
      </c>
      <c r="BG647" s="21">
        <v>0</v>
      </c>
      <c r="BH647" s="21">
        <v>0</v>
      </c>
      <c r="BI647" s="21">
        <v>0</v>
      </c>
      <c r="BJ647" s="21">
        <v>0</v>
      </c>
      <c r="BK647" s="21">
        <v>0</v>
      </c>
    </row>
    <row r="648" spans="1:63" x14ac:dyDescent="0.25">
      <c r="A648" s="31"/>
      <c r="B648" s="22" t="str">
        <f>Titles!$B$14</f>
        <v>Direct Heating Steam Distributed</v>
      </c>
      <c r="C648" s="21">
        <v>0</v>
      </c>
      <c r="D648" s="21">
        <v>0</v>
      </c>
      <c r="E648" s="21">
        <v>0</v>
      </c>
      <c r="F648" s="21">
        <v>0</v>
      </c>
      <c r="G648" s="21">
        <v>0</v>
      </c>
      <c r="H648" s="21">
        <v>0</v>
      </c>
      <c r="I648" s="21">
        <v>0</v>
      </c>
      <c r="J648" s="21">
        <v>0</v>
      </c>
      <c r="K648" s="21">
        <v>0</v>
      </c>
      <c r="L648" s="21">
        <v>0</v>
      </c>
      <c r="M648" s="21">
        <v>0</v>
      </c>
      <c r="N648" s="21">
        <v>0</v>
      </c>
      <c r="O648" s="21">
        <v>0</v>
      </c>
      <c r="P648" s="21">
        <v>0</v>
      </c>
      <c r="Q648" s="21">
        <v>0</v>
      </c>
      <c r="R648" s="21">
        <v>0</v>
      </c>
      <c r="S648" s="21">
        <v>0</v>
      </c>
      <c r="T648" s="21">
        <v>0</v>
      </c>
      <c r="U648" s="21">
        <v>0</v>
      </c>
      <c r="V648" s="21">
        <v>0</v>
      </c>
      <c r="W648" s="21">
        <v>0</v>
      </c>
      <c r="X648" s="21">
        <v>0</v>
      </c>
      <c r="Y648" s="21">
        <v>0</v>
      </c>
      <c r="Z648" s="21">
        <v>0</v>
      </c>
      <c r="AA648" s="21">
        <v>0</v>
      </c>
      <c r="AB648" s="21">
        <v>0</v>
      </c>
      <c r="AC648" s="21">
        <v>0</v>
      </c>
      <c r="AD648" s="21">
        <v>0</v>
      </c>
      <c r="AE648" s="21">
        <v>0</v>
      </c>
      <c r="AF648" s="21">
        <v>0</v>
      </c>
      <c r="AG648" s="21">
        <v>0</v>
      </c>
      <c r="AH648" s="21">
        <v>0</v>
      </c>
      <c r="AI648" s="21">
        <v>0</v>
      </c>
      <c r="AJ648" s="21">
        <v>0</v>
      </c>
      <c r="AK648" s="21">
        <v>0</v>
      </c>
      <c r="AL648" s="21">
        <v>0</v>
      </c>
      <c r="AM648" s="21">
        <v>0</v>
      </c>
      <c r="AN648" s="21">
        <v>0</v>
      </c>
      <c r="AO648" s="21">
        <v>0</v>
      </c>
      <c r="AP648" s="21">
        <v>0</v>
      </c>
      <c r="AQ648" s="21">
        <v>0</v>
      </c>
      <c r="AR648" s="21">
        <v>0</v>
      </c>
      <c r="AS648" s="21">
        <v>0</v>
      </c>
      <c r="AT648" s="21">
        <v>0</v>
      </c>
      <c r="AU648" s="21">
        <v>0</v>
      </c>
      <c r="AV648" s="21">
        <v>0</v>
      </c>
      <c r="AW648" s="21">
        <v>0</v>
      </c>
      <c r="AX648" s="21">
        <v>0</v>
      </c>
      <c r="AY648" s="21">
        <v>0</v>
      </c>
      <c r="AZ648" s="21">
        <v>0</v>
      </c>
      <c r="BA648" s="21">
        <v>0</v>
      </c>
      <c r="BB648" s="21">
        <v>0</v>
      </c>
      <c r="BC648" s="21">
        <v>0</v>
      </c>
      <c r="BD648" s="21">
        <v>0</v>
      </c>
      <c r="BE648" s="21">
        <v>0</v>
      </c>
      <c r="BF648" s="21">
        <v>0</v>
      </c>
      <c r="BG648" s="21">
        <v>0</v>
      </c>
      <c r="BH648" s="21">
        <v>0</v>
      </c>
      <c r="BI648" s="21">
        <v>0</v>
      </c>
      <c r="BJ648" s="21">
        <v>0</v>
      </c>
      <c r="BK648" s="21">
        <v>0</v>
      </c>
    </row>
    <row r="649" spans="1:63" x14ac:dyDescent="0.25">
      <c r="A649" s="31"/>
      <c r="B649" s="22" t="str">
        <f>Titles!$B$15</f>
        <v>Placeholder 1</v>
      </c>
    </row>
    <row r="650" spans="1:63" x14ac:dyDescent="0.25">
      <c r="A650" s="31"/>
      <c r="B650" s="22" t="str">
        <f>Titles!$B$16</f>
        <v>Placeholder 2</v>
      </c>
    </row>
    <row r="651" spans="1:63" x14ac:dyDescent="0.25">
      <c r="A651" s="31"/>
      <c r="B651" s="22" t="str">
        <f>Titles!$B$17</f>
        <v>Placeholder 3</v>
      </c>
    </row>
    <row r="652" spans="1:63" x14ac:dyDescent="0.25">
      <c r="A652" s="31"/>
      <c r="B652" s="22" t="str">
        <f>Titles!$B$18</f>
        <v>Placeholder 4</v>
      </c>
    </row>
    <row r="653" spans="1:63" x14ac:dyDescent="0.25">
      <c r="A653" s="31"/>
      <c r="B653" s="22" t="str">
        <f>Titles!$B$19</f>
        <v>Placeholder 5</v>
      </c>
    </row>
    <row r="654" spans="1:63" x14ac:dyDescent="0.25">
      <c r="A654" s="31"/>
      <c r="B654" s="22" t="str">
        <f>Titles!$B$20</f>
        <v>Placeholder 6</v>
      </c>
    </row>
    <row r="655" spans="1:63" x14ac:dyDescent="0.25">
      <c r="A655" s="31"/>
      <c r="B655" s="22" t="str">
        <f>Titles!$B$21</f>
        <v>Placeholder 7</v>
      </c>
    </row>
    <row r="656" spans="1:63" x14ac:dyDescent="0.25">
      <c r="A656" s="31">
        <v>32</v>
      </c>
      <c r="B656" s="24" t="str">
        <f>VLOOKUP(A656,Titles!$C$1:$D$71,2)</f>
        <v>TR</v>
      </c>
    </row>
    <row r="657" spans="1:2" x14ac:dyDescent="0.25">
      <c r="A657" s="31"/>
      <c r="B657" s="22" t="str">
        <f>Titles!$B$2</f>
        <v>Indirect Heating Coal</v>
      </c>
    </row>
    <row r="658" spans="1:2" x14ac:dyDescent="0.25">
      <c r="A658" s="31"/>
      <c r="B658" s="22" t="str">
        <f>Titles!$B$3</f>
        <v>Indirect Heating Oil</v>
      </c>
    </row>
    <row r="659" spans="1:2" x14ac:dyDescent="0.25">
      <c r="A659" s="31"/>
      <c r="B659" s="22" t="str">
        <f>Titles!$B$4</f>
        <v>Indirect Heating Gas</v>
      </c>
    </row>
    <row r="660" spans="1:2" x14ac:dyDescent="0.25">
      <c r="A660" s="31"/>
      <c r="B660" s="22" t="str">
        <f>Titles!$B$5</f>
        <v>Indirect Heating Biomass</v>
      </c>
    </row>
    <row r="661" spans="1:2" x14ac:dyDescent="0.25">
      <c r="A661" s="31"/>
      <c r="B661" s="22" t="str">
        <f>Titles!$B$6</f>
        <v>Indirect Heating Electric</v>
      </c>
    </row>
    <row r="662" spans="1:2" x14ac:dyDescent="0.25">
      <c r="A662" s="31"/>
      <c r="B662" s="22" t="str">
        <f>Titles!$B$7</f>
        <v>Indirect Heating Steam Distributed</v>
      </c>
    </row>
    <row r="663" spans="1:2" x14ac:dyDescent="0.25">
      <c r="A663" s="31"/>
      <c r="B663" s="22" t="str">
        <f>Titles!$B$8</f>
        <v>Heat Pumps (Electricity)</v>
      </c>
    </row>
    <row r="664" spans="1:2" x14ac:dyDescent="0.25">
      <c r="A664" s="31"/>
      <c r="B664" s="22" t="str">
        <f>Titles!$B$9</f>
        <v>Direct Heating Coal</v>
      </c>
    </row>
    <row r="665" spans="1:2" x14ac:dyDescent="0.25">
      <c r="A665" s="31"/>
      <c r="B665" s="22" t="str">
        <f>Titles!$B$10</f>
        <v>Direct Heating Oil</v>
      </c>
    </row>
    <row r="666" spans="1:2" x14ac:dyDescent="0.25">
      <c r="A666" s="31"/>
      <c r="B666" s="22" t="str">
        <f>Titles!$B$11</f>
        <v>Direct Heating Gas</v>
      </c>
    </row>
    <row r="667" spans="1:2" x14ac:dyDescent="0.25">
      <c r="A667" s="31"/>
      <c r="B667" s="22" t="str">
        <f>Titles!$B$12</f>
        <v>Direct Heating Biomass</v>
      </c>
    </row>
    <row r="668" spans="1:2" x14ac:dyDescent="0.25">
      <c r="A668" s="31"/>
      <c r="B668" s="22" t="str">
        <f>Titles!$B$13</f>
        <v>Direct Heating Electric</v>
      </c>
    </row>
    <row r="669" spans="1:2" x14ac:dyDescent="0.25">
      <c r="A669" s="31"/>
      <c r="B669" s="22" t="str">
        <f>Titles!$B$14</f>
        <v>Direct Heating Steam Distributed</v>
      </c>
    </row>
    <row r="670" spans="1:2" x14ac:dyDescent="0.25">
      <c r="A670" s="31"/>
      <c r="B670" s="22" t="str">
        <f>Titles!$B$15</f>
        <v>Placeholder 1</v>
      </c>
    </row>
    <row r="671" spans="1:2" x14ac:dyDescent="0.25">
      <c r="A671" s="31"/>
      <c r="B671" s="22" t="str">
        <f>Titles!$B$16</f>
        <v>Placeholder 2</v>
      </c>
    </row>
    <row r="672" spans="1:2" x14ac:dyDescent="0.25">
      <c r="A672" s="31"/>
      <c r="B672" s="22" t="str">
        <f>Titles!$B$17</f>
        <v>Placeholder 3</v>
      </c>
    </row>
    <row r="673" spans="1:2" x14ac:dyDescent="0.25">
      <c r="A673" s="31"/>
      <c r="B673" s="22" t="str">
        <f>Titles!$B$18</f>
        <v>Placeholder 4</v>
      </c>
    </row>
    <row r="674" spans="1:2" x14ac:dyDescent="0.25">
      <c r="A674" s="31"/>
      <c r="B674" s="22" t="str">
        <f>Titles!$B$19</f>
        <v>Placeholder 5</v>
      </c>
    </row>
    <row r="675" spans="1:2" x14ac:dyDescent="0.25">
      <c r="A675" s="31"/>
      <c r="B675" s="22" t="str">
        <f>Titles!$B$20</f>
        <v>Placeholder 6</v>
      </c>
    </row>
    <row r="676" spans="1:2" x14ac:dyDescent="0.25">
      <c r="A676" s="31"/>
      <c r="B676" s="22" t="str">
        <f>Titles!$B$21</f>
        <v>Placeholder 7</v>
      </c>
    </row>
    <row r="677" spans="1:2" x14ac:dyDescent="0.25">
      <c r="A677" s="31">
        <v>33</v>
      </c>
      <c r="B677" s="24" t="str">
        <f>VLOOKUP(A677,Titles!$C$1:$D$71,2)</f>
        <v>MK</v>
      </c>
    </row>
    <row r="678" spans="1:2" x14ac:dyDescent="0.25">
      <c r="A678" s="31"/>
      <c r="B678" s="22" t="str">
        <f>Titles!$B$2</f>
        <v>Indirect Heating Coal</v>
      </c>
    </row>
    <row r="679" spans="1:2" x14ac:dyDescent="0.25">
      <c r="A679" s="31"/>
      <c r="B679" s="22" t="str">
        <f>Titles!$B$3</f>
        <v>Indirect Heating Oil</v>
      </c>
    </row>
    <row r="680" spans="1:2" x14ac:dyDescent="0.25">
      <c r="A680" s="31"/>
      <c r="B680" s="22" t="str">
        <f>Titles!$B$4</f>
        <v>Indirect Heating Gas</v>
      </c>
    </row>
    <row r="681" spans="1:2" x14ac:dyDescent="0.25">
      <c r="A681" s="31"/>
      <c r="B681" s="22" t="str">
        <f>Titles!$B$5</f>
        <v>Indirect Heating Biomass</v>
      </c>
    </row>
    <row r="682" spans="1:2" x14ac:dyDescent="0.25">
      <c r="A682" s="31"/>
      <c r="B682" s="22" t="str">
        <f>Titles!$B$6</f>
        <v>Indirect Heating Electric</v>
      </c>
    </row>
    <row r="683" spans="1:2" x14ac:dyDescent="0.25">
      <c r="A683" s="31"/>
      <c r="B683" s="22" t="str">
        <f>Titles!$B$7</f>
        <v>Indirect Heating Steam Distributed</v>
      </c>
    </row>
    <row r="684" spans="1:2" x14ac:dyDescent="0.25">
      <c r="A684" s="31"/>
      <c r="B684" s="22" t="str">
        <f>Titles!$B$8</f>
        <v>Heat Pumps (Electricity)</v>
      </c>
    </row>
    <row r="685" spans="1:2" x14ac:dyDescent="0.25">
      <c r="A685" s="31"/>
      <c r="B685" s="22" t="str">
        <f>Titles!$B$9</f>
        <v>Direct Heating Coal</v>
      </c>
    </row>
    <row r="686" spans="1:2" x14ac:dyDescent="0.25">
      <c r="A686" s="31"/>
      <c r="B686" s="22" t="str">
        <f>Titles!$B$10</f>
        <v>Direct Heating Oil</v>
      </c>
    </row>
    <row r="687" spans="1:2" x14ac:dyDescent="0.25">
      <c r="A687" s="31"/>
      <c r="B687" s="22" t="str">
        <f>Titles!$B$11</f>
        <v>Direct Heating Gas</v>
      </c>
    </row>
    <row r="688" spans="1:2" x14ac:dyDescent="0.25">
      <c r="A688" s="31"/>
      <c r="B688" s="22" t="str">
        <f>Titles!$B$12</f>
        <v>Direct Heating Biomass</v>
      </c>
    </row>
    <row r="689" spans="1:2" x14ac:dyDescent="0.25">
      <c r="A689" s="31"/>
      <c r="B689" s="22" t="str">
        <f>Titles!$B$13</f>
        <v>Direct Heating Electric</v>
      </c>
    </row>
    <row r="690" spans="1:2" x14ac:dyDescent="0.25">
      <c r="A690" s="31"/>
      <c r="B690" s="22" t="str">
        <f>Titles!$B$14</f>
        <v>Direct Heating Steam Distributed</v>
      </c>
    </row>
    <row r="691" spans="1:2" x14ac:dyDescent="0.25">
      <c r="A691" s="31"/>
      <c r="B691" s="22" t="str">
        <f>Titles!$B$15</f>
        <v>Placeholder 1</v>
      </c>
    </row>
    <row r="692" spans="1:2" x14ac:dyDescent="0.25">
      <c r="A692" s="31"/>
      <c r="B692" s="22" t="str">
        <f>Titles!$B$16</f>
        <v>Placeholder 2</v>
      </c>
    </row>
    <row r="693" spans="1:2" x14ac:dyDescent="0.25">
      <c r="A693" s="31"/>
      <c r="B693" s="22" t="str">
        <f>Titles!$B$17</f>
        <v>Placeholder 3</v>
      </c>
    </row>
    <row r="694" spans="1:2" x14ac:dyDescent="0.25">
      <c r="A694" s="31"/>
      <c r="B694" s="22" t="str">
        <f>Titles!$B$18</f>
        <v>Placeholder 4</v>
      </c>
    </row>
    <row r="695" spans="1:2" x14ac:dyDescent="0.25">
      <c r="A695" s="31"/>
      <c r="B695" s="22" t="str">
        <f>Titles!$B$19</f>
        <v>Placeholder 5</v>
      </c>
    </row>
    <row r="696" spans="1:2" x14ac:dyDescent="0.25">
      <c r="A696" s="31"/>
      <c r="B696" s="22" t="str">
        <f>Titles!$B$20</f>
        <v>Placeholder 6</v>
      </c>
    </row>
    <row r="697" spans="1:2" x14ac:dyDescent="0.25">
      <c r="A697" s="31"/>
      <c r="B697" s="22" t="str">
        <f>Titles!$B$21</f>
        <v>Placeholder 7</v>
      </c>
    </row>
    <row r="698" spans="1:2" x14ac:dyDescent="0.25">
      <c r="A698" s="31">
        <v>34</v>
      </c>
      <c r="B698" s="24" t="str">
        <f>VLOOKUP(A698,Titles!$C$1:$D$71,2)</f>
        <v>US</v>
      </c>
    </row>
    <row r="699" spans="1:2" x14ac:dyDescent="0.25">
      <c r="A699" s="31"/>
      <c r="B699" s="22" t="str">
        <f>Titles!$B$2</f>
        <v>Indirect Heating Coal</v>
      </c>
    </row>
    <row r="700" spans="1:2" x14ac:dyDescent="0.25">
      <c r="A700" s="31"/>
      <c r="B700" s="22" t="str">
        <f>Titles!$B$3</f>
        <v>Indirect Heating Oil</v>
      </c>
    </row>
    <row r="701" spans="1:2" x14ac:dyDescent="0.25">
      <c r="A701" s="31"/>
      <c r="B701" s="22" t="str">
        <f>Titles!$B$4</f>
        <v>Indirect Heating Gas</v>
      </c>
    </row>
    <row r="702" spans="1:2" x14ac:dyDescent="0.25">
      <c r="A702" s="31"/>
      <c r="B702" s="22" t="str">
        <f>Titles!$B$5</f>
        <v>Indirect Heating Biomass</v>
      </c>
    </row>
    <row r="703" spans="1:2" x14ac:dyDescent="0.25">
      <c r="A703" s="31"/>
      <c r="B703" s="22" t="str">
        <f>Titles!$B$6</f>
        <v>Indirect Heating Electric</v>
      </c>
    </row>
    <row r="704" spans="1:2" x14ac:dyDescent="0.25">
      <c r="A704" s="31"/>
      <c r="B704" s="22" t="str">
        <f>Titles!$B$7</f>
        <v>Indirect Heating Steam Distributed</v>
      </c>
    </row>
    <row r="705" spans="1:2" x14ac:dyDescent="0.25">
      <c r="A705" s="31"/>
      <c r="B705" s="22" t="str">
        <f>Titles!$B$8</f>
        <v>Heat Pumps (Electricity)</v>
      </c>
    </row>
    <row r="706" spans="1:2" x14ac:dyDescent="0.25">
      <c r="A706" s="31"/>
      <c r="B706" s="22" t="str">
        <f>Titles!$B$9</f>
        <v>Direct Heating Coal</v>
      </c>
    </row>
    <row r="707" spans="1:2" x14ac:dyDescent="0.25">
      <c r="A707" s="31"/>
      <c r="B707" s="22" t="str">
        <f>Titles!$B$10</f>
        <v>Direct Heating Oil</v>
      </c>
    </row>
    <row r="708" spans="1:2" x14ac:dyDescent="0.25">
      <c r="A708" s="31"/>
      <c r="B708" s="22" t="str">
        <f>Titles!$B$11</f>
        <v>Direct Heating Gas</v>
      </c>
    </row>
    <row r="709" spans="1:2" x14ac:dyDescent="0.25">
      <c r="A709" s="31"/>
      <c r="B709" s="22" t="str">
        <f>Titles!$B$12</f>
        <v>Direct Heating Biomass</v>
      </c>
    </row>
    <row r="710" spans="1:2" x14ac:dyDescent="0.25">
      <c r="A710" s="31"/>
      <c r="B710" s="22" t="str">
        <f>Titles!$B$13</f>
        <v>Direct Heating Electric</v>
      </c>
    </row>
    <row r="711" spans="1:2" x14ac:dyDescent="0.25">
      <c r="A711" s="31"/>
      <c r="B711" s="22" t="str">
        <f>Titles!$B$14</f>
        <v>Direct Heating Steam Distributed</v>
      </c>
    </row>
    <row r="712" spans="1:2" x14ac:dyDescent="0.25">
      <c r="A712" s="31"/>
      <c r="B712" s="22" t="str">
        <f>Titles!$B$15</f>
        <v>Placeholder 1</v>
      </c>
    </row>
    <row r="713" spans="1:2" x14ac:dyDescent="0.25">
      <c r="A713" s="31"/>
      <c r="B713" s="22" t="str">
        <f>Titles!$B$16</f>
        <v>Placeholder 2</v>
      </c>
    </row>
    <row r="714" spans="1:2" x14ac:dyDescent="0.25">
      <c r="A714" s="31"/>
      <c r="B714" s="22" t="str">
        <f>Titles!$B$17</f>
        <v>Placeholder 3</v>
      </c>
    </row>
    <row r="715" spans="1:2" x14ac:dyDescent="0.25">
      <c r="A715" s="31"/>
      <c r="B715" s="22" t="str">
        <f>Titles!$B$18</f>
        <v>Placeholder 4</v>
      </c>
    </row>
    <row r="716" spans="1:2" x14ac:dyDescent="0.25">
      <c r="A716" s="31"/>
      <c r="B716" s="22" t="str">
        <f>Titles!$B$19</f>
        <v>Placeholder 5</v>
      </c>
    </row>
    <row r="717" spans="1:2" x14ac:dyDescent="0.25">
      <c r="A717" s="31"/>
      <c r="B717" s="22" t="str">
        <f>Titles!$B$20</f>
        <v>Placeholder 6</v>
      </c>
    </row>
    <row r="718" spans="1:2" x14ac:dyDescent="0.25">
      <c r="A718" s="31"/>
      <c r="B718" s="22" t="str">
        <f>Titles!$B$21</f>
        <v>Placeholder 7</v>
      </c>
    </row>
    <row r="719" spans="1:2" x14ac:dyDescent="0.25">
      <c r="A719" s="31">
        <v>35</v>
      </c>
      <c r="B719" s="24" t="str">
        <f>VLOOKUP(A719,Titles!$C$1:$D$71,2)</f>
        <v>JA</v>
      </c>
    </row>
    <row r="720" spans="1:2" x14ac:dyDescent="0.25">
      <c r="A720" s="31"/>
      <c r="B720" s="22" t="str">
        <f>Titles!$B$2</f>
        <v>Indirect Heating Coal</v>
      </c>
    </row>
    <row r="721" spans="1:2" x14ac:dyDescent="0.25">
      <c r="A721" s="31"/>
      <c r="B721" s="22" t="str">
        <f>Titles!$B$3</f>
        <v>Indirect Heating Oil</v>
      </c>
    </row>
    <row r="722" spans="1:2" x14ac:dyDescent="0.25">
      <c r="A722" s="31"/>
      <c r="B722" s="22" t="str">
        <f>Titles!$B$4</f>
        <v>Indirect Heating Gas</v>
      </c>
    </row>
    <row r="723" spans="1:2" x14ac:dyDescent="0.25">
      <c r="A723" s="31"/>
      <c r="B723" s="22" t="str">
        <f>Titles!$B$5</f>
        <v>Indirect Heating Biomass</v>
      </c>
    </row>
    <row r="724" spans="1:2" x14ac:dyDescent="0.25">
      <c r="A724" s="31"/>
      <c r="B724" s="22" t="str">
        <f>Titles!$B$6</f>
        <v>Indirect Heating Electric</v>
      </c>
    </row>
    <row r="725" spans="1:2" x14ac:dyDescent="0.25">
      <c r="A725" s="31"/>
      <c r="B725" s="22" t="str">
        <f>Titles!$B$7</f>
        <v>Indirect Heating Steam Distributed</v>
      </c>
    </row>
    <row r="726" spans="1:2" x14ac:dyDescent="0.25">
      <c r="A726" s="31"/>
      <c r="B726" s="22" t="str">
        <f>Titles!$B$8</f>
        <v>Heat Pumps (Electricity)</v>
      </c>
    </row>
    <row r="727" spans="1:2" x14ac:dyDescent="0.25">
      <c r="A727" s="31"/>
      <c r="B727" s="22" t="str">
        <f>Titles!$B$9</f>
        <v>Direct Heating Coal</v>
      </c>
    </row>
    <row r="728" spans="1:2" x14ac:dyDescent="0.25">
      <c r="A728" s="31"/>
      <c r="B728" s="22" t="str">
        <f>Titles!$B$10</f>
        <v>Direct Heating Oil</v>
      </c>
    </row>
    <row r="729" spans="1:2" x14ac:dyDescent="0.25">
      <c r="A729" s="31"/>
      <c r="B729" s="22" t="str">
        <f>Titles!$B$11</f>
        <v>Direct Heating Gas</v>
      </c>
    </row>
    <row r="730" spans="1:2" x14ac:dyDescent="0.25">
      <c r="A730" s="31"/>
      <c r="B730" s="22" t="str">
        <f>Titles!$B$12</f>
        <v>Direct Heating Biomass</v>
      </c>
    </row>
    <row r="731" spans="1:2" x14ac:dyDescent="0.25">
      <c r="A731" s="31"/>
      <c r="B731" s="22" t="str">
        <f>Titles!$B$13</f>
        <v>Direct Heating Electric</v>
      </c>
    </row>
    <row r="732" spans="1:2" x14ac:dyDescent="0.25">
      <c r="A732" s="31"/>
      <c r="B732" s="22" t="str">
        <f>Titles!$B$14</f>
        <v>Direct Heating Steam Distributed</v>
      </c>
    </row>
    <row r="733" spans="1:2" x14ac:dyDescent="0.25">
      <c r="A733" s="31"/>
      <c r="B733" s="22" t="str">
        <f>Titles!$B$15</f>
        <v>Placeholder 1</v>
      </c>
    </row>
    <row r="734" spans="1:2" x14ac:dyDescent="0.25">
      <c r="A734" s="31"/>
      <c r="B734" s="22" t="str">
        <f>Titles!$B$16</f>
        <v>Placeholder 2</v>
      </c>
    </row>
    <row r="735" spans="1:2" x14ac:dyDescent="0.25">
      <c r="A735" s="31"/>
      <c r="B735" s="22" t="str">
        <f>Titles!$B$17</f>
        <v>Placeholder 3</v>
      </c>
    </row>
    <row r="736" spans="1:2" x14ac:dyDescent="0.25">
      <c r="A736" s="31"/>
      <c r="B736" s="22" t="str">
        <f>Titles!$B$18</f>
        <v>Placeholder 4</v>
      </c>
    </row>
    <row r="737" spans="1:2" x14ac:dyDescent="0.25">
      <c r="A737" s="31"/>
      <c r="B737" s="22" t="str">
        <f>Titles!$B$19</f>
        <v>Placeholder 5</v>
      </c>
    </row>
    <row r="738" spans="1:2" x14ac:dyDescent="0.25">
      <c r="A738" s="31"/>
      <c r="B738" s="22" t="str">
        <f>Titles!$B$20</f>
        <v>Placeholder 6</v>
      </c>
    </row>
    <row r="739" spans="1:2" x14ac:dyDescent="0.25">
      <c r="A739" s="31"/>
      <c r="B739" s="22" t="str">
        <f>Titles!$B$21</f>
        <v>Placeholder 7</v>
      </c>
    </row>
    <row r="740" spans="1:2" x14ac:dyDescent="0.25">
      <c r="A740" s="31">
        <v>36</v>
      </c>
      <c r="B740" s="24" t="str">
        <f>VLOOKUP(A740,Titles!$C$1:$D$71,2)</f>
        <v>CA</v>
      </c>
    </row>
    <row r="741" spans="1:2" x14ac:dyDescent="0.25">
      <c r="A741" s="31"/>
      <c r="B741" s="22" t="str">
        <f>Titles!$B$2</f>
        <v>Indirect Heating Coal</v>
      </c>
    </row>
    <row r="742" spans="1:2" x14ac:dyDescent="0.25">
      <c r="A742" s="31"/>
      <c r="B742" s="22" t="str">
        <f>Titles!$B$3</f>
        <v>Indirect Heating Oil</v>
      </c>
    </row>
    <row r="743" spans="1:2" x14ac:dyDescent="0.25">
      <c r="A743" s="31"/>
      <c r="B743" s="22" t="str">
        <f>Titles!$B$4</f>
        <v>Indirect Heating Gas</v>
      </c>
    </row>
    <row r="744" spans="1:2" x14ac:dyDescent="0.25">
      <c r="A744" s="31"/>
      <c r="B744" s="22" t="str">
        <f>Titles!$B$5</f>
        <v>Indirect Heating Biomass</v>
      </c>
    </row>
    <row r="745" spans="1:2" x14ac:dyDescent="0.25">
      <c r="A745" s="31"/>
      <c r="B745" s="22" t="str">
        <f>Titles!$B$6</f>
        <v>Indirect Heating Electric</v>
      </c>
    </row>
    <row r="746" spans="1:2" x14ac:dyDescent="0.25">
      <c r="A746" s="31"/>
      <c r="B746" s="22" t="str">
        <f>Titles!$B$7</f>
        <v>Indirect Heating Steam Distributed</v>
      </c>
    </row>
    <row r="747" spans="1:2" x14ac:dyDescent="0.25">
      <c r="A747" s="31"/>
      <c r="B747" s="22" t="str">
        <f>Titles!$B$8</f>
        <v>Heat Pumps (Electricity)</v>
      </c>
    </row>
    <row r="748" spans="1:2" x14ac:dyDescent="0.25">
      <c r="A748" s="31"/>
      <c r="B748" s="22" t="str">
        <f>Titles!$B$9</f>
        <v>Direct Heating Coal</v>
      </c>
    </row>
    <row r="749" spans="1:2" x14ac:dyDescent="0.25">
      <c r="A749" s="31"/>
      <c r="B749" s="22" t="str">
        <f>Titles!$B$10</f>
        <v>Direct Heating Oil</v>
      </c>
    </row>
    <row r="750" spans="1:2" x14ac:dyDescent="0.25">
      <c r="A750" s="31"/>
      <c r="B750" s="22" t="str">
        <f>Titles!$B$11</f>
        <v>Direct Heating Gas</v>
      </c>
    </row>
    <row r="751" spans="1:2" x14ac:dyDescent="0.25">
      <c r="A751" s="31"/>
      <c r="B751" s="22" t="str">
        <f>Titles!$B$12</f>
        <v>Direct Heating Biomass</v>
      </c>
    </row>
    <row r="752" spans="1:2" x14ac:dyDescent="0.25">
      <c r="A752" s="31"/>
      <c r="B752" s="22" t="str">
        <f>Titles!$B$13</f>
        <v>Direct Heating Electric</v>
      </c>
    </row>
    <row r="753" spans="1:2" x14ac:dyDescent="0.25">
      <c r="A753" s="31"/>
      <c r="B753" s="22" t="str">
        <f>Titles!$B$14</f>
        <v>Direct Heating Steam Distributed</v>
      </c>
    </row>
    <row r="754" spans="1:2" x14ac:dyDescent="0.25">
      <c r="A754" s="31"/>
      <c r="B754" s="22" t="str">
        <f>Titles!$B$15</f>
        <v>Placeholder 1</v>
      </c>
    </row>
    <row r="755" spans="1:2" x14ac:dyDescent="0.25">
      <c r="A755" s="31"/>
      <c r="B755" s="22" t="str">
        <f>Titles!$B$16</f>
        <v>Placeholder 2</v>
      </c>
    </row>
    <row r="756" spans="1:2" x14ac:dyDescent="0.25">
      <c r="A756" s="31"/>
      <c r="B756" s="22" t="str">
        <f>Titles!$B$17</f>
        <v>Placeholder 3</v>
      </c>
    </row>
    <row r="757" spans="1:2" x14ac:dyDescent="0.25">
      <c r="A757" s="31"/>
      <c r="B757" s="22" t="str">
        <f>Titles!$B$18</f>
        <v>Placeholder 4</v>
      </c>
    </row>
    <row r="758" spans="1:2" x14ac:dyDescent="0.25">
      <c r="A758" s="31"/>
      <c r="B758" s="22" t="str">
        <f>Titles!$B$19</f>
        <v>Placeholder 5</v>
      </c>
    </row>
    <row r="759" spans="1:2" x14ac:dyDescent="0.25">
      <c r="A759" s="31"/>
      <c r="B759" s="22" t="str">
        <f>Titles!$B$20</f>
        <v>Placeholder 6</v>
      </c>
    </row>
    <row r="760" spans="1:2" x14ac:dyDescent="0.25">
      <c r="A760" s="31"/>
      <c r="B760" s="22" t="str">
        <f>Titles!$B$21</f>
        <v>Placeholder 7</v>
      </c>
    </row>
    <row r="761" spans="1:2" x14ac:dyDescent="0.25">
      <c r="A761" s="31">
        <v>37</v>
      </c>
      <c r="B761" s="24" t="str">
        <f>VLOOKUP(A761,Titles!$C$1:$D$71,2)</f>
        <v>AU</v>
      </c>
    </row>
    <row r="762" spans="1:2" x14ac:dyDescent="0.25">
      <c r="A762" s="31"/>
      <c r="B762" s="22" t="str">
        <f>Titles!$B$2</f>
        <v>Indirect Heating Coal</v>
      </c>
    </row>
    <row r="763" spans="1:2" x14ac:dyDescent="0.25">
      <c r="A763" s="31"/>
      <c r="B763" s="22" t="str">
        <f>Titles!$B$3</f>
        <v>Indirect Heating Oil</v>
      </c>
    </row>
    <row r="764" spans="1:2" x14ac:dyDescent="0.25">
      <c r="A764" s="31"/>
      <c r="B764" s="22" t="str">
        <f>Titles!$B$4</f>
        <v>Indirect Heating Gas</v>
      </c>
    </row>
    <row r="765" spans="1:2" x14ac:dyDescent="0.25">
      <c r="A765" s="31"/>
      <c r="B765" s="22" t="str">
        <f>Titles!$B$5</f>
        <v>Indirect Heating Biomass</v>
      </c>
    </row>
    <row r="766" spans="1:2" x14ac:dyDescent="0.25">
      <c r="A766" s="31"/>
      <c r="B766" s="22" t="str">
        <f>Titles!$B$6</f>
        <v>Indirect Heating Electric</v>
      </c>
    </row>
    <row r="767" spans="1:2" x14ac:dyDescent="0.25">
      <c r="A767" s="31"/>
      <c r="B767" s="22" t="str">
        <f>Titles!$B$7</f>
        <v>Indirect Heating Steam Distributed</v>
      </c>
    </row>
    <row r="768" spans="1:2" x14ac:dyDescent="0.25">
      <c r="A768" s="31"/>
      <c r="B768" s="22" t="str">
        <f>Titles!$B$8</f>
        <v>Heat Pumps (Electricity)</v>
      </c>
    </row>
    <row r="769" spans="1:2" x14ac:dyDescent="0.25">
      <c r="A769" s="31"/>
      <c r="B769" s="22" t="str">
        <f>Titles!$B$9</f>
        <v>Direct Heating Coal</v>
      </c>
    </row>
    <row r="770" spans="1:2" x14ac:dyDescent="0.25">
      <c r="A770" s="31"/>
      <c r="B770" s="22" t="str">
        <f>Titles!$B$10</f>
        <v>Direct Heating Oil</v>
      </c>
    </row>
    <row r="771" spans="1:2" x14ac:dyDescent="0.25">
      <c r="A771" s="31"/>
      <c r="B771" s="22" t="str">
        <f>Titles!$B$11</f>
        <v>Direct Heating Gas</v>
      </c>
    </row>
    <row r="772" spans="1:2" x14ac:dyDescent="0.25">
      <c r="A772" s="31"/>
      <c r="B772" s="22" t="str">
        <f>Titles!$B$12</f>
        <v>Direct Heating Biomass</v>
      </c>
    </row>
    <row r="773" spans="1:2" x14ac:dyDescent="0.25">
      <c r="A773" s="31"/>
      <c r="B773" s="22" t="str">
        <f>Titles!$B$13</f>
        <v>Direct Heating Electric</v>
      </c>
    </row>
    <row r="774" spans="1:2" x14ac:dyDescent="0.25">
      <c r="A774" s="31"/>
      <c r="B774" s="22" t="str">
        <f>Titles!$B$14</f>
        <v>Direct Heating Steam Distributed</v>
      </c>
    </row>
    <row r="775" spans="1:2" x14ac:dyDescent="0.25">
      <c r="A775" s="31"/>
      <c r="B775" s="22" t="str">
        <f>Titles!$B$15</f>
        <v>Placeholder 1</v>
      </c>
    </row>
    <row r="776" spans="1:2" x14ac:dyDescent="0.25">
      <c r="A776" s="31"/>
      <c r="B776" s="22" t="str">
        <f>Titles!$B$16</f>
        <v>Placeholder 2</v>
      </c>
    </row>
    <row r="777" spans="1:2" x14ac:dyDescent="0.25">
      <c r="A777" s="31"/>
      <c r="B777" s="22" t="str">
        <f>Titles!$B$17</f>
        <v>Placeholder 3</v>
      </c>
    </row>
    <row r="778" spans="1:2" x14ac:dyDescent="0.25">
      <c r="A778" s="31"/>
      <c r="B778" s="22" t="str">
        <f>Titles!$B$18</f>
        <v>Placeholder 4</v>
      </c>
    </row>
    <row r="779" spans="1:2" x14ac:dyDescent="0.25">
      <c r="A779" s="31"/>
      <c r="B779" s="22" t="str">
        <f>Titles!$B$19</f>
        <v>Placeholder 5</v>
      </c>
    </row>
    <row r="780" spans="1:2" x14ac:dyDescent="0.25">
      <c r="A780" s="31"/>
      <c r="B780" s="22" t="str">
        <f>Titles!$B$20</f>
        <v>Placeholder 6</v>
      </c>
    </row>
    <row r="781" spans="1:2" x14ac:dyDescent="0.25">
      <c r="A781" s="31"/>
      <c r="B781" s="22" t="str">
        <f>Titles!$B$21</f>
        <v>Placeholder 7</v>
      </c>
    </row>
    <row r="782" spans="1:2" x14ac:dyDescent="0.25">
      <c r="A782" s="31">
        <v>38</v>
      </c>
      <c r="B782" s="24" t="str">
        <f>VLOOKUP(A782,Titles!$C$1:$D$71,2)</f>
        <v>NZ</v>
      </c>
    </row>
    <row r="783" spans="1:2" x14ac:dyDescent="0.25">
      <c r="A783" s="31"/>
      <c r="B783" s="22" t="str">
        <f>Titles!$B$2</f>
        <v>Indirect Heating Coal</v>
      </c>
    </row>
    <row r="784" spans="1:2" x14ac:dyDescent="0.25">
      <c r="A784" s="31"/>
      <c r="B784" s="22" t="str">
        <f>Titles!$B$3</f>
        <v>Indirect Heating Oil</v>
      </c>
    </row>
    <row r="785" spans="1:2" x14ac:dyDescent="0.25">
      <c r="A785" s="31"/>
      <c r="B785" s="22" t="str">
        <f>Titles!$B$4</f>
        <v>Indirect Heating Gas</v>
      </c>
    </row>
    <row r="786" spans="1:2" x14ac:dyDescent="0.25">
      <c r="A786" s="31"/>
      <c r="B786" s="22" t="str">
        <f>Titles!$B$5</f>
        <v>Indirect Heating Biomass</v>
      </c>
    </row>
    <row r="787" spans="1:2" x14ac:dyDescent="0.25">
      <c r="A787" s="31"/>
      <c r="B787" s="22" t="str">
        <f>Titles!$B$6</f>
        <v>Indirect Heating Electric</v>
      </c>
    </row>
    <row r="788" spans="1:2" x14ac:dyDescent="0.25">
      <c r="A788" s="31"/>
      <c r="B788" s="22" t="str">
        <f>Titles!$B$7</f>
        <v>Indirect Heating Steam Distributed</v>
      </c>
    </row>
    <row r="789" spans="1:2" x14ac:dyDescent="0.25">
      <c r="A789" s="31"/>
      <c r="B789" s="22" t="str">
        <f>Titles!$B$8</f>
        <v>Heat Pumps (Electricity)</v>
      </c>
    </row>
    <row r="790" spans="1:2" x14ac:dyDescent="0.25">
      <c r="A790" s="31"/>
      <c r="B790" s="22" t="str">
        <f>Titles!$B$9</f>
        <v>Direct Heating Coal</v>
      </c>
    </row>
    <row r="791" spans="1:2" x14ac:dyDescent="0.25">
      <c r="A791" s="31"/>
      <c r="B791" s="22" t="str">
        <f>Titles!$B$10</f>
        <v>Direct Heating Oil</v>
      </c>
    </row>
    <row r="792" spans="1:2" x14ac:dyDescent="0.25">
      <c r="A792" s="31"/>
      <c r="B792" s="22" t="str">
        <f>Titles!$B$11</f>
        <v>Direct Heating Gas</v>
      </c>
    </row>
    <row r="793" spans="1:2" x14ac:dyDescent="0.25">
      <c r="A793" s="31"/>
      <c r="B793" s="22" t="str">
        <f>Titles!$B$12</f>
        <v>Direct Heating Biomass</v>
      </c>
    </row>
    <row r="794" spans="1:2" x14ac:dyDescent="0.25">
      <c r="A794" s="31"/>
      <c r="B794" s="22" t="str">
        <f>Titles!$B$13</f>
        <v>Direct Heating Electric</v>
      </c>
    </row>
    <row r="795" spans="1:2" x14ac:dyDescent="0.25">
      <c r="A795" s="31"/>
      <c r="B795" s="22" t="str">
        <f>Titles!$B$14</f>
        <v>Direct Heating Steam Distributed</v>
      </c>
    </row>
    <row r="796" spans="1:2" x14ac:dyDescent="0.25">
      <c r="A796" s="31"/>
      <c r="B796" s="22" t="str">
        <f>Titles!$B$15</f>
        <v>Placeholder 1</v>
      </c>
    </row>
    <row r="797" spans="1:2" x14ac:dyDescent="0.25">
      <c r="A797" s="31"/>
      <c r="B797" s="22" t="str">
        <f>Titles!$B$16</f>
        <v>Placeholder 2</v>
      </c>
    </row>
    <row r="798" spans="1:2" x14ac:dyDescent="0.25">
      <c r="A798" s="31"/>
      <c r="B798" s="22" t="str">
        <f>Titles!$B$17</f>
        <v>Placeholder 3</v>
      </c>
    </row>
    <row r="799" spans="1:2" x14ac:dyDescent="0.25">
      <c r="A799" s="31"/>
      <c r="B799" s="22" t="str">
        <f>Titles!$B$18</f>
        <v>Placeholder 4</v>
      </c>
    </row>
    <row r="800" spans="1:2" x14ac:dyDescent="0.25">
      <c r="A800" s="31"/>
      <c r="B800" s="22" t="str">
        <f>Titles!$B$19</f>
        <v>Placeholder 5</v>
      </c>
    </row>
    <row r="801" spans="1:2" x14ac:dyDescent="0.25">
      <c r="A801" s="31"/>
      <c r="B801" s="22" t="str">
        <f>Titles!$B$20</f>
        <v>Placeholder 6</v>
      </c>
    </row>
    <row r="802" spans="1:2" x14ac:dyDescent="0.25">
      <c r="A802" s="31"/>
      <c r="B802" s="22" t="str">
        <f>Titles!$B$21</f>
        <v>Placeholder 7</v>
      </c>
    </row>
    <row r="803" spans="1:2" x14ac:dyDescent="0.25">
      <c r="A803" s="31">
        <v>39</v>
      </c>
      <c r="B803" s="24" t="str">
        <f>VLOOKUP(A803,Titles!$C$1:$D$71,2)</f>
        <v>RS</v>
      </c>
    </row>
    <row r="804" spans="1:2" x14ac:dyDescent="0.25">
      <c r="A804" s="31"/>
      <c r="B804" s="22" t="str">
        <f>Titles!$B$2</f>
        <v>Indirect Heating Coal</v>
      </c>
    </row>
    <row r="805" spans="1:2" x14ac:dyDescent="0.25">
      <c r="A805" s="31"/>
      <c r="B805" s="22" t="str">
        <f>Titles!$B$3</f>
        <v>Indirect Heating Oil</v>
      </c>
    </row>
    <row r="806" spans="1:2" x14ac:dyDescent="0.25">
      <c r="A806" s="31"/>
      <c r="B806" s="22" t="str">
        <f>Titles!$B$4</f>
        <v>Indirect Heating Gas</v>
      </c>
    </row>
    <row r="807" spans="1:2" x14ac:dyDescent="0.25">
      <c r="A807" s="31"/>
      <c r="B807" s="22" t="str">
        <f>Titles!$B$5</f>
        <v>Indirect Heating Biomass</v>
      </c>
    </row>
    <row r="808" spans="1:2" x14ac:dyDescent="0.25">
      <c r="A808" s="31"/>
      <c r="B808" s="22" t="str">
        <f>Titles!$B$6</f>
        <v>Indirect Heating Electric</v>
      </c>
    </row>
    <row r="809" spans="1:2" x14ac:dyDescent="0.25">
      <c r="A809" s="31"/>
      <c r="B809" s="22" t="str">
        <f>Titles!$B$7</f>
        <v>Indirect Heating Steam Distributed</v>
      </c>
    </row>
    <row r="810" spans="1:2" x14ac:dyDescent="0.25">
      <c r="A810" s="31"/>
      <c r="B810" s="22" t="str">
        <f>Titles!$B$8</f>
        <v>Heat Pumps (Electricity)</v>
      </c>
    </row>
    <row r="811" spans="1:2" x14ac:dyDescent="0.25">
      <c r="A811" s="31"/>
      <c r="B811" s="22" t="str">
        <f>Titles!$B$9</f>
        <v>Direct Heating Coal</v>
      </c>
    </row>
    <row r="812" spans="1:2" x14ac:dyDescent="0.25">
      <c r="A812" s="31"/>
      <c r="B812" s="22" t="str">
        <f>Titles!$B$10</f>
        <v>Direct Heating Oil</v>
      </c>
    </row>
    <row r="813" spans="1:2" x14ac:dyDescent="0.25">
      <c r="A813" s="31"/>
      <c r="B813" s="22" t="str">
        <f>Titles!$B$11</f>
        <v>Direct Heating Gas</v>
      </c>
    </row>
    <row r="814" spans="1:2" x14ac:dyDescent="0.25">
      <c r="A814" s="31"/>
      <c r="B814" s="22" t="str">
        <f>Titles!$B$12</f>
        <v>Direct Heating Biomass</v>
      </c>
    </row>
    <row r="815" spans="1:2" x14ac:dyDescent="0.25">
      <c r="A815" s="31"/>
      <c r="B815" s="22" t="str">
        <f>Titles!$B$13</f>
        <v>Direct Heating Electric</v>
      </c>
    </row>
    <row r="816" spans="1:2" x14ac:dyDescent="0.25">
      <c r="A816" s="31"/>
      <c r="B816" s="22" t="str">
        <f>Titles!$B$14</f>
        <v>Direct Heating Steam Distributed</v>
      </c>
    </row>
    <row r="817" spans="1:2" x14ac:dyDescent="0.25">
      <c r="A817" s="31"/>
      <c r="B817" s="22" t="str">
        <f>Titles!$B$15</f>
        <v>Placeholder 1</v>
      </c>
    </row>
    <row r="818" spans="1:2" x14ac:dyDescent="0.25">
      <c r="A818" s="31"/>
      <c r="B818" s="22" t="str">
        <f>Titles!$B$16</f>
        <v>Placeholder 2</v>
      </c>
    </row>
    <row r="819" spans="1:2" x14ac:dyDescent="0.25">
      <c r="A819" s="31"/>
      <c r="B819" s="22" t="str">
        <f>Titles!$B$17</f>
        <v>Placeholder 3</v>
      </c>
    </row>
    <row r="820" spans="1:2" x14ac:dyDescent="0.25">
      <c r="A820" s="31"/>
      <c r="B820" s="22" t="str">
        <f>Titles!$B$18</f>
        <v>Placeholder 4</v>
      </c>
    </row>
    <row r="821" spans="1:2" x14ac:dyDescent="0.25">
      <c r="A821" s="31"/>
      <c r="B821" s="22" t="str">
        <f>Titles!$B$19</f>
        <v>Placeholder 5</v>
      </c>
    </row>
    <row r="822" spans="1:2" x14ac:dyDescent="0.25">
      <c r="A822" s="31"/>
      <c r="B822" s="22" t="str">
        <f>Titles!$B$20</f>
        <v>Placeholder 6</v>
      </c>
    </row>
    <row r="823" spans="1:2" x14ac:dyDescent="0.25">
      <c r="A823" s="31"/>
      <c r="B823" s="22" t="str">
        <f>Titles!$B$21</f>
        <v>Placeholder 7</v>
      </c>
    </row>
    <row r="824" spans="1:2" x14ac:dyDescent="0.25">
      <c r="A824" s="31">
        <v>40</v>
      </c>
      <c r="B824" s="24" t="str">
        <f>VLOOKUP(A824,Titles!$C$1:$D$71,2)</f>
        <v>RA</v>
      </c>
    </row>
    <row r="825" spans="1:2" x14ac:dyDescent="0.25">
      <c r="A825" s="31"/>
      <c r="B825" s="22" t="str">
        <f>Titles!$B$2</f>
        <v>Indirect Heating Coal</v>
      </c>
    </row>
    <row r="826" spans="1:2" x14ac:dyDescent="0.25">
      <c r="A826" s="31"/>
      <c r="B826" s="22" t="str">
        <f>Titles!$B$3</f>
        <v>Indirect Heating Oil</v>
      </c>
    </row>
    <row r="827" spans="1:2" x14ac:dyDescent="0.25">
      <c r="A827" s="31"/>
      <c r="B827" s="22" t="str">
        <f>Titles!$B$4</f>
        <v>Indirect Heating Gas</v>
      </c>
    </row>
    <row r="828" spans="1:2" x14ac:dyDescent="0.25">
      <c r="A828" s="31"/>
      <c r="B828" s="22" t="str">
        <f>Titles!$B$5</f>
        <v>Indirect Heating Biomass</v>
      </c>
    </row>
    <row r="829" spans="1:2" x14ac:dyDescent="0.25">
      <c r="A829" s="31"/>
      <c r="B829" s="22" t="str">
        <f>Titles!$B$6</f>
        <v>Indirect Heating Electric</v>
      </c>
    </row>
    <row r="830" spans="1:2" x14ac:dyDescent="0.25">
      <c r="A830" s="31"/>
      <c r="B830" s="22" t="str">
        <f>Titles!$B$7</f>
        <v>Indirect Heating Steam Distributed</v>
      </c>
    </row>
    <row r="831" spans="1:2" x14ac:dyDescent="0.25">
      <c r="A831" s="31"/>
      <c r="B831" s="22" t="str">
        <f>Titles!$B$8</f>
        <v>Heat Pumps (Electricity)</v>
      </c>
    </row>
    <row r="832" spans="1:2" x14ac:dyDescent="0.25">
      <c r="A832" s="31"/>
      <c r="B832" s="22" t="str">
        <f>Titles!$B$9</f>
        <v>Direct Heating Coal</v>
      </c>
    </row>
    <row r="833" spans="1:2" x14ac:dyDescent="0.25">
      <c r="A833" s="31"/>
      <c r="B833" s="22" t="str">
        <f>Titles!$B$10</f>
        <v>Direct Heating Oil</v>
      </c>
    </row>
    <row r="834" spans="1:2" x14ac:dyDescent="0.25">
      <c r="A834" s="31"/>
      <c r="B834" s="22" t="str">
        <f>Titles!$B$11</f>
        <v>Direct Heating Gas</v>
      </c>
    </row>
    <row r="835" spans="1:2" x14ac:dyDescent="0.25">
      <c r="A835" s="31"/>
      <c r="B835" s="22" t="str">
        <f>Titles!$B$12</f>
        <v>Direct Heating Biomass</v>
      </c>
    </row>
    <row r="836" spans="1:2" x14ac:dyDescent="0.25">
      <c r="A836" s="31"/>
      <c r="B836" s="22" t="str">
        <f>Titles!$B$13</f>
        <v>Direct Heating Electric</v>
      </c>
    </row>
    <row r="837" spans="1:2" x14ac:dyDescent="0.25">
      <c r="A837" s="31"/>
      <c r="B837" s="22" t="str">
        <f>Titles!$B$14</f>
        <v>Direct Heating Steam Distributed</v>
      </c>
    </row>
    <row r="838" spans="1:2" x14ac:dyDescent="0.25">
      <c r="A838" s="31"/>
      <c r="B838" s="22" t="str">
        <f>Titles!$B$15</f>
        <v>Placeholder 1</v>
      </c>
    </row>
    <row r="839" spans="1:2" x14ac:dyDescent="0.25">
      <c r="A839" s="31"/>
      <c r="B839" s="22" t="str">
        <f>Titles!$B$16</f>
        <v>Placeholder 2</v>
      </c>
    </row>
    <row r="840" spans="1:2" x14ac:dyDescent="0.25">
      <c r="A840" s="31"/>
      <c r="B840" s="22" t="str">
        <f>Titles!$B$17</f>
        <v>Placeholder 3</v>
      </c>
    </row>
    <row r="841" spans="1:2" x14ac:dyDescent="0.25">
      <c r="A841" s="31"/>
      <c r="B841" s="22" t="str">
        <f>Titles!$B$18</f>
        <v>Placeholder 4</v>
      </c>
    </row>
    <row r="842" spans="1:2" x14ac:dyDescent="0.25">
      <c r="A842" s="31"/>
      <c r="B842" s="22" t="str">
        <f>Titles!$B$19</f>
        <v>Placeholder 5</v>
      </c>
    </row>
    <row r="843" spans="1:2" x14ac:dyDescent="0.25">
      <c r="A843" s="31"/>
      <c r="B843" s="22" t="str">
        <f>Titles!$B$20</f>
        <v>Placeholder 6</v>
      </c>
    </row>
    <row r="844" spans="1:2" x14ac:dyDescent="0.25">
      <c r="A844" s="31"/>
      <c r="B844" s="22" t="str">
        <f>Titles!$B$21</f>
        <v>Placeholder 7</v>
      </c>
    </row>
    <row r="845" spans="1:2" x14ac:dyDescent="0.25">
      <c r="A845" s="31">
        <v>41</v>
      </c>
      <c r="B845" s="24" t="str">
        <f>VLOOKUP(A845,Titles!$C$1:$D$71,2)</f>
        <v>CN</v>
      </c>
    </row>
    <row r="846" spans="1:2" x14ac:dyDescent="0.25">
      <c r="A846" s="31"/>
      <c r="B846" s="22" t="str">
        <f>Titles!$B$2</f>
        <v>Indirect Heating Coal</v>
      </c>
    </row>
    <row r="847" spans="1:2" x14ac:dyDescent="0.25">
      <c r="A847" s="31"/>
      <c r="B847" s="22" t="str">
        <f>Titles!$B$3</f>
        <v>Indirect Heating Oil</v>
      </c>
    </row>
    <row r="848" spans="1:2" x14ac:dyDescent="0.25">
      <c r="A848" s="31"/>
      <c r="B848" s="22" t="str">
        <f>Titles!$B$4</f>
        <v>Indirect Heating Gas</v>
      </c>
    </row>
    <row r="849" spans="1:2" x14ac:dyDescent="0.25">
      <c r="A849" s="31"/>
      <c r="B849" s="22" t="str">
        <f>Titles!$B$5</f>
        <v>Indirect Heating Biomass</v>
      </c>
    </row>
    <row r="850" spans="1:2" x14ac:dyDescent="0.25">
      <c r="A850" s="31"/>
      <c r="B850" s="22" t="str">
        <f>Titles!$B$6</f>
        <v>Indirect Heating Electric</v>
      </c>
    </row>
    <row r="851" spans="1:2" x14ac:dyDescent="0.25">
      <c r="A851" s="31"/>
      <c r="B851" s="22" t="str">
        <f>Titles!$B$7</f>
        <v>Indirect Heating Steam Distributed</v>
      </c>
    </row>
    <row r="852" spans="1:2" x14ac:dyDescent="0.25">
      <c r="A852" s="31"/>
      <c r="B852" s="22" t="str">
        <f>Titles!$B$8</f>
        <v>Heat Pumps (Electricity)</v>
      </c>
    </row>
    <row r="853" spans="1:2" x14ac:dyDescent="0.25">
      <c r="A853" s="31"/>
      <c r="B853" s="22" t="str">
        <f>Titles!$B$9</f>
        <v>Direct Heating Coal</v>
      </c>
    </row>
    <row r="854" spans="1:2" x14ac:dyDescent="0.25">
      <c r="A854" s="31"/>
      <c r="B854" s="22" t="str">
        <f>Titles!$B$10</f>
        <v>Direct Heating Oil</v>
      </c>
    </row>
    <row r="855" spans="1:2" x14ac:dyDescent="0.25">
      <c r="A855" s="31"/>
      <c r="B855" s="22" t="str">
        <f>Titles!$B$11</f>
        <v>Direct Heating Gas</v>
      </c>
    </row>
    <row r="856" spans="1:2" x14ac:dyDescent="0.25">
      <c r="A856" s="31"/>
      <c r="B856" s="22" t="str">
        <f>Titles!$B$12</f>
        <v>Direct Heating Biomass</v>
      </c>
    </row>
    <row r="857" spans="1:2" x14ac:dyDescent="0.25">
      <c r="A857" s="31"/>
      <c r="B857" s="22" t="str">
        <f>Titles!$B$13</f>
        <v>Direct Heating Electric</v>
      </c>
    </row>
    <row r="858" spans="1:2" x14ac:dyDescent="0.25">
      <c r="A858" s="31"/>
      <c r="B858" s="22" t="str">
        <f>Titles!$B$14</f>
        <v>Direct Heating Steam Distributed</v>
      </c>
    </row>
    <row r="859" spans="1:2" x14ac:dyDescent="0.25">
      <c r="A859" s="31"/>
      <c r="B859" s="22" t="str">
        <f>Titles!$B$15</f>
        <v>Placeholder 1</v>
      </c>
    </row>
    <row r="860" spans="1:2" x14ac:dyDescent="0.25">
      <c r="A860" s="31"/>
      <c r="B860" s="22" t="str">
        <f>Titles!$B$16</f>
        <v>Placeholder 2</v>
      </c>
    </row>
    <row r="861" spans="1:2" x14ac:dyDescent="0.25">
      <c r="A861" s="31"/>
      <c r="B861" s="22" t="str">
        <f>Titles!$B$17</f>
        <v>Placeholder 3</v>
      </c>
    </row>
    <row r="862" spans="1:2" x14ac:dyDescent="0.25">
      <c r="A862" s="31"/>
      <c r="B862" s="22" t="str">
        <f>Titles!$B$18</f>
        <v>Placeholder 4</v>
      </c>
    </row>
    <row r="863" spans="1:2" x14ac:dyDescent="0.25">
      <c r="A863" s="31"/>
      <c r="B863" s="22" t="str">
        <f>Titles!$B$19</f>
        <v>Placeholder 5</v>
      </c>
    </row>
    <row r="864" spans="1:2" x14ac:dyDescent="0.25">
      <c r="A864" s="31"/>
      <c r="B864" s="22" t="str">
        <f>Titles!$B$20</f>
        <v>Placeholder 6</v>
      </c>
    </row>
    <row r="865" spans="1:2" x14ac:dyDescent="0.25">
      <c r="A865" s="31"/>
      <c r="B865" s="22" t="str">
        <f>Titles!$B$21</f>
        <v>Placeholder 7</v>
      </c>
    </row>
    <row r="866" spans="1:2" x14ac:dyDescent="0.25">
      <c r="A866" s="31">
        <v>42</v>
      </c>
      <c r="B866" s="24" t="str">
        <f>VLOOKUP(A866,Titles!$C$1:$D$71,2)</f>
        <v>IN</v>
      </c>
    </row>
    <row r="867" spans="1:2" x14ac:dyDescent="0.25">
      <c r="A867" s="31"/>
      <c r="B867" s="22" t="str">
        <f>Titles!$B$2</f>
        <v>Indirect Heating Coal</v>
      </c>
    </row>
    <row r="868" spans="1:2" x14ac:dyDescent="0.25">
      <c r="A868" s="31"/>
      <c r="B868" s="22" t="str">
        <f>Titles!$B$3</f>
        <v>Indirect Heating Oil</v>
      </c>
    </row>
    <row r="869" spans="1:2" x14ac:dyDescent="0.25">
      <c r="A869" s="31"/>
      <c r="B869" s="22" t="str">
        <f>Titles!$B$4</f>
        <v>Indirect Heating Gas</v>
      </c>
    </row>
    <row r="870" spans="1:2" x14ac:dyDescent="0.25">
      <c r="A870" s="31"/>
      <c r="B870" s="22" t="str">
        <f>Titles!$B$5</f>
        <v>Indirect Heating Biomass</v>
      </c>
    </row>
    <row r="871" spans="1:2" x14ac:dyDescent="0.25">
      <c r="A871" s="31"/>
      <c r="B871" s="22" t="str">
        <f>Titles!$B$6</f>
        <v>Indirect Heating Electric</v>
      </c>
    </row>
    <row r="872" spans="1:2" x14ac:dyDescent="0.25">
      <c r="A872" s="31"/>
      <c r="B872" s="22" t="str">
        <f>Titles!$B$7</f>
        <v>Indirect Heating Steam Distributed</v>
      </c>
    </row>
    <row r="873" spans="1:2" x14ac:dyDescent="0.25">
      <c r="A873" s="31"/>
      <c r="B873" s="22" t="str">
        <f>Titles!$B$8</f>
        <v>Heat Pumps (Electricity)</v>
      </c>
    </row>
    <row r="874" spans="1:2" x14ac:dyDescent="0.25">
      <c r="A874" s="31"/>
      <c r="B874" s="22" t="str">
        <f>Titles!$B$9</f>
        <v>Direct Heating Coal</v>
      </c>
    </row>
    <row r="875" spans="1:2" x14ac:dyDescent="0.25">
      <c r="A875" s="31"/>
      <c r="B875" s="22" t="str">
        <f>Titles!$B$10</f>
        <v>Direct Heating Oil</v>
      </c>
    </row>
    <row r="876" spans="1:2" x14ac:dyDescent="0.25">
      <c r="A876" s="31"/>
      <c r="B876" s="22" t="str">
        <f>Titles!$B$11</f>
        <v>Direct Heating Gas</v>
      </c>
    </row>
    <row r="877" spans="1:2" x14ac:dyDescent="0.25">
      <c r="A877" s="31"/>
      <c r="B877" s="22" t="str">
        <f>Titles!$B$12</f>
        <v>Direct Heating Biomass</v>
      </c>
    </row>
    <row r="878" spans="1:2" x14ac:dyDescent="0.25">
      <c r="A878" s="31"/>
      <c r="B878" s="22" t="str">
        <f>Titles!$B$13</f>
        <v>Direct Heating Electric</v>
      </c>
    </row>
    <row r="879" spans="1:2" x14ac:dyDescent="0.25">
      <c r="A879" s="31"/>
      <c r="B879" s="22" t="str">
        <f>Titles!$B$14</f>
        <v>Direct Heating Steam Distributed</v>
      </c>
    </row>
    <row r="880" spans="1:2" x14ac:dyDescent="0.25">
      <c r="A880" s="31"/>
      <c r="B880" s="22" t="str">
        <f>Titles!$B$15</f>
        <v>Placeholder 1</v>
      </c>
    </row>
    <row r="881" spans="1:2" x14ac:dyDescent="0.25">
      <c r="A881" s="31"/>
      <c r="B881" s="22" t="str">
        <f>Titles!$B$16</f>
        <v>Placeholder 2</v>
      </c>
    </row>
    <row r="882" spans="1:2" x14ac:dyDescent="0.25">
      <c r="A882" s="31"/>
      <c r="B882" s="22" t="str">
        <f>Titles!$B$17</f>
        <v>Placeholder 3</v>
      </c>
    </row>
    <row r="883" spans="1:2" x14ac:dyDescent="0.25">
      <c r="A883" s="31"/>
      <c r="B883" s="22" t="str">
        <f>Titles!$B$18</f>
        <v>Placeholder 4</v>
      </c>
    </row>
    <row r="884" spans="1:2" x14ac:dyDescent="0.25">
      <c r="A884" s="31"/>
      <c r="B884" s="22" t="str">
        <f>Titles!$B$19</f>
        <v>Placeholder 5</v>
      </c>
    </row>
    <row r="885" spans="1:2" x14ac:dyDescent="0.25">
      <c r="A885" s="31"/>
      <c r="B885" s="22" t="str">
        <f>Titles!$B$20</f>
        <v>Placeholder 6</v>
      </c>
    </row>
    <row r="886" spans="1:2" x14ac:dyDescent="0.25">
      <c r="A886" s="31"/>
      <c r="B886" s="22" t="str">
        <f>Titles!$B$21</f>
        <v>Placeholder 7</v>
      </c>
    </row>
    <row r="887" spans="1:2" x14ac:dyDescent="0.25">
      <c r="A887" s="31">
        <v>43</v>
      </c>
      <c r="B887" s="24" t="str">
        <f>VLOOKUP(A887,Titles!$C$1:$D$71,2)</f>
        <v>MX</v>
      </c>
    </row>
    <row r="888" spans="1:2" x14ac:dyDescent="0.25">
      <c r="A888" s="31"/>
      <c r="B888" s="22" t="str">
        <f>Titles!$B$2</f>
        <v>Indirect Heating Coal</v>
      </c>
    </row>
    <row r="889" spans="1:2" x14ac:dyDescent="0.25">
      <c r="A889" s="31"/>
      <c r="B889" s="22" t="str">
        <f>Titles!$B$3</f>
        <v>Indirect Heating Oil</v>
      </c>
    </row>
    <row r="890" spans="1:2" x14ac:dyDescent="0.25">
      <c r="A890" s="31"/>
      <c r="B890" s="22" t="str">
        <f>Titles!$B$4</f>
        <v>Indirect Heating Gas</v>
      </c>
    </row>
    <row r="891" spans="1:2" x14ac:dyDescent="0.25">
      <c r="A891" s="31"/>
      <c r="B891" s="22" t="str">
        <f>Titles!$B$5</f>
        <v>Indirect Heating Biomass</v>
      </c>
    </row>
    <row r="892" spans="1:2" x14ac:dyDescent="0.25">
      <c r="A892" s="31"/>
      <c r="B892" s="22" t="str">
        <f>Titles!$B$6</f>
        <v>Indirect Heating Electric</v>
      </c>
    </row>
    <row r="893" spans="1:2" x14ac:dyDescent="0.25">
      <c r="A893" s="31"/>
      <c r="B893" s="22" t="str">
        <f>Titles!$B$7</f>
        <v>Indirect Heating Steam Distributed</v>
      </c>
    </row>
    <row r="894" spans="1:2" x14ac:dyDescent="0.25">
      <c r="A894" s="31"/>
      <c r="B894" s="22" t="str">
        <f>Titles!$B$8</f>
        <v>Heat Pumps (Electricity)</v>
      </c>
    </row>
    <row r="895" spans="1:2" x14ac:dyDescent="0.25">
      <c r="A895" s="31"/>
      <c r="B895" s="22" t="str">
        <f>Titles!$B$9</f>
        <v>Direct Heating Coal</v>
      </c>
    </row>
    <row r="896" spans="1:2" x14ac:dyDescent="0.25">
      <c r="A896" s="31"/>
      <c r="B896" s="22" t="str">
        <f>Titles!$B$10</f>
        <v>Direct Heating Oil</v>
      </c>
    </row>
    <row r="897" spans="1:2" x14ac:dyDescent="0.25">
      <c r="A897" s="31"/>
      <c r="B897" s="22" t="str">
        <f>Titles!$B$11</f>
        <v>Direct Heating Gas</v>
      </c>
    </row>
    <row r="898" spans="1:2" x14ac:dyDescent="0.25">
      <c r="A898" s="31"/>
      <c r="B898" s="22" t="str">
        <f>Titles!$B$12</f>
        <v>Direct Heating Biomass</v>
      </c>
    </row>
    <row r="899" spans="1:2" x14ac:dyDescent="0.25">
      <c r="A899" s="31"/>
      <c r="B899" s="22" t="str">
        <f>Titles!$B$13</f>
        <v>Direct Heating Electric</v>
      </c>
    </row>
    <row r="900" spans="1:2" x14ac:dyDescent="0.25">
      <c r="A900" s="31"/>
      <c r="B900" s="22" t="str">
        <f>Titles!$B$14</f>
        <v>Direct Heating Steam Distributed</v>
      </c>
    </row>
    <row r="901" spans="1:2" x14ac:dyDescent="0.25">
      <c r="A901" s="31"/>
      <c r="B901" s="22" t="str">
        <f>Titles!$B$15</f>
        <v>Placeholder 1</v>
      </c>
    </row>
    <row r="902" spans="1:2" x14ac:dyDescent="0.25">
      <c r="A902" s="31"/>
      <c r="B902" s="22" t="str">
        <f>Titles!$B$16</f>
        <v>Placeholder 2</v>
      </c>
    </row>
    <row r="903" spans="1:2" x14ac:dyDescent="0.25">
      <c r="A903" s="31"/>
      <c r="B903" s="22" t="str">
        <f>Titles!$B$17</f>
        <v>Placeholder 3</v>
      </c>
    </row>
    <row r="904" spans="1:2" x14ac:dyDescent="0.25">
      <c r="A904" s="31"/>
      <c r="B904" s="22" t="str">
        <f>Titles!$B$18</f>
        <v>Placeholder 4</v>
      </c>
    </row>
    <row r="905" spans="1:2" x14ac:dyDescent="0.25">
      <c r="A905" s="31"/>
      <c r="B905" s="22" t="str">
        <f>Titles!$B$19</f>
        <v>Placeholder 5</v>
      </c>
    </row>
    <row r="906" spans="1:2" x14ac:dyDescent="0.25">
      <c r="A906" s="31"/>
      <c r="B906" s="22" t="str">
        <f>Titles!$B$20</f>
        <v>Placeholder 6</v>
      </c>
    </row>
    <row r="907" spans="1:2" x14ac:dyDescent="0.25">
      <c r="A907" s="31"/>
      <c r="B907" s="22" t="str">
        <f>Titles!$B$21</f>
        <v>Placeholder 7</v>
      </c>
    </row>
    <row r="908" spans="1:2" x14ac:dyDescent="0.25">
      <c r="A908" s="31">
        <v>44</v>
      </c>
      <c r="B908" s="24" t="str">
        <f>VLOOKUP(A908,Titles!$C$1:$D$71,2)</f>
        <v>BR</v>
      </c>
    </row>
    <row r="909" spans="1:2" x14ac:dyDescent="0.25">
      <c r="A909" s="31"/>
      <c r="B909" s="22" t="str">
        <f>Titles!$B$2</f>
        <v>Indirect Heating Coal</v>
      </c>
    </row>
    <row r="910" spans="1:2" x14ac:dyDescent="0.25">
      <c r="A910" s="31"/>
      <c r="B910" s="22" t="str">
        <f>Titles!$B$3</f>
        <v>Indirect Heating Oil</v>
      </c>
    </row>
    <row r="911" spans="1:2" x14ac:dyDescent="0.25">
      <c r="A911" s="31"/>
      <c r="B911" s="22" t="str">
        <f>Titles!$B$4</f>
        <v>Indirect Heating Gas</v>
      </c>
    </row>
    <row r="912" spans="1:2" x14ac:dyDescent="0.25">
      <c r="A912" s="31"/>
      <c r="B912" s="22" t="str">
        <f>Titles!$B$5</f>
        <v>Indirect Heating Biomass</v>
      </c>
    </row>
    <row r="913" spans="1:2" x14ac:dyDescent="0.25">
      <c r="A913" s="31"/>
      <c r="B913" s="22" t="str">
        <f>Titles!$B$6</f>
        <v>Indirect Heating Electric</v>
      </c>
    </row>
    <row r="914" spans="1:2" x14ac:dyDescent="0.25">
      <c r="A914" s="31"/>
      <c r="B914" s="22" t="str">
        <f>Titles!$B$7</f>
        <v>Indirect Heating Steam Distributed</v>
      </c>
    </row>
    <row r="915" spans="1:2" x14ac:dyDescent="0.25">
      <c r="A915" s="31"/>
      <c r="B915" s="22" t="str">
        <f>Titles!$B$8</f>
        <v>Heat Pumps (Electricity)</v>
      </c>
    </row>
    <row r="916" spans="1:2" x14ac:dyDescent="0.25">
      <c r="A916" s="31"/>
      <c r="B916" s="22" t="str">
        <f>Titles!$B$9</f>
        <v>Direct Heating Coal</v>
      </c>
    </row>
    <row r="917" spans="1:2" x14ac:dyDescent="0.25">
      <c r="A917" s="31"/>
      <c r="B917" s="22" t="str">
        <f>Titles!$B$10</f>
        <v>Direct Heating Oil</v>
      </c>
    </row>
    <row r="918" spans="1:2" x14ac:dyDescent="0.25">
      <c r="A918" s="31"/>
      <c r="B918" s="22" t="str">
        <f>Titles!$B$11</f>
        <v>Direct Heating Gas</v>
      </c>
    </row>
    <row r="919" spans="1:2" x14ac:dyDescent="0.25">
      <c r="A919" s="31"/>
      <c r="B919" s="22" t="str">
        <f>Titles!$B$12</f>
        <v>Direct Heating Biomass</v>
      </c>
    </row>
    <row r="920" spans="1:2" x14ac:dyDescent="0.25">
      <c r="A920" s="31"/>
      <c r="B920" s="22" t="str">
        <f>Titles!$B$13</f>
        <v>Direct Heating Electric</v>
      </c>
    </row>
    <row r="921" spans="1:2" x14ac:dyDescent="0.25">
      <c r="A921" s="31"/>
      <c r="B921" s="22" t="str">
        <f>Titles!$B$14</f>
        <v>Direct Heating Steam Distributed</v>
      </c>
    </row>
    <row r="922" spans="1:2" x14ac:dyDescent="0.25">
      <c r="A922" s="31"/>
      <c r="B922" s="22" t="str">
        <f>Titles!$B$15</f>
        <v>Placeholder 1</v>
      </c>
    </row>
    <row r="923" spans="1:2" x14ac:dyDescent="0.25">
      <c r="A923" s="31"/>
      <c r="B923" s="22" t="str">
        <f>Titles!$B$16</f>
        <v>Placeholder 2</v>
      </c>
    </row>
    <row r="924" spans="1:2" x14ac:dyDescent="0.25">
      <c r="A924" s="31"/>
      <c r="B924" s="22" t="str">
        <f>Titles!$B$17</f>
        <v>Placeholder 3</v>
      </c>
    </row>
    <row r="925" spans="1:2" x14ac:dyDescent="0.25">
      <c r="A925" s="31"/>
      <c r="B925" s="22" t="str">
        <f>Titles!$B$18</f>
        <v>Placeholder 4</v>
      </c>
    </row>
    <row r="926" spans="1:2" x14ac:dyDescent="0.25">
      <c r="A926" s="31"/>
      <c r="B926" s="22" t="str">
        <f>Titles!$B$19</f>
        <v>Placeholder 5</v>
      </c>
    </row>
    <row r="927" spans="1:2" x14ac:dyDescent="0.25">
      <c r="A927" s="31"/>
      <c r="B927" s="22" t="str">
        <f>Titles!$B$20</f>
        <v>Placeholder 6</v>
      </c>
    </row>
    <row r="928" spans="1:2" x14ac:dyDescent="0.25">
      <c r="A928" s="31"/>
      <c r="B928" s="22" t="str">
        <f>Titles!$B$21</f>
        <v>Placeholder 7</v>
      </c>
    </row>
    <row r="929" spans="1:2" x14ac:dyDescent="0.25">
      <c r="A929" s="31">
        <v>45</v>
      </c>
      <c r="B929" s="24" t="str">
        <f>VLOOKUP(A929,Titles!$C$1:$D$71,2)</f>
        <v>AR</v>
      </c>
    </row>
    <row r="930" spans="1:2" x14ac:dyDescent="0.25">
      <c r="A930" s="31"/>
      <c r="B930" s="22" t="str">
        <f>Titles!$B$2</f>
        <v>Indirect Heating Coal</v>
      </c>
    </row>
    <row r="931" spans="1:2" x14ac:dyDescent="0.25">
      <c r="A931" s="31"/>
      <c r="B931" s="22" t="str">
        <f>Titles!$B$3</f>
        <v>Indirect Heating Oil</v>
      </c>
    </row>
    <row r="932" spans="1:2" x14ac:dyDescent="0.25">
      <c r="A932" s="31"/>
      <c r="B932" s="22" t="str">
        <f>Titles!$B$4</f>
        <v>Indirect Heating Gas</v>
      </c>
    </row>
    <row r="933" spans="1:2" x14ac:dyDescent="0.25">
      <c r="A933" s="31"/>
      <c r="B933" s="22" t="str">
        <f>Titles!$B$5</f>
        <v>Indirect Heating Biomass</v>
      </c>
    </row>
    <row r="934" spans="1:2" x14ac:dyDescent="0.25">
      <c r="A934" s="31"/>
      <c r="B934" s="22" t="str">
        <f>Titles!$B$6</f>
        <v>Indirect Heating Electric</v>
      </c>
    </row>
    <row r="935" spans="1:2" x14ac:dyDescent="0.25">
      <c r="A935" s="31"/>
      <c r="B935" s="22" t="str">
        <f>Titles!$B$7</f>
        <v>Indirect Heating Steam Distributed</v>
      </c>
    </row>
    <row r="936" spans="1:2" x14ac:dyDescent="0.25">
      <c r="A936" s="31"/>
      <c r="B936" s="22" t="str">
        <f>Titles!$B$8</f>
        <v>Heat Pumps (Electricity)</v>
      </c>
    </row>
    <row r="937" spans="1:2" x14ac:dyDescent="0.25">
      <c r="A937" s="31"/>
      <c r="B937" s="22" t="str">
        <f>Titles!$B$9</f>
        <v>Direct Heating Coal</v>
      </c>
    </row>
    <row r="938" spans="1:2" x14ac:dyDescent="0.25">
      <c r="A938" s="31"/>
      <c r="B938" s="22" t="str">
        <f>Titles!$B$10</f>
        <v>Direct Heating Oil</v>
      </c>
    </row>
    <row r="939" spans="1:2" x14ac:dyDescent="0.25">
      <c r="A939" s="31"/>
      <c r="B939" s="22" t="str">
        <f>Titles!$B$11</f>
        <v>Direct Heating Gas</v>
      </c>
    </row>
    <row r="940" spans="1:2" x14ac:dyDescent="0.25">
      <c r="A940" s="31"/>
      <c r="B940" s="22" t="str">
        <f>Titles!$B$12</f>
        <v>Direct Heating Biomass</v>
      </c>
    </row>
    <row r="941" spans="1:2" x14ac:dyDescent="0.25">
      <c r="A941" s="31"/>
      <c r="B941" s="22" t="str">
        <f>Titles!$B$13</f>
        <v>Direct Heating Electric</v>
      </c>
    </row>
    <row r="942" spans="1:2" x14ac:dyDescent="0.25">
      <c r="A942" s="31"/>
      <c r="B942" s="22" t="str">
        <f>Titles!$B$14</f>
        <v>Direct Heating Steam Distributed</v>
      </c>
    </row>
    <row r="943" spans="1:2" x14ac:dyDescent="0.25">
      <c r="A943" s="31"/>
      <c r="B943" s="22" t="str">
        <f>Titles!$B$15</f>
        <v>Placeholder 1</v>
      </c>
    </row>
    <row r="944" spans="1:2" x14ac:dyDescent="0.25">
      <c r="A944" s="31"/>
      <c r="B944" s="22" t="str">
        <f>Titles!$B$16</f>
        <v>Placeholder 2</v>
      </c>
    </row>
    <row r="945" spans="1:2" x14ac:dyDescent="0.25">
      <c r="A945" s="31"/>
      <c r="B945" s="22" t="str">
        <f>Titles!$B$17</f>
        <v>Placeholder 3</v>
      </c>
    </row>
    <row r="946" spans="1:2" x14ac:dyDescent="0.25">
      <c r="A946" s="31"/>
      <c r="B946" s="22" t="str">
        <f>Titles!$B$18</f>
        <v>Placeholder 4</v>
      </c>
    </row>
    <row r="947" spans="1:2" x14ac:dyDescent="0.25">
      <c r="A947" s="31"/>
      <c r="B947" s="22" t="str">
        <f>Titles!$B$19</f>
        <v>Placeholder 5</v>
      </c>
    </row>
    <row r="948" spans="1:2" x14ac:dyDescent="0.25">
      <c r="A948" s="31"/>
      <c r="B948" s="22" t="str">
        <f>Titles!$B$20</f>
        <v>Placeholder 6</v>
      </c>
    </row>
    <row r="949" spans="1:2" x14ac:dyDescent="0.25">
      <c r="A949" s="31"/>
      <c r="B949" s="22" t="str">
        <f>Titles!$B$21</f>
        <v>Placeholder 7</v>
      </c>
    </row>
    <row r="950" spans="1:2" x14ac:dyDescent="0.25">
      <c r="A950" s="31">
        <v>46</v>
      </c>
      <c r="B950" s="24" t="str">
        <f>VLOOKUP(A950,Titles!$C$1:$D$71,2)</f>
        <v>CO</v>
      </c>
    </row>
    <row r="951" spans="1:2" x14ac:dyDescent="0.25">
      <c r="A951" s="31"/>
      <c r="B951" s="22" t="str">
        <f>Titles!$B$2</f>
        <v>Indirect Heating Coal</v>
      </c>
    </row>
    <row r="952" spans="1:2" x14ac:dyDescent="0.25">
      <c r="A952" s="31"/>
      <c r="B952" s="22" t="str">
        <f>Titles!$B$3</f>
        <v>Indirect Heating Oil</v>
      </c>
    </row>
    <row r="953" spans="1:2" x14ac:dyDescent="0.25">
      <c r="A953" s="31"/>
      <c r="B953" s="22" t="str">
        <f>Titles!$B$4</f>
        <v>Indirect Heating Gas</v>
      </c>
    </row>
    <row r="954" spans="1:2" x14ac:dyDescent="0.25">
      <c r="A954" s="31"/>
      <c r="B954" s="22" t="str">
        <f>Titles!$B$5</f>
        <v>Indirect Heating Biomass</v>
      </c>
    </row>
    <row r="955" spans="1:2" x14ac:dyDescent="0.25">
      <c r="A955" s="31"/>
      <c r="B955" s="22" t="str">
        <f>Titles!$B$6</f>
        <v>Indirect Heating Electric</v>
      </c>
    </row>
    <row r="956" spans="1:2" x14ac:dyDescent="0.25">
      <c r="A956" s="31"/>
      <c r="B956" s="22" t="str">
        <f>Titles!$B$7</f>
        <v>Indirect Heating Steam Distributed</v>
      </c>
    </row>
    <row r="957" spans="1:2" x14ac:dyDescent="0.25">
      <c r="A957" s="31"/>
      <c r="B957" s="22" t="str">
        <f>Titles!$B$8</f>
        <v>Heat Pumps (Electricity)</v>
      </c>
    </row>
    <row r="958" spans="1:2" x14ac:dyDescent="0.25">
      <c r="A958" s="31"/>
      <c r="B958" s="22" t="str">
        <f>Titles!$B$9</f>
        <v>Direct Heating Coal</v>
      </c>
    </row>
    <row r="959" spans="1:2" x14ac:dyDescent="0.25">
      <c r="A959" s="31"/>
      <c r="B959" s="22" t="str">
        <f>Titles!$B$10</f>
        <v>Direct Heating Oil</v>
      </c>
    </row>
    <row r="960" spans="1:2" x14ac:dyDescent="0.25">
      <c r="A960" s="31"/>
      <c r="B960" s="22" t="str">
        <f>Titles!$B$11</f>
        <v>Direct Heating Gas</v>
      </c>
    </row>
    <row r="961" spans="1:2" x14ac:dyDescent="0.25">
      <c r="A961" s="31"/>
      <c r="B961" s="22" t="str">
        <f>Titles!$B$12</f>
        <v>Direct Heating Biomass</v>
      </c>
    </row>
    <row r="962" spans="1:2" x14ac:dyDescent="0.25">
      <c r="A962" s="31"/>
      <c r="B962" s="22" t="str">
        <f>Titles!$B$13</f>
        <v>Direct Heating Electric</v>
      </c>
    </row>
    <row r="963" spans="1:2" x14ac:dyDescent="0.25">
      <c r="A963" s="31"/>
      <c r="B963" s="22" t="str">
        <f>Titles!$B$14</f>
        <v>Direct Heating Steam Distributed</v>
      </c>
    </row>
    <row r="964" spans="1:2" x14ac:dyDescent="0.25">
      <c r="A964" s="31"/>
      <c r="B964" s="22" t="str">
        <f>Titles!$B$15</f>
        <v>Placeholder 1</v>
      </c>
    </row>
    <row r="965" spans="1:2" x14ac:dyDescent="0.25">
      <c r="A965" s="31"/>
      <c r="B965" s="22" t="str">
        <f>Titles!$B$16</f>
        <v>Placeholder 2</v>
      </c>
    </row>
    <row r="966" spans="1:2" x14ac:dyDescent="0.25">
      <c r="A966" s="31"/>
      <c r="B966" s="22" t="str">
        <f>Titles!$B$17</f>
        <v>Placeholder 3</v>
      </c>
    </row>
    <row r="967" spans="1:2" x14ac:dyDescent="0.25">
      <c r="A967" s="31"/>
      <c r="B967" s="22" t="str">
        <f>Titles!$B$18</f>
        <v>Placeholder 4</v>
      </c>
    </row>
    <row r="968" spans="1:2" x14ac:dyDescent="0.25">
      <c r="A968" s="31"/>
      <c r="B968" s="22" t="str">
        <f>Titles!$B$19</f>
        <v>Placeholder 5</v>
      </c>
    </row>
    <row r="969" spans="1:2" x14ac:dyDescent="0.25">
      <c r="A969" s="31"/>
      <c r="B969" s="22" t="str">
        <f>Titles!$B$20</f>
        <v>Placeholder 6</v>
      </c>
    </row>
    <row r="970" spans="1:2" x14ac:dyDescent="0.25">
      <c r="A970" s="31"/>
      <c r="B970" s="22" t="str">
        <f>Titles!$B$21</f>
        <v>Placeholder 7</v>
      </c>
    </row>
    <row r="971" spans="1:2" x14ac:dyDescent="0.25">
      <c r="A971" s="31">
        <v>47</v>
      </c>
      <c r="B971" s="24" t="str">
        <f>VLOOKUP(A971,Titles!$C$1:$D$71,2)</f>
        <v>LA</v>
      </c>
    </row>
    <row r="972" spans="1:2" x14ac:dyDescent="0.25">
      <c r="A972" s="31"/>
      <c r="B972" s="22" t="str">
        <f>Titles!$B$2</f>
        <v>Indirect Heating Coal</v>
      </c>
    </row>
    <row r="973" spans="1:2" x14ac:dyDescent="0.25">
      <c r="A973" s="31"/>
      <c r="B973" s="22" t="str">
        <f>Titles!$B$3</f>
        <v>Indirect Heating Oil</v>
      </c>
    </row>
    <row r="974" spans="1:2" x14ac:dyDescent="0.25">
      <c r="A974" s="31"/>
      <c r="B974" s="22" t="str">
        <f>Titles!$B$4</f>
        <v>Indirect Heating Gas</v>
      </c>
    </row>
    <row r="975" spans="1:2" x14ac:dyDescent="0.25">
      <c r="A975" s="31"/>
      <c r="B975" s="22" t="str">
        <f>Titles!$B$5</f>
        <v>Indirect Heating Biomass</v>
      </c>
    </row>
    <row r="976" spans="1:2" x14ac:dyDescent="0.25">
      <c r="A976" s="31"/>
      <c r="B976" s="22" t="str">
        <f>Titles!$B$6</f>
        <v>Indirect Heating Electric</v>
      </c>
    </row>
    <row r="977" spans="1:2" x14ac:dyDescent="0.25">
      <c r="A977" s="31"/>
      <c r="B977" s="22" t="str">
        <f>Titles!$B$7</f>
        <v>Indirect Heating Steam Distributed</v>
      </c>
    </row>
    <row r="978" spans="1:2" x14ac:dyDescent="0.25">
      <c r="A978" s="31"/>
      <c r="B978" s="22" t="str">
        <f>Titles!$B$8</f>
        <v>Heat Pumps (Electricity)</v>
      </c>
    </row>
    <row r="979" spans="1:2" x14ac:dyDescent="0.25">
      <c r="A979" s="31"/>
      <c r="B979" s="22" t="str">
        <f>Titles!$B$9</f>
        <v>Direct Heating Coal</v>
      </c>
    </row>
    <row r="980" spans="1:2" x14ac:dyDescent="0.25">
      <c r="A980" s="31"/>
      <c r="B980" s="22" t="str">
        <f>Titles!$B$10</f>
        <v>Direct Heating Oil</v>
      </c>
    </row>
    <row r="981" spans="1:2" x14ac:dyDescent="0.25">
      <c r="A981" s="31"/>
      <c r="B981" s="22" t="str">
        <f>Titles!$B$11</f>
        <v>Direct Heating Gas</v>
      </c>
    </row>
    <row r="982" spans="1:2" x14ac:dyDescent="0.25">
      <c r="A982" s="31"/>
      <c r="B982" s="22" t="str">
        <f>Titles!$B$12</f>
        <v>Direct Heating Biomass</v>
      </c>
    </row>
    <row r="983" spans="1:2" x14ac:dyDescent="0.25">
      <c r="A983" s="31"/>
      <c r="B983" s="22" t="str">
        <f>Titles!$B$13</f>
        <v>Direct Heating Electric</v>
      </c>
    </row>
    <row r="984" spans="1:2" x14ac:dyDescent="0.25">
      <c r="A984" s="31"/>
      <c r="B984" s="22" t="str">
        <f>Titles!$B$14</f>
        <v>Direct Heating Steam Distributed</v>
      </c>
    </row>
    <row r="985" spans="1:2" x14ac:dyDescent="0.25">
      <c r="A985" s="31"/>
      <c r="B985" s="22" t="str">
        <f>Titles!$B$15</f>
        <v>Placeholder 1</v>
      </c>
    </row>
    <row r="986" spans="1:2" x14ac:dyDescent="0.25">
      <c r="A986" s="31"/>
      <c r="B986" s="22" t="str">
        <f>Titles!$B$16</f>
        <v>Placeholder 2</v>
      </c>
    </row>
    <row r="987" spans="1:2" x14ac:dyDescent="0.25">
      <c r="A987" s="31"/>
      <c r="B987" s="22" t="str">
        <f>Titles!$B$17</f>
        <v>Placeholder 3</v>
      </c>
    </row>
    <row r="988" spans="1:2" x14ac:dyDescent="0.25">
      <c r="A988" s="31"/>
      <c r="B988" s="22" t="str">
        <f>Titles!$B$18</f>
        <v>Placeholder 4</v>
      </c>
    </row>
    <row r="989" spans="1:2" x14ac:dyDescent="0.25">
      <c r="A989" s="31"/>
      <c r="B989" s="22" t="str">
        <f>Titles!$B$19</f>
        <v>Placeholder 5</v>
      </c>
    </row>
    <row r="990" spans="1:2" x14ac:dyDescent="0.25">
      <c r="A990" s="31"/>
      <c r="B990" s="22" t="str">
        <f>Titles!$B$20</f>
        <v>Placeholder 6</v>
      </c>
    </row>
    <row r="991" spans="1:2" x14ac:dyDescent="0.25">
      <c r="A991" s="31"/>
      <c r="B991" s="22" t="str">
        <f>Titles!$B$21</f>
        <v>Placeholder 7</v>
      </c>
    </row>
    <row r="992" spans="1:2" x14ac:dyDescent="0.25">
      <c r="A992" s="31">
        <v>48</v>
      </c>
      <c r="B992" s="24" t="str">
        <f>VLOOKUP(A992,Titles!$C$1:$D$71,2)</f>
        <v>KR</v>
      </c>
    </row>
    <row r="993" spans="1:2" x14ac:dyDescent="0.25">
      <c r="A993" s="31"/>
      <c r="B993" s="22" t="str">
        <f>Titles!$B$2</f>
        <v>Indirect Heating Coal</v>
      </c>
    </row>
    <row r="994" spans="1:2" x14ac:dyDescent="0.25">
      <c r="A994" s="31"/>
      <c r="B994" s="22" t="str">
        <f>Titles!$B$3</f>
        <v>Indirect Heating Oil</v>
      </c>
    </row>
    <row r="995" spans="1:2" x14ac:dyDescent="0.25">
      <c r="A995" s="31"/>
      <c r="B995" s="22" t="str">
        <f>Titles!$B$4</f>
        <v>Indirect Heating Gas</v>
      </c>
    </row>
    <row r="996" spans="1:2" x14ac:dyDescent="0.25">
      <c r="A996" s="31"/>
      <c r="B996" s="22" t="str">
        <f>Titles!$B$5</f>
        <v>Indirect Heating Biomass</v>
      </c>
    </row>
    <row r="997" spans="1:2" x14ac:dyDescent="0.25">
      <c r="A997" s="31"/>
      <c r="B997" s="22" t="str">
        <f>Titles!$B$6</f>
        <v>Indirect Heating Electric</v>
      </c>
    </row>
    <row r="998" spans="1:2" x14ac:dyDescent="0.25">
      <c r="A998" s="31"/>
      <c r="B998" s="22" t="str">
        <f>Titles!$B$7</f>
        <v>Indirect Heating Steam Distributed</v>
      </c>
    </row>
    <row r="999" spans="1:2" x14ac:dyDescent="0.25">
      <c r="A999" s="31"/>
      <c r="B999" s="22" t="str">
        <f>Titles!$B$8</f>
        <v>Heat Pumps (Electricity)</v>
      </c>
    </row>
    <row r="1000" spans="1:2" x14ac:dyDescent="0.25">
      <c r="A1000" s="31"/>
      <c r="B1000" s="22" t="str">
        <f>Titles!$B$9</f>
        <v>Direct Heating Coal</v>
      </c>
    </row>
    <row r="1001" spans="1:2" x14ac:dyDescent="0.25">
      <c r="A1001" s="31"/>
      <c r="B1001" s="22" t="str">
        <f>Titles!$B$10</f>
        <v>Direct Heating Oil</v>
      </c>
    </row>
    <row r="1002" spans="1:2" x14ac:dyDescent="0.25">
      <c r="A1002" s="31"/>
      <c r="B1002" s="22" t="str">
        <f>Titles!$B$11</f>
        <v>Direct Heating Gas</v>
      </c>
    </row>
    <row r="1003" spans="1:2" x14ac:dyDescent="0.25">
      <c r="A1003" s="31"/>
      <c r="B1003" s="22" t="str">
        <f>Titles!$B$12</f>
        <v>Direct Heating Biomass</v>
      </c>
    </row>
    <row r="1004" spans="1:2" x14ac:dyDescent="0.25">
      <c r="A1004" s="31"/>
      <c r="B1004" s="22" t="str">
        <f>Titles!$B$13</f>
        <v>Direct Heating Electric</v>
      </c>
    </row>
    <row r="1005" spans="1:2" x14ac:dyDescent="0.25">
      <c r="A1005" s="31"/>
      <c r="B1005" s="22" t="str">
        <f>Titles!$B$14</f>
        <v>Direct Heating Steam Distributed</v>
      </c>
    </row>
    <row r="1006" spans="1:2" x14ac:dyDescent="0.25">
      <c r="A1006" s="31"/>
      <c r="B1006" s="22" t="str">
        <f>Titles!$B$15</f>
        <v>Placeholder 1</v>
      </c>
    </row>
    <row r="1007" spans="1:2" x14ac:dyDescent="0.25">
      <c r="A1007" s="31"/>
      <c r="B1007" s="22" t="str">
        <f>Titles!$B$16</f>
        <v>Placeholder 2</v>
      </c>
    </row>
    <row r="1008" spans="1:2" x14ac:dyDescent="0.25">
      <c r="A1008" s="31"/>
      <c r="B1008" s="22" t="str">
        <f>Titles!$B$17</f>
        <v>Placeholder 3</v>
      </c>
    </row>
    <row r="1009" spans="1:2" x14ac:dyDescent="0.25">
      <c r="A1009" s="31"/>
      <c r="B1009" s="22" t="str">
        <f>Titles!$B$18</f>
        <v>Placeholder 4</v>
      </c>
    </row>
    <row r="1010" spans="1:2" x14ac:dyDescent="0.25">
      <c r="A1010" s="31"/>
      <c r="B1010" s="22" t="str">
        <f>Titles!$B$19</f>
        <v>Placeholder 5</v>
      </c>
    </row>
    <row r="1011" spans="1:2" x14ac:dyDescent="0.25">
      <c r="A1011" s="31"/>
      <c r="B1011" s="22" t="str">
        <f>Titles!$B$20</f>
        <v>Placeholder 6</v>
      </c>
    </row>
    <row r="1012" spans="1:2" x14ac:dyDescent="0.25">
      <c r="A1012" s="31"/>
      <c r="B1012" s="22" t="str">
        <f>Titles!$B$21</f>
        <v>Placeholder 7</v>
      </c>
    </row>
    <row r="1013" spans="1:2" x14ac:dyDescent="0.25">
      <c r="A1013" s="31">
        <v>49</v>
      </c>
      <c r="B1013" s="24" t="str">
        <f>VLOOKUP(A1013,Titles!$C$1:$D$71,2)</f>
        <v>TW</v>
      </c>
    </row>
    <row r="1014" spans="1:2" x14ac:dyDescent="0.25">
      <c r="A1014" s="31"/>
      <c r="B1014" s="22" t="str">
        <f>Titles!$B$2</f>
        <v>Indirect Heating Coal</v>
      </c>
    </row>
    <row r="1015" spans="1:2" x14ac:dyDescent="0.25">
      <c r="A1015" s="31"/>
      <c r="B1015" s="22" t="str">
        <f>Titles!$B$3</f>
        <v>Indirect Heating Oil</v>
      </c>
    </row>
    <row r="1016" spans="1:2" x14ac:dyDescent="0.25">
      <c r="A1016" s="31"/>
      <c r="B1016" s="22" t="str">
        <f>Titles!$B$4</f>
        <v>Indirect Heating Gas</v>
      </c>
    </row>
    <row r="1017" spans="1:2" x14ac:dyDescent="0.25">
      <c r="A1017" s="31"/>
      <c r="B1017" s="22" t="str">
        <f>Titles!$B$5</f>
        <v>Indirect Heating Biomass</v>
      </c>
    </row>
    <row r="1018" spans="1:2" x14ac:dyDescent="0.25">
      <c r="A1018" s="31"/>
      <c r="B1018" s="22" t="str">
        <f>Titles!$B$6</f>
        <v>Indirect Heating Electric</v>
      </c>
    </row>
    <row r="1019" spans="1:2" x14ac:dyDescent="0.25">
      <c r="A1019" s="31"/>
      <c r="B1019" s="22" t="str">
        <f>Titles!$B$7</f>
        <v>Indirect Heating Steam Distributed</v>
      </c>
    </row>
    <row r="1020" spans="1:2" x14ac:dyDescent="0.25">
      <c r="A1020" s="31"/>
      <c r="B1020" s="22" t="str">
        <f>Titles!$B$8</f>
        <v>Heat Pumps (Electricity)</v>
      </c>
    </row>
    <row r="1021" spans="1:2" x14ac:dyDescent="0.25">
      <c r="A1021" s="31"/>
      <c r="B1021" s="22" t="str">
        <f>Titles!$B$9</f>
        <v>Direct Heating Coal</v>
      </c>
    </row>
    <row r="1022" spans="1:2" x14ac:dyDescent="0.25">
      <c r="A1022" s="31"/>
      <c r="B1022" s="22" t="str">
        <f>Titles!$B$10</f>
        <v>Direct Heating Oil</v>
      </c>
    </row>
    <row r="1023" spans="1:2" x14ac:dyDescent="0.25">
      <c r="A1023" s="31"/>
      <c r="B1023" s="22" t="str">
        <f>Titles!$B$11</f>
        <v>Direct Heating Gas</v>
      </c>
    </row>
    <row r="1024" spans="1:2" x14ac:dyDescent="0.25">
      <c r="A1024" s="31"/>
      <c r="B1024" s="22" t="str">
        <f>Titles!$B$12</f>
        <v>Direct Heating Biomass</v>
      </c>
    </row>
    <row r="1025" spans="1:2" x14ac:dyDescent="0.25">
      <c r="A1025" s="31"/>
      <c r="B1025" s="22" t="str">
        <f>Titles!$B$13</f>
        <v>Direct Heating Electric</v>
      </c>
    </row>
    <row r="1026" spans="1:2" x14ac:dyDescent="0.25">
      <c r="A1026" s="31"/>
      <c r="B1026" s="22" t="str">
        <f>Titles!$B$14</f>
        <v>Direct Heating Steam Distributed</v>
      </c>
    </row>
    <row r="1027" spans="1:2" x14ac:dyDescent="0.25">
      <c r="A1027" s="31"/>
      <c r="B1027" s="22" t="str">
        <f>Titles!$B$15</f>
        <v>Placeholder 1</v>
      </c>
    </row>
    <row r="1028" spans="1:2" x14ac:dyDescent="0.25">
      <c r="A1028" s="31"/>
      <c r="B1028" s="22" t="str">
        <f>Titles!$B$16</f>
        <v>Placeholder 2</v>
      </c>
    </row>
    <row r="1029" spans="1:2" x14ac:dyDescent="0.25">
      <c r="A1029" s="31"/>
      <c r="B1029" s="22" t="str">
        <f>Titles!$B$17</f>
        <v>Placeholder 3</v>
      </c>
    </row>
    <row r="1030" spans="1:2" x14ac:dyDescent="0.25">
      <c r="A1030" s="31"/>
      <c r="B1030" s="22" t="str">
        <f>Titles!$B$18</f>
        <v>Placeholder 4</v>
      </c>
    </row>
    <row r="1031" spans="1:2" x14ac:dyDescent="0.25">
      <c r="A1031" s="31"/>
      <c r="B1031" s="22" t="str">
        <f>Titles!$B$19</f>
        <v>Placeholder 5</v>
      </c>
    </row>
    <row r="1032" spans="1:2" x14ac:dyDescent="0.25">
      <c r="A1032" s="31"/>
      <c r="B1032" s="22" t="str">
        <f>Titles!$B$20</f>
        <v>Placeholder 6</v>
      </c>
    </row>
    <row r="1033" spans="1:2" x14ac:dyDescent="0.25">
      <c r="A1033" s="31"/>
      <c r="B1033" s="22" t="str">
        <f>Titles!$B$21</f>
        <v>Placeholder 7</v>
      </c>
    </row>
    <row r="1034" spans="1:2" x14ac:dyDescent="0.25">
      <c r="A1034" s="31">
        <v>50</v>
      </c>
      <c r="B1034" s="24" t="str">
        <f>VLOOKUP(A1034,Titles!$C$1:$D$71,2)</f>
        <v>ID</v>
      </c>
    </row>
    <row r="1035" spans="1:2" x14ac:dyDescent="0.25">
      <c r="A1035" s="31"/>
      <c r="B1035" s="22" t="str">
        <f>Titles!$B$2</f>
        <v>Indirect Heating Coal</v>
      </c>
    </row>
    <row r="1036" spans="1:2" x14ac:dyDescent="0.25">
      <c r="A1036" s="31"/>
      <c r="B1036" s="22" t="str">
        <f>Titles!$B$3</f>
        <v>Indirect Heating Oil</v>
      </c>
    </row>
    <row r="1037" spans="1:2" x14ac:dyDescent="0.25">
      <c r="A1037" s="31"/>
      <c r="B1037" s="22" t="str">
        <f>Titles!$B$4</f>
        <v>Indirect Heating Gas</v>
      </c>
    </row>
    <row r="1038" spans="1:2" x14ac:dyDescent="0.25">
      <c r="A1038" s="31"/>
      <c r="B1038" s="22" t="str">
        <f>Titles!$B$5</f>
        <v>Indirect Heating Biomass</v>
      </c>
    </row>
    <row r="1039" spans="1:2" x14ac:dyDescent="0.25">
      <c r="A1039" s="31"/>
      <c r="B1039" s="22" t="str">
        <f>Titles!$B$6</f>
        <v>Indirect Heating Electric</v>
      </c>
    </row>
    <row r="1040" spans="1:2" x14ac:dyDescent="0.25">
      <c r="A1040" s="31"/>
      <c r="B1040" s="22" t="str">
        <f>Titles!$B$7</f>
        <v>Indirect Heating Steam Distributed</v>
      </c>
    </row>
    <row r="1041" spans="1:2" x14ac:dyDescent="0.25">
      <c r="A1041" s="31"/>
      <c r="B1041" s="22" t="str">
        <f>Titles!$B$8</f>
        <v>Heat Pumps (Electricity)</v>
      </c>
    </row>
    <row r="1042" spans="1:2" x14ac:dyDescent="0.25">
      <c r="A1042" s="31"/>
      <c r="B1042" s="22" t="str">
        <f>Titles!$B$9</f>
        <v>Direct Heating Coal</v>
      </c>
    </row>
    <row r="1043" spans="1:2" x14ac:dyDescent="0.25">
      <c r="A1043" s="31"/>
      <c r="B1043" s="22" t="str">
        <f>Titles!$B$10</f>
        <v>Direct Heating Oil</v>
      </c>
    </row>
    <row r="1044" spans="1:2" x14ac:dyDescent="0.25">
      <c r="A1044" s="31"/>
      <c r="B1044" s="22" t="str">
        <f>Titles!$B$11</f>
        <v>Direct Heating Gas</v>
      </c>
    </row>
    <row r="1045" spans="1:2" x14ac:dyDescent="0.25">
      <c r="A1045" s="31"/>
      <c r="B1045" s="22" t="str">
        <f>Titles!$B$12</f>
        <v>Direct Heating Biomass</v>
      </c>
    </row>
    <row r="1046" spans="1:2" x14ac:dyDescent="0.25">
      <c r="A1046" s="31"/>
      <c r="B1046" s="22" t="str">
        <f>Titles!$B$13</f>
        <v>Direct Heating Electric</v>
      </c>
    </row>
    <row r="1047" spans="1:2" x14ac:dyDescent="0.25">
      <c r="A1047" s="31"/>
      <c r="B1047" s="22" t="str">
        <f>Titles!$B$14</f>
        <v>Direct Heating Steam Distributed</v>
      </c>
    </row>
    <row r="1048" spans="1:2" x14ac:dyDescent="0.25">
      <c r="A1048" s="31"/>
      <c r="B1048" s="22" t="str">
        <f>Titles!$B$15</f>
        <v>Placeholder 1</v>
      </c>
    </row>
    <row r="1049" spans="1:2" x14ac:dyDescent="0.25">
      <c r="A1049" s="31"/>
      <c r="B1049" s="22" t="str">
        <f>Titles!$B$16</f>
        <v>Placeholder 2</v>
      </c>
    </row>
    <row r="1050" spans="1:2" x14ac:dyDescent="0.25">
      <c r="A1050" s="31"/>
      <c r="B1050" s="22" t="str">
        <f>Titles!$B$17</f>
        <v>Placeholder 3</v>
      </c>
    </row>
    <row r="1051" spans="1:2" x14ac:dyDescent="0.25">
      <c r="A1051" s="31"/>
      <c r="B1051" s="22" t="str">
        <f>Titles!$B$18</f>
        <v>Placeholder 4</v>
      </c>
    </row>
    <row r="1052" spans="1:2" x14ac:dyDescent="0.25">
      <c r="A1052" s="31"/>
      <c r="B1052" s="22" t="str">
        <f>Titles!$B$19</f>
        <v>Placeholder 5</v>
      </c>
    </row>
    <row r="1053" spans="1:2" x14ac:dyDescent="0.25">
      <c r="A1053" s="31"/>
      <c r="B1053" s="22" t="str">
        <f>Titles!$B$20</f>
        <v>Placeholder 6</v>
      </c>
    </row>
    <row r="1054" spans="1:2" x14ac:dyDescent="0.25">
      <c r="A1054" s="31"/>
      <c r="B1054" s="22" t="str">
        <f>Titles!$B$21</f>
        <v>Placeholder 7</v>
      </c>
    </row>
    <row r="1055" spans="1:2" x14ac:dyDescent="0.25">
      <c r="A1055" s="31">
        <v>51</v>
      </c>
      <c r="B1055" s="24" t="str">
        <f>VLOOKUP(A1055,Titles!$C$1:$D$71,2)</f>
        <v>AS</v>
      </c>
    </row>
    <row r="1056" spans="1:2" x14ac:dyDescent="0.25">
      <c r="A1056" s="31"/>
      <c r="B1056" s="22" t="str">
        <f>Titles!$B$2</f>
        <v>Indirect Heating Coal</v>
      </c>
    </row>
    <row r="1057" spans="1:2" x14ac:dyDescent="0.25">
      <c r="A1057" s="31"/>
      <c r="B1057" s="22" t="str">
        <f>Titles!$B$3</f>
        <v>Indirect Heating Oil</v>
      </c>
    </row>
    <row r="1058" spans="1:2" x14ac:dyDescent="0.25">
      <c r="A1058" s="31"/>
      <c r="B1058" s="22" t="str">
        <f>Titles!$B$4</f>
        <v>Indirect Heating Gas</v>
      </c>
    </row>
    <row r="1059" spans="1:2" x14ac:dyDescent="0.25">
      <c r="A1059" s="31"/>
      <c r="B1059" s="22" t="str">
        <f>Titles!$B$5</f>
        <v>Indirect Heating Biomass</v>
      </c>
    </row>
    <row r="1060" spans="1:2" x14ac:dyDescent="0.25">
      <c r="A1060" s="31"/>
      <c r="B1060" s="22" t="str">
        <f>Titles!$B$6</f>
        <v>Indirect Heating Electric</v>
      </c>
    </row>
    <row r="1061" spans="1:2" x14ac:dyDescent="0.25">
      <c r="A1061" s="31"/>
      <c r="B1061" s="22" t="str">
        <f>Titles!$B$7</f>
        <v>Indirect Heating Steam Distributed</v>
      </c>
    </row>
    <row r="1062" spans="1:2" x14ac:dyDescent="0.25">
      <c r="A1062" s="31"/>
      <c r="B1062" s="22" t="str">
        <f>Titles!$B$8</f>
        <v>Heat Pumps (Electricity)</v>
      </c>
    </row>
    <row r="1063" spans="1:2" x14ac:dyDescent="0.25">
      <c r="A1063" s="31"/>
      <c r="B1063" s="22" t="str">
        <f>Titles!$B$9</f>
        <v>Direct Heating Coal</v>
      </c>
    </row>
    <row r="1064" spans="1:2" x14ac:dyDescent="0.25">
      <c r="A1064" s="31"/>
      <c r="B1064" s="22" t="str">
        <f>Titles!$B$10</f>
        <v>Direct Heating Oil</v>
      </c>
    </row>
    <row r="1065" spans="1:2" x14ac:dyDescent="0.25">
      <c r="A1065" s="31"/>
      <c r="B1065" s="22" t="str">
        <f>Titles!$B$11</f>
        <v>Direct Heating Gas</v>
      </c>
    </row>
    <row r="1066" spans="1:2" x14ac:dyDescent="0.25">
      <c r="A1066" s="31"/>
      <c r="B1066" s="22" t="str">
        <f>Titles!$B$12</f>
        <v>Direct Heating Biomass</v>
      </c>
    </row>
    <row r="1067" spans="1:2" x14ac:dyDescent="0.25">
      <c r="A1067" s="31"/>
      <c r="B1067" s="22" t="str">
        <f>Titles!$B$13</f>
        <v>Direct Heating Electric</v>
      </c>
    </row>
    <row r="1068" spans="1:2" x14ac:dyDescent="0.25">
      <c r="A1068" s="31"/>
      <c r="B1068" s="22" t="str">
        <f>Titles!$B$14</f>
        <v>Direct Heating Steam Distributed</v>
      </c>
    </row>
    <row r="1069" spans="1:2" x14ac:dyDescent="0.25">
      <c r="A1069" s="31"/>
      <c r="B1069" s="22" t="str">
        <f>Titles!$B$15</f>
        <v>Placeholder 1</v>
      </c>
    </row>
    <row r="1070" spans="1:2" x14ac:dyDescent="0.25">
      <c r="A1070" s="31"/>
      <c r="B1070" s="22" t="str">
        <f>Titles!$B$16</f>
        <v>Placeholder 2</v>
      </c>
    </row>
    <row r="1071" spans="1:2" x14ac:dyDescent="0.25">
      <c r="A1071" s="31"/>
      <c r="B1071" s="22" t="str">
        <f>Titles!$B$17</f>
        <v>Placeholder 3</v>
      </c>
    </row>
    <row r="1072" spans="1:2" x14ac:dyDescent="0.25">
      <c r="A1072" s="31"/>
      <c r="B1072" s="22" t="str">
        <f>Titles!$B$18</f>
        <v>Placeholder 4</v>
      </c>
    </row>
    <row r="1073" spans="1:2" x14ac:dyDescent="0.25">
      <c r="A1073" s="31"/>
      <c r="B1073" s="22" t="str">
        <f>Titles!$B$19</f>
        <v>Placeholder 5</v>
      </c>
    </row>
    <row r="1074" spans="1:2" x14ac:dyDescent="0.25">
      <c r="A1074" s="31"/>
      <c r="B1074" s="22" t="str">
        <f>Titles!$B$20</f>
        <v>Placeholder 6</v>
      </c>
    </row>
    <row r="1075" spans="1:2" x14ac:dyDescent="0.25">
      <c r="A1075" s="31"/>
      <c r="B1075" s="22" t="str">
        <f>Titles!$B$21</f>
        <v>Placeholder 7</v>
      </c>
    </row>
    <row r="1076" spans="1:2" x14ac:dyDescent="0.25">
      <c r="A1076" s="31">
        <v>52</v>
      </c>
      <c r="B1076" s="24" t="str">
        <f>VLOOKUP(A1076,Titles!$C$1:$D$71,2)</f>
        <v>OP</v>
      </c>
    </row>
    <row r="1077" spans="1:2" x14ac:dyDescent="0.25">
      <c r="A1077" s="31"/>
      <c r="B1077" s="22" t="str">
        <f>Titles!$B$2</f>
        <v>Indirect Heating Coal</v>
      </c>
    </row>
    <row r="1078" spans="1:2" x14ac:dyDescent="0.25">
      <c r="A1078" s="31"/>
      <c r="B1078" s="22" t="str">
        <f>Titles!$B$3</f>
        <v>Indirect Heating Oil</v>
      </c>
    </row>
    <row r="1079" spans="1:2" x14ac:dyDescent="0.25">
      <c r="A1079" s="31"/>
      <c r="B1079" s="22" t="str">
        <f>Titles!$B$4</f>
        <v>Indirect Heating Gas</v>
      </c>
    </row>
    <row r="1080" spans="1:2" x14ac:dyDescent="0.25">
      <c r="A1080" s="31"/>
      <c r="B1080" s="22" t="str">
        <f>Titles!$B$5</f>
        <v>Indirect Heating Biomass</v>
      </c>
    </row>
    <row r="1081" spans="1:2" x14ac:dyDescent="0.25">
      <c r="A1081" s="31"/>
      <c r="B1081" s="22" t="str">
        <f>Titles!$B$6</f>
        <v>Indirect Heating Electric</v>
      </c>
    </row>
    <row r="1082" spans="1:2" x14ac:dyDescent="0.25">
      <c r="A1082" s="31"/>
      <c r="B1082" s="22" t="str">
        <f>Titles!$B$7</f>
        <v>Indirect Heating Steam Distributed</v>
      </c>
    </row>
    <row r="1083" spans="1:2" x14ac:dyDescent="0.25">
      <c r="A1083" s="31"/>
      <c r="B1083" s="22" t="str">
        <f>Titles!$B$8</f>
        <v>Heat Pumps (Electricity)</v>
      </c>
    </row>
    <row r="1084" spans="1:2" x14ac:dyDescent="0.25">
      <c r="A1084" s="31"/>
      <c r="B1084" s="22" t="str">
        <f>Titles!$B$9</f>
        <v>Direct Heating Coal</v>
      </c>
    </row>
    <row r="1085" spans="1:2" x14ac:dyDescent="0.25">
      <c r="A1085" s="31"/>
      <c r="B1085" s="22" t="str">
        <f>Titles!$B$10</f>
        <v>Direct Heating Oil</v>
      </c>
    </row>
    <row r="1086" spans="1:2" x14ac:dyDescent="0.25">
      <c r="A1086" s="31"/>
      <c r="B1086" s="22" t="str">
        <f>Titles!$B$11</f>
        <v>Direct Heating Gas</v>
      </c>
    </row>
    <row r="1087" spans="1:2" x14ac:dyDescent="0.25">
      <c r="A1087" s="31"/>
      <c r="B1087" s="22" t="str">
        <f>Titles!$B$12</f>
        <v>Direct Heating Biomass</v>
      </c>
    </row>
    <row r="1088" spans="1:2" x14ac:dyDescent="0.25">
      <c r="A1088" s="31"/>
      <c r="B1088" s="22" t="str">
        <f>Titles!$B$13</f>
        <v>Direct Heating Electric</v>
      </c>
    </row>
    <row r="1089" spans="1:2" x14ac:dyDescent="0.25">
      <c r="A1089" s="31"/>
      <c r="B1089" s="22" t="str">
        <f>Titles!$B$14</f>
        <v>Direct Heating Steam Distributed</v>
      </c>
    </row>
    <row r="1090" spans="1:2" x14ac:dyDescent="0.25">
      <c r="A1090" s="31"/>
      <c r="B1090" s="22" t="str">
        <f>Titles!$B$15</f>
        <v>Placeholder 1</v>
      </c>
    </row>
    <row r="1091" spans="1:2" x14ac:dyDescent="0.25">
      <c r="A1091" s="31"/>
      <c r="B1091" s="22" t="str">
        <f>Titles!$B$16</f>
        <v>Placeholder 2</v>
      </c>
    </row>
    <row r="1092" spans="1:2" x14ac:dyDescent="0.25">
      <c r="A1092" s="31"/>
      <c r="B1092" s="22" t="str">
        <f>Titles!$B$17</f>
        <v>Placeholder 3</v>
      </c>
    </row>
    <row r="1093" spans="1:2" x14ac:dyDescent="0.25">
      <c r="A1093" s="31"/>
      <c r="B1093" s="22" t="str">
        <f>Titles!$B$18</f>
        <v>Placeholder 4</v>
      </c>
    </row>
    <row r="1094" spans="1:2" x14ac:dyDescent="0.25">
      <c r="A1094" s="31"/>
      <c r="B1094" s="22" t="str">
        <f>Titles!$B$19</f>
        <v>Placeholder 5</v>
      </c>
    </row>
    <row r="1095" spans="1:2" x14ac:dyDescent="0.25">
      <c r="A1095" s="31"/>
      <c r="B1095" s="22" t="str">
        <f>Titles!$B$20</f>
        <v>Placeholder 6</v>
      </c>
    </row>
    <row r="1096" spans="1:2" x14ac:dyDescent="0.25">
      <c r="A1096" s="31"/>
      <c r="B1096" s="22" t="str">
        <f>Titles!$B$21</f>
        <v>Placeholder 7</v>
      </c>
    </row>
    <row r="1097" spans="1:2" x14ac:dyDescent="0.25">
      <c r="A1097" s="31">
        <v>53</v>
      </c>
      <c r="B1097" s="24" t="str">
        <f>VLOOKUP(A1097,Titles!$C$1:$D$71,2)</f>
        <v>RW</v>
      </c>
    </row>
    <row r="1098" spans="1:2" x14ac:dyDescent="0.25">
      <c r="A1098" s="31"/>
      <c r="B1098" s="22" t="str">
        <f>Titles!$B$2</f>
        <v>Indirect Heating Coal</v>
      </c>
    </row>
    <row r="1099" spans="1:2" x14ac:dyDescent="0.25">
      <c r="A1099" s="31"/>
      <c r="B1099" s="22" t="str">
        <f>Titles!$B$3</f>
        <v>Indirect Heating Oil</v>
      </c>
    </row>
    <row r="1100" spans="1:2" x14ac:dyDescent="0.25">
      <c r="A1100" s="31"/>
      <c r="B1100" s="22" t="str">
        <f>Titles!$B$4</f>
        <v>Indirect Heating Gas</v>
      </c>
    </row>
    <row r="1101" spans="1:2" x14ac:dyDescent="0.25">
      <c r="A1101" s="31"/>
      <c r="B1101" s="22" t="str">
        <f>Titles!$B$5</f>
        <v>Indirect Heating Biomass</v>
      </c>
    </row>
    <row r="1102" spans="1:2" x14ac:dyDescent="0.25">
      <c r="A1102" s="31"/>
      <c r="B1102" s="22" t="str">
        <f>Titles!$B$6</f>
        <v>Indirect Heating Electric</v>
      </c>
    </row>
    <row r="1103" spans="1:2" x14ac:dyDescent="0.25">
      <c r="A1103" s="31"/>
      <c r="B1103" s="22" t="str">
        <f>Titles!$B$7</f>
        <v>Indirect Heating Steam Distributed</v>
      </c>
    </row>
    <row r="1104" spans="1:2" x14ac:dyDescent="0.25">
      <c r="A1104" s="31"/>
      <c r="B1104" s="22" t="str">
        <f>Titles!$B$8</f>
        <v>Heat Pumps (Electricity)</v>
      </c>
    </row>
    <row r="1105" spans="1:2" x14ac:dyDescent="0.25">
      <c r="A1105" s="31"/>
      <c r="B1105" s="22" t="str">
        <f>Titles!$B$9</f>
        <v>Direct Heating Coal</v>
      </c>
    </row>
    <row r="1106" spans="1:2" x14ac:dyDescent="0.25">
      <c r="A1106" s="31"/>
      <c r="B1106" s="22" t="str">
        <f>Titles!$B$10</f>
        <v>Direct Heating Oil</v>
      </c>
    </row>
    <row r="1107" spans="1:2" x14ac:dyDescent="0.25">
      <c r="A1107" s="31"/>
      <c r="B1107" s="22" t="str">
        <f>Titles!$B$11</f>
        <v>Direct Heating Gas</v>
      </c>
    </row>
    <row r="1108" spans="1:2" x14ac:dyDescent="0.25">
      <c r="A1108" s="31"/>
      <c r="B1108" s="22" t="str">
        <f>Titles!$B$12</f>
        <v>Direct Heating Biomass</v>
      </c>
    </row>
    <row r="1109" spans="1:2" x14ac:dyDescent="0.25">
      <c r="A1109" s="31"/>
      <c r="B1109" s="22" t="str">
        <f>Titles!$B$13</f>
        <v>Direct Heating Electric</v>
      </c>
    </row>
    <row r="1110" spans="1:2" x14ac:dyDescent="0.25">
      <c r="A1110" s="31"/>
      <c r="B1110" s="22" t="str">
        <f>Titles!$B$14</f>
        <v>Direct Heating Steam Distributed</v>
      </c>
    </row>
    <row r="1111" spans="1:2" x14ac:dyDescent="0.25">
      <c r="A1111" s="31"/>
      <c r="B1111" s="22" t="str">
        <f>Titles!$B$15</f>
        <v>Placeholder 1</v>
      </c>
    </row>
    <row r="1112" spans="1:2" x14ac:dyDescent="0.25">
      <c r="A1112" s="31"/>
      <c r="B1112" s="22" t="str">
        <f>Titles!$B$16</f>
        <v>Placeholder 2</v>
      </c>
    </row>
    <row r="1113" spans="1:2" x14ac:dyDescent="0.25">
      <c r="A1113" s="31"/>
      <c r="B1113" s="22" t="str">
        <f>Titles!$B$17</f>
        <v>Placeholder 3</v>
      </c>
    </row>
    <row r="1114" spans="1:2" x14ac:dyDescent="0.25">
      <c r="A1114" s="31"/>
      <c r="B1114" s="22" t="str">
        <f>Titles!$B$18</f>
        <v>Placeholder 4</v>
      </c>
    </row>
    <row r="1115" spans="1:2" x14ac:dyDescent="0.25">
      <c r="A1115" s="31"/>
      <c r="B1115" s="22" t="str">
        <f>Titles!$B$19</f>
        <v>Placeholder 5</v>
      </c>
    </row>
    <row r="1116" spans="1:2" x14ac:dyDescent="0.25">
      <c r="A1116" s="31"/>
      <c r="B1116" s="22" t="str">
        <f>Titles!$B$20</f>
        <v>Placeholder 6</v>
      </c>
    </row>
    <row r="1117" spans="1:2" x14ac:dyDescent="0.25">
      <c r="A1117" s="31"/>
      <c r="B1117" s="22" t="str">
        <f>Titles!$B$21</f>
        <v>Placeholder 7</v>
      </c>
    </row>
    <row r="1118" spans="1:2" x14ac:dyDescent="0.25">
      <c r="A1118" s="31">
        <v>54</v>
      </c>
      <c r="B1118" s="24" t="str">
        <f>VLOOKUP(A1118,Titles!$C$1:$D$71,2)</f>
        <v>UE</v>
      </c>
    </row>
    <row r="1119" spans="1:2" x14ac:dyDescent="0.25">
      <c r="A1119" s="31"/>
      <c r="B1119" s="22" t="str">
        <f>Titles!$B$2</f>
        <v>Indirect Heating Coal</v>
      </c>
    </row>
    <row r="1120" spans="1:2" x14ac:dyDescent="0.25">
      <c r="A1120" s="31"/>
      <c r="B1120" s="22" t="str">
        <f>Titles!$B$3</f>
        <v>Indirect Heating Oil</v>
      </c>
    </row>
    <row r="1121" spans="1:2" x14ac:dyDescent="0.25">
      <c r="A1121" s="31"/>
      <c r="B1121" s="22" t="str">
        <f>Titles!$B$4</f>
        <v>Indirect Heating Gas</v>
      </c>
    </row>
    <row r="1122" spans="1:2" x14ac:dyDescent="0.25">
      <c r="A1122" s="31"/>
      <c r="B1122" s="22" t="str">
        <f>Titles!$B$5</f>
        <v>Indirect Heating Biomass</v>
      </c>
    </row>
    <row r="1123" spans="1:2" x14ac:dyDescent="0.25">
      <c r="A1123" s="31"/>
      <c r="B1123" s="22" t="str">
        <f>Titles!$B$6</f>
        <v>Indirect Heating Electric</v>
      </c>
    </row>
    <row r="1124" spans="1:2" x14ac:dyDescent="0.25">
      <c r="A1124" s="31"/>
      <c r="B1124" s="22" t="str">
        <f>Titles!$B$7</f>
        <v>Indirect Heating Steam Distributed</v>
      </c>
    </row>
    <row r="1125" spans="1:2" x14ac:dyDescent="0.25">
      <c r="A1125" s="31"/>
      <c r="B1125" s="22" t="str">
        <f>Titles!$B$8</f>
        <v>Heat Pumps (Electricity)</v>
      </c>
    </row>
    <row r="1126" spans="1:2" x14ac:dyDescent="0.25">
      <c r="A1126" s="31"/>
      <c r="B1126" s="22" t="str">
        <f>Titles!$B$9</f>
        <v>Direct Heating Coal</v>
      </c>
    </row>
    <row r="1127" spans="1:2" x14ac:dyDescent="0.25">
      <c r="A1127" s="31"/>
      <c r="B1127" s="22" t="str">
        <f>Titles!$B$10</f>
        <v>Direct Heating Oil</v>
      </c>
    </row>
    <row r="1128" spans="1:2" x14ac:dyDescent="0.25">
      <c r="A1128" s="31"/>
      <c r="B1128" s="22" t="str">
        <f>Titles!$B$11</f>
        <v>Direct Heating Gas</v>
      </c>
    </row>
    <row r="1129" spans="1:2" x14ac:dyDescent="0.25">
      <c r="A1129" s="31"/>
      <c r="B1129" s="22" t="str">
        <f>Titles!$B$12</f>
        <v>Direct Heating Biomass</v>
      </c>
    </row>
    <row r="1130" spans="1:2" x14ac:dyDescent="0.25">
      <c r="A1130" s="31"/>
      <c r="B1130" s="22" t="str">
        <f>Titles!$B$13</f>
        <v>Direct Heating Electric</v>
      </c>
    </row>
    <row r="1131" spans="1:2" x14ac:dyDescent="0.25">
      <c r="A1131" s="31"/>
      <c r="B1131" s="22" t="str">
        <f>Titles!$B$14</f>
        <v>Direct Heating Steam Distributed</v>
      </c>
    </row>
    <row r="1132" spans="1:2" x14ac:dyDescent="0.25">
      <c r="A1132" s="31"/>
      <c r="B1132" s="22" t="str">
        <f>Titles!$B$15</f>
        <v>Placeholder 1</v>
      </c>
    </row>
    <row r="1133" spans="1:2" x14ac:dyDescent="0.25">
      <c r="A1133" s="31"/>
      <c r="B1133" s="22" t="str">
        <f>Titles!$B$16</f>
        <v>Placeholder 2</v>
      </c>
    </row>
    <row r="1134" spans="1:2" x14ac:dyDescent="0.25">
      <c r="A1134" s="31"/>
      <c r="B1134" s="22" t="str">
        <f>Titles!$B$17</f>
        <v>Placeholder 3</v>
      </c>
    </row>
    <row r="1135" spans="1:2" x14ac:dyDescent="0.25">
      <c r="A1135" s="31"/>
      <c r="B1135" s="22" t="str">
        <f>Titles!$B$18</f>
        <v>Placeholder 4</v>
      </c>
    </row>
    <row r="1136" spans="1:2" x14ac:dyDescent="0.25">
      <c r="A1136" s="31"/>
      <c r="B1136" s="22" t="str">
        <f>Titles!$B$19</f>
        <v>Placeholder 5</v>
      </c>
    </row>
    <row r="1137" spans="1:2" x14ac:dyDescent="0.25">
      <c r="A1137" s="31"/>
      <c r="B1137" s="22" t="str">
        <f>Titles!$B$20</f>
        <v>Placeholder 6</v>
      </c>
    </row>
    <row r="1138" spans="1:2" x14ac:dyDescent="0.25">
      <c r="A1138" s="31"/>
      <c r="B1138" s="22" t="str">
        <f>Titles!$B$21</f>
        <v>Placeholder 7</v>
      </c>
    </row>
    <row r="1139" spans="1:2" x14ac:dyDescent="0.25">
      <c r="A1139" s="31">
        <v>55</v>
      </c>
      <c r="B1139" s="24" t="str">
        <f>VLOOKUP(A1139,Titles!$C$1:$D$71,2)</f>
        <v>SD</v>
      </c>
    </row>
    <row r="1140" spans="1:2" x14ac:dyDescent="0.25">
      <c r="A1140" s="31"/>
      <c r="B1140" s="22" t="str">
        <f>Titles!$B$2</f>
        <v>Indirect Heating Coal</v>
      </c>
    </row>
    <row r="1141" spans="1:2" x14ac:dyDescent="0.25">
      <c r="A1141" s="31"/>
      <c r="B1141" s="22" t="str">
        <f>Titles!$B$3</f>
        <v>Indirect Heating Oil</v>
      </c>
    </row>
    <row r="1142" spans="1:2" x14ac:dyDescent="0.25">
      <c r="A1142" s="31"/>
      <c r="B1142" s="22" t="str">
        <f>Titles!$B$4</f>
        <v>Indirect Heating Gas</v>
      </c>
    </row>
    <row r="1143" spans="1:2" x14ac:dyDescent="0.25">
      <c r="A1143" s="31"/>
      <c r="B1143" s="22" t="str">
        <f>Titles!$B$5</f>
        <v>Indirect Heating Biomass</v>
      </c>
    </row>
    <row r="1144" spans="1:2" x14ac:dyDescent="0.25">
      <c r="A1144" s="31"/>
      <c r="B1144" s="22" t="str">
        <f>Titles!$B$6</f>
        <v>Indirect Heating Electric</v>
      </c>
    </row>
    <row r="1145" spans="1:2" x14ac:dyDescent="0.25">
      <c r="A1145" s="31"/>
      <c r="B1145" s="22" t="str">
        <f>Titles!$B$7</f>
        <v>Indirect Heating Steam Distributed</v>
      </c>
    </row>
    <row r="1146" spans="1:2" x14ac:dyDescent="0.25">
      <c r="A1146" s="31"/>
      <c r="B1146" s="22" t="str">
        <f>Titles!$B$8</f>
        <v>Heat Pumps (Electricity)</v>
      </c>
    </row>
    <row r="1147" spans="1:2" x14ac:dyDescent="0.25">
      <c r="A1147" s="31"/>
      <c r="B1147" s="22" t="str">
        <f>Titles!$B$9</f>
        <v>Direct Heating Coal</v>
      </c>
    </row>
    <row r="1148" spans="1:2" x14ac:dyDescent="0.25">
      <c r="A1148" s="31"/>
      <c r="B1148" s="22" t="str">
        <f>Titles!$B$10</f>
        <v>Direct Heating Oil</v>
      </c>
    </row>
    <row r="1149" spans="1:2" x14ac:dyDescent="0.25">
      <c r="A1149" s="31"/>
      <c r="B1149" s="22" t="str">
        <f>Titles!$B$11</f>
        <v>Direct Heating Gas</v>
      </c>
    </row>
    <row r="1150" spans="1:2" x14ac:dyDescent="0.25">
      <c r="A1150" s="31"/>
      <c r="B1150" s="22" t="str">
        <f>Titles!$B$12</f>
        <v>Direct Heating Biomass</v>
      </c>
    </row>
    <row r="1151" spans="1:2" x14ac:dyDescent="0.25">
      <c r="A1151" s="31"/>
      <c r="B1151" s="22" t="str">
        <f>Titles!$B$13</f>
        <v>Direct Heating Electric</v>
      </c>
    </row>
    <row r="1152" spans="1:2" x14ac:dyDescent="0.25">
      <c r="A1152" s="31"/>
      <c r="B1152" s="22" t="str">
        <f>Titles!$B$14</f>
        <v>Direct Heating Steam Distributed</v>
      </c>
    </row>
    <row r="1153" spans="1:2" x14ac:dyDescent="0.25">
      <c r="A1153" s="31"/>
      <c r="B1153" s="22" t="str">
        <f>Titles!$B$15</f>
        <v>Placeholder 1</v>
      </c>
    </row>
    <row r="1154" spans="1:2" x14ac:dyDescent="0.25">
      <c r="A1154" s="31"/>
      <c r="B1154" s="22" t="str">
        <f>Titles!$B$16</f>
        <v>Placeholder 2</v>
      </c>
    </row>
    <row r="1155" spans="1:2" x14ac:dyDescent="0.25">
      <c r="A1155" s="31"/>
      <c r="B1155" s="22" t="str">
        <f>Titles!$B$17</f>
        <v>Placeholder 3</v>
      </c>
    </row>
    <row r="1156" spans="1:2" x14ac:dyDescent="0.25">
      <c r="A1156" s="31"/>
      <c r="B1156" s="22" t="str">
        <f>Titles!$B$18</f>
        <v>Placeholder 4</v>
      </c>
    </row>
    <row r="1157" spans="1:2" x14ac:dyDescent="0.25">
      <c r="A1157" s="31"/>
      <c r="B1157" s="22" t="str">
        <f>Titles!$B$19</f>
        <v>Placeholder 5</v>
      </c>
    </row>
    <row r="1158" spans="1:2" x14ac:dyDescent="0.25">
      <c r="A1158" s="31"/>
      <c r="B1158" s="22" t="str">
        <f>Titles!$B$20</f>
        <v>Placeholder 6</v>
      </c>
    </row>
    <row r="1159" spans="1:2" x14ac:dyDescent="0.25">
      <c r="A1159" s="31"/>
      <c r="B1159" s="22" t="str">
        <f>Titles!$B$21</f>
        <v>Placeholder 7</v>
      </c>
    </row>
    <row r="1160" spans="1:2" x14ac:dyDescent="0.25">
      <c r="A1160" s="31">
        <v>56</v>
      </c>
      <c r="B1160" s="24" t="str">
        <f>VLOOKUP(A1160,Titles!$C$1:$D$71,2)</f>
        <v>NG</v>
      </c>
    </row>
    <row r="1161" spans="1:2" x14ac:dyDescent="0.25">
      <c r="A1161" s="31"/>
      <c r="B1161" s="22" t="str">
        <f>Titles!$B$2</f>
        <v>Indirect Heating Coal</v>
      </c>
    </row>
    <row r="1162" spans="1:2" x14ac:dyDescent="0.25">
      <c r="A1162" s="31"/>
      <c r="B1162" s="22" t="str">
        <f>Titles!$B$3</f>
        <v>Indirect Heating Oil</v>
      </c>
    </row>
    <row r="1163" spans="1:2" x14ac:dyDescent="0.25">
      <c r="A1163" s="31"/>
      <c r="B1163" s="22" t="str">
        <f>Titles!$B$4</f>
        <v>Indirect Heating Gas</v>
      </c>
    </row>
    <row r="1164" spans="1:2" x14ac:dyDescent="0.25">
      <c r="A1164" s="31"/>
      <c r="B1164" s="22" t="str">
        <f>Titles!$B$5</f>
        <v>Indirect Heating Biomass</v>
      </c>
    </row>
    <row r="1165" spans="1:2" x14ac:dyDescent="0.25">
      <c r="A1165" s="31"/>
      <c r="B1165" s="22" t="str">
        <f>Titles!$B$6</f>
        <v>Indirect Heating Electric</v>
      </c>
    </row>
    <row r="1166" spans="1:2" x14ac:dyDescent="0.25">
      <c r="A1166" s="31"/>
      <c r="B1166" s="22" t="str">
        <f>Titles!$B$7</f>
        <v>Indirect Heating Steam Distributed</v>
      </c>
    </row>
    <row r="1167" spans="1:2" x14ac:dyDescent="0.25">
      <c r="A1167" s="31"/>
      <c r="B1167" s="22" t="str">
        <f>Titles!$B$8</f>
        <v>Heat Pumps (Electricity)</v>
      </c>
    </row>
    <row r="1168" spans="1:2" x14ac:dyDescent="0.25">
      <c r="A1168" s="31"/>
      <c r="B1168" s="22" t="str">
        <f>Titles!$B$9</f>
        <v>Direct Heating Coal</v>
      </c>
    </row>
    <row r="1169" spans="1:2" x14ac:dyDescent="0.25">
      <c r="A1169" s="31"/>
      <c r="B1169" s="22" t="str">
        <f>Titles!$B$10</f>
        <v>Direct Heating Oil</v>
      </c>
    </row>
    <row r="1170" spans="1:2" x14ac:dyDescent="0.25">
      <c r="A1170" s="31"/>
      <c r="B1170" s="22" t="str">
        <f>Titles!$B$11</f>
        <v>Direct Heating Gas</v>
      </c>
    </row>
    <row r="1171" spans="1:2" x14ac:dyDescent="0.25">
      <c r="A1171" s="31"/>
      <c r="B1171" s="22" t="str">
        <f>Titles!$B$12</f>
        <v>Direct Heating Biomass</v>
      </c>
    </row>
    <row r="1172" spans="1:2" x14ac:dyDescent="0.25">
      <c r="A1172" s="31"/>
      <c r="B1172" s="22" t="str">
        <f>Titles!$B$13</f>
        <v>Direct Heating Electric</v>
      </c>
    </row>
    <row r="1173" spans="1:2" x14ac:dyDescent="0.25">
      <c r="A1173" s="31"/>
      <c r="B1173" s="22" t="str">
        <f>Titles!$B$14</f>
        <v>Direct Heating Steam Distributed</v>
      </c>
    </row>
    <row r="1174" spans="1:2" x14ac:dyDescent="0.25">
      <c r="A1174" s="31"/>
      <c r="B1174" s="22" t="str">
        <f>Titles!$B$15</f>
        <v>Placeholder 1</v>
      </c>
    </row>
    <row r="1175" spans="1:2" x14ac:dyDescent="0.25">
      <c r="A1175" s="31"/>
      <c r="B1175" s="22" t="str">
        <f>Titles!$B$16</f>
        <v>Placeholder 2</v>
      </c>
    </row>
    <row r="1176" spans="1:2" x14ac:dyDescent="0.25">
      <c r="A1176" s="31"/>
      <c r="B1176" s="22" t="str">
        <f>Titles!$B$17</f>
        <v>Placeholder 3</v>
      </c>
    </row>
    <row r="1177" spans="1:2" x14ac:dyDescent="0.25">
      <c r="A1177" s="31"/>
      <c r="B1177" s="22" t="str">
        <f>Titles!$B$18</f>
        <v>Placeholder 4</v>
      </c>
    </row>
    <row r="1178" spans="1:2" x14ac:dyDescent="0.25">
      <c r="A1178" s="31"/>
      <c r="B1178" s="22" t="str">
        <f>Titles!$B$19</f>
        <v>Placeholder 5</v>
      </c>
    </row>
    <row r="1179" spans="1:2" x14ac:dyDescent="0.25">
      <c r="A1179" s="31"/>
      <c r="B1179" s="22" t="str">
        <f>Titles!$B$20</f>
        <v>Placeholder 6</v>
      </c>
    </row>
    <row r="1180" spans="1:2" x14ac:dyDescent="0.25">
      <c r="A1180" s="31"/>
      <c r="B1180" s="22" t="str">
        <f>Titles!$B$21</f>
        <v>Placeholder 7</v>
      </c>
    </row>
    <row r="1181" spans="1:2" x14ac:dyDescent="0.25">
      <c r="A1181" s="31">
        <v>57</v>
      </c>
      <c r="B1181" s="24" t="str">
        <f>VLOOKUP(A1181,Titles!$C$1:$D$71,2)</f>
        <v>SA</v>
      </c>
    </row>
    <row r="1182" spans="1:2" x14ac:dyDescent="0.25">
      <c r="A1182" s="31"/>
      <c r="B1182" s="22" t="str">
        <f>Titles!$B$2</f>
        <v>Indirect Heating Coal</v>
      </c>
    </row>
    <row r="1183" spans="1:2" x14ac:dyDescent="0.25">
      <c r="A1183" s="31"/>
      <c r="B1183" s="22" t="str">
        <f>Titles!$B$3</f>
        <v>Indirect Heating Oil</v>
      </c>
    </row>
    <row r="1184" spans="1:2" x14ac:dyDescent="0.25">
      <c r="A1184" s="31"/>
      <c r="B1184" s="22" t="str">
        <f>Titles!$B$4</f>
        <v>Indirect Heating Gas</v>
      </c>
    </row>
    <row r="1185" spans="1:2" x14ac:dyDescent="0.25">
      <c r="A1185" s="31"/>
      <c r="B1185" s="22" t="str">
        <f>Titles!$B$5</f>
        <v>Indirect Heating Biomass</v>
      </c>
    </row>
    <row r="1186" spans="1:2" x14ac:dyDescent="0.25">
      <c r="A1186" s="31"/>
      <c r="B1186" s="22" t="str">
        <f>Titles!$B$6</f>
        <v>Indirect Heating Electric</v>
      </c>
    </row>
    <row r="1187" spans="1:2" x14ac:dyDescent="0.25">
      <c r="A1187" s="31"/>
      <c r="B1187" s="22" t="str">
        <f>Titles!$B$7</f>
        <v>Indirect Heating Steam Distributed</v>
      </c>
    </row>
    <row r="1188" spans="1:2" x14ac:dyDescent="0.25">
      <c r="A1188" s="31"/>
      <c r="B1188" s="22" t="str">
        <f>Titles!$B$8</f>
        <v>Heat Pumps (Electricity)</v>
      </c>
    </row>
    <row r="1189" spans="1:2" x14ac:dyDescent="0.25">
      <c r="A1189" s="31"/>
      <c r="B1189" s="22" t="str">
        <f>Titles!$B$9</f>
        <v>Direct Heating Coal</v>
      </c>
    </row>
    <row r="1190" spans="1:2" x14ac:dyDescent="0.25">
      <c r="A1190" s="31"/>
      <c r="B1190" s="22" t="str">
        <f>Titles!$B$10</f>
        <v>Direct Heating Oil</v>
      </c>
    </row>
    <row r="1191" spans="1:2" x14ac:dyDescent="0.25">
      <c r="A1191" s="31"/>
      <c r="B1191" s="22" t="str">
        <f>Titles!$B$11</f>
        <v>Direct Heating Gas</v>
      </c>
    </row>
    <row r="1192" spans="1:2" x14ac:dyDescent="0.25">
      <c r="A1192" s="31"/>
      <c r="B1192" s="22" t="str">
        <f>Titles!$B$12</f>
        <v>Direct Heating Biomass</v>
      </c>
    </row>
    <row r="1193" spans="1:2" x14ac:dyDescent="0.25">
      <c r="A1193" s="31"/>
      <c r="B1193" s="22" t="str">
        <f>Titles!$B$13</f>
        <v>Direct Heating Electric</v>
      </c>
    </row>
    <row r="1194" spans="1:2" x14ac:dyDescent="0.25">
      <c r="A1194" s="31"/>
      <c r="B1194" s="22" t="str">
        <f>Titles!$B$14</f>
        <v>Direct Heating Steam Distributed</v>
      </c>
    </row>
    <row r="1195" spans="1:2" x14ac:dyDescent="0.25">
      <c r="A1195" s="31"/>
      <c r="B1195" s="22" t="str">
        <f>Titles!$B$15</f>
        <v>Placeholder 1</v>
      </c>
    </row>
    <row r="1196" spans="1:2" x14ac:dyDescent="0.25">
      <c r="A1196" s="31"/>
      <c r="B1196" s="22" t="str">
        <f>Titles!$B$16</f>
        <v>Placeholder 2</v>
      </c>
    </row>
    <row r="1197" spans="1:2" x14ac:dyDescent="0.25">
      <c r="A1197" s="31"/>
      <c r="B1197" s="22" t="str">
        <f>Titles!$B$17</f>
        <v>Placeholder 3</v>
      </c>
    </row>
    <row r="1198" spans="1:2" x14ac:dyDescent="0.25">
      <c r="A1198" s="31"/>
      <c r="B1198" s="22" t="str">
        <f>Titles!$B$18</f>
        <v>Placeholder 4</v>
      </c>
    </row>
    <row r="1199" spans="1:2" x14ac:dyDescent="0.25">
      <c r="A1199" s="31"/>
      <c r="B1199" s="22" t="str">
        <f>Titles!$B$19</f>
        <v>Placeholder 5</v>
      </c>
    </row>
    <row r="1200" spans="1:2" x14ac:dyDescent="0.25">
      <c r="A1200" s="31"/>
      <c r="B1200" s="22" t="str">
        <f>Titles!$B$20</f>
        <v>Placeholder 6</v>
      </c>
    </row>
    <row r="1201" spans="1:2" x14ac:dyDescent="0.25">
      <c r="A1201" s="31"/>
      <c r="B1201" s="22" t="str">
        <f>Titles!$B$21</f>
        <v>Placeholder 7</v>
      </c>
    </row>
    <row r="1202" spans="1:2" x14ac:dyDescent="0.25">
      <c r="A1202" s="31">
        <v>58</v>
      </c>
      <c r="B1202" s="24" t="str">
        <f>VLOOKUP(A1202,Titles!$C$1:$D$71,2)</f>
        <v>ON</v>
      </c>
    </row>
    <row r="1203" spans="1:2" x14ac:dyDescent="0.25">
      <c r="A1203" s="31"/>
      <c r="B1203" s="22" t="str">
        <f>Titles!$B$2</f>
        <v>Indirect Heating Coal</v>
      </c>
    </row>
    <row r="1204" spans="1:2" x14ac:dyDescent="0.25">
      <c r="A1204" s="31"/>
      <c r="B1204" s="22" t="str">
        <f>Titles!$B$3</f>
        <v>Indirect Heating Oil</v>
      </c>
    </row>
    <row r="1205" spans="1:2" x14ac:dyDescent="0.25">
      <c r="A1205" s="31"/>
      <c r="B1205" s="22" t="str">
        <f>Titles!$B$4</f>
        <v>Indirect Heating Gas</v>
      </c>
    </row>
    <row r="1206" spans="1:2" x14ac:dyDescent="0.25">
      <c r="A1206" s="31"/>
      <c r="B1206" s="22" t="str">
        <f>Titles!$B$5</f>
        <v>Indirect Heating Biomass</v>
      </c>
    </row>
    <row r="1207" spans="1:2" x14ac:dyDescent="0.25">
      <c r="A1207" s="31"/>
      <c r="B1207" s="22" t="str">
        <f>Titles!$B$6</f>
        <v>Indirect Heating Electric</v>
      </c>
    </row>
    <row r="1208" spans="1:2" x14ac:dyDescent="0.25">
      <c r="A1208" s="31"/>
      <c r="B1208" s="22" t="str">
        <f>Titles!$B$7</f>
        <v>Indirect Heating Steam Distributed</v>
      </c>
    </row>
    <row r="1209" spans="1:2" x14ac:dyDescent="0.25">
      <c r="A1209" s="31"/>
      <c r="B1209" s="22" t="str">
        <f>Titles!$B$8</f>
        <v>Heat Pumps (Electricity)</v>
      </c>
    </row>
    <row r="1210" spans="1:2" x14ac:dyDescent="0.25">
      <c r="A1210" s="31"/>
      <c r="B1210" s="22" t="str">
        <f>Titles!$B$9</f>
        <v>Direct Heating Coal</v>
      </c>
    </row>
    <row r="1211" spans="1:2" x14ac:dyDescent="0.25">
      <c r="A1211" s="31"/>
      <c r="B1211" s="22" t="str">
        <f>Titles!$B$10</f>
        <v>Direct Heating Oil</v>
      </c>
    </row>
    <row r="1212" spans="1:2" x14ac:dyDescent="0.25">
      <c r="A1212" s="31"/>
      <c r="B1212" s="22" t="str">
        <f>Titles!$B$11</f>
        <v>Direct Heating Gas</v>
      </c>
    </row>
    <row r="1213" spans="1:2" x14ac:dyDescent="0.25">
      <c r="A1213" s="31"/>
      <c r="B1213" s="22" t="str">
        <f>Titles!$B$12</f>
        <v>Direct Heating Biomass</v>
      </c>
    </row>
    <row r="1214" spans="1:2" x14ac:dyDescent="0.25">
      <c r="A1214" s="31"/>
      <c r="B1214" s="22" t="str">
        <f>Titles!$B$13</f>
        <v>Direct Heating Electric</v>
      </c>
    </row>
    <row r="1215" spans="1:2" x14ac:dyDescent="0.25">
      <c r="A1215" s="31"/>
      <c r="B1215" s="22" t="str">
        <f>Titles!$B$14</f>
        <v>Direct Heating Steam Distributed</v>
      </c>
    </row>
    <row r="1216" spans="1:2" x14ac:dyDescent="0.25">
      <c r="A1216" s="31"/>
      <c r="B1216" s="22" t="str">
        <f>Titles!$B$15</f>
        <v>Placeholder 1</v>
      </c>
    </row>
    <row r="1217" spans="1:2" x14ac:dyDescent="0.25">
      <c r="A1217" s="31"/>
      <c r="B1217" s="22" t="str">
        <f>Titles!$B$16</f>
        <v>Placeholder 2</v>
      </c>
    </row>
    <row r="1218" spans="1:2" x14ac:dyDescent="0.25">
      <c r="A1218" s="31"/>
      <c r="B1218" s="22" t="str">
        <f>Titles!$B$17</f>
        <v>Placeholder 3</v>
      </c>
    </row>
    <row r="1219" spans="1:2" x14ac:dyDescent="0.25">
      <c r="A1219" s="31"/>
      <c r="B1219" s="22" t="str">
        <f>Titles!$B$18</f>
        <v>Placeholder 4</v>
      </c>
    </row>
    <row r="1220" spans="1:2" x14ac:dyDescent="0.25">
      <c r="A1220" s="31"/>
      <c r="B1220" s="22" t="str">
        <f>Titles!$B$19</f>
        <v>Placeholder 5</v>
      </c>
    </row>
    <row r="1221" spans="1:2" x14ac:dyDescent="0.25">
      <c r="A1221" s="31"/>
      <c r="B1221" s="22" t="str">
        <f>Titles!$B$20</f>
        <v>Placeholder 6</v>
      </c>
    </row>
    <row r="1222" spans="1:2" x14ac:dyDescent="0.25">
      <c r="A1222" s="31"/>
      <c r="B1222" s="22" t="str">
        <f>Titles!$B$21</f>
        <v>Placeholder 7</v>
      </c>
    </row>
    <row r="1223" spans="1:2" x14ac:dyDescent="0.25">
      <c r="A1223" s="31">
        <v>59</v>
      </c>
      <c r="B1223" s="24" t="str">
        <f>VLOOKUP(A1223,Titles!$C$1:$D$71,2)</f>
        <v>OC</v>
      </c>
    </row>
    <row r="1224" spans="1:2" x14ac:dyDescent="0.25">
      <c r="A1224" s="31"/>
      <c r="B1224" s="22" t="str">
        <f>Titles!$B$2</f>
        <v>Indirect Heating Coal</v>
      </c>
    </row>
    <row r="1225" spans="1:2" x14ac:dyDescent="0.25">
      <c r="A1225" s="31"/>
      <c r="B1225" s="22" t="str">
        <f>Titles!$B$3</f>
        <v>Indirect Heating Oil</v>
      </c>
    </row>
    <row r="1226" spans="1:2" x14ac:dyDescent="0.25">
      <c r="A1226" s="31"/>
      <c r="B1226" s="22" t="str">
        <f>Titles!$B$4</f>
        <v>Indirect Heating Gas</v>
      </c>
    </row>
    <row r="1227" spans="1:2" x14ac:dyDescent="0.25">
      <c r="A1227" s="31"/>
      <c r="B1227" s="22" t="str">
        <f>Titles!$B$5</f>
        <v>Indirect Heating Biomass</v>
      </c>
    </row>
    <row r="1228" spans="1:2" x14ac:dyDescent="0.25">
      <c r="A1228" s="31"/>
      <c r="B1228" s="22" t="str">
        <f>Titles!$B$6</f>
        <v>Indirect Heating Electric</v>
      </c>
    </row>
    <row r="1229" spans="1:2" x14ac:dyDescent="0.25">
      <c r="A1229" s="31"/>
      <c r="B1229" s="22" t="str">
        <f>Titles!$B$7</f>
        <v>Indirect Heating Steam Distributed</v>
      </c>
    </row>
    <row r="1230" spans="1:2" x14ac:dyDescent="0.25">
      <c r="A1230" s="31"/>
      <c r="B1230" s="22" t="str">
        <f>Titles!$B$8</f>
        <v>Heat Pumps (Electricity)</v>
      </c>
    </row>
    <row r="1231" spans="1:2" x14ac:dyDescent="0.25">
      <c r="A1231" s="31"/>
      <c r="B1231" s="22" t="str">
        <f>Titles!$B$9</f>
        <v>Direct Heating Coal</v>
      </c>
    </row>
    <row r="1232" spans="1:2" x14ac:dyDescent="0.25">
      <c r="A1232" s="31"/>
      <c r="B1232" s="22" t="str">
        <f>Titles!$B$10</f>
        <v>Direct Heating Oil</v>
      </c>
    </row>
    <row r="1233" spans="1:2" x14ac:dyDescent="0.25">
      <c r="A1233" s="31"/>
      <c r="B1233" s="22" t="str">
        <f>Titles!$B$11</f>
        <v>Direct Heating Gas</v>
      </c>
    </row>
    <row r="1234" spans="1:2" x14ac:dyDescent="0.25">
      <c r="A1234" s="31"/>
      <c r="B1234" s="22" t="str">
        <f>Titles!$B$12</f>
        <v>Direct Heating Biomass</v>
      </c>
    </row>
    <row r="1235" spans="1:2" x14ac:dyDescent="0.25">
      <c r="A1235" s="31"/>
      <c r="B1235" s="22" t="str">
        <f>Titles!$B$13</f>
        <v>Direct Heating Electric</v>
      </c>
    </row>
    <row r="1236" spans="1:2" x14ac:dyDescent="0.25">
      <c r="A1236" s="31"/>
      <c r="B1236" s="22" t="str">
        <f>Titles!$B$14</f>
        <v>Direct Heating Steam Distributed</v>
      </c>
    </row>
    <row r="1237" spans="1:2" x14ac:dyDescent="0.25">
      <c r="A1237" s="31"/>
      <c r="B1237" s="22" t="str">
        <f>Titles!$B$15</f>
        <v>Placeholder 1</v>
      </c>
    </row>
    <row r="1238" spans="1:2" x14ac:dyDescent="0.25">
      <c r="A1238" s="31"/>
      <c r="B1238" s="22" t="str">
        <f>Titles!$B$16</f>
        <v>Placeholder 2</v>
      </c>
    </row>
    <row r="1239" spans="1:2" x14ac:dyDescent="0.25">
      <c r="A1239" s="31"/>
      <c r="B1239" s="22" t="str">
        <f>Titles!$B$17</f>
        <v>Placeholder 3</v>
      </c>
    </row>
    <row r="1240" spans="1:2" x14ac:dyDescent="0.25">
      <c r="A1240" s="31"/>
      <c r="B1240" s="22" t="str">
        <f>Titles!$B$18</f>
        <v>Placeholder 4</v>
      </c>
    </row>
    <row r="1241" spans="1:2" x14ac:dyDescent="0.25">
      <c r="A1241" s="31"/>
      <c r="B1241" s="22" t="str">
        <f>Titles!$B$19</f>
        <v>Placeholder 5</v>
      </c>
    </row>
    <row r="1242" spans="1:2" x14ac:dyDescent="0.25">
      <c r="A1242" s="31"/>
      <c r="B1242" s="22" t="str">
        <f>Titles!$B$20</f>
        <v>Placeholder 6</v>
      </c>
    </row>
    <row r="1243" spans="1:2" x14ac:dyDescent="0.25">
      <c r="A1243" s="31"/>
      <c r="B1243" s="22" t="str">
        <f>Titles!$B$21</f>
        <v>Placeholder 7</v>
      </c>
    </row>
    <row r="1244" spans="1:2" x14ac:dyDescent="0.25">
      <c r="A1244" s="31">
        <v>60</v>
      </c>
      <c r="B1244" s="24" t="str">
        <f>VLOOKUP(A1244,Titles!$C$1:$D$71,2)</f>
        <v>MY</v>
      </c>
    </row>
    <row r="1245" spans="1:2" x14ac:dyDescent="0.25">
      <c r="A1245" s="31"/>
      <c r="B1245" s="22" t="str">
        <f>Titles!$B$2</f>
        <v>Indirect Heating Coal</v>
      </c>
    </row>
    <row r="1246" spans="1:2" x14ac:dyDescent="0.25">
      <c r="A1246" s="31"/>
      <c r="B1246" s="22" t="str">
        <f>Titles!$B$3</f>
        <v>Indirect Heating Oil</v>
      </c>
    </row>
    <row r="1247" spans="1:2" x14ac:dyDescent="0.25">
      <c r="A1247" s="31"/>
      <c r="B1247" s="22" t="str">
        <f>Titles!$B$4</f>
        <v>Indirect Heating Gas</v>
      </c>
    </row>
    <row r="1248" spans="1:2" x14ac:dyDescent="0.25">
      <c r="A1248" s="31"/>
      <c r="B1248" s="22" t="str">
        <f>Titles!$B$5</f>
        <v>Indirect Heating Biomass</v>
      </c>
    </row>
    <row r="1249" spans="1:2" x14ac:dyDescent="0.25">
      <c r="A1249" s="31"/>
      <c r="B1249" s="22" t="str">
        <f>Titles!$B$6</f>
        <v>Indirect Heating Electric</v>
      </c>
    </row>
    <row r="1250" spans="1:2" x14ac:dyDescent="0.25">
      <c r="A1250" s="31"/>
      <c r="B1250" s="22" t="str">
        <f>Titles!$B$7</f>
        <v>Indirect Heating Steam Distributed</v>
      </c>
    </row>
    <row r="1251" spans="1:2" x14ac:dyDescent="0.25">
      <c r="A1251" s="31"/>
      <c r="B1251" s="22" t="str">
        <f>Titles!$B$8</f>
        <v>Heat Pumps (Electricity)</v>
      </c>
    </row>
    <row r="1252" spans="1:2" x14ac:dyDescent="0.25">
      <c r="A1252" s="31"/>
      <c r="B1252" s="22" t="str">
        <f>Titles!$B$9</f>
        <v>Direct Heating Coal</v>
      </c>
    </row>
    <row r="1253" spans="1:2" x14ac:dyDescent="0.25">
      <c r="A1253" s="31"/>
      <c r="B1253" s="22" t="str">
        <f>Titles!$B$10</f>
        <v>Direct Heating Oil</v>
      </c>
    </row>
    <row r="1254" spans="1:2" x14ac:dyDescent="0.25">
      <c r="A1254" s="31"/>
      <c r="B1254" s="22" t="str">
        <f>Titles!$B$11</f>
        <v>Direct Heating Gas</v>
      </c>
    </row>
    <row r="1255" spans="1:2" x14ac:dyDescent="0.25">
      <c r="A1255" s="31"/>
      <c r="B1255" s="22" t="str">
        <f>Titles!$B$12</f>
        <v>Direct Heating Biomass</v>
      </c>
    </row>
    <row r="1256" spans="1:2" x14ac:dyDescent="0.25">
      <c r="A1256" s="31"/>
      <c r="B1256" s="22" t="str">
        <f>Titles!$B$13</f>
        <v>Direct Heating Electric</v>
      </c>
    </row>
    <row r="1257" spans="1:2" x14ac:dyDescent="0.25">
      <c r="A1257" s="31"/>
      <c r="B1257" s="22" t="str">
        <f>Titles!$B$14</f>
        <v>Direct Heating Steam Distributed</v>
      </c>
    </row>
    <row r="1258" spans="1:2" x14ac:dyDescent="0.25">
      <c r="A1258" s="31"/>
      <c r="B1258" s="22" t="str">
        <f>Titles!$B$15</f>
        <v>Placeholder 1</v>
      </c>
    </row>
    <row r="1259" spans="1:2" x14ac:dyDescent="0.25">
      <c r="A1259" s="31"/>
      <c r="B1259" s="22" t="str">
        <f>Titles!$B$16</f>
        <v>Placeholder 2</v>
      </c>
    </row>
    <row r="1260" spans="1:2" x14ac:dyDescent="0.25">
      <c r="A1260" s="31"/>
      <c r="B1260" s="22" t="str">
        <f>Titles!$B$17</f>
        <v>Placeholder 3</v>
      </c>
    </row>
    <row r="1261" spans="1:2" x14ac:dyDescent="0.25">
      <c r="A1261" s="31"/>
      <c r="B1261" s="22" t="str">
        <f>Titles!$B$18</f>
        <v>Placeholder 4</v>
      </c>
    </row>
    <row r="1262" spans="1:2" x14ac:dyDescent="0.25">
      <c r="A1262" s="31"/>
      <c r="B1262" s="22" t="str">
        <f>Titles!$B$19</f>
        <v>Placeholder 5</v>
      </c>
    </row>
    <row r="1263" spans="1:2" x14ac:dyDescent="0.25">
      <c r="A1263" s="31"/>
      <c r="B1263" s="22" t="str">
        <f>Titles!$B$20</f>
        <v>Placeholder 6</v>
      </c>
    </row>
    <row r="1264" spans="1:2" x14ac:dyDescent="0.25">
      <c r="A1264" s="31"/>
      <c r="B1264" s="22" t="str">
        <f>Titles!$B$21</f>
        <v>Placeholder 7</v>
      </c>
    </row>
    <row r="1265" spans="1:2" x14ac:dyDescent="0.25">
      <c r="A1265" s="31">
        <v>61</v>
      </c>
      <c r="B1265" s="24" t="str">
        <f>VLOOKUP(A1265,Titles!$C$1:$D$71,2)</f>
        <v>KZ</v>
      </c>
    </row>
    <row r="1266" spans="1:2" x14ac:dyDescent="0.25">
      <c r="A1266" s="31"/>
      <c r="B1266" s="22" t="str">
        <f>Titles!$B$2</f>
        <v>Indirect Heating Coal</v>
      </c>
    </row>
    <row r="1267" spans="1:2" x14ac:dyDescent="0.25">
      <c r="A1267" s="31"/>
      <c r="B1267" s="22" t="str">
        <f>Titles!$B$3</f>
        <v>Indirect Heating Oil</v>
      </c>
    </row>
    <row r="1268" spans="1:2" x14ac:dyDescent="0.25">
      <c r="A1268" s="31"/>
      <c r="B1268" s="22" t="str">
        <f>Titles!$B$4</f>
        <v>Indirect Heating Gas</v>
      </c>
    </row>
    <row r="1269" spans="1:2" x14ac:dyDescent="0.25">
      <c r="A1269" s="31"/>
      <c r="B1269" s="22" t="str">
        <f>Titles!$B$5</f>
        <v>Indirect Heating Biomass</v>
      </c>
    </row>
    <row r="1270" spans="1:2" x14ac:dyDescent="0.25">
      <c r="A1270" s="31"/>
      <c r="B1270" s="22" t="str">
        <f>Titles!$B$6</f>
        <v>Indirect Heating Electric</v>
      </c>
    </row>
    <row r="1271" spans="1:2" x14ac:dyDescent="0.25">
      <c r="A1271" s="31"/>
      <c r="B1271" s="22" t="str">
        <f>Titles!$B$7</f>
        <v>Indirect Heating Steam Distributed</v>
      </c>
    </row>
    <row r="1272" spans="1:2" x14ac:dyDescent="0.25">
      <c r="A1272" s="31"/>
      <c r="B1272" s="22" t="str">
        <f>Titles!$B$8</f>
        <v>Heat Pumps (Electricity)</v>
      </c>
    </row>
    <row r="1273" spans="1:2" x14ac:dyDescent="0.25">
      <c r="A1273" s="31"/>
      <c r="B1273" s="22" t="str">
        <f>Titles!$B$9</f>
        <v>Direct Heating Coal</v>
      </c>
    </row>
    <row r="1274" spans="1:2" x14ac:dyDescent="0.25">
      <c r="A1274" s="31"/>
      <c r="B1274" s="22" t="str">
        <f>Titles!$B$10</f>
        <v>Direct Heating Oil</v>
      </c>
    </row>
    <row r="1275" spans="1:2" x14ac:dyDescent="0.25">
      <c r="A1275" s="31"/>
      <c r="B1275" s="22" t="str">
        <f>Titles!$B$11</f>
        <v>Direct Heating Gas</v>
      </c>
    </row>
    <row r="1276" spans="1:2" x14ac:dyDescent="0.25">
      <c r="A1276" s="31"/>
      <c r="B1276" s="22" t="str">
        <f>Titles!$B$12</f>
        <v>Direct Heating Biomass</v>
      </c>
    </row>
    <row r="1277" spans="1:2" x14ac:dyDescent="0.25">
      <c r="A1277" s="31"/>
      <c r="B1277" s="22" t="str">
        <f>Titles!$B$13</f>
        <v>Direct Heating Electric</v>
      </c>
    </row>
    <row r="1278" spans="1:2" x14ac:dyDescent="0.25">
      <c r="A1278" s="31"/>
      <c r="B1278" s="22" t="str">
        <f>Titles!$B$14</f>
        <v>Direct Heating Steam Distributed</v>
      </c>
    </row>
    <row r="1279" spans="1:2" x14ac:dyDescent="0.25">
      <c r="A1279" s="31"/>
      <c r="B1279" s="22" t="str">
        <f>Titles!$B$15</f>
        <v>Placeholder 1</v>
      </c>
    </row>
    <row r="1280" spans="1:2" x14ac:dyDescent="0.25">
      <c r="A1280" s="31"/>
      <c r="B1280" s="22" t="str">
        <f>Titles!$B$16</f>
        <v>Placeholder 2</v>
      </c>
    </row>
    <row r="1281" spans="1:2" x14ac:dyDescent="0.25">
      <c r="A1281" s="31"/>
      <c r="B1281" s="22" t="str">
        <f>Titles!$B$17</f>
        <v>Placeholder 3</v>
      </c>
    </row>
    <row r="1282" spans="1:2" x14ac:dyDescent="0.25">
      <c r="A1282" s="31"/>
      <c r="B1282" s="22" t="str">
        <f>Titles!$B$18</f>
        <v>Placeholder 4</v>
      </c>
    </row>
    <row r="1283" spans="1:2" x14ac:dyDescent="0.25">
      <c r="A1283" s="31"/>
      <c r="B1283" s="22" t="str">
        <f>Titles!$B$19</f>
        <v>Placeholder 5</v>
      </c>
    </row>
    <row r="1284" spans="1:2" x14ac:dyDescent="0.25">
      <c r="A1284" s="31"/>
      <c r="B1284" s="22" t="str">
        <f>Titles!$B$20</f>
        <v>Placeholder 6</v>
      </c>
    </row>
    <row r="1285" spans="1:2" x14ac:dyDescent="0.25">
      <c r="A1285" s="31"/>
      <c r="B1285" s="22" t="str">
        <f>Titles!$B$21</f>
        <v>Placeholder 7</v>
      </c>
    </row>
    <row r="1286" spans="1:2" x14ac:dyDescent="0.25">
      <c r="A1286" s="31">
        <v>62</v>
      </c>
      <c r="B1286" s="24" t="str">
        <f>VLOOKUP(A1286,Titles!$C$1:$D$71,2)</f>
        <v>AN</v>
      </c>
    </row>
    <row r="1287" spans="1:2" x14ac:dyDescent="0.25">
      <c r="A1287" s="31"/>
      <c r="B1287" s="22" t="str">
        <f>Titles!$B$2</f>
        <v>Indirect Heating Coal</v>
      </c>
    </row>
    <row r="1288" spans="1:2" x14ac:dyDescent="0.25">
      <c r="A1288" s="31"/>
      <c r="B1288" s="22" t="str">
        <f>Titles!$B$3</f>
        <v>Indirect Heating Oil</v>
      </c>
    </row>
    <row r="1289" spans="1:2" x14ac:dyDescent="0.25">
      <c r="A1289" s="31"/>
      <c r="B1289" s="22" t="str">
        <f>Titles!$B$4</f>
        <v>Indirect Heating Gas</v>
      </c>
    </row>
    <row r="1290" spans="1:2" x14ac:dyDescent="0.25">
      <c r="A1290" s="31"/>
      <c r="B1290" s="22" t="str">
        <f>Titles!$B$5</f>
        <v>Indirect Heating Biomass</v>
      </c>
    </row>
    <row r="1291" spans="1:2" x14ac:dyDescent="0.25">
      <c r="A1291" s="31"/>
      <c r="B1291" s="22" t="str">
        <f>Titles!$B$6</f>
        <v>Indirect Heating Electric</v>
      </c>
    </row>
    <row r="1292" spans="1:2" x14ac:dyDescent="0.25">
      <c r="A1292" s="31"/>
      <c r="B1292" s="22" t="str">
        <f>Titles!$B$7</f>
        <v>Indirect Heating Steam Distributed</v>
      </c>
    </row>
    <row r="1293" spans="1:2" x14ac:dyDescent="0.25">
      <c r="A1293" s="31"/>
      <c r="B1293" s="22" t="str">
        <f>Titles!$B$8</f>
        <v>Heat Pumps (Electricity)</v>
      </c>
    </row>
    <row r="1294" spans="1:2" x14ac:dyDescent="0.25">
      <c r="A1294" s="31"/>
      <c r="B1294" s="22" t="str">
        <f>Titles!$B$9</f>
        <v>Direct Heating Coal</v>
      </c>
    </row>
    <row r="1295" spans="1:2" x14ac:dyDescent="0.25">
      <c r="A1295" s="31"/>
      <c r="B1295" s="22" t="str">
        <f>Titles!$B$10</f>
        <v>Direct Heating Oil</v>
      </c>
    </row>
    <row r="1296" spans="1:2" x14ac:dyDescent="0.25">
      <c r="A1296" s="31"/>
      <c r="B1296" s="22" t="str">
        <f>Titles!$B$11</f>
        <v>Direct Heating Gas</v>
      </c>
    </row>
    <row r="1297" spans="1:2" x14ac:dyDescent="0.25">
      <c r="A1297" s="31"/>
      <c r="B1297" s="22" t="str">
        <f>Titles!$B$12</f>
        <v>Direct Heating Biomass</v>
      </c>
    </row>
    <row r="1298" spans="1:2" x14ac:dyDescent="0.25">
      <c r="A1298" s="31"/>
      <c r="B1298" s="22" t="str">
        <f>Titles!$B$13</f>
        <v>Direct Heating Electric</v>
      </c>
    </row>
    <row r="1299" spans="1:2" x14ac:dyDescent="0.25">
      <c r="A1299" s="31"/>
      <c r="B1299" s="22" t="str">
        <f>Titles!$B$14</f>
        <v>Direct Heating Steam Distributed</v>
      </c>
    </row>
    <row r="1300" spans="1:2" x14ac:dyDescent="0.25">
      <c r="A1300" s="31"/>
      <c r="B1300" s="22" t="str">
        <f>Titles!$B$15</f>
        <v>Placeholder 1</v>
      </c>
    </row>
    <row r="1301" spans="1:2" x14ac:dyDescent="0.25">
      <c r="A1301" s="31"/>
      <c r="B1301" s="22" t="str">
        <f>Titles!$B$16</f>
        <v>Placeholder 2</v>
      </c>
    </row>
    <row r="1302" spans="1:2" x14ac:dyDescent="0.25">
      <c r="A1302" s="31"/>
      <c r="B1302" s="22" t="str">
        <f>Titles!$B$17</f>
        <v>Placeholder 3</v>
      </c>
    </row>
    <row r="1303" spans="1:2" x14ac:dyDescent="0.25">
      <c r="A1303" s="31"/>
      <c r="B1303" s="22" t="str">
        <f>Titles!$B$18</f>
        <v>Placeholder 4</v>
      </c>
    </row>
    <row r="1304" spans="1:2" x14ac:dyDescent="0.25">
      <c r="A1304" s="31"/>
      <c r="B1304" s="22" t="str">
        <f>Titles!$B$19</f>
        <v>Placeholder 5</v>
      </c>
    </row>
    <row r="1305" spans="1:2" x14ac:dyDescent="0.25">
      <c r="A1305" s="31"/>
      <c r="B1305" s="22" t="str">
        <f>Titles!$B$20</f>
        <v>Placeholder 6</v>
      </c>
    </row>
    <row r="1306" spans="1:2" x14ac:dyDescent="0.25">
      <c r="A1306" s="31"/>
      <c r="B1306" s="22" t="str">
        <f>Titles!$B$21</f>
        <v>Placeholder 7</v>
      </c>
    </row>
    <row r="1307" spans="1:2" x14ac:dyDescent="0.25">
      <c r="A1307" s="31">
        <v>63</v>
      </c>
      <c r="B1307" s="24" t="str">
        <f>VLOOKUP(A1307,Titles!$C$1:$D$71,2)</f>
        <v>AC</v>
      </c>
    </row>
    <row r="1308" spans="1:2" x14ac:dyDescent="0.25">
      <c r="A1308" s="31"/>
      <c r="B1308" s="22" t="str">
        <f>Titles!$B$2</f>
        <v>Indirect Heating Coal</v>
      </c>
    </row>
    <row r="1309" spans="1:2" x14ac:dyDescent="0.25">
      <c r="A1309" s="31"/>
      <c r="B1309" s="22" t="str">
        <f>Titles!$B$3</f>
        <v>Indirect Heating Oil</v>
      </c>
    </row>
    <row r="1310" spans="1:2" x14ac:dyDescent="0.25">
      <c r="A1310" s="31"/>
      <c r="B1310" s="22" t="str">
        <f>Titles!$B$4</f>
        <v>Indirect Heating Gas</v>
      </c>
    </row>
    <row r="1311" spans="1:2" x14ac:dyDescent="0.25">
      <c r="A1311" s="31"/>
      <c r="B1311" s="22" t="str">
        <f>Titles!$B$5</f>
        <v>Indirect Heating Biomass</v>
      </c>
    </row>
    <row r="1312" spans="1:2" x14ac:dyDescent="0.25">
      <c r="A1312" s="31"/>
      <c r="B1312" s="22" t="str">
        <f>Titles!$B$6</f>
        <v>Indirect Heating Electric</v>
      </c>
    </row>
    <row r="1313" spans="1:2" x14ac:dyDescent="0.25">
      <c r="A1313" s="31"/>
      <c r="B1313" s="22" t="str">
        <f>Titles!$B$7</f>
        <v>Indirect Heating Steam Distributed</v>
      </c>
    </row>
    <row r="1314" spans="1:2" x14ac:dyDescent="0.25">
      <c r="A1314" s="31"/>
      <c r="B1314" s="22" t="str">
        <f>Titles!$B$8</f>
        <v>Heat Pumps (Electricity)</v>
      </c>
    </row>
    <row r="1315" spans="1:2" x14ac:dyDescent="0.25">
      <c r="A1315" s="31"/>
      <c r="B1315" s="22" t="str">
        <f>Titles!$B$9</f>
        <v>Direct Heating Coal</v>
      </c>
    </row>
    <row r="1316" spans="1:2" x14ac:dyDescent="0.25">
      <c r="A1316" s="31"/>
      <c r="B1316" s="22" t="str">
        <f>Titles!$B$10</f>
        <v>Direct Heating Oil</v>
      </c>
    </row>
    <row r="1317" spans="1:2" x14ac:dyDescent="0.25">
      <c r="A1317" s="31"/>
      <c r="B1317" s="22" t="str">
        <f>Titles!$B$11</f>
        <v>Direct Heating Gas</v>
      </c>
    </row>
    <row r="1318" spans="1:2" x14ac:dyDescent="0.25">
      <c r="A1318" s="31"/>
      <c r="B1318" s="22" t="str">
        <f>Titles!$B$12</f>
        <v>Direct Heating Biomass</v>
      </c>
    </row>
    <row r="1319" spans="1:2" x14ac:dyDescent="0.25">
      <c r="A1319" s="31"/>
      <c r="B1319" s="22" t="str">
        <f>Titles!$B$13</f>
        <v>Direct Heating Electric</v>
      </c>
    </row>
    <row r="1320" spans="1:2" x14ac:dyDescent="0.25">
      <c r="A1320" s="31"/>
      <c r="B1320" s="22" t="str">
        <f>Titles!$B$14</f>
        <v>Direct Heating Steam Distributed</v>
      </c>
    </row>
    <row r="1321" spans="1:2" x14ac:dyDescent="0.25">
      <c r="A1321" s="31"/>
      <c r="B1321" s="22" t="str">
        <f>Titles!$B$15</f>
        <v>Placeholder 1</v>
      </c>
    </row>
    <row r="1322" spans="1:2" x14ac:dyDescent="0.25">
      <c r="A1322" s="31"/>
      <c r="B1322" s="22" t="str">
        <f>Titles!$B$16</f>
        <v>Placeholder 2</v>
      </c>
    </row>
    <row r="1323" spans="1:2" x14ac:dyDescent="0.25">
      <c r="A1323" s="31"/>
      <c r="B1323" s="22" t="str">
        <f>Titles!$B$17</f>
        <v>Placeholder 3</v>
      </c>
    </row>
    <row r="1324" spans="1:2" x14ac:dyDescent="0.25">
      <c r="A1324" s="31"/>
      <c r="B1324" s="22" t="str">
        <f>Titles!$B$18</f>
        <v>Placeholder 4</v>
      </c>
    </row>
    <row r="1325" spans="1:2" x14ac:dyDescent="0.25">
      <c r="A1325" s="31"/>
      <c r="B1325" s="22" t="str">
        <f>Titles!$B$19</f>
        <v>Placeholder 5</v>
      </c>
    </row>
    <row r="1326" spans="1:2" x14ac:dyDescent="0.25">
      <c r="A1326" s="31"/>
      <c r="B1326" s="22" t="str">
        <f>Titles!$B$20</f>
        <v>Placeholder 6</v>
      </c>
    </row>
    <row r="1327" spans="1:2" x14ac:dyDescent="0.25">
      <c r="A1327" s="31"/>
      <c r="B1327" s="22" t="str">
        <f>Titles!$B$21</f>
        <v>Placeholder 7</v>
      </c>
    </row>
    <row r="1328" spans="1:2" x14ac:dyDescent="0.25">
      <c r="A1328" s="31">
        <v>64</v>
      </c>
      <c r="B1328" s="24" t="str">
        <f>VLOOKUP(A1328,Titles!$C$1:$D$71,2)</f>
        <v>AW</v>
      </c>
    </row>
    <row r="1329" spans="1:2" x14ac:dyDescent="0.25">
      <c r="A1329" s="31"/>
      <c r="B1329" s="22" t="str">
        <f>Titles!$B$2</f>
        <v>Indirect Heating Coal</v>
      </c>
    </row>
    <row r="1330" spans="1:2" x14ac:dyDescent="0.25">
      <c r="A1330" s="31"/>
      <c r="B1330" s="22" t="str">
        <f>Titles!$B$3</f>
        <v>Indirect Heating Oil</v>
      </c>
    </row>
    <row r="1331" spans="1:2" x14ac:dyDescent="0.25">
      <c r="A1331" s="31"/>
      <c r="B1331" s="22" t="str">
        <f>Titles!$B$4</f>
        <v>Indirect Heating Gas</v>
      </c>
    </row>
    <row r="1332" spans="1:2" x14ac:dyDescent="0.25">
      <c r="A1332" s="31"/>
      <c r="B1332" s="22" t="str">
        <f>Titles!$B$5</f>
        <v>Indirect Heating Biomass</v>
      </c>
    </row>
    <row r="1333" spans="1:2" x14ac:dyDescent="0.25">
      <c r="A1333" s="31"/>
      <c r="B1333" s="22" t="str">
        <f>Titles!$B$6</f>
        <v>Indirect Heating Electric</v>
      </c>
    </row>
    <row r="1334" spans="1:2" x14ac:dyDescent="0.25">
      <c r="A1334" s="31"/>
      <c r="B1334" s="22" t="str">
        <f>Titles!$B$7</f>
        <v>Indirect Heating Steam Distributed</v>
      </c>
    </row>
    <row r="1335" spans="1:2" x14ac:dyDescent="0.25">
      <c r="A1335" s="31"/>
      <c r="B1335" s="22" t="str">
        <f>Titles!$B$8</f>
        <v>Heat Pumps (Electricity)</v>
      </c>
    </row>
    <row r="1336" spans="1:2" x14ac:dyDescent="0.25">
      <c r="A1336" s="31"/>
      <c r="B1336" s="22" t="str">
        <f>Titles!$B$9</f>
        <v>Direct Heating Coal</v>
      </c>
    </row>
    <row r="1337" spans="1:2" x14ac:dyDescent="0.25">
      <c r="A1337" s="31"/>
      <c r="B1337" s="22" t="str">
        <f>Titles!$B$10</f>
        <v>Direct Heating Oil</v>
      </c>
    </row>
    <row r="1338" spans="1:2" x14ac:dyDescent="0.25">
      <c r="A1338" s="31"/>
      <c r="B1338" s="22" t="str">
        <f>Titles!$B$11</f>
        <v>Direct Heating Gas</v>
      </c>
    </row>
    <row r="1339" spans="1:2" x14ac:dyDescent="0.25">
      <c r="A1339" s="31"/>
      <c r="B1339" s="22" t="str">
        <f>Titles!$B$12</f>
        <v>Direct Heating Biomass</v>
      </c>
    </row>
    <row r="1340" spans="1:2" x14ac:dyDescent="0.25">
      <c r="A1340" s="31"/>
      <c r="B1340" s="22" t="str">
        <f>Titles!$B$13</f>
        <v>Direct Heating Electric</v>
      </c>
    </row>
    <row r="1341" spans="1:2" x14ac:dyDescent="0.25">
      <c r="A1341" s="31"/>
      <c r="B1341" s="22" t="str">
        <f>Titles!$B$14</f>
        <v>Direct Heating Steam Distributed</v>
      </c>
    </row>
    <row r="1342" spans="1:2" x14ac:dyDescent="0.25">
      <c r="A1342" s="31"/>
      <c r="B1342" s="22" t="str">
        <f>Titles!$B$15</f>
        <v>Placeholder 1</v>
      </c>
    </row>
    <row r="1343" spans="1:2" x14ac:dyDescent="0.25">
      <c r="A1343" s="31"/>
      <c r="B1343" s="22" t="str">
        <f>Titles!$B$16</f>
        <v>Placeholder 2</v>
      </c>
    </row>
    <row r="1344" spans="1:2" x14ac:dyDescent="0.25">
      <c r="A1344" s="31"/>
      <c r="B1344" s="22" t="str">
        <f>Titles!$B$17</f>
        <v>Placeholder 3</v>
      </c>
    </row>
    <row r="1345" spans="1:2" x14ac:dyDescent="0.25">
      <c r="A1345" s="31"/>
      <c r="B1345" s="22" t="str">
        <f>Titles!$B$18</f>
        <v>Placeholder 4</v>
      </c>
    </row>
    <row r="1346" spans="1:2" x14ac:dyDescent="0.25">
      <c r="A1346" s="31"/>
      <c r="B1346" s="22" t="str">
        <f>Titles!$B$19</f>
        <v>Placeholder 5</v>
      </c>
    </row>
    <row r="1347" spans="1:2" x14ac:dyDescent="0.25">
      <c r="A1347" s="31"/>
      <c r="B1347" s="22" t="str">
        <f>Titles!$B$20</f>
        <v>Placeholder 6</v>
      </c>
    </row>
    <row r="1348" spans="1:2" x14ac:dyDescent="0.25">
      <c r="A1348" s="31"/>
      <c r="B1348" s="22" t="str">
        <f>Titles!$B$21</f>
        <v>Placeholder 7</v>
      </c>
    </row>
    <row r="1349" spans="1:2" x14ac:dyDescent="0.25">
      <c r="A1349" s="31">
        <v>65</v>
      </c>
      <c r="B1349" s="24" t="str">
        <f>VLOOKUP(A1349,Titles!$C$1:$D$71,2)</f>
        <v>AE</v>
      </c>
    </row>
    <row r="1350" spans="1:2" x14ac:dyDescent="0.25">
      <c r="A1350" s="31"/>
      <c r="B1350" s="22" t="str">
        <f>Titles!$B$2</f>
        <v>Indirect Heating Coal</v>
      </c>
    </row>
    <row r="1351" spans="1:2" x14ac:dyDescent="0.25">
      <c r="A1351" s="31"/>
      <c r="B1351" s="22" t="str">
        <f>Titles!$B$3</f>
        <v>Indirect Heating Oil</v>
      </c>
    </row>
    <row r="1352" spans="1:2" x14ac:dyDescent="0.25">
      <c r="A1352" s="31"/>
      <c r="B1352" s="22" t="str">
        <f>Titles!$B$4</f>
        <v>Indirect Heating Gas</v>
      </c>
    </row>
    <row r="1353" spans="1:2" x14ac:dyDescent="0.25">
      <c r="A1353" s="31"/>
      <c r="B1353" s="22" t="str">
        <f>Titles!$B$5</f>
        <v>Indirect Heating Biomass</v>
      </c>
    </row>
    <row r="1354" spans="1:2" x14ac:dyDescent="0.25">
      <c r="A1354" s="31"/>
      <c r="B1354" s="22" t="str">
        <f>Titles!$B$6</f>
        <v>Indirect Heating Electric</v>
      </c>
    </row>
    <row r="1355" spans="1:2" x14ac:dyDescent="0.25">
      <c r="A1355" s="31"/>
      <c r="B1355" s="22" t="str">
        <f>Titles!$B$7</f>
        <v>Indirect Heating Steam Distributed</v>
      </c>
    </row>
    <row r="1356" spans="1:2" x14ac:dyDescent="0.25">
      <c r="A1356" s="31"/>
      <c r="B1356" s="22" t="str">
        <f>Titles!$B$8</f>
        <v>Heat Pumps (Electricity)</v>
      </c>
    </row>
    <row r="1357" spans="1:2" x14ac:dyDescent="0.25">
      <c r="A1357" s="31"/>
      <c r="B1357" s="22" t="str">
        <f>Titles!$B$9</f>
        <v>Direct Heating Coal</v>
      </c>
    </row>
    <row r="1358" spans="1:2" x14ac:dyDescent="0.25">
      <c r="A1358" s="31"/>
      <c r="B1358" s="22" t="str">
        <f>Titles!$B$10</f>
        <v>Direct Heating Oil</v>
      </c>
    </row>
    <row r="1359" spans="1:2" x14ac:dyDescent="0.25">
      <c r="A1359" s="31"/>
      <c r="B1359" s="22" t="str">
        <f>Titles!$B$11</f>
        <v>Direct Heating Gas</v>
      </c>
    </row>
    <row r="1360" spans="1:2" x14ac:dyDescent="0.25">
      <c r="A1360" s="31"/>
      <c r="B1360" s="22" t="str">
        <f>Titles!$B$12</f>
        <v>Direct Heating Biomass</v>
      </c>
    </row>
    <row r="1361" spans="1:2" x14ac:dyDescent="0.25">
      <c r="A1361" s="31"/>
      <c r="B1361" s="22" t="str">
        <f>Titles!$B$13</f>
        <v>Direct Heating Electric</v>
      </c>
    </row>
    <row r="1362" spans="1:2" x14ac:dyDescent="0.25">
      <c r="A1362" s="31"/>
      <c r="B1362" s="22" t="str">
        <f>Titles!$B$14</f>
        <v>Direct Heating Steam Distributed</v>
      </c>
    </row>
    <row r="1363" spans="1:2" x14ac:dyDescent="0.25">
      <c r="A1363" s="31"/>
      <c r="B1363" s="22" t="str">
        <f>Titles!$B$15</f>
        <v>Placeholder 1</v>
      </c>
    </row>
    <row r="1364" spans="1:2" x14ac:dyDescent="0.25">
      <c r="A1364" s="31"/>
      <c r="B1364" s="22" t="str">
        <f>Titles!$B$16</f>
        <v>Placeholder 2</v>
      </c>
    </row>
    <row r="1365" spans="1:2" x14ac:dyDescent="0.25">
      <c r="A1365" s="31"/>
      <c r="B1365" s="22" t="str">
        <f>Titles!$B$17</f>
        <v>Placeholder 3</v>
      </c>
    </row>
    <row r="1366" spans="1:2" x14ac:dyDescent="0.25">
      <c r="A1366" s="31"/>
      <c r="B1366" s="22" t="str">
        <f>Titles!$B$18</f>
        <v>Placeholder 4</v>
      </c>
    </row>
    <row r="1367" spans="1:2" x14ac:dyDescent="0.25">
      <c r="A1367" s="31"/>
      <c r="B1367" s="22" t="str">
        <f>Titles!$B$19</f>
        <v>Placeholder 5</v>
      </c>
    </row>
    <row r="1368" spans="1:2" x14ac:dyDescent="0.25">
      <c r="A1368" s="31"/>
      <c r="B1368" s="22" t="str">
        <f>Titles!$B$20</f>
        <v>Placeholder 6</v>
      </c>
    </row>
    <row r="1369" spans="1:2" x14ac:dyDescent="0.25">
      <c r="A1369" s="31"/>
      <c r="B1369" s="22" t="str">
        <f>Titles!$B$21</f>
        <v>Placeholder 7</v>
      </c>
    </row>
    <row r="1370" spans="1:2" x14ac:dyDescent="0.25">
      <c r="A1370" s="31">
        <v>66</v>
      </c>
      <c r="B1370" s="24" t="str">
        <f>VLOOKUP(A1370,Titles!$C$1:$D$71,2)</f>
        <v>ZA</v>
      </c>
    </row>
    <row r="1371" spans="1:2" x14ac:dyDescent="0.25">
      <c r="A1371" s="31"/>
      <c r="B1371" s="22" t="str">
        <f>Titles!$B$2</f>
        <v>Indirect Heating Coal</v>
      </c>
    </row>
    <row r="1372" spans="1:2" x14ac:dyDescent="0.25">
      <c r="A1372" s="31"/>
      <c r="B1372" s="22" t="str">
        <f>Titles!$B$3</f>
        <v>Indirect Heating Oil</v>
      </c>
    </row>
    <row r="1373" spans="1:2" x14ac:dyDescent="0.25">
      <c r="A1373" s="31"/>
      <c r="B1373" s="22" t="str">
        <f>Titles!$B$4</f>
        <v>Indirect Heating Gas</v>
      </c>
    </row>
    <row r="1374" spans="1:2" x14ac:dyDescent="0.25">
      <c r="A1374" s="31"/>
      <c r="B1374" s="22" t="str">
        <f>Titles!$B$5</f>
        <v>Indirect Heating Biomass</v>
      </c>
    </row>
    <row r="1375" spans="1:2" x14ac:dyDescent="0.25">
      <c r="A1375" s="31"/>
      <c r="B1375" s="22" t="str">
        <f>Titles!$B$6</f>
        <v>Indirect Heating Electric</v>
      </c>
    </row>
    <row r="1376" spans="1:2" x14ac:dyDescent="0.25">
      <c r="A1376" s="31"/>
      <c r="B1376" s="22" t="str">
        <f>Titles!$B$7</f>
        <v>Indirect Heating Steam Distributed</v>
      </c>
    </row>
    <row r="1377" spans="1:2" x14ac:dyDescent="0.25">
      <c r="A1377" s="31"/>
      <c r="B1377" s="22" t="str">
        <f>Titles!$B$8</f>
        <v>Heat Pumps (Electricity)</v>
      </c>
    </row>
    <row r="1378" spans="1:2" x14ac:dyDescent="0.25">
      <c r="A1378" s="31"/>
      <c r="B1378" s="22" t="str">
        <f>Titles!$B$9</f>
        <v>Direct Heating Coal</v>
      </c>
    </row>
    <row r="1379" spans="1:2" x14ac:dyDescent="0.25">
      <c r="A1379" s="31"/>
      <c r="B1379" s="22" t="str">
        <f>Titles!$B$10</f>
        <v>Direct Heating Oil</v>
      </c>
    </row>
    <row r="1380" spans="1:2" x14ac:dyDescent="0.25">
      <c r="A1380" s="31"/>
      <c r="B1380" s="22" t="str">
        <f>Titles!$B$11</f>
        <v>Direct Heating Gas</v>
      </c>
    </row>
    <row r="1381" spans="1:2" x14ac:dyDescent="0.25">
      <c r="A1381" s="31"/>
      <c r="B1381" s="22" t="str">
        <f>Titles!$B$12</f>
        <v>Direct Heating Biomass</v>
      </c>
    </row>
    <row r="1382" spans="1:2" x14ac:dyDescent="0.25">
      <c r="A1382" s="31"/>
      <c r="B1382" s="22" t="str">
        <f>Titles!$B$13</f>
        <v>Direct Heating Electric</v>
      </c>
    </row>
    <row r="1383" spans="1:2" x14ac:dyDescent="0.25">
      <c r="A1383" s="31"/>
      <c r="B1383" s="22" t="str">
        <f>Titles!$B$14</f>
        <v>Direct Heating Steam Distributed</v>
      </c>
    </row>
    <row r="1384" spans="1:2" x14ac:dyDescent="0.25">
      <c r="A1384" s="31"/>
      <c r="B1384" s="22" t="str">
        <f>Titles!$B$15</f>
        <v>Placeholder 1</v>
      </c>
    </row>
    <row r="1385" spans="1:2" x14ac:dyDescent="0.25">
      <c r="A1385" s="31"/>
      <c r="B1385" s="22" t="str">
        <f>Titles!$B$16</f>
        <v>Placeholder 2</v>
      </c>
    </row>
    <row r="1386" spans="1:2" x14ac:dyDescent="0.25">
      <c r="A1386" s="31"/>
      <c r="B1386" s="22" t="str">
        <f>Titles!$B$17</f>
        <v>Placeholder 3</v>
      </c>
    </row>
    <row r="1387" spans="1:2" x14ac:dyDescent="0.25">
      <c r="A1387" s="31"/>
      <c r="B1387" s="22" t="str">
        <f>Titles!$B$18</f>
        <v>Placeholder 4</v>
      </c>
    </row>
    <row r="1388" spans="1:2" x14ac:dyDescent="0.25">
      <c r="A1388" s="31"/>
      <c r="B1388" s="22" t="str">
        <f>Titles!$B$19</f>
        <v>Placeholder 5</v>
      </c>
    </row>
    <row r="1389" spans="1:2" x14ac:dyDescent="0.25">
      <c r="A1389" s="31"/>
      <c r="B1389" s="22" t="str">
        <f>Titles!$B$20</f>
        <v>Placeholder 6</v>
      </c>
    </row>
    <row r="1390" spans="1:2" x14ac:dyDescent="0.25">
      <c r="A1390" s="31"/>
      <c r="B1390" s="22" t="str">
        <f>Titles!$B$21</f>
        <v>Placeholder 7</v>
      </c>
    </row>
    <row r="1391" spans="1:2" x14ac:dyDescent="0.25">
      <c r="A1391" s="31">
        <v>67</v>
      </c>
      <c r="B1391" s="24" t="str">
        <f>VLOOKUP(A1391,Titles!$C$1:$D$71,2)</f>
        <v>EG</v>
      </c>
    </row>
    <row r="1392" spans="1:2" x14ac:dyDescent="0.25">
      <c r="A1392" s="31"/>
      <c r="B1392" s="22" t="str">
        <f>Titles!$B$2</f>
        <v>Indirect Heating Coal</v>
      </c>
    </row>
    <row r="1393" spans="1:2" x14ac:dyDescent="0.25">
      <c r="A1393" s="31"/>
      <c r="B1393" s="22" t="str">
        <f>Titles!$B$3</f>
        <v>Indirect Heating Oil</v>
      </c>
    </row>
    <row r="1394" spans="1:2" x14ac:dyDescent="0.25">
      <c r="A1394" s="31"/>
      <c r="B1394" s="22" t="str">
        <f>Titles!$B$4</f>
        <v>Indirect Heating Gas</v>
      </c>
    </row>
    <row r="1395" spans="1:2" x14ac:dyDescent="0.25">
      <c r="A1395" s="31"/>
      <c r="B1395" s="22" t="str">
        <f>Titles!$B$5</f>
        <v>Indirect Heating Biomass</v>
      </c>
    </row>
    <row r="1396" spans="1:2" x14ac:dyDescent="0.25">
      <c r="A1396" s="31"/>
      <c r="B1396" s="22" t="str">
        <f>Titles!$B$6</f>
        <v>Indirect Heating Electric</v>
      </c>
    </row>
    <row r="1397" spans="1:2" x14ac:dyDescent="0.25">
      <c r="A1397" s="31"/>
      <c r="B1397" s="22" t="str">
        <f>Titles!$B$7</f>
        <v>Indirect Heating Steam Distributed</v>
      </c>
    </row>
    <row r="1398" spans="1:2" x14ac:dyDescent="0.25">
      <c r="A1398" s="31"/>
      <c r="B1398" s="22" t="str">
        <f>Titles!$B$8</f>
        <v>Heat Pumps (Electricity)</v>
      </c>
    </row>
    <row r="1399" spans="1:2" x14ac:dyDescent="0.25">
      <c r="A1399" s="31"/>
      <c r="B1399" s="22" t="str">
        <f>Titles!$B$9</f>
        <v>Direct Heating Coal</v>
      </c>
    </row>
    <row r="1400" spans="1:2" x14ac:dyDescent="0.25">
      <c r="A1400" s="31"/>
      <c r="B1400" s="22" t="str">
        <f>Titles!$B$10</f>
        <v>Direct Heating Oil</v>
      </c>
    </row>
    <row r="1401" spans="1:2" x14ac:dyDescent="0.25">
      <c r="A1401" s="31"/>
      <c r="B1401" s="22" t="str">
        <f>Titles!$B$11</f>
        <v>Direct Heating Gas</v>
      </c>
    </row>
    <row r="1402" spans="1:2" x14ac:dyDescent="0.25">
      <c r="A1402" s="31"/>
      <c r="B1402" s="22" t="str">
        <f>Titles!$B$12</f>
        <v>Direct Heating Biomass</v>
      </c>
    </row>
    <row r="1403" spans="1:2" x14ac:dyDescent="0.25">
      <c r="A1403" s="31"/>
      <c r="B1403" s="22" t="str">
        <f>Titles!$B$13</f>
        <v>Direct Heating Electric</v>
      </c>
    </row>
    <row r="1404" spans="1:2" x14ac:dyDescent="0.25">
      <c r="A1404" s="31"/>
      <c r="B1404" s="22" t="str">
        <f>Titles!$B$14</f>
        <v>Direct Heating Steam Distributed</v>
      </c>
    </row>
    <row r="1405" spans="1:2" x14ac:dyDescent="0.25">
      <c r="A1405" s="31"/>
      <c r="B1405" s="22" t="str">
        <f>Titles!$B$15</f>
        <v>Placeholder 1</v>
      </c>
    </row>
    <row r="1406" spans="1:2" x14ac:dyDescent="0.25">
      <c r="A1406" s="31"/>
      <c r="B1406" s="22" t="str">
        <f>Titles!$B$16</f>
        <v>Placeholder 2</v>
      </c>
    </row>
    <row r="1407" spans="1:2" x14ac:dyDescent="0.25">
      <c r="A1407" s="31"/>
      <c r="B1407" s="22" t="str">
        <f>Titles!$B$17</f>
        <v>Placeholder 3</v>
      </c>
    </row>
    <row r="1408" spans="1:2" x14ac:dyDescent="0.25">
      <c r="A1408" s="31"/>
      <c r="B1408" s="22" t="str">
        <f>Titles!$B$18</f>
        <v>Placeholder 4</v>
      </c>
    </row>
    <row r="1409" spans="1:2" x14ac:dyDescent="0.25">
      <c r="A1409" s="31"/>
      <c r="B1409" s="22" t="str">
        <f>Titles!$B$19</f>
        <v>Placeholder 5</v>
      </c>
    </row>
    <row r="1410" spans="1:2" x14ac:dyDescent="0.25">
      <c r="A1410" s="31"/>
      <c r="B1410" s="22" t="str">
        <f>Titles!$B$20</f>
        <v>Placeholder 6</v>
      </c>
    </row>
    <row r="1411" spans="1:2" x14ac:dyDescent="0.25">
      <c r="A1411" s="31"/>
      <c r="B1411" s="22" t="str">
        <f>Titles!$B$21</f>
        <v>Placeholder 7</v>
      </c>
    </row>
    <row r="1412" spans="1:2" x14ac:dyDescent="0.25">
      <c r="A1412" s="31">
        <v>68</v>
      </c>
      <c r="B1412" s="24" t="str">
        <f>VLOOKUP(A1412,Titles!$C$1:$D$71,2)</f>
        <v>DC</v>
      </c>
    </row>
    <row r="1413" spans="1:2" x14ac:dyDescent="0.25">
      <c r="A1413" s="31"/>
      <c r="B1413" s="22" t="str">
        <f>Titles!$B$2</f>
        <v>Indirect Heating Coal</v>
      </c>
    </row>
    <row r="1414" spans="1:2" x14ac:dyDescent="0.25">
      <c r="A1414" s="31"/>
      <c r="B1414" s="22" t="str">
        <f>Titles!$B$3</f>
        <v>Indirect Heating Oil</v>
      </c>
    </row>
    <row r="1415" spans="1:2" x14ac:dyDescent="0.25">
      <c r="A1415" s="31"/>
      <c r="B1415" s="22" t="str">
        <f>Titles!$B$4</f>
        <v>Indirect Heating Gas</v>
      </c>
    </row>
    <row r="1416" spans="1:2" x14ac:dyDescent="0.25">
      <c r="A1416" s="31"/>
      <c r="B1416" s="22" t="str">
        <f>Titles!$B$5</f>
        <v>Indirect Heating Biomass</v>
      </c>
    </row>
    <row r="1417" spans="1:2" x14ac:dyDescent="0.25">
      <c r="A1417" s="31"/>
      <c r="B1417" s="22" t="str">
        <f>Titles!$B$6</f>
        <v>Indirect Heating Electric</v>
      </c>
    </row>
    <row r="1418" spans="1:2" x14ac:dyDescent="0.25">
      <c r="A1418" s="31"/>
      <c r="B1418" s="22" t="str">
        <f>Titles!$B$7</f>
        <v>Indirect Heating Steam Distributed</v>
      </c>
    </row>
    <row r="1419" spans="1:2" x14ac:dyDescent="0.25">
      <c r="A1419" s="31"/>
      <c r="B1419" s="22" t="str">
        <f>Titles!$B$8</f>
        <v>Heat Pumps (Electricity)</v>
      </c>
    </row>
    <row r="1420" spans="1:2" x14ac:dyDescent="0.25">
      <c r="A1420" s="31"/>
      <c r="B1420" s="22" t="str">
        <f>Titles!$B$9</f>
        <v>Direct Heating Coal</v>
      </c>
    </row>
    <row r="1421" spans="1:2" x14ac:dyDescent="0.25">
      <c r="A1421" s="31"/>
      <c r="B1421" s="22" t="str">
        <f>Titles!$B$10</f>
        <v>Direct Heating Oil</v>
      </c>
    </row>
    <row r="1422" spans="1:2" x14ac:dyDescent="0.25">
      <c r="A1422" s="31"/>
      <c r="B1422" s="22" t="str">
        <f>Titles!$B$11</f>
        <v>Direct Heating Gas</v>
      </c>
    </row>
    <row r="1423" spans="1:2" x14ac:dyDescent="0.25">
      <c r="A1423" s="31"/>
      <c r="B1423" s="22" t="str">
        <f>Titles!$B$12</f>
        <v>Direct Heating Biomass</v>
      </c>
    </row>
    <row r="1424" spans="1:2" x14ac:dyDescent="0.25">
      <c r="A1424" s="31"/>
      <c r="B1424" s="22" t="str">
        <f>Titles!$B$13</f>
        <v>Direct Heating Electric</v>
      </c>
    </row>
    <row r="1425" spans="1:2" x14ac:dyDescent="0.25">
      <c r="A1425" s="31"/>
      <c r="B1425" s="22" t="str">
        <f>Titles!$B$14</f>
        <v>Direct Heating Steam Distributed</v>
      </c>
    </row>
    <row r="1426" spans="1:2" x14ac:dyDescent="0.25">
      <c r="A1426" s="31"/>
      <c r="B1426" s="22" t="str">
        <f>Titles!$B$15</f>
        <v>Placeholder 1</v>
      </c>
    </row>
    <row r="1427" spans="1:2" x14ac:dyDescent="0.25">
      <c r="A1427" s="31"/>
      <c r="B1427" s="22" t="str">
        <f>Titles!$B$16</f>
        <v>Placeholder 2</v>
      </c>
    </row>
    <row r="1428" spans="1:2" x14ac:dyDescent="0.25">
      <c r="A1428" s="31"/>
      <c r="B1428" s="22" t="str">
        <f>Titles!$B$17</f>
        <v>Placeholder 3</v>
      </c>
    </row>
    <row r="1429" spans="1:2" x14ac:dyDescent="0.25">
      <c r="A1429" s="31"/>
      <c r="B1429" s="22" t="str">
        <f>Titles!$B$18</f>
        <v>Placeholder 4</v>
      </c>
    </row>
    <row r="1430" spans="1:2" x14ac:dyDescent="0.25">
      <c r="A1430" s="31"/>
      <c r="B1430" s="22" t="str">
        <f>Titles!$B$19</f>
        <v>Placeholder 5</v>
      </c>
    </row>
    <row r="1431" spans="1:2" x14ac:dyDescent="0.25">
      <c r="A1431" s="31"/>
      <c r="B1431" s="22" t="str">
        <f>Titles!$B$20</f>
        <v>Placeholder 6</v>
      </c>
    </row>
    <row r="1432" spans="1:2" x14ac:dyDescent="0.25">
      <c r="A1432" s="31"/>
      <c r="B1432" s="22" t="str">
        <f>Titles!$B$21</f>
        <v>Placeholder 7</v>
      </c>
    </row>
    <row r="1433" spans="1:2" x14ac:dyDescent="0.25">
      <c r="A1433" s="31">
        <v>69</v>
      </c>
      <c r="B1433" s="24" t="str">
        <f>VLOOKUP(A1433,Titles!$C$1:$D$71,2)</f>
        <v>KE</v>
      </c>
    </row>
    <row r="1434" spans="1:2" x14ac:dyDescent="0.25">
      <c r="A1434" s="31"/>
      <c r="B1434" s="22" t="str">
        <f>Titles!$B$2</f>
        <v>Indirect Heating Coal</v>
      </c>
    </row>
    <row r="1435" spans="1:2" x14ac:dyDescent="0.25">
      <c r="A1435" s="31"/>
      <c r="B1435" s="22" t="str">
        <f>Titles!$B$3</f>
        <v>Indirect Heating Oil</v>
      </c>
    </row>
    <row r="1436" spans="1:2" x14ac:dyDescent="0.25">
      <c r="A1436" s="31"/>
      <c r="B1436" s="22" t="str">
        <f>Titles!$B$4</f>
        <v>Indirect Heating Gas</v>
      </c>
    </row>
    <row r="1437" spans="1:2" x14ac:dyDescent="0.25">
      <c r="A1437" s="31"/>
      <c r="B1437" s="22" t="str">
        <f>Titles!$B$5</f>
        <v>Indirect Heating Biomass</v>
      </c>
    </row>
    <row r="1438" spans="1:2" x14ac:dyDescent="0.25">
      <c r="A1438" s="31"/>
      <c r="B1438" s="22" t="str">
        <f>Titles!$B$6</f>
        <v>Indirect Heating Electric</v>
      </c>
    </row>
    <row r="1439" spans="1:2" x14ac:dyDescent="0.25">
      <c r="A1439" s="31"/>
      <c r="B1439" s="22" t="str">
        <f>Titles!$B$7</f>
        <v>Indirect Heating Steam Distributed</v>
      </c>
    </row>
    <row r="1440" spans="1:2" x14ac:dyDescent="0.25">
      <c r="A1440" s="31"/>
      <c r="B1440" s="22" t="str">
        <f>Titles!$B$8</f>
        <v>Heat Pumps (Electricity)</v>
      </c>
    </row>
    <row r="1441" spans="1:2" x14ac:dyDescent="0.25">
      <c r="A1441" s="31"/>
      <c r="B1441" s="22" t="str">
        <f>Titles!$B$9</f>
        <v>Direct Heating Coal</v>
      </c>
    </row>
    <row r="1442" spans="1:2" x14ac:dyDescent="0.25">
      <c r="A1442" s="31"/>
      <c r="B1442" s="22" t="str">
        <f>Titles!$B$10</f>
        <v>Direct Heating Oil</v>
      </c>
    </row>
    <row r="1443" spans="1:2" x14ac:dyDescent="0.25">
      <c r="A1443" s="31"/>
      <c r="B1443" s="22" t="str">
        <f>Titles!$B$11</f>
        <v>Direct Heating Gas</v>
      </c>
    </row>
    <row r="1444" spans="1:2" x14ac:dyDescent="0.25">
      <c r="A1444" s="31"/>
      <c r="B1444" s="22" t="str">
        <f>Titles!$B$12</f>
        <v>Direct Heating Biomass</v>
      </c>
    </row>
    <row r="1445" spans="1:2" x14ac:dyDescent="0.25">
      <c r="A1445" s="31"/>
      <c r="B1445" s="22" t="str">
        <f>Titles!$B$13</f>
        <v>Direct Heating Electric</v>
      </c>
    </row>
    <row r="1446" spans="1:2" x14ac:dyDescent="0.25">
      <c r="A1446" s="31"/>
      <c r="B1446" s="22" t="str">
        <f>Titles!$B$14</f>
        <v>Direct Heating Steam Distributed</v>
      </c>
    </row>
    <row r="1447" spans="1:2" x14ac:dyDescent="0.25">
      <c r="A1447" s="31"/>
      <c r="B1447" s="22" t="str">
        <f>Titles!$B$15</f>
        <v>Placeholder 1</v>
      </c>
    </row>
    <row r="1448" spans="1:2" x14ac:dyDescent="0.25">
      <c r="A1448" s="31"/>
      <c r="B1448" s="22" t="str">
        <f>Titles!$B$16</f>
        <v>Placeholder 2</v>
      </c>
    </row>
    <row r="1449" spans="1:2" x14ac:dyDescent="0.25">
      <c r="A1449" s="31"/>
      <c r="B1449" s="22" t="str">
        <f>Titles!$B$17</f>
        <v>Placeholder 3</v>
      </c>
    </row>
    <row r="1450" spans="1:2" x14ac:dyDescent="0.25">
      <c r="A1450" s="31"/>
      <c r="B1450" s="22" t="str">
        <f>Titles!$B$18</f>
        <v>Placeholder 4</v>
      </c>
    </row>
    <row r="1451" spans="1:2" x14ac:dyDescent="0.25">
      <c r="A1451" s="31"/>
      <c r="B1451" s="22" t="str">
        <f>Titles!$B$19</f>
        <v>Placeholder 5</v>
      </c>
    </row>
    <row r="1452" spans="1:2" x14ac:dyDescent="0.25">
      <c r="A1452" s="31"/>
      <c r="B1452" s="22" t="str">
        <f>Titles!$B$20</f>
        <v>Placeholder 6</v>
      </c>
    </row>
    <row r="1453" spans="1:2" x14ac:dyDescent="0.25">
      <c r="A1453" s="31"/>
      <c r="B1453" s="22" t="str">
        <f>Titles!$B$21</f>
        <v>Placeholder 7</v>
      </c>
    </row>
    <row r="1454" spans="1:2" x14ac:dyDescent="0.25">
      <c r="A1454" s="31">
        <v>70</v>
      </c>
      <c r="B1454" s="24" t="str">
        <f>VLOOKUP(A1454,Titles!$C$1:$D$81,2)</f>
        <v>UA</v>
      </c>
    </row>
    <row r="1455" spans="1:2" x14ac:dyDescent="0.25">
      <c r="A1455" s="31"/>
      <c r="B1455" s="22" t="str">
        <f>Titles!$B$2</f>
        <v>Indirect Heating Coal</v>
      </c>
    </row>
    <row r="1456" spans="1:2" x14ac:dyDescent="0.25">
      <c r="A1456" s="31"/>
      <c r="B1456" s="22" t="str">
        <f>Titles!$B$3</f>
        <v>Indirect Heating Oil</v>
      </c>
    </row>
    <row r="1457" spans="1:2" x14ac:dyDescent="0.25">
      <c r="A1457" s="31"/>
      <c r="B1457" s="22" t="str">
        <f>Titles!$B$4</f>
        <v>Indirect Heating Gas</v>
      </c>
    </row>
    <row r="1458" spans="1:2" x14ac:dyDescent="0.25">
      <c r="A1458" s="31"/>
      <c r="B1458" s="22" t="str">
        <f>Titles!$B$5</f>
        <v>Indirect Heating Biomass</v>
      </c>
    </row>
    <row r="1459" spans="1:2" x14ac:dyDescent="0.25">
      <c r="A1459" s="31"/>
      <c r="B1459" s="22" t="str">
        <f>Titles!$B$6</f>
        <v>Indirect Heating Electric</v>
      </c>
    </row>
    <row r="1460" spans="1:2" x14ac:dyDescent="0.25">
      <c r="A1460" s="31"/>
      <c r="B1460" s="22" t="str">
        <f>Titles!$B$7</f>
        <v>Indirect Heating Steam Distributed</v>
      </c>
    </row>
    <row r="1461" spans="1:2" x14ac:dyDescent="0.25">
      <c r="A1461" s="31"/>
      <c r="B1461" s="22" t="str">
        <f>Titles!$B$8</f>
        <v>Heat Pumps (Electricity)</v>
      </c>
    </row>
    <row r="1462" spans="1:2" x14ac:dyDescent="0.25">
      <c r="A1462" s="31"/>
      <c r="B1462" s="22" t="str">
        <f>Titles!$B$9</f>
        <v>Direct Heating Coal</v>
      </c>
    </row>
    <row r="1463" spans="1:2" x14ac:dyDescent="0.25">
      <c r="A1463" s="31"/>
      <c r="B1463" s="22" t="str">
        <f>Titles!$B$10</f>
        <v>Direct Heating Oil</v>
      </c>
    </row>
    <row r="1464" spans="1:2" x14ac:dyDescent="0.25">
      <c r="A1464" s="31"/>
      <c r="B1464" s="22" t="str">
        <f>Titles!$B$11</f>
        <v>Direct Heating Gas</v>
      </c>
    </row>
    <row r="1465" spans="1:2" x14ac:dyDescent="0.25">
      <c r="A1465" s="31"/>
      <c r="B1465" s="22" t="str">
        <f>Titles!$B$12</f>
        <v>Direct Heating Biomass</v>
      </c>
    </row>
    <row r="1466" spans="1:2" x14ac:dyDescent="0.25">
      <c r="A1466" s="31"/>
      <c r="B1466" s="22" t="str">
        <f>Titles!$B$13</f>
        <v>Direct Heating Electric</v>
      </c>
    </row>
    <row r="1467" spans="1:2" x14ac:dyDescent="0.25">
      <c r="A1467" s="31"/>
      <c r="B1467" s="22" t="str">
        <f>Titles!$B$14</f>
        <v>Direct Heating Steam Distributed</v>
      </c>
    </row>
    <row r="1468" spans="1:2" x14ac:dyDescent="0.25">
      <c r="A1468" s="31"/>
      <c r="B1468" s="22" t="str">
        <f>Titles!$B$15</f>
        <v>Placeholder 1</v>
      </c>
    </row>
    <row r="1469" spans="1:2" x14ac:dyDescent="0.25">
      <c r="A1469" s="31"/>
      <c r="B1469" s="22" t="str">
        <f>Titles!$B$16</f>
        <v>Placeholder 2</v>
      </c>
    </row>
    <row r="1470" spans="1:2" x14ac:dyDescent="0.25">
      <c r="A1470" s="31"/>
      <c r="B1470" s="22" t="str">
        <f>Titles!$B$17</f>
        <v>Placeholder 3</v>
      </c>
    </row>
    <row r="1471" spans="1:2" x14ac:dyDescent="0.25">
      <c r="A1471" s="31"/>
      <c r="B1471" s="22" t="str">
        <f>Titles!$B$18</f>
        <v>Placeholder 4</v>
      </c>
    </row>
    <row r="1472" spans="1:2" x14ac:dyDescent="0.25">
      <c r="A1472" s="31"/>
      <c r="B1472" s="22" t="str">
        <f>Titles!$B$19</f>
        <v>Placeholder 5</v>
      </c>
    </row>
    <row r="1473" spans="1:2" x14ac:dyDescent="0.25">
      <c r="A1473" s="31"/>
      <c r="B1473" s="22" t="str">
        <f>Titles!$B$20</f>
        <v>Placeholder 6</v>
      </c>
    </row>
    <row r="1474" spans="1:2" x14ac:dyDescent="0.25">
      <c r="A1474" s="31"/>
      <c r="B1474" s="22" t="str">
        <f>Titles!$B$21</f>
        <v>Placeholder 7</v>
      </c>
    </row>
    <row r="1475" spans="1:2" x14ac:dyDescent="0.25">
      <c r="A1475" s="31">
        <v>71</v>
      </c>
      <c r="B1475" s="24" t="str">
        <f>VLOOKUP(A1475,Titles!$C$1:$D$81,2)</f>
        <v>XX</v>
      </c>
    </row>
    <row r="1476" spans="1:2" x14ac:dyDescent="0.25">
      <c r="A1476" s="31"/>
      <c r="B1476" s="22" t="str">
        <f>Titles!$B$2</f>
        <v>Indirect Heating Coal</v>
      </c>
    </row>
    <row r="1477" spans="1:2" x14ac:dyDescent="0.25">
      <c r="A1477" s="31"/>
      <c r="B1477" s="22" t="str">
        <f>Titles!$B$3</f>
        <v>Indirect Heating Oil</v>
      </c>
    </row>
    <row r="1478" spans="1:2" x14ac:dyDescent="0.25">
      <c r="A1478" s="31"/>
      <c r="B1478" s="22" t="str">
        <f>Titles!$B$4</f>
        <v>Indirect Heating Gas</v>
      </c>
    </row>
    <row r="1479" spans="1:2" x14ac:dyDescent="0.25">
      <c r="A1479" s="31"/>
      <c r="B1479" s="22" t="str">
        <f>Titles!$B$5</f>
        <v>Indirect Heating Biomass</v>
      </c>
    </row>
    <row r="1480" spans="1:2" x14ac:dyDescent="0.25">
      <c r="A1480" s="31"/>
      <c r="B1480" s="22" t="str">
        <f>Titles!$B$6</f>
        <v>Indirect Heating Electric</v>
      </c>
    </row>
    <row r="1481" spans="1:2" x14ac:dyDescent="0.25">
      <c r="A1481" s="31"/>
      <c r="B1481" s="22" t="str">
        <f>Titles!$B$7</f>
        <v>Indirect Heating Steam Distributed</v>
      </c>
    </row>
    <row r="1482" spans="1:2" x14ac:dyDescent="0.25">
      <c r="A1482" s="31"/>
      <c r="B1482" s="22" t="str">
        <f>Titles!$B$8</f>
        <v>Heat Pumps (Electricity)</v>
      </c>
    </row>
    <row r="1483" spans="1:2" x14ac:dyDescent="0.25">
      <c r="A1483" s="31"/>
      <c r="B1483" s="22" t="str">
        <f>Titles!$B$9</f>
        <v>Direct Heating Coal</v>
      </c>
    </row>
    <row r="1484" spans="1:2" x14ac:dyDescent="0.25">
      <c r="A1484" s="31"/>
      <c r="B1484" s="22" t="str">
        <f>Titles!$B$10</f>
        <v>Direct Heating Oil</v>
      </c>
    </row>
    <row r="1485" spans="1:2" x14ac:dyDescent="0.25">
      <c r="A1485" s="31"/>
      <c r="B1485" s="22" t="str">
        <f>Titles!$B$11</f>
        <v>Direct Heating Gas</v>
      </c>
    </row>
    <row r="1486" spans="1:2" x14ac:dyDescent="0.25">
      <c r="A1486" s="31"/>
      <c r="B1486" s="22" t="str">
        <f>Titles!$B$12</f>
        <v>Direct Heating Biomass</v>
      </c>
    </row>
    <row r="1487" spans="1:2" x14ac:dyDescent="0.25">
      <c r="A1487" s="31"/>
      <c r="B1487" s="22" t="str">
        <f>Titles!$B$13</f>
        <v>Direct Heating Electric</v>
      </c>
    </row>
    <row r="1488" spans="1:2" x14ac:dyDescent="0.25">
      <c r="A1488" s="31"/>
      <c r="B1488" s="22" t="str">
        <f>Titles!$B$14</f>
        <v>Direct Heating Steam Distributed</v>
      </c>
    </row>
    <row r="1489" spans="1:2" x14ac:dyDescent="0.25">
      <c r="A1489" s="31"/>
      <c r="B1489" s="22" t="str">
        <f>Titles!$B$15</f>
        <v>Placeholder 1</v>
      </c>
    </row>
    <row r="1490" spans="1:2" x14ac:dyDescent="0.25">
      <c r="A1490" s="31"/>
      <c r="B1490" s="22" t="str">
        <f>Titles!$B$16</f>
        <v>Placeholder 2</v>
      </c>
    </row>
    <row r="1491" spans="1:2" x14ac:dyDescent="0.25">
      <c r="A1491" s="31"/>
      <c r="B1491" s="22" t="str">
        <f>Titles!$B$17</f>
        <v>Placeholder 3</v>
      </c>
    </row>
    <row r="1492" spans="1:2" x14ac:dyDescent="0.25">
      <c r="A1492" s="31"/>
      <c r="B1492" s="22" t="str">
        <f>Titles!$B$18</f>
        <v>Placeholder 4</v>
      </c>
    </row>
    <row r="1493" spans="1:2" x14ac:dyDescent="0.25">
      <c r="A1493" s="31"/>
      <c r="B1493" s="22" t="str">
        <f>Titles!$B$19</f>
        <v>Placeholder 5</v>
      </c>
    </row>
    <row r="1494" spans="1:2" x14ac:dyDescent="0.25">
      <c r="A1494" s="31"/>
      <c r="B1494" s="22" t="str">
        <f>Titles!$B$20</f>
        <v>Placeholder 6</v>
      </c>
    </row>
    <row r="1495" spans="1:2" x14ac:dyDescent="0.25">
      <c r="A1495" s="31"/>
      <c r="B1495" s="22" t="str">
        <f>Titles!$B$21</f>
        <v>Placeholder 7</v>
      </c>
    </row>
    <row r="1496" spans="1:2" x14ac:dyDescent="0.25">
      <c r="A1496" s="31">
        <v>72</v>
      </c>
      <c r="B1496" s="24" t="str">
        <f>VLOOKUP(A1496,Titles!$C$1:$D$81,2)</f>
        <v>PH1</v>
      </c>
    </row>
    <row r="1497" spans="1:2" x14ac:dyDescent="0.25">
      <c r="A1497" s="31"/>
      <c r="B1497" s="22" t="str">
        <f>Titles!$B$2</f>
        <v>Indirect Heating Coal</v>
      </c>
    </row>
    <row r="1498" spans="1:2" x14ac:dyDescent="0.25">
      <c r="A1498" s="31"/>
      <c r="B1498" s="22" t="str">
        <f>Titles!$B$3</f>
        <v>Indirect Heating Oil</v>
      </c>
    </row>
    <row r="1499" spans="1:2" x14ac:dyDescent="0.25">
      <c r="A1499" s="31"/>
      <c r="B1499" s="22" t="str">
        <f>Titles!$B$4</f>
        <v>Indirect Heating Gas</v>
      </c>
    </row>
    <row r="1500" spans="1:2" x14ac:dyDescent="0.25">
      <c r="A1500" s="31"/>
      <c r="B1500" s="22" t="str">
        <f>Titles!$B$5</f>
        <v>Indirect Heating Biomass</v>
      </c>
    </row>
    <row r="1501" spans="1:2" x14ac:dyDescent="0.25">
      <c r="A1501" s="31"/>
      <c r="B1501" s="22" t="str">
        <f>Titles!$B$6</f>
        <v>Indirect Heating Electric</v>
      </c>
    </row>
    <row r="1502" spans="1:2" x14ac:dyDescent="0.25">
      <c r="A1502" s="31"/>
      <c r="B1502" s="22" t="str">
        <f>Titles!$B$7</f>
        <v>Indirect Heating Steam Distributed</v>
      </c>
    </row>
    <row r="1503" spans="1:2" x14ac:dyDescent="0.25">
      <c r="A1503" s="31"/>
      <c r="B1503" s="22" t="str">
        <f>Titles!$B$8</f>
        <v>Heat Pumps (Electricity)</v>
      </c>
    </row>
    <row r="1504" spans="1:2" x14ac:dyDescent="0.25">
      <c r="A1504" s="31"/>
      <c r="B1504" s="22" t="str">
        <f>Titles!$B$9</f>
        <v>Direct Heating Coal</v>
      </c>
    </row>
    <row r="1505" spans="1:2" x14ac:dyDescent="0.25">
      <c r="A1505" s="31"/>
      <c r="B1505" s="22" t="str">
        <f>Titles!$B$10</f>
        <v>Direct Heating Oil</v>
      </c>
    </row>
    <row r="1506" spans="1:2" x14ac:dyDescent="0.25">
      <c r="A1506" s="31"/>
      <c r="B1506" s="22" t="str">
        <f>Titles!$B$11</f>
        <v>Direct Heating Gas</v>
      </c>
    </row>
    <row r="1507" spans="1:2" x14ac:dyDescent="0.25">
      <c r="A1507" s="31"/>
      <c r="B1507" s="22" t="str">
        <f>Titles!$B$12</f>
        <v>Direct Heating Biomass</v>
      </c>
    </row>
    <row r="1508" spans="1:2" x14ac:dyDescent="0.25">
      <c r="A1508" s="31"/>
      <c r="B1508" s="22" t="str">
        <f>Titles!$B$13</f>
        <v>Direct Heating Electric</v>
      </c>
    </row>
    <row r="1509" spans="1:2" x14ac:dyDescent="0.25">
      <c r="A1509" s="31"/>
      <c r="B1509" s="22" t="str">
        <f>Titles!$B$14</f>
        <v>Direct Heating Steam Distributed</v>
      </c>
    </row>
    <row r="1510" spans="1:2" x14ac:dyDescent="0.25">
      <c r="A1510" s="31"/>
      <c r="B1510" s="22" t="str">
        <f>Titles!$B$15</f>
        <v>Placeholder 1</v>
      </c>
    </row>
    <row r="1511" spans="1:2" x14ac:dyDescent="0.25">
      <c r="A1511" s="31"/>
      <c r="B1511" s="22" t="str">
        <f>Titles!$B$16</f>
        <v>Placeholder 2</v>
      </c>
    </row>
    <row r="1512" spans="1:2" x14ac:dyDescent="0.25">
      <c r="A1512" s="31"/>
      <c r="B1512" s="22" t="str">
        <f>Titles!$B$17</f>
        <v>Placeholder 3</v>
      </c>
    </row>
    <row r="1513" spans="1:2" x14ac:dyDescent="0.25">
      <c r="A1513" s="31"/>
      <c r="B1513" s="22" t="str">
        <f>Titles!$B$18</f>
        <v>Placeholder 4</v>
      </c>
    </row>
    <row r="1514" spans="1:2" x14ac:dyDescent="0.25">
      <c r="A1514" s="31"/>
      <c r="B1514" s="22" t="str">
        <f>Titles!$B$19</f>
        <v>Placeholder 5</v>
      </c>
    </row>
    <row r="1515" spans="1:2" x14ac:dyDescent="0.25">
      <c r="A1515" s="31"/>
      <c r="B1515" s="22" t="str">
        <f>Titles!$B$20</f>
        <v>Placeholder 6</v>
      </c>
    </row>
    <row r="1516" spans="1:2" x14ac:dyDescent="0.25">
      <c r="A1516" s="31"/>
      <c r="B1516" s="22" t="str">
        <f>Titles!$B$21</f>
        <v>Placeholder 7</v>
      </c>
    </row>
    <row r="1517" spans="1:2" x14ac:dyDescent="0.25">
      <c r="A1517" s="31">
        <v>73</v>
      </c>
      <c r="B1517" s="24" t="str">
        <f>VLOOKUP(A1517,Titles!$C$1:$D$81,2)</f>
        <v>PH2</v>
      </c>
    </row>
    <row r="1518" spans="1:2" x14ac:dyDescent="0.25">
      <c r="A1518" s="31"/>
      <c r="B1518" s="22" t="str">
        <f>Titles!$B$2</f>
        <v>Indirect Heating Coal</v>
      </c>
    </row>
    <row r="1519" spans="1:2" x14ac:dyDescent="0.25">
      <c r="A1519" s="31"/>
      <c r="B1519" s="22" t="str">
        <f>Titles!$B$3</f>
        <v>Indirect Heating Oil</v>
      </c>
    </row>
    <row r="1520" spans="1:2" x14ac:dyDescent="0.25">
      <c r="A1520" s="31"/>
      <c r="B1520" s="22" t="str">
        <f>Titles!$B$4</f>
        <v>Indirect Heating Gas</v>
      </c>
    </row>
    <row r="1521" spans="1:2" x14ac:dyDescent="0.25">
      <c r="A1521" s="31"/>
      <c r="B1521" s="22" t="str">
        <f>Titles!$B$5</f>
        <v>Indirect Heating Biomass</v>
      </c>
    </row>
    <row r="1522" spans="1:2" x14ac:dyDescent="0.25">
      <c r="A1522" s="31"/>
      <c r="B1522" s="22" t="str">
        <f>Titles!$B$6</f>
        <v>Indirect Heating Electric</v>
      </c>
    </row>
    <row r="1523" spans="1:2" x14ac:dyDescent="0.25">
      <c r="A1523" s="31"/>
      <c r="B1523" s="22" t="str">
        <f>Titles!$B$7</f>
        <v>Indirect Heating Steam Distributed</v>
      </c>
    </row>
    <row r="1524" spans="1:2" x14ac:dyDescent="0.25">
      <c r="A1524" s="31"/>
      <c r="B1524" s="22" t="str">
        <f>Titles!$B$8</f>
        <v>Heat Pumps (Electricity)</v>
      </c>
    </row>
    <row r="1525" spans="1:2" x14ac:dyDescent="0.25">
      <c r="A1525" s="31"/>
      <c r="B1525" s="22" t="str">
        <f>Titles!$B$9</f>
        <v>Direct Heating Coal</v>
      </c>
    </row>
    <row r="1526" spans="1:2" x14ac:dyDescent="0.25">
      <c r="A1526" s="31"/>
      <c r="B1526" s="22" t="str">
        <f>Titles!$B$10</f>
        <v>Direct Heating Oil</v>
      </c>
    </row>
    <row r="1527" spans="1:2" x14ac:dyDescent="0.25">
      <c r="A1527" s="31"/>
      <c r="B1527" s="22" t="str">
        <f>Titles!$B$11</f>
        <v>Direct Heating Gas</v>
      </c>
    </row>
    <row r="1528" spans="1:2" x14ac:dyDescent="0.25">
      <c r="A1528" s="31"/>
      <c r="B1528" s="22" t="str">
        <f>Titles!$B$12</f>
        <v>Direct Heating Biomass</v>
      </c>
    </row>
    <row r="1529" spans="1:2" x14ac:dyDescent="0.25">
      <c r="A1529" s="31"/>
      <c r="B1529" s="22" t="str">
        <f>Titles!$B$13</f>
        <v>Direct Heating Electric</v>
      </c>
    </row>
    <row r="1530" spans="1:2" x14ac:dyDescent="0.25">
      <c r="A1530" s="31"/>
      <c r="B1530" s="22" t="str">
        <f>Titles!$B$14</f>
        <v>Direct Heating Steam Distributed</v>
      </c>
    </row>
    <row r="1531" spans="1:2" x14ac:dyDescent="0.25">
      <c r="A1531" s="31"/>
      <c r="B1531" s="22" t="str">
        <f>Titles!$B$15</f>
        <v>Placeholder 1</v>
      </c>
    </row>
    <row r="1532" spans="1:2" x14ac:dyDescent="0.25">
      <c r="A1532" s="31"/>
      <c r="B1532" s="22" t="str">
        <f>Titles!$B$16</f>
        <v>Placeholder 2</v>
      </c>
    </row>
    <row r="1533" spans="1:2" x14ac:dyDescent="0.25">
      <c r="A1533" s="31"/>
      <c r="B1533" s="22" t="str">
        <f>Titles!$B$17</f>
        <v>Placeholder 3</v>
      </c>
    </row>
    <row r="1534" spans="1:2" x14ac:dyDescent="0.25">
      <c r="A1534" s="31"/>
      <c r="B1534" s="22" t="str">
        <f>Titles!$B$18</f>
        <v>Placeholder 4</v>
      </c>
    </row>
    <row r="1535" spans="1:2" x14ac:dyDescent="0.25">
      <c r="A1535" s="31"/>
      <c r="B1535" s="22" t="str">
        <f>Titles!$B$19</f>
        <v>Placeholder 5</v>
      </c>
    </row>
    <row r="1536" spans="1:2" x14ac:dyDescent="0.25">
      <c r="A1536" s="31"/>
      <c r="B1536" s="22" t="str">
        <f>Titles!$B$20</f>
        <v>Placeholder 6</v>
      </c>
    </row>
    <row r="1537" spans="1:2" x14ac:dyDescent="0.25">
      <c r="A1537" s="31"/>
      <c r="B1537" s="22" t="str">
        <f>Titles!$B$21</f>
        <v>Placeholder 7</v>
      </c>
    </row>
    <row r="1538" spans="1:2" x14ac:dyDescent="0.25">
      <c r="A1538" s="31">
        <v>74</v>
      </c>
      <c r="B1538" s="24" t="str">
        <f>VLOOKUP(A1538,Titles!$C$1:$D$81,2)</f>
        <v>PH3</v>
      </c>
    </row>
    <row r="1539" spans="1:2" x14ac:dyDescent="0.25">
      <c r="A1539" s="31"/>
      <c r="B1539" s="22" t="str">
        <f>Titles!$B$2</f>
        <v>Indirect Heating Coal</v>
      </c>
    </row>
    <row r="1540" spans="1:2" x14ac:dyDescent="0.25">
      <c r="A1540" s="31"/>
      <c r="B1540" s="22" t="str">
        <f>Titles!$B$3</f>
        <v>Indirect Heating Oil</v>
      </c>
    </row>
    <row r="1541" spans="1:2" x14ac:dyDescent="0.25">
      <c r="A1541" s="31"/>
      <c r="B1541" s="22" t="str">
        <f>Titles!$B$4</f>
        <v>Indirect Heating Gas</v>
      </c>
    </row>
    <row r="1542" spans="1:2" x14ac:dyDescent="0.25">
      <c r="A1542" s="31"/>
      <c r="B1542" s="22" t="str">
        <f>Titles!$B$5</f>
        <v>Indirect Heating Biomass</v>
      </c>
    </row>
    <row r="1543" spans="1:2" x14ac:dyDescent="0.25">
      <c r="A1543" s="31"/>
      <c r="B1543" s="22" t="str">
        <f>Titles!$B$6</f>
        <v>Indirect Heating Electric</v>
      </c>
    </row>
    <row r="1544" spans="1:2" x14ac:dyDescent="0.25">
      <c r="A1544" s="31"/>
      <c r="B1544" s="22" t="str">
        <f>Titles!$B$7</f>
        <v>Indirect Heating Steam Distributed</v>
      </c>
    </row>
    <row r="1545" spans="1:2" x14ac:dyDescent="0.25">
      <c r="A1545" s="31"/>
      <c r="B1545" s="22" t="str">
        <f>Titles!$B$8</f>
        <v>Heat Pumps (Electricity)</v>
      </c>
    </row>
    <row r="1546" spans="1:2" x14ac:dyDescent="0.25">
      <c r="A1546" s="31"/>
      <c r="B1546" s="22" t="str">
        <f>Titles!$B$9</f>
        <v>Direct Heating Coal</v>
      </c>
    </row>
    <row r="1547" spans="1:2" x14ac:dyDescent="0.25">
      <c r="A1547" s="31"/>
      <c r="B1547" s="22" t="str">
        <f>Titles!$B$10</f>
        <v>Direct Heating Oil</v>
      </c>
    </row>
    <row r="1548" spans="1:2" x14ac:dyDescent="0.25">
      <c r="A1548" s="31"/>
      <c r="B1548" s="22" t="str">
        <f>Titles!$B$11</f>
        <v>Direct Heating Gas</v>
      </c>
    </row>
    <row r="1549" spans="1:2" x14ac:dyDescent="0.25">
      <c r="A1549" s="31"/>
      <c r="B1549" s="22" t="str">
        <f>Titles!$B$12</f>
        <v>Direct Heating Biomass</v>
      </c>
    </row>
    <row r="1550" spans="1:2" x14ac:dyDescent="0.25">
      <c r="A1550" s="31"/>
      <c r="B1550" s="22" t="str">
        <f>Titles!$B$13</f>
        <v>Direct Heating Electric</v>
      </c>
    </row>
    <row r="1551" spans="1:2" x14ac:dyDescent="0.25">
      <c r="A1551" s="31"/>
      <c r="B1551" s="22" t="str">
        <f>Titles!$B$14</f>
        <v>Direct Heating Steam Distributed</v>
      </c>
    </row>
    <row r="1552" spans="1:2" x14ac:dyDescent="0.25">
      <c r="A1552" s="31"/>
      <c r="B1552" s="22" t="str">
        <f>Titles!$B$15</f>
        <v>Placeholder 1</v>
      </c>
    </row>
    <row r="1553" spans="1:2" x14ac:dyDescent="0.25">
      <c r="A1553" s="31"/>
      <c r="B1553" s="22" t="str">
        <f>Titles!$B$16</f>
        <v>Placeholder 2</v>
      </c>
    </row>
    <row r="1554" spans="1:2" x14ac:dyDescent="0.25">
      <c r="A1554" s="31"/>
      <c r="B1554" s="22" t="str">
        <f>Titles!$B$17</f>
        <v>Placeholder 3</v>
      </c>
    </row>
    <row r="1555" spans="1:2" x14ac:dyDescent="0.25">
      <c r="A1555" s="31"/>
      <c r="B1555" s="22" t="str">
        <f>Titles!$B$18</f>
        <v>Placeholder 4</v>
      </c>
    </row>
    <row r="1556" spans="1:2" x14ac:dyDescent="0.25">
      <c r="A1556" s="31"/>
      <c r="B1556" s="22" t="str">
        <f>Titles!$B$19</f>
        <v>Placeholder 5</v>
      </c>
    </row>
    <row r="1557" spans="1:2" x14ac:dyDescent="0.25">
      <c r="A1557" s="31"/>
      <c r="B1557" s="22" t="str">
        <f>Titles!$B$20</f>
        <v>Placeholder 6</v>
      </c>
    </row>
    <row r="1558" spans="1:2" x14ac:dyDescent="0.25">
      <c r="A1558" s="31"/>
      <c r="B1558" s="22" t="str">
        <f>Titles!$B$21</f>
        <v>Placeholder 7</v>
      </c>
    </row>
    <row r="1559" spans="1:2" x14ac:dyDescent="0.25">
      <c r="A1559" s="31">
        <v>75</v>
      </c>
      <c r="B1559" s="24" t="str">
        <f>VLOOKUP(A1559,Titles!$C$1:$D$81,2)</f>
        <v>PH4</v>
      </c>
    </row>
    <row r="1560" spans="1:2" x14ac:dyDescent="0.25">
      <c r="A1560" s="31"/>
      <c r="B1560" s="22" t="str">
        <f>Titles!$B$2</f>
        <v>Indirect Heating Coal</v>
      </c>
    </row>
    <row r="1561" spans="1:2" x14ac:dyDescent="0.25">
      <c r="A1561" s="31"/>
      <c r="B1561" s="22" t="str">
        <f>Titles!$B$3</f>
        <v>Indirect Heating Oil</v>
      </c>
    </row>
    <row r="1562" spans="1:2" x14ac:dyDescent="0.25">
      <c r="A1562" s="31"/>
      <c r="B1562" s="22" t="str">
        <f>Titles!$B$4</f>
        <v>Indirect Heating Gas</v>
      </c>
    </row>
    <row r="1563" spans="1:2" x14ac:dyDescent="0.25">
      <c r="A1563" s="31"/>
      <c r="B1563" s="22" t="str">
        <f>Titles!$B$5</f>
        <v>Indirect Heating Biomass</v>
      </c>
    </row>
    <row r="1564" spans="1:2" x14ac:dyDescent="0.25">
      <c r="A1564" s="31"/>
      <c r="B1564" s="22" t="str">
        <f>Titles!$B$6</f>
        <v>Indirect Heating Electric</v>
      </c>
    </row>
    <row r="1565" spans="1:2" x14ac:dyDescent="0.25">
      <c r="A1565" s="31"/>
      <c r="B1565" s="22" t="str">
        <f>Titles!$B$7</f>
        <v>Indirect Heating Steam Distributed</v>
      </c>
    </row>
    <row r="1566" spans="1:2" x14ac:dyDescent="0.25">
      <c r="A1566" s="31"/>
      <c r="B1566" s="22" t="str">
        <f>Titles!$B$8</f>
        <v>Heat Pumps (Electricity)</v>
      </c>
    </row>
    <row r="1567" spans="1:2" x14ac:dyDescent="0.25">
      <c r="A1567" s="31"/>
      <c r="B1567" s="22" t="str">
        <f>Titles!$B$9</f>
        <v>Direct Heating Coal</v>
      </c>
    </row>
    <row r="1568" spans="1:2" x14ac:dyDescent="0.25">
      <c r="A1568" s="31"/>
      <c r="B1568" s="22" t="str">
        <f>Titles!$B$10</f>
        <v>Direct Heating Oil</v>
      </c>
    </row>
    <row r="1569" spans="1:2" x14ac:dyDescent="0.25">
      <c r="A1569" s="31"/>
      <c r="B1569" s="22" t="str">
        <f>Titles!$B$11</f>
        <v>Direct Heating Gas</v>
      </c>
    </row>
    <row r="1570" spans="1:2" x14ac:dyDescent="0.25">
      <c r="A1570" s="31"/>
      <c r="B1570" s="22" t="str">
        <f>Titles!$B$12</f>
        <v>Direct Heating Biomass</v>
      </c>
    </row>
    <row r="1571" spans="1:2" x14ac:dyDescent="0.25">
      <c r="A1571" s="31"/>
      <c r="B1571" s="22" t="str">
        <f>Titles!$B$13</f>
        <v>Direct Heating Electric</v>
      </c>
    </row>
    <row r="1572" spans="1:2" x14ac:dyDescent="0.25">
      <c r="A1572" s="31"/>
      <c r="B1572" s="22" t="str">
        <f>Titles!$B$14</f>
        <v>Direct Heating Steam Distributed</v>
      </c>
    </row>
    <row r="1573" spans="1:2" x14ac:dyDescent="0.25">
      <c r="A1573" s="31"/>
      <c r="B1573" s="22" t="str">
        <f>Titles!$B$15</f>
        <v>Placeholder 1</v>
      </c>
    </row>
    <row r="1574" spans="1:2" x14ac:dyDescent="0.25">
      <c r="A1574" s="31"/>
      <c r="B1574" s="22" t="str">
        <f>Titles!$B$16</f>
        <v>Placeholder 2</v>
      </c>
    </row>
    <row r="1575" spans="1:2" x14ac:dyDescent="0.25">
      <c r="A1575" s="31"/>
      <c r="B1575" s="22" t="str">
        <f>Titles!$B$17</f>
        <v>Placeholder 3</v>
      </c>
    </row>
    <row r="1576" spans="1:2" x14ac:dyDescent="0.25">
      <c r="A1576" s="31"/>
      <c r="B1576" s="22" t="str">
        <f>Titles!$B$18</f>
        <v>Placeholder 4</v>
      </c>
    </row>
    <row r="1577" spans="1:2" x14ac:dyDescent="0.25">
      <c r="A1577" s="31"/>
      <c r="B1577" s="22" t="str">
        <f>Titles!$B$19</f>
        <v>Placeholder 5</v>
      </c>
    </row>
    <row r="1578" spans="1:2" x14ac:dyDescent="0.25">
      <c r="A1578" s="31"/>
      <c r="B1578" s="22" t="str">
        <f>Titles!$B$20</f>
        <v>Placeholder 6</v>
      </c>
    </row>
    <row r="1579" spans="1:2" x14ac:dyDescent="0.25">
      <c r="A1579" s="31"/>
      <c r="B1579" s="22" t="str">
        <f>Titles!$B$21</f>
        <v>Placeholder 7</v>
      </c>
    </row>
    <row r="1580" spans="1:2" x14ac:dyDescent="0.25">
      <c r="A1580" s="31">
        <v>76</v>
      </c>
      <c r="B1580" s="24" t="str">
        <f>VLOOKUP(A1580,Titles!$C$1:$D$81,2)</f>
        <v>PH5</v>
      </c>
    </row>
    <row r="1581" spans="1:2" x14ac:dyDescent="0.25">
      <c r="A1581" s="31"/>
      <c r="B1581" s="22" t="str">
        <f>Titles!$B$2</f>
        <v>Indirect Heating Coal</v>
      </c>
    </row>
    <row r="1582" spans="1:2" x14ac:dyDescent="0.25">
      <c r="A1582" s="31"/>
      <c r="B1582" s="22" t="str">
        <f>Titles!$B$3</f>
        <v>Indirect Heating Oil</v>
      </c>
    </row>
    <row r="1583" spans="1:2" x14ac:dyDescent="0.25">
      <c r="A1583" s="31"/>
      <c r="B1583" s="22" t="str">
        <f>Titles!$B$4</f>
        <v>Indirect Heating Gas</v>
      </c>
    </row>
    <row r="1584" spans="1:2" x14ac:dyDescent="0.25">
      <c r="A1584" s="31"/>
      <c r="B1584" s="22" t="str">
        <f>Titles!$B$5</f>
        <v>Indirect Heating Biomass</v>
      </c>
    </row>
    <row r="1585" spans="1:2" x14ac:dyDescent="0.25">
      <c r="A1585" s="31"/>
      <c r="B1585" s="22" t="str">
        <f>Titles!$B$6</f>
        <v>Indirect Heating Electric</v>
      </c>
    </row>
    <row r="1586" spans="1:2" x14ac:dyDescent="0.25">
      <c r="A1586" s="31"/>
      <c r="B1586" s="22" t="str">
        <f>Titles!$B$7</f>
        <v>Indirect Heating Steam Distributed</v>
      </c>
    </row>
    <row r="1587" spans="1:2" x14ac:dyDescent="0.25">
      <c r="A1587" s="31"/>
      <c r="B1587" s="22" t="str">
        <f>Titles!$B$8</f>
        <v>Heat Pumps (Electricity)</v>
      </c>
    </row>
    <row r="1588" spans="1:2" x14ac:dyDescent="0.25">
      <c r="A1588" s="31"/>
      <c r="B1588" s="22" t="str">
        <f>Titles!$B$9</f>
        <v>Direct Heating Coal</v>
      </c>
    </row>
    <row r="1589" spans="1:2" x14ac:dyDescent="0.25">
      <c r="A1589" s="31"/>
      <c r="B1589" s="22" t="str">
        <f>Titles!$B$10</f>
        <v>Direct Heating Oil</v>
      </c>
    </row>
    <row r="1590" spans="1:2" x14ac:dyDescent="0.25">
      <c r="A1590" s="31"/>
      <c r="B1590" s="22" t="str">
        <f>Titles!$B$11</f>
        <v>Direct Heating Gas</v>
      </c>
    </row>
    <row r="1591" spans="1:2" x14ac:dyDescent="0.25">
      <c r="A1591" s="31"/>
      <c r="B1591" s="22" t="str">
        <f>Titles!$B$12</f>
        <v>Direct Heating Biomass</v>
      </c>
    </row>
    <row r="1592" spans="1:2" x14ac:dyDescent="0.25">
      <c r="A1592" s="31"/>
      <c r="B1592" s="22" t="str">
        <f>Titles!$B$13</f>
        <v>Direct Heating Electric</v>
      </c>
    </row>
    <row r="1593" spans="1:2" x14ac:dyDescent="0.25">
      <c r="A1593" s="31"/>
      <c r="B1593" s="22" t="str">
        <f>Titles!$B$14</f>
        <v>Direct Heating Steam Distributed</v>
      </c>
    </row>
    <row r="1594" spans="1:2" x14ac:dyDescent="0.25">
      <c r="A1594" s="31"/>
      <c r="B1594" s="22" t="str">
        <f>Titles!$B$15</f>
        <v>Placeholder 1</v>
      </c>
    </row>
    <row r="1595" spans="1:2" x14ac:dyDescent="0.25">
      <c r="A1595" s="31"/>
      <c r="B1595" s="22" t="str">
        <f>Titles!$B$16</f>
        <v>Placeholder 2</v>
      </c>
    </row>
    <row r="1596" spans="1:2" x14ac:dyDescent="0.25">
      <c r="A1596" s="31"/>
      <c r="B1596" s="22" t="str">
        <f>Titles!$B$17</f>
        <v>Placeholder 3</v>
      </c>
    </row>
    <row r="1597" spans="1:2" x14ac:dyDescent="0.25">
      <c r="A1597" s="31"/>
      <c r="B1597" s="22" t="str">
        <f>Titles!$B$18</f>
        <v>Placeholder 4</v>
      </c>
    </row>
    <row r="1598" spans="1:2" x14ac:dyDescent="0.25">
      <c r="A1598" s="31"/>
      <c r="B1598" s="22" t="str">
        <f>Titles!$B$19</f>
        <v>Placeholder 5</v>
      </c>
    </row>
    <row r="1599" spans="1:2" x14ac:dyDescent="0.25">
      <c r="A1599" s="31"/>
      <c r="B1599" s="22" t="str">
        <f>Titles!$B$20</f>
        <v>Placeholder 6</v>
      </c>
    </row>
    <row r="1600" spans="1:2" x14ac:dyDescent="0.25">
      <c r="A1600" s="31"/>
      <c r="B1600" s="22" t="str">
        <f>Titles!$B$21</f>
        <v>Placeholder 7</v>
      </c>
    </row>
    <row r="1601" spans="1:2" x14ac:dyDescent="0.25">
      <c r="A1601" s="31">
        <v>77</v>
      </c>
      <c r="B1601" s="24" t="str">
        <f>VLOOKUP(A1601,Titles!$C$1:$D$81,2)</f>
        <v>PH6</v>
      </c>
    </row>
    <row r="1602" spans="1:2" x14ac:dyDescent="0.25">
      <c r="A1602" s="31"/>
      <c r="B1602" s="22" t="str">
        <f>Titles!$B$2</f>
        <v>Indirect Heating Coal</v>
      </c>
    </row>
    <row r="1603" spans="1:2" x14ac:dyDescent="0.25">
      <c r="A1603" s="31"/>
      <c r="B1603" s="22" t="str">
        <f>Titles!$B$3</f>
        <v>Indirect Heating Oil</v>
      </c>
    </row>
    <row r="1604" spans="1:2" x14ac:dyDescent="0.25">
      <c r="A1604" s="31"/>
      <c r="B1604" s="22" t="str">
        <f>Titles!$B$4</f>
        <v>Indirect Heating Gas</v>
      </c>
    </row>
    <row r="1605" spans="1:2" x14ac:dyDescent="0.25">
      <c r="A1605" s="31"/>
      <c r="B1605" s="22" t="str">
        <f>Titles!$B$5</f>
        <v>Indirect Heating Biomass</v>
      </c>
    </row>
    <row r="1606" spans="1:2" x14ac:dyDescent="0.25">
      <c r="A1606" s="31"/>
      <c r="B1606" s="22" t="str">
        <f>Titles!$B$6</f>
        <v>Indirect Heating Electric</v>
      </c>
    </row>
    <row r="1607" spans="1:2" x14ac:dyDescent="0.25">
      <c r="A1607" s="31"/>
      <c r="B1607" s="22" t="str">
        <f>Titles!$B$7</f>
        <v>Indirect Heating Steam Distributed</v>
      </c>
    </row>
    <row r="1608" spans="1:2" x14ac:dyDescent="0.25">
      <c r="A1608" s="31"/>
      <c r="B1608" s="22" t="str">
        <f>Titles!$B$8</f>
        <v>Heat Pumps (Electricity)</v>
      </c>
    </row>
    <row r="1609" spans="1:2" x14ac:dyDescent="0.25">
      <c r="A1609" s="31"/>
      <c r="B1609" s="22" t="str">
        <f>Titles!$B$9</f>
        <v>Direct Heating Coal</v>
      </c>
    </row>
    <row r="1610" spans="1:2" x14ac:dyDescent="0.25">
      <c r="A1610" s="31"/>
      <c r="B1610" s="22" t="str">
        <f>Titles!$B$10</f>
        <v>Direct Heating Oil</v>
      </c>
    </row>
    <row r="1611" spans="1:2" x14ac:dyDescent="0.25">
      <c r="A1611" s="31"/>
      <c r="B1611" s="22" t="str">
        <f>Titles!$B$11</f>
        <v>Direct Heating Gas</v>
      </c>
    </row>
    <row r="1612" spans="1:2" x14ac:dyDescent="0.25">
      <c r="A1612" s="31"/>
      <c r="B1612" s="22" t="str">
        <f>Titles!$B$12</f>
        <v>Direct Heating Biomass</v>
      </c>
    </row>
    <row r="1613" spans="1:2" x14ac:dyDescent="0.25">
      <c r="A1613" s="31"/>
      <c r="B1613" s="22" t="str">
        <f>Titles!$B$13</f>
        <v>Direct Heating Electric</v>
      </c>
    </row>
    <row r="1614" spans="1:2" x14ac:dyDescent="0.25">
      <c r="A1614" s="31"/>
      <c r="B1614" s="22" t="str">
        <f>Titles!$B$14</f>
        <v>Direct Heating Steam Distributed</v>
      </c>
    </row>
    <row r="1615" spans="1:2" x14ac:dyDescent="0.25">
      <c r="A1615" s="31"/>
      <c r="B1615" s="22" t="str">
        <f>Titles!$B$15</f>
        <v>Placeholder 1</v>
      </c>
    </row>
    <row r="1616" spans="1:2" x14ac:dyDescent="0.25">
      <c r="A1616" s="31"/>
      <c r="B1616" s="22" t="str">
        <f>Titles!$B$16</f>
        <v>Placeholder 2</v>
      </c>
    </row>
    <row r="1617" spans="1:2" x14ac:dyDescent="0.25">
      <c r="A1617" s="31"/>
      <c r="B1617" s="22" t="str">
        <f>Titles!$B$17</f>
        <v>Placeholder 3</v>
      </c>
    </row>
    <row r="1618" spans="1:2" x14ac:dyDescent="0.25">
      <c r="A1618" s="31"/>
      <c r="B1618" s="22" t="str">
        <f>Titles!$B$18</f>
        <v>Placeholder 4</v>
      </c>
    </row>
    <row r="1619" spans="1:2" x14ac:dyDescent="0.25">
      <c r="A1619" s="31"/>
      <c r="B1619" s="22" t="str">
        <f>Titles!$B$19</f>
        <v>Placeholder 5</v>
      </c>
    </row>
    <row r="1620" spans="1:2" x14ac:dyDescent="0.25">
      <c r="A1620" s="31"/>
      <c r="B1620" s="22" t="str">
        <f>Titles!$B$20</f>
        <v>Placeholder 6</v>
      </c>
    </row>
    <row r="1621" spans="1:2" x14ac:dyDescent="0.25">
      <c r="A1621" s="31"/>
      <c r="B1621" s="22" t="str">
        <f>Titles!$B$21</f>
        <v>Placeholder 7</v>
      </c>
    </row>
    <row r="1622" spans="1:2" x14ac:dyDescent="0.25">
      <c r="A1622" s="31">
        <v>78</v>
      </c>
      <c r="B1622" s="24" t="str">
        <f>VLOOKUP(A1622,Titles!$C$1:$D$81,2)</f>
        <v>PH7</v>
      </c>
    </row>
    <row r="1623" spans="1:2" x14ac:dyDescent="0.25">
      <c r="A1623" s="31"/>
      <c r="B1623" s="22" t="str">
        <f>Titles!$B$2</f>
        <v>Indirect Heating Coal</v>
      </c>
    </row>
    <row r="1624" spans="1:2" x14ac:dyDescent="0.25">
      <c r="A1624" s="31"/>
      <c r="B1624" s="22" t="str">
        <f>Titles!$B$3</f>
        <v>Indirect Heating Oil</v>
      </c>
    </row>
    <row r="1625" spans="1:2" x14ac:dyDescent="0.25">
      <c r="A1625" s="31"/>
      <c r="B1625" s="22" t="str">
        <f>Titles!$B$4</f>
        <v>Indirect Heating Gas</v>
      </c>
    </row>
    <row r="1626" spans="1:2" x14ac:dyDescent="0.25">
      <c r="A1626" s="31"/>
      <c r="B1626" s="22" t="str">
        <f>Titles!$B$5</f>
        <v>Indirect Heating Biomass</v>
      </c>
    </row>
    <row r="1627" spans="1:2" x14ac:dyDescent="0.25">
      <c r="A1627" s="31"/>
      <c r="B1627" s="22" t="str">
        <f>Titles!$B$6</f>
        <v>Indirect Heating Electric</v>
      </c>
    </row>
    <row r="1628" spans="1:2" x14ac:dyDescent="0.25">
      <c r="A1628" s="31"/>
      <c r="B1628" s="22" t="str">
        <f>Titles!$B$7</f>
        <v>Indirect Heating Steam Distributed</v>
      </c>
    </row>
    <row r="1629" spans="1:2" x14ac:dyDescent="0.25">
      <c r="A1629" s="31"/>
      <c r="B1629" s="22" t="str">
        <f>Titles!$B$8</f>
        <v>Heat Pumps (Electricity)</v>
      </c>
    </row>
    <row r="1630" spans="1:2" x14ac:dyDescent="0.25">
      <c r="A1630" s="31"/>
      <c r="B1630" s="22" t="str">
        <f>Titles!$B$9</f>
        <v>Direct Heating Coal</v>
      </c>
    </row>
    <row r="1631" spans="1:2" x14ac:dyDescent="0.25">
      <c r="A1631" s="31"/>
      <c r="B1631" s="22" t="str">
        <f>Titles!$B$10</f>
        <v>Direct Heating Oil</v>
      </c>
    </row>
    <row r="1632" spans="1:2" x14ac:dyDescent="0.25">
      <c r="A1632" s="31"/>
      <c r="B1632" s="22" t="str">
        <f>Titles!$B$11</f>
        <v>Direct Heating Gas</v>
      </c>
    </row>
    <row r="1633" spans="1:2" x14ac:dyDescent="0.25">
      <c r="A1633" s="31"/>
      <c r="B1633" s="22" t="str">
        <f>Titles!$B$12</f>
        <v>Direct Heating Biomass</v>
      </c>
    </row>
    <row r="1634" spans="1:2" x14ac:dyDescent="0.25">
      <c r="A1634" s="31"/>
      <c r="B1634" s="22" t="str">
        <f>Titles!$B$13</f>
        <v>Direct Heating Electric</v>
      </c>
    </row>
    <row r="1635" spans="1:2" x14ac:dyDescent="0.25">
      <c r="A1635" s="31"/>
      <c r="B1635" s="22" t="str">
        <f>Titles!$B$14</f>
        <v>Direct Heating Steam Distributed</v>
      </c>
    </row>
    <row r="1636" spans="1:2" x14ac:dyDescent="0.25">
      <c r="A1636" s="31"/>
      <c r="B1636" s="22" t="str">
        <f>Titles!$B$15</f>
        <v>Placeholder 1</v>
      </c>
    </row>
    <row r="1637" spans="1:2" x14ac:dyDescent="0.25">
      <c r="A1637" s="31"/>
      <c r="B1637" s="22" t="str">
        <f>Titles!$B$16</f>
        <v>Placeholder 2</v>
      </c>
    </row>
    <row r="1638" spans="1:2" x14ac:dyDescent="0.25">
      <c r="A1638" s="31"/>
      <c r="B1638" s="22" t="str">
        <f>Titles!$B$17</f>
        <v>Placeholder 3</v>
      </c>
    </row>
    <row r="1639" spans="1:2" x14ac:dyDescent="0.25">
      <c r="A1639" s="31"/>
      <c r="B1639" s="22" t="str">
        <f>Titles!$B$18</f>
        <v>Placeholder 4</v>
      </c>
    </row>
    <row r="1640" spans="1:2" x14ac:dyDescent="0.25">
      <c r="A1640" s="31"/>
      <c r="B1640" s="22" t="str">
        <f>Titles!$B$19</f>
        <v>Placeholder 5</v>
      </c>
    </row>
    <row r="1641" spans="1:2" x14ac:dyDescent="0.25">
      <c r="A1641" s="31"/>
      <c r="B1641" s="22" t="str">
        <f>Titles!$B$20</f>
        <v>Placeholder 6</v>
      </c>
    </row>
    <row r="1642" spans="1:2" x14ac:dyDescent="0.25">
      <c r="A1642" s="31"/>
      <c r="B1642" s="22" t="str">
        <f>Titles!$B$21</f>
        <v>Placeholder 7</v>
      </c>
    </row>
    <row r="1643" spans="1:2" x14ac:dyDescent="0.25">
      <c r="A1643" s="31">
        <v>79</v>
      </c>
      <c r="B1643" s="24" t="str">
        <f>VLOOKUP(A1643,Titles!$C$1:$D$81,2)</f>
        <v>PH8</v>
      </c>
    </row>
    <row r="1644" spans="1:2" x14ac:dyDescent="0.25">
      <c r="A1644" s="31"/>
      <c r="B1644" s="22" t="str">
        <f>Titles!$B$2</f>
        <v>Indirect Heating Coal</v>
      </c>
    </row>
    <row r="1645" spans="1:2" x14ac:dyDescent="0.25">
      <c r="A1645" s="31"/>
      <c r="B1645" s="22" t="str">
        <f>Titles!$B$3</f>
        <v>Indirect Heating Oil</v>
      </c>
    </row>
    <row r="1646" spans="1:2" x14ac:dyDescent="0.25">
      <c r="A1646" s="31"/>
      <c r="B1646" s="22" t="str">
        <f>Titles!$B$4</f>
        <v>Indirect Heating Gas</v>
      </c>
    </row>
    <row r="1647" spans="1:2" x14ac:dyDescent="0.25">
      <c r="A1647" s="31"/>
      <c r="B1647" s="22" t="str">
        <f>Titles!$B$5</f>
        <v>Indirect Heating Biomass</v>
      </c>
    </row>
    <row r="1648" spans="1:2" x14ac:dyDescent="0.25">
      <c r="A1648" s="31"/>
      <c r="B1648" s="22" t="str">
        <f>Titles!$B$6</f>
        <v>Indirect Heating Electric</v>
      </c>
    </row>
    <row r="1649" spans="1:2" x14ac:dyDescent="0.25">
      <c r="A1649" s="31"/>
      <c r="B1649" s="22" t="str">
        <f>Titles!$B$7</f>
        <v>Indirect Heating Steam Distributed</v>
      </c>
    </row>
    <row r="1650" spans="1:2" x14ac:dyDescent="0.25">
      <c r="A1650" s="31"/>
      <c r="B1650" s="22" t="str">
        <f>Titles!$B$8</f>
        <v>Heat Pumps (Electricity)</v>
      </c>
    </row>
    <row r="1651" spans="1:2" x14ac:dyDescent="0.25">
      <c r="A1651" s="31"/>
      <c r="B1651" s="22" t="str">
        <f>Titles!$B$9</f>
        <v>Direct Heating Coal</v>
      </c>
    </row>
    <row r="1652" spans="1:2" x14ac:dyDescent="0.25">
      <c r="A1652" s="31"/>
      <c r="B1652" s="22" t="str">
        <f>Titles!$B$10</f>
        <v>Direct Heating Oil</v>
      </c>
    </row>
    <row r="1653" spans="1:2" x14ac:dyDescent="0.25">
      <c r="A1653" s="31"/>
      <c r="B1653" s="22" t="str">
        <f>Titles!$B$11</f>
        <v>Direct Heating Gas</v>
      </c>
    </row>
    <row r="1654" spans="1:2" x14ac:dyDescent="0.25">
      <c r="A1654" s="31"/>
      <c r="B1654" s="22" t="str">
        <f>Titles!$B$12</f>
        <v>Direct Heating Biomass</v>
      </c>
    </row>
    <row r="1655" spans="1:2" x14ac:dyDescent="0.25">
      <c r="A1655" s="31"/>
      <c r="B1655" s="22" t="str">
        <f>Titles!$B$13</f>
        <v>Direct Heating Electric</v>
      </c>
    </row>
    <row r="1656" spans="1:2" x14ac:dyDescent="0.25">
      <c r="A1656" s="31"/>
      <c r="B1656" s="22" t="str">
        <f>Titles!$B$14</f>
        <v>Direct Heating Steam Distributed</v>
      </c>
    </row>
    <row r="1657" spans="1:2" x14ac:dyDescent="0.25">
      <c r="A1657" s="31"/>
      <c r="B1657" s="22" t="str">
        <f>Titles!$B$15</f>
        <v>Placeholder 1</v>
      </c>
    </row>
    <row r="1658" spans="1:2" x14ac:dyDescent="0.25">
      <c r="A1658" s="31"/>
      <c r="B1658" s="22" t="str">
        <f>Titles!$B$16</f>
        <v>Placeholder 2</v>
      </c>
    </row>
    <row r="1659" spans="1:2" x14ac:dyDescent="0.25">
      <c r="A1659" s="31"/>
      <c r="B1659" s="22" t="str">
        <f>Titles!$B$17</f>
        <v>Placeholder 3</v>
      </c>
    </row>
    <row r="1660" spans="1:2" x14ac:dyDescent="0.25">
      <c r="A1660" s="31"/>
      <c r="B1660" s="22" t="str">
        <f>Titles!$B$18</f>
        <v>Placeholder 4</v>
      </c>
    </row>
    <row r="1661" spans="1:2" x14ac:dyDescent="0.25">
      <c r="A1661" s="31"/>
      <c r="B1661" s="22" t="str">
        <f>Titles!$B$19</f>
        <v>Placeholder 5</v>
      </c>
    </row>
    <row r="1662" spans="1:2" x14ac:dyDescent="0.25">
      <c r="A1662" s="31"/>
      <c r="B1662" s="22" t="str">
        <f>Titles!$B$20</f>
        <v>Placeholder 6</v>
      </c>
    </row>
    <row r="1663" spans="1:2" x14ac:dyDescent="0.25">
      <c r="A1663" s="31"/>
      <c r="B1663" s="22" t="str">
        <f>Titles!$B$21</f>
        <v>Placeholder 7</v>
      </c>
    </row>
    <row r="1664" spans="1:2" x14ac:dyDescent="0.25">
      <c r="A1664" s="31">
        <v>80</v>
      </c>
      <c r="B1664" s="24" t="str">
        <f>VLOOKUP(A1664,Titles!$C$1:$D$81,2)</f>
        <v>PH9</v>
      </c>
    </row>
    <row r="1665" spans="1:2" x14ac:dyDescent="0.25">
      <c r="A1665" s="31"/>
      <c r="B1665" s="22" t="str">
        <f>Titles!$B$2</f>
        <v>Indirect Heating Coal</v>
      </c>
    </row>
    <row r="1666" spans="1:2" x14ac:dyDescent="0.25">
      <c r="A1666" s="31"/>
      <c r="B1666" s="22" t="str">
        <f>Titles!$B$3</f>
        <v>Indirect Heating Oil</v>
      </c>
    </row>
    <row r="1667" spans="1:2" x14ac:dyDescent="0.25">
      <c r="A1667" s="31"/>
      <c r="B1667" s="22" t="str">
        <f>Titles!$B$4</f>
        <v>Indirect Heating Gas</v>
      </c>
    </row>
    <row r="1668" spans="1:2" x14ac:dyDescent="0.25">
      <c r="A1668" s="31"/>
      <c r="B1668" s="22" t="str">
        <f>Titles!$B$5</f>
        <v>Indirect Heating Biomass</v>
      </c>
    </row>
    <row r="1669" spans="1:2" x14ac:dyDescent="0.25">
      <c r="A1669" s="31"/>
      <c r="B1669" s="22" t="str">
        <f>Titles!$B$6</f>
        <v>Indirect Heating Electric</v>
      </c>
    </row>
    <row r="1670" spans="1:2" x14ac:dyDescent="0.25">
      <c r="A1670" s="31"/>
      <c r="B1670" s="22" t="str">
        <f>Titles!$B$7</f>
        <v>Indirect Heating Steam Distributed</v>
      </c>
    </row>
    <row r="1671" spans="1:2" x14ac:dyDescent="0.25">
      <c r="A1671" s="31"/>
      <c r="B1671" s="22" t="str">
        <f>Titles!$B$8</f>
        <v>Heat Pumps (Electricity)</v>
      </c>
    </row>
    <row r="1672" spans="1:2" x14ac:dyDescent="0.25">
      <c r="A1672" s="31"/>
      <c r="B1672" s="22" t="str">
        <f>Titles!$B$9</f>
        <v>Direct Heating Coal</v>
      </c>
    </row>
    <row r="1673" spans="1:2" x14ac:dyDescent="0.25">
      <c r="A1673" s="31"/>
      <c r="B1673" s="22" t="str">
        <f>Titles!$B$10</f>
        <v>Direct Heating Oil</v>
      </c>
    </row>
    <row r="1674" spans="1:2" x14ac:dyDescent="0.25">
      <c r="A1674" s="31"/>
      <c r="B1674" s="22" t="str">
        <f>Titles!$B$11</f>
        <v>Direct Heating Gas</v>
      </c>
    </row>
    <row r="1675" spans="1:2" x14ac:dyDescent="0.25">
      <c r="A1675" s="31"/>
      <c r="B1675" s="22" t="str">
        <f>Titles!$B$12</f>
        <v>Direct Heating Biomass</v>
      </c>
    </row>
    <row r="1676" spans="1:2" x14ac:dyDescent="0.25">
      <c r="A1676" s="31"/>
      <c r="B1676" s="22" t="str">
        <f>Titles!$B$13</f>
        <v>Direct Heating Electric</v>
      </c>
    </row>
    <row r="1677" spans="1:2" x14ac:dyDescent="0.25">
      <c r="A1677" s="31"/>
      <c r="B1677" s="22" t="str">
        <f>Titles!$B$14</f>
        <v>Direct Heating Steam Distributed</v>
      </c>
    </row>
    <row r="1678" spans="1:2" x14ac:dyDescent="0.25">
      <c r="A1678" s="31"/>
      <c r="B1678" s="22" t="str">
        <f>Titles!$B$15</f>
        <v>Placeholder 1</v>
      </c>
    </row>
    <row r="1679" spans="1:2" x14ac:dyDescent="0.25">
      <c r="A1679" s="31"/>
      <c r="B1679" s="22" t="str">
        <f>Titles!$B$16</f>
        <v>Placeholder 2</v>
      </c>
    </row>
    <row r="1680" spans="1:2" x14ac:dyDescent="0.25">
      <c r="A1680" s="31"/>
      <c r="B1680" s="22" t="str">
        <f>Titles!$B$17</f>
        <v>Placeholder 3</v>
      </c>
    </row>
    <row r="1681" spans="1:2" x14ac:dyDescent="0.25">
      <c r="A1681" s="31"/>
      <c r="B1681" s="22" t="str">
        <f>Titles!$B$18</f>
        <v>Placeholder 4</v>
      </c>
    </row>
    <row r="1682" spans="1:2" x14ac:dyDescent="0.25">
      <c r="A1682" s="31"/>
      <c r="B1682" s="22" t="str">
        <f>Titles!$B$19</f>
        <v>Placeholder 5</v>
      </c>
    </row>
    <row r="1683" spans="1:2" x14ac:dyDescent="0.25">
      <c r="A1683" s="31"/>
      <c r="B1683" s="22" t="str">
        <f>Titles!$B$20</f>
        <v>Placeholder 6</v>
      </c>
    </row>
    <row r="1684" spans="1:2" x14ac:dyDescent="0.25">
      <c r="A1684" s="31"/>
      <c r="B1684" s="22" t="str">
        <f>Titles!$B$21</f>
        <v>Placeholder 7</v>
      </c>
    </row>
  </sheetData>
  <mergeCells count="80">
    <mergeCell ref="A1580:A1600"/>
    <mergeCell ref="A1601:A1621"/>
    <mergeCell ref="A1622:A1642"/>
    <mergeCell ref="A1643:A1663"/>
    <mergeCell ref="A1664:A1684"/>
    <mergeCell ref="A1475:A1495"/>
    <mergeCell ref="A1496:A1516"/>
    <mergeCell ref="A1517:A1537"/>
    <mergeCell ref="A1538:A1558"/>
    <mergeCell ref="A1559:A1579"/>
    <mergeCell ref="A320:A340"/>
    <mergeCell ref="A341:A361"/>
    <mergeCell ref="A362:A382"/>
    <mergeCell ref="A383:A403"/>
    <mergeCell ref="A593:A613"/>
    <mergeCell ref="A425:A445"/>
    <mergeCell ref="A446:A466"/>
    <mergeCell ref="A467:A487"/>
    <mergeCell ref="A488:A508"/>
    <mergeCell ref="A509:A529"/>
    <mergeCell ref="A530:A550"/>
    <mergeCell ref="A551:A571"/>
    <mergeCell ref="A572:A592"/>
    <mergeCell ref="A5:A25"/>
    <mergeCell ref="A26:A46"/>
    <mergeCell ref="A47:A67"/>
    <mergeCell ref="A68:A88"/>
    <mergeCell ref="A404:A424"/>
    <mergeCell ref="A89:A109"/>
    <mergeCell ref="A110:A130"/>
    <mergeCell ref="A131:A151"/>
    <mergeCell ref="A152:A172"/>
    <mergeCell ref="A173:A193"/>
    <mergeCell ref="A194:A214"/>
    <mergeCell ref="A215:A235"/>
    <mergeCell ref="A236:A256"/>
    <mergeCell ref="A257:A277"/>
    <mergeCell ref="A278:A298"/>
    <mergeCell ref="A299:A319"/>
    <mergeCell ref="A614:A634"/>
    <mergeCell ref="A635:A655"/>
    <mergeCell ref="A656:A676"/>
    <mergeCell ref="A677:A697"/>
    <mergeCell ref="A845:A865"/>
    <mergeCell ref="A803:A823"/>
    <mergeCell ref="A824:A844"/>
    <mergeCell ref="A698:A718"/>
    <mergeCell ref="A719:A739"/>
    <mergeCell ref="A740:A760"/>
    <mergeCell ref="A761:A781"/>
    <mergeCell ref="A782:A802"/>
    <mergeCell ref="A866:A886"/>
    <mergeCell ref="A887:A907"/>
    <mergeCell ref="A908:A928"/>
    <mergeCell ref="A929:A949"/>
    <mergeCell ref="A950:A970"/>
    <mergeCell ref="A971:A991"/>
    <mergeCell ref="A1097:A1117"/>
    <mergeCell ref="A1118:A1138"/>
    <mergeCell ref="A1139:A1159"/>
    <mergeCell ref="A992:A1012"/>
    <mergeCell ref="A1013:A1033"/>
    <mergeCell ref="A1034:A1054"/>
    <mergeCell ref="A1055:A1075"/>
    <mergeCell ref="A1076:A1096"/>
    <mergeCell ref="A1160:A1180"/>
    <mergeCell ref="A1181:A1201"/>
    <mergeCell ref="A1307:A1327"/>
    <mergeCell ref="A1328:A1348"/>
    <mergeCell ref="A1349:A1369"/>
    <mergeCell ref="A1202:A1222"/>
    <mergeCell ref="A1223:A1243"/>
    <mergeCell ref="A1244:A1264"/>
    <mergeCell ref="A1265:A1285"/>
    <mergeCell ref="A1286:A1306"/>
    <mergeCell ref="A1370:A1390"/>
    <mergeCell ref="A1391:A1411"/>
    <mergeCell ref="A1412:A1432"/>
    <mergeCell ref="A1433:A1453"/>
    <mergeCell ref="A1454:A1474"/>
  </mergeCell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9" tint="0.39997558519241921"/>
  </sheetPr>
  <dimension ref="A1:AA1684"/>
  <sheetViews>
    <sheetView workbookViewId="0">
      <pane xSplit="2" ySplit="5" topLeftCell="C6" activePane="bottomRight" state="frozen"/>
      <selection activeCell="F33" sqref="F33"/>
      <selection pane="topRight" activeCell="F33" sqref="F33"/>
      <selection pane="bottomLeft" activeCell="F33" sqref="F33"/>
      <selection pane="bottomRight" activeCell="T4" sqref="T4"/>
    </sheetView>
  </sheetViews>
  <sheetFormatPr defaultRowHeight="15" x14ac:dyDescent="0.25"/>
  <cols>
    <col min="1" max="1" width="9.140625" style="21"/>
    <col min="2" max="2" width="30.85546875" bestFit="1" customWidth="1"/>
  </cols>
  <sheetData>
    <row r="1" spans="1:27" x14ac:dyDescent="0.25">
      <c r="A1" s="21">
        <v>0</v>
      </c>
      <c r="B1" s="21">
        <v>0</v>
      </c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  <c r="Q1" s="21"/>
      <c r="R1" s="21"/>
      <c r="S1" s="21"/>
      <c r="T1" s="21"/>
      <c r="U1" s="21"/>
      <c r="V1" s="21"/>
      <c r="W1" s="21"/>
      <c r="X1" s="21"/>
      <c r="Y1" s="21"/>
      <c r="Z1" s="21"/>
      <c r="AA1" s="21"/>
    </row>
    <row r="2" spans="1:27" x14ac:dyDescent="0.25">
      <c r="A2" s="21">
        <v>0</v>
      </c>
      <c r="B2" s="21"/>
      <c r="C2" s="21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/>
      <c r="X2" s="21"/>
      <c r="Y2" s="21"/>
      <c r="Z2" s="21"/>
      <c r="AA2" s="21"/>
    </row>
    <row r="3" spans="1:27" x14ac:dyDescent="0.25">
      <c r="A3" s="21">
        <v>0</v>
      </c>
      <c r="B3" s="21"/>
      <c r="C3" s="21"/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  <c r="AA3" s="21"/>
    </row>
    <row r="4" spans="1:27" x14ac:dyDescent="0.25">
      <c r="A4" s="21">
        <v>0</v>
      </c>
      <c r="B4" s="21"/>
      <c r="C4" s="21"/>
      <c r="D4" s="21"/>
      <c r="E4" s="21"/>
      <c r="F4" s="21"/>
      <c r="G4" s="21"/>
      <c r="H4" s="21"/>
      <c r="I4" s="21"/>
      <c r="J4" s="21"/>
      <c r="K4" s="21"/>
      <c r="L4" s="21"/>
      <c r="M4" s="21"/>
      <c r="N4" s="21"/>
      <c r="O4" s="21"/>
      <c r="P4" s="21"/>
      <c r="Q4" s="21"/>
      <c r="R4" s="21"/>
      <c r="S4" s="21"/>
      <c r="T4" s="21"/>
      <c r="U4" s="21"/>
      <c r="V4" s="21"/>
      <c r="W4" s="21"/>
      <c r="X4" s="21"/>
      <c r="Y4" s="21"/>
      <c r="Z4" s="21"/>
      <c r="AA4" s="21"/>
    </row>
    <row r="5" spans="1:27" x14ac:dyDescent="0.25">
      <c r="A5" s="31">
        <v>1</v>
      </c>
      <c r="B5" s="24" t="str">
        <f>VLOOKUP(A5,Titles!$C$1:$D$71,2)</f>
        <v>BE</v>
      </c>
      <c r="C5" s="21" t="s">
        <v>123</v>
      </c>
      <c r="D5" s="21" t="s">
        <v>124</v>
      </c>
      <c r="E5" s="21" t="s">
        <v>125</v>
      </c>
      <c r="F5" s="21" t="s">
        <v>126</v>
      </c>
      <c r="G5" s="21" t="s">
        <v>127</v>
      </c>
      <c r="H5" s="21" t="s">
        <v>128</v>
      </c>
      <c r="I5" s="21" t="s">
        <v>129</v>
      </c>
      <c r="J5" s="21" t="s">
        <v>130</v>
      </c>
      <c r="K5" s="21" t="s">
        <v>131</v>
      </c>
      <c r="L5" s="21" t="s">
        <v>132</v>
      </c>
      <c r="M5" s="21" t="s">
        <v>133</v>
      </c>
      <c r="N5" s="21" t="s">
        <v>134</v>
      </c>
      <c r="O5" s="21" t="s">
        <v>135</v>
      </c>
      <c r="P5" s="21" t="s">
        <v>136</v>
      </c>
      <c r="Q5" s="21" t="s">
        <v>137</v>
      </c>
      <c r="R5" s="23"/>
      <c r="S5" s="23"/>
      <c r="T5" s="23"/>
      <c r="U5" s="23"/>
      <c r="V5" s="23"/>
      <c r="W5" s="23"/>
      <c r="X5" s="23"/>
      <c r="Y5" s="23"/>
      <c r="Z5" s="23"/>
      <c r="AA5" s="23"/>
    </row>
    <row r="6" spans="1:27" x14ac:dyDescent="0.25">
      <c r="A6" s="31"/>
      <c r="B6" s="22" t="str">
        <f>Titles!$B$2</f>
        <v>Indirect Heating Coal</v>
      </c>
      <c r="C6" s="21">
        <v>0.43395243881270601</v>
      </c>
      <c r="D6" s="21">
        <v>2.1697621940635299E-2</v>
      </c>
      <c r="E6" s="21">
        <v>29248.394375976401</v>
      </c>
      <c r="F6" s="21">
        <v>1462.41971879882</v>
      </c>
      <c r="G6" s="21">
        <v>25</v>
      </c>
      <c r="H6" s="21">
        <v>1</v>
      </c>
      <c r="I6" s="21">
        <v>-0.05</v>
      </c>
      <c r="J6" s="21">
        <v>0.05</v>
      </c>
      <c r="K6" s="21">
        <v>0.9</v>
      </c>
      <c r="L6" s="21">
        <v>70.776698186865602</v>
      </c>
      <c r="M6" s="21">
        <v>14.1553396373731</v>
      </c>
      <c r="N6" s="21">
        <v>0</v>
      </c>
      <c r="O6" s="21">
        <v>0.95</v>
      </c>
      <c r="P6" s="21">
        <v>0.1</v>
      </c>
      <c r="Q6" s="21">
        <v>-0.05</v>
      </c>
      <c r="R6" s="21"/>
      <c r="S6" s="21"/>
      <c r="T6" s="21"/>
      <c r="U6" s="21"/>
      <c r="V6" s="21"/>
      <c r="W6" s="21"/>
      <c r="X6" s="21"/>
      <c r="Y6" s="21"/>
      <c r="Z6" s="21"/>
      <c r="AA6" s="21"/>
    </row>
    <row r="7" spans="1:27" x14ac:dyDescent="0.25">
      <c r="A7" s="31"/>
      <c r="B7" s="22" t="str">
        <f>Titles!$B$3</f>
        <v>Indirect Heating Oil</v>
      </c>
      <c r="C7" s="21">
        <v>4.7734768269397598E-2</v>
      </c>
      <c r="D7" s="21">
        <v>2.3867384134698801E-3</v>
      </c>
      <c r="E7" s="21">
        <v>1562.22877972574</v>
      </c>
      <c r="F7" s="21">
        <v>78.111438986287098</v>
      </c>
      <c r="G7" s="21">
        <v>25</v>
      </c>
      <c r="H7" s="21">
        <v>1</v>
      </c>
      <c r="I7" s="21">
        <v>-0.05</v>
      </c>
      <c r="J7" s="21">
        <v>0.05</v>
      </c>
      <c r="K7" s="21">
        <v>0.9</v>
      </c>
      <c r="L7" s="21">
        <v>114.011971892079</v>
      </c>
      <c r="M7" s="21">
        <v>22.802394378415901</v>
      </c>
      <c r="N7" s="21">
        <v>0</v>
      </c>
      <c r="O7" s="21">
        <v>0.95</v>
      </c>
      <c r="P7" s="21">
        <v>0.1</v>
      </c>
      <c r="Q7" s="21">
        <v>-0.05</v>
      </c>
      <c r="R7" s="21"/>
      <c r="S7" s="21"/>
      <c r="T7" s="21"/>
      <c r="U7" s="21"/>
      <c r="V7" s="21"/>
      <c r="W7" s="21"/>
      <c r="X7" s="21"/>
      <c r="Y7" s="21"/>
      <c r="Z7" s="21"/>
      <c r="AA7" s="21"/>
    </row>
    <row r="8" spans="1:27" x14ac:dyDescent="0.25">
      <c r="A8" s="31"/>
      <c r="B8" s="22" t="str">
        <f>Titles!$B$4</f>
        <v>Indirect Heating Gas</v>
      </c>
      <c r="C8" s="21">
        <v>4.7734768269397598E-2</v>
      </c>
      <c r="D8" s="21">
        <v>2.3867384134698801E-3</v>
      </c>
      <c r="E8" s="21">
        <v>1735.80975525082</v>
      </c>
      <c r="F8" s="21">
        <v>86.790487762541204</v>
      </c>
      <c r="G8" s="21">
        <v>25</v>
      </c>
      <c r="H8" s="21">
        <v>1</v>
      </c>
      <c r="I8" s="21">
        <v>-0.05</v>
      </c>
      <c r="J8" s="21">
        <v>0.05</v>
      </c>
      <c r="K8" s="21">
        <v>1</v>
      </c>
      <c r="L8" s="21">
        <v>187.827448598941</v>
      </c>
      <c r="M8" s="21">
        <v>37.565489719788303</v>
      </c>
      <c r="N8" s="21">
        <v>0</v>
      </c>
      <c r="O8" s="21">
        <v>0.95</v>
      </c>
      <c r="P8" s="21">
        <v>0.1</v>
      </c>
      <c r="Q8" s="21">
        <v>-0.05</v>
      </c>
      <c r="R8" s="21"/>
      <c r="S8" s="21"/>
      <c r="T8" s="21"/>
      <c r="U8" s="21"/>
      <c r="V8" s="21"/>
      <c r="W8" s="21"/>
      <c r="X8" s="21"/>
      <c r="Y8" s="21"/>
      <c r="Z8" s="21"/>
      <c r="AA8" s="21"/>
    </row>
    <row r="9" spans="1:27" x14ac:dyDescent="0.25">
      <c r="A9" s="31"/>
      <c r="B9" s="22" t="str">
        <f>Titles!$B$5</f>
        <v>Indirect Heating Biomass</v>
      </c>
      <c r="C9" s="21">
        <v>0.53636521437250395</v>
      </c>
      <c r="D9" s="21">
        <v>2.6818260718625201E-2</v>
      </c>
      <c r="E9" s="21">
        <v>29248.394375976401</v>
      </c>
      <c r="F9" s="21">
        <v>1462.41971879882</v>
      </c>
      <c r="G9" s="21">
        <v>25</v>
      </c>
      <c r="H9" s="21">
        <v>1</v>
      </c>
      <c r="I9" s="21">
        <v>-0.05</v>
      </c>
      <c r="J9" s="21">
        <v>0.05</v>
      </c>
      <c r="K9" s="21">
        <v>0.9</v>
      </c>
      <c r="L9" s="21">
        <v>79.573436280038095</v>
      </c>
      <c r="M9" s="21">
        <v>15.9146872560076</v>
      </c>
      <c r="N9" s="21">
        <v>0</v>
      </c>
      <c r="O9" s="21">
        <v>0.9</v>
      </c>
      <c r="P9" s="21">
        <v>0.1</v>
      </c>
      <c r="Q9" s="21">
        <v>-0.05</v>
      </c>
      <c r="R9" s="21"/>
      <c r="S9" s="21"/>
      <c r="T9" s="21"/>
      <c r="U9" s="21"/>
      <c r="V9" s="21"/>
      <c r="W9" s="21"/>
      <c r="X9" s="21"/>
      <c r="Y9" s="21"/>
      <c r="Z9" s="21"/>
      <c r="AA9" s="21"/>
    </row>
    <row r="10" spans="1:27" x14ac:dyDescent="0.25">
      <c r="A10" s="31"/>
      <c r="B10" s="22" t="str">
        <f>Titles!$B$6</f>
        <v>Indirect Heating Electric</v>
      </c>
      <c r="C10" s="21">
        <v>6.9432390210032904E-2</v>
      </c>
      <c r="D10" s="21">
        <v>3.4716195105016401E-3</v>
      </c>
      <c r="E10" s="21">
        <v>928.65821905919097</v>
      </c>
      <c r="F10" s="21">
        <v>46.432910952959503</v>
      </c>
      <c r="G10" s="21">
        <v>25</v>
      </c>
      <c r="H10" s="21">
        <v>1</v>
      </c>
      <c r="I10" s="21">
        <v>-0.05</v>
      </c>
      <c r="J10" s="21">
        <v>0.05</v>
      </c>
      <c r="K10" s="21">
        <v>1</v>
      </c>
      <c r="L10" s="21">
        <v>435.60874468638798</v>
      </c>
      <c r="M10" s="21">
        <v>87.121748937277601</v>
      </c>
      <c r="N10" s="21">
        <v>0</v>
      </c>
      <c r="O10" s="21">
        <v>0.98</v>
      </c>
      <c r="P10" s="21">
        <v>0.1</v>
      </c>
      <c r="Q10" s="21">
        <v>-0.05</v>
      </c>
      <c r="R10" s="21"/>
      <c r="S10" s="21"/>
      <c r="T10" s="21"/>
      <c r="U10" s="21"/>
      <c r="V10" s="21"/>
      <c r="W10" s="21"/>
      <c r="X10" s="21"/>
      <c r="Y10" s="21"/>
      <c r="Z10" s="21"/>
      <c r="AA10" s="21"/>
    </row>
    <row r="11" spans="1:27" x14ac:dyDescent="0.25">
      <c r="A11" s="31"/>
      <c r="B11" s="22" t="str">
        <f>Titles!$B$7</f>
        <v>Indirect Heating Steam Distributed</v>
      </c>
      <c r="C11" s="21">
        <v>0.86790487762541202</v>
      </c>
      <c r="D11" s="21">
        <v>4.3395243881270598E-2</v>
      </c>
      <c r="E11" s="21">
        <v>0</v>
      </c>
      <c r="F11" s="21">
        <v>0</v>
      </c>
      <c r="G11" s="21">
        <v>20</v>
      </c>
      <c r="H11" s="21">
        <v>1</v>
      </c>
      <c r="I11" s="21">
        <v>-0.05</v>
      </c>
      <c r="J11" s="21">
        <v>0.05</v>
      </c>
      <c r="K11" s="21">
        <v>1</v>
      </c>
      <c r="L11" s="21">
        <v>0</v>
      </c>
      <c r="M11" s="21">
        <v>0</v>
      </c>
      <c r="N11" s="21">
        <v>0</v>
      </c>
      <c r="O11" s="21">
        <v>1</v>
      </c>
      <c r="P11" s="21">
        <v>0.1</v>
      </c>
      <c r="Q11" s="21">
        <v>-0.05</v>
      </c>
      <c r="R11" s="21"/>
      <c r="S11" s="21"/>
      <c r="T11" s="21"/>
      <c r="U11" s="21"/>
      <c r="V11" s="21"/>
      <c r="W11" s="21"/>
      <c r="X11" s="21"/>
      <c r="Y11" s="21"/>
      <c r="Z11" s="21"/>
      <c r="AA11" s="21"/>
    </row>
    <row r="12" spans="1:27" x14ac:dyDescent="0.25">
      <c r="A12" s="31"/>
      <c r="B12" s="22" t="str">
        <f>Titles!$B$8</f>
        <v>Heat Pumps (Electricity)</v>
      </c>
      <c r="C12" s="21">
        <v>0.94862003124457495</v>
      </c>
      <c r="D12" s="21">
        <v>4.7431001562228702E-2</v>
      </c>
      <c r="E12" s="21">
        <v>1550.85623329283</v>
      </c>
      <c r="F12" s="21">
        <v>77.542811664641505</v>
      </c>
      <c r="G12" s="21">
        <v>20</v>
      </c>
      <c r="H12" s="21">
        <v>1</v>
      </c>
      <c r="I12" s="21">
        <v>-0.43295940700000002</v>
      </c>
      <c r="J12" s="21">
        <v>0.05</v>
      </c>
      <c r="K12" s="21">
        <v>3</v>
      </c>
      <c r="L12" s="21">
        <v>435.60874468638798</v>
      </c>
      <c r="M12" s="21">
        <v>87.121748937277601</v>
      </c>
      <c r="N12" s="21">
        <v>0</v>
      </c>
      <c r="O12" s="21">
        <v>0.95</v>
      </c>
      <c r="P12" s="21">
        <v>0.1</v>
      </c>
      <c r="Q12" s="21">
        <v>-0.43295940700000002</v>
      </c>
      <c r="R12" s="21"/>
      <c r="S12" s="21"/>
      <c r="T12" s="21"/>
      <c r="U12" s="21"/>
      <c r="V12" s="21"/>
      <c r="W12" s="21"/>
      <c r="X12" s="21"/>
      <c r="Y12" s="21"/>
      <c r="Z12" s="21"/>
      <c r="AA12" s="21"/>
    </row>
    <row r="13" spans="1:27" x14ac:dyDescent="0.25">
      <c r="A13" s="31"/>
      <c r="B13" s="22" t="str">
        <f>Titles!$B$9</f>
        <v>Direct Heating Coal</v>
      </c>
      <c r="C13" s="21">
        <v>0.19093907307759</v>
      </c>
      <c r="D13" s="21">
        <v>9.5469536538795308E-3</v>
      </c>
      <c r="E13" s="21">
        <v>2950.8765839264001</v>
      </c>
      <c r="F13" s="21">
        <v>147.54382919631999</v>
      </c>
      <c r="G13" s="21">
        <v>15</v>
      </c>
      <c r="H13" s="21">
        <v>1</v>
      </c>
      <c r="I13" s="21">
        <v>-0.05</v>
      </c>
      <c r="J13" s="21">
        <v>0.05</v>
      </c>
      <c r="K13" s="21">
        <v>1</v>
      </c>
      <c r="L13" s="21">
        <v>70.776698186865602</v>
      </c>
      <c r="M13" s="21">
        <v>14.1553396373731</v>
      </c>
      <c r="N13" s="21">
        <v>0</v>
      </c>
      <c r="O13" s="21">
        <v>0.9</v>
      </c>
      <c r="P13" s="21">
        <v>0.1</v>
      </c>
      <c r="Q13" s="21">
        <v>-0.05</v>
      </c>
      <c r="R13" s="21"/>
      <c r="S13" s="21"/>
      <c r="T13" s="21"/>
      <c r="U13" s="21"/>
      <c r="V13" s="21"/>
      <c r="W13" s="21"/>
      <c r="X13" s="21"/>
      <c r="Y13" s="21"/>
      <c r="Z13" s="21"/>
      <c r="AA13" s="21"/>
    </row>
    <row r="14" spans="1:27" x14ac:dyDescent="0.25">
      <c r="A14" s="31"/>
      <c r="B14" s="22" t="str">
        <f>Titles!$B$10</f>
        <v>Direct Heating Oil</v>
      </c>
      <c r="C14" s="21">
        <v>1.3018573164381099E-2</v>
      </c>
      <c r="D14" s="21">
        <v>6.5092865821905896E-4</v>
      </c>
      <c r="E14" s="21">
        <v>157.800886825204</v>
      </c>
      <c r="F14" s="21">
        <v>7.8900443412602002</v>
      </c>
      <c r="G14" s="21">
        <v>15</v>
      </c>
      <c r="H14" s="21">
        <v>1</v>
      </c>
      <c r="I14" s="21">
        <v>-0.05</v>
      </c>
      <c r="J14" s="21">
        <v>0.05</v>
      </c>
      <c r="K14" s="21">
        <v>1</v>
      </c>
      <c r="L14" s="21">
        <v>114.011971892079</v>
      </c>
      <c r="M14" s="21">
        <v>22.802394378415901</v>
      </c>
      <c r="N14" s="21">
        <v>0</v>
      </c>
      <c r="O14" s="21">
        <v>0.9</v>
      </c>
      <c r="P14" s="21">
        <v>0.1</v>
      </c>
      <c r="Q14" s="21">
        <v>-0.05</v>
      </c>
      <c r="R14" s="21"/>
      <c r="S14" s="21"/>
      <c r="T14" s="21"/>
      <c r="U14" s="21"/>
      <c r="V14" s="21"/>
      <c r="W14" s="21"/>
      <c r="X14" s="21"/>
      <c r="Y14" s="21"/>
      <c r="Z14" s="21"/>
      <c r="AA14" s="21"/>
    </row>
    <row r="15" spans="1:27" x14ac:dyDescent="0.25">
      <c r="A15" s="31"/>
      <c r="B15" s="22" t="str">
        <f>Titles!$B$11</f>
        <v>Direct Heating Gas</v>
      </c>
      <c r="C15" s="21">
        <v>1.3018573164381099E-2</v>
      </c>
      <c r="D15" s="21">
        <v>6.5092865821905896E-4</v>
      </c>
      <c r="E15" s="21">
        <v>157.800886825204</v>
      </c>
      <c r="F15" s="21">
        <v>7.8900443412602002</v>
      </c>
      <c r="G15" s="21">
        <v>15</v>
      </c>
      <c r="H15" s="21">
        <v>1</v>
      </c>
      <c r="I15" s="21">
        <v>-0.05</v>
      </c>
      <c r="J15" s="21">
        <v>0.05</v>
      </c>
      <c r="K15" s="21">
        <v>1</v>
      </c>
      <c r="L15" s="21">
        <v>187.827448598941</v>
      </c>
      <c r="M15" s="21">
        <v>37.565489719788303</v>
      </c>
      <c r="N15" s="21">
        <v>0</v>
      </c>
      <c r="O15" s="21">
        <v>0.95</v>
      </c>
      <c r="P15" s="21">
        <v>0.1</v>
      </c>
      <c r="Q15" s="21">
        <v>-0.05</v>
      </c>
      <c r="R15" s="21"/>
      <c r="S15" s="21"/>
      <c r="T15" s="21"/>
      <c r="U15" s="21"/>
      <c r="V15" s="21"/>
      <c r="W15" s="21"/>
      <c r="X15" s="21"/>
      <c r="Y15" s="21"/>
      <c r="Z15" s="21"/>
      <c r="AA15" s="21"/>
    </row>
    <row r="16" spans="1:27" x14ac:dyDescent="0.25">
      <c r="A16" s="31"/>
      <c r="B16" s="22" t="str">
        <f>Titles!$B$12</f>
        <v>Direct Heating Biomass</v>
      </c>
      <c r="C16" s="21">
        <v>0.19093907307759</v>
      </c>
      <c r="D16" s="21">
        <v>9.5469536538795308E-3</v>
      </c>
      <c r="E16" s="21">
        <v>2950.8765839264001</v>
      </c>
      <c r="F16" s="21">
        <v>147.54382919631999</v>
      </c>
      <c r="G16" s="21">
        <v>15</v>
      </c>
      <c r="H16" s="21">
        <v>1</v>
      </c>
      <c r="I16" s="21">
        <v>-0.05</v>
      </c>
      <c r="J16" s="21">
        <v>0.05</v>
      </c>
      <c r="K16" s="21">
        <v>1</v>
      </c>
      <c r="L16" s="21">
        <v>79.573436280038095</v>
      </c>
      <c r="M16" s="21">
        <v>15.9146872560076</v>
      </c>
      <c r="N16" s="21">
        <v>0</v>
      </c>
      <c r="O16" s="21">
        <v>0.9</v>
      </c>
      <c r="P16" s="21">
        <v>0.1</v>
      </c>
      <c r="Q16" s="21">
        <v>-0.05</v>
      </c>
      <c r="R16" s="21"/>
      <c r="S16" s="21"/>
      <c r="T16" s="21"/>
      <c r="U16" s="21"/>
      <c r="V16" s="21"/>
      <c r="W16" s="21"/>
      <c r="X16" s="21"/>
      <c r="Y16" s="21"/>
      <c r="Z16" s="21"/>
      <c r="AA16" s="21"/>
    </row>
    <row r="17" spans="1:27" x14ac:dyDescent="0.25">
      <c r="A17" s="31"/>
      <c r="B17" s="22" t="str">
        <f>Titles!$B$13</f>
        <v>Direct Heating Electric</v>
      </c>
      <c r="C17" s="21">
        <v>5.2074292657524703E-2</v>
      </c>
      <c r="D17" s="21">
        <v>2.6037146328762302E-3</v>
      </c>
      <c r="E17" s="21">
        <v>0</v>
      </c>
      <c r="F17" s="21">
        <v>0</v>
      </c>
      <c r="G17" s="21">
        <v>12.5</v>
      </c>
      <c r="H17" s="21">
        <v>1</v>
      </c>
      <c r="I17" s="21">
        <v>-0.05</v>
      </c>
      <c r="J17" s="21">
        <v>0.05</v>
      </c>
      <c r="K17" s="21">
        <v>1</v>
      </c>
      <c r="L17" s="21">
        <v>435.60874468638798</v>
      </c>
      <c r="M17" s="21">
        <v>87.121748937277601</v>
      </c>
      <c r="N17" s="21">
        <v>0</v>
      </c>
      <c r="O17" s="21">
        <v>0.98</v>
      </c>
      <c r="P17" s="21">
        <v>0.1</v>
      </c>
      <c r="Q17" s="21">
        <v>-0.05</v>
      </c>
      <c r="R17" s="21"/>
      <c r="S17" s="21"/>
      <c r="T17" s="21"/>
      <c r="U17" s="21"/>
      <c r="V17" s="21"/>
      <c r="W17" s="21"/>
      <c r="X17" s="21"/>
      <c r="Y17" s="21"/>
      <c r="Z17" s="21"/>
      <c r="AA17" s="21"/>
    </row>
    <row r="18" spans="1:27" x14ac:dyDescent="0.25">
      <c r="A18" s="31"/>
      <c r="B18" s="22" t="str">
        <f>Titles!$B$14</f>
        <v>Direct Heating Steam Distributed</v>
      </c>
      <c r="C18" s="21">
        <v>0.86790487762541202</v>
      </c>
      <c r="D18" s="21">
        <v>4.3395243881270598E-2</v>
      </c>
      <c r="E18" s="21">
        <v>0</v>
      </c>
      <c r="F18" s="21">
        <v>0</v>
      </c>
      <c r="G18" s="21">
        <v>20</v>
      </c>
      <c r="H18" s="21">
        <v>1</v>
      </c>
      <c r="I18" s="21">
        <v>-0.05</v>
      </c>
      <c r="J18" s="21">
        <v>0.05</v>
      </c>
      <c r="K18" s="21">
        <v>0</v>
      </c>
      <c r="L18" s="21">
        <v>0</v>
      </c>
      <c r="M18" s="21">
        <v>0</v>
      </c>
      <c r="N18" s="21">
        <v>0</v>
      </c>
      <c r="O18" s="21">
        <v>1</v>
      </c>
      <c r="P18" s="21">
        <v>0.1</v>
      </c>
      <c r="Q18" s="21">
        <v>-0.05</v>
      </c>
      <c r="R18" s="21"/>
      <c r="S18" s="21"/>
      <c r="T18" s="21"/>
      <c r="U18" s="21"/>
      <c r="V18" s="21"/>
      <c r="W18" s="21"/>
      <c r="X18" s="21"/>
      <c r="Y18" s="21"/>
      <c r="Z18" s="21"/>
      <c r="AA18" s="21"/>
    </row>
    <row r="19" spans="1:27" x14ac:dyDescent="0.25">
      <c r="A19" s="31"/>
      <c r="B19" s="22" t="str">
        <f>Titles!$B$15</f>
        <v>Placeholder 1</v>
      </c>
      <c r="C19" s="21">
        <v>0</v>
      </c>
      <c r="D19" s="21">
        <v>0</v>
      </c>
      <c r="E19" s="21">
        <v>0</v>
      </c>
      <c r="F19" s="21">
        <v>0</v>
      </c>
      <c r="G19" s="21">
        <v>0</v>
      </c>
      <c r="H19" s="21">
        <v>0</v>
      </c>
      <c r="I19" s="21">
        <v>0</v>
      </c>
      <c r="J19" s="21">
        <v>0</v>
      </c>
      <c r="K19" s="21">
        <v>0</v>
      </c>
      <c r="L19" s="21">
        <v>0</v>
      </c>
      <c r="M19" s="21">
        <v>0</v>
      </c>
      <c r="N19" s="21">
        <v>0</v>
      </c>
      <c r="O19" s="21">
        <v>0</v>
      </c>
      <c r="P19" s="21">
        <v>0</v>
      </c>
      <c r="Q19" s="21">
        <v>0</v>
      </c>
      <c r="R19" s="21"/>
      <c r="S19" s="21"/>
      <c r="T19" s="21"/>
      <c r="U19" s="21"/>
      <c r="V19" s="21"/>
      <c r="W19" s="21"/>
      <c r="X19" s="21"/>
      <c r="Y19" s="21"/>
      <c r="Z19" s="21"/>
      <c r="AA19" s="21"/>
    </row>
    <row r="20" spans="1:27" x14ac:dyDescent="0.25">
      <c r="A20" s="31"/>
      <c r="B20" s="22" t="str">
        <f>Titles!$B$16</f>
        <v>Placeholder 2</v>
      </c>
      <c r="C20" s="21">
        <v>0</v>
      </c>
      <c r="D20" s="21">
        <v>0</v>
      </c>
      <c r="E20" s="21">
        <v>0</v>
      </c>
      <c r="F20" s="21">
        <v>0</v>
      </c>
      <c r="G20" s="21">
        <v>0</v>
      </c>
      <c r="H20" s="21">
        <v>0</v>
      </c>
      <c r="I20" s="21">
        <v>0</v>
      </c>
      <c r="J20" s="21">
        <v>0</v>
      </c>
      <c r="K20" s="21">
        <v>0</v>
      </c>
      <c r="L20" s="21">
        <v>0</v>
      </c>
      <c r="M20" s="21">
        <v>0</v>
      </c>
      <c r="N20" s="21">
        <v>0</v>
      </c>
      <c r="O20" s="21">
        <v>0</v>
      </c>
      <c r="P20" s="21">
        <v>0</v>
      </c>
      <c r="Q20" s="21">
        <v>0</v>
      </c>
      <c r="R20" s="21"/>
      <c r="S20" s="21"/>
      <c r="T20" s="21"/>
      <c r="U20" s="21"/>
      <c r="V20" s="21"/>
      <c r="W20" s="21"/>
      <c r="X20" s="21"/>
      <c r="Y20" s="21"/>
      <c r="Z20" s="21"/>
      <c r="AA20" s="21"/>
    </row>
    <row r="21" spans="1:27" x14ac:dyDescent="0.25">
      <c r="A21" s="31"/>
      <c r="B21" s="22" t="str">
        <f>Titles!$B$17</f>
        <v>Placeholder 3</v>
      </c>
      <c r="C21" s="21">
        <v>0</v>
      </c>
      <c r="D21" s="21">
        <v>0</v>
      </c>
      <c r="E21" s="21">
        <v>0</v>
      </c>
      <c r="F21" s="21">
        <v>0</v>
      </c>
      <c r="G21" s="21">
        <v>0</v>
      </c>
      <c r="H21" s="21">
        <v>0</v>
      </c>
      <c r="I21" s="21">
        <v>0</v>
      </c>
      <c r="J21" s="21">
        <v>0</v>
      </c>
      <c r="K21" s="21">
        <v>0</v>
      </c>
      <c r="L21" s="21">
        <v>0</v>
      </c>
      <c r="M21" s="21">
        <v>0</v>
      </c>
      <c r="N21" s="21">
        <v>0</v>
      </c>
      <c r="O21" s="21">
        <v>0</v>
      </c>
      <c r="P21" s="21">
        <v>0</v>
      </c>
      <c r="Q21" s="21">
        <v>0</v>
      </c>
      <c r="R21" s="21"/>
      <c r="S21" s="21"/>
      <c r="T21" s="21"/>
      <c r="U21" s="21"/>
      <c r="V21" s="21"/>
      <c r="W21" s="21"/>
      <c r="X21" s="21"/>
      <c r="Y21" s="21"/>
      <c r="Z21" s="21"/>
      <c r="AA21" s="21"/>
    </row>
    <row r="22" spans="1:27" x14ac:dyDescent="0.25">
      <c r="A22" s="31"/>
      <c r="B22" s="22" t="str">
        <f>Titles!$B$18</f>
        <v>Placeholder 4</v>
      </c>
      <c r="C22" s="21">
        <v>0</v>
      </c>
      <c r="D22" s="21">
        <v>0</v>
      </c>
      <c r="E22" s="21">
        <v>0</v>
      </c>
      <c r="F22" s="21">
        <v>0</v>
      </c>
      <c r="G22" s="21">
        <v>0</v>
      </c>
      <c r="H22" s="21">
        <v>0</v>
      </c>
      <c r="I22" s="21">
        <v>0</v>
      </c>
      <c r="J22" s="21">
        <v>0</v>
      </c>
      <c r="K22" s="21">
        <v>0</v>
      </c>
      <c r="L22" s="21">
        <v>0</v>
      </c>
      <c r="M22" s="21">
        <v>0</v>
      </c>
      <c r="N22" s="21">
        <v>0</v>
      </c>
      <c r="O22" s="21">
        <v>0</v>
      </c>
      <c r="P22" s="21">
        <v>0</v>
      </c>
      <c r="Q22" s="21">
        <v>0</v>
      </c>
      <c r="R22" s="21"/>
      <c r="S22" s="21"/>
      <c r="T22" s="21"/>
      <c r="U22" s="21"/>
      <c r="V22" s="21"/>
      <c r="W22" s="21"/>
      <c r="X22" s="21"/>
      <c r="Y22" s="21"/>
      <c r="Z22" s="21"/>
      <c r="AA22" s="21"/>
    </row>
    <row r="23" spans="1:27" x14ac:dyDescent="0.25">
      <c r="A23" s="31"/>
      <c r="B23" s="22" t="str">
        <f>Titles!$B$19</f>
        <v>Placeholder 5</v>
      </c>
      <c r="C23" s="21">
        <v>0</v>
      </c>
      <c r="D23" s="21">
        <v>0</v>
      </c>
      <c r="E23" s="21">
        <v>0</v>
      </c>
      <c r="F23" s="21">
        <v>0</v>
      </c>
      <c r="G23" s="21">
        <v>0</v>
      </c>
      <c r="H23" s="21">
        <v>0</v>
      </c>
      <c r="I23" s="21">
        <v>0</v>
      </c>
      <c r="J23" s="21">
        <v>0</v>
      </c>
      <c r="K23" s="21">
        <v>0</v>
      </c>
      <c r="L23" s="21">
        <v>0</v>
      </c>
      <c r="M23" s="21">
        <v>0</v>
      </c>
      <c r="N23" s="21">
        <v>0</v>
      </c>
      <c r="O23" s="21">
        <v>0</v>
      </c>
      <c r="P23" s="21">
        <v>0</v>
      </c>
      <c r="Q23" s="21">
        <v>0</v>
      </c>
      <c r="R23" s="21"/>
      <c r="S23" s="21"/>
      <c r="T23" s="21"/>
      <c r="U23" s="21"/>
      <c r="V23" s="21"/>
      <c r="W23" s="21"/>
      <c r="X23" s="21"/>
      <c r="Y23" s="21"/>
      <c r="Z23" s="21"/>
      <c r="AA23" s="21"/>
    </row>
    <row r="24" spans="1:27" x14ac:dyDescent="0.25">
      <c r="A24" s="31"/>
      <c r="B24" s="22" t="str">
        <f>Titles!$B$20</f>
        <v>Placeholder 6</v>
      </c>
      <c r="C24" s="21">
        <v>0</v>
      </c>
      <c r="D24" s="21">
        <v>0</v>
      </c>
      <c r="E24" s="21">
        <v>0</v>
      </c>
      <c r="F24" s="21">
        <v>0</v>
      </c>
      <c r="G24" s="21">
        <v>0</v>
      </c>
      <c r="H24" s="21">
        <v>0</v>
      </c>
      <c r="I24" s="21">
        <v>0</v>
      </c>
      <c r="J24" s="21">
        <v>0</v>
      </c>
      <c r="K24" s="21">
        <v>0</v>
      </c>
      <c r="L24" s="21">
        <v>0</v>
      </c>
      <c r="M24" s="21">
        <v>0</v>
      </c>
      <c r="N24" s="21">
        <v>0</v>
      </c>
      <c r="O24" s="21">
        <v>0</v>
      </c>
      <c r="P24" s="21">
        <v>0</v>
      </c>
      <c r="Q24" s="21">
        <v>0</v>
      </c>
      <c r="R24" s="21"/>
      <c r="S24" s="21"/>
      <c r="T24" s="21"/>
      <c r="U24" s="21"/>
      <c r="V24" s="21"/>
      <c r="W24" s="21"/>
      <c r="X24" s="21"/>
      <c r="Y24" s="21"/>
      <c r="Z24" s="21"/>
      <c r="AA24" s="21"/>
    </row>
    <row r="25" spans="1:27" x14ac:dyDescent="0.25">
      <c r="A25" s="31"/>
      <c r="B25" s="22" t="str">
        <f>Titles!$B$21</f>
        <v>Placeholder 7</v>
      </c>
      <c r="C25" s="21">
        <v>0</v>
      </c>
      <c r="D25" s="21">
        <v>0</v>
      </c>
      <c r="E25" s="21">
        <v>0</v>
      </c>
      <c r="F25" s="21">
        <v>0</v>
      </c>
      <c r="G25" s="21">
        <v>0</v>
      </c>
      <c r="H25" s="21">
        <v>0</v>
      </c>
      <c r="I25" s="21">
        <v>0</v>
      </c>
      <c r="J25" s="21">
        <v>0</v>
      </c>
      <c r="K25" s="21">
        <v>0</v>
      </c>
      <c r="L25" s="21">
        <v>0</v>
      </c>
      <c r="M25" s="21">
        <v>0</v>
      </c>
      <c r="N25" s="21">
        <v>0</v>
      </c>
      <c r="O25" s="21">
        <v>0</v>
      </c>
      <c r="P25" s="21">
        <v>0</v>
      </c>
      <c r="Q25" s="21">
        <v>0</v>
      </c>
      <c r="R25" s="21"/>
      <c r="S25" s="21"/>
      <c r="T25" s="21"/>
      <c r="U25" s="21"/>
      <c r="V25" s="21"/>
      <c r="W25" s="21"/>
      <c r="X25" s="21"/>
      <c r="Y25" s="21"/>
      <c r="Z25" s="21"/>
      <c r="AA25" s="21"/>
    </row>
    <row r="26" spans="1:27" x14ac:dyDescent="0.25">
      <c r="A26" s="31">
        <v>2</v>
      </c>
      <c r="B26" s="24" t="str">
        <f>VLOOKUP(A26,Titles!$C$1:$D$71,2)</f>
        <v>DK</v>
      </c>
      <c r="C26" s="21" t="s">
        <v>123</v>
      </c>
      <c r="D26" s="21" t="s">
        <v>124</v>
      </c>
      <c r="E26" s="21" t="s">
        <v>125</v>
      </c>
      <c r="F26" s="21" t="s">
        <v>126</v>
      </c>
      <c r="G26" s="21" t="s">
        <v>127</v>
      </c>
      <c r="H26" s="21" t="s">
        <v>128</v>
      </c>
      <c r="I26" s="21" t="s">
        <v>129</v>
      </c>
      <c r="J26" s="21" t="s">
        <v>130</v>
      </c>
      <c r="K26" s="21" t="s">
        <v>131</v>
      </c>
      <c r="L26" s="21" t="s">
        <v>132</v>
      </c>
      <c r="M26" s="21" t="s">
        <v>133</v>
      </c>
      <c r="N26" s="21" t="s">
        <v>134</v>
      </c>
      <c r="O26" s="21" t="s">
        <v>135</v>
      </c>
      <c r="P26" s="21" t="s">
        <v>136</v>
      </c>
      <c r="Q26" s="21" t="s">
        <v>137</v>
      </c>
      <c r="R26" s="23"/>
      <c r="S26" s="23"/>
      <c r="T26" s="23"/>
      <c r="U26" s="23"/>
      <c r="V26" s="23"/>
      <c r="W26" s="23"/>
      <c r="X26" s="23"/>
      <c r="Y26" s="23"/>
      <c r="Z26" s="23"/>
      <c r="AA26" s="23"/>
    </row>
    <row r="27" spans="1:27" x14ac:dyDescent="0.25">
      <c r="A27" s="31"/>
      <c r="B27" s="22" t="str">
        <f>Titles!$B$2</f>
        <v>Indirect Heating Coal</v>
      </c>
      <c r="C27" s="21">
        <v>0.4577077993409</v>
      </c>
      <c r="D27" s="21">
        <v>2.2885389967044999E-2</v>
      </c>
      <c r="E27" s="21">
        <v>30849.5056755767</v>
      </c>
      <c r="F27" s="21">
        <v>1542.4752837788301</v>
      </c>
      <c r="G27" s="21">
        <v>25</v>
      </c>
      <c r="H27" s="21">
        <v>1</v>
      </c>
      <c r="I27" s="21">
        <v>-0.05</v>
      </c>
      <c r="J27" s="21">
        <v>0.05</v>
      </c>
      <c r="K27" s="21">
        <v>0.9</v>
      </c>
      <c r="L27" s="21">
        <v>148.383180097349</v>
      </c>
      <c r="M27" s="21">
        <v>29.6766360194699</v>
      </c>
      <c r="N27" s="21">
        <v>0</v>
      </c>
      <c r="O27" s="21">
        <v>0.95</v>
      </c>
      <c r="P27" s="21">
        <v>0.1</v>
      </c>
      <c r="Q27" s="21">
        <v>-0.05</v>
      </c>
      <c r="R27" s="21"/>
      <c r="S27" s="21"/>
      <c r="T27" s="21"/>
      <c r="U27" s="21"/>
      <c r="V27" s="21"/>
      <c r="W27" s="21"/>
      <c r="X27" s="21"/>
      <c r="Y27" s="21"/>
      <c r="Z27" s="21"/>
      <c r="AA27" s="21"/>
    </row>
    <row r="28" spans="1:27" x14ac:dyDescent="0.25">
      <c r="A28" s="31"/>
      <c r="B28" s="22" t="str">
        <f>Titles!$B$3</f>
        <v>Indirect Heating Oil</v>
      </c>
      <c r="C28" s="21">
        <v>5.0347857927498997E-2</v>
      </c>
      <c r="D28" s="21">
        <v>2.5173928963749502E-3</v>
      </c>
      <c r="E28" s="21">
        <v>1647.74807762724</v>
      </c>
      <c r="F28" s="21">
        <v>82.387403881362104</v>
      </c>
      <c r="G28" s="21">
        <v>25</v>
      </c>
      <c r="H28" s="21">
        <v>1</v>
      </c>
      <c r="I28" s="21">
        <v>-0.05</v>
      </c>
      <c r="J28" s="21">
        <v>0.05</v>
      </c>
      <c r="K28" s="21">
        <v>0.9</v>
      </c>
      <c r="L28" s="21">
        <v>149.15972597800601</v>
      </c>
      <c r="M28" s="21">
        <v>29.8319451956012</v>
      </c>
      <c r="N28" s="21">
        <v>0</v>
      </c>
      <c r="O28" s="21">
        <v>0.95</v>
      </c>
      <c r="P28" s="21">
        <v>0.1</v>
      </c>
      <c r="Q28" s="21">
        <v>-0.05</v>
      </c>
      <c r="R28" s="21"/>
      <c r="S28" s="21"/>
      <c r="T28" s="21"/>
      <c r="U28" s="21"/>
      <c r="V28" s="21"/>
      <c r="W28" s="21"/>
      <c r="X28" s="21"/>
      <c r="Y28" s="21"/>
      <c r="Z28" s="21"/>
      <c r="AA28" s="21"/>
    </row>
    <row r="29" spans="1:27" x14ac:dyDescent="0.25">
      <c r="A29" s="31"/>
      <c r="B29" s="22" t="str">
        <f>Titles!$B$4</f>
        <v>Indirect Heating Gas</v>
      </c>
      <c r="C29" s="21">
        <v>5.0347857927498997E-2</v>
      </c>
      <c r="D29" s="21">
        <v>2.5173928963749502E-3</v>
      </c>
      <c r="E29" s="21">
        <v>1830.8311973636</v>
      </c>
      <c r="F29" s="21">
        <v>91.541559868180101</v>
      </c>
      <c r="G29" s="21">
        <v>25</v>
      </c>
      <c r="H29" s="21">
        <v>1</v>
      </c>
      <c r="I29" s="21">
        <v>-0.05</v>
      </c>
      <c r="J29" s="21">
        <v>0.05</v>
      </c>
      <c r="K29" s="21">
        <v>1</v>
      </c>
      <c r="L29" s="21">
        <v>511.77897962862801</v>
      </c>
      <c r="M29" s="21">
        <v>102.355795925725</v>
      </c>
      <c r="N29" s="21">
        <v>0</v>
      </c>
      <c r="O29" s="21">
        <v>0.95</v>
      </c>
      <c r="P29" s="21">
        <v>0.1</v>
      </c>
      <c r="Q29" s="21">
        <v>-0.05</v>
      </c>
      <c r="R29" s="21"/>
      <c r="S29" s="21"/>
      <c r="T29" s="21"/>
      <c r="U29" s="21"/>
      <c r="V29" s="21"/>
      <c r="W29" s="21"/>
      <c r="X29" s="21"/>
      <c r="Y29" s="21"/>
      <c r="Z29" s="21"/>
      <c r="AA29" s="21"/>
    </row>
    <row r="30" spans="1:27" x14ac:dyDescent="0.25">
      <c r="A30" s="31"/>
      <c r="B30" s="22" t="str">
        <f>Titles!$B$5</f>
        <v>Indirect Heating Biomass</v>
      </c>
      <c r="C30" s="21">
        <v>0.565726839985353</v>
      </c>
      <c r="D30" s="21">
        <v>2.8286341999267599E-2</v>
      </c>
      <c r="E30" s="21">
        <v>30849.5056755767</v>
      </c>
      <c r="F30" s="21">
        <v>1542.4752837788301</v>
      </c>
      <c r="G30" s="21">
        <v>25</v>
      </c>
      <c r="H30" s="21">
        <v>1</v>
      </c>
      <c r="I30" s="21">
        <v>-0.05</v>
      </c>
      <c r="J30" s="21">
        <v>0.05</v>
      </c>
      <c r="K30" s="21">
        <v>0.9</v>
      </c>
      <c r="L30" s="21">
        <v>101.699296917252</v>
      </c>
      <c r="M30" s="21">
        <v>20.339859383450499</v>
      </c>
      <c r="N30" s="21">
        <v>0</v>
      </c>
      <c r="O30" s="21">
        <v>0.9</v>
      </c>
      <c r="P30" s="21">
        <v>0.1</v>
      </c>
      <c r="Q30" s="21">
        <v>-0.05</v>
      </c>
      <c r="R30" s="21"/>
      <c r="S30" s="21"/>
      <c r="T30" s="21"/>
      <c r="U30" s="21"/>
      <c r="V30" s="21"/>
      <c r="W30" s="21"/>
      <c r="X30" s="21"/>
      <c r="Y30" s="21"/>
      <c r="Z30" s="21"/>
      <c r="AA30" s="21"/>
    </row>
    <row r="31" spans="1:27" x14ac:dyDescent="0.25">
      <c r="A31" s="31"/>
      <c r="B31" s="22" t="str">
        <f>Titles!$B$6</f>
        <v>Indirect Heating Electric</v>
      </c>
      <c r="C31" s="21">
        <v>7.3233247894544107E-2</v>
      </c>
      <c r="D31" s="21">
        <v>3.6616623947272001E-3</v>
      </c>
      <c r="E31" s="21">
        <v>979.49469058952695</v>
      </c>
      <c r="F31" s="21">
        <v>48.974734529476301</v>
      </c>
      <c r="G31" s="21">
        <v>25</v>
      </c>
      <c r="H31" s="21">
        <v>1</v>
      </c>
      <c r="I31" s="21">
        <v>-0.05</v>
      </c>
      <c r="J31" s="21">
        <v>0.05</v>
      </c>
      <c r="K31" s="21">
        <v>1</v>
      </c>
      <c r="L31" s="21">
        <v>874.78889489814298</v>
      </c>
      <c r="M31" s="21">
        <v>174.95777897962799</v>
      </c>
      <c r="N31" s="21">
        <v>0</v>
      </c>
      <c r="O31" s="21">
        <v>0.98</v>
      </c>
      <c r="P31" s="21">
        <v>0.1</v>
      </c>
      <c r="Q31" s="21">
        <v>-0.05</v>
      </c>
      <c r="R31" s="21"/>
      <c r="S31" s="21"/>
      <c r="T31" s="21"/>
      <c r="U31" s="21"/>
      <c r="V31" s="21"/>
      <c r="W31" s="21"/>
      <c r="X31" s="21"/>
      <c r="Y31" s="21"/>
      <c r="Z31" s="21"/>
      <c r="AA31" s="21"/>
    </row>
    <row r="32" spans="1:27" x14ac:dyDescent="0.25">
      <c r="A32" s="31"/>
      <c r="B32" s="22" t="str">
        <f>Titles!$B$7</f>
        <v>Indirect Heating Steam Distributed</v>
      </c>
      <c r="C32" s="21">
        <v>0.915415598681801</v>
      </c>
      <c r="D32" s="21">
        <v>4.5770779934089997E-2</v>
      </c>
      <c r="E32" s="21">
        <v>0</v>
      </c>
      <c r="F32" s="21">
        <v>0</v>
      </c>
      <c r="G32" s="21">
        <v>20</v>
      </c>
      <c r="H32" s="21">
        <v>1</v>
      </c>
      <c r="I32" s="21">
        <v>-0.05</v>
      </c>
      <c r="J32" s="21">
        <v>0.05</v>
      </c>
      <c r="K32" s="21">
        <v>1</v>
      </c>
      <c r="L32" s="21">
        <v>0</v>
      </c>
      <c r="M32" s="21">
        <v>0</v>
      </c>
      <c r="N32" s="21">
        <v>0</v>
      </c>
      <c r="O32" s="21">
        <v>1</v>
      </c>
      <c r="P32" s="21">
        <v>0.1</v>
      </c>
      <c r="Q32" s="21">
        <v>-0.05</v>
      </c>
      <c r="R32" s="21"/>
      <c r="S32" s="21"/>
      <c r="T32" s="21"/>
      <c r="U32" s="21"/>
      <c r="V32" s="21"/>
      <c r="W32" s="21"/>
      <c r="X32" s="21"/>
      <c r="Y32" s="21"/>
      <c r="Z32" s="21"/>
      <c r="AA32" s="21"/>
    </row>
    <row r="33" spans="1:27" x14ac:dyDescent="0.25">
      <c r="A33" s="31"/>
      <c r="B33" s="22" t="str">
        <f>Titles!$B$8</f>
        <v>Heat Pumps (Electricity)</v>
      </c>
      <c r="C33" s="21">
        <v>1.0005492493592001</v>
      </c>
      <c r="D33" s="21">
        <v>5.0027462467960401E-2</v>
      </c>
      <c r="E33" s="21">
        <v>1635.7529769315199</v>
      </c>
      <c r="F33" s="21">
        <v>81.787648846576303</v>
      </c>
      <c r="G33" s="21">
        <v>20</v>
      </c>
      <c r="H33" s="21">
        <v>1</v>
      </c>
      <c r="I33" s="21">
        <v>-0.43295940700000002</v>
      </c>
      <c r="J33" s="21">
        <v>0.05</v>
      </c>
      <c r="K33" s="21">
        <v>3</v>
      </c>
      <c r="L33" s="21">
        <v>874.78889489814298</v>
      </c>
      <c r="M33" s="21">
        <v>174.95777897962799</v>
      </c>
      <c r="N33" s="21">
        <v>0</v>
      </c>
      <c r="O33" s="21">
        <v>0.95</v>
      </c>
      <c r="P33" s="21">
        <v>0.1</v>
      </c>
      <c r="Q33" s="21">
        <v>-0.43295940700000002</v>
      </c>
      <c r="R33" s="21"/>
      <c r="S33" s="21"/>
      <c r="T33" s="21"/>
      <c r="U33" s="21"/>
      <c r="V33" s="21"/>
      <c r="W33" s="21"/>
      <c r="X33" s="21"/>
      <c r="Y33" s="21"/>
      <c r="Z33" s="21"/>
      <c r="AA33" s="21"/>
    </row>
    <row r="34" spans="1:27" x14ac:dyDescent="0.25">
      <c r="A34" s="31"/>
      <c r="B34" s="22" t="str">
        <f>Titles!$B$9</f>
        <v>Direct Heating Coal</v>
      </c>
      <c r="C34" s="21">
        <v>0.20139143170999599</v>
      </c>
      <c r="D34" s="21">
        <v>1.0069571585499801E-2</v>
      </c>
      <c r="E34" s="21">
        <v>3112.4130355181201</v>
      </c>
      <c r="F34" s="21">
        <v>155.620651775906</v>
      </c>
      <c r="G34" s="21">
        <v>15</v>
      </c>
      <c r="H34" s="21">
        <v>1</v>
      </c>
      <c r="I34" s="21">
        <v>-0.05</v>
      </c>
      <c r="J34" s="21">
        <v>0.05</v>
      </c>
      <c r="K34" s="21">
        <v>1</v>
      </c>
      <c r="L34" s="21">
        <v>148.383180097349</v>
      </c>
      <c r="M34" s="21">
        <v>29.6766360194699</v>
      </c>
      <c r="N34" s="21">
        <v>0</v>
      </c>
      <c r="O34" s="21">
        <v>0.9</v>
      </c>
      <c r="P34" s="21">
        <v>0.1</v>
      </c>
      <c r="Q34" s="21">
        <v>-0.05</v>
      </c>
      <c r="R34" s="21"/>
      <c r="S34" s="21"/>
      <c r="T34" s="21"/>
      <c r="U34" s="21"/>
      <c r="V34" s="21"/>
      <c r="W34" s="21"/>
      <c r="X34" s="21"/>
      <c r="Y34" s="21"/>
      <c r="Z34" s="21"/>
      <c r="AA34" s="21"/>
    </row>
    <row r="35" spans="1:27" x14ac:dyDescent="0.25">
      <c r="A35" s="31"/>
      <c r="B35" s="22" t="str">
        <f>Titles!$B$10</f>
        <v>Direct Heating Oil</v>
      </c>
      <c r="C35" s="21">
        <v>1.3731233980226999E-2</v>
      </c>
      <c r="D35" s="21">
        <v>6.86561699011351E-4</v>
      </c>
      <c r="E35" s="21">
        <v>166.43919974368299</v>
      </c>
      <c r="F35" s="21">
        <v>8.3219599871841794</v>
      </c>
      <c r="G35" s="21">
        <v>15</v>
      </c>
      <c r="H35" s="21">
        <v>1</v>
      </c>
      <c r="I35" s="21">
        <v>-0.05</v>
      </c>
      <c r="J35" s="21">
        <v>0.05</v>
      </c>
      <c r="K35" s="21">
        <v>1</v>
      </c>
      <c r="L35" s="21">
        <v>149.15972597800601</v>
      </c>
      <c r="M35" s="21">
        <v>29.8319451956012</v>
      </c>
      <c r="N35" s="21">
        <v>0</v>
      </c>
      <c r="O35" s="21">
        <v>0.9</v>
      </c>
      <c r="P35" s="21">
        <v>0.1</v>
      </c>
      <c r="Q35" s="21">
        <v>-0.05</v>
      </c>
      <c r="R35" s="21"/>
      <c r="S35" s="21"/>
      <c r="T35" s="21"/>
      <c r="U35" s="21"/>
      <c r="V35" s="21"/>
      <c r="W35" s="21"/>
      <c r="X35" s="21"/>
      <c r="Y35" s="21"/>
      <c r="Z35" s="21"/>
      <c r="AA35" s="21"/>
    </row>
    <row r="36" spans="1:27" x14ac:dyDescent="0.25">
      <c r="A36" s="31"/>
      <c r="B36" s="22" t="str">
        <f>Titles!$B$11</f>
        <v>Direct Heating Gas</v>
      </c>
      <c r="C36" s="21">
        <v>1.3731233980226999E-2</v>
      </c>
      <c r="D36" s="21">
        <v>6.86561699011351E-4</v>
      </c>
      <c r="E36" s="21">
        <v>166.43919974368299</v>
      </c>
      <c r="F36" s="21">
        <v>8.3219599871841794</v>
      </c>
      <c r="G36" s="21">
        <v>15</v>
      </c>
      <c r="H36" s="21">
        <v>1</v>
      </c>
      <c r="I36" s="21">
        <v>-0.05</v>
      </c>
      <c r="J36" s="21">
        <v>0.05</v>
      </c>
      <c r="K36" s="21">
        <v>1</v>
      </c>
      <c r="L36" s="21">
        <v>511.77897962862801</v>
      </c>
      <c r="M36" s="21">
        <v>102.355795925725</v>
      </c>
      <c r="N36" s="21">
        <v>0</v>
      </c>
      <c r="O36" s="21">
        <v>0.95</v>
      </c>
      <c r="P36" s="21">
        <v>0.1</v>
      </c>
      <c r="Q36" s="21">
        <v>-0.05</v>
      </c>
      <c r="R36" s="21"/>
      <c r="S36" s="21"/>
      <c r="T36" s="21"/>
      <c r="U36" s="21"/>
      <c r="V36" s="21"/>
      <c r="W36" s="21"/>
      <c r="X36" s="21"/>
      <c r="Y36" s="21"/>
      <c r="Z36" s="21"/>
      <c r="AA36" s="21"/>
    </row>
    <row r="37" spans="1:27" x14ac:dyDescent="0.25">
      <c r="A37" s="31"/>
      <c r="B37" s="22" t="str">
        <f>Titles!$B$12</f>
        <v>Direct Heating Biomass</v>
      </c>
      <c r="C37" s="21">
        <v>0.20139143170999599</v>
      </c>
      <c r="D37" s="21">
        <v>1.0069571585499801E-2</v>
      </c>
      <c r="E37" s="21">
        <v>3112.4130355181201</v>
      </c>
      <c r="F37" s="21">
        <v>155.620651775906</v>
      </c>
      <c r="G37" s="21">
        <v>15</v>
      </c>
      <c r="H37" s="21">
        <v>1</v>
      </c>
      <c r="I37" s="21">
        <v>-0.05</v>
      </c>
      <c r="J37" s="21">
        <v>0.05</v>
      </c>
      <c r="K37" s="21">
        <v>1</v>
      </c>
      <c r="L37" s="21">
        <v>101.699296917252</v>
      </c>
      <c r="M37" s="21">
        <v>20.339859383450499</v>
      </c>
      <c r="N37" s="21">
        <v>0</v>
      </c>
      <c r="O37" s="21">
        <v>0.9</v>
      </c>
      <c r="P37" s="21">
        <v>0.1</v>
      </c>
      <c r="Q37" s="21">
        <v>-0.05</v>
      </c>
      <c r="R37" s="21"/>
      <c r="S37" s="21"/>
      <c r="T37" s="21"/>
      <c r="U37" s="21"/>
      <c r="V37" s="21"/>
      <c r="W37" s="21"/>
      <c r="X37" s="21"/>
      <c r="Y37" s="21"/>
      <c r="Z37" s="21"/>
      <c r="AA37" s="21"/>
    </row>
    <row r="38" spans="1:27" x14ac:dyDescent="0.25">
      <c r="A38" s="31"/>
      <c r="B38" s="22" t="str">
        <f>Titles!$B$13</f>
        <v>Direct Heating Electric</v>
      </c>
      <c r="C38" s="21">
        <v>5.4924935920907997E-2</v>
      </c>
      <c r="D38" s="21">
        <v>2.7462467960454001E-3</v>
      </c>
      <c r="E38" s="21">
        <v>0</v>
      </c>
      <c r="F38" s="21">
        <v>0</v>
      </c>
      <c r="G38" s="21">
        <v>12.5</v>
      </c>
      <c r="H38" s="21">
        <v>1</v>
      </c>
      <c r="I38" s="21">
        <v>-0.05</v>
      </c>
      <c r="J38" s="21">
        <v>0.05</v>
      </c>
      <c r="K38" s="21">
        <v>1</v>
      </c>
      <c r="L38" s="21">
        <v>874.78889489814298</v>
      </c>
      <c r="M38" s="21">
        <v>174.95777897962799</v>
      </c>
      <c r="N38" s="21">
        <v>0</v>
      </c>
      <c r="O38" s="21">
        <v>0.98</v>
      </c>
      <c r="P38" s="21">
        <v>0.1</v>
      </c>
      <c r="Q38" s="21">
        <v>-0.05</v>
      </c>
      <c r="R38" s="21"/>
      <c r="S38" s="21"/>
      <c r="T38" s="21"/>
      <c r="U38" s="21"/>
      <c r="V38" s="21"/>
      <c r="W38" s="21"/>
      <c r="X38" s="21"/>
      <c r="Y38" s="21"/>
      <c r="Z38" s="21"/>
      <c r="AA38" s="21"/>
    </row>
    <row r="39" spans="1:27" x14ac:dyDescent="0.25">
      <c r="A39" s="31"/>
      <c r="B39" s="22" t="str">
        <f>Titles!$B$14</f>
        <v>Direct Heating Steam Distributed</v>
      </c>
      <c r="C39" s="21">
        <v>0.915415598681801</v>
      </c>
      <c r="D39" s="21">
        <v>4.5770779934089997E-2</v>
      </c>
      <c r="E39" s="21">
        <v>0</v>
      </c>
      <c r="F39" s="21">
        <v>0</v>
      </c>
      <c r="G39" s="21">
        <v>20</v>
      </c>
      <c r="H39" s="21">
        <v>1</v>
      </c>
      <c r="I39" s="21">
        <v>-0.05</v>
      </c>
      <c r="J39" s="21">
        <v>0.05</v>
      </c>
      <c r="K39" s="21">
        <v>0</v>
      </c>
      <c r="L39" s="21">
        <v>0</v>
      </c>
      <c r="M39" s="21">
        <v>0</v>
      </c>
      <c r="N39" s="21">
        <v>0</v>
      </c>
      <c r="O39" s="21">
        <v>1</v>
      </c>
      <c r="P39" s="21">
        <v>0.1</v>
      </c>
      <c r="Q39" s="21">
        <v>-0.05</v>
      </c>
      <c r="R39" s="21"/>
      <c r="S39" s="21"/>
      <c r="T39" s="21"/>
      <c r="U39" s="21"/>
      <c r="V39" s="21"/>
      <c r="W39" s="21"/>
      <c r="X39" s="21"/>
      <c r="Y39" s="21"/>
      <c r="Z39" s="21"/>
      <c r="AA39" s="21"/>
    </row>
    <row r="40" spans="1:27" x14ac:dyDescent="0.25">
      <c r="A40" s="31"/>
      <c r="B40" s="22" t="str">
        <f>Titles!$B$15</f>
        <v>Placeholder 1</v>
      </c>
      <c r="C40" s="21">
        <v>0</v>
      </c>
      <c r="D40" s="21">
        <v>0</v>
      </c>
      <c r="E40" s="21">
        <v>0</v>
      </c>
      <c r="F40" s="21">
        <v>0</v>
      </c>
      <c r="G40" s="21">
        <v>0</v>
      </c>
      <c r="H40" s="21">
        <v>0</v>
      </c>
      <c r="I40" s="21">
        <v>0</v>
      </c>
      <c r="J40" s="21">
        <v>0</v>
      </c>
      <c r="K40" s="21">
        <v>0</v>
      </c>
      <c r="L40" s="21">
        <v>0</v>
      </c>
      <c r="M40" s="21">
        <v>0</v>
      </c>
      <c r="N40" s="21">
        <v>0</v>
      </c>
      <c r="O40" s="21">
        <v>0</v>
      </c>
      <c r="P40" s="21">
        <v>0</v>
      </c>
      <c r="Q40" s="21">
        <v>0</v>
      </c>
      <c r="R40" s="21"/>
      <c r="S40" s="21"/>
      <c r="T40" s="21"/>
      <c r="U40" s="21"/>
      <c r="V40" s="21"/>
      <c r="W40" s="21"/>
      <c r="X40" s="21"/>
      <c r="Y40" s="21"/>
      <c r="Z40" s="21"/>
      <c r="AA40" s="21"/>
    </row>
    <row r="41" spans="1:27" x14ac:dyDescent="0.25">
      <c r="A41" s="31"/>
      <c r="B41" s="22" t="str">
        <f>Titles!$B$16</f>
        <v>Placeholder 2</v>
      </c>
      <c r="C41" s="21">
        <v>0</v>
      </c>
      <c r="D41" s="21">
        <v>0</v>
      </c>
      <c r="E41" s="21">
        <v>0</v>
      </c>
      <c r="F41" s="21">
        <v>0</v>
      </c>
      <c r="G41" s="21">
        <v>0</v>
      </c>
      <c r="H41" s="21">
        <v>0</v>
      </c>
      <c r="I41" s="21">
        <v>0</v>
      </c>
      <c r="J41" s="21">
        <v>0</v>
      </c>
      <c r="K41" s="21">
        <v>0</v>
      </c>
      <c r="L41" s="21">
        <v>0</v>
      </c>
      <c r="M41" s="21">
        <v>0</v>
      </c>
      <c r="N41" s="21">
        <v>0</v>
      </c>
      <c r="O41" s="21">
        <v>0</v>
      </c>
      <c r="P41" s="21">
        <v>0</v>
      </c>
      <c r="Q41" s="21">
        <v>0</v>
      </c>
      <c r="R41" s="21"/>
      <c r="S41" s="21"/>
      <c r="T41" s="21"/>
      <c r="U41" s="21"/>
      <c r="V41" s="21"/>
      <c r="W41" s="21"/>
      <c r="X41" s="21"/>
      <c r="Y41" s="21"/>
      <c r="Z41" s="21"/>
      <c r="AA41" s="21"/>
    </row>
    <row r="42" spans="1:27" x14ac:dyDescent="0.25">
      <c r="A42" s="31"/>
      <c r="B42" s="22" t="str">
        <f>Titles!$B$17</f>
        <v>Placeholder 3</v>
      </c>
      <c r="C42" s="21">
        <v>0</v>
      </c>
      <c r="D42" s="21">
        <v>0</v>
      </c>
      <c r="E42" s="21">
        <v>0</v>
      </c>
      <c r="F42" s="21">
        <v>0</v>
      </c>
      <c r="G42" s="21">
        <v>0</v>
      </c>
      <c r="H42" s="21">
        <v>0</v>
      </c>
      <c r="I42" s="21">
        <v>0</v>
      </c>
      <c r="J42" s="21">
        <v>0</v>
      </c>
      <c r="K42" s="21">
        <v>0</v>
      </c>
      <c r="L42" s="21">
        <v>0</v>
      </c>
      <c r="M42" s="21">
        <v>0</v>
      </c>
      <c r="N42" s="21">
        <v>0</v>
      </c>
      <c r="O42" s="21">
        <v>0</v>
      </c>
      <c r="P42" s="21">
        <v>0</v>
      </c>
      <c r="Q42" s="21">
        <v>0</v>
      </c>
      <c r="R42" s="21"/>
      <c r="S42" s="21"/>
      <c r="T42" s="21"/>
      <c r="U42" s="21"/>
      <c r="V42" s="21"/>
      <c r="W42" s="21"/>
      <c r="X42" s="21"/>
      <c r="Y42" s="21"/>
      <c r="Z42" s="21"/>
      <c r="AA42" s="21"/>
    </row>
    <row r="43" spans="1:27" x14ac:dyDescent="0.25">
      <c r="A43" s="31"/>
      <c r="B43" s="22" t="str">
        <f>Titles!$B$18</f>
        <v>Placeholder 4</v>
      </c>
      <c r="C43" s="21">
        <v>0</v>
      </c>
      <c r="D43" s="21">
        <v>0</v>
      </c>
      <c r="E43" s="21">
        <v>0</v>
      </c>
      <c r="F43" s="21">
        <v>0</v>
      </c>
      <c r="G43" s="21">
        <v>0</v>
      </c>
      <c r="H43" s="21">
        <v>0</v>
      </c>
      <c r="I43" s="21">
        <v>0</v>
      </c>
      <c r="J43" s="21">
        <v>0</v>
      </c>
      <c r="K43" s="21">
        <v>0</v>
      </c>
      <c r="L43" s="21">
        <v>0</v>
      </c>
      <c r="M43" s="21">
        <v>0</v>
      </c>
      <c r="N43" s="21">
        <v>0</v>
      </c>
      <c r="O43" s="21">
        <v>0</v>
      </c>
      <c r="P43" s="21">
        <v>0</v>
      </c>
      <c r="Q43" s="21">
        <v>0</v>
      </c>
      <c r="R43" s="21"/>
      <c r="S43" s="21"/>
      <c r="T43" s="21"/>
      <c r="U43" s="21"/>
      <c r="V43" s="21"/>
      <c r="W43" s="21"/>
      <c r="X43" s="21"/>
      <c r="Y43" s="21"/>
      <c r="Z43" s="21"/>
      <c r="AA43" s="21"/>
    </row>
    <row r="44" spans="1:27" x14ac:dyDescent="0.25">
      <c r="A44" s="31"/>
      <c r="B44" s="22" t="str">
        <f>Titles!$B$19</f>
        <v>Placeholder 5</v>
      </c>
      <c r="C44" s="21">
        <v>0</v>
      </c>
      <c r="D44" s="21">
        <v>0</v>
      </c>
      <c r="E44" s="21">
        <v>0</v>
      </c>
      <c r="F44" s="21">
        <v>0</v>
      </c>
      <c r="G44" s="21">
        <v>0</v>
      </c>
      <c r="H44" s="21">
        <v>0</v>
      </c>
      <c r="I44" s="21">
        <v>0</v>
      </c>
      <c r="J44" s="21">
        <v>0</v>
      </c>
      <c r="K44" s="21">
        <v>0</v>
      </c>
      <c r="L44" s="21">
        <v>0</v>
      </c>
      <c r="M44" s="21">
        <v>0</v>
      </c>
      <c r="N44" s="21">
        <v>0</v>
      </c>
      <c r="O44" s="21">
        <v>0</v>
      </c>
      <c r="P44" s="21">
        <v>0</v>
      </c>
      <c r="Q44" s="21">
        <v>0</v>
      </c>
      <c r="R44" s="21"/>
      <c r="S44" s="21"/>
      <c r="T44" s="21"/>
      <c r="U44" s="21"/>
      <c r="V44" s="21"/>
      <c r="W44" s="21"/>
      <c r="X44" s="21"/>
      <c r="Y44" s="21"/>
      <c r="Z44" s="21"/>
      <c r="AA44" s="21"/>
    </row>
    <row r="45" spans="1:27" x14ac:dyDescent="0.25">
      <c r="A45" s="31"/>
      <c r="B45" s="22" t="str">
        <f>Titles!$B$20</f>
        <v>Placeholder 6</v>
      </c>
      <c r="C45" s="21">
        <v>0</v>
      </c>
      <c r="D45" s="21">
        <v>0</v>
      </c>
      <c r="E45" s="21">
        <v>0</v>
      </c>
      <c r="F45" s="21">
        <v>0</v>
      </c>
      <c r="G45" s="21">
        <v>0</v>
      </c>
      <c r="H45" s="21">
        <v>0</v>
      </c>
      <c r="I45" s="21">
        <v>0</v>
      </c>
      <c r="J45" s="21">
        <v>0</v>
      </c>
      <c r="K45" s="21">
        <v>0</v>
      </c>
      <c r="L45" s="21">
        <v>0</v>
      </c>
      <c r="M45" s="21">
        <v>0</v>
      </c>
      <c r="N45" s="21">
        <v>0</v>
      </c>
      <c r="O45" s="21">
        <v>0</v>
      </c>
      <c r="P45" s="21">
        <v>0</v>
      </c>
      <c r="Q45" s="21">
        <v>0</v>
      </c>
      <c r="R45" s="21"/>
      <c r="S45" s="21"/>
      <c r="T45" s="21"/>
      <c r="U45" s="21"/>
      <c r="V45" s="21"/>
      <c r="W45" s="21"/>
      <c r="X45" s="21"/>
      <c r="Y45" s="21"/>
      <c r="Z45" s="21"/>
      <c r="AA45" s="21"/>
    </row>
    <row r="46" spans="1:27" x14ac:dyDescent="0.25">
      <c r="A46" s="31"/>
      <c r="B46" s="22" t="str">
        <f>Titles!$B$21</f>
        <v>Placeholder 7</v>
      </c>
      <c r="C46" s="21">
        <v>0</v>
      </c>
      <c r="D46" s="21">
        <v>0</v>
      </c>
      <c r="E46" s="21">
        <v>0</v>
      </c>
      <c r="F46" s="21">
        <v>0</v>
      </c>
      <c r="G46" s="21">
        <v>0</v>
      </c>
      <c r="H46" s="21">
        <v>0</v>
      </c>
      <c r="I46" s="21">
        <v>0</v>
      </c>
      <c r="J46" s="21">
        <v>0</v>
      </c>
      <c r="K46" s="21">
        <v>0</v>
      </c>
      <c r="L46" s="21">
        <v>0</v>
      </c>
      <c r="M46" s="21">
        <v>0</v>
      </c>
      <c r="N46" s="21">
        <v>0</v>
      </c>
      <c r="O46" s="21">
        <v>0</v>
      </c>
      <c r="P46" s="21">
        <v>0</v>
      </c>
      <c r="Q46" s="21">
        <v>0</v>
      </c>
      <c r="R46" s="21"/>
      <c r="S46" s="21"/>
      <c r="T46" s="21"/>
      <c r="U46" s="21"/>
      <c r="V46" s="21"/>
      <c r="W46" s="21"/>
      <c r="X46" s="21"/>
      <c r="Y46" s="21"/>
      <c r="Z46" s="21"/>
      <c r="AA46" s="21"/>
    </row>
    <row r="47" spans="1:27" x14ac:dyDescent="0.25">
      <c r="A47" s="31">
        <v>3</v>
      </c>
      <c r="B47" s="24" t="str">
        <f>VLOOKUP(A47,Titles!$C$1:$D$71,2)</f>
        <v>DE</v>
      </c>
      <c r="C47" s="21" t="s">
        <v>123</v>
      </c>
      <c r="D47" s="21" t="s">
        <v>124</v>
      </c>
      <c r="E47" s="21" t="s">
        <v>125</v>
      </c>
      <c r="F47" s="21" t="s">
        <v>126</v>
      </c>
      <c r="G47" s="21" t="s">
        <v>127</v>
      </c>
      <c r="H47" s="21" t="s">
        <v>128</v>
      </c>
      <c r="I47" s="21" t="s">
        <v>129</v>
      </c>
      <c r="J47" s="21" t="s">
        <v>130</v>
      </c>
      <c r="K47" s="21" t="s">
        <v>131</v>
      </c>
      <c r="L47" s="21" t="s">
        <v>132</v>
      </c>
      <c r="M47" s="21" t="s">
        <v>133</v>
      </c>
      <c r="N47" s="21" t="s">
        <v>134</v>
      </c>
      <c r="O47" s="21" t="s">
        <v>135</v>
      </c>
      <c r="P47" s="21" t="s">
        <v>136</v>
      </c>
      <c r="Q47" s="21" t="s">
        <v>137</v>
      </c>
      <c r="R47" s="23"/>
      <c r="S47" s="23"/>
      <c r="T47" s="23"/>
      <c r="U47" s="23"/>
      <c r="V47" s="23"/>
      <c r="W47" s="23"/>
      <c r="X47" s="23"/>
      <c r="Y47" s="23"/>
      <c r="Z47" s="23"/>
      <c r="AA47" s="23"/>
    </row>
    <row r="48" spans="1:27" x14ac:dyDescent="0.25">
      <c r="A48" s="31"/>
      <c r="B48" s="22" t="str">
        <f>Titles!$B$2</f>
        <v>Indirect Heating Coal</v>
      </c>
      <c r="C48" s="21">
        <v>0.443223118517861</v>
      </c>
      <c r="D48" s="21">
        <v>2.2161155925893E-2</v>
      </c>
      <c r="E48" s="21">
        <v>29873.238188103802</v>
      </c>
      <c r="F48" s="21">
        <v>1493.66190940519</v>
      </c>
      <c r="G48" s="21">
        <v>25</v>
      </c>
      <c r="H48" s="21">
        <v>1</v>
      </c>
      <c r="I48" s="21">
        <v>-0.05</v>
      </c>
      <c r="J48" s="21">
        <v>0.05</v>
      </c>
      <c r="K48" s="21">
        <v>0.9</v>
      </c>
      <c r="L48" s="21">
        <v>66.164045354791497</v>
      </c>
      <c r="M48" s="21">
        <v>13.2328090709583</v>
      </c>
      <c r="N48" s="21">
        <v>0</v>
      </c>
      <c r="O48" s="21">
        <v>0.95</v>
      </c>
      <c r="P48" s="21">
        <v>0.1</v>
      </c>
      <c r="Q48" s="21">
        <v>-0.05</v>
      </c>
      <c r="R48" s="21"/>
      <c r="S48" s="21"/>
      <c r="T48" s="21"/>
      <c r="U48" s="21"/>
      <c r="V48" s="21"/>
      <c r="W48" s="21"/>
      <c r="X48" s="21"/>
      <c r="Y48" s="21"/>
      <c r="Z48" s="21"/>
      <c r="AA48" s="21"/>
    </row>
    <row r="49" spans="1:27" x14ac:dyDescent="0.25">
      <c r="A49" s="31"/>
      <c r="B49" s="22" t="str">
        <f>Titles!$B$3</f>
        <v>Indirect Heating Oil</v>
      </c>
      <c r="C49" s="21">
        <v>4.8754543036964797E-2</v>
      </c>
      <c r="D49" s="21">
        <v>2.4377271518482399E-3</v>
      </c>
      <c r="E49" s="21">
        <v>1595.6032266643001</v>
      </c>
      <c r="F49" s="21">
        <v>79.780161333215105</v>
      </c>
      <c r="G49" s="21">
        <v>25</v>
      </c>
      <c r="H49" s="21">
        <v>1</v>
      </c>
      <c r="I49" s="21">
        <v>-0.05</v>
      </c>
      <c r="J49" s="21">
        <v>0.05</v>
      </c>
      <c r="K49" s="21">
        <v>0.9</v>
      </c>
      <c r="L49" s="21">
        <v>89.492410387710294</v>
      </c>
      <c r="M49" s="21">
        <v>17.898482077541999</v>
      </c>
      <c r="N49" s="21">
        <v>0</v>
      </c>
      <c r="O49" s="21">
        <v>0.95</v>
      </c>
      <c r="P49" s="21">
        <v>0.1</v>
      </c>
      <c r="Q49" s="21">
        <v>-0.05</v>
      </c>
      <c r="R49" s="21"/>
      <c r="S49" s="21"/>
      <c r="T49" s="21"/>
      <c r="U49" s="21"/>
      <c r="V49" s="21"/>
      <c r="W49" s="21"/>
      <c r="X49" s="21"/>
      <c r="Y49" s="21"/>
      <c r="Z49" s="21"/>
      <c r="AA49" s="21"/>
    </row>
    <row r="50" spans="1:27" x14ac:dyDescent="0.25">
      <c r="A50" s="31"/>
      <c r="B50" s="22" t="str">
        <f>Titles!$B$4</f>
        <v>Indirect Heating Gas</v>
      </c>
      <c r="C50" s="21">
        <v>4.8754543036964797E-2</v>
      </c>
      <c r="D50" s="21">
        <v>2.4377271518482399E-3</v>
      </c>
      <c r="E50" s="21">
        <v>1772.8924740714399</v>
      </c>
      <c r="F50" s="21">
        <v>88.644623703572293</v>
      </c>
      <c r="G50" s="21">
        <v>25</v>
      </c>
      <c r="H50" s="21">
        <v>1</v>
      </c>
      <c r="I50" s="21">
        <v>-0.05</v>
      </c>
      <c r="J50" s="21">
        <v>0.05</v>
      </c>
      <c r="K50" s="21">
        <v>1</v>
      </c>
      <c r="L50" s="21">
        <v>130.15160936356901</v>
      </c>
      <c r="M50" s="21">
        <v>26.030321872713898</v>
      </c>
      <c r="N50" s="21">
        <v>0</v>
      </c>
      <c r="O50" s="21">
        <v>0.95</v>
      </c>
      <c r="P50" s="21">
        <v>0.1</v>
      </c>
      <c r="Q50" s="21">
        <v>-0.05</v>
      </c>
      <c r="R50" s="21"/>
      <c r="S50" s="21"/>
      <c r="T50" s="21"/>
      <c r="U50" s="21"/>
      <c r="V50" s="21"/>
      <c r="W50" s="21"/>
      <c r="X50" s="21"/>
      <c r="Y50" s="21"/>
      <c r="Z50" s="21"/>
      <c r="AA50" s="21"/>
    </row>
    <row r="51" spans="1:27" x14ac:dyDescent="0.25">
      <c r="A51" s="31"/>
      <c r="B51" s="22" t="str">
        <f>Titles!$B$5</f>
        <v>Indirect Heating Biomass</v>
      </c>
      <c r="C51" s="21">
        <v>0.54782377448807695</v>
      </c>
      <c r="D51" s="21">
        <v>2.7391188724403801E-2</v>
      </c>
      <c r="E51" s="21">
        <v>29873.238188103802</v>
      </c>
      <c r="F51" s="21">
        <v>1493.66190940519</v>
      </c>
      <c r="G51" s="21">
        <v>25</v>
      </c>
      <c r="H51" s="21">
        <v>1</v>
      </c>
      <c r="I51" s="21">
        <v>-0.05</v>
      </c>
      <c r="J51" s="21">
        <v>0.05</v>
      </c>
      <c r="K51" s="21">
        <v>0.9</v>
      </c>
      <c r="L51" s="21">
        <v>120.86759326993401</v>
      </c>
      <c r="M51" s="21">
        <v>24.1735186539868</v>
      </c>
      <c r="N51" s="21">
        <v>0</v>
      </c>
      <c r="O51" s="21">
        <v>0.9</v>
      </c>
      <c r="P51" s="21">
        <v>0.1</v>
      </c>
      <c r="Q51" s="21">
        <v>-0.05</v>
      </c>
      <c r="R51" s="21"/>
      <c r="S51" s="21"/>
      <c r="T51" s="21"/>
      <c r="U51" s="21"/>
      <c r="V51" s="21"/>
      <c r="W51" s="21"/>
      <c r="X51" s="21"/>
      <c r="Y51" s="21"/>
      <c r="Z51" s="21"/>
      <c r="AA51" s="21"/>
    </row>
    <row r="52" spans="1:27" x14ac:dyDescent="0.25">
      <c r="A52" s="31"/>
      <c r="B52" s="22" t="str">
        <f>Titles!$B$6</f>
        <v>Indirect Heating Electric</v>
      </c>
      <c r="C52" s="21">
        <v>7.0915698962857904E-2</v>
      </c>
      <c r="D52" s="21">
        <v>3.5457849481428899E-3</v>
      </c>
      <c r="E52" s="21">
        <v>948.49747362822404</v>
      </c>
      <c r="F52" s="21">
        <v>47.424873681411199</v>
      </c>
      <c r="G52" s="21">
        <v>25</v>
      </c>
      <c r="H52" s="21">
        <v>1</v>
      </c>
      <c r="I52" s="21">
        <v>-0.05</v>
      </c>
      <c r="J52" s="21">
        <v>0.05</v>
      </c>
      <c r="K52" s="21">
        <v>1</v>
      </c>
      <c r="L52" s="21">
        <v>1191.62545720556</v>
      </c>
      <c r="M52" s="21">
        <v>238.32509144111199</v>
      </c>
      <c r="N52" s="21">
        <v>0</v>
      </c>
      <c r="O52" s="21">
        <v>0.98</v>
      </c>
      <c r="P52" s="21">
        <v>0.1</v>
      </c>
      <c r="Q52" s="21">
        <v>-0.05</v>
      </c>
      <c r="R52" s="21"/>
      <c r="S52" s="21"/>
      <c r="T52" s="21"/>
      <c r="U52" s="21"/>
      <c r="V52" s="21"/>
      <c r="W52" s="21"/>
      <c r="X52" s="21"/>
      <c r="Y52" s="21"/>
      <c r="Z52" s="21"/>
      <c r="AA52" s="21"/>
    </row>
    <row r="53" spans="1:27" x14ac:dyDescent="0.25">
      <c r="A53" s="31"/>
      <c r="B53" s="22" t="str">
        <f>Titles!$B$7</f>
        <v>Indirect Heating Steam Distributed</v>
      </c>
      <c r="C53" s="21">
        <v>0.88644623703572301</v>
      </c>
      <c r="D53" s="21">
        <v>4.4322311851786103E-2</v>
      </c>
      <c r="E53" s="21">
        <v>0</v>
      </c>
      <c r="F53" s="21">
        <v>0</v>
      </c>
      <c r="G53" s="21">
        <v>20</v>
      </c>
      <c r="H53" s="21">
        <v>1</v>
      </c>
      <c r="I53" s="21">
        <v>-0.05</v>
      </c>
      <c r="J53" s="21">
        <v>0.05</v>
      </c>
      <c r="K53" s="21">
        <v>1</v>
      </c>
      <c r="L53" s="21">
        <v>0</v>
      </c>
      <c r="M53" s="21">
        <v>0</v>
      </c>
      <c r="N53" s="21">
        <v>0</v>
      </c>
      <c r="O53" s="21">
        <v>1</v>
      </c>
      <c r="P53" s="21">
        <v>0.1</v>
      </c>
      <c r="Q53" s="21">
        <v>-0.05</v>
      </c>
      <c r="R53" s="21"/>
      <c r="S53" s="21"/>
      <c r="T53" s="21"/>
      <c r="U53" s="21"/>
      <c r="V53" s="21"/>
      <c r="W53" s="21"/>
      <c r="X53" s="21"/>
      <c r="Y53" s="21"/>
      <c r="Z53" s="21"/>
      <c r="AA53" s="21"/>
    </row>
    <row r="54" spans="1:27" x14ac:dyDescent="0.25">
      <c r="A54" s="31"/>
      <c r="B54" s="22" t="str">
        <f>Titles!$B$8</f>
        <v>Heat Pumps (Electricity)</v>
      </c>
      <c r="C54" s="21">
        <v>0.96888573708004599</v>
      </c>
      <c r="D54" s="21">
        <v>4.8444286854002303E-2</v>
      </c>
      <c r="E54" s="21">
        <v>1583.9877244925001</v>
      </c>
      <c r="F54" s="21">
        <v>79.1993862246254</v>
      </c>
      <c r="G54" s="21">
        <v>20</v>
      </c>
      <c r="H54" s="21">
        <v>1</v>
      </c>
      <c r="I54" s="21">
        <v>-0.43295940700000002</v>
      </c>
      <c r="J54" s="21">
        <v>0.05</v>
      </c>
      <c r="K54" s="21">
        <v>3</v>
      </c>
      <c r="L54" s="21">
        <v>1191.62545720556</v>
      </c>
      <c r="M54" s="21">
        <v>238.32509144111199</v>
      </c>
      <c r="N54" s="21">
        <v>0</v>
      </c>
      <c r="O54" s="21">
        <v>0.95</v>
      </c>
      <c r="P54" s="21">
        <v>0.1</v>
      </c>
      <c r="Q54" s="21">
        <v>-0.43295940700000002</v>
      </c>
      <c r="R54" s="21"/>
      <c r="S54" s="21"/>
      <c r="T54" s="21"/>
      <c r="U54" s="21"/>
      <c r="V54" s="21"/>
      <c r="W54" s="21"/>
      <c r="X54" s="21"/>
      <c r="Y54" s="21"/>
      <c r="Z54" s="21"/>
      <c r="AA54" s="21"/>
    </row>
    <row r="55" spans="1:27" x14ac:dyDescent="0.25">
      <c r="A55" s="31"/>
      <c r="B55" s="22" t="str">
        <f>Titles!$B$9</f>
        <v>Direct Heating Coal</v>
      </c>
      <c r="C55" s="21">
        <v>0.19501817214785899</v>
      </c>
      <c r="D55" s="21">
        <v>9.7509086073929597E-3</v>
      </c>
      <c r="E55" s="21">
        <v>3013.9172059214602</v>
      </c>
      <c r="F55" s="21">
        <v>150.69586029607299</v>
      </c>
      <c r="G55" s="21">
        <v>15</v>
      </c>
      <c r="H55" s="21">
        <v>1</v>
      </c>
      <c r="I55" s="21">
        <v>-0.05</v>
      </c>
      <c r="J55" s="21">
        <v>0.05</v>
      </c>
      <c r="K55" s="21">
        <v>1</v>
      </c>
      <c r="L55" s="21">
        <v>66.164045354791497</v>
      </c>
      <c r="M55" s="21">
        <v>13.2328090709583</v>
      </c>
      <c r="N55" s="21">
        <v>0</v>
      </c>
      <c r="O55" s="21">
        <v>0.9</v>
      </c>
      <c r="P55" s="21">
        <v>0.1</v>
      </c>
      <c r="Q55" s="21">
        <v>-0.05</v>
      </c>
      <c r="R55" s="21"/>
      <c r="S55" s="21"/>
      <c r="T55" s="21"/>
      <c r="U55" s="21"/>
      <c r="V55" s="21"/>
      <c r="W55" s="21"/>
      <c r="X55" s="21"/>
      <c r="Y55" s="21"/>
      <c r="Z55" s="21"/>
      <c r="AA55" s="21"/>
    </row>
    <row r="56" spans="1:27" x14ac:dyDescent="0.25">
      <c r="A56" s="31"/>
      <c r="B56" s="22" t="str">
        <f>Titles!$B$10</f>
        <v>Direct Heating Oil</v>
      </c>
      <c r="C56" s="21">
        <v>1.32966935555358E-2</v>
      </c>
      <c r="D56" s="21">
        <v>6.6483467777679205E-4</v>
      </c>
      <c r="E56" s="21">
        <v>161.172043081287</v>
      </c>
      <c r="F56" s="21">
        <v>8.0586021540643493</v>
      </c>
      <c r="G56" s="21">
        <v>15</v>
      </c>
      <c r="H56" s="21">
        <v>1</v>
      </c>
      <c r="I56" s="21">
        <v>-0.05</v>
      </c>
      <c r="J56" s="21">
        <v>0.05</v>
      </c>
      <c r="K56" s="21">
        <v>1</v>
      </c>
      <c r="L56" s="21">
        <v>89.492410387710294</v>
      </c>
      <c r="M56" s="21">
        <v>17.898482077541999</v>
      </c>
      <c r="N56" s="21">
        <v>0</v>
      </c>
      <c r="O56" s="21">
        <v>0.9</v>
      </c>
      <c r="P56" s="21">
        <v>0.1</v>
      </c>
      <c r="Q56" s="21">
        <v>-0.05</v>
      </c>
      <c r="R56" s="21"/>
      <c r="S56" s="21"/>
      <c r="T56" s="21"/>
      <c r="U56" s="21"/>
      <c r="V56" s="21"/>
      <c r="W56" s="21"/>
      <c r="X56" s="21"/>
      <c r="Y56" s="21"/>
      <c r="Z56" s="21"/>
      <c r="AA56" s="21"/>
    </row>
    <row r="57" spans="1:27" x14ac:dyDescent="0.25">
      <c r="A57" s="31"/>
      <c r="B57" s="22" t="str">
        <f>Titles!$B$11</f>
        <v>Direct Heating Gas</v>
      </c>
      <c r="C57" s="21">
        <v>1.32966935555358E-2</v>
      </c>
      <c r="D57" s="21">
        <v>6.6483467777679205E-4</v>
      </c>
      <c r="E57" s="21">
        <v>161.172043081287</v>
      </c>
      <c r="F57" s="21">
        <v>8.0586021540643493</v>
      </c>
      <c r="G57" s="21">
        <v>15</v>
      </c>
      <c r="H57" s="21">
        <v>1</v>
      </c>
      <c r="I57" s="21">
        <v>-0.05</v>
      </c>
      <c r="J57" s="21">
        <v>0.05</v>
      </c>
      <c r="K57" s="21">
        <v>1</v>
      </c>
      <c r="L57" s="21">
        <v>130.15160936356901</v>
      </c>
      <c r="M57" s="21">
        <v>26.030321872713898</v>
      </c>
      <c r="N57" s="21">
        <v>0</v>
      </c>
      <c r="O57" s="21">
        <v>0.95</v>
      </c>
      <c r="P57" s="21">
        <v>0.1</v>
      </c>
      <c r="Q57" s="21">
        <v>-0.05</v>
      </c>
      <c r="R57" s="21"/>
      <c r="S57" s="21"/>
      <c r="T57" s="21"/>
      <c r="U57" s="21"/>
      <c r="V57" s="21"/>
      <c r="W57" s="21"/>
      <c r="X57" s="21"/>
      <c r="Y57" s="21"/>
      <c r="Z57" s="21"/>
      <c r="AA57" s="21"/>
    </row>
    <row r="58" spans="1:27" x14ac:dyDescent="0.25">
      <c r="A58" s="31"/>
      <c r="B58" s="22" t="str">
        <f>Titles!$B$12</f>
        <v>Direct Heating Biomass</v>
      </c>
      <c r="C58" s="21">
        <v>0.19501817214785899</v>
      </c>
      <c r="D58" s="21">
        <v>9.7509086073929597E-3</v>
      </c>
      <c r="E58" s="21">
        <v>3013.9172059214602</v>
      </c>
      <c r="F58" s="21">
        <v>150.69586029607299</v>
      </c>
      <c r="G58" s="21">
        <v>15</v>
      </c>
      <c r="H58" s="21">
        <v>1</v>
      </c>
      <c r="I58" s="21">
        <v>-0.05</v>
      </c>
      <c r="J58" s="21">
        <v>0.05</v>
      </c>
      <c r="K58" s="21">
        <v>1</v>
      </c>
      <c r="L58" s="21">
        <v>120.86759326993401</v>
      </c>
      <c r="M58" s="21">
        <v>24.1735186539868</v>
      </c>
      <c r="N58" s="21">
        <v>0</v>
      </c>
      <c r="O58" s="21">
        <v>0.9</v>
      </c>
      <c r="P58" s="21">
        <v>0.1</v>
      </c>
      <c r="Q58" s="21">
        <v>-0.05</v>
      </c>
      <c r="R58" s="21"/>
      <c r="S58" s="21"/>
      <c r="T58" s="21"/>
      <c r="U58" s="21"/>
      <c r="V58" s="21"/>
      <c r="W58" s="21"/>
      <c r="X58" s="21"/>
      <c r="Y58" s="21"/>
      <c r="Z58" s="21"/>
      <c r="AA58" s="21"/>
    </row>
    <row r="59" spans="1:27" x14ac:dyDescent="0.25">
      <c r="A59" s="31"/>
      <c r="B59" s="22" t="str">
        <f>Titles!$B$13</f>
        <v>Direct Heating Electric</v>
      </c>
      <c r="C59" s="21">
        <v>5.31867742221434E-2</v>
      </c>
      <c r="D59" s="21">
        <v>2.6593387111071699E-3</v>
      </c>
      <c r="E59" s="21">
        <v>0</v>
      </c>
      <c r="F59" s="21">
        <v>0</v>
      </c>
      <c r="G59" s="21">
        <v>12.5</v>
      </c>
      <c r="H59" s="21">
        <v>1</v>
      </c>
      <c r="I59" s="21">
        <v>-0.05</v>
      </c>
      <c r="J59" s="21">
        <v>0.05</v>
      </c>
      <c r="K59" s="21">
        <v>1</v>
      </c>
      <c r="L59" s="21">
        <v>1191.62545720556</v>
      </c>
      <c r="M59" s="21">
        <v>238.32509144111199</v>
      </c>
      <c r="N59" s="21">
        <v>0</v>
      </c>
      <c r="O59" s="21">
        <v>0.98</v>
      </c>
      <c r="P59" s="21">
        <v>0.1</v>
      </c>
      <c r="Q59" s="21">
        <v>-0.05</v>
      </c>
      <c r="R59" s="21"/>
      <c r="S59" s="21"/>
      <c r="T59" s="21"/>
      <c r="U59" s="21"/>
      <c r="V59" s="21"/>
      <c r="W59" s="21"/>
      <c r="X59" s="21"/>
      <c r="Y59" s="21"/>
      <c r="Z59" s="21"/>
      <c r="AA59" s="21"/>
    </row>
    <row r="60" spans="1:27" x14ac:dyDescent="0.25">
      <c r="A60" s="31"/>
      <c r="B60" s="22" t="str">
        <f>Titles!$B$14</f>
        <v>Direct Heating Steam Distributed</v>
      </c>
      <c r="C60" s="21">
        <v>0.88644623703572301</v>
      </c>
      <c r="D60" s="21">
        <v>4.4322311851786103E-2</v>
      </c>
      <c r="E60" s="21">
        <v>0</v>
      </c>
      <c r="F60" s="21">
        <v>0</v>
      </c>
      <c r="G60" s="21">
        <v>20</v>
      </c>
      <c r="H60" s="21">
        <v>1</v>
      </c>
      <c r="I60" s="21">
        <v>-0.05</v>
      </c>
      <c r="J60" s="21">
        <v>0.05</v>
      </c>
      <c r="K60" s="21">
        <v>0</v>
      </c>
      <c r="L60" s="21">
        <v>0</v>
      </c>
      <c r="M60" s="21">
        <v>0</v>
      </c>
      <c r="N60" s="21">
        <v>0</v>
      </c>
      <c r="O60" s="21">
        <v>1</v>
      </c>
      <c r="P60" s="21">
        <v>0.1</v>
      </c>
      <c r="Q60" s="21">
        <v>-0.05</v>
      </c>
      <c r="R60" s="21"/>
      <c r="S60" s="21"/>
      <c r="T60" s="21"/>
      <c r="U60" s="21"/>
      <c r="V60" s="21"/>
      <c r="W60" s="21"/>
      <c r="X60" s="21"/>
      <c r="Y60" s="21"/>
      <c r="Z60" s="21"/>
      <c r="AA60" s="21"/>
    </row>
    <row r="61" spans="1:27" x14ac:dyDescent="0.25">
      <c r="A61" s="31"/>
      <c r="B61" s="22" t="str">
        <f>Titles!$B$15</f>
        <v>Placeholder 1</v>
      </c>
      <c r="C61" s="21">
        <v>0</v>
      </c>
      <c r="D61" s="21">
        <v>0</v>
      </c>
      <c r="E61" s="21">
        <v>0</v>
      </c>
      <c r="F61" s="21">
        <v>0</v>
      </c>
      <c r="G61" s="21">
        <v>0</v>
      </c>
      <c r="H61" s="21">
        <v>0</v>
      </c>
      <c r="I61" s="21">
        <v>0</v>
      </c>
      <c r="J61" s="21">
        <v>0</v>
      </c>
      <c r="K61" s="21">
        <v>0</v>
      </c>
      <c r="L61" s="21">
        <v>0</v>
      </c>
      <c r="M61" s="21">
        <v>0</v>
      </c>
      <c r="N61" s="21">
        <v>0</v>
      </c>
      <c r="O61" s="21">
        <v>0</v>
      </c>
      <c r="P61" s="21">
        <v>0</v>
      </c>
      <c r="Q61" s="21">
        <v>0</v>
      </c>
      <c r="R61" s="21"/>
      <c r="S61" s="21"/>
      <c r="T61" s="21"/>
      <c r="U61" s="21"/>
      <c r="V61" s="21"/>
      <c r="W61" s="21"/>
      <c r="X61" s="21"/>
      <c r="Y61" s="21"/>
      <c r="Z61" s="21"/>
      <c r="AA61" s="21"/>
    </row>
    <row r="62" spans="1:27" x14ac:dyDescent="0.25">
      <c r="A62" s="31"/>
      <c r="B62" s="22" t="str">
        <f>Titles!$B$16</f>
        <v>Placeholder 2</v>
      </c>
      <c r="C62" s="21">
        <v>0</v>
      </c>
      <c r="D62" s="21">
        <v>0</v>
      </c>
      <c r="E62" s="21">
        <v>0</v>
      </c>
      <c r="F62" s="21">
        <v>0</v>
      </c>
      <c r="G62" s="21">
        <v>0</v>
      </c>
      <c r="H62" s="21">
        <v>0</v>
      </c>
      <c r="I62" s="21">
        <v>0</v>
      </c>
      <c r="J62" s="21">
        <v>0</v>
      </c>
      <c r="K62" s="21">
        <v>0</v>
      </c>
      <c r="L62" s="21">
        <v>0</v>
      </c>
      <c r="M62" s="21">
        <v>0</v>
      </c>
      <c r="N62" s="21">
        <v>0</v>
      </c>
      <c r="O62" s="21">
        <v>0</v>
      </c>
      <c r="P62" s="21">
        <v>0</v>
      </c>
      <c r="Q62" s="21">
        <v>0</v>
      </c>
      <c r="R62" s="21"/>
      <c r="S62" s="21"/>
      <c r="T62" s="21"/>
      <c r="U62" s="21"/>
      <c r="V62" s="21"/>
      <c r="W62" s="21"/>
      <c r="X62" s="21"/>
      <c r="Y62" s="21"/>
      <c r="Z62" s="21"/>
      <c r="AA62" s="21"/>
    </row>
    <row r="63" spans="1:27" x14ac:dyDescent="0.25">
      <c r="A63" s="31"/>
      <c r="B63" s="22" t="str">
        <f>Titles!$B$17</f>
        <v>Placeholder 3</v>
      </c>
      <c r="C63" s="21">
        <v>0</v>
      </c>
      <c r="D63" s="21">
        <v>0</v>
      </c>
      <c r="E63" s="21">
        <v>0</v>
      </c>
      <c r="F63" s="21">
        <v>0</v>
      </c>
      <c r="G63" s="21">
        <v>0</v>
      </c>
      <c r="H63" s="21">
        <v>0</v>
      </c>
      <c r="I63" s="21">
        <v>0</v>
      </c>
      <c r="J63" s="21">
        <v>0</v>
      </c>
      <c r="K63" s="21">
        <v>0</v>
      </c>
      <c r="L63" s="21">
        <v>0</v>
      </c>
      <c r="M63" s="21">
        <v>0</v>
      </c>
      <c r="N63" s="21">
        <v>0</v>
      </c>
      <c r="O63" s="21">
        <v>0</v>
      </c>
      <c r="P63" s="21">
        <v>0</v>
      </c>
      <c r="Q63" s="21">
        <v>0</v>
      </c>
      <c r="R63" s="21"/>
      <c r="S63" s="21"/>
      <c r="T63" s="21"/>
      <c r="U63" s="21"/>
      <c r="V63" s="21"/>
      <c r="W63" s="21"/>
      <c r="X63" s="21"/>
      <c r="Y63" s="21"/>
      <c r="Z63" s="21"/>
      <c r="AA63" s="21"/>
    </row>
    <row r="64" spans="1:27" x14ac:dyDescent="0.25">
      <c r="A64" s="31"/>
      <c r="B64" s="22" t="str">
        <f>Titles!$B$18</f>
        <v>Placeholder 4</v>
      </c>
      <c r="C64" s="21">
        <v>0</v>
      </c>
      <c r="D64" s="21">
        <v>0</v>
      </c>
      <c r="E64" s="21">
        <v>0</v>
      </c>
      <c r="F64" s="21">
        <v>0</v>
      </c>
      <c r="G64" s="21">
        <v>0</v>
      </c>
      <c r="H64" s="21">
        <v>0</v>
      </c>
      <c r="I64" s="21">
        <v>0</v>
      </c>
      <c r="J64" s="21">
        <v>0</v>
      </c>
      <c r="K64" s="21">
        <v>0</v>
      </c>
      <c r="L64" s="21">
        <v>0</v>
      </c>
      <c r="M64" s="21">
        <v>0</v>
      </c>
      <c r="N64" s="21">
        <v>0</v>
      </c>
      <c r="O64" s="21">
        <v>0</v>
      </c>
      <c r="P64" s="21">
        <v>0</v>
      </c>
      <c r="Q64" s="21">
        <v>0</v>
      </c>
      <c r="R64" s="21"/>
      <c r="S64" s="21"/>
      <c r="T64" s="21"/>
      <c r="U64" s="21"/>
      <c r="V64" s="21"/>
      <c r="W64" s="21"/>
      <c r="X64" s="21"/>
      <c r="Y64" s="21"/>
      <c r="Z64" s="21"/>
      <c r="AA64" s="21"/>
    </row>
    <row r="65" spans="1:27" x14ac:dyDescent="0.25">
      <c r="A65" s="31"/>
      <c r="B65" s="22" t="str">
        <f>Titles!$B$19</f>
        <v>Placeholder 5</v>
      </c>
      <c r="C65" s="21">
        <v>0</v>
      </c>
      <c r="D65" s="21">
        <v>0</v>
      </c>
      <c r="E65" s="21">
        <v>0</v>
      </c>
      <c r="F65" s="21">
        <v>0</v>
      </c>
      <c r="G65" s="21">
        <v>0</v>
      </c>
      <c r="H65" s="21">
        <v>0</v>
      </c>
      <c r="I65" s="21">
        <v>0</v>
      </c>
      <c r="J65" s="21">
        <v>0</v>
      </c>
      <c r="K65" s="21">
        <v>0</v>
      </c>
      <c r="L65" s="21">
        <v>0</v>
      </c>
      <c r="M65" s="21">
        <v>0</v>
      </c>
      <c r="N65" s="21">
        <v>0</v>
      </c>
      <c r="O65" s="21">
        <v>0</v>
      </c>
      <c r="P65" s="21">
        <v>0</v>
      </c>
      <c r="Q65" s="21">
        <v>0</v>
      </c>
      <c r="R65" s="21"/>
      <c r="S65" s="21"/>
      <c r="T65" s="21"/>
      <c r="U65" s="21"/>
      <c r="V65" s="21"/>
      <c r="W65" s="21"/>
      <c r="X65" s="21"/>
      <c r="Y65" s="21"/>
      <c r="Z65" s="21"/>
      <c r="AA65" s="21"/>
    </row>
    <row r="66" spans="1:27" x14ac:dyDescent="0.25">
      <c r="A66" s="31"/>
      <c r="B66" s="22" t="str">
        <f>Titles!$B$20</f>
        <v>Placeholder 6</v>
      </c>
      <c r="C66" s="21">
        <v>0</v>
      </c>
      <c r="D66" s="21">
        <v>0</v>
      </c>
      <c r="E66" s="21">
        <v>0</v>
      </c>
      <c r="F66" s="21">
        <v>0</v>
      </c>
      <c r="G66" s="21">
        <v>0</v>
      </c>
      <c r="H66" s="21">
        <v>0</v>
      </c>
      <c r="I66" s="21">
        <v>0</v>
      </c>
      <c r="J66" s="21">
        <v>0</v>
      </c>
      <c r="K66" s="21">
        <v>0</v>
      </c>
      <c r="L66" s="21">
        <v>0</v>
      </c>
      <c r="M66" s="21">
        <v>0</v>
      </c>
      <c r="N66" s="21">
        <v>0</v>
      </c>
      <c r="O66" s="21">
        <v>0</v>
      </c>
      <c r="P66" s="21">
        <v>0</v>
      </c>
      <c r="Q66" s="21">
        <v>0</v>
      </c>
      <c r="R66" s="21"/>
      <c r="S66" s="21"/>
      <c r="T66" s="21"/>
      <c r="U66" s="21"/>
      <c r="V66" s="21"/>
      <c r="W66" s="21"/>
      <c r="X66" s="21"/>
      <c r="Y66" s="21"/>
      <c r="Z66" s="21"/>
      <c r="AA66" s="21"/>
    </row>
    <row r="67" spans="1:27" x14ac:dyDescent="0.25">
      <c r="A67" s="31"/>
      <c r="B67" s="22" t="str">
        <f>Titles!$B$21</f>
        <v>Placeholder 7</v>
      </c>
      <c r="C67" s="21">
        <v>0</v>
      </c>
      <c r="D67" s="21">
        <v>0</v>
      </c>
      <c r="E67" s="21">
        <v>0</v>
      </c>
      <c r="F67" s="21">
        <v>0</v>
      </c>
      <c r="G67" s="21">
        <v>0</v>
      </c>
      <c r="H67" s="21">
        <v>0</v>
      </c>
      <c r="I67" s="21">
        <v>0</v>
      </c>
      <c r="J67" s="21">
        <v>0</v>
      </c>
      <c r="K67" s="21">
        <v>0</v>
      </c>
      <c r="L67" s="21">
        <v>0</v>
      </c>
      <c r="M67" s="21">
        <v>0</v>
      </c>
      <c r="N67" s="21">
        <v>0</v>
      </c>
      <c r="O67" s="21">
        <v>0</v>
      </c>
      <c r="P67" s="21">
        <v>0</v>
      </c>
      <c r="Q67" s="21">
        <v>0</v>
      </c>
      <c r="R67" s="21"/>
      <c r="S67" s="21"/>
      <c r="T67" s="21"/>
      <c r="U67" s="21"/>
      <c r="V67" s="21"/>
      <c r="W67" s="21"/>
      <c r="X67" s="21"/>
      <c r="Y67" s="21"/>
      <c r="Z67" s="21"/>
      <c r="AA67" s="21"/>
    </row>
    <row r="68" spans="1:27" x14ac:dyDescent="0.25">
      <c r="A68" s="31">
        <v>4</v>
      </c>
      <c r="B68" s="24" t="str">
        <f>VLOOKUP(A68,Titles!$C$1:$D$71,2)</f>
        <v>EL</v>
      </c>
      <c r="C68" s="21" t="s">
        <v>123</v>
      </c>
      <c r="D68" s="21" t="s">
        <v>124</v>
      </c>
      <c r="E68" s="21" t="s">
        <v>125</v>
      </c>
      <c r="F68" s="21" t="s">
        <v>126</v>
      </c>
      <c r="G68" s="21" t="s">
        <v>127</v>
      </c>
      <c r="H68" s="21" t="s">
        <v>128</v>
      </c>
      <c r="I68" s="21" t="s">
        <v>129</v>
      </c>
      <c r="J68" s="21" t="s">
        <v>130</v>
      </c>
      <c r="K68" s="21" t="s">
        <v>131</v>
      </c>
      <c r="L68" s="21" t="s">
        <v>132</v>
      </c>
      <c r="M68" s="21" t="s">
        <v>133</v>
      </c>
      <c r="N68" s="21" t="s">
        <v>134</v>
      </c>
      <c r="O68" s="21" t="s">
        <v>135</v>
      </c>
      <c r="P68" s="21" t="s">
        <v>136</v>
      </c>
      <c r="Q68" s="21" t="s">
        <v>137</v>
      </c>
      <c r="R68" s="23"/>
      <c r="S68" s="23"/>
      <c r="T68" s="23"/>
      <c r="U68" s="23"/>
      <c r="V68" s="23"/>
      <c r="W68" s="23"/>
      <c r="X68" s="23"/>
      <c r="Y68" s="23"/>
      <c r="Z68" s="23"/>
      <c r="AA68" s="23"/>
    </row>
    <row r="69" spans="1:27" x14ac:dyDescent="0.25">
      <c r="A69" s="31"/>
      <c r="B69" s="22" t="str">
        <f>Titles!$B$2</f>
        <v>Indirect Heating Coal</v>
      </c>
      <c r="C69" s="21">
        <v>0.51690271890830097</v>
      </c>
      <c r="D69" s="21">
        <v>2.5845135945415001E-2</v>
      </c>
      <c r="E69" s="21">
        <v>34839.243254419504</v>
      </c>
      <c r="F69" s="21">
        <v>1741.9621627209699</v>
      </c>
      <c r="G69" s="21">
        <v>25</v>
      </c>
      <c r="H69" s="21">
        <v>1</v>
      </c>
      <c r="I69" s="21">
        <v>-0.05</v>
      </c>
      <c r="J69" s="21">
        <v>0.05</v>
      </c>
      <c r="K69" s="21">
        <v>0.9</v>
      </c>
      <c r="L69" s="21">
        <v>392.75873731679798</v>
      </c>
      <c r="M69" s="21">
        <v>78.551747463359604</v>
      </c>
      <c r="N69" s="21">
        <v>0</v>
      </c>
      <c r="O69" s="21">
        <v>0.95</v>
      </c>
      <c r="P69" s="21">
        <v>0.1</v>
      </c>
      <c r="Q69" s="21">
        <v>-0.05</v>
      </c>
      <c r="R69" s="21"/>
      <c r="S69" s="21"/>
      <c r="T69" s="21"/>
      <c r="U69" s="21"/>
      <c r="V69" s="21"/>
      <c r="W69" s="21"/>
      <c r="X69" s="21"/>
      <c r="Y69" s="21"/>
      <c r="Z69" s="21"/>
      <c r="AA69" s="21"/>
    </row>
    <row r="70" spans="1:27" x14ac:dyDescent="0.25">
      <c r="A70" s="31"/>
      <c r="B70" s="22" t="str">
        <f>Titles!$B$3</f>
        <v>Indirect Heating Oil</v>
      </c>
      <c r="C70" s="21">
        <v>5.6859299079913099E-2</v>
      </c>
      <c r="D70" s="21">
        <v>2.8429649539956502E-3</v>
      </c>
      <c r="E70" s="21">
        <v>1860.8497880698801</v>
      </c>
      <c r="F70" s="21">
        <v>93.042489403494201</v>
      </c>
      <c r="G70" s="21">
        <v>25</v>
      </c>
      <c r="H70" s="21">
        <v>1</v>
      </c>
      <c r="I70" s="21">
        <v>-0.05</v>
      </c>
      <c r="J70" s="21">
        <v>0.05</v>
      </c>
      <c r="K70" s="21">
        <v>0.9</v>
      </c>
      <c r="L70" s="21">
        <v>477.58891052577599</v>
      </c>
      <c r="M70" s="21">
        <v>95.517782105155206</v>
      </c>
      <c r="N70" s="21">
        <v>0</v>
      </c>
      <c r="O70" s="21">
        <v>0.95</v>
      </c>
      <c r="P70" s="21">
        <v>0.1</v>
      </c>
      <c r="Q70" s="21">
        <v>-0.05</v>
      </c>
      <c r="R70" s="21"/>
      <c r="S70" s="21"/>
      <c r="T70" s="21"/>
      <c r="U70" s="21"/>
      <c r="V70" s="21"/>
      <c r="W70" s="21"/>
      <c r="X70" s="21"/>
      <c r="Y70" s="21"/>
      <c r="Z70" s="21"/>
      <c r="AA70" s="21"/>
    </row>
    <row r="71" spans="1:27" x14ac:dyDescent="0.25">
      <c r="A71" s="31"/>
      <c r="B71" s="22" t="str">
        <f>Titles!$B$4</f>
        <v>Indirect Heating Gas</v>
      </c>
      <c r="C71" s="21">
        <v>5.6859299079913099E-2</v>
      </c>
      <c r="D71" s="21">
        <v>2.8429649539956502E-3</v>
      </c>
      <c r="E71" s="21">
        <v>2067.6108756332001</v>
      </c>
      <c r="F71" s="21">
        <v>103.38054378165999</v>
      </c>
      <c r="G71" s="21">
        <v>25</v>
      </c>
      <c r="H71" s="21">
        <v>1</v>
      </c>
      <c r="I71" s="21">
        <v>-0.05</v>
      </c>
      <c r="J71" s="21">
        <v>0.05</v>
      </c>
      <c r="K71" s="21">
        <v>1</v>
      </c>
      <c r="L71" s="21">
        <v>564.51521984216402</v>
      </c>
      <c r="M71" s="21">
        <v>112.903043968432</v>
      </c>
      <c r="N71" s="21">
        <v>0</v>
      </c>
      <c r="O71" s="21">
        <v>0.95</v>
      </c>
      <c r="P71" s="21">
        <v>0.1</v>
      </c>
      <c r="Q71" s="21">
        <v>-0.05</v>
      </c>
      <c r="R71" s="21"/>
      <c r="S71" s="21"/>
      <c r="T71" s="21"/>
      <c r="U71" s="21"/>
      <c r="V71" s="21"/>
      <c r="W71" s="21"/>
      <c r="X71" s="21"/>
      <c r="Y71" s="21"/>
      <c r="Z71" s="21"/>
      <c r="AA71" s="21"/>
    </row>
    <row r="72" spans="1:27" x14ac:dyDescent="0.25">
      <c r="A72" s="31"/>
      <c r="B72" s="22" t="str">
        <f>Titles!$B$5</f>
        <v>Indirect Heating Biomass</v>
      </c>
      <c r="C72" s="21">
        <v>0.63889176057065999</v>
      </c>
      <c r="D72" s="21">
        <v>3.1944588028532998E-2</v>
      </c>
      <c r="E72" s="21">
        <v>34839.243254419504</v>
      </c>
      <c r="F72" s="21">
        <v>1741.9621627209699</v>
      </c>
      <c r="G72" s="21">
        <v>25</v>
      </c>
      <c r="H72" s="21">
        <v>1</v>
      </c>
      <c r="I72" s="21">
        <v>-0.05</v>
      </c>
      <c r="J72" s="21">
        <v>0.05</v>
      </c>
      <c r="K72" s="21">
        <v>0.9</v>
      </c>
      <c r="L72" s="21">
        <v>106.560725632879</v>
      </c>
      <c r="M72" s="21">
        <v>21.3121451265758</v>
      </c>
      <c r="N72" s="21">
        <v>0</v>
      </c>
      <c r="O72" s="21">
        <v>0.9</v>
      </c>
      <c r="P72" s="21">
        <v>0.1</v>
      </c>
      <c r="Q72" s="21">
        <v>-0.05</v>
      </c>
      <c r="R72" s="21"/>
      <c r="S72" s="21"/>
      <c r="T72" s="21"/>
      <c r="U72" s="21"/>
      <c r="V72" s="21"/>
      <c r="W72" s="21"/>
      <c r="X72" s="21"/>
      <c r="Y72" s="21"/>
      <c r="Z72" s="21"/>
      <c r="AA72" s="21"/>
    </row>
    <row r="73" spans="1:27" x14ac:dyDescent="0.25">
      <c r="A73" s="31"/>
      <c r="B73" s="22" t="str">
        <f>Titles!$B$6</f>
        <v>Indirect Heating Electric</v>
      </c>
      <c r="C73" s="21">
        <v>8.2704435025328205E-2</v>
      </c>
      <c r="D73" s="21">
        <v>4.1352217512664099E-3</v>
      </c>
      <c r="E73" s="21">
        <v>1106.17181846376</v>
      </c>
      <c r="F73" s="21">
        <v>55.308590923188198</v>
      </c>
      <c r="G73" s="21">
        <v>25</v>
      </c>
      <c r="H73" s="21">
        <v>1</v>
      </c>
      <c r="I73" s="21">
        <v>-0.05</v>
      </c>
      <c r="J73" s="21">
        <v>0.05</v>
      </c>
      <c r="K73" s="21">
        <v>1</v>
      </c>
      <c r="L73" s="21">
        <v>1354.01916572717</v>
      </c>
      <c r="M73" s="21">
        <v>270.803833145434</v>
      </c>
      <c r="N73" s="21">
        <v>0</v>
      </c>
      <c r="O73" s="21">
        <v>0.98</v>
      </c>
      <c r="P73" s="21">
        <v>0.1</v>
      </c>
      <c r="Q73" s="21">
        <v>-0.05</v>
      </c>
      <c r="R73" s="21"/>
      <c r="S73" s="21"/>
      <c r="T73" s="21"/>
      <c r="U73" s="21"/>
      <c r="V73" s="21"/>
      <c r="W73" s="21"/>
      <c r="X73" s="21"/>
      <c r="Y73" s="21"/>
      <c r="Z73" s="21"/>
      <c r="AA73" s="21"/>
    </row>
    <row r="74" spans="1:27" x14ac:dyDescent="0.25">
      <c r="A74" s="31"/>
      <c r="B74" s="22" t="str">
        <f>Titles!$B$7</f>
        <v>Indirect Heating Steam Distributed</v>
      </c>
      <c r="C74" s="21">
        <v>1.0338054378165999</v>
      </c>
      <c r="D74" s="21">
        <v>5.16902718908301E-2</v>
      </c>
      <c r="E74" s="21">
        <v>0</v>
      </c>
      <c r="F74" s="21">
        <v>0</v>
      </c>
      <c r="G74" s="21">
        <v>20</v>
      </c>
      <c r="H74" s="21">
        <v>1</v>
      </c>
      <c r="I74" s="21">
        <v>-0.05</v>
      </c>
      <c r="J74" s="21">
        <v>0.05</v>
      </c>
      <c r="K74" s="21">
        <v>1</v>
      </c>
      <c r="L74" s="21">
        <v>0</v>
      </c>
      <c r="M74" s="21">
        <v>0</v>
      </c>
      <c r="N74" s="21">
        <v>0</v>
      </c>
      <c r="O74" s="21">
        <v>1</v>
      </c>
      <c r="P74" s="21">
        <v>0.1</v>
      </c>
      <c r="Q74" s="21">
        <v>-0.05</v>
      </c>
      <c r="R74" s="21"/>
      <c r="S74" s="21"/>
      <c r="T74" s="21"/>
      <c r="U74" s="21"/>
      <c r="V74" s="21"/>
      <c r="W74" s="21"/>
      <c r="X74" s="21"/>
      <c r="Y74" s="21"/>
      <c r="Z74" s="21"/>
      <c r="AA74" s="21"/>
    </row>
    <row r="75" spans="1:27" x14ac:dyDescent="0.25">
      <c r="A75" s="31"/>
      <c r="B75" s="22" t="str">
        <f>Titles!$B$8</f>
        <v>Heat Pumps (Electricity)</v>
      </c>
      <c r="C75" s="21">
        <v>1.1299493435335399</v>
      </c>
      <c r="D75" s="21">
        <v>5.64974671766773E-2</v>
      </c>
      <c r="E75" s="21">
        <v>1847.3033722733301</v>
      </c>
      <c r="F75" s="21">
        <v>92.365168613666896</v>
      </c>
      <c r="G75" s="21">
        <v>20</v>
      </c>
      <c r="H75" s="21">
        <v>1</v>
      </c>
      <c r="I75" s="21">
        <v>-0.43295940700000002</v>
      </c>
      <c r="J75" s="21">
        <v>0.05</v>
      </c>
      <c r="K75" s="21">
        <v>3</v>
      </c>
      <c r="L75" s="21">
        <v>1354.01916572717</v>
      </c>
      <c r="M75" s="21">
        <v>270.803833145434</v>
      </c>
      <c r="N75" s="21">
        <v>0</v>
      </c>
      <c r="O75" s="21">
        <v>0.95</v>
      </c>
      <c r="P75" s="21">
        <v>0.1</v>
      </c>
      <c r="Q75" s="21">
        <v>-0.43295940700000002</v>
      </c>
      <c r="R75" s="21"/>
      <c r="S75" s="21"/>
      <c r="T75" s="21"/>
      <c r="U75" s="21"/>
      <c r="V75" s="21"/>
      <c r="W75" s="21"/>
      <c r="X75" s="21"/>
      <c r="Y75" s="21"/>
      <c r="Z75" s="21"/>
      <c r="AA75" s="21"/>
    </row>
    <row r="76" spans="1:27" x14ac:dyDescent="0.25">
      <c r="A76" s="31"/>
      <c r="B76" s="22" t="str">
        <f>Titles!$B$9</f>
        <v>Direct Heating Coal</v>
      </c>
      <c r="C76" s="21">
        <v>0.22743719631965201</v>
      </c>
      <c r="D76" s="21">
        <v>1.1371859815982601E-2</v>
      </c>
      <c r="E76" s="21">
        <v>3514.9384885764498</v>
      </c>
      <c r="F76" s="21">
        <v>175.74692442882201</v>
      </c>
      <c r="G76" s="21">
        <v>15</v>
      </c>
      <c r="H76" s="21">
        <v>1</v>
      </c>
      <c r="I76" s="21">
        <v>-0.05</v>
      </c>
      <c r="J76" s="21">
        <v>0.05</v>
      </c>
      <c r="K76" s="21">
        <v>1</v>
      </c>
      <c r="L76" s="21">
        <v>392.75873731679798</v>
      </c>
      <c r="M76" s="21">
        <v>78.551747463359604</v>
      </c>
      <c r="N76" s="21">
        <v>0</v>
      </c>
      <c r="O76" s="21">
        <v>0.9</v>
      </c>
      <c r="P76" s="21">
        <v>0.1</v>
      </c>
      <c r="Q76" s="21">
        <v>-0.05</v>
      </c>
      <c r="R76" s="21"/>
      <c r="S76" s="21"/>
      <c r="T76" s="21"/>
      <c r="U76" s="21"/>
      <c r="V76" s="21"/>
      <c r="W76" s="21"/>
      <c r="X76" s="21"/>
      <c r="Y76" s="21"/>
      <c r="Z76" s="21"/>
      <c r="AA76" s="21"/>
    </row>
    <row r="77" spans="1:27" x14ac:dyDescent="0.25">
      <c r="A77" s="31"/>
      <c r="B77" s="22" t="str">
        <f>Titles!$B$10</f>
        <v>Direct Heating Oil</v>
      </c>
      <c r="C77" s="21">
        <v>1.5507081567249E-2</v>
      </c>
      <c r="D77" s="21">
        <v>7.7535407836245196E-4</v>
      </c>
      <c r="E77" s="21">
        <v>187.964625038767</v>
      </c>
      <c r="F77" s="21">
        <v>9.3982312519383804</v>
      </c>
      <c r="G77" s="21">
        <v>15</v>
      </c>
      <c r="H77" s="21">
        <v>1</v>
      </c>
      <c r="I77" s="21">
        <v>-0.05</v>
      </c>
      <c r="J77" s="21">
        <v>0.05</v>
      </c>
      <c r="K77" s="21">
        <v>1</v>
      </c>
      <c r="L77" s="21">
        <v>477.58891052577599</v>
      </c>
      <c r="M77" s="21">
        <v>95.517782105155206</v>
      </c>
      <c r="N77" s="21">
        <v>0</v>
      </c>
      <c r="O77" s="21">
        <v>0.9</v>
      </c>
      <c r="P77" s="21">
        <v>0.1</v>
      </c>
      <c r="Q77" s="21">
        <v>-0.05</v>
      </c>
      <c r="R77" s="21"/>
      <c r="S77" s="21"/>
      <c r="T77" s="21"/>
      <c r="U77" s="21"/>
      <c r="V77" s="21"/>
      <c r="W77" s="21"/>
      <c r="X77" s="21"/>
      <c r="Y77" s="21"/>
      <c r="Z77" s="21"/>
      <c r="AA77" s="21"/>
    </row>
    <row r="78" spans="1:27" x14ac:dyDescent="0.25">
      <c r="A78" s="31"/>
      <c r="B78" s="22" t="str">
        <f>Titles!$B$11</f>
        <v>Direct Heating Gas</v>
      </c>
      <c r="C78" s="21">
        <v>1.5507081567249E-2</v>
      </c>
      <c r="D78" s="21">
        <v>7.7535407836245196E-4</v>
      </c>
      <c r="E78" s="21">
        <v>187.964625038767</v>
      </c>
      <c r="F78" s="21">
        <v>9.3982312519383804</v>
      </c>
      <c r="G78" s="21">
        <v>15</v>
      </c>
      <c r="H78" s="21">
        <v>1</v>
      </c>
      <c r="I78" s="21">
        <v>-0.05</v>
      </c>
      <c r="J78" s="21">
        <v>0.05</v>
      </c>
      <c r="K78" s="21">
        <v>1</v>
      </c>
      <c r="L78" s="21">
        <v>564.51521984216402</v>
      </c>
      <c r="M78" s="21">
        <v>112.903043968432</v>
      </c>
      <c r="N78" s="21">
        <v>0</v>
      </c>
      <c r="O78" s="21">
        <v>0.95</v>
      </c>
      <c r="P78" s="21">
        <v>0.1</v>
      </c>
      <c r="Q78" s="21">
        <v>-0.05</v>
      </c>
      <c r="R78" s="21"/>
      <c r="S78" s="21"/>
      <c r="T78" s="21"/>
      <c r="U78" s="21"/>
      <c r="V78" s="21"/>
      <c r="W78" s="21"/>
      <c r="X78" s="21"/>
      <c r="Y78" s="21"/>
      <c r="Z78" s="21"/>
      <c r="AA78" s="21"/>
    </row>
    <row r="79" spans="1:27" x14ac:dyDescent="0.25">
      <c r="A79" s="31"/>
      <c r="B79" s="22" t="str">
        <f>Titles!$B$12</f>
        <v>Direct Heating Biomass</v>
      </c>
      <c r="C79" s="21">
        <v>0.22743719631965201</v>
      </c>
      <c r="D79" s="21">
        <v>1.1371859815982601E-2</v>
      </c>
      <c r="E79" s="21">
        <v>3514.9384885764498</v>
      </c>
      <c r="F79" s="21">
        <v>175.74692442882201</v>
      </c>
      <c r="G79" s="21">
        <v>15</v>
      </c>
      <c r="H79" s="21">
        <v>1</v>
      </c>
      <c r="I79" s="21">
        <v>-0.05</v>
      </c>
      <c r="J79" s="21">
        <v>0.05</v>
      </c>
      <c r="K79" s="21">
        <v>1</v>
      </c>
      <c r="L79" s="21">
        <v>106.560725632879</v>
      </c>
      <c r="M79" s="21">
        <v>21.3121451265758</v>
      </c>
      <c r="N79" s="21">
        <v>0</v>
      </c>
      <c r="O79" s="21">
        <v>0.9</v>
      </c>
      <c r="P79" s="21">
        <v>0.1</v>
      </c>
      <c r="Q79" s="21">
        <v>-0.05</v>
      </c>
      <c r="R79" s="21"/>
      <c r="S79" s="21"/>
      <c r="T79" s="21"/>
      <c r="U79" s="21"/>
      <c r="V79" s="21"/>
      <c r="W79" s="21"/>
      <c r="X79" s="21"/>
      <c r="Y79" s="21"/>
      <c r="Z79" s="21"/>
      <c r="AA79" s="21"/>
    </row>
    <row r="80" spans="1:27" x14ac:dyDescent="0.25">
      <c r="A80" s="31"/>
      <c r="B80" s="22" t="str">
        <f>Titles!$B$13</f>
        <v>Direct Heating Electric</v>
      </c>
      <c r="C80" s="21">
        <v>6.2028326268996098E-2</v>
      </c>
      <c r="D80" s="21">
        <v>3.1014163134498E-3</v>
      </c>
      <c r="E80" s="21">
        <v>0</v>
      </c>
      <c r="F80" s="21">
        <v>0</v>
      </c>
      <c r="G80" s="21">
        <v>12.5</v>
      </c>
      <c r="H80" s="21">
        <v>1</v>
      </c>
      <c r="I80" s="21">
        <v>-0.05</v>
      </c>
      <c r="J80" s="21">
        <v>0.05</v>
      </c>
      <c r="K80" s="21">
        <v>1</v>
      </c>
      <c r="L80" s="21">
        <v>1354.01916572717</v>
      </c>
      <c r="M80" s="21">
        <v>270.803833145434</v>
      </c>
      <c r="N80" s="21">
        <v>0</v>
      </c>
      <c r="O80" s="21">
        <v>0.98</v>
      </c>
      <c r="P80" s="21">
        <v>0.1</v>
      </c>
      <c r="Q80" s="21">
        <v>-0.05</v>
      </c>
      <c r="R80" s="21"/>
      <c r="S80" s="21"/>
      <c r="T80" s="21"/>
      <c r="U80" s="21"/>
      <c r="V80" s="21"/>
      <c r="W80" s="21"/>
      <c r="X80" s="21"/>
      <c r="Y80" s="21"/>
      <c r="Z80" s="21"/>
      <c r="AA80" s="21"/>
    </row>
    <row r="81" spans="1:27" x14ac:dyDescent="0.25">
      <c r="A81" s="31"/>
      <c r="B81" s="22" t="str">
        <f>Titles!$B$14</f>
        <v>Direct Heating Steam Distributed</v>
      </c>
      <c r="C81" s="21">
        <v>1.0338054378165999</v>
      </c>
      <c r="D81" s="21">
        <v>5.16902718908301E-2</v>
      </c>
      <c r="E81" s="21">
        <v>0</v>
      </c>
      <c r="F81" s="21">
        <v>0</v>
      </c>
      <c r="G81" s="21">
        <v>20</v>
      </c>
      <c r="H81" s="21">
        <v>1</v>
      </c>
      <c r="I81" s="21">
        <v>-0.05</v>
      </c>
      <c r="J81" s="21">
        <v>0.05</v>
      </c>
      <c r="K81" s="21">
        <v>0</v>
      </c>
      <c r="L81" s="21">
        <v>0</v>
      </c>
      <c r="M81" s="21">
        <v>0</v>
      </c>
      <c r="N81" s="21">
        <v>0</v>
      </c>
      <c r="O81" s="21">
        <v>1</v>
      </c>
      <c r="P81" s="21">
        <v>0.1</v>
      </c>
      <c r="Q81" s="21">
        <v>-0.05</v>
      </c>
      <c r="R81" s="21"/>
      <c r="S81" s="21"/>
      <c r="T81" s="21"/>
      <c r="U81" s="21"/>
      <c r="V81" s="21"/>
      <c r="W81" s="21"/>
      <c r="X81" s="21"/>
      <c r="Y81" s="21"/>
      <c r="Z81" s="21"/>
      <c r="AA81" s="21"/>
    </row>
    <row r="82" spans="1:27" x14ac:dyDescent="0.25">
      <c r="A82" s="31"/>
      <c r="B82" s="22" t="str">
        <f>Titles!$B$15</f>
        <v>Placeholder 1</v>
      </c>
      <c r="C82" s="21">
        <v>0</v>
      </c>
      <c r="D82" s="21">
        <v>0</v>
      </c>
      <c r="E82" s="21">
        <v>0</v>
      </c>
      <c r="F82" s="21">
        <v>0</v>
      </c>
      <c r="G82" s="21">
        <v>0</v>
      </c>
      <c r="H82" s="21">
        <v>0</v>
      </c>
      <c r="I82" s="21">
        <v>0</v>
      </c>
      <c r="J82" s="21">
        <v>0</v>
      </c>
      <c r="K82" s="21">
        <v>0</v>
      </c>
      <c r="L82" s="21">
        <v>0</v>
      </c>
      <c r="M82" s="21">
        <v>0</v>
      </c>
      <c r="N82" s="21">
        <v>0</v>
      </c>
      <c r="O82" s="21">
        <v>0</v>
      </c>
      <c r="P82" s="21">
        <v>0</v>
      </c>
      <c r="Q82" s="21">
        <v>0</v>
      </c>
      <c r="R82" s="21"/>
      <c r="S82" s="21"/>
      <c r="T82" s="21"/>
      <c r="U82" s="21"/>
      <c r="V82" s="21"/>
      <c r="W82" s="21"/>
      <c r="X82" s="21"/>
      <c r="Y82" s="21"/>
      <c r="Z82" s="21"/>
      <c r="AA82" s="21"/>
    </row>
    <row r="83" spans="1:27" x14ac:dyDescent="0.25">
      <c r="A83" s="31"/>
      <c r="B83" s="22" t="str">
        <f>Titles!$B$16</f>
        <v>Placeholder 2</v>
      </c>
      <c r="C83" s="21">
        <v>0</v>
      </c>
      <c r="D83" s="21">
        <v>0</v>
      </c>
      <c r="E83" s="21">
        <v>0</v>
      </c>
      <c r="F83" s="21">
        <v>0</v>
      </c>
      <c r="G83" s="21">
        <v>0</v>
      </c>
      <c r="H83" s="21">
        <v>0</v>
      </c>
      <c r="I83" s="21">
        <v>0</v>
      </c>
      <c r="J83" s="21">
        <v>0</v>
      </c>
      <c r="K83" s="21">
        <v>0</v>
      </c>
      <c r="L83" s="21">
        <v>0</v>
      </c>
      <c r="M83" s="21">
        <v>0</v>
      </c>
      <c r="N83" s="21">
        <v>0</v>
      </c>
      <c r="O83" s="21">
        <v>0</v>
      </c>
      <c r="P83" s="21">
        <v>0</v>
      </c>
      <c r="Q83" s="21">
        <v>0</v>
      </c>
      <c r="R83" s="21"/>
      <c r="S83" s="21"/>
      <c r="T83" s="21"/>
      <c r="U83" s="21"/>
      <c r="V83" s="21"/>
      <c r="W83" s="21"/>
      <c r="X83" s="21"/>
      <c r="Y83" s="21"/>
      <c r="Z83" s="21"/>
      <c r="AA83" s="21"/>
    </row>
    <row r="84" spans="1:27" x14ac:dyDescent="0.25">
      <c r="A84" s="31"/>
      <c r="B84" s="22" t="str">
        <f>Titles!$B$17</f>
        <v>Placeholder 3</v>
      </c>
      <c r="C84" s="21">
        <v>0</v>
      </c>
      <c r="D84" s="21">
        <v>0</v>
      </c>
      <c r="E84" s="21">
        <v>0</v>
      </c>
      <c r="F84" s="21">
        <v>0</v>
      </c>
      <c r="G84" s="21">
        <v>0</v>
      </c>
      <c r="H84" s="21">
        <v>0</v>
      </c>
      <c r="I84" s="21">
        <v>0</v>
      </c>
      <c r="J84" s="21">
        <v>0</v>
      </c>
      <c r="K84" s="21">
        <v>0</v>
      </c>
      <c r="L84" s="21">
        <v>0</v>
      </c>
      <c r="M84" s="21">
        <v>0</v>
      </c>
      <c r="N84" s="21">
        <v>0</v>
      </c>
      <c r="O84" s="21">
        <v>0</v>
      </c>
      <c r="P84" s="21">
        <v>0</v>
      </c>
      <c r="Q84" s="21">
        <v>0</v>
      </c>
      <c r="R84" s="21"/>
      <c r="S84" s="21"/>
      <c r="T84" s="21"/>
      <c r="U84" s="21"/>
      <c r="V84" s="21"/>
      <c r="W84" s="21"/>
      <c r="X84" s="21"/>
      <c r="Y84" s="21"/>
      <c r="Z84" s="21"/>
      <c r="AA84" s="21"/>
    </row>
    <row r="85" spans="1:27" x14ac:dyDescent="0.25">
      <c r="A85" s="31"/>
      <c r="B85" s="22" t="str">
        <f>Titles!$B$18</f>
        <v>Placeholder 4</v>
      </c>
      <c r="C85" s="21">
        <v>0</v>
      </c>
      <c r="D85" s="21">
        <v>0</v>
      </c>
      <c r="E85" s="21">
        <v>0</v>
      </c>
      <c r="F85" s="21">
        <v>0</v>
      </c>
      <c r="G85" s="21">
        <v>0</v>
      </c>
      <c r="H85" s="21">
        <v>0</v>
      </c>
      <c r="I85" s="21">
        <v>0</v>
      </c>
      <c r="J85" s="21">
        <v>0</v>
      </c>
      <c r="K85" s="21">
        <v>0</v>
      </c>
      <c r="L85" s="21">
        <v>0</v>
      </c>
      <c r="M85" s="21">
        <v>0</v>
      </c>
      <c r="N85" s="21">
        <v>0</v>
      </c>
      <c r="O85" s="21">
        <v>0</v>
      </c>
      <c r="P85" s="21">
        <v>0</v>
      </c>
      <c r="Q85" s="21">
        <v>0</v>
      </c>
      <c r="R85" s="21"/>
      <c r="S85" s="21"/>
      <c r="T85" s="21"/>
      <c r="U85" s="21"/>
      <c r="V85" s="21"/>
      <c r="W85" s="21"/>
      <c r="X85" s="21"/>
      <c r="Y85" s="21"/>
      <c r="Z85" s="21"/>
      <c r="AA85" s="21"/>
    </row>
    <row r="86" spans="1:27" x14ac:dyDescent="0.25">
      <c r="A86" s="31"/>
      <c r="B86" s="22" t="str">
        <f>Titles!$B$19</f>
        <v>Placeholder 5</v>
      </c>
      <c r="C86" s="21">
        <v>0</v>
      </c>
      <c r="D86" s="21">
        <v>0</v>
      </c>
      <c r="E86" s="21">
        <v>0</v>
      </c>
      <c r="F86" s="21">
        <v>0</v>
      </c>
      <c r="G86" s="21">
        <v>0</v>
      </c>
      <c r="H86" s="21">
        <v>0</v>
      </c>
      <c r="I86" s="21">
        <v>0</v>
      </c>
      <c r="J86" s="21">
        <v>0</v>
      </c>
      <c r="K86" s="21">
        <v>0</v>
      </c>
      <c r="L86" s="21">
        <v>0</v>
      </c>
      <c r="M86" s="21">
        <v>0</v>
      </c>
      <c r="N86" s="21">
        <v>0</v>
      </c>
      <c r="O86" s="21">
        <v>0</v>
      </c>
      <c r="P86" s="21">
        <v>0</v>
      </c>
      <c r="Q86" s="21">
        <v>0</v>
      </c>
      <c r="R86" s="21"/>
      <c r="S86" s="21"/>
      <c r="T86" s="21"/>
      <c r="U86" s="21"/>
      <c r="V86" s="21"/>
      <c r="W86" s="21"/>
      <c r="X86" s="21"/>
      <c r="Y86" s="21"/>
      <c r="Z86" s="21"/>
      <c r="AA86" s="21"/>
    </row>
    <row r="87" spans="1:27" x14ac:dyDescent="0.25">
      <c r="A87" s="31"/>
      <c r="B87" s="22" t="str">
        <f>Titles!$B$20</f>
        <v>Placeholder 6</v>
      </c>
      <c r="C87" s="21">
        <v>0</v>
      </c>
      <c r="D87" s="21">
        <v>0</v>
      </c>
      <c r="E87" s="21">
        <v>0</v>
      </c>
      <c r="F87" s="21">
        <v>0</v>
      </c>
      <c r="G87" s="21">
        <v>0</v>
      </c>
      <c r="H87" s="21">
        <v>0</v>
      </c>
      <c r="I87" s="21">
        <v>0</v>
      </c>
      <c r="J87" s="21">
        <v>0</v>
      </c>
      <c r="K87" s="21">
        <v>0</v>
      </c>
      <c r="L87" s="21">
        <v>0</v>
      </c>
      <c r="M87" s="21">
        <v>0</v>
      </c>
      <c r="N87" s="21">
        <v>0</v>
      </c>
      <c r="O87" s="21">
        <v>0</v>
      </c>
      <c r="P87" s="21">
        <v>0</v>
      </c>
      <c r="Q87" s="21">
        <v>0</v>
      </c>
      <c r="R87" s="21"/>
      <c r="S87" s="21"/>
      <c r="T87" s="21"/>
      <c r="U87" s="21"/>
      <c r="V87" s="21"/>
      <c r="W87" s="21"/>
      <c r="X87" s="21"/>
      <c r="Y87" s="21"/>
      <c r="Z87" s="21"/>
      <c r="AA87" s="21"/>
    </row>
    <row r="88" spans="1:27" x14ac:dyDescent="0.25">
      <c r="A88" s="31"/>
      <c r="B88" s="22" t="str">
        <f>Titles!$B$21</f>
        <v>Placeholder 7</v>
      </c>
      <c r="C88" s="21">
        <v>0</v>
      </c>
      <c r="D88" s="21">
        <v>0</v>
      </c>
      <c r="E88" s="21">
        <v>0</v>
      </c>
      <c r="F88" s="21">
        <v>0</v>
      </c>
      <c r="G88" s="21">
        <v>0</v>
      </c>
      <c r="H88" s="21">
        <v>0</v>
      </c>
      <c r="I88" s="21">
        <v>0</v>
      </c>
      <c r="J88" s="21">
        <v>0</v>
      </c>
      <c r="K88" s="21">
        <v>0</v>
      </c>
      <c r="L88" s="21">
        <v>0</v>
      </c>
      <c r="M88" s="21">
        <v>0</v>
      </c>
      <c r="N88" s="21">
        <v>0</v>
      </c>
      <c r="O88" s="21">
        <v>0</v>
      </c>
      <c r="P88" s="21">
        <v>0</v>
      </c>
      <c r="Q88" s="21">
        <v>0</v>
      </c>
      <c r="R88" s="21"/>
      <c r="S88" s="21"/>
      <c r="T88" s="21"/>
      <c r="U88" s="21"/>
      <c r="V88" s="21"/>
      <c r="W88" s="21"/>
      <c r="X88" s="21"/>
      <c r="Y88" s="21"/>
      <c r="Z88" s="21"/>
      <c r="AA88" s="21"/>
    </row>
    <row r="89" spans="1:27" x14ac:dyDescent="0.25">
      <c r="A89" s="31">
        <v>5</v>
      </c>
      <c r="B89" s="24" t="str">
        <f>VLOOKUP(A89,Titles!$C$1:$D$71,2)</f>
        <v>ES</v>
      </c>
      <c r="C89" s="21" t="s">
        <v>123</v>
      </c>
      <c r="D89" s="21" t="s">
        <v>124</v>
      </c>
      <c r="E89" s="21" t="s">
        <v>125</v>
      </c>
      <c r="F89" s="21" t="s">
        <v>126</v>
      </c>
      <c r="G89" s="21" t="s">
        <v>127</v>
      </c>
      <c r="H89" s="21" t="s">
        <v>128</v>
      </c>
      <c r="I89" s="21" t="s">
        <v>129</v>
      </c>
      <c r="J89" s="21" t="s">
        <v>130</v>
      </c>
      <c r="K89" s="21" t="s">
        <v>131</v>
      </c>
      <c r="L89" s="21" t="s">
        <v>132</v>
      </c>
      <c r="M89" s="21" t="s">
        <v>133</v>
      </c>
      <c r="N89" s="21" t="s">
        <v>134</v>
      </c>
      <c r="O89" s="21" t="s">
        <v>135</v>
      </c>
      <c r="P89" s="21" t="s">
        <v>136</v>
      </c>
      <c r="Q89" s="21" t="s">
        <v>137</v>
      </c>
      <c r="R89" s="23"/>
      <c r="S89" s="23"/>
      <c r="T89" s="23"/>
      <c r="U89" s="23"/>
      <c r="V89" s="23"/>
      <c r="W89" s="23"/>
      <c r="X89" s="23"/>
      <c r="Y89" s="23"/>
      <c r="Z89" s="23"/>
      <c r="AA89" s="23"/>
    </row>
    <row r="90" spans="1:27" x14ac:dyDescent="0.25">
      <c r="A90" s="31"/>
      <c r="B90" s="22" t="str">
        <f>Titles!$B$2</f>
        <v>Indirect Heating Coal</v>
      </c>
      <c r="C90" s="21">
        <v>0.46816479400749</v>
      </c>
      <c r="D90" s="21">
        <v>2.3408239700374499E-2</v>
      </c>
      <c r="E90" s="21">
        <v>31554.307116104799</v>
      </c>
      <c r="F90" s="21">
        <v>1577.7153558052401</v>
      </c>
      <c r="G90" s="21">
        <v>25</v>
      </c>
      <c r="H90" s="21">
        <v>1</v>
      </c>
      <c r="I90" s="21">
        <v>-0.05</v>
      </c>
      <c r="J90" s="21">
        <v>0.05</v>
      </c>
      <c r="K90" s="21">
        <v>0.9</v>
      </c>
      <c r="L90" s="21">
        <v>155.284340529838</v>
      </c>
      <c r="M90" s="21">
        <v>31.056868105967698</v>
      </c>
      <c r="N90" s="21">
        <v>0</v>
      </c>
      <c r="O90" s="21">
        <v>0.95</v>
      </c>
      <c r="P90" s="21">
        <v>0.1</v>
      </c>
      <c r="Q90" s="21">
        <v>-0.05</v>
      </c>
      <c r="R90" s="21"/>
      <c r="S90" s="21"/>
      <c r="T90" s="21"/>
      <c r="U90" s="21"/>
      <c r="V90" s="21"/>
      <c r="W90" s="21"/>
      <c r="X90" s="21"/>
      <c r="Y90" s="21"/>
      <c r="Z90" s="21"/>
      <c r="AA90" s="21"/>
    </row>
    <row r="91" spans="1:27" x14ac:dyDescent="0.25">
      <c r="A91" s="31"/>
      <c r="B91" s="22" t="str">
        <f>Titles!$B$3</f>
        <v>Indirect Heating Oil</v>
      </c>
      <c r="C91" s="21">
        <v>5.1498127340823902E-2</v>
      </c>
      <c r="D91" s="21">
        <v>2.57490636704119E-3</v>
      </c>
      <c r="E91" s="21">
        <v>1685.3932584269601</v>
      </c>
      <c r="F91" s="21">
        <v>84.269662921348299</v>
      </c>
      <c r="G91" s="21">
        <v>25</v>
      </c>
      <c r="H91" s="21">
        <v>1</v>
      </c>
      <c r="I91" s="21">
        <v>-0.05</v>
      </c>
      <c r="J91" s="21">
        <v>0.05</v>
      </c>
      <c r="K91" s="21">
        <v>0.9</v>
      </c>
      <c r="L91" s="21">
        <v>219.47902328650801</v>
      </c>
      <c r="M91" s="21">
        <v>43.895804657301703</v>
      </c>
      <c r="N91" s="21">
        <v>0</v>
      </c>
      <c r="O91" s="21">
        <v>0.95</v>
      </c>
      <c r="P91" s="21">
        <v>0.1</v>
      </c>
      <c r="Q91" s="21">
        <v>-0.05</v>
      </c>
      <c r="R91" s="21"/>
      <c r="S91" s="21"/>
      <c r="T91" s="21"/>
      <c r="U91" s="21"/>
      <c r="V91" s="21"/>
      <c r="W91" s="21"/>
      <c r="X91" s="21"/>
      <c r="Y91" s="21"/>
      <c r="Z91" s="21"/>
      <c r="AA91" s="21"/>
    </row>
    <row r="92" spans="1:27" x14ac:dyDescent="0.25">
      <c r="A92" s="31"/>
      <c r="B92" s="22" t="str">
        <f>Titles!$B$4</f>
        <v>Indirect Heating Gas</v>
      </c>
      <c r="C92" s="21">
        <v>5.1498127340823902E-2</v>
      </c>
      <c r="D92" s="21">
        <v>2.57490636704119E-3</v>
      </c>
      <c r="E92" s="21">
        <v>1872.65917602996</v>
      </c>
      <c r="F92" s="21">
        <v>93.632958801498106</v>
      </c>
      <c r="G92" s="21">
        <v>25</v>
      </c>
      <c r="H92" s="21">
        <v>1</v>
      </c>
      <c r="I92" s="21">
        <v>-0.05</v>
      </c>
      <c r="J92" s="21">
        <v>0.05</v>
      </c>
      <c r="K92" s="21">
        <v>1</v>
      </c>
      <c r="L92" s="21">
        <v>276.61808239841599</v>
      </c>
      <c r="M92" s="21">
        <v>55.323616479683203</v>
      </c>
      <c r="N92" s="21">
        <v>0</v>
      </c>
      <c r="O92" s="21">
        <v>0.95</v>
      </c>
      <c r="P92" s="21">
        <v>0.1</v>
      </c>
      <c r="Q92" s="21">
        <v>-0.05</v>
      </c>
      <c r="R92" s="21"/>
      <c r="S92" s="21"/>
      <c r="T92" s="21"/>
      <c r="U92" s="21"/>
      <c r="V92" s="21"/>
      <c r="W92" s="21"/>
      <c r="X92" s="21"/>
      <c r="Y92" s="21"/>
      <c r="Z92" s="21"/>
      <c r="AA92" s="21"/>
    </row>
    <row r="93" spans="1:27" x14ac:dyDescent="0.25">
      <c r="A93" s="31"/>
      <c r="B93" s="22" t="str">
        <f>Titles!$B$5</f>
        <v>Indirect Heating Biomass</v>
      </c>
      <c r="C93" s="21">
        <v>0.57865168539325795</v>
      </c>
      <c r="D93" s="21">
        <v>2.89325842696629E-2</v>
      </c>
      <c r="E93" s="21">
        <v>31554.307116104799</v>
      </c>
      <c r="F93" s="21">
        <v>1577.7153558052401</v>
      </c>
      <c r="G93" s="21">
        <v>25</v>
      </c>
      <c r="H93" s="21">
        <v>1</v>
      </c>
      <c r="I93" s="21">
        <v>-0.05</v>
      </c>
      <c r="J93" s="21">
        <v>0.05</v>
      </c>
      <c r="K93" s="21">
        <v>0.9</v>
      </c>
      <c r="L93" s="21">
        <v>116.797115112661</v>
      </c>
      <c r="M93" s="21">
        <v>23.359423022532301</v>
      </c>
      <c r="N93" s="21">
        <v>0</v>
      </c>
      <c r="O93" s="21">
        <v>0.9</v>
      </c>
      <c r="P93" s="21">
        <v>0.1</v>
      </c>
      <c r="Q93" s="21">
        <v>-0.05</v>
      </c>
      <c r="R93" s="21"/>
      <c r="S93" s="21"/>
      <c r="T93" s="21"/>
      <c r="U93" s="21"/>
      <c r="V93" s="21"/>
      <c r="W93" s="21"/>
      <c r="X93" s="21"/>
      <c r="Y93" s="21"/>
      <c r="Z93" s="21"/>
      <c r="AA93" s="21"/>
    </row>
    <row r="94" spans="1:27" x14ac:dyDescent="0.25">
      <c r="A94" s="31"/>
      <c r="B94" s="22" t="str">
        <f>Titles!$B$6</f>
        <v>Indirect Heating Electric</v>
      </c>
      <c r="C94" s="21">
        <v>7.4906367041198504E-2</v>
      </c>
      <c r="D94" s="21">
        <v>3.7453183520599199E-3</v>
      </c>
      <c r="E94" s="21">
        <v>1001.87265917603</v>
      </c>
      <c r="F94" s="21">
        <v>50.0936329588014</v>
      </c>
      <c r="G94" s="21">
        <v>25</v>
      </c>
      <c r="H94" s="21">
        <v>1</v>
      </c>
      <c r="I94" s="21">
        <v>-0.05</v>
      </c>
      <c r="J94" s="21">
        <v>0.05</v>
      </c>
      <c r="K94" s="21">
        <v>1</v>
      </c>
      <c r="L94" s="21">
        <v>1208.5898934665699</v>
      </c>
      <c r="M94" s="21">
        <v>241.71797869331499</v>
      </c>
      <c r="N94" s="21">
        <v>0</v>
      </c>
      <c r="O94" s="21">
        <v>0.98</v>
      </c>
      <c r="P94" s="21">
        <v>0.1</v>
      </c>
      <c r="Q94" s="21">
        <v>-0.05</v>
      </c>
      <c r="R94" s="21"/>
      <c r="S94" s="21"/>
      <c r="T94" s="21"/>
      <c r="U94" s="21"/>
      <c r="V94" s="21"/>
      <c r="W94" s="21"/>
      <c r="X94" s="21"/>
      <c r="Y94" s="21"/>
      <c r="Z94" s="21"/>
      <c r="AA94" s="21"/>
    </row>
    <row r="95" spans="1:27" x14ac:dyDescent="0.25">
      <c r="A95" s="31"/>
      <c r="B95" s="22" t="str">
        <f>Titles!$B$7</f>
        <v>Indirect Heating Steam Distributed</v>
      </c>
      <c r="C95" s="21">
        <v>0.93632958801498101</v>
      </c>
      <c r="D95" s="21">
        <v>4.6816479400748998E-2</v>
      </c>
      <c r="E95" s="21">
        <v>0</v>
      </c>
      <c r="F95" s="21">
        <v>0</v>
      </c>
      <c r="G95" s="21">
        <v>20</v>
      </c>
      <c r="H95" s="21">
        <v>1</v>
      </c>
      <c r="I95" s="21">
        <v>-0.05</v>
      </c>
      <c r="J95" s="21">
        <v>0.05</v>
      </c>
      <c r="K95" s="21">
        <v>1</v>
      </c>
      <c r="L95" s="21">
        <v>0</v>
      </c>
      <c r="M95" s="21">
        <v>0</v>
      </c>
      <c r="N95" s="21">
        <v>0</v>
      </c>
      <c r="O95" s="21">
        <v>1</v>
      </c>
      <c r="P95" s="21">
        <v>0.1</v>
      </c>
      <c r="Q95" s="21">
        <v>-0.05</v>
      </c>
      <c r="R95" s="21"/>
      <c r="S95" s="21"/>
      <c r="T95" s="21"/>
      <c r="U95" s="21"/>
      <c r="V95" s="21"/>
      <c r="W95" s="21"/>
      <c r="X95" s="21"/>
      <c r="Y95" s="21"/>
      <c r="Z95" s="21"/>
      <c r="AA95" s="21"/>
    </row>
    <row r="96" spans="1:27" x14ac:dyDescent="0.25">
      <c r="A96" s="31"/>
      <c r="B96" s="22" t="str">
        <f>Titles!$B$8</f>
        <v>Heat Pumps (Electricity)</v>
      </c>
      <c r="C96" s="21">
        <v>1.0234082397003701</v>
      </c>
      <c r="D96" s="21">
        <v>5.1170411985018698E-2</v>
      </c>
      <c r="E96" s="21">
        <v>1673.1241123595501</v>
      </c>
      <c r="F96" s="21">
        <v>83.656205617977506</v>
      </c>
      <c r="G96" s="21">
        <v>20</v>
      </c>
      <c r="H96" s="21">
        <v>1</v>
      </c>
      <c r="I96" s="21">
        <v>-0.43295940700000002</v>
      </c>
      <c r="J96" s="21">
        <v>0.05</v>
      </c>
      <c r="K96" s="21">
        <v>3</v>
      </c>
      <c r="L96" s="21">
        <v>1208.5898934665699</v>
      </c>
      <c r="M96" s="21">
        <v>241.71797869331499</v>
      </c>
      <c r="N96" s="21">
        <v>0</v>
      </c>
      <c r="O96" s="21">
        <v>0.95</v>
      </c>
      <c r="P96" s="21">
        <v>0.1</v>
      </c>
      <c r="Q96" s="21">
        <v>-0.43295940700000002</v>
      </c>
      <c r="R96" s="21"/>
      <c r="S96" s="21"/>
      <c r="T96" s="21"/>
      <c r="U96" s="21"/>
      <c r="V96" s="21"/>
      <c r="W96" s="21"/>
      <c r="X96" s="21"/>
      <c r="Y96" s="21"/>
      <c r="Z96" s="21"/>
      <c r="AA96" s="21"/>
    </row>
    <row r="97" spans="1:27" x14ac:dyDescent="0.25">
      <c r="A97" s="31"/>
      <c r="B97" s="22" t="str">
        <f>Titles!$B$9</f>
        <v>Direct Heating Coal</v>
      </c>
      <c r="C97" s="21">
        <v>0.205992509363295</v>
      </c>
      <c r="D97" s="21">
        <v>1.0299625468164699E-2</v>
      </c>
      <c r="E97" s="21">
        <v>3183.52059925093</v>
      </c>
      <c r="F97" s="21">
        <v>159.17602996254601</v>
      </c>
      <c r="G97" s="21">
        <v>15</v>
      </c>
      <c r="H97" s="21">
        <v>1</v>
      </c>
      <c r="I97" s="21">
        <v>-0.05</v>
      </c>
      <c r="J97" s="21">
        <v>0.05</v>
      </c>
      <c r="K97" s="21">
        <v>1</v>
      </c>
      <c r="L97" s="21">
        <v>155.284340529838</v>
      </c>
      <c r="M97" s="21">
        <v>31.056868105967698</v>
      </c>
      <c r="N97" s="21">
        <v>0</v>
      </c>
      <c r="O97" s="21">
        <v>0.9</v>
      </c>
      <c r="P97" s="21">
        <v>0.1</v>
      </c>
      <c r="Q97" s="21">
        <v>-0.05</v>
      </c>
      <c r="R97" s="21"/>
      <c r="S97" s="21"/>
      <c r="T97" s="21"/>
      <c r="U97" s="21"/>
      <c r="V97" s="21"/>
      <c r="W97" s="21"/>
      <c r="X97" s="21"/>
      <c r="Y97" s="21"/>
      <c r="Z97" s="21"/>
      <c r="AA97" s="21"/>
    </row>
    <row r="98" spans="1:27" x14ac:dyDescent="0.25">
      <c r="A98" s="31"/>
      <c r="B98" s="22" t="str">
        <f>Titles!$B$10</f>
        <v>Direct Heating Oil</v>
      </c>
      <c r="C98" s="21">
        <v>1.40449438202247E-2</v>
      </c>
      <c r="D98" s="21">
        <v>7.0224719101123496E-4</v>
      </c>
      <c r="E98" s="21">
        <v>170.241743258426</v>
      </c>
      <c r="F98" s="21">
        <v>8.5120871629213397</v>
      </c>
      <c r="G98" s="21">
        <v>15</v>
      </c>
      <c r="H98" s="21">
        <v>1</v>
      </c>
      <c r="I98" s="21">
        <v>-0.05</v>
      </c>
      <c r="J98" s="21">
        <v>0.05</v>
      </c>
      <c r="K98" s="21">
        <v>1</v>
      </c>
      <c r="L98" s="21">
        <v>219.47902328650801</v>
      </c>
      <c r="M98" s="21">
        <v>43.895804657301703</v>
      </c>
      <c r="N98" s="21">
        <v>0</v>
      </c>
      <c r="O98" s="21">
        <v>0.9</v>
      </c>
      <c r="P98" s="21">
        <v>0.1</v>
      </c>
      <c r="Q98" s="21">
        <v>-0.05</v>
      </c>
      <c r="R98" s="21"/>
      <c r="S98" s="21"/>
      <c r="T98" s="21"/>
      <c r="U98" s="21"/>
      <c r="V98" s="21"/>
      <c r="W98" s="21"/>
      <c r="X98" s="21"/>
      <c r="Y98" s="21"/>
      <c r="Z98" s="21"/>
      <c r="AA98" s="21"/>
    </row>
    <row r="99" spans="1:27" x14ac:dyDescent="0.25">
      <c r="A99" s="31"/>
      <c r="B99" s="22" t="str">
        <f>Titles!$B$11</f>
        <v>Direct Heating Gas</v>
      </c>
      <c r="C99" s="21">
        <v>1.40449438202247E-2</v>
      </c>
      <c r="D99" s="21">
        <v>7.0224719101123496E-4</v>
      </c>
      <c r="E99" s="21">
        <v>170.241743258426</v>
      </c>
      <c r="F99" s="21">
        <v>8.5120871629213397</v>
      </c>
      <c r="G99" s="21">
        <v>15</v>
      </c>
      <c r="H99" s="21">
        <v>1</v>
      </c>
      <c r="I99" s="21">
        <v>-0.05</v>
      </c>
      <c r="J99" s="21">
        <v>0.05</v>
      </c>
      <c r="K99" s="21">
        <v>1</v>
      </c>
      <c r="L99" s="21">
        <v>276.61808239841599</v>
      </c>
      <c r="M99" s="21">
        <v>55.323616479683203</v>
      </c>
      <c r="N99" s="21">
        <v>0</v>
      </c>
      <c r="O99" s="21">
        <v>0.95</v>
      </c>
      <c r="P99" s="21">
        <v>0.1</v>
      </c>
      <c r="Q99" s="21">
        <v>-0.05</v>
      </c>
      <c r="R99" s="21"/>
      <c r="S99" s="21"/>
      <c r="T99" s="21"/>
      <c r="U99" s="21"/>
      <c r="V99" s="21"/>
      <c r="W99" s="21"/>
      <c r="X99" s="21"/>
      <c r="Y99" s="21"/>
      <c r="Z99" s="21"/>
      <c r="AA99" s="21"/>
    </row>
    <row r="100" spans="1:27" x14ac:dyDescent="0.25">
      <c r="A100" s="31"/>
      <c r="B100" s="22" t="str">
        <f>Titles!$B$12</f>
        <v>Direct Heating Biomass</v>
      </c>
      <c r="C100" s="21">
        <v>0.205992509363295</v>
      </c>
      <c r="D100" s="21">
        <v>1.0299625468164699E-2</v>
      </c>
      <c r="E100" s="21">
        <v>3183.52059925093</v>
      </c>
      <c r="F100" s="21">
        <v>159.17602996254601</v>
      </c>
      <c r="G100" s="21">
        <v>15</v>
      </c>
      <c r="H100" s="21">
        <v>1</v>
      </c>
      <c r="I100" s="21">
        <v>-0.05</v>
      </c>
      <c r="J100" s="21">
        <v>0.05</v>
      </c>
      <c r="K100" s="21">
        <v>1</v>
      </c>
      <c r="L100" s="21">
        <v>116.797115112661</v>
      </c>
      <c r="M100" s="21">
        <v>23.359423022532301</v>
      </c>
      <c r="N100" s="21">
        <v>0</v>
      </c>
      <c r="O100" s="21">
        <v>0.9</v>
      </c>
      <c r="P100" s="21">
        <v>0.1</v>
      </c>
      <c r="Q100" s="21">
        <v>-0.05</v>
      </c>
      <c r="R100" s="21"/>
      <c r="S100" s="21"/>
      <c r="T100" s="21"/>
      <c r="U100" s="21"/>
      <c r="V100" s="21"/>
      <c r="W100" s="21"/>
      <c r="X100" s="21"/>
      <c r="Y100" s="21"/>
      <c r="Z100" s="21"/>
      <c r="AA100" s="21"/>
    </row>
    <row r="101" spans="1:27" x14ac:dyDescent="0.25">
      <c r="A101" s="31"/>
      <c r="B101" s="22" t="str">
        <f>Titles!$B$13</f>
        <v>Direct Heating Electric</v>
      </c>
      <c r="C101" s="21">
        <v>5.6179775280898799E-2</v>
      </c>
      <c r="D101" s="21">
        <v>2.8089887640449398E-3</v>
      </c>
      <c r="E101" s="21">
        <v>0</v>
      </c>
      <c r="F101" s="21">
        <v>0</v>
      </c>
      <c r="G101" s="21">
        <v>12.5</v>
      </c>
      <c r="H101" s="21">
        <v>1</v>
      </c>
      <c r="I101" s="21">
        <v>-0.05</v>
      </c>
      <c r="J101" s="21">
        <v>0.05</v>
      </c>
      <c r="K101" s="21">
        <v>1</v>
      </c>
      <c r="L101" s="21">
        <v>1208.5898934665699</v>
      </c>
      <c r="M101" s="21">
        <v>241.71797869331499</v>
      </c>
      <c r="N101" s="21">
        <v>0</v>
      </c>
      <c r="O101" s="21">
        <v>0.98</v>
      </c>
      <c r="P101" s="21">
        <v>0.1</v>
      </c>
      <c r="Q101" s="21">
        <v>-0.05</v>
      </c>
      <c r="R101" s="21"/>
      <c r="S101" s="21"/>
      <c r="T101" s="21"/>
      <c r="U101" s="21"/>
      <c r="V101" s="21"/>
      <c r="W101" s="21"/>
      <c r="X101" s="21"/>
      <c r="Y101" s="21"/>
      <c r="Z101" s="21"/>
      <c r="AA101" s="21"/>
    </row>
    <row r="102" spans="1:27" x14ac:dyDescent="0.25">
      <c r="A102" s="31"/>
      <c r="B102" s="22" t="str">
        <f>Titles!$B$14</f>
        <v>Direct Heating Steam Distributed</v>
      </c>
      <c r="C102" s="21">
        <v>0.93632958801498101</v>
      </c>
      <c r="D102" s="21">
        <v>4.6816479400748998E-2</v>
      </c>
      <c r="E102" s="21">
        <v>0</v>
      </c>
      <c r="F102" s="21">
        <v>0</v>
      </c>
      <c r="G102" s="21">
        <v>20</v>
      </c>
      <c r="H102" s="21">
        <v>1</v>
      </c>
      <c r="I102" s="21">
        <v>-0.05</v>
      </c>
      <c r="J102" s="21">
        <v>0.05</v>
      </c>
      <c r="K102" s="21">
        <v>0</v>
      </c>
      <c r="L102" s="21">
        <v>0</v>
      </c>
      <c r="M102" s="21">
        <v>0</v>
      </c>
      <c r="N102" s="21">
        <v>0</v>
      </c>
      <c r="O102" s="21">
        <v>1</v>
      </c>
      <c r="P102" s="21">
        <v>0.1</v>
      </c>
      <c r="Q102" s="21">
        <v>-0.05</v>
      </c>
      <c r="R102" s="21"/>
      <c r="S102" s="21"/>
      <c r="T102" s="21"/>
      <c r="U102" s="21"/>
      <c r="V102" s="21"/>
      <c r="W102" s="21"/>
      <c r="X102" s="21"/>
      <c r="Y102" s="21"/>
      <c r="Z102" s="21"/>
      <c r="AA102" s="21"/>
    </row>
    <row r="103" spans="1:27" x14ac:dyDescent="0.25">
      <c r="A103" s="31"/>
      <c r="B103" s="22" t="str">
        <f>Titles!$B$15</f>
        <v>Placeholder 1</v>
      </c>
      <c r="C103" s="21">
        <v>0</v>
      </c>
      <c r="D103" s="21">
        <v>0</v>
      </c>
      <c r="E103" s="21">
        <v>0</v>
      </c>
      <c r="F103" s="21">
        <v>0</v>
      </c>
      <c r="G103" s="21">
        <v>0</v>
      </c>
      <c r="H103" s="21">
        <v>0</v>
      </c>
      <c r="I103" s="21">
        <v>0</v>
      </c>
      <c r="J103" s="21">
        <v>0</v>
      </c>
      <c r="K103" s="21">
        <v>0</v>
      </c>
      <c r="L103" s="21">
        <v>0</v>
      </c>
      <c r="M103" s="21">
        <v>0</v>
      </c>
      <c r="N103" s="21">
        <v>0</v>
      </c>
      <c r="O103" s="21">
        <v>0</v>
      </c>
      <c r="P103" s="21">
        <v>0</v>
      </c>
      <c r="Q103" s="21">
        <v>0</v>
      </c>
      <c r="R103" s="21"/>
      <c r="S103" s="21"/>
      <c r="T103" s="21"/>
      <c r="U103" s="21"/>
      <c r="V103" s="21"/>
      <c r="W103" s="21"/>
      <c r="X103" s="21"/>
      <c r="Y103" s="21"/>
      <c r="Z103" s="21"/>
      <c r="AA103" s="21"/>
    </row>
    <row r="104" spans="1:27" x14ac:dyDescent="0.25">
      <c r="A104" s="31"/>
      <c r="B104" s="22" t="str">
        <f>Titles!$B$16</f>
        <v>Placeholder 2</v>
      </c>
      <c r="C104" s="21">
        <v>0</v>
      </c>
      <c r="D104" s="21">
        <v>0</v>
      </c>
      <c r="E104" s="21">
        <v>0</v>
      </c>
      <c r="F104" s="21">
        <v>0</v>
      </c>
      <c r="G104" s="21">
        <v>0</v>
      </c>
      <c r="H104" s="21">
        <v>0</v>
      </c>
      <c r="I104" s="21">
        <v>0</v>
      </c>
      <c r="J104" s="21">
        <v>0</v>
      </c>
      <c r="K104" s="21">
        <v>0</v>
      </c>
      <c r="L104" s="21">
        <v>0</v>
      </c>
      <c r="M104" s="21">
        <v>0</v>
      </c>
      <c r="N104" s="21">
        <v>0</v>
      </c>
      <c r="O104" s="21">
        <v>0</v>
      </c>
      <c r="P104" s="21">
        <v>0</v>
      </c>
      <c r="Q104" s="21">
        <v>0</v>
      </c>
      <c r="R104" s="21"/>
      <c r="S104" s="21"/>
      <c r="T104" s="21"/>
      <c r="U104" s="21"/>
      <c r="V104" s="21"/>
      <c r="W104" s="21"/>
      <c r="X104" s="21"/>
      <c r="Y104" s="21"/>
      <c r="Z104" s="21"/>
      <c r="AA104" s="21"/>
    </row>
    <row r="105" spans="1:27" x14ac:dyDescent="0.25">
      <c r="A105" s="31"/>
      <c r="B105" s="22" t="str">
        <f>Titles!$B$17</f>
        <v>Placeholder 3</v>
      </c>
      <c r="C105" s="21">
        <v>0</v>
      </c>
      <c r="D105" s="21">
        <v>0</v>
      </c>
      <c r="E105" s="21">
        <v>0</v>
      </c>
      <c r="F105" s="21">
        <v>0</v>
      </c>
      <c r="G105" s="21">
        <v>0</v>
      </c>
      <c r="H105" s="21">
        <v>0</v>
      </c>
      <c r="I105" s="21">
        <v>0</v>
      </c>
      <c r="J105" s="21">
        <v>0</v>
      </c>
      <c r="K105" s="21">
        <v>0</v>
      </c>
      <c r="L105" s="21">
        <v>0</v>
      </c>
      <c r="M105" s="21">
        <v>0</v>
      </c>
      <c r="N105" s="21">
        <v>0</v>
      </c>
      <c r="O105" s="21">
        <v>0</v>
      </c>
      <c r="P105" s="21">
        <v>0</v>
      </c>
      <c r="Q105" s="21">
        <v>0</v>
      </c>
      <c r="R105" s="21"/>
      <c r="S105" s="21"/>
      <c r="T105" s="21"/>
      <c r="U105" s="21"/>
      <c r="V105" s="21"/>
      <c r="W105" s="21"/>
      <c r="X105" s="21"/>
      <c r="Y105" s="21"/>
      <c r="Z105" s="21"/>
      <c r="AA105" s="21"/>
    </row>
    <row r="106" spans="1:27" x14ac:dyDescent="0.25">
      <c r="A106" s="31"/>
      <c r="B106" s="22" t="str">
        <f>Titles!$B$18</f>
        <v>Placeholder 4</v>
      </c>
      <c r="C106" s="21">
        <v>0</v>
      </c>
      <c r="D106" s="21">
        <v>0</v>
      </c>
      <c r="E106" s="21">
        <v>0</v>
      </c>
      <c r="F106" s="21">
        <v>0</v>
      </c>
      <c r="G106" s="21">
        <v>0</v>
      </c>
      <c r="H106" s="21">
        <v>0</v>
      </c>
      <c r="I106" s="21">
        <v>0</v>
      </c>
      <c r="J106" s="21">
        <v>0</v>
      </c>
      <c r="K106" s="21">
        <v>0</v>
      </c>
      <c r="L106" s="21">
        <v>0</v>
      </c>
      <c r="M106" s="21">
        <v>0</v>
      </c>
      <c r="N106" s="21">
        <v>0</v>
      </c>
      <c r="O106" s="21">
        <v>0</v>
      </c>
      <c r="P106" s="21">
        <v>0</v>
      </c>
      <c r="Q106" s="21">
        <v>0</v>
      </c>
      <c r="R106" s="21"/>
      <c r="S106" s="21"/>
      <c r="T106" s="21"/>
      <c r="U106" s="21"/>
      <c r="V106" s="21"/>
      <c r="W106" s="21"/>
      <c r="X106" s="21"/>
      <c r="Y106" s="21"/>
      <c r="Z106" s="21"/>
      <c r="AA106" s="21"/>
    </row>
    <row r="107" spans="1:27" x14ac:dyDescent="0.25">
      <c r="A107" s="31"/>
      <c r="B107" s="22" t="str">
        <f>Titles!$B$19</f>
        <v>Placeholder 5</v>
      </c>
      <c r="C107" s="21">
        <v>0</v>
      </c>
      <c r="D107" s="21">
        <v>0</v>
      </c>
      <c r="E107" s="21">
        <v>0</v>
      </c>
      <c r="F107" s="21">
        <v>0</v>
      </c>
      <c r="G107" s="21">
        <v>0</v>
      </c>
      <c r="H107" s="21">
        <v>0</v>
      </c>
      <c r="I107" s="21">
        <v>0</v>
      </c>
      <c r="J107" s="21">
        <v>0</v>
      </c>
      <c r="K107" s="21">
        <v>0</v>
      </c>
      <c r="L107" s="21">
        <v>0</v>
      </c>
      <c r="M107" s="21">
        <v>0</v>
      </c>
      <c r="N107" s="21">
        <v>0</v>
      </c>
      <c r="O107" s="21">
        <v>0</v>
      </c>
      <c r="P107" s="21">
        <v>0</v>
      </c>
      <c r="Q107" s="21">
        <v>0</v>
      </c>
      <c r="R107" s="21"/>
      <c r="S107" s="21"/>
      <c r="T107" s="21"/>
      <c r="U107" s="21"/>
      <c r="V107" s="21"/>
      <c r="W107" s="21"/>
      <c r="X107" s="21"/>
      <c r="Y107" s="21"/>
      <c r="Z107" s="21"/>
      <c r="AA107" s="21"/>
    </row>
    <row r="108" spans="1:27" x14ac:dyDescent="0.25">
      <c r="A108" s="31"/>
      <c r="B108" s="22" t="str">
        <f>Titles!$B$20</f>
        <v>Placeholder 6</v>
      </c>
      <c r="C108" s="21">
        <v>0</v>
      </c>
      <c r="D108" s="21">
        <v>0</v>
      </c>
      <c r="E108" s="21">
        <v>0</v>
      </c>
      <c r="F108" s="21">
        <v>0</v>
      </c>
      <c r="G108" s="21">
        <v>0</v>
      </c>
      <c r="H108" s="21">
        <v>0</v>
      </c>
      <c r="I108" s="21">
        <v>0</v>
      </c>
      <c r="J108" s="21">
        <v>0</v>
      </c>
      <c r="K108" s="21">
        <v>0</v>
      </c>
      <c r="L108" s="21">
        <v>0</v>
      </c>
      <c r="M108" s="21">
        <v>0</v>
      </c>
      <c r="N108" s="21">
        <v>0</v>
      </c>
      <c r="O108" s="21">
        <v>0</v>
      </c>
      <c r="P108" s="21">
        <v>0</v>
      </c>
      <c r="Q108" s="21">
        <v>0</v>
      </c>
      <c r="R108" s="21"/>
      <c r="S108" s="21"/>
      <c r="T108" s="21"/>
      <c r="U108" s="21"/>
      <c r="V108" s="21"/>
      <c r="W108" s="21"/>
      <c r="X108" s="21"/>
      <c r="Y108" s="21"/>
      <c r="Z108" s="21"/>
      <c r="AA108" s="21"/>
    </row>
    <row r="109" spans="1:27" x14ac:dyDescent="0.25">
      <c r="A109" s="31"/>
      <c r="B109" s="22" t="str">
        <f>Titles!$B$21</f>
        <v>Placeholder 7</v>
      </c>
      <c r="C109" s="21">
        <v>0</v>
      </c>
      <c r="D109" s="21">
        <v>0</v>
      </c>
      <c r="E109" s="21">
        <v>0</v>
      </c>
      <c r="F109" s="21">
        <v>0</v>
      </c>
      <c r="G109" s="21">
        <v>0</v>
      </c>
      <c r="H109" s="21">
        <v>0</v>
      </c>
      <c r="I109" s="21">
        <v>0</v>
      </c>
      <c r="J109" s="21">
        <v>0</v>
      </c>
      <c r="K109" s="21">
        <v>0</v>
      </c>
      <c r="L109" s="21">
        <v>0</v>
      </c>
      <c r="M109" s="21">
        <v>0</v>
      </c>
      <c r="N109" s="21">
        <v>0</v>
      </c>
      <c r="O109" s="21">
        <v>0</v>
      </c>
      <c r="P109" s="21">
        <v>0</v>
      </c>
      <c r="Q109" s="21">
        <v>0</v>
      </c>
      <c r="R109" s="21"/>
      <c r="S109" s="21"/>
      <c r="T109" s="21"/>
      <c r="U109" s="21"/>
      <c r="V109" s="21"/>
      <c r="W109" s="21"/>
      <c r="X109" s="21"/>
      <c r="Y109" s="21"/>
      <c r="Z109" s="21"/>
      <c r="AA109" s="21"/>
    </row>
    <row r="110" spans="1:27" x14ac:dyDescent="0.25">
      <c r="A110" s="31">
        <v>6</v>
      </c>
      <c r="B110" s="24" t="str">
        <f>VLOOKUP(A110,Titles!$C$1:$D$71,2)</f>
        <v>FR</v>
      </c>
      <c r="C110" s="21" t="s">
        <v>123</v>
      </c>
      <c r="D110" s="21" t="s">
        <v>124</v>
      </c>
      <c r="E110" s="21" t="s">
        <v>125</v>
      </c>
      <c r="F110" s="21" t="s">
        <v>126</v>
      </c>
      <c r="G110" s="21" t="s">
        <v>127</v>
      </c>
      <c r="H110" s="21" t="s">
        <v>128</v>
      </c>
      <c r="I110" s="21" t="s">
        <v>129</v>
      </c>
      <c r="J110" s="21" t="s">
        <v>130</v>
      </c>
      <c r="K110" s="21" t="s">
        <v>131</v>
      </c>
      <c r="L110" s="21" t="s">
        <v>132</v>
      </c>
      <c r="M110" s="21" t="s">
        <v>133</v>
      </c>
      <c r="N110" s="21" t="s">
        <v>134</v>
      </c>
      <c r="O110" s="21" t="s">
        <v>135</v>
      </c>
      <c r="P110" s="21" t="s">
        <v>136</v>
      </c>
      <c r="Q110" s="21" t="s">
        <v>137</v>
      </c>
      <c r="R110" s="23"/>
      <c r="S110" s="23"/>
      <c r="T110" s="23"/>
      <c r="U110" s="23"/>
      <c r="V110" s="23"/>
      <c r="W110" s="23"/>
      <c r="X110" s="23"/>
      <c r="Y110" s="23"/>
      <c r="Z110" s="23"/>
      <c r="AA110" s="23"/>
    </row>
    <row r="111" spans="1:27" x14ac:dyDescent="0.25">
      <c r="A111" s="31"/>
      <c r="B111" s="22" t="str">
        <f>Titles!$B$2</f>
        <v>Indirect Heating Coal</v>
      </c>
      <c r="C111" s="21">
        <v>0.46520282843319599</v>
      </c>
      <c r="D111" s="21">
        <v>2.3260141421659799E-2</v>
      </c>
      <c r="E111" s="21">
        <v>31354.670636397401</v>
      </c>
      <c r="F111" s="21">
        <v>1567.73353181987</v>
      </c>
      <c r="G111" s="21">
        <v>25</v>
      </c>
      <c r="H111" s="21">
        <v>1</v>
      </c>
      <c r="I111" s="21">
        <v>-0.05</v>
      </c>
      <c r="J111" s="21">
        <v>0.05</v>
      </c>
      <c r="K111" s="21">
        <v>0.9</v>
      </c>
      <c r="L111" s="21">
        <v>266.50739371534098</v>
      </c>
      <c r="M111" s="21">
        <v>53.301478743068301</v>
      </c>
      <c r="N111" s="21">
        <v>0</v>
      </c>
      <c r="O111" s="21">
        <v>0.95</v>
      </c>
      <c r="P111" s="21">
        <v>0.1</v>
      </c>
      <c r="Q111" s="21">
        <v>-0.05</v>
      </c>
      <c r="R111" s="21"/>
      <c r="S111" s="21"/>
      <c r="T111" s="21"/>
      <c r="U111" s="21"/>
      <c r="V111" s="21"/>
      <c r="W111" s="21"/>
      <c r="X111" s="21"/>
      <c r="Y111" s="21"/>
      <c r="Z111" s="21"/>
      <c r="AA111" s="21"/>
    </row>
    <row r="112" spans="1:27" x14ac:dyDescent="0.25">
      <c r="A112" s="31"/>
      <c r="B112" s="22" t="str">
        <f>Titles!$B$3</f>
        <v>Indirect Heating Oil</v>
      </c>
      <c r="C112" s="21">
        <v>5.1172311127651603E-2</v>
      </c>
      <c r="D112" s="21">
        <v>2.55861555638258E-3</v>
      </c>
      <c r="E112" s="21">
        <v>1674.7301823595001</v>
      </c>
      <c r="F112" s="21">
        <v>83.736509117975402</v>
      </c>
      <c r="G112" s="21">
        <v>25</v>
      </c>
      <c r="H112" s="21">
        <v>1</v>
      </c>
      <c r="I112" s="21">
        <v>-0.05</v>
      </c>
      <c r="J112" s="21">
        <v>0.05</v>
      </c>
      <c r="K112" s="21">
        <v>0.9</v>
      </c>
      <c r="L112" s="21">
        <v>314.05776340110901</v>
      </c>
      <c r="M112" s="21">
        <v>62.811552680221801</v>
      </c>
      <c r="N112" s="21">
        <v>0</v>
      </c>
      <c r="O112" s="21">
        <v>0.95</v>
      </c>
      <c r="P112" s="21">
        <v>0.1</v>
      </c>
      <c r="Q112" s="21">
        <v>-0.05</v>
      </c>
      <c r="R112" s="21"/>
      <c r="S112" s="21"/>
      <c r="T112" s="21"/>
      <c r="U112" s="21"/>
      <c r="V112" s="21"/>
      <c r="W112" s="21"/>
      <c r="X112" s="21"/>
      <c r="Y112" s="21"/>
      <c r="Z112" s="21"/>
      <c r="AA112" s="21"/>
    </row>
    <row r="113" spans="1:27" x14ac:dyDescent="0.25">
      <c r="A113" s="31"/>
      <c r="B113" s="22" t="str">
        <f>Titles!$B$4</f>
        <v>Indirect Heating Gas</v>
      </c>
      <c r="C113" s="21">
        <v>5.1172311127651603E-2</v>
      </c>
      <c r="D113" s="21">
        <v>2.55861555638258E-3</v>
      </c>
      <c r="E113" s="21">
        <v>1860.81131373278</v>
      </c>
      <c r="F113" s="21">
        <v>93.040565686639297</v>
      </c>
      <c r="G113" s="21">
        <v>25</v>
      </c>
      <c r="H113" s="21">
        <v>1</v>
      </c>
      <c r="I113" s="21">
        <v>-0.05</v>
      </c>
      <c r="J113" s="21">
        <v>0.05</v>
      </c>
      <c r="K113" s="21">
        <v>1</v>
      </c>
      <c r="L113" s="21">
        <v>335.63853974121997</v>
      </c>
      <c r="M113" s="21">
        <v>67.127707948243994</v>
      </c>
      <c r="N113" s="21">
        <v>0</v>
      </c>
      <c r="O113" s="21">
        <v>0.95</v>
      </c>
      <c r="P113" s="21">
        <v>0.1</v>
      </c>
      <c r="Q113" s="21">
        <v>-0.05</v>
      </c>
      <c r="R113" s="21"/>
      <c r="S113" s="21"/>
      <c r="T113" s="21"/>
      <c r="U113" s="21"/>
      <c r="V113" s="21"/>
      <c r="W113" s="21"/>
      <c r="X113" s="21"/>
      <c r="Y113" s="21"/>
      <c r="Z113" s="21"/>
      <c r="AA113" s="21"/>
    </row>
    <row r="114" spans="1:27" x14ac:dyDescent="0.25">
      <c r="A114" s="31"/>
      <c r="B114" s="22" t="str">
        <f>Titles!$B$5</f>
        <v>Indirect Heating Biomass</v>
      </c>
      <c r="C114" s="21">
        <v>0.574990695943431</v>
      </c>
      <c r="D114" s="21">
        <v>2.8749534797171499E-2</v>
      </c>
      <c r="E114" s="21">
        <v>31354.670636397401</v>
      </c>
      <c r="F114" s="21">
        <v>1567.73353181987</v>
      </c>
      <c r="G114" s="21">
        <v>25</v>
      </c>
      <c r="H114" s="21">
        <v>1</v>
      </c>
      <c r="I114" s="21">
        <v>-0.05</v>
      </c>
      <c r="J114" s="21">
        <v>0.05</v>
      </c>
      <c r="K114" s="21">
        <v>0.9</v>
      </c>
      <c r="L114" s="21">
        <v>242.376987060998</v>
      </c>
      <c r="M114" s="21">
        <v>48.475397412199598</v>
      </c>
      <c r="N114" s="21">
        <v>0</v>
      </c>
      <c r="O114" s="21">
        <v>0.9</v>
      </c>
      <c r="P114" s="21">
        <v>0.1</v>
      </c>
      <c r="Q114" s="21">
        <v>-0.05</v>
      </c>
      <c r="R114" s="21"/>
      <c r="S114" s="21"/>
      <c r="T114" s="21"/>
      <c r="U114" s="21"/>
      <c r="V114" s="21"/>
      <c r="W114" s="21"/>
      <c r="X114" s="21"/>
      <c r="Y114" s="21"/>
      <c r="Z114" s="21"/>
      <c r="AA114" s="21"/>
    </row>
    <row r="115" spans="1:27" x14ac:dyDescent="0.25">
      <c r="A115" s="31"/>
      <c r="B115" s="22" t="str">
        <f>Titles!$B$6</f>
        <v>Indirect Heating Electric</v>
      </c>
      <c r="C115" s="21">
        <v>7.4432452549311495E-2</v>
      </c>
      <c r="D115" s="21">
        <v>3.7216226274655699E-3</v>
      </c>
      <c r="E115" s="21">
        <v>995.53405284704104</v>
      </c>
      <c r="F115" s="21">
        <v>49.776702642351999</v>
      </c>
      <c r="G115" s="21">
        <v>25</v>
      </c>
      <c r="H115" s="21">
        <v>1</v>
      </c>
      <c r="I115" s="21">
        <v>-0.05</v>
      </c>
      <c r="J115" s="21">
        <v>0.05</v>
      </c>
      <c r="K115" s="21">
        <v>1</v>
      </c>
      <c r="L115" s="21">
        <v>1059.6021256931599</v>
      </c>
      <c r="M115" s="21">
        <v>211.920425138632</v>
      </c>
      <c r="N115" s="21">
        <v>0</v>
      </c>
      <c r="O115" s="21">
        <v>0.98</v>
      </c>
      <c r="P115" s="21">
        <v>0.1</v>
      </c>
      <c r="Q115" s="21">
        <v>-0.05</v>
      </c>
      <c r="R115" s="21"/>
      <c r="S115" s="21"/>
      <c r="T115" s="21"/>
      <c r="U115" s="21"/>
      <c r="V115" s="21"/>
      <c r="W115" s="21"/>
      <c r="X115" s="21"/>
      <c r="Y115" s="21"/>
      <c r="Z115" s="21"/>
      <c r="AA115" s="21"/>
    </row>
    <row r="116" spans="1:27" x14ac:dyDescent="0.25">
      <c r="A116" s="31"/>
      <c r="B116" s="22" t="str">
        <f>Titles!$B$7</f>
        <v>Indirect Heating Steam Distributed</v>
      </c>
      <c r="C116" s="21">
        <v>0.93040565686639298</v>
      </c>
      <c r="D116" s="21">
        <v>4.6520282843319598E-2</v>
      </c>
      <c r="E116" s="21">
        <v>0</v>
      </c>
      <c r="F116" s="21">
        <v>0</v>
      </c>
      <c r="G116" s="21">
        <v>20</v>
      </c>
      <c r="H116" s="21">
        <v>1</v>
      </c>
      <c r="I116" s="21">
        <v>-0.05</v>
      </c>
      <c r="J116" s="21">
        <v>0.05</v>
      </c>
      <c r="K116" s="21">
        <v>1</v>
      </c>
      <c r="L116" s="21">
        <v>0</v>
      </c>
      <c r="M116" s="21">
        <v>0</v>
      </c>
      <c r="N116" s="21">
        <v>0</v>
      </c>
      <c r="O116" s="21">
        <v>1</v>
      </c>
      <c r="P116" s="21">
        <v>0.1</v>
      </c>
      <c r="Q116" s="21">
        <v>-0.05</v>
      </c>
      <c r="R116" s="21"/>
      <c r="S116" s="21"/>
      <c r="T116" s="21"/>
      <c r="U116" s="21"/>
      <c r="V116" s="21"/>
      <c r="W116" s="21"/>
      <c r="X116" s="21"/>
      <c r="Y116" s="21"/>
      <c r="Z116" s="21"/>
      <c r="AA116" s="21"/>
    </row>
    <row r="117" spans="1:27" x14ac:dyDescent="0.25">
      <c r="A117" s="31"/>
      <c r="B117" s="22" t="str">
        <f>Titles!$B$8</f>
        <v>Heat Pumps (Electricity)</v>
      </c>
      <c r="C117" s="21">
        <v>1.0169333829549601</v>
      </c>
      <c r="D117" s="21">
        <v>5.0846669147748401E-2</v>
      </c>
      <c r="E117" s="21">
        <v>1662.5386602158501</v>
      </c>
      <c r="F117" s="21">
        <v>83.126933010792698</v>
      </c>
      <c r="G117" s="21">
        <v>20</v>
      </c>
      <c r="H117" s="21">
        <v>1</v>
      </c>
      <c r="I117" s="21">
        <v>-0.43295940700000002</v>
      </c>
      <c r="J117" s="21">
        <v>0.05</v>
      </c>
      <c r="K117" s="21">
        <v>3</v>
      </c>
      <c r="L117" s="21">
        <v>1059.6021256931599</v>
      </c>
      <c r="M117" s="21">
        <v>211.920425138632</v>
      </c>
      <c r="N117" s="21">
        <v>0</v>
      </c>
      <c r="O117" s="21">
        <v>0.95</v>
      </c>
      <c r="P117" s="21">
        <v>0.1</v>
      </c>
      <c r="Q117" s="21">
        <v>-0.43295940700000002</v>
      </c>
      <c r="R117" s="21"/>
      <c r="S117" s="21"/>
      <c r="T117" s="21"/>
      <c r="U117" s="21"/>
      <c r="V117" s="21"/>
      <c r="W117" s="21"/>
      <c r="X117" s="21"/>
      <c r="Y117" s="21"/>
      <c r="Z117" s="21"/>
      <c r="AA117" s="21"/>
    </row>
    <row r="118" spans="1:27" x14ac:dyDescent="0.25">
      <c r="A118" s="31"/>
      <c r="B118" s="22" t="str">
        <f>Titles!$B$9</f>
        <v>Direct Heating Coal</v>
      </c>
      <c r="C118" s="21">
        <v>0.20468924451060599</v>
      </c>
      <c r="D118" s="21">
        <v>1.0234462225530301E-2</v>
      </c>
      <c r="E118" s="21">
        <v>3163.37923334573</v>
      </c>
      <c r="F118" s="21">
        <v>158.168961667286</v>
      </c>
      <c r="G118" s="21">
        <v>15</v>
      </c>
      <c r="H118" s="21">
        <v>1</v>
      </c>
      <c r="I118" s="21">
        <v>-0.05</v>
      </c>
      <c r="J118" s="21">
        <v>0.05</v>
      </c>
      <c r="K118" s="21">
        <v>1</v>
      </c>
      <c r="L118" s="21">
        <v>266.50739371534098</v>
      </c>
      <c r="M118" s="21">
        <v>53.301478743068301</v>
      </c>
      <c r="N118" s="21">
        <v>0</v>
      </c>
      <c r="O118" s="21">
        <v>0.9</v>
      </c>
      <c r="P118" s="21">
        <v>0.1</v>
      </c>
      <c r="Q118" s="21">
        <v>-0.05</v>
      </c>
      <c r="R118" s="21"/>
      <c r="S118" s="21"/>
      <c r="T118" s="21"/>
      <c r="U118" s="21"/>
      <c r="V118" s="21"/>
      <c r="W118" s="21"/>
      <c r="X118" s="21"/>
      <c r="Y118" s="21"/>
      <c r="Z118" s="21"/>
      <c r="AA118" s="21"/>
    </row>
    <row r="119" spans="1:27" x14ac:dyDescent="0.25">
      <c r="A119" s="31"/>
      <c r="B119" s="22" t="str">
        <f>Titles!$B$10</f>
        <v>Direct Heating Oil</v>
      </c>
      <c r="C119" s="21">
        <v>1.39560848529959E-2</v>
      </c>
      <c r="D119" s="21">
        <v>6.9780424264979501E-4</v>
      </c>
      <c r="E119" s="21">
        <v>169.16466486788201</v>
      </c>
      <c r="F119" s="21">
        <v>8.4582332433941101</v>
      </c>
      <c r="G119" s="21">
        <v>15</v>
      </c>
      <c r="H119" s="21">
        <v>1</v>
      </c>
      <c r="I119" s="21">
        <v>-0.05</v>
      </c>
      <c r="J119" s="21">
        <v>0.05</v>
      </c>
      <c r="K119" s="21">
        <v>1</v>
      </c>
      <c r="L119" s="21">
        <v>314.05776340110901</v>
      </c>
      <c r="M119" s="21">
        <v>62.811552680221801</v>
      </c>
      <c r="N119" s="21">
        <v>0</v>
      </c>
      <c r="O119" s="21">
        <v>0.9</v>
      </c>
      <c r="P119" s="21">
        <v>0.1</v>
      </c>
      <c r="Q119" s="21">
        <v>-0.05</v>
      </c>
      <c r="R119" s="21"/>
      <c r="S119" s="21"/>
      <c r="T119" s="21"/>
      <c r="U119" s="21"/>
      <c r="V119" s="21"/>
      <c r="W119" s="21"/>
      <c r="X119" s="21"/>
      <c r="Y119" s="21"/>
      <c r="Z119" s="21"/>
      <c r="AA119" s="21"/>
    </row>
    <row r="120" spans="1:27" x14ac:dyDescent="0.25">
      <c r="A120" s="31"/>
      <c r="B120" s="22" t="str">
        <f>Titles!$B$11</f>
        <v>Direct Heating Gas</v>
      </c>
      <c r="C120" s="21">
        <v>1.39560848529959E-2</v>
      </c>
      <c r="D120" s="21">
        <v>6.9780424264979501E-4</v>
      </c>
      <c r="E120" s="21">
        <v>169.16466486788201</v>
      </c>
      <c r="F120" s="21">
        <v>8.4582332433941101</v>
      </c>
      <c r="G120" s="21">
        <v>15</v>
      </c>
      <c r="H120" s="21">
        <v>1</v>
      </c>
      <c r="I120" s="21">
        <v>-0.05</v>
      </c>
      <c r="J120" s="21">
        <v>0.05</v>
      </c>
      <c r="K120" s="21">
        <v>1</v>
      </c>
      <c r="L120" s="21">
        <v>335.63853974121997</v>
      </c>
      <c r="M120" s="21">
        <v>67.127707948243994</v>
      </c>
      <c r="N120" s="21">
        <v>0</v>
      </c>
      <c r="O120" s="21">
        <v>0.95</v>
      </c>
      <c r="P120" s="21">
        <v>0.1</v>
      </c>
      <c r="Q120" s="21">
        <v>-0.05</v>
      </c>
      <c r="R120" s="21"/>
      <c r="S120" s="21"/>
      <c r="T120" s="21"/>
      <c r="U120" s="21"/>
      <c r="V120" s="21"/>
      <c r="W120" s="21"/>
      <c r="X120" s="21"/>
      <c r="Y120" s="21"/>
      <c r="Z120" s="21"/>
      <c r="AA120" s="21"/>
    </row>
    <row r="121" spans="1:27" x14ac:dyDescent="0.25">
      <c r="A121" s="31"/>
      <c r="B121" s="22" t="str">
        <f>Titles!$B$12</f>
        <v>Direct Heating Biomass</v>
      </c>
      <c r="C121" s="21">
        <v>0.20468924451060599</v>
      </c>
      <c r="D121" s="21">
        <v>1.0234462225530301E-2</v>
      </c>
      <c r="E121" s="21">
        <v>3163.37923334573</v>
      </c>
      <c r="F121" s="21">
        <v>158.168961667286</v>
      </c>
      <c r="G121" s="21">
        <v>15</v>
      </c>
      <c r="H121" s="21">
        <v>1</v>
      </c>
      <c r="I121" s="21">
        <v>-0.05</v>
      </c>
      <c r="J121" s="21">
        <v>0.05</v>
      </c>
      <c r="K121" s="21">
        <v>1</v>
      </c>
      <c r="L121" s="21">
        <v>242.376987060998</v>
      </c>
      <c r="M121" s="21">
        <v>48.475397412199598</v>
      </c>
      <c r="N121" s="21">
        <v>0</v>
      </c>
      <c r="O121" s="21">
        <v>0.9</v>
      </c>
      <c r="P121" s="21">
        <v>0.1</v>
      </c>
      <c r="Q121" s="21">
        <v>-0.05</v>
      </c>
      <c r="R121" s="21"/>
      <c r="S121" s="21"/>
      <c r="T121" s="21"/>
      <c r="U121" s="21"/>
      <c r="V121" s="21"/>
      <c r="W121" s="21"/>
      <c r="X121" s="21"/>
      <c r="Y121" s="21"/>
      <c r="Z121" s="21"/>
      <c r="AA121" s="21"/>
    </row>
    <row r="122" spans="1:27" x14ac:dyDescent="0.25">
      <c r="A122" s="31"/>
      <c r="B122" s="22" t="str">
        <f>Titles!$B$13</f>
        <v>Direct Heating Electric</v>
      </c>
      <c r="C122" s="21">
        <v>5.5824339411983601E-2</v>
      </c>
      <c r="D122" s="21">
        <v>2.79121697059918E-3</v>
      </c>
      <c r="E122" s="21">
        <v>0</v>
      </c>
      <c r="F122" s="21">
        <v>0</v>
      </c>
      <c r="G122" s="21">
        <v>12.5</v>
      </c>
      <c r="H122" s="21">
        <v>1</v>
      </c>
      <c r="I122" s="21">
        <v>-0.05</v>
      </c>
      <c r="J122" s="21">
        <v>0.05</v>
      </c>
      <c r="K122" s="21">
        <v>1</v>
      </c>
      <c r="L122" s="21">
        <v>1059.6021256931599</v>
      </c>
      <c r="M122" s="21">
        <v>211.920425138632</v>
      </c>
      <c r="N122" s="21">
        <v>0</v>
      </c>
      <c r="O122" s="21">
        <v>0.98</v>
      </c>
      <c r="P122" s="21">
        <v>0.1</v>
      </c>
      <c r="Q122" s="21">
        <v>-0.05</v>
      </c>
      <c r="R122" s="21"/>
      <c r="S122" s="21"/>
      <c r="T122" s="21"/>
      <c r="U122" s="21"/>
      <c r="V122" s="21"/>
      <c r="W122" s="21"/>
      <c r="X122" s="21"/>
      <c r="Y122" s="21"/>
      <c r="Z122" s="21"/>
      <c r="AA122" s="21"/>
    </row>
    <row r="123" spans="1:27" x14ac:dyDescent="0.25">
      <c r="A123" s="31"/>
      <c r="B123" s="22" t="str">
        <f>Titles!$B$14</f>
        <v>Direct Heating Steam Distributed</v>
      </c>
      <c r="C123" s="21">
        <v>0.93040565686639298</v>
      </c>
      <c r="D123" s="21">
        <v>4.6520282843319598E-2</v>
      </c>
      <c r="E123" s="21">
        <v>0</v>
      </c>
      <c r="F123" s="21">
        <v>0</v>
      </c>
      <c r="G123" s="21">
        <v>20</v>
      </c>
      <c r="H123" s="21">
        <v>1</v>
      </c>
      <c r="I123" s="21">
        <v>-0.05</v>
      </c>
      <c r="J123" s="21">
        <v>0.05</v>
      </c>
      <c r="K123" s="21">
        <v>0</v>
      </c>
      <c r="L123" s="21">
        <v>0</v>
      </c>
      <c r="M123" s="21">
        <v>0</v>
      </c>
      <c r="N123" s="21">
        <v>0</v>
      </c>
      <c r="O123" s="21">
        <v>1</v>
      </c>
      <c r="P123" s="21">
        <v>0.1</v>
      </c>
      <c r="Q123" s="21">
        <v>-0.05</v>
      </c>
      <c r="R123" s="21"/>
      <c r="S123" s="21"/>
      <c r="T123" s="21"/>
      <c r="U123" s="21"/>
      <c r="V123" s="21"/>
      <c r="W123" s="21"/>
      <c r="X123" s="21"/>
      <c r="Y123" s="21"/>
      <c r="Z123" s="21"/>
      <c r="AA123" s="21"/>
    </row>
    <row r="124" spans="1:27" x14ac:dyDescent="0.25">
      <c r="A124" s="31"/>
      <c r="B124" s="22" t="str">
        <f>Titles!$B$15</f>
        <v>Placeholder 1</v>
      </c>
      <c r="C124" s="21">
        <v>0</v>
      </c>
      <c r="D124" s="21">
        <v>0</v>
      </c>
      <c r="E124" s="21">
        <v>0</v>
      </c>
      <c r="F124" s="21">
        <v>0</v>
      </c>
      <c r="G124" s="21">
        <v>0</v>
      </c>
      <c r="H124" s="21">
        <v>0</v>
      </c>
      <c r="I124" s="21">
        <v>0</v>
      </c>
      <c r="J124" s="21">
        <v>0</v>
      </c>
      <c r="K124" s="21">
        <v>0</v>
      </c>
      <c r="L124" s="21">
        <v>0</v>
      </c>
      <c r="M124" s="21">
        <v>0</v>
      </c>
      <c r="N124" s="21">
        <v>0</v>
      </c>
      <c r="O124" s="21">
        <v>0</v>
      </c>
      <c r="P124" s="21">
        <v>0</v>
      </c>
      <c r="Q124" s="21">
        <v>0</v>
      </c>
      <c r="R124" s="21"/>
      <c r="S124" s="21"/>
      <c r="T124" s="21"/>
      <c r="U124" s="21"/>
      <c r="V124" s="21"/>
      <c r="W124" s="21"/>
      <c r="X124" s="21"/>
      <c r="Y124" s="21"/>
      <c r="Z124" s="21"/>
      <c r="AA124" s="21"/>
    </row>
    <row r="125" spans="1:27" x14ac:dyDescent="0.25">
      <c r="A125" s="31"/>
      <c r="B125" s="22" t="str">
        <f>Titles!$B$16</f>
        <v>Placeholder 2</v>
      </c>
      <c r="C125" s="21">
        <v>0</v>
      </c>
      <c r="D125" s="21">
        <v>0</v>
      </c>
      <c r="E125" s="21">
        <v>0</v>
      </c>
      <c r="F125" s="21">
        <v>0</v>
      </c>
      <c r="G125" s="21">
        <v>0</v>
      </c>
      <c r="H125" s="21">
        <v>0</v>
      </c>
      <c r="I125" s="21">
        <v>0</v>
      </c>
      <c r="J125" s="21">
        <v>0</v>
      </c>
      <c r="K125" s="21">
        <v>0</v>
      </c>
      <c r="L125" s="21">
        <v>0</v>
      </c>
      <c r="M125" s="21">
        <v>0</v>
      </c>
      <c r="N125" s="21">
        <v>0</v>
      </c>
      <c r="O125" s="21">
        <v>0</v>
      </c>
      <c r="P125" s="21">
        <v>0</v>
      </c>
      <c r="Q125" s="21">
        <v>0</v>
      </c>
      <c r="R125" s="21"/>
      <c r="S125" s="21"/>
      <c r="T125" s="21"/>
      <c r="U125" s="21"/>
      <c r="V125" s="21"/>
      <c r="W125" s="21"/>
      <c r="X125" s="21"/>
      <c r="Y125" s="21"/>
      <c r="Z125" s="21"/>
      <c r="AA125" s="21"/>
    </row>
    <row r="126" spans="1:27" x14ac:dyDescent="0.25">
      <c r="A126" s="31"/>
      <c r="B126" s="22" t="str">
        <f>Titles!$B$17</f>
        <v>Placeholder 3</v>
      </c>
      <c r="C126" s="21">
        <v>0</v>
      </c>
      <c r="D126" s="21">
        <v>0</v>
      </c>
      <c r="E126" s="21">
        <v>0</v>
      </c>
      <c r="F126" s="21">
        <v>0</v>
      </c>
      <c r="G126" s="21">
        <v>0</v>
      </c>
      <c r="H126" s="21">
        <v>0</v>
      </c>
      <c r="I126" s="21">
        <v>0</v>
      </c>
      <c r="J126" s="21">
        <v>0</v>
      </c>
      <c r="K126" s="21">
        <v>0</v>
      </c>
      <c r="L126" s="21">
        <v>0</v>
      </c>
      <c r="M126" s="21">
        <v>0</v>
      </c>
      <c r="N126" s="21">
        <v>0</v>
      </c>
      <c r="O126" s="21">
        <v>0</v>
      </c>
      <c r="P126" s="21">
        <v>0</v>
      </c>
      <c r="Q126" s="21">
        <v>0</v>
      </c>
      <c r="R126" s="21"/>
      <c r="S126" s="21"/>
      <c r="T126" s="21"/>
      <c r="U126" s="21"/>
      <c r="V126" s="21"/>
      <c r="W126" s="21"/>
      <c r="X126" s="21"/>
      <c r="Y126" s="21"/>
      <c r="Z126" s="21"/>
      <c r="AA126" s="21"/>
    </row>
    <row r="127" spans="1:27" x14ac:dyDescent="0.25">
      <c r="A127" s="31"/>
      <c r="B127" s="22" t="str">
        <f>Titles!$B$18</f>
        <v>Placeholder 4</v>
      </c>
      <c r="C127" s="21">
        <v>0</v>
      </c>
      <c r="D127" s="21">
        <v>0</v>
      </c>
      <c r="E127" s="21">
        <v>0</v>
      </c>
      <c r="F127" s="21">
        <v>0</v>
      </c>
      <c r="G127" s="21">
        <v>0</v>
      </c>
      <c r="H127" s="21">
        <v>0</v>
      </c>
      <c r="I127" s="21">
        <v>0</v>
      </c>
      <c r="J127" s="21">
        <v>0</v>
      </c>
      <c r="K127" s="21">
        <v>0</v>
      </c>
      <c r="L127" s="21">
        <v>0</v>
      </c>
      <c r="M127" s="21">
        <v>0</v>
      </c>
      <c r="N127" s="21">
        <v>0</v>
      </c>
      <c r="O127" s="21">
        <v>0</v>
      </c>
      <c r="P127" s="21">
        <v>0</v>
      </c>
      <c r="Q127" s="21">
        <v>0</v>
      </c>
      <c r="R127" s="21"/>
      <c r="S127" s="21"/>
      <c r="T127" s="21"/>
      <c r="U127" s="21"/>
      <c r="V127" s="21"/>
      <c r="W127" s="21"/>
      <c r="X127" s="21"/>
      <c r="Y127" s="21"/>
      <c r="Z127" s="21"/>
      <c r="AA127" s="21"/>
    </row>
    <row r="128" spans="1:27" x14ac:dyDescent="0.25">
      <c r="A128" s="31"/>
      <c r="B128" s="22" t="str">
        <f>Titles!$B$19</f>
        <v>Placeholder 5</v>
      </c>
      <c r="C128" s="21">
        <v>0</v>
      </c>
      <c r="D128" s="21">
        <v>0</v>
      </c>
      <c r="E128" s="21">
        <v>0</v>
      </c>
      <c r="F128" s="21">
        <v>0</v>
      </c>
      <c r="G128" s="21">
        <v>0</v>
      </c>
      <c r="H128" s="21">
        <v>0</v>
      </c>
      <c r="I128" s="21">
        <v>0</v>
      </c>
      <c r="J128" s="21">
        <v>0</v>
      </c>
      <c r="K128" s="21">
        <v>0</v>
      </c>
      <c r="L128" s="21">
        <v>0</v>
      </c>
      <c r="M128" s="21">
        <v>0</v>
      </c>
      <c r="N128" s="21">
        <v>0</v>
      </c>
      <c r="O128" s="21">
        <v>0</v>
      </c>
      <c r="P128" s="21">
        <v>0</v>
      </c>
      <c r="Q128" s="21">
        <v>0</v>
      </c>
      <c r="R128" s="21"/>
      <c r="S128" s="21"/>
      <c r="T128" s="21"/>
      <c r="U128" s="21"/>
      <c r="V128" s="21"/>
      <c r="W128" s="21"/>
      <c r="X128" s="21"/>
      <c r="Y128" s="21"/>
      <c r="Z128" s="21"/>
      <c r="AA128" s="21"/>
    </row>
    <row r="129" spans="1:27" x14ac:dyDescent="0.25">
      <c r="A129" s="31"/>
      <c r="B129" s="22" t="str">
        <f>Titles!$B$20</f>
        <v>Placeholder 6</v>
      </c>
      <c r="C129" s="21">
        <v>0</v>
      </c>
      <c r="D129" s="21">
        <v>0</v>
      </c>
      <c r="E129" s="21">
        <v>0</v>
      </c>
      <c r="F129" s="21">
        <v>0</v>
      </c>
      <c r="G129" s="21">
        <v>0</v>
      </c>
      <c r="H129" s="21">
        <v>0</v>
      </c>
      <c r="I129" s="21">
        <v>0</v>
      </c>
      <c r="J129" s="21">
        <v>0</v>
      </c>
      <c r="K129" s="21">
        <v>0</v>
      </c>
      <c r="L129" s="21">
        <v>0</v>
      </c>
      <c r="M129" s="21">
        <v>0</v>
      </c>
      <c r="N129" s="21">
        <v>0</v>
      </c>
      <c r="O129" s="21">
        <v>0</v>
      </c>
      <c r="P129" s="21">
        <v>0</v>
      </c>
      <c r="Q129" s="21">
        <v>0</v>
      </c>
      <c r="R129" s="21"/>
      <c r="S129" s="21"/>
      <c r="T129" s="21"/>
      <c r="U129" s="21"/>
      <c r="V129" s="21"/>
      <c r="W129" s="21"/>
      <c r="X129" s="21"/>
      <c r="Y129" s="21"/>
      <c r="Z129" s="21"/>
      <c r="AA129" s="21"/>
    </row>
    <row r="130" spans="1:27" x14ac:dyDescent="0.25">
      <c r="A130" s="31"/>
      <c r="B130" s="22" t="str">
        <f>Titles!$B$21</f>
        <v>Placeholder 7</v>
      </c>
      <c r="C130" s="21">
        <v>0</v>
      </c>
      <c r="D130" s="21">
        <v>0</v>
      </c>
      <c r="E130" s="21">
        <v>0</v>
      </c>
      <c r="F130" s="21">
        <v>0</v>
      </c>
      <c r="G130" s="21">
        <v>0</v>
      </c>
      <c r="H130" s="21">
        <v>0</v>
      </c>
      <c r="I130" s="21">
        <v>0</v>
      </c>
      <c r="J130" s="21">
        <v>0</v>
      </c>
      <c r="K130" s="21">
        <v>0</v>
      </c>
      <c r="L130" s="21">
        <v>0</v>
      </c>
      <c r="M130" s="21">
        <v>0</v>
      </c>
      <c r="N130" s="21">
        <v>0</v>
      </c>
      <c r="O130" s="21">
        <v>0</v>
      </c>
      <c r="P130" s="21">
        <v>0</v>
      </c>
      <c r="Q130" s="21">
        <v>0</v>
      </c>
      <c r="R130" s="21"/>
      <c r="S130" s="21"/>
      <c r="T130" s="21"/>
      <c r="U130" s="21"/>
      <c r="V130" s="21"/>
      <c r="W130" s="21"/>
      <c r="X130" s="21"/>
      <c r="Y130" s="21"/>
      <c r="Z130" s="21"/>
      <c r="AA130" s="21"/>
    </row>
    <row r="131" spans="1:27" x14ac:dyDescent="0.25">
      <c r="A131" s="31">
        <v>7</v>
      </c>
      <c r="B131" s="24" t="str">
        <f>VLOOKUP(A131,Titles!$C$1:$D$71,2)</f>
        <v>IE</v>
      </c>
      <c r="C131" s="21" t="s">
        <v>123</v>
      </c>
      <c r="D131" s="21" t="s">
        <v>124</v>
      </c>
      <c r="E131" s="21" t="s">
        <v>125</v>
      </c>
      <c r="F131" s="21" t="s">
        <v>126</v>
      </c>
      <c r="G131" s="21" t="s">
        <v>127</v>
      </c>
      <c r="H131" s="21" t="s">
        <v>128</v>
      </c>
      <c r="I131" s="21" t="s">
        <v>129</v>
      </c>
      <c r="J131" s="21" t="s">
        <v>130</v>
      </c>
      <c r="K131" s="21" t="s">
        <v>131</v>
      </c>
      <c r="L131" s="21" t="s">
        <v>132</v>
      </c>
      <c r="M131" s="21" t="s">
        <v>133</v>
      </c>
      <c r="N131" s="21" t="s">
        <v>134</v>
      </c>
      <c r="O131" s="21" t="s">
        <v>135</v>
      </c>
      <c r="P131" s="21" t="s">
        <v>136</v>
      </c>
      <c r="Q131" s="21" t="s">
        <v>137</v>
      </c>
      <c r="R131" s="23"/>
      <c r="S131" s="23"/>
      <c r="T131" s="23"/>
      <c r="U131" s="23"/>
      <c r="V131" s="23"/>
      <c r="W131" s="23"/>
      <c r="X131" s="23"/>
      <c r="Y131" s="23"/>
      <c r="Z131" s="23"/>
      <c r="AA131" s="23"/>
    </row>
    <row r="132" spans="1:27" x14ac:dyDescent="0.25">
      <c r="A132" s="31"/>
      <c r="B132" s="22" t="str">
        <f>Titles!$B$2</f>
        <v>Indirect Heating Coal</v>
      </c>
      <c r="C132" s="21">
        <v>0.465722801788375</v>
      </c>
      <c r="D132" s="21">
        <v>2.3286140089418698E-2</v>
      </c>
      <c r="E132" s="21">
        <v>31389.716840536501</v>
      </c>
      <c r="F132" s="21">
        <v>1569.4858420268199</v>
      </c>
      <c r="G132" s="21">
        <v>25</v>
      </c>
      <c r="H132" s="21">
        <v>1</v>
      </c>
      <c r="I132" s="21">
        <v>-0.05</v>
      </c>
      <c r="J132" s="21">
        <v>0.05</v>
      </c>
      <c r="K132" s="21">
        <v>0.9</v>
      </c>
      <c r="L132" s="21">
        <v>162.50594068668701</v>
      </c>
      <c r="M132" s="21">
        <v>32.501188137337401</v>
      </c>
      <c r="N132" s="21">
        <v>0</v>
      </c>
      <c r="O132" s="21">
        <v>0.95</v>
      </c>
      <c r="P132" s="21">
        <v>0.1</v>
      </c>
      <c r="Q132" s="21">
        <v>-0.05</v>
      </c>
      <c r="R132" s="21"/>
      <c r="S132" s="21"/>
      <c r="T132" s="21"/>
      <c r="U132" s="21"/>
      <c r="V132" s="21"/>
      <c r="W132" s="21"/>
      <c r="X132" s="21"/>
      <c r="Y132" s="21"/>
      <c r="Z132" s="21"/>
      <c r="AA132" s="21"/>
    </row>
    <row r="133" spans="1:27" x14ac:dyDescent="0.25">
      <c r="A133" s="31"/>
      <c r="B133" s="22" t="str">
        <f>Titles!$B$3</f>
        <v>Indirect Heating Oil</v>
      </c>
      <c r="C133" s="21">
        <v>5.1229508196721299E-2</v>
      </c>
      <c r="D133" s="21">
        <v>2.5614754098360602E-3</v>
      </c>
      <c r="E133" s="21">
        <v>1676.6020864381501</v>
      </c>
      <c r="F133" s="21">
        <v>83.830104321907598</v>
      </c>
      <c r="G133" s="21">
        <v>25</v>
      </c>
      <c r="H133" s="21">
        <v>1</v>
      </c>
      <c r="I133" s="21">
        <v>-0.05</v>
      </c>
      <c r="J133" s="21">
        <v>0.05</v>
      </c>
      <c r="K133" s="21">
        <v>0.9</v>
      </c>
      <c r="L133" s="21">
        <v>356.621480026195</v>
      </c>
      <c r="M133" s="21">
        <v>71.324296005239006</v>
      </c>
      <c r="N133" s="21">
        <v>0</v>
      </c>
      <c r="O133" s="21">
        <v>0.95</v>
      </c>
      <c r="P133" s="21">
        <v>0.1</v>
      </c>
      <c r="Q133" s="21">
        <v>-0.05</v>
      </c>
      <c r="R133" s="21"/>
      <c r="S133" s="21"/>
      <c r="T133" s="21"/>
      <c r="U133" s="21"/>
      <c r="V133" s="21"/>
      <c r="W133" s="21"/>
      <c r="X133" s="21"/>
      <c r="Y133" s="21"/>
      <c r="Z133" s="21"/>
      <c r="AA133" s="21"/>
    </row>
    <row r="134" spans="1:27" x14ac:dyDescent="0.25">
      <c r="A134" s="31"/>
      <c r="B134" s="22" t="str">
        <f>Titles!$B$4</f>
        <v>Indirect Heating Gas</v>
      </c>
      <c r="C134" s="21">
        <v>5.1229508196721299E-2</v>
      </c>
      <c r="D134" s="21">
        <v>2.5614754098360602E-3</v>
      </c>
      <c r="E134" s="21">
        <v>1862.8912071535001</v>
      </c>
      <c r="F134" s="21">
        <v>93.144560357675104</v>
      </c>
      <c r="G134" s="21">
        <v>25</v>
      </c>
      <c r="H134" s="21">
        <v>1</v>
      </c>
      <c r="I134" s="21">
        <v>-0.05</v>
      </c>
      <c r="J134" s="21">
        <v>0.05</v>
      </c>
      <c r="K134" s="21">
        <v>1</v>
      </c>
      <c r="L134" s="21">
        <v>294.69389091589397</v>
      </c>
      <c r="M134" s="21">
        <v>58.938778183178897</v>
      </c>
      <c r="N134" s="21">
        <v>0</v>
      </c>
      <c r="O134" s="21">
        <v>0.95</v>
      </c>
      <c r="P134" s="21">
        <v>0.1</v>
      </c>
      <c r="Q134" s="21">
        <v>-0.05</v>
      </c>
      <c r="R134" s="21"/>
      <c r="S134" s="21"/>
      <c r="T134" s="21"/>
      <c r="U134" s="21"/>
      <c r="V134" s="21"/>
      <c r="W134" s="21"/>
      <c r="X134" s="21"/>
      <c r="Y134" s="21"/>
      <c r="Z134" s="21"/>
      <c r="AA134" s="21"/>
    </row>
    <row r="135" spans="1:27" x14ac:dyDescent="0.25">
      <c r="A135" s="31"/>
      <c r="B135" s="22" t="str">
        <f>Titles!$B$5</f>
        <v>Indirect Heating Biomass</v>
      </c>
      <c r="C135" s="21">
        <v>0.57563338301043199</v>
      </c>
      <c r="D135" s="21">
        <v>2.8781669150521601E-2</v>
      </c>
      <c r="E135" s="21">
        <v>31389.716840536501</v>
      </c>
      <c r="F135" s="21">
        <v>1569.4858420268199</v>
      </c>
      <c r="G135" s="21">
        <v>25</v>
      </c>
      <c r="H135" s="21">
        <v>1</v>
      </c>
      <c r="I135" s="21">
        <v>-0.05</v>
      </c>
      <c r="J135" s="21">
        <v>0.05</v>
      </c>
      <c r="K135" s="21">
        <v>0.9</v>
      </c>
      <c r="L135" s="21">
        <v>137.17896903358499</v>
      </c>
      <c r="M135" s="21">
        <v>27.435793806717101</v>
      </c>
      <c r="N135" s="21">
        <v>0</v>
      </c>
      <c r="O135" s="21">
        <v>0.9</v>
      </c>
      <c r="P135" s="21">
        <v>0.1</v>
      </c>
      <c r="Q135" s="21">
        <v>-0.05</v>
      </c>
      <c r="R135" s="21"/>
      <c r="S135" s="21"/>
      <c r="T135" s="21"/>
      <c r="U135" s="21"/>
      <c r="V135" s="21"/>
      <c r="W135" s="21"/>
      <c r="X135" s="21"/>
      <c r="Y135" s="21"/>
      <c r="Z135" s="21"/>
      <c r="AA135" s="21"/>
    </row>
    <row r="136" spans="1:27" x14ac:dyDescent="0.25">
      <c r="A136" s="31"/>
      <c r="B136" s="22" t="str">
        <f>Titles!$B$6</f>
        <v>Indirect Heating Electric</v>
      </c>
      <c r="C136" s="21">
        <v>7.4515648286140004E-2</v>
      </c>
      <c r="D136" s="21">
        <v>3.7257824143070001E-3</v>
      </c>
      <c r="E136" s="21">
        <v>996.64679582712301</v>
      </c>
      <c r="F136" s="21">
        <v>49.832339791356098</v>
      </c>
      <c r="G136" s="21">
        <v>25</v>
      </c>
      <c r="H136" s="21">
        <v>1</v>
      </c>
      <c r="I136" s="21">
        <v>-0.05</v>
      </c>
      <c r="J136" s="21">
        <v>0.05</v>
      </c>
      <c r="K136" s="21">
        <v>1</v>
      </c>
      <c r="L136" s="21">
        <v>1487.09767050238</v>
      </c>
      <c r="M136" s="21">
        <v>297.41953410047699</v>
      </c>
      <c r="N136" s="21">
        <v>0</v>
      </c>
      <c r="O136" s="21">
        <v>0.98</v>
      </c>
      <c r="P136" s="21">
        <v>0.1</v>
      </c>
      <c r="Q136" s="21">
        <v>-0.05</v>
      </c>
      <c r="R136" s="21"/>
      <c r="S136" s="21"/>
      <c r="T136" s="21"/>
      <c r="U136" s="21"/>
      <c r="V136" s="21"/>
      <c r="W136" s="21"/>
      <c r="X136" s="21"/>
      <c r="Y136" s="21"/>
      <c r="Z136" s="21"/>
      <c r="AA136" s="21"/>
    </row>
    <row r="137" spans="1:27" x14ac:dyDescent="0.25">
      <c r="A137" s="31"/>
      <c r="B137" s="22" t="str">
        <f>Titles!$B$7</f>
        <v>Indirect Heating Steam Distributed</v>
      </c>
      <c r="C137" s="21">
        <v>0.93144560357674999</v>
      </c>
      <c r="D137" s="21">
        <v>4.6572280178837501E-2</v>
      </c>
      <c r="E137" s="21">
        <v>0</v>
      </c>
      <c r="F137" s="21">
        <v>0</v>
      </c>
      <c r="G137" s="21">
        <v>20</v>
      </c>
      <c r="H137" s="21">
        <v>1</v>
      </c>
      <c r="I137" s="21">
        <v>-0.05</v>
      </c>
      <c r="J137" s="21">
        <v>0.05</v>
      </c>
      <c r="K137" s="21">
        <v>1</v>
      </c>
      <c r="L137" s="21">
        <v>0</v>
      </c>
      <c r="M137" s="21">
        <v>0</v>
      </c>
      <c r="N137" s="21">
        <v>0</v>
      </c>
      <c r="O137" s="21">
        <v>1</v>
      </c>
      <c r="P137" s="21">
        <v>0.1</v>
      </c>
      <c r="Q137" s="21">
        <v>-0.05</v>
      </c>
      <c r="R137" s="21"/>
      <c r="S137" s="21"/>
      <c r="T137" s="21"/>
      <c r="U137" s="21"/>
      <c r="V137" s="21"/>
      <c r="W137" s="21"/>
      <c r="X137" s="21"/>
      <c r="Y137" s="21"/>
      <c r="Z137" s="21"/>
      <c r="AA137" s="21"/>
    </row>
    <row r="138" spans="1:27" x14ac:dyDescent="0.25">
      <c r="A138" s="31"/>
      <c r="B138" s="22" t="str">
        <f>Titles!$B$8</f>
        <v>Heat Pumps (Electricity)</v>
      </c>
      <c r="C138" s="21">
        <v>1.01807004470938</v>
      </c>
      <c r="D138" s="21">
        <v>5.0903502235469397E-2</v>
      </c>
      <c r="E138" s="21">
        <v>1664.3969374068499</v>
      </c>
      <c r="F138" s="21">
        <v>83.219846870342707</v>
      </c>
      <c r="G138" s="21">
        <v>20</v>
      </c>
      <c r="H138" s="21">
        <v>1</v>
      </c>
      <c r="I138" s="21">
        <v>-0.43295940700000002</v>
      </c>
      <c r="J138" s="21">
        <v>0.05</v>
      </c>
      <c r="K138" s="21">
        <v>3</v>
      </c>
      <c r="L138" s="21">
        <v>1487.09767050238</v>
      </c>
      <c r="M138" s="21">
        <v>297.41953410047699</v>
      </c>
      <c r="N138" s="21">
        <v>0</v>
      </c>
      <c r="O138" s="21">
        <v>0.95</v>
      </c>
      <c r="P138" s="21">
        <v>0.1</v>
      </c>
      <c r="Q138" s="21">
        <v>-0.43295940700000002</v>
      </c>
      <c r="R138" s="21"/>
      <c r="S138" s="21"/>
      <c r="T138" s="21"/>
      <c r="U138" s="21"/>
      <c r="V138" s="21"/>
      <c r="W138" s="21"/>
      <c r="X138" s="21"/>
      <c r="Y138" s="21"/>
      <c r="Z138" s="21"/>
      <c r="AA138" s="21"/>
    </row>
    <row r="139" spans="1:27" x14ac:dyDescent="0.25">
      <c r="A139" s="31"/>
      <c r="B139" s="22" t="str">
        <f>Titles!$B$9</f>
        <v>Direct Heating Coal</v>
      </c>
      <c r="C139" s="21">
        <v>0.204918032786885</v>
      </c>
      <c r="D139" s="21">
        <v>1.0245901639344201E-2</v>
      </c>
      <c r="E139" s="21">
        <v>3166.9150521609499</v>
      </c>
      <c r="F139" s="21">
        <v>158.34575260804701</v>
      </c>
      <c r="G139" s="21">
        <v>15</v>
      </c>
      <c r="H139" s="21">
        <v>1</v>
      </c>
      <c r="I139" s="21">
        <v>-0.05</v>
      </c>
      <c r="J139" s="21">
        <v>0.05</v>
      </c>
      <c r="K139" s="21">
        <v>1</v>
      </c>
      <c r="L139" s="21">
        <v>162.50594068668701</v>
      </c>
      <c r="M139" s="21">
        <v>32.501188137337401</v>
      </c>
      <c r="N139" s="21">
        <v>0</v>
      </c>
      <c r="O139" s="21">
        <v>0.9</v>
      </c>
      <c r="P139" s="21">
        <v>0.1</v>
      </c>
      <c r="Q139" s="21">
        <v>-0.05</v>
      </c>
      <c r="R139" s="21"/>
      <c r="S139" s="21"/>
      <c r="T139" s="21"/>
      <c r="U139" s="21"/>
      <c r="V139" s="21"/>
      <c r="W139" s="21"/>
      <c r="X139" s="21"/>
      <c r="Y139" s="21"/>
      <c r="Z139" s="21"/>
      <c r="AA139" s="21"/>
    </row>
    <row r="140" spans="1:27" x14ac:dyDescent="0.25">
      <c r="A140" s="31"/>
      <c r="B140" s="22" t="str">
        <f>Titles!$B$10</f>
        <v>Direct Heating Oil</v>
      </c>
      <c r="C140" s="21">
        <v>1.39716840536512E-2</v>
      </c>
      <c r="D140" s="21">
        <v>6.9858420268256304E-4</v>
      </c>
      <c r="E140" s="21">
        <v>169.35374608792799</v>
      </c>
      <c r="F140" s="21">
        <v>8.4676873043964207</v>
      </c>
      <c r="G140" s="21">
        <v>15</v>
      </c>
      <c r="H140" s="21">
        <v>1</v>
      </c>
      <c r="I140" s="21">
        <v>-0.05</v>
      </c>
      <c r="J140" s="21">
        <v>0.05</v>
      </c>
      <c r="K140" s="21">
        <v>1</v>
      </c>
      <c r="L140" s="21">
        <v>356.621480026195</v>
      </c>
      <c r="M140" s="21">
        <v>71.324296005239006</v>
      </c>
      <c r="N140" s="21">
        <v>0</v>
      </c>
      <c r="O140" s="21">
        <v>0.9</v>
      </c>
      <c r="P140" s="21">
        <v>0.1</v>
      </c>
      <c r="Q140" s="21">
        <v>-0.05</v>
      </c>
      <c r="R140" s="21"/>
      <c r="S140" s="21"/>
      <c r="T140" s="21"/>
      <c r="U140" s="21"/>
      <c r="V140" s="21"/>
      <c r="W140" s="21"/>
      <c r="X140" s="21"/>
      <c r="Y140" s="21"/>
      <c r="Z140" s="21"/>
      <c r="AA140" s="21"/>
    </row>
    <row r="141" spans="1:27" x14ac:dyDescent="0.25">
      <c r="A141" s="31"/>
      <c r="B141" s="22" t="str">
        <f>Titles!$B$11</f>
        <v>Direct Heating Gas</v>
      </c>
      <c r="C141" s="21">
        <v>1.39716840536512E-2</v>
      </c>
      <c r="D141" s="21">
        <v>6.9858420268256304E-4</v>
      </c>
      <c r="E141" s="21">
        <v>169.35374608792799</v>
      </c>
      <c r="F141" s="21">
        <v>8.4676873043964207</v>
      </c>
      <c r="G141" s="21">
        <v>15</v>
      </c>
      <c r="H141" s="21">
        <v>1</v>
      </c>
      <c r="I141" s="21">
        <v>-0.05</v>
      </c>
      <c r="J141" s="21">
        <v>0.05</v>
      </c>
      <c r="K141" s="21">
        <v>1</v>
      </c>
      <c r="L141" s="21">
        <v>294.69389091589397</v>
      </c>
      <c r="M141" s="21">
        <v>58.938778183178897</v>
      </c>
      <c r="N141" s="21">
        <v>0</v>
      </c>
      <c r="O141" s="21">
        <v>0.95</v>
      </c>
      <c r="P141" s="21">
        <v>0.1</v>
      </c>
      <c r="Q141" s="21">
        <v>-0.05</v>
      </c>
      <c r="R141" s="21"/>
      <c r="S141" s="21"/>
      <c r="T141" s="21"/>
      <c r="U141" s="21"/>
      <c r="V141" s="21"/>
      <c r="W141" s="21"/>
      <c r="X141" s="21"/>
      <c r="Y141" s="21"/>
      <c r="Z141" s="21"/>
      <c r="AA141" s="21"/>
    </row>
    <row r="142" spans="1:27" x14ac:dyDescent="0.25">
      <c r="A142" s="31"/>
      <c r="B142" s="22" t="str">
        <f>Titles!$B$12</f>
        <v>Direct Heating Biomass</v>
      </c>
      <c r="C142" s="21">
        <v>0.204918032786885</v>
      </c>
      <c r="D142" s="21">
        <v>1.0245901639344201E-2</v>
      </c>
      <c r="E142" s="21">
        <v>3166.9150521609499</v>
      </c>
      <c r="F142" s="21">
        <v>158.34575260804701</v>
      </c>
      <c r="G142" s="21">
        <v>15</v>
      </c>
      <c r="H142" s="21">
        <v>1</v>
      </c>
      <c r="I142" s="21">
        <v>-0.05</v>
      </c>
      <c r="J142" s="21">
        <v>0.05</v>
      </c>
      <c r="K142" s="21">
        <v>1</v>
      </c>
      <c r="L142" s="21">
        <v>137.17896903358499</v>
      </c>
      <c r="M142" s="21">
        <v>27.435793806717101</v>
      </c>
      <c r="N142" s="21">
        <v>0</v>
      </c>
      <c r="O142" s="21">
        <v>0.9</v>
      </c>
      <c r="P142" s="21">
        <v>0.1</v>
      </c>
      <c r="Q142" s="21">
        <v>-0.05</v>
      </c>
      <c r="R142" s="21"/>
      <c r="S142" s="21"/>
      <c r="T142" s="21"/>
      <c r="U142" s="21"/>
      <c r="V142" s="21"/>
      <c r="W142" s="21"/>
      <c r="X142" s="21"/>
      <c r="Y142" s="21"/>
      <c r="Z142" s="21"/>
      <c r="AA142" s="21"/>
    </row>
    <row r="143" spans="1:27" x14ac:dyDescent="0.25">
      <c r="A143" s="31"/>
      <c r="B143" s="22" t="str">
        <f>Titles!$B$13</f>
        <v>Direct Heating Electric</v>
      </c>
      <c r="C143" s="21">
        <v>5.5886736214605E-2</v>
      </c>
      <c r="D143" s="21">
        <v>2.79433681073025E-3</v>
      </c>
      <c r="E143" s="21">
        <v>0</v>
      </c>
      <c r="F143" s="21">
        <v>0</v>
      </c>
      <c r="G143" s="21">
        <v>12.5</v>
      </c>
      <c r="H143" s="21">
        <v>1</v>
      </c>
      <c r="I143" s="21">
        <v>-0.05</v>
      </c>
      <c r="J143" s="21">
        <v>0.05</v>
      </c>
      <c r="K143" s="21">
        <v>1</v>
      </c>
      <c r="L143" s="21">
        <v>1487.09767050238</v>
      </c>
      <c r="M143" s="21">
        <v>297.41953410047699</v>
      </c>
      <c r="N143" s="21">
        <v>0</v>
      </c>
      <c r="O143" s="21">
        <v>0.98</v>
      </c>
      <c r="P143" s="21">
        <v>0.1</v>
      </c>
      <c r="Q143" s="21">
        <v>-0.05</v>
      </c>
      <c r="R143" s="21"/>
      <c r="S143" s="21"/>
      <c r="T143" s="21"/>
      <c r="U143" s="21"/>
      <c r="V143" s="21"/>
      <c r="W143" s="21"/>
      <c r="X143" s="21"/>
      <c r="Y143" s="21"/>
      <c r="Z143" s="21"/>
      <c r="AA143" s="21"/>
    </row>
    <row r="144" spans="1:27" x14ac:dyDescent="0.25">
      <c r="A144" s="31"/>
      <c r="B144" s="22" t="str">
        <f>Titles!$B$14</f>
        <v>Direct Heating Steam Distributed</v>
      </c>
      <c r="C144" s="21">
        <v>0.93144560357674999</v>
      </c>
      <c r="D144" s="21">
        <v>4.6572280178837501E-2</v>
      </c>
      <c r="E144" s="21">
        <v>0</v>
      </c>
      <c r="F144" s="21">
        <v>0</v>
      </c>
      <c r="G144" s="21">
        <v>20</v>
      </c>
      <c r="H144" s="21">
        <v>1</v>
      </c>
      <c r="I144" s="21">
        <v>-0.05</v>
      </c>
      <c r="J144" s="21">
        <v>0.05</v>
      </c>
      <c r="K144" s="21">
        <v>0</v>
      </c>
      <c r="L144" s="21">
        <v>0</v>
      </c>
      <c r="M144" s="21">
        <v>0</v>
      </c>
      <c r="N144" s="21">
        <v>0</v>
      </c>
      <c r="O144" s="21">
        <v>1</v>
      </c>
      <c r="P144" s="21">
        <v>0.1</v>
      </c>
      <c r="Q144" s="21">
        <v>-0.05</v>
      </c>
      <c r="R144" s="21"/>
      <c r="S144" s="21"/>
      <c r="T144" s="21"/>
      <c r="U144" s="21"/>
      <c r="V144" s="21"/>
      <c r="W144" s="21"/>
      <c r="X144" s="21"/>
      <c r="Y144" s="21"/>
      <c r="Z144" s="21"/>
      <c r="AA144" s="21"/>
    </row>
    <row r="145" spans="1:27" x14ac:dyDescent="0.25">
      <c r="A145" s="31"/>
      <c r="B145" s="22" t="str">
        <f>Titles!$B$15</f>
        <v>Placeholder 1</v>
      </c>
      <c r="C145" s="21">
        <v>0</v>
      </c>
      <c r="D145" s="21">
        <v>0</v>
      </c>
      <c r="E145" s="21">
        <v>0</v>
      </c>
      <c r="F145" s="21">
        <v>0</v>
      </c>
      <c r="G145" s="21">
        <v>0</v>
      </c>
      <c r="H145" s="21">
        <v>0</v>
      </c>
      <c r="I145" s="21">
        <v>0</v>
      </c>
      <c r="J145" s="21">
        <v>0</v>
      </c>
      <c r="K145" s="21">
        <v>0</v>
      </c>
      <c r="L145" s="21">
        <v>0</v>
      </c>
      <c r="M145" s="21">
        <v>0</v>
      </c>
      <c r="N145" s="21">
        <v>0</v>
      </c>
      <c r="O145" s="21">
        <v>0</v>
      </c>
      <c r="P145" s="21">
        <v>0</v>
      </c>
      <c r="Q145" s="21">
        <v>0</v>
      </c>
      <c r="R145" s="21"/>
      <c r="S145" s="21"/>
      <c r="T145" s="21"/>
      <c r="U145" s="21"/>
      <c r="V145" s="21"/>
      <c r="W145" s="21"/>
      <c r="X145" s="21"/>
      <c r="Y145" s="21"/>
      <c r="Z145" s="21"/>
      <c r="AA145" s="21"/>
    </row>
    <row r="146" spans="1:27" x14ac:dyDescent="0.25">
      <c r="A146" s="31"/>
      <c r="B146" s="22" t="str">
        <f>Titles!$B$16</f>
        <v>Placeholder 2</v>
      </c>
      <c r="C146" s="21">
        <v>0</v>
      </c>
      <c r="D146" s="21">
        <v>0</v>
      </c>
      <c r="E146" s="21">
        <v>0</v>
      </c>
      <c r="F146" s="21">
        <v>0</v>
      </c>
      <c r="G146" s="21">
        <v>0</v>
      </c>
      <c r="H146" s="21">
        <v>0</v>
      </c>
      <c r="I146" s="21">
        <v>0</v>
      </c>
      <c r="J146" s="21">
        <v>0</v>
      </c>
      <c r="K146" s="21">
        <v>0</v>
      </c>
      <c r="L146" s="21">
        <v>0</v>
      </c>
      <c r="M146" s="21">
        <v>0</v>
      </c>
      <c r="N146" s="21">
        <v>0</v>
      </c>
      <c r="O146" s="21">
        <v>0</v>
      </c>
      <c r="P146" s="21">
        <v>0</v>
      </c>
      <c r="Q146" s="21">
        <v>0</v>
      </c>
      <c r="R146" s="21"/>
      <c r="S146" s="21"/>
      <c r="T146" s="21"/>
      <c r="U146" s="21"/>
      <c r="V146" s="21"/>
      <c r="W146" s="21"/>
      <c r="X146" s="21"/>
      <c r="Y146" s="21"/>
      <c r="Z146" s="21"/>
      <c r="AA146" s="21"/>
    </row>
    <row r="147" spans="1:27" x14ac:dyDescent="0.25">
      <c r="A147" s="31"/>
      <c r="B147" s="22" t="str">
        <f>Titles!$B$17</f>
        <v>Placeholder 3</v>
      </c>
      <c r="C147" s="21">
        <v>0</v>
      </c>
      <c r="D147" s="21">
        <v>0</v>
      </c>
      <c r="E147" s="21">
        <v>0</v>
      </c>
      <c r="F147" s="21">
        <v>0</v>
      </c>
      <c r="G147" s="21">
        <v>0</v>
      </c>
      <c r="H147" s="21">
        <v>0</v>
      </c>
      <c r="I147" s="21">
        <v>0</v>
      </c>
      <c r="J147" s="21">
        <v>0</v>
      </c>
      <c r="K147" s="21">
        <v>0</v>
      </c>
      <c r="L147" s="21">
        <v>0</v>
      </c>
      <c r="M147" s="21">
        <v>0</v>
      </c>
      <c r="N147" s="21">
        <v>0</v>
      </c>
      <c r="O147" s="21">
        <v>0</v>
      </c>
      <c r="P147" s="21">
        <v>0</v>
      </c>
      <c r="Q147" s="21">
        <v>0</v>
      </c>
      <c r="R147" s="21"/>
      <c r="S147" s="21"/>
      <c r="T147" s="21"/>
      <c r="U147" s="21"/>
      <c r="V147" s="21"/>
      <c r="W147" s="21"/>
      <c r="X147" s="21"/>
      <c r="Y147" s="21"/>
      <c r="Z147" s="21"/>
      <c r="AA147" s="21"/>
    </row>
    <row r="148" spans="1:27" x14ac:dyDescent="0.25">
      <c r="A148" s="31"/>
      <c r="B148" s="22" t="str">
        <f>Titles!$B$18</f>
        <v>Placeholder 4</v>
      </c>
      <c r="C148" s="21">
        <v>0</v>
      </c>
      <c r="D148" s="21">
        <v>0</v>
      </c>
      <c r="E148" s="21">
        <v>0</v>
      </c>
      <c r="F148" s="21">
        <v>0</v>
      </c>
      <c r="G148" s="21">
        <v>0</v>
      </c>
      <c r="H148" s="21">
        <v>0</v>
      </c>
      <c r="I148" s="21">
        <v>0</v>
      </c>
      <c r="J148" s="21">
        <v>0</v>
      </c>
      <c r="K148" s="21">
        <v>0</v>
      </c>
      <c r="L148" s="21">
        <v>0</v>
      </c>
      <c r="M148" s="21">
        <v>0</v>
      </c>
      <c r="N148" s="21">
        <v>0</v>
      </c>
      <c r="O148" s="21">
        <v>0</v>
      </c>
      <c r="P148" s="21">
        <v>0</v>
      </c>
      <c r="Q148" s="21">
        <v>0</v>
      </c>
      <c r="R148" s="21"/>
      <c r="S148" s="21"/>
      <c r="T148" s="21"/>
      <c r="U148" s="21"/>
      <c r="V148" s="21"/>
      <c r="W148" s="21"/>
      <c r="X148" s="21"/>
      <c r="Y148" s="21"/>
      <c r="Z148" s="21"/>
      <c r="AA148" s="21"/>
    </row>
    <row r="149" spans="1:27" x14ac:dyDescent="0.25">
      <c r="A149" s="31"/>
      <c r="B149" s="22" t="str">
        <f>Titles!$B$19</f>
        <v>Placeholder 5</v>
      </c>
      <c r="C149" s="21">
        <v>0</v>
      </c>
      <c r="D149" s="21">
        <v>0</v>
      </c>
      <c r="E149" s="21">
        <v>0</v>
      </c>
      <c r="F149" s="21">
        <v>0</v>
      </c>
      <c r="G149" s="21">
        <v>0</v>
      </c>
      <c r="H149" s="21">
        <v>0</v>
      </c>
      <c r="I149" s="21">
        <v>0</v>
      </c>
      <c r="J149" s="21">
        <v>0</v>
      </c>
      <c r="K149" s="21">
        <v>0</v>
      </c>
      <c r="L149" s="21">
        <v>0</v>
      </c>
      <c r="M149" s="21">
        <v>0</v>
      </c>
      <c r="N149" s="21">
        <v>0</v>
      </c>
      <c r="O149" s="21">
        <v>0</v>
      </c>
      <c r="P149" s="21">
        <v>0</v>
      </c>
      <c r="Q149" s="21">
        <v>0</v>
      </c>
      <c r="R149" s="21"/>
      <c r="S149" s="21"/>
      <c r="T149" s="21"/>
      <c r="U149" s="21"/>
      <c r="V149" s="21"/>
      <c r="W149" s="21"/>
      <c r="X149" s="21"/>
      <c r="Y149" s="21"/>
      <c r="Z149" s="21"/>
      <c r="AA149" s="21"/>
    </row>
    <row r="150" spans="1:27" x14ac:dyDescent="0.25">
      <c r="A150" s="31"/>
      <c r="B150" s="22" t="str">
        <f>Titles!$B$20</f>
        <v>Placeholder 6</v>
      </c>
      <c r="C150" s="21">
        <v>0</v>
      </c>
      <c r="D150" s="21">
        <v>0</v>
      </c>
      <c r="E150" s="21">
        <v>0</v>
      </c>
      <c r="F150" s="21">
        <v>0</v>
      </c>
      <c r="G150" s="21">
        <v>0</v>
      </c>
      <c r="H150" s="21">
        <v>0</v>
      </c>
      <c r="I150" s="21">
        <v>0</v>
      </c>
      <c r="J150" s="21">
        <v>0</v>
      </c>
      <c r="K150" s="21">
        <v>0</v>
      </c>
      <c r="L150" s="21">
        <v>0</v>
      </c>
      <c r="M150" s="21">
        <v>0</v>
      </c>
      <c r="N150" s="21">
        <v>0</v>
      </c>
      <c r="O150" s="21">
        <v>0</v>
      </c>
      <c r="P150" s="21">
        <v>0</v>
      </c>
      <c r="Q150" s="21">
        <v>0</v>
      </c>
      <c r="R150" s="21"/>
      <c r="S150" s="21"/>
      <c r="T150" s="21"/>
      <c r="U150" s="21"/>
      <c r="V150" s="21"/>
      <c r="W150" s="21"/>
      <c r="X150" s="21"/>
      <c r="Y150" s="21"/>
      <c r="Z150" s="21"/>
      <c r="AA150" s="21"/>
    </row>
    <row r="151" spans="1:27" x14ac:dyDescent="0.25">
      <c r="A151" s="31"/>
      <c r="B151" s="22" t="str">
        <f>Titles!$B$21</f>
        <v>Placeholder 7</v>
      </c>
      <c r="C151" s="21">
        <v>0</v>
      </c>
      <c r="D151" s="21">
        <v>0</v>
      </c>
      <c r="E151" s="21">
        <v>0</v>
      </c>
      <c r="F151" s="21">
        <v>0</v>
      </c>
      <c r="G151" s="21">
        <v>0</v>
      </c>
      <c r="H151" s="21">
        <v>0</v>
      </c>
      <c r="I151" s="21">
        <v>0</v>
      </c>
      <c r="J151" s="21">
        <v>0</v>
      </c>
      <c r="K151" s="21">
        <v>0</v>
      </c>
      <c r="L151" s="21">
        <v>0</v>
      </c>
      <c r="M151" s="21">
        <v>0</v>
      </c>
      <c r="N151" s="21">
        <v>0</v>
      </c>
      <c r="O151" s="21">
        <v>0</v>
      </c>
      <c r="P151" s="21">
        <v>0</v>
      </c>
      <c r="Q151" s="21">
        <v>0</v>
      </c>
      <c r="R151" s="21"/>
      <c r="S151" s="21"/>
      <c r="T151" s="21"/>
      <c r="U151" s="21"/>
      <c r="V151" s="21"/>
      <c r="W151" s="21"/>
      <c r="X151" s="21"/>
      <c r="Y151" s="21"/>
      <c r="Z151" s="21"/>
      <c r="AA151" s="21"/>
    </row>
    <row r="152" spans="1:27" x14ac:dyDescent="0.25">
      <c r="A152" s="31">
        <v>8</v>
      </c>
      <c r="B152" s="24" t="str">
        <f>VLOOKUP(A152,Titles!$C$1:$D$71,2)</f>
        <v>IT</v>
      </c>
      <c r="C152" s="21" t="s">
        <v>123</v>
      </c>
      <c r="D152" s="21" t="s">
        <v>124</v>
      </c>
      <c r="E152" s="21" t="s">
        <v>125</v>
      </c>
      <c r="F152" s="21" t="s">
        <v>126</v>
      </c>
      <c r="G152" s="21" t="s">
        <v>127</v>
      </c>
      <c r="H152" s="21" t="s">
        <v>128</v>
      </c>
      <c r="I152" s="21" t="s">
        <v>129</v>
      </c>
      <c r="J152" s="21" t="s">
        <v>130</v>
      </c>
      <c r="K152" s="21" t="s">
        <v>131</v>
      </c>
      <c r="L152" s="21" t="s">
        <v>132</v>
      </c>
      <c r="M152" s="21" t="s">
        <v>133</v>
      </c>
      <c r="N152" s="21" t="s">
        <v>134</v>
      </c>
      <c r="O152" s="21" t="s">
        <v>135</v>
      </c>
      <c r="P152" s="21" t="s">
        <v>136</v>
      </c>
      <c r="Q152" s="21" t="s">
        <v>137</v>
      </c>
      <c r="R152" s="23"/>
      <c r="S152" s="23"/>
      <c r="T152" s="23"/>
      <c r="U152" s="23"/>
      <c r="V152" s="23"/>
      <c r="W152" s="23"/>
      <c r="X152" s="23"/>
      <c r="Y152" s="23"/>
      <c r="Z152" s="23"/>
      <c r="AA152" s="23"/>
    </row>
    <row r="153" spans="1:27" x14ac:dyDescent="0.25">
      <c r="A153" s="31"/>
      <c r="B153" s="22" t="str">
        <f>Titles!$B$2</f>
        <v>Indirect Heating Coal</v>
      </c>
      <c r="C153" s="21">
        <v>0.45405012713403498</v>
      </c>
      <c r="D153" s="21">
        <v>2.27025063567017E-2</v>
      </c>
      <c r="E153" s="21">
        <v>30602.9785688339</v>
      </c>
      <c r="F153" s="21">
        <v>1530.1489284417</v>
      </c>
      <c r="G153" s="21">
        <v>25</v>
      </c>
      <c r="H153" s="21">
        <v>1</v>
      </c>
      <c r="I153" s="21">
        <v>-0.05</v>
      </c>
      <c r="J153" s="21">
        <v>0.05</v>
      </c>
      <c r="K153" s="21">
        <v>0.9</v>
      </c>
      <c r="L153" s="21">
        <v>339.83704646721799</v>
      </c>
      <c r="M153" s="21">
        <v>67.967409293443595</v>
      </c>
      <c r="N153" s="21">
        <v>0</v>
      </c>
      <c r="O153" s="21">
        <v>0.95</v>
      </c>
      <c r="P153" s="21">
        <v>0.1</v>
      </c>
      <c r="Q153" s="21">
        <v>-0.05</v>
      </c>
      <c r="R153" s="21"/>
      <c r="S153" s="21"/>
      <c r="T153" s="21"/>
      <c r="U153" s="21"/>
      <c r="V153" s="21"/>
      <c r="W153" s="21"/>
      <c r="X153" s="21"/>
      <c r="Y153" s="21"/>
      <c r="Z153" s="21"/>
      <c r="AA153" s="21"/>
    </row>
    <row r="154" spans="1:27" x14ac:dyDescent="0.25">
      <c r="A154" s="31"/>
      <c r="B154" s="22" t="str">
        <f>Titles!$B$3</f>
        <v>Indirect Heating Oil</v>
      </c>
      <c r="C154" s="21">
        <v>4.9945513984743901E-2</v>
      </c>
      <c r="D154" s="21">
        <v>2.49727569923719E-3</v>
      </c>
      <c r="E154" s="21">
        <v>1634.5804576825201</v>
      </c>
      <c r="F154" s="21">
        <v>81.729022884126394</v>
      </c>
      <c r="G154" s="21">
        <v>25</v>
      </c>
      <c r="H154" s="21">
        <v>1</v>
      </c>
      <c r="I154" s="21">
        <v>-0.05</v>
      </c>
      <c r="J154" s="21">
        <v>0.05</v>
      </c>
      <c r="K154" s="21">
        <v>0.9</v>
      </c>
      <c r="L154" s="21">
        <v>321.46021642265998</v>
      </c>
      <c r="M154" s="21">
        <v>64.292043284532099</v>
      </c>
      <c r="N154" s="21">
        <v>0</v>
      </c>
      <c r="O154" s="21">
        <v>0.95</v>
      </c>
      <c r="P154" s="21">
        <v>0.1</v>
      </c>
      <c r="Q154" s="21">
        <v>-0.05</v>
      </c>
      <c r="R154" s="21"/>
      <c r="S154" s="21"/>
      <c r="T154" s="21"/>
      <c r="U154" s="21"/>
      <c r="V154" s="21"/>
      <c r="W154" s="21"/>
      <c r="X154" s="21"/>
      <c r="Y154" s="21"/>
      <c r="Z154" s="21"/>
      <c r="AA154" s="21"/>
    </row>
    <row r="155" spans="1:27" x14ac:dyDescent="0.25">
      <c r="A155" s="31"/>
      <c r="B155" s="22" t="str">
        <f>Titles!$B$4</f>
        <v>Indirect Heating Gas</v>
      </c>
      <c r="C155" s="21">
        <v>4.9945513984743901E-2</v>
      </c>
      <c r="D155" s="21">
        <v>2.49727569923719E-3</v>
      </c>
      <c r="E155" s="21">
        <v>1816.20050853614</v>
      </c>
      <c r="F155" s="21">
        <v>90.810025426807101</v>
      </c>
      <c r="G155" s="21">
        <v>25</v>
      </c>
      <c r="H155" s="21">
        <v>1</v>
      </c>
      <c r="I155" s="21">
        <v>-0.05</v>
      </c>
      <c r="J155" s="21">
        <v>0.05</v>
      </c>
      <c r="K155" s="21">
        <v>1</v>
      </c>
      <c r="L155" s="21">
        <v>377.70701100299999</v>
      </c>
      <c r="M155" s="21">
        <v>75.541402200600103</v>
      </c>
      <c r="N155" s="21">
        <v>0</v>
      </c>
      <c r="O155" s="21">
        <v>0.95</v>
      </c>
      <c r="P155" s="21">
        <v>0.1</v>
      </c>
      <c r="Q155" s="21">
        <v>-0.05</v>
      </c>
      <c r="R155" s="21"/>
      <c r="S155" s="21"/>
      <c r="T155" s="21"/>
      <c r="U155" s="21"/>
      <c r="V155" s="21"/>
      <c r="W155" s="21"/>
      <c r="X155" s="21"/>
      <c r="Y155" s="21"/>
      <c r="Z155" s="21"/>
      <c r="AA155" s="21"/>
    </row>
    <row r="156" spans="1:27" x14ac:dyDescent="0.25">
      <c r="A156" s="31"/>
      <c r="B156" s="22" t="str">
        <f>Titles!$B$5</f>
        <v>Indirect Heating Biomass</v>
      </c>
      <c r="C156" s="21">
        <v>0.56120595713766797</v>
      </c>
      <c r="D156" s="21">
        <v>2.8060297856883399E-2</v>
      </c>
      <c r="E156" s="21">
        <v>30602.9785688339</v>
      </c>
      <c r="F156" s="21">
        <v>1530.1489284417</v>
      </c>
      <c r="G156" s="21">
        <v>25</v>
      </c>
      <c r="H156" s="21">
        <v>1</v>
      </c>
      <c r="I156" s="21">
        <v>-0.05</v>
      </c>
      <c r="J156" s="21">
        <v>0.05</v>
      </c>
      <c r="K156" s="21">
        <v>0.9</v>
      </c>
      <c r="L156" s="21">
        <v>218.26207147403801</v>
      </c>
      <c r="M156" s="21">
        <v>43.652414294807599</v>
      </c>
      <c r="N156" s="21">
        <v>0</v>
      </c>
      <c r="O156" s="21">
        <v>0.9</v>
      </c>
      <c r="P156" s="21">
        <v>0.1</v>
      </c>
      <c r="Q156" s="21">
        <v>-0.05</v>
      </c>
      <c r="R156" s="21"/>
      <c r="S156" s="21"/>
      <c r="T156" s="21"/>
      <c r="U156" s="21"/>
      <c r="V156" s="21"/>
      <c r="W156" s="21"/>
      <c r="X156" s="21"/>
      <c r="Y156" s="21"/>
      <c r="Z156" s="21"/>
      <c r="AA156" s="21"/>
    </row>
    <row r="157" spans="1:27" x14ac:dyDescent="0.25">
      <c r="A157" s="31"/>
      <c r="B157" s="22" t="str">
        <f>Titles!$B$6</f>
        <v>Indirect Heating Electric</v>
      </c>
      <c r="C157" s="21">
        <v>7.2648020341445699E-2</v>
      </c>
      <c r="D157" s="21">
        <v>3.6324010170722802E-3</v>
      </c>
      <c r="E157" s="21">
        <v>971.66727206683595</v>
      </c>
      <c r="F157" s="21">
        <v>48.583363603341802</v>
      </c>
      <c r="G157" s="21">
        <v>25</v>
      </c>
      <c r="H157" s="21">
        <v>1</v>
      </c>
      <c r="I157" s="21">
        <v>-0.05</v>
      </c>
      <c r="J157" s="21">
        <v>0.05</v>
      </c>
      <c r="K157" s="21">
        <v>1</v>
      </c>
      <c r="L157" s="21">
        <v>2780.8269528053102</v>
      </c>
      <c r="M157" s="21">
        <v>556.16539056106205</v>
      </c>
      <c r="N157" s="21">
        <v>0</v>
      </c>
      <c r="O157" s="21">
        <v>0.98</v>
      </c>
      <c r="P157" s="21">
        <v>0.1</v>
      </c>
      <c r="Q157" s="21">
        <v>-0.05</v>
      </c>
      <c r="R157" s="21"/>
      <c r="S157" s="21"/>
      <c r="T157" s="21"/>
      <c r="U157" s="21"/>
      <c r="V157" s="21"/>
      <c r="W157" s="21"/>
      <c r="X157" s="21"/>
      <c r="Y157" s="21"/>
      <c r="Z157" s="21"/>
      <c r="AA157" s="21"/>
    </row>
    <row r="158" spans="1:27" x14ac:dyDescent="0.25">
      <c r="A158" s="31"/>
      <c r="B158" s="22" t="str">
        <f>Titles!$B$7</f>
        <v>Indirect Heating Steam Distributed</v>
      </c>
      <c r="C158" s="21">
        <v>0.90810025426807095</v>
      </c>
      <c r="D158" s="21">
        <v>4.5405012713403498E-2</v>
      </c>
      <c r="E158" s="21">
        <v>0</v>
      </c>
      <c r="F158" s="21">
        <v>0</v>
      </c>
      <c r="G158" s="21">
        <v>20</v>
      </c>
      <c r="H158" s="21">
        <v>1</v>
      </c>
      <c r="I158" s="21">
        <v>-0.05</v>
      </c>
      <c r="J158" s="21">
        <v>0.05</v>
      </c>
      <c r="K158" s="21">
        <v>1</v>
      </c>
      <c r="L158" s="21">
        <v>0</v>
      </c>
      <c r="M158" s="21">
        <v>0</v>
      </c>
      <c r="N158" s="21">
        <v>0</v>
      </c>
      <c r="O158" s="21">
        <v>1</v>
      </c>
      <c r="P158" s="21">
        <v>0.1</v>
      </c>
      <c r="Q158" s="21">
        <v>-0.05</v>
      </c>
      <c r="R158" s="21"/>
      <c r="S158" s="21"/>
      <c r="T158" s="21"/>
      <c r="U158" s="21"/>
      <c r="V158" s="21"/>
      <c r="W158" s="21"/>
      <c r="X158" s="21"/>
      <c r="Y158" s="21"/>
      <c r="Z158" s="21"/>
      <c r="AA158" s="21"/>
    </row>
    <row r="159" spans="1:27" x14ac:dyDescent="0.25">
      <c r="A159" s="31"/>
      <c r="B159" s="22" t="str">
        <f>Titles!$B$8</f>
        <v>Heat Pumps (Electricity)</v>
      </c>
      <c r="C159" s="21">
        <v>0.99255357791500198</v>
      </c>
      <c r="D159" s="21">
        <v>4.9627678895750003E-2</v>
      </c>
      <c r="E159" s="21">
        <v>1622.68121322193</v>
      </c>
      <c r="F159" s="21">
        <v>81.134060661096996</v>
      </c>
      <c r="G159" s="21">
        <v>20</v>
      </c>
      <c r="H159" s="21">
        <v>1</v>
      </c>
      <c r="I159" s="21">
        <v>-0.43295940700000002</v>
      </c>
      <c r="J159" s="21">
        <v>0.05</v>
      </c>
      <c r="K159" s="21">
        <v>3</v>
      </c>
      <c r="L159" s="21">
        <v>2780.8269528053102</v>
      </c>
      <c r="M159" s="21">
        <v>556.16539056106205</v>
      </c>
      <c r="N159" s="21">
        <v>0</v>
      </c>
      <c r="O159" s="21">
        <v>0.95</v>
      </c>
      <c r="P159" s="21">
        <v>0.1</v>
      </c>
      <c r="Q159" s="21">
        <v>-0.43295940700000002</v>
      </c>
      <c r="R159" s="21"/>
      <c r="S159" s="21"/>
      <c r="T159" s="21"/>
      <c r="U159" s="21"/>
      <c r="V159" s="21"/>
      <c r="W159" s="21"/>
      <c r="X159" s="21"/>
      <c r="Y159" s="21"/>
      <c r="Z159" s="21"/>
      <c r="AA159" s="21"/>
    </row>
    <row r="160" spans="1:27" x14ac:dyDescent="0.25">
      <c r="A160" s="31"/>
      <c r="B160" s="22" t="str">
        <f>Titles!$B$9</f>
        <v>Direct Heating Coal</v>
      </c>
      <c r="C160" s="21">
        <v>0.199782055938975</v>
      </c>
      <c r="D160" s="21">
        <v>9.9891027969487792E-3</v>
      </c>
      <c r="E160" s="21">
        <v>3087.5408645114398</v>
      </c>
      <c r="F160" s="21">
        <v>154.37704322557201</v>
      </c>
      <c r="G160" s="21">
        <v>15</v>
      </c>
      <c r="H160" s="21">
        <v>1</v>
      </c>
      <c r="I160" s="21">
        <v>-0.05</v>
      </c>
      <c r="J160" s="21">
        <v>0.05</v>
      </c>
      <c r="K160" s="21">
        <v>1</v>
      </c>
      <c r="L160" s="21">
        <v>339.83704646721799</v>
      </c>
      <c r="M160" s="21">
        <v>67.967409293443595</v>
      </c>
      <c r="N160" s="21">
        <v>0</v>
      </c>
      <c r="O160" s="21">
        <v>0.9</v>
      </c>
      <c r="P160" s="21">
        <v>0.1</v>
      </c>
      <c r="Q160" s="21">
        <v>-0.05</v>
      </c>
      <c r="R160" s="21"/>
      <c r="S160" s="21"/>
      <c r="T160" s="21"/>
      <c r="U160" s="21"/>
      <c r="V160" s="21"/>
      <c r="W160" s="21"/>
      <c r="X160" s="21"/>
      <c r="Y160" s="21"/>
      <c r="Z160" s="21"/>
      <c r="AA160" s="21"/>
    </row>
    <row r="161" spans="1:27" x14ac:dyDescent="0.25">
      <c r="A161" s="31"/>
      <c r="B161" s="22" t="str">
        <f>Titles!$B$10</f>
        <v>Direct Heating Oil</v>
      </c>
      <c r="C161" s="21">
        <v>1.3621503814021E-2</v>
      </c>
      <c r="D161" s="21">
        <v>6.8107519070105299E-4</v>
      </c>
      <c r="E161" s="21">
        <v>165.109137123138</v>
      </c>
      <c r="F161" s="21">
        <v>8.2554568561569202</v>
      </c>
      <c r="G161" s="21">
        <v>15</v>
      </c>
      <c r="H161" s="21">
        <v>1</v>
      </c>
      <c r="I161" s="21">
        <v>-0.05</v>
      </c>
      <c r="J161" s="21">
        <v>0.05</v>
      </c>
      <c r="K161" s="21">
        <v>1</v>
      </c>
      <c r="L161" s="21">
        <v>321.46021642265998</v>
      </c>
      <c r="M161" s="21">
        <v>64.292043284532099</v>
      </c>
      <c r="N161" s="21">
        <v>0</v>
      </c>
      <c r="O161" s="21">
        <v>0.9</v>
      </c>
      <c r="P161" s="21">
        <v>0.1</v>
      </c>
      <c r="Q161" s="21">
        <v>-0.05</v>
      </c>
      <c r="R161" s="21"/>
      <c r="S161" s="21"/>
      <c r="T161" s="21"/>
      <c r="U161" s="21"/>
      <c r="V161" s="21"/>
      <c r="W161" s="21"/>
      <c r="X161" s="21"/>
      <c r="Y161" s="21"/>
      <c r="Z161" s="21"/>
      <c r="AA161" s="21"/>
    </row>
    <row r="162" spans="1:27" x14ac:dyDescent="0.25">
      <c r="A162" s="31"/>
      <c r="B162" s="22" t="str">
        <f>Titles!$B$11</f>
        <v>Direct Heating Gas</v>
      </c>
      <c r="C162" s="21">
        <v>1.3621503814021E-2</v>
      </c>
      <c r="D162" s="21">
        <v>6.8107519070105299E-4</v>
      </c>
      <c r="E162" s="21">
        <v>165.109137123138</v>
      </c>
      <c r="F162" s="21">
        <v>8.2554568561569202</v>
      </c>
      <c r="G162" s="21">
        <v>15</v>
      </c>
      <c r="H162" s="21">
        <v>1</v>
      </c>
      <c r="I162" s="21">
        <v>-0.05</v>
      </c>
      <c r="J162" s="21">
        <v>0.05</v>
      </c>
      <c r="K162" s="21">
        <v>1</v>
      </c>
      <c r="L162" s="21">
        <v>377.70701100299999</v>
      </c>
      <c r="M162" s="21">
        <v>75.541402200600103</v>
      </c>
      <c r="N162" s="21">
        <v>0</v>
      </c>
      <c r="O162" s="21">
        <v>0.95</v>
      </c>
      <c r="P162" s="21">
        <v>0.1</v>
      </c>
      <c r="Q162" s="21">
        <v>-0.05</v>
      </c>
      <c r="R162" s="21"/>
      <c r="S162" s="21"/>
      <c r="T162" s="21"/>
      <c r="U162" s="21"/>
      <c r="V162" s="21"/>
      <c r="W162" s="21"/>
      <c r="X162" s="21"/>
      <c r="Y162" s="21"/>
      <c r="Z162" s="21"/>
      <c r="AA162" s="21"/>
    </row>
    <row r="163" spans="1:27" x14ac:dyDescent="0.25">
      <c r="A163" s="31"/>
      <c r="B163" s="22" t="str">
        <f>Titles!$B$12</f>
        <v>Direct Heating Biomass</v>
      </c>
      <c r="C163" s="21">
        <v>0.199782055938975</v>
      </c>
      <c r="D163" s="21">
        <v>9.9891027969487792E-3</v>
      </c>
      <c r="E163" s="21">
        <v>3087.5408645114398</v>
      </c>
      <c r="F163" s="21">
        <v>154.37704322557201</v>
      </c>
      <c r="G163" s="21">
        <v>15</v>
      </c>
      <c r="H163" s="21">
        <v>1</v>
      </c>
      <c r="I163" s="21">
        <v>-0.05</v>
      </c>
      <c r="J163" s="21">
        <v>0.05</v>
      </c>
      <c r="K163" s="21">
        <v>1</v>
      </c>
      <c r="L163" s="21">
        <v>218.26207147403801</v>
      </c>
      <c r="M163" s="21">
        <v>43.652414294807599</v>
      </c>
      <c r="N163" s="21">
        <v>0</v>
      </c>
      <c r="O163" s="21">
        <v>0.9</v>
      </c>
      <c r="P163" s="21">
        <v>0.1</v>
      </c>
      <c r="Q163" s="21">
        <v>-0.05</v>
      </c>
      <c r="R163" s="21"/>
      <c r="S163" s="21"/>
      <c r="T163" s="21"/>
      <c r="U163" s="21"/>
      <c r="V163" s="21"/>
      <c r="W163" s="21"/>
      <c r="X163" s="21"/>
      <c r="Y163" s="21"/>
      <c r="Z163" s="21"/>
      <c r="AA163" s="21"/>
    </row>
    <row r="164" spans="1:27" x14ac:dyDescent="0.25">
      <c r="A164" s="31"/>
      <c r="B164" s="22" t="str">
        <f>Titles!$B$13</f>
        <v>Direct Heating Electric</v>
      </c>
      <c r="C164" s="21">
        <v>5.4486015256084201E-2</v>
      </c>
      <c r="D164" s="21">
        <v>2.7243007628042098E-3</v>
      </c>
      <c r="E164" s="21">
        <v>0</v>
      </c>
      <c r="F164" s="21">
        <v>0</v>
      </c>
      <c r="G164" s="21">
        <v>12.5</v>
      </c>
      <c r="H164" s="21">
        <v>1</v>
      </c>
      <c r="I164" s="21">
        <v>-0.05</v>
      </c>
      <c r="J164" s="21">
        <v>0.05</v>
      </c>
      <c r="K164" s="21">
        <v>1</v>
      </c>
      <c r="L164" s="21">
        <v>2780.8269528053102</v>
      </c>
      <c r="M164" s="21">
        <v>556.16539056106205</v>
      </c>
      <c r="N164" s="21">
        <v>0</v>
      </c>
      <c r="O164" s="21">
        <v>0.98</v>
      </c>
      <c r="P164" s="21">
        <v>0.1</v>
      </c>
      <c r="Q164" s="21">
        <v>-0.05</v>
      </c>
      <c r="R164" s="21"/>
      <c r="S164" s="21"/>
      <c r="T164" s="21"/>
      <c r="U164" s="21"/>
      <c r="V164" s="21"/>
      <c r="W164" s="21"/>
      <c r="X164" s="21"/>
      <c r="Y164" s="21"/>
      <c r="Z164" s="21"/>
      <c r="AA164" s="21"/>
    </row>
    <row r="165" spans="1:27" x14ac:dyDescent="0.25">
      <c r="A165" s="31"/>
      <c r="B165" s="22" t="str">
        <f>Titles!$B$14</f>
        <v>Direct Heating Steam Distributed</v>
      </c>
      <c r="C165" s="21">
        <v>0.90810025426807095</v>
      </c>
      <c r="D165" s="21">
        <v>4.5405012713403498E-2</v>
      </c>
      <c r="E165" s="21">
        <v>0</v>
      </c>
      <c r="F165" s="21">
        <v>0</v>
      </c>
      <c r="G165" s="21">
        <v>20</v>
      </c>
      <c r="H165" s="21">
        <v>1</v>
      </c>
      <c r="I165" s="21">
        <v>-0.05</v>
      </c>
      <c r="J165" s="21">
        <v>0.05</v>
      </c>
      <c r="K165" s="21">
        <v>0</v>
      </c>
      <c r="L165" s="21">
        <v>0</v>
      </c>
      <c r="M165" s="21">
        <v>0</v>
      </c>
      <c r="N165" s="21">
        <v>0</v>
      </c>
      <c r="O165" s="21">
        <v>1</v>
      </c>
      <c r="P165" s="21">
        <v>0.1</v>
      </c>
      <c r="Q165" s="21">
        <v>-0.05</v>
      </c>
      <c r="R165" s="21"/>
      <c r="S165" s="21"/>
      <c r="T165" s="21"/>
      <c r="U165" s="21"/>
      <c r="V165" s="21"/>
      <c r="W165" s="21"/>
      <c r="X165" s="21"/>
      <c r="Y165" s="21"/>
      <c r="Z165" s="21"/>
      <c r="AA165" s="21"/>
    </row>
    <row r="166" spans="1:27" x14ac:dyDescent="0.25">
      <c r="A166" s="31"/>
      <c r="B166" s="22" t="str">
        <f>Titles!$B$15</f>
        <v>Placeholder 1</v>
      </c>
      <c r="C166" s="21">
        <v>0</v>
      </c>
      <c r="D166" s="21">
        <v>0</v>
      </c>
      <c r="E166" s="21">
        <v>0</v>
      </c>
      <c r="F166" s="21">
        <v>0</v>
      </c>
      <c r="G166" s="21">
        <v>0</v>
      </c>
      <c r="H166" s="21">
        <v>0</v>
      </c>
      <c r="I166" s="21">
        <v>0</v>
      </c>
      <c r="J166" s="21">
        <v>0</v>
      </c>
      <c r="K166" s="21">
        <v>0</v>
      </c>
      <c r="L166" s="21">
        <v>0</v>
      </c>
      <c r="M166" s="21">
        <v>0</v>
      </c>
      <c r="N166" s="21">
        <v>0</v>
      </c>
      <c r="O166" s="21">
        <v>0</v>
      </c>
      <c r="P166" s="21">
        <v>0</v>
      </c>
      <c r="Q166" s="21">
        <v>0</v>
      </c>
      <c r="R166" s="21"/>
      <c r="S166" s="21"/>
      <c r="T166" s="21"/>
      <c r="U166" s="21"/>
      <c r="V166" s="21"/>
      <c r="W166" s="21"/>
      <c r="X166" s="21"/>
      <c r="Y166" s="21"/>
      <c r="Z166" s="21"/>
      <c r="AA166" s="21"/>
    </row>
    <row r="167" spans="1:27" x14ac:dyDescent="0.25">
      <c r="A167" s="31"/>
      <c r="B167" s="22" t="str">
        <f>Titles!$B$16</f>
        <v>Placeholder 2</v>
      </c>
      <c r="C167" s="21">
        <v>0</v>
      </c>
      <c r="D167" s="21">
        <v>0</v>
      </c>
      <c r="E167" s="21">
        <v>0</v>
      </c>
      <c r="F167" s="21">
        <v>0</v>
      </c>
      <c r="G167" s="21">
        <v>0</v>
      </c>
      <c r="H167" s="21">
        <v>0</v>
      </c>
      <c r="I167" s="21">
        <v>0</v>
      </c>
      <c r="J167" s="21">
        <v>0</v>
      </c>
      <c r="K167" s="21">
        <v>0</v>
      </c>
      <c r="L167" s="21">
        <v>0</v>
      </c>
      <c r="M167" s="21">
        <v>0</v>
      </c>
      <c r="N167" s="21">
        <v>0</v>
      </c>
      <c r="O167" s="21">
        <v>0</v>
      </c>
      <c r="P167" s="21">
        <v>0</v>
      </c>
      <c r="Q167" s="21">
        <v>0</v>
      </c>
      <c r="R167" s="21"/>
      <c r="S167" s="21"/>
      <c r="T167" s="21"/>
      <c r="U167" s="21"/>
      <c r="V167" s="21"/>
      <c r="W167" s="21"/>
      <c r="X167" s="21"/>
      <c r="Y167" s="21"/>
      <c r="Z167" s="21"/>
      <c r="AA167" s="21"/>
    </row>
    <row r="168" spans="1:27" x14ac:dyDescent="0.25">
      <c r="A168" s="31"/>
      <c r="B168" s="22" t="str">
        <f>Titles!$B$17</f>
        <v>Placeholder 3</v>
      </c>
      <c r="C168" s="21">
        <v>0</v>
      </c>
      <c r="D168" s="21">
        <v>0</v>
      </c>
      <c r="E168" s="21">
        <v>0</v>
      </c>
      <c r="F168" s="21">
        <v>0</v>
      </c>
      <c r="G168" s="21">
        <v>0</v>
      </c>
      <c r="H168" s="21">
        <v>0</v>
      </c>
      <c r="I168" s="21">
        <v>0</v>
      </c>
      <c r="J168" s="21">
        <v>0</v>
      </c>
      <c r="K168" s="21">
        <v>0</v>
      </c>
      <c r="L168" s="21">
        <v>0</v>
      </c>
      <c r="M168" s="21">
        <v>0</v>
      </c>
      <c r="N168" s="21">
        <v>0</v>
      </c>
      <c r="O168" s="21">
        <v>0</v>
      </c>
      <c r="P168" s="21">
        <v>0</v>
      </c>
      <c r="Q168" s="21">
        <v>0</v>
      </c>
      <c r="R168" s="21"/>
      <c r="S168" s="21"/>
      <c r="T168" s="21"/>
      <c r="U168" s="21"/>
      <c r="V168" s="21"/>
      <c r="W168" s="21"/>
      <c r="X168" s="21"/>
      <c r="Y168" s="21"/>
      <c r="Z168" s="21"/>
      <c r="AA168" s="21"/>
    </row>
    <row r="169" spans="1:27" x14ac:dyDescent="0.25">
      <c r="A169" s="31"/>
      <c r="B169" s="22" t="str">
        <f>Titles!$B$18</f>
        <v>Placeholder 4</v>
      </c>
      <c r="C169" s="21">
        <v>0</v>
      </c>
      <c r="D169" s="21">
        <v>0</v>
      </c>
      <c r="E169" s="21">
        <v>0</v>
      </c>
      <c r="F169" s="21">
        <v>0</v>
      </c>
      <c r="G169" s="21">
        <v>0</v>
      </c>
      <c r="H169" s="21">
        <v>0</v>
      </c>
      <c r="I169" s="21">
        <v>0</v>
      </c>
      <c r="J169" s="21">
        <v>0</v>
      </c>
      <c r="K169" s="21">
        <v>0</v>
      </c>
      <c r="L169" s="21">
        <v>0</v>
      </c>
      <c r="M169" s="21">
        <v>0</v>
      </c>
      <c r="N169" s="21">
        <v>0</v>
      </c>
      <c r="O169" s="21">
        <v>0</v>
      </c>
      <c r="P169" s="21">
        <v>0</v>
      </c>
      <c r="Q169" s="21">
        <v>0</v>
      </c>
      <c r="R169" s="21"/>
      <c r="S169" s="21"/>
      <c r="T169" s="21"/>
      <c r="U169" s="21"/>
      <c r="V169" s="21"/>
      <c r="W169" s="21"/>
      <c r="X169" s="21"/>
      <c r="Y169" s="21"/>
      <c r="Z169" s="21"/>
      <c r="AA169" s="21"/>
    </row>
    <row r="170" spans="1:27" x14ac:dyDescent="0.25">
      <c r="A170" s="31"/>
      <c r="B170" s="22" t="str">
        <f>Titles!$B$19</f>
        <v>Placeholder 5</v>
      </c>
      <c r="C170" s="21">
        <v>0</v>
      </c>
      <c r="D170" s="21">
        <v>0</v>
      </c>
      <c r="E170" s="21">
        <v>0</v>
      </c>
      <c r="F170" s="21">
        <v>0</v>
      </c>
      <c r="G170" s="21">
        <v>0</v>
      </c>
      <c r="H170" s="21">
        <v>0</v>
      </c>
      <c r="I170" s="21">
        <v>0</v>
      </c>
      <c r="J170" s="21">
        <v>0</v>
      </c>
      <c r="K170" s="21">
        <v>0</v>
      </c>
      <c r="L170" s="21">
        <v>0</v>
      </c>
      <c r="M170" s="21">
        <v>0</v>
      </c>
      <c r="N170" s="21">
        <v>0</v>
      </c>
      <c r="O170" s="21">
        <v>0</v>
      </c>
      <c r="P170" s="21">
        <v>0</v>
      </c>
      <c r="Q170" s="21">
        <v>0</v>
      </c>
      <c r="R170" s="21"/>
      <c r="S170" s="21"/>
      <c r="T170" s="21"/>
      <c r="U170" s="21"/>
      <c r="V170" s="21"/>
      <c r="W170" s="21"/>
      <c r="X170" s="21"/>
      <c r="Y170" s="21"/>
      <c r="Z170" s="21"/>
      <c r="AA170" s="21"/>
    </row>
    <row r="171" spans="1:27" x14ac:dyDescent="0.25">
      <c r="A171" s="31"/>
      <c r="B171" s="22" t="str">
        <f>Titles!$B$20</f>
        <v>Placeholder 6</v>
      </c>
      <c r="C171" s="21">
        <v>0</v>
      </c>
      <c r="D171" s="21">
        <v>0</v>
      </c>
      <c r="E171" s="21">
        <v>0</v>
      </c>
      <c r="F171" s="21">
        <v>0</v>
      </c>
      <c r="G171" s="21">
        <v>0</v>
      </c>
      <c r="H171" s="21">
        <v>0</v>
      </c>
      <c r="I171" s="21">
        <v>0</v>
      </c>
      <c r="J171" s="21">
        <v>0</v>
      </c>
      <c r="K171" s="21">
        <v>0</v>
      </c>
      <c r="L171" s="21">
        <v>0</v>
      </c>
      <c r="M171" s="21">
        <v>0</v>
      </c>
      <c r="N171" s="21">
        <v>0</v>
      </c>
      <c r="O171" s="21">
        <v>0</v>
      </c>
      <c r="P171" s="21">
        <v>0</v>
      </c>
      <c r="Q171" s="21">
        <v>0</v>
      </c>
      <c r="R171" s="21"/>
      <c r="S171" s="21"/>
      <c r="T171" s="21"/>
      <c r="U171" s="21"/>
      <c r="V171" s="21"/>
      <c r="W171" s="21"/>
      <c r="X171" s="21"/>
      <c r="Y171" s="21"/>
      <c r="Z171" s="21"/>
      <c r="AA171" s="21"/>
    </row>
    <row r="172" spans="1:27" x14ac:dyDescent="0.25">
      <c r="A172" s="31"/>
      <c r="B172" s="22" t="str">
        <f>Titles!$B$21</f>
        <v>Placeholder 7</v>
      </c>
      <c r="C172" s="21">
        <v>0</v>
      </c>
      <c r="D172" s="21">
        <v>0</v>
      </c>
      <c r="E172" s="21">
        <v>0</v>
      </c>
      <c r="F172" s="21">
        <v>0</v>
      </c>
      <c r="G172" s="21">
        <v>0</v>
      </c>
      <c r="H172" s="21">
        <v>0</v>
      </c>
      <c r="I172" s="21">
        <v>0</v>
      </c>
      <c r="J172" s="21">
        <v>0</v>
      </c>
      <c r="K172" s="21">
        <v>0</v>
      </c>
      <c r="L172" s="21">
        <v>0</v>
      </c>
      <c r="M172" s="21">
        <v>0</v>
      </c>
      <c r="N172" s="21">
        <v>0</v>
      </c>
      <c r="O172" s="21">
        <v>0</v>
      </c>
      <c r="P172" s="21">
        <v>0</v>
      </c>
      <c r="Q172" s="21">
        <v>0</v>
      </c>
      <c r="R172" s="21"/>
      <c r="S172" s="21"/>
      <c r="T172" s="21"/>
      <c r="U172" s="21"/>
      <c r="V172" s="21"/>
      <c r="W172" s="21"/>
      <c r="X172" s="21"/>
      <c r="Y172" s="21"/>
      <c r="Z172" s="21"/>
      <c r="AA172" s="21"/>
    </row>
    <row r="173" spans="1:27" x14ac:dyDescent="0.25">
      <c r="A173" s="31">
        <v>9</v>
      </c>
      <c r="B173" s="24" t="str">
        <f>VLOOKUP(A173,Titles!$C$1:$D$71,2)</f>
        <v>LX</v>
      </c>
      <c r="C173" s="21" t="s">
        <v>123</v>
      </c>
      <c r="D173" s="21" t="s">
        <v>124</v>
      </c>
      <c r="E173" s="21" t="s">
        <v>125</v>
      </c>
      <c r="F173" s="21" t="s">
        <v>126</v>
      </c>
      <c r="G173" s="21" t="s">
        <v>127</v>
      </c>
      <c r="H173" s="21" t="s">
        <v>128</v>
      </c>
      <c r="I173" s="21" t="s">
        <v>129</v>
      </c>
      <c r="J173" s="21" t="s">
        <v>130</v>
      </c>
      <c r="K173" s="21" t="s">
        <v>131</v>
      </c>
      <c r="L173" s="21" t="s">
        <v>132</v>
      </c>
      <c r="M173" s="21" t="s">
        <v>133</v>
      </c>
      <c r="N173" s="21" t="s">
        <v>134</v>
      </c>
      <c r="O173" s="21" t="s">
        <v>135</v>
      </c>
      <c r="P173" s="21" t="s">
        <v>136</v>
      </c>
      <c r="Q173" s="21" t="s">
        <v>137</v>
      </c>
      <c r="R173" s="23"/>
      <c r="S173" s="23"/>
      <c r="T173" s="23"/>
      <c r="U173" s="23"/>
      <c r="V173" s="23"/>
      <c r="W173" s="23"/>
      <c r="X173" s="23"/>
      <c r="Y173" s="23"/>
      <c r="Z173" s="23"/>
      <c r="AA173" s="23"/>
    </row>
    <row r="174" spans="1:27" x14ac:dyDescent="0.25">
      <c r="A174" s="31"/>
      <c r="B174" s="22" t="str">
        <f>Titles!$B$2</f>
        <v>Indirect Heating Coal</v>
      </c>
      <c r="C174" s="21">
        <v>0.438827453045462</v>
      </c>
      <c r="D174" s="21">
        <v>2.1941372652273101E-2</v>
      </c>
      <c r="E174" s="21">
        <v>29576.970335264101</v>
      </c>
      <c r="F174" s="21">
        <v>1478.8485167632</v>
      </c>
      <c r="G174" s="21">
        <v>25</v>
      </c>
      <c r="H174" s="21">
        <v>1</v>
      </c>
      <c r="I174" s="21">
        <v>-0.05</v>
      </c>
      <c r="J174" s="21">
        <v>0.05</v>
      </c>
      <c r="K174" s="21">
        <v>0.9</v>
      </c>
      <c r="L174" s="21">
        <v>277.94102918321499</v>
      </c>
      <c r="M174" s="21">
        <v>55.588205836642999</v>
      </c>
      <c r="N174" s="21">
        <v>0</v>
      </c>
      <c r="O174" s="21">
        <v>0.95</v>
      </c>
      <c r="P174" s="21">
        <v>0.1</v>
      </c>
      <c r="Q174" s="21">
        <v>-0.05</v>
      </c>
      <c r="R174" s="21"/>
      <c r="S174" s="21"/>
      <c r="T174" s="21"/>
      <c r="U174" s="21"/>
      <c r="V174" s="21"/>
      <c r="W174" s="21"/>
      <c r="X174" s="21"/>
      <c r="Y174" s="21"/>
      <c r="Z174" s="21"/>
      <c r="AA174" s="21"/>
    </row>
    <row r="175" spans="1:27" x14ac:dyDescent="0.25">
      <c r="A175" s="31"/>
      <c r="B175" s="22" t="str">
        <f>Titles!$B$3</f>
        <v>Indirect Heating Oil</v>
      </c>
      <c r="C175" s="21">
        <v>4.8271019835000803E-2</v>
      </c>
      <c r="D175" s="21">
        <v>2.4135509917500401E-3</v>
      </c>
      <c r="E175" s="21">
        <v>1579.7788309636601</v>
      </c>
      <c r="F175" s="21">
        <v>78.988941548183206</v>
      </c>
      <c r="G175" s="21">
        <v>25</v>
      </c>
      <c r="H175" s="21">
        <v>1</v>
      </c>
      <c r="I175" s="21">
        <v>-0.05</v>
      </c>
      <c r="J175" s="21">
        <v>0.05</v>
      </c>
      <c r="K175" s="21">
        <v>0.9</v>
      </c>
      <c r="L175" s="21">
        <v>294.10507684337699</v>
      </c>
      <c r="M175" s="21">
        <v>58.821015368675504</v>
      </c>
      <c r="N175" s="21">
        <v>0</v>
      </c>
      <c r="O175" s="21">
        <v>0.95</v>
      </c>
      <c r="P175" s="21">
        <v>0.1</v>
      </c>
      <c r="Q175" s="21">
        <v>-0.05</v>
      </c>
      <c r="R175" s="21"/>
      <c r="S175" s="21"/>
      <c r="T175" s="21"/>
      <c r="U175" s="21"/>
      <c r="V175" s="21"/>
      <c r="W175" s="21"/>
      <c r="X175" s="21"/>
      <c r="Y175" s="21"/>
      <c r="Z175" s="21"/>
      <c r="AA175" s="21"/>
    </row>
    <row r="176" spans="1:27" x14ac:dyDescent="0.25">
      <c r="A176" s="31"/>
      <c r="B176" s="22" t="str">
        <f>Titles!$B$4</f>
        <v>Indirect Heating Gas</v>
      </c>
      <c r="C176" s="21">
        <v>4.8271019835000803E-2</v>
      </c>
      <c r="D176" s="21">
        <v>2.4135509917500401E-3</v>
      </c>
      <c r="E176" s="21">
        <v>1755.30981218185</v>
      </c>
      <c r="F176" s="21">
        <v>87.765490609092495</v>
      </c>
      <c r="G176" s="21">
        <v>25</v>
      </c>
      <c r="H176" s="21">
        <v>1</v>
      </c>
      <c r="I176" s="21">
        <v>-0.05</v>
      </c>
      <c r="J176" s="21">
        <v>0.05</v>
      </c>
      <c r="K176" s="21">
        <v>1</v>
      </c>
      <c r="L176" s="21">
        <v>368.82887238818802</v>
      </c>
      <c r="M176" s="21">
        <v>73.765774477637706</v>
      </c>
      <c r="N176" s="21">
        <v>0</v>
      </c>
      <c r="O176" s="21">
        <v>0.95</v>
      </c>
      <c r="P176" s="21">
        <v>0.1</v>
      </c>
      <c r="Q176" s="21">
        <v>-0.05</v>
      </c>
      <c r="R176" s="21"/>
      <c r="S176" s="21"/>
      <c r="T176" s="21"/>
      <c r="U176" s="21"/>
      <c r="V176" s="21"/>
      <c r="W176" s="21"/>
      <c r="X176" s="21"/>
      <c r="Y176" s="21"/>
      <c r="Z176" s="21"/>
      <c r="AA176" s="21"/>
    </row>
    <row r="177" spans="1:27" x14ac:dyDescent="0.25">
      <c r="A177" s="31"/>
      <c r="B177" s="22" t="str">
        <f>Titles!$B$5</f>
        <v>Indirect Heating Biomass</v>
      </c>
      <c r="C177" s="21">
        <v>0.54239073196419096</v>
      </c>
      <c r="D177" s="21">
        <v>2.7119536598209499E-2</v>
      </c>
      <c r="E177" s="21">
        <v>29576.970335264101</v>
      </c>
      <c r="F177" s="21">
        <v>1478.8485167632</v>
      </c>
      <c r="G177" s="21">
        <v>25</v>
      </c>
      <c r="H177" s="21">
        <v>1</v>
      </c>
      <c r="I177" s="21">
        <v>-0.05</v>
      </c>
      <c r="J177" s="21">
        <v>0.05</v>
      </c>
      <c r="K177" s="21">
        <v>0.9</v>
      </c>
      <c r="L177" s="21">
        <v>88.388533931963394</v>
      </c>
      <c r="M177" s="21">
        <v>17.677706786392601</v>
      </c>
      <c r="N177" s="21">
        <v>0</v>
      </c>
      <c r="O177" s="21">
        <v>0.9</v>
      </c>
      <c r="P177" s="21">
        <v>0.1</v>
      </c>
      <c r="Q177" s="21">
        <v>-0.05</v>
      </c>
      <c r="R177" s="21"/>
      <c r="S177" s="21"/>
      <c r="T177" s="21"/>
      <c r="U177" s="21"/>
      <c r="V177" s="21"/>
      <c r="W177" s="21"/>
      <c r="X177" s="21"/>
      <c r="Y177" s="21"/>
      <c r="Z177" s="21"/>
      <c r="AA177" s="21"/>
    </row>
    <row r="178" spans="1:27" x14ac:dyDescent="0.25">
      <c r="A178" s="31"/>
      <c r="B178" s="22" t="str">
        <f>Titles!$B$6</f>
        <v>Indirect Heating Electric</v>
      </c>
      <c r="C178" s="21">
        <v>7.0212392487273997E-2</v>
      </c>
      <c r="D178" s="21">
        <v>3.5106196243637E-3</v>
      </c>
      <c r="E178" s="21">
        <v>939.09074951728996</v>
      </c>
      <c r="F178" s="21">
        <v>46.954537475864498</v>
      </c>
      <c r="G178" s="21">
        <v>25</v>
      </c>
      <c r="H178" s="21">
        <v>1</v>
      </c>
      <c r="I178" s="21">
        <v>-0.05</v>
      </c>
      <c r="J178" s="21">
        <v>0.05</v>
      </c>
      <c r="K178" s="21">
        <v>1</v>
      </c>
      <c r="L178" s="21">
        <v>850.016318425142</v>
      </c>
      <c r="M178" s="21">
        <v>170.003263685028</v>
      </c>
      <c r="N178" s="21">
        <v>0</v>
      </c>
      <c r="O178" s="21">
        <v>0.98</v>
      </c>
      <c r="P178" s="21">
        <v>0.1</v>
      </c>
      <c r="Q178" s="21">
        <v>-0.05</v>
      </c>
      <c r="R178" s="21"/>
      <c r="S178" s="21"/>
      <c r="T178" s="21"/>
      <c r="U178" s="21"/>
      <c r="V178" s="21"/>
      <c r="W178" s="21"/>
      <c r="X178" s="21"/>
      <c r="Y178" s="21"/>
      <c r="Z178" s="21"/>
      <c r="AA178" s="21"/>
    </row>
    <row r="179" spans="1:27" x14ac:dyDescent="0.25">
      <c r="A179" s="31"/>
      <c r="B179" s="22" t="str">
        <f>Titles!$B$7</f>
        <v>Indirect Heating Steam Distributed</v>
      </c>
      <c r="C179" s="21">
        <v>0.877654906090925</v>
      </c>
      <c r="D179" s="21">
        <v>4.3882745304546202E-2</v>
      </c>
      <c r="E179" s="21">
        <v>0</v>
      </c>
      <c r="F179" s="21">
        <v>0</v>
      </c>
      <c r="G179" s="21">
        <v>20</v>
      </c>
      <c r="H179" s="21">
        <v>1</v>
      </c>
      <c r="I179" s="21">
        <v>-0.05</v>
      </c>
      <c r="J179" s="21">
        <v>0.05</v>
      </c>
      <c r="K179" s="21">
        <v>1</v>
      </c>
      <c r="L179" s="21">
        <v>0</v>
      </c>
      <c r="M179" s="21">
        <v>0</v>
      </c>
      <c r="N179" s="21">
        <v>0</v>
      </c>
      <c r="O179" s="21">
        <v>1</v>
      </c>
      <c r="P179" s="21">
        <v>0.1</v>
      </c>
      <c r="Q179" s="21">
        <v>-0.05</v>
      </c>
      <c r="R179" s="21"/>
      <c r="S179" s="21"/>
      <c r="T179" s="21"/>
      <c r="U179" s="21"/>
      <c r="V179" s="21"/>
      <c r="W179" s="21"/>
      <c r="X179" s="21"/>
      <c r="Y179" s="21"/>
      <c r="Z179" s="21"/>
      <c r="AA179" s="21"/>
    </row>
    <row r="180" spans="1:27" x14ac:dyDescent="0.25">
      <c r="A180" s="31"/>
      <c r="B180" s="22" t="str">
        <f>Titles!$B$8</f>
        <v>Heat Pumps (Electricity)</v>
      </c>
      <c r="C180" s="21">
        <v>0.95927681235738005</v>
      </c>
      <c r="D180" s="21">
        <v>4.7963840617869E-2</v>
      </c>
      <c r="E180" s="21">
        <v>1568.27852553975</v>
      </c>
      <c r="F180" s="21">
        <v>78.413926276987894</v>
      </c>
      <c r="G180" s="21">
        <v>20</v>
      </c>
      <c r="H180" s="21">
        <v>1</v>
      </c>
      <c r="I180" s="21">
        <v>-0.43295940700000002</v>
      </c>
      <c r="J180" s="21">
        <v>0.05</v>
      </c>
      <c r="K180" s="21">
        <v>3</v>
      </c>
      <c r="L180" s="21">
        <v>850.016318425142</v>
      </c>
      <c r="M180" s="21">
        <v>170.003263685028</v>
      </c>
      <c r="N180" s="21">
        <v>0</v>
      </c>
      <c r="O180" s="21">
        <v>0.95</v>
      </c>
      <c r="P180" s="21">
        <v>0.1</v>
      </c>
      <c r="Q180" s="21">
        <v>-0.43295940700000002</v>
      </c>
      <c r="R180" s="21"/>
      <c r="S180" s="21"/>
      <c r="T180" s="21"/>
      <c r="U180" s="21"/>
      <c r="V180" s="21"/>
      <c r="W180" s="21"/>
      <c r="X180" s="21"/>
      <c r="Y180" s="21"/>
      <c r="Z180" s="21"/>
      <c r="AA180" s="21"/>
    </row>
    <row r="181" spans="1:27" x14ac:dyDescent="0.25">
      <c r="A181" s="31"/>
      <c r="B181" s="22" t="str">
        <f>Titles!$B$9</f>
        <v>Direct Heating Coal</v>
      </c>
      <c r="C181" s="21">
        <v>0.19308407934000299</v>
      </c>
      <c r="D181" s="21">
        <v>9.6542039670001693E-3</v>
      </c>
      <c r="E181" s="21">
        <v>2984.0266807091398</v>
      </c>
      <c r="F181" s="21">
        <v>149.20133403545699</v>
      </c>
      <c r="G181" s="21">
        <v>15</v>
      </c>
      <c r="H181" s="21">
        <v>1</v>
      </c>
      <c r="I181" s="21">
        <v>-0.05</v>
      </c>
      <c r="J181" s="21">
        <v>0.05</v>
      </c>
      <c r="K181" s="21">
        <v>1</v>
      </c>
      <c r="L181" s="21">
        <v>277.94102918321499</v>
      </c>
      <c r="M181" s="21">
        <v>55.588205836642999</v>
      </c>
      <c r="N181" s="21">
        <v>0</v>
      </c>
      <c r="O181" s="21">
        <v>0.9</v>
      </c>
      <c r="P181" s="21">
        <v>0.1</v>
      </c>
      <c r="Q181" s="21">
        <v>-0.05</v>
      </c>
      <c r="R181" s="21"/>
      <c r="S181" s="21"/>
      <c r="T181" s="21"/>
      <c r="U181" s="21"/>
      <c r="V181" s="21"/>
      <c r="W181" s="21"/>
      <c r="X181" s="21"/>
      <c r="Y181" s="21"/>
      <c r="Z181" s="21"/>
      <c r="AA181" s="21"/>
    </row>
    <row r="182" spans="1:27" x14ac:dyDescent="0.25">
      <c r="A182" s="31"/>
      <c r="B182" s="22" t="str">
        <f>Titles!$B$10</f>
        <v>Direct Heating Oil</v>
      </c>
      <c r="C182" s="21">
        <v>1.3164823591363801E-2</v>
      </c>
      <c r="D182" s="21">
        <v>6.5824117956819305E-4</v>
      </c>
      <c r="E182" s="21">
        <v>159.57361927330101</v>
      </c>
      <c r="F182" s="21">
        <v>7.97868096366508</v>
      </c>
      <c r="G182" s="21">
        <v>15</v>
      </c>
      <c r="H182" s="21">
        <v>1</v>
      </c>
      <c r="I182" s="21">
        <v>-0.05</v>
      </c>
      <c r="J182" s="21">
        <v>0.05</v>
      </c>
      <c r="K182" s="21">
        <v>1</v>
      </c>
      <c r="L182" s="21">
        <v>294.10507684337699</v>
      </c>
      <c r="M182" s="21">
        <v>58.821015368675504</v>
      </c>
      <c r="N182" s="21">
        <v>0</v>
      </c>
      <c r="O182" s="21">
        <v>0.9</v>
      </c>
      <c r="P182" s="21">
        <v>0.1</v>
      </c>
      <c r="Q182" s="21">
        <v>-0.05</v>
      </c>
      <c r="R182" s="21"/>
      <c r="S182" s="21"/>
      <c r="T182" s="21"/>
      <c r="U182" s="21"/>
      <c r="V182" s="21"/>
      <c r="W182" s="21"/>
      <c r="X182" s="21"/>
      <c r="Y182" s="21"/>
      <c r="Z182" s="21"/>
      <c r="AA182" s="21"/>
    </row>
    <row r="183" spans="1:27" x14ac:dyDescent="0.25">
      <c r="A183" s="31"/>
      <c r="B183" s="22" t="str">
        <f>Titles!$B$11</f>
        <v>Direct Heating Gas</v>
      </c>
      <c r="C183" s="21">
        <v>1.3164823591363801E-2</v>
      </c>
      <c r="D183" s="21">
        <v>6.5824117956819305E-4</v>
      </c>
      <c r="E183" s="21">
        <v>159.57361927330101</v>
      </c>
      <c r="F183" s="21">
        <v>7.97868096366508</v>
      </c>
      <c r="G183" s="21">
        <v>15</v>
      </c>
      <c r="H183" s="21">
        <v>1</v>
      </c>
      <c r="I183" s="21">
        <v>-0.05</v>
      </c>
      <c r="J183" s="21">
        <v>0.05</v>
      </c>
      <c r="K183" s="21">
        <v>1</v>
      </c>
      <c r="L183" s="21">
        <v>368.82887238818802</v>
      </c>
      <c r="M183" s="21">
        <v>73.765774477637706</v>
      </c>
      <c r="N183" s="21">
        <v>0</v>
      </c>
      <c r="O183" s="21">
        <v>0.95</v>
      </c>
      <c r="P183" s="21">
        <v>0.1</v>
      </c>
      <c r="Q183" s="21">
        <v>-0.05</v>
      </c>
      <c r="R183" s="21"/>
      <c r="S183" s="21"/>
      <c r="T183" s="21"/>
      <c r="U183" s="21"/>
      <c r="V183" s="21"/>
      <c r="W183" s="21"/>
      <c r="X183" s="21"/>
      <c r="Y183" s="21"/>
      <c r="Z183" s="21"/>
      <c r="AA183" s="21"/>
    </row>
    <row r="184" spans="1:27" x14ac:dyDescent="0.25">
      <c r="A184" s="31"/>
      <c r="B184" s="22" t="str">
        <f>Titles!$B$12</f>
        <v>Direct Heating Biomass</v>
      </c>
      <c r="C184" s="21">
        <v>0.19308407934000299</v>
      </c>
      <c r="D184" s="21">
        <v>9.6542039670001693E-3</v>
      </c>
      <c r="E184" s="21">
        <v>2984.0266807091398</v>
      </c>
      <c r="F184" s="21">
        <v>149.20133403545699</v>
      </c>
      <c r="G184" s="21">
        <v>15</v>
      </c>
      <c r="H184" s="21">
        <v>1</v>
      </c>
      <c r="I184" s="21">
        <v>-0.05</v>
      </c>
      <c r="J184" s="21">
        <v>0.05</v>
      </c>
      <c r="K184" s="21">
        <v>1</v>
      </c>
      <c r="L184" s="21">
        <v>88.388533931963394</v>
      </c>
      <c r="M184" s="21">
        <v>17.677706786392601</v>
      </c>
      <c r="N184" s="21">
        <v>0</v>
      </c>
      <c r="O184" s="21">
        <v>0.9</v>
      </c>
      <c r="P184" s="21">
        <v>0.1</v>
      </c>
      <c r="Q184" s="21">
        <v>-0.05</v>
      </c>
      <c r="R184" s="21"/>
      <c r="S184" s="21"/>
      <c r="T184" s="21"/>
      <c r="U184" s="21"/>
      <c r="V184" s="21"/>
      <c r="W184" s="21"/>
      <c r="X184" s="21"/>
      <c r="Y184" s="21"/>
      <c r="Z184" s="21"/>
      <c r="AA184" s="21"/>
    </row>
    <row r="185" spans="1:27" x14ac:dyDescent="0.25">
      <c r="A185" s="31"/>
      <c r="B185" s="22" t="str">
        <f>Titles!$B$13</f>
        <v>Direct Heating Electric</v>
      </c>
      <c r="C185" s="21">
        <v>5.2659294365455502E-2</v>
      </c>
      <c r="D185" s="21">
        <v>2.63296471827277E-3</v>
      </c>
      <c r="E185" s="21">
        <v>0</v>
      </c>
      <c r="F185" s="21">
        <v>0</v>
      </c>
      <c r="G185" s="21">
        <v>12.5</v>
      </c>
      <c r="H185" s="21">
        <v>1</v>
      </c>
      <c r="I185" s="21">
        <v>-0.05</v>
      </c>
      <c r="J185" s="21">
        <v>0.05</v>
      </c>
      <c r="K185" s="21">
        <v>1</v>
      </c>
      <c r="L185" s="21">
        <v>850.016318425142</v>
      </c>
      <c r="M185" s="21">
        <v>170.003263685028</v>
      </c>
      <c r="N185" s="21">
        <v>0</v>
      </c>
      <c r="O185" s="21">
        <v>0.98</v>
      </c>
      <c r="P185" s="21">
        <v>0.1</v>
      </c>
      <c r="Q185" s="21">
        <v>-0.05</v>
      </c>
      <c r="R185" s="21"/>
      <c r="S185" s="21"/>
      <c r="T185" s="21"/>
      <c r="U185" s="21"/>
      <c r="V185" s="21"/>
      <c r="W185" s="21"/>
      <c r="X185" s="21"/>
      <c r="Y185" s="21"/>
      <c r="Z185" s="21"/>
      <c r="AA185" s="21"/>
    </row>
    <row r="186" spans="1:27" x14ac:dyDescent="0.25">
      <c r="A186" s="31"/>
      <c r="B186" s="22" t="str">
        <f>Titles!$B$14</f>
        <v>Direct Heating Steam Distributed</v>
      </c>
      <c r="C186" s="21">
        <v>0.877654906090925</v>
      </c>
      <c r="D186" s="21">
        <v>4.3882745304546202E-2</v>
      </c>
      <c r="E186" s="21">
        <v>0</v>
      </c>
      <c r="F186" s="21">
        <v>0</v>
      </c>
      <c r="G186" s="21">
        <v>20</v>
      </c>
      <c r="H186" s="21">
        <v>1</v>
      </c>
      <c r="I186" s="21">
        <v>-0.05</v>
      </c>
      <c r="J186" s="21">
        <v>0.05</v>
      </c>
      <c r="K186" s="21">
        <v>0</v>
      </c>
      <c r="L186" s="21">
        <v>0</v>
      </c>
      <c r="M186" s="21">
        <v>0</v>
      </c>
      <c r="N186" s="21">
        <v>0</v>
      </c>
      <c r="O186" s="21">
        <v>1</v>
      </c>
      <c r="P186" s="21">
        <v>0.1</v>
      </c>
      <c r="Q186" s="21">
        <v>-0.05</v>
      </c>
      <c r="R186" s="21"/>
      <c r="S186" s="21"/>
      <c r="T186" s="21"/>
      <c r="U186" s="21"/>
      <c r="V186" s="21"/>
      <c r="W186" s="21"/>
      <c r="X186" s="21"/>
      <c r="Y186" s="21"/>
      <c r="Z186" s="21"/>
      <c r="AA186" s="21"/>
    </row>
    <row r="187" spans="1:27" x14ac:dyDescent="0.25">
      <c r="A187" s="31"/>
      <c r="B187" s="22" t="str">
        <f>Titles!$B$15</f>
        <v>Placeholder 1</v>
      </c>
      <c r="C187" s="21">
        <v>0</v>
      </c>
      <c r="D187" s="21">
        <v>0</v>
      </c>
      <c r="E187" s="21">
        <v>0</v>
      </c>
      <c r="F187" s="21">
        <v>0</v>
      </c>
      <c r="G187" s="21">
        <v>0</v>
      </c>
      <c r="H187" s="21">
        <v>0</v>
      </c>
      <c r="I187" s="21">
        <v>0</v>
      </c>
      <c r="J187" s="21">
        <v>0</v>
      </c>
      <c r="K187" s="21">
        <v>0</v>
      </c>
      <c r="L187" s="21">
        <v>0</v>
      </c>
      <c r="M187" s="21">
        <v>0</v>
      </c>
      <c r="N187" s="21">
        <v>0</v>
      </c>
      <c r="O187" s="21">
        <v>0</v>
      </c>
      <c r="P187" s="21">
        <v>0</v>
      </c>
      <c r="Q187" s="21">
        <v>0</v>
      </c>
      <c r="R187" s="21"/>
      <c r="S187" s="21"/>
      <c r="T187" s="21"/>
      <c r="U187" s="21"/>
      <c r="V187" s="21"/>
      <c r="W187" s="21"/>
      <c r="X187" s="21"/>
      <c r="Y187" s="21"/>
      <c r="Z187" s="21"/>
      <c r="AA187" s="21"/>
    </row>
    <row r="188" spans="1:27" x14ac:dyDescent="0.25">
      <c r="A188" s="31"/>
      <c r="B188" s="22" t="str">
        <f>Titles!$B$16</f>
        <v>Placeholder 2</v>
      </c>
      <c r="C188" s="21">
        <v>0</v>
      </c>
      <c r="D188" s="21">
        <v>0</v>
      </c>
      <c r="E188" s="21">
        <v>0</v>
      </c>
      <c r="F188" s="21">
        <v>0</v>
      </c>
      <c r="G188" s="21">
        <v>0</v>
      </c>
      <c r="H188" s="21">
        <v>0</v>
      </c>
      <c r="I188" s="21">
        <v>0</v>
      </c>
      <c r="J188" s="21">
        <v>0</v>
      </c>
      <c r="K188" s="21">
        <v>0</v>
      </c>
      <c r="L188" s="21">
        <v>0</v>
      </c>
      <c r="M188" s="21">
        <v>0</v>
      </c>
      <c r="N188" s="21">
        <v>0</v>
      </c>
      <c r="O188" s="21">
        <v>0</v>
      </c>
      <c r="P188" s="21">
        <v>0</v>
      </c>
      <c r="Q188" s="21">
        <v>0</v>
      </c>
      <c r="R188" s="21"/>
      <c r="S188" s="21"/>
      <c r="T188" s="21"/>
      <c r="U188" s="21"/>
      <c r="V188" s="21"/>
      <c r="W188" s="21"/>
      <c r="X188" s="21"/>
      <c r="Y188" s="21"/>
      <c r="Z188" s="21"/>
      <c r="AA188" s="21"/>
    </row>
    <row r="189" spans="1:27" x14ac:dyDescent="0.25">
      <c r="A189" s="31"/>
      <c r="B189" s="22" t="str">
        <f>Titles!$B$17</f>
        <v>Placeholder 3</v>
      </c>
      <c r="C189" s="21">
        <v>0</v>
      </c>
      <c r="D189" s="21">
        <v>0</v>
      </c>
      <c r="E189" s="21">
        <v>0</v>
      </c>
      <c r="F189" s="21">
        <v>0</v>
      </c>
      <c r="G189" s="21">
        <v>0</v>
      </c>
      <c r="H189" s="21">
        <v>0</v>
      </c>
      <c r="I189" s="21">
        <v>0</v>
      </c>
      <c r="J189" s="21">
        <v>0</v>
      </c>
      <c r="K189" s="21">
        <v>0</v>
      </c>
      <c r="L189" s="21">
        <v>0</v>
      </c>
      <c r="M189" s="21">
        <v>0</v>
      </c>
      <c r="N189" s="21">
        <v>0</v>
      </c>
      <c r="O189" s="21">
        <v>0</v>
      </c>
      <c r="P189" s="21">
        <v>0</v>
      </c>
      <c r="Q189" s="21">
        <v>0</v>
      </c>
      <c r="R189" s="21"/>
      <c r="S189" s="21"/>
      <c r="T189" s="21"/>
      <c r="U189" s="21"/>
      <c r="V189" s="21"/>
      <c r="W189" s="21"/>
      <c r="X189" s="21"/>
      <c r="Y189" s="21"/>
      <c r="Z189" s="21"/>
      <c r="AA189" s="21"/>
    </row>
    <row r="190" spans="1:27" x14ac:dyDescent="0.25">
      <c r="A190" s="31"/>
      <c r="B190" s="22" t="str">
        <f>Titles!$B$18</f>
        <v>Placeholder 4</v>
      </c>
      <c r="C190" s="21">
        <v>0</v>
      </c>
      <c r="D190" s="21">
        <v>0</v>
      </c>
      <c r="E190" s="21">
        <v>0</v>
      </c>
      <c r="F190" s="21">
        <v>0</v>
      </c>
      <c r="G190" s="21">
        <v>0</v>
      </c>
      <c r="H190" s="21">
        <v>0</v>
      </c>
      <c r="I190" s="21">
        <v>0</v>
      </c>
      <c r="J190" s="21">
        <v>0</v>
      </c>
      <c r="K190" s="21">
        <v>0</v>
      </c>
      <c r="L190" s="21">
        <v>0</v>
      </c>
      <c r="M190" s="21">
        <v>0</v>
      </c>
      <c r="N190" s="21">
        <v>0</v>
      </c>
      <c r="O190" s="21">
        <v>0</v>
      </c>
      <c r="P190" s="21">
        <v>0</v>
      </c>
      <c r="Q190" s="21">
        <v>0</v>
      </c>
      <c r="R190" s="21"/>
      <c r="S190" s="21"/>
      <c r="T190" s="21"/>
      <c r="U190" s="21"/>
      <c r="V190" s="21"/>
      <c r="W190" s="21"/>
      <c r="X190" s="21"/>
      <c r="Y190" s="21"/>
      <c r="Z190" s="21"/>
      <c r="AA190" s="21"/>
    </row>
    <row r="191" spans="1:27" x14ac:dyDescent="0.25">
      <c r="A191" s="31"/>
      <c r="B191" s="22" t="str">
        <f>Titles!$B$19</f>
        <v>Placeholder 5</v>
      </c>
      <c r="C191" s="21">
        <v>0</v>
      </c>
      <c r="D191" s="21">
        <v>0</v>
      </c>
      <c r="E191" s="21">
        <v>0</v>
      </c>
      <c r="F191" s="21">
        <v>0</v>
      </c>
      <c r="G191" s="21">
        <v>0</v>
      </c>
      <c r="H191" s="21">
        <v>0</v>
      </c>
      <c r="I191" s="21">
        <v>0</v>
      </c>
      <c r="J191" s="21">
        <v>0</v>
      </c>
      <c r="K191" s="21">
        <v>0</v>
      </c>
      <c r="L191" s="21">
        <v>0</v>
      </c>
      <c r="M191" s="21">
        <v>0</v>
      </c>
      <c r="N191" s="21">
        <v>0</v>
      </c>
      <c r="O191" s="21">
        <v>0</v>
      </c>
      <c r="P191" s="21">
        <v>0</v>
      </c>
      <c r="Q191" s="21">
        <v>0</v>
      </c>
      <c r="R191" s="21"/>
      <c r="S191" s="21"/>
      <c r="T191" s="21"/>
      <c r="U191" s="21"/>
      <c r="V191" s="21"/>
      <c r="W191" s="21"/>
      <c r="X191" s="21"/>
      <c r="Y191" s="21"/>
      <c r="Z191" s="21"/>
      <c r="AA191" s="21"/>
    </row>
    <row r="192" spans="1:27" x14ac:dyDescent="0.25">
      <c r="A192" s="31"/>
      <c r="B192" s="22" t="str">
        <f>Titles!$B$20</f>
        <v>Placeholder 6</v>
      </c>
      <c r="C192" s="21">
        <v>0</v>
      </c>
      <c r="D192" s="21">
        <v>0</v>
      </c>
      <c r="E192" s="21">
        <v>0</v>
      </c>
      <c r="F192" s="21">
        <v>0</v>
      </c>
      <c r="G192" s="21">
        <v>0</v>
      </c>
      <c r="H192" s="21">
        <v>0</v>
      </c>
      <c r="I192" s="21">
        <v>0</v>
      </c>
      <c r="J192" s="21">
        <v>0</v>
      </c>
      <c r="K192" s="21">
        <v>0</v>
      </c>
      <c r="L192" s="21">
        <v>0</v>
      </c>
      <c r="M192" s="21">
        <v>0</v>
      </c>
      <c r="N192" s="21">
        <v>0</v>
      </c>
      <c r="O192" s="21">
        <v>0</v>
      </c>
      <c r="P192" s="21">
        <v>0</v>
      </c>
      <c r="Q192" s="21">
        <v>0</v>
      </c>
      <c r="R192" s="21"/>
      <c r="S192" s="21"/>
      <c r="T192" s="21"/>
      <c r="U192" s="21"/>
      <c r="V192" s="21"/>
      <c r="W192" s="21"/>
      <c r="X192" s="21"/>
      <c r="Y192" s="21"/>
      <c r="Z192" s="21"/>
      <c r="AA192" s="21"/>
    </row>
    <row r="193" spans="1:27" x14ac:dyDescent="0.25">
      <c r="A193" s="31"/>
      <c r="B193" s="22" t="str">
        <f>Titles!$B$21</f>
        <v>Placeholder 7</v>
      </c>
      <c r="C193" s="21">
        <v>0</v>
      </c>
      <c r="D193" s="21">
        <v>0</v>
      </c>
      <c r="E193" s="21">
        <v>0</v>
      </c>
      <c r="F193" s="21">
        <v>0</v>
      </c>
      <c r="G193" s="21">
        <v>0</v>
      </c>
      <c r="H193" s="21">
        <v>0</v>
      </c>
      <c r="I193" s="21">
        <v>0</v>
      </c>
      <c r="J193" s="21">
        <v>0</v>
      </c>
      <c r="K193" s="21">
        <v>0</v>
      </c>
      <c r="L193" s="21">
        <v>0</v>
      </c>
      <c r="M193" s="21">
        <v>0</v>
      </c>
      <c r="N193" s="21">
        <v>0</v>
      </c>
      <c r="O193" s="21">
        <v>0</v>
      </c>
      <c r="P193" s="21">
        <v>0</v>
      </c>
      <c r="Q193" s="21">
        <v>0</v>
      </c>
      <c r="R193" s="21"/>
      <c r="S193" s="21"/>
      <c r="T193" s="21"/>
      <c r="U193" s="21"/>
      <c r="V193" s="21"/>
      <c r="W193" s="21"/>
      <c r="X193" s="21"/>
      <c r="Y193" s="21"/>
      <c r="Z193" s="21"/>
      <c r="AA193" s="21"/>
    </row>
    <row r="194" spans="1:27" x14ac:dyDescent="0.25">
      <c r="A194" s="31">
        <v>10</v>
      </c>
      <c r="B194" s="24" t="str">
        <f>VLOOKUP(A194,Titles!$C$1:$D$71,2)</f>
        <v>NL</v>
      </c>
      <c r="C194" s="21" t="s">
        <v>123</v>
      </c>
      <c r="D194" s="21" t="s">
        <v>124</v>
      </c>
      <c r="E194" s="21" t="s">
        <v>125</v>
      </c>
      <c r="F194" s="21" t="s">
        <v>126</v>
      </c>
      <c r="G194" s="21" t="s">
        <v>127</v>
      </c>
      <c r="H194" s="21" t="s">
        <v>128</v>
      </c>
      <c r="I194" s="21" t="s">
        <v>129</v>
      </c>
      <c r="J194" s="21" t="s">
        <v>130</v>
      </c>
      <c r="K194" s="21" t="s">
        <v>131</v>
      </c>
      <c r="L194" s="21" t="s">
        <v>132</v>
      </c>
      <c r="M194" s="21" t="s">
        <v>133</v>
      </c>
      <c r="N194" s="21" t="s">
        <v>134</v>
      </c>
      <c r="O194" s="21" t="s">
        <v>135</v>
      </c>
      <c r="P194" s="21" t="s">
        <v>136</v>
      </c>
      <c r="Q194" s="21" t="s">
        <v>137</v>
      </c>
      <c r="R194" s="23"/>
      <c r="S194" s="23"/>
      <c r="T194" s="23"/>
      <c r="U194" s="23"/>
      <c r="V194" s="23"/>
      <c r="W194" s="23"/>
      <c r="X194" s="23"/>
      <c r="Y194" s="23"/>
      <c r="Z194" s="23"/>
      <c r="AA194" s="23"/>
    </row>
    <row r="195" spans="1:27" x14ac:dyDescent="0.25">
      <c r="A195" s="31"/>
      <c r="B195" s="22" t="str">
        <f>Titles!$B$2</f>
        <v>Indirect Heating Coal</v>
      </c>
      <c r="C195" s="21">
        <v>0.44495861884844701</v>
      </c>
      <c r="D195" s="21">
        <v>2.2247930942422299E-2</v>
      </c>
      <c r="E195" s="21">
        <v>29990.2109103853</v>
      </c>
      <c r="F195" s="21">
        <v>1499.5105455192599</v>
      </c>
      <c r="G195" s="21">
        <v>25</v>
      </c>
      <c r="H195" s="21">
        <v>1</v>
      </c>
      <c r="I195" s="21">
        <v>-0.05</v>
      </c>
      <c r="J195" s="21">
        <v>0.05</v>
      </c>
      <c r="K195" s="21">
        <v>0.9</v>
      </c>
      <c r="L195" s="21">
        <v>89.679743161227904</v>
      </c>
      <c r="M195" s="21">
        <v>17.935948632245498</v>
      </c>
      <c r="N195" s="21">
        <v>0</v>
      </c>
      <c r="O195" s="21">
        <v>0.95</v>
      </c>
      <c r="P195" s="21">
        <v>0.1</v>
      </c>
      <c r="Q195" s="21">
        <v>-0.05</v>
      </c>
      <c r="R195" s="21"/>
      <c r="S195" s="21"/>
      <c r="T195" s="21"/>
      <c r="U195" s="21"/>
      <c r="V195" s="21"/>
      <c r="W195" s="21"/>
      <c r="X195" s="21"/>
      <c r="Y195" s="21"/>
      <c r="Z195" s="21"/>
      <c r="AA195" s="21"/>
    </row>
    <row r="196" spans="1:27" x14ac:dyDescent="0.25">
      <c r="A196" s="31"/>
      <c r="B196" s="22" t="str">
        <f>Titles!$B$3</f>
        <v>Indirect Heating Oil</v>
      </c>
      <c r="C196" s="21">
        <v>4.8945448073329102E-2</v>
      </c>
      <c r="D196" s="21">
        <v>2.44727240366645E-3</v>
      </c>
      <c r="E196" s="21">
        <v>1601.8510278543999</v>
      </c>
      <c r="F196" s="21">
        <v>80.092551392720495</v>
      </c>
      <c r="G196" s="21">
        <v>25</v>
      </c>
      <c r="H196" s="21">
        <v>1</v>
      </c>
      <c r="I196" s="21">
        <v>-0.05</v>
      </c>
      <c r="J196" s="21">
        <v>0.05</v>
      </c>
      <c r="K196" s="21">
        <v>0.9</v>
      </c>
      <c r="L196" s="21">
        <v>178.11425807019</v>
      </c>
      <c r="M196" s="21">
        <v>35.622851614038098</v>
      </c>
      <c r="N196" s="21">
        <v>0</v>
      </c>
      <c r="O196" s="21">
        <v>0.95</v>
      </c>
      <c r="P196" s="21">
        <v>0.1</v>
      </c>
      <c r="Q196" s="21">
        <v>-0.05</v>
      </c>
      <c r="R196" s="21"/>
      <c r="S196" s="21"/>
      <c r="T196" s="21"/>
      <c r="U196" s="21"/>
      <c r="V196" s="21"/>
      <c r="W196" s="21"/>
      <c r="X196" s="21"/>
      <c r="Y196" s="21"/>
      <c r="Z196" s="21"/>
      <c r="AA196" s="21"/>
    </row>
    <row r="197" spans="1:27" x14ac:dyDescent="0.25">
      <c r="A197" s="31"/>
      <c r="B197" s="22" t="str">
        <f>Titles!$B$4</f>
        <v>Indirect Heating Gas</v>
      </c>
      <c r="C197" s="21">
        <v>4.8945448073329102E-2</v>
      </c>
      <c r="D197" s="21">
        <v>2.44727240366645E-3</v>
      </c>
      <c r="E197" s="21">
        <v>1779.8344753937799</v>
      </c>
      <c r="F197" s="21">
        <v>88.991723769689401</v>
      </c>
      <c r="G197" s="21">
        <v>25</v>
      </c>
      <c r="H197" s="21">
        <v>1</v>
      </c>
      <c r="I197" s="21">
        <v>-0.05</v>
      </c>
      <c r="J197" s="21">
        <v>0.05</v>
      </c>
      <c r="K197" s="21">
        <v>1</v>
      </c>
      <c r="L197" s="21">
        <v>237.26844929193399</v>
      </c>
      <c r="M197" s="21">
        <v>47.453689858386802</v>
      </c>
      <c r="N197" s="21">
        <v>0</v>
      </c>
      <c r="O197" s="21">
        <v>0.95</v>
      </c>
      <c r="P197" s="21">
        <v>0.1</v>
      </c>
      <c r="Q197" s="21">
        <v>-0.05</v>
      </c>
      <c r="R197" s="21"/>
      <c r="S197" s="21"/>
      <c r="T197" s="21"/>
      <c r="U197" s="21"/>
      <c r="V197" s="21"/>
      <c r="W197" s="21"/>
      <c r="X197" s="21"/>
      <c r="Y197" s="21"/>
      <c r="Z197" s="21"/>
      <c r="AA197" s="21"/>
    </row>
    <row r="198" spans="1:27" x14ac:dyDescent="0.25">
      <c r="A198" s="31"/>
      <c r="B198" s="22" t="str">
        <f>Titles!$B$5</f>
        <v>Indirect Heating Biomass</v>
      </c>
      <c r="C198" s="21">
        <v>0.54996885289667996</v>
      </c>
      <c r="D198" s="21">
        <v>2.7498442644834E-2</v>
      </c>
      <c r="E198" s="21">
        <v>29990.2109103853</v>
      </c>
      <c r="F198" s="21">
        <v>1499.5105455192599</v>
      </c>
      <c r="G198" s="21">
        <v>25</v>
      </c>
      <c r="H198" s="21">
        <v>1</v>
      </c>
      <c r="I198" s="21">
        <v>-0.05</v>
      </c>
      <c r="J198" s="21">
        <v>0.05</v>
      </c>
      <c r="K198" s="21">
        <v>0.9</v>
      </c>
      <c r="L198" s="21">
        <v>70.736828217081495</v>
      </c>
      <c r="M198" s="21">
        <v>14.1473656434163</v>
      </c>
      <c r="N198" s="21">
        <v>0</v>
      </c>
      <c r="O198" s="21">
        <v>0.9</v>
      </c>
      <c r="P198" s="21">
        <v>0.1</v>
      </c>
      <c r="Q198" s="21">
        <v>-0.05</v>
      </c>
      <c r="R198" s="21"/>
      <c r="S198" s="21"/>
      <c r="T198" s="21"/>
      <c r="U198" s="21"/>
      <c r="V198" s="21"/>
      <c r="W198" s="21"/>
      <c r="X198" s="21"/>
      <c r="Y198" s="21"/>
      <c r="Z198" s="21"/>
      <c r="AA198" s="21"/>
    </row>
    <row r="199" spans="1:27" x14ac:dyDescent="0.25">
      <c r="A199" s="31"/>
      <c r="B199" s="22" t="str">
        <f>Titles!$B$6</f>
        <v>Indirect Heating Electric</v>
      </c>
      <c r="C199" s="21">
        <v>7.1193379015751498E-2</v>
      </c>
      <c r="D199" s="21">
        <v>3.55966895078757E-3</v>
      </c>
      <c r="E199" s="21">
        <v>952.21144433567599</v>
      </c>
      <c r="F199" s="21">
        <v>47.610572216783801</v>
      </c>
      <c r="G199" s="21">
        <v>25</v>
      </c>
      <c r="H199" s="21">
        <v>1</v>
      </c>
      <c r="I199" s="21">
        <v>-0.05</v>
      </c>
      <c r="J199" s="21">
        <v>0.05</v>
      </c>
      <c r="K199" s="21">
        <v>1</v>
      </c>
      <c r="L199" s="21">
        <v>996.39695663646705</v>
      </c>
      <c r="M199" s="21">
        <v>199.27939132729301</v>
      </c>
      <c r="N199" s="21">
        <v>0</v>
      </c>
      <c r="O199" s="21">
        <v>0.98</v>
      </c>
      <c r="P199" s="21">
        <v>0.1</v>
      </c>
      <c r="Q199" s="21">
        <v>-0.05</v>
      </c>
      <c r="R199" s="21"/>
      <c r="S199" s="21"/>
      <c r="T199" s="21"/>
      <c r="U199" s="21"/>
      <c r="V199" s="21"/>
      <c r="W199" s="21"/>
      <c r="X199" s="21"/>
      <c r="Y199" s="21"/>
      <c r="Z199" s="21"/>
      <c r="AA199" s="21"/>
    </row>
    <row r="200" spans="1:27" x14ac:dyDescent="0.25">
      <c r="A200" s="31"/>
      <c r="B200" s="22" t="str">
        <f>Titles!$B$7</f>
        <v>Indirect Heating Steam Distributed</v>
      </c>
      <c r="C200" s="21">
        <v>0.88991723769689401</v>
      </c>
      <c r="D200" s="21">
        <v>4.4495861884844702E-2</v>
      </c>
      <c r="E200" s="21">
        <v>0</v>
      </c>
      <c r="F200" s="21">
        <v>0</v>
      </c>
      <c r="G200" s="21">
        <v>20</v>
      </c>
      <c r="H200" s="21">
        <v>1</v>
      </c>
      <c r="I200" s="21">
        <v>-0.05</v>
      </c>
      <c r="J200" s="21">
        <v>0.05</v>
      </c>
      <c r="K200" s="21">
        <v>1</v>
      </c>
      <c r="L200" s="21">
        <v>0</v>
      </c>
      <c r="M200" s="21">
        <v>0</v>
      </c>
      <c r="N200" s="21">
        <v>0</v>
      </c>
      <c r="O200" s="21">
        <v>1</v>
      </c>
      <c r="P200" s="21">
        <v>0.1</v>
      </c>
      <c r="Q200" s="21">
        <v>-0.05</v>
      </c>
      <c r="R200" s="21"/>
      <c r="S200" s="21"/>
      <c r="T200" s="21"/>
      <c r="U200" s="21"/>
      <c r="V200" s="21"/>
      <c r="W200" s="21"/>
      <c r="X200" s="21"/>
      <c r="Y200" s="21"/>
      <c r="Z200" s="21"/>
      <c r="AA200" s="21"/>
    </row>
    <row r="201" spans="1:27" x14ac:dyDescent="0.25">
      <c r="A201" s="31"/>
      <c r="B201" s="22" t="str">
        <f>Titles!$B$8</f>
        <v>Heat Pumps (Electricity)</v>
      </c>
      <c r="C201" s="21">
        <v>0.97267954080270502</v>
      </c>
      <c r="D201" s="21">
        <v>4.8633977040135203E-2</v>
      </c>
      <c r="E201" s="21">
        <v>1590.19004360594</v>
      </c>
      <c r="F201" s="21">
        <v>79.509502180297204</v>
      </c>
      <c r="G201" s="21">
        <v>20</v>
      </c>
      <c r="H201" s="21">
        <v>1</v>
      </c>
      <c r="I201" s="21">
        <v>-0.43295940700000002</v>
      </c>
      <c r="J201" s="21">
        <v>0.05</v>
      </c>
      <c r="K201" s="21">
        <v>3</v>
      </c>
      <c r="L201" s="21">
        <v>996.39695663646705</v>
      </c>
      <c r="M201" s="21">
        <v>199.27939132729301</v>
      </c>
      <c r="N201" s="21">
        <v>0</v>
      </c>
      <c r="O201" s="21">
        <v>0.95</v>
      </c>
      <c r="P201" s="21">
        <v>0.1</v>
      </c>
      <c r="Q201" s="21">
        <v>-0.43295940700000002</v>
      </c>
      <c r="R201" s="21"/>
      <c r="S201" s="21"/>
      <c r="T201" s="21"/>
      <c r="U201" s="21"/>
      <c r="V201" s="21"/>
      <c r="W201" s="21"/>
      <c r="X201" s="21"/>
      <c r="Y201" s="21"/>
      <c r="Z201" s="21"/>
      <c r="AA201" s="21"/>
    </row>
    <row r="202" spans="1:27" x14ac:dyDescent="0.25">
      <c r="A202" s="31"/>
      <c r="B202" s="22" t="str">
        <f>Titles!$B$9</f>
        <v>Direct Heating Coal</v>
      </c>
      <c r="C202" s="21">
        <v>0.19578179229331599</v>
      </c>
      <c r="D202" s="21">
        <v>9.7890896146658295E-3</v>
      </c>
      <c r="E202" s="21">
        <v>3025.7186081694399</v>
      </c>
      <c r="F202" s="21">
        <v>151.28593040847201</v>
      </c>
      <c r="G202" s="21">
        <v>15</v>
      </c>
      <c r="H202" s="21">
        <v>1</v>
      </c>
      <c r="I202" s="21">
        <v>-0.05</v>
      </c>
      <c r="J202" s="21">
        <v>0.05</v>
      </c>
      <c r="K202" s="21">
        <v>1</v>
      </c>
      <c r="L202" s="21">
        <v>89.679743161227904</v>
      </c>
      <c r="M202" s="21">
        <v>17.935948632245498</v>
      </c>
      <c r="N202" s="21">
        <v>0</v>
      </c>
      <c r="O202" s="21">
        <v>0.9</v>
      </c>
      <c r="P202" s="21">
        <v>0.1</v>
      </c>
      <c r="Q202" s="21">
        <v>-0.05</v>
      </c>
      <c r="R202" s="21"/>
      <c r="S202" s="21"/>
      <c r="T202" s="21"/>
      <c r="U202" s="21"/>
      <c r="V202" s="21"/>
      <c r="W202" s="21"/>
      <c r="X202" s="21"/>
      <c r="Y202" s="21"/>
      <c r="Z202" s="21"/>
      <c r="AA202" s="21"/>
    </row>
    <row r="203" spans="1:27" x14ac:dyDescent="0.25">
      <c r="A203" s="31"/>
      <c r="B203" s="22" t="str">
        <f>Titles!$B$10</f>
        <v>Direct Heating Oil</v>
      </c>
      <c r="C203" s="21">
        <v>1.33487585654534E-2</v>
      </c>
      <c r="D203" s="21">
        <v>6.6743792827266999E-4</v>
      </c>
      <c r="E203" s="21">
        <v>161.803134110527</v>
      </c>
      <c r="F203" s="21">
        <v>8.0901567055263808</v>
      </c>
      <c r="G203" s="21">
        <v>15</v>
      </c>
      <c r="H203" s="21">
        <v>1</v>
      </c>
      <c r="I203" s="21">
        <v>-0.05</v>
      </c>
      <c r="J203" s="21">
        <v>0.05</v>
      </c>
      <c r="K203" s="21">
        <v>1</v>
      </c>
      <c r="L203" s="21">
        <v>178.11425807019</v>
      </c>
      <c r="M203" s="21">
        <v>35.622851614038098</v>
      </c>
      <c r="N203" s="21">
        <v>0</v>
      </c>
      <c r="O203" s="21">
        <v>0.9</v>
      </c>
      <c r="P203" s="21">
        <v>0.1</v>
      </c>
      <c r="Q203" s="21">
        <v>-0.05</v>
      </c>
      <c r="R203" s="21"/>
      <c r="S203" s="21"/>
      <c r="T203" s="21"/>
      <c r="U203" s="21"/>
      <c r="V203" s="21"/>
      <c r="W203" s="21"/>
      <c r="X203" s="21"/>
      <c r="Y203" s="21"/>
      <c r="Z203" s="21"/>
      <c r="AA203" s="21"/>
    </row>
    <row r="204" spans="1:27" x14ac:dyDescent="0.25">
      <c r="A204" s="31"/>
      <c r="B204" s="22" t="str">
        <f>Titles!$B$11</f>
        <v>Direct Heating Gas</v>
      </c>
      <c r="C204" s="21">
        <v>1.33487585654534E-2</v>
      </c>
      <c r="D204" s="21">
        <v>6.6743792827266999E-4</v>
      </c>
      <c r="E204" s="21">
        <v>161.803134110527</v>
      </c>
      <c r="F204" s="21">
        <v>8.0901567055263808</v>
      </c>
      <c r="G204" s="21">
        <v>15</v>
      </c>
      <c r="H204" s="21">
        <v>1</v>
      </c>
      <c r="I204" s="21">
        <v>-0.05</v>
      </c>
      <c r="J204" s="21">
        <v>0.05</v>
      </c>
      <c r="K204" s="21">
        <v>1</v>
      </c>
      <c r="L204" s="21">
        <v>237.26844929193399</v>
      </c>
      <c r="M204" s="21">
        <v>47.453689858386802</v>
      </c>
      <c r="N204" s="21">
        <v>0</v>
      </c>
      <c r="O204" s="21">
        <v>0.95</v>
      </c>
      <c r="P204" s="21">
        <v>0.1</v>
      </c>
      <c r="Q204" s="21">
        <v>-0.05</v>
      </c>
      <c r="R204" s="21"/>
      <c r="S204" s="21"/>
      <c r="T204" s="21"/>
      <c r="U204" s="21"/>
      <c r="V204" s="21"/>
      <c r="W204" s="21"/>
      <c r="X204" s="21"/>
      <c r="Y204" s="21"/>
      <c r="Z204" s="21"/>
      <c r="AA204" s="21"/>
    </row>
    <row r="205" spans="1:27" x14ac:dyDescent="0.25">
      <c r="A205" s="31"/>
      <c r="B205" s="22" t="str">
        <f>Titles!$B$12</f>
        <v>Direct Heating Biomass</v>
      </c>
      <c r="C205" s="21">
        <v>0.19578179229331599</v>
      </c>
      <c r="D205" s="21">
        <v>9.7890896146658295E-3</v>
      </c>
      <c r="E205" s="21">
        <v>3025.7186081694399</v>
      </c>
      <c r="F205" s="21">
        <v>151.28593040847201</v>
      </c>
      <c r="G205" s="21">
        <v>15</v>
      </c>
      <c r="H205" s="21">
        <v>1</v>
      </c>
      <c r="I205" s="21">
        <v>-0.05</v>
      </c>
      <c r="J205" s="21">
        <v>0.05</v>
      </c>
      <c r="K205" s="21">
        <v>1</v>
      </c>
      <c r="L205" s="21">
        <v>70.736828217081495</v>
      </c>
      <c r="M205" s="21">
        <v>14.1473656434163</v>
      </c>
      <c r="N205" s="21">
        <v>0</v>
      </c>
      <c r="O205" s="21">
        <v>0.9</v>
      </c>
      <c r="P205" s="21">
        <v>0.1</v>
      </c>
      <c r="Q205" s="21">
        <v>-0.05</v>
      </c>
      <c r="R205" s="21"/>
      <c r="S205" s="21"/>
      <c r="T205" s="21"/>
      <c r="U205" s="21"/>
      <c r="V205" s="21"/>
      <c r="W205" s="21"/>
      <c r="X205" s="21"/>
      <c r="Y205" s="21"/>
      <c r="Z205" s="21"/>
      <c r="AA205" s="21"/>
    </row>
    <row r="206" spans="1:27" x14ac:dyDescent="0.25">
      <c r="A206" s="31"/>
      <c r="B206" s="22" t="str">
        <f>Titles!$B$13</f>
        <v>Direct Heating Electric</v>
      </c>
      <c r="C206" s="21">
        <v>5.33950342618136E-2</v>
      </c>
      <c r="D206" s="21">
        <v>2.66975171309068E-3</v>
      </c>
      <c r="E206" s="21">
        <v>0</v>
      </c>
      <c r="F206" s="21">
        <v>0</v>
      </c>
      <c r="G206" s="21">
        <v>12.5</v>
      </c>
      <c r="H206" s="21">
        <v>1</v>
      </c>
      <c r="I206" s="21">
        <v>-0.05</v>
      </c>
      <c r="J206" s="21">
        <v>0.05</v>
      </c>
      <c r="K206" s="21">
        <v>1</v>
      </c>
      <c r="L206" s="21">
        <v>996.39695663646705</v>
      </c>
      <c r="M206" s="21">
        <v>199.27939132729301</v>
      </c>
      <c r="N206" s="21">
        <v>0</v>
      </c>
      <c r="O206" s="21">
        <v>0.98</v>
      </c>
      <c r="P206" s="21">
        <v>0.1</v>
      </c>
      <c r="Q206" s="21">
        <v>-0.05</v>
      </c>
      <c r="R206" s="21"/>
      <c r="S206" s="21"/>
      <c r="T206" s="21"/>
      <c r="U206" s="21"/>
      <c r="V206" s="21"/>
      <c r="W206" s="21"/>
      <c r="X206" s="21"/>
      <c r="Y206" s="21"/>
      <c r="Z206" s="21"/>
      <c r="AA206" s="21"/>
    </row>
    <row r="207" spans="1:27" x14ac:dyDescent="0.25">
      <c r="A207" s="31"/>
      <c r="B207" s="22" t="str">
        <f>Titles!$B$14</f>
        <v>Direct Heating Steam Distributed</v>
      </c>
      <c r="C207" s="21">
        <v>0.88991723769689401</v>
      </c>
      <c r="D207" s="21">
        <v>4.4495861884844702E-2</v>
      </c>
      <c r="E207" s="21">
        <v>0</v>
      </c>
      <c r="F207" s="21">
        <v>0</v>
      </c>
      <c r="G207" s="21">
        <v>20</v>
      </c>
      <c r="H207" s="21">
        <v>1</v>
      </c>
      <c r="I207" s="21">
        <v>-0.05</v>
      </c>
      <c r="J207" s="21">
        <v>0.05</v>
      </c>
      <c r="K207" s="21">
        <v>0</v>
      </c>
      <c r="L207" s="21">
        <v>0</v>
      </c>
      <c r="M207" s="21">
        <v>0</v>
      </c>
      <c r="N207" s="21">
        <v>0</v>
      </c>
      <c r="O207" s="21">
        <v>1</v>
      </c>
      <c r="P207" s="21">
        <v>0.1</v>
      </c>
      <c r="Q207" s="21">
        <v>-0.05</v>
      </c>
      <c r="R207" s="21"/>
      <c r="S207" s="21"/>
      <c r="T207" s="21"/>
      <c r="U207" s="21"/>
      <c r="V207" s="21"/>
      <c r="W207" s="21"/>
      <c r="X207" s="21"/>
      <c r="Y207" s="21"/>
      <c r="Z207" s="21"/>
      <c r="AA207" s="21"/>
    </row>
    <row r="208" spans="1:27" x14ac:dyDescent="0.25">
      <c r="A208" s="31"/>
      <c r="B208" s="22" t="str">
        <f>Titles!$B$15</f>
        <v>Placeholder 1</v>
      </c>
      <c r="C208" s="21">
        <v>0</v>
      </c>
      <c r="D208" s="21">
        <v>0</v>
      </c>
      <c r="E208" s="21">
        <v>0</v>
      </c>
      <c r="F208" s="21">
        <v>0</v>
      </c>
      <c r="G208" s="21">
        <v>0</v>
      </c>
      <c r="H208" s="21">
        <v>0</v>
      </c>
      <c r="I208" s="21">
        <v>0</v>
      </c>
      <c r="J208" s="21">
        <v>0</v>
      </c>
      <c r="K208" s="21">
        <v>0</v>
      </c>
      <c r="L208" s="21">
        <v>0</v>
      </c>
      <c r="M208" s="21">
        <v>0</v>
      </c>
      <c r="N208" s="21">
        <v>0</v>
      </c>
      <c r="O208" s="21">
        <v>0</v>
      </c>
      <c r="P208" s="21">
        <v>0</v>
      </c>
      <c r="Q208" s="21">
        <v>0</v>
      </c>
      <c r="R208" s="21"/>
      <c r="S208" s="21"/>
      <c r="T208" s="21"/>
      <c r="U208" s="21"/>
      <c r="V208" s="21"/>
      <c r="W208" s="21"/>
      <c r="X208" s="21"/>
      <c r="Y208" s="21"/>
      <c r="Z208" s="21"/>
      <c r="AA208" s="21"/>
    </row>
    <row r="209" spans="1:27" x14ac:dyDescent="0.25">
      <c r="A209" s="31"/>
      <c r="B209" s="22" t="str">
        <f>Titles!$B$16</f>
        <v>Placeholder 2</v>
      </c>
      <c r="C209" s="21">
        <v>0</v>
      </c>
      <c r="D209" s="21">
        <v>0</v>
      </c>
      <c r="E209" s="21">
        <v>0</v>
      </c>
      <c r="F209" s="21">
        <v>0</v>
      </c>
      <c r="G209" s="21">
        <v>0</v>
      </c>
      <c r="H209" s="21">
        <v>0</v>
      </c>
      <c r="I209" s="21">
        <v>0</v>
      </c>
      <c r="J209" s="21">
        <v>0</v>
      </c>
      <c r="K209" s="21">
        <v>0</v>
      </c>
      <c r="L209" s="21">
        <v>0</v>
      </c>
      <c r="M209" s="21">
        <v>0</v>
      </c>
      <c r="N209" s="21">
        <v>0</v>
      </c>
      <c r="O209" s="21">
        <v>0</v>
      </c>
      <c r="P209" s="21">
        <v>0</v>
      </c>
      <c r="Q209" s="21">
        <v>0</v>
      </c>
      <c r="R209" s="21"/>
      <c r="S209" s="21"/>
      <c r="T209" s="21"/>
      <c r="U209" s="21"/>
      <c r="V209" s="21"/>
      <c r="W209" s="21"/>
      <c r="X209" s="21"/>
      <c r="Y209" s="21"/>
      <c r="Z209" s="21"/>
      <c r="AA209" s="21"/>
    </row>
    <row r="210" spans="1:27" x14ac:dyDescent="0.25">
      <c r="A210" s="31"/>
      <c r="B210" s="22" t="str">
        <f>Titles!$B$17</f>
        <v>Placeholder 3</v>
      </c>
      <c r="C210" s="21">
        <v>0</v>
      </c>
      <c r="D210" s="21">
        <v>0</v>
      </c>
      <c r="E210" s="21">
        <v>0</v>
      </c>
      <c r="F210" s="21">
        <v>0</v>
      </c>
      <c r="G210" s="21">
        <v>0</v>
      </c>
      <c r="H210" s="21">
        <v>0</v>
      </c>
      <c r="I210" s="21">
        <v>0</v>
      </c>
      <c r="J210" s="21">
        <v>0</v>
      </c>
      <c r="K210" s="21">
        <v>0</v>
      </c>
      <c r="L210" s="21">
        <v>0</v>
      </c>
      <c r="M210" s="21">
        <v>0</v>
      </c>
      <c r="N210" s="21">
        <v>0</v>
      </c>
      <c r="O210" s="21">
        <v>0</v>
      </c>
      <c r="P210" s="21">
        <v>0</v>
      </c>
      <c r="Q210" s="21">
        <v>0</v>
      </c>
      <c r="R210" s="21"/>
      <c r="S210" s="21"/>
      <c r="T210" s="21"/>
      <c r="U210" s="21"/>
      <c r="V210" s="21"/>
      <c r="W210" s="21"/>
      <c r="X210" s="21"/>
      <c r="Y210" s="21"/>
      <c r="Z210" s="21"/>
      <c r="AA210" s="21"/>
    </row>
    <row r="211" spans="1:27" x14ac:dyDescent="0.25">
      <c r="A211" s="31"/>
      <c r="B211" s="22" t="str">
        <f>Titles!$B$18</f>
        <v>Placeholder 4</v>
      </c>
      <c r="C211" s="21">
        <v>0</v>
      </c>
      <c r="D211" s="21">
        <v>0</v>
      </c>
      <c r="E211" s="21">
        <v>0</v>
      </c>
      <c r="F211" s="21">
        <v>0</v>
      </c>
      <c r="G211" s="21">
        <v>0</v>
      </c>
      <c r="H211" s="21">
        <v>0</v>
      </c>
      <c r="I211" s="21">
        <v>0</v>
      </c>
      <c r="J211" s="21">
        <v>0</v>
      </c>
      <c r="K211" s="21">
        <v>0</v>
      </c>
      <c r="L211" s="21">
        <v>0</v>
      </c>
      <c r="M211" s="21">
        <v>0</v>
      </c>
      <c r="N211" s="21">
        <v>0</v>
      </c>
      <c r="O211" s="21">
        <v>0</v>
      </c>
      <c r="P211" s="21">
        <v>0</v>
      </c>
      <c r="Q211" s="21">
        <v>0</v>
      </c>
      <c r="R211" s="21"/>
      <c r="S211" s="21"/>
      <c r="T211" s="21"/>
      <c r="U211" s="21"/>
      <c r="V211" s="21"/>
      <c r="W211" s="21"/>
      <c r="X211" s="21"/>
      <c r="Y211" s="21"/>
      <c r="Z211" s="21"/>
      <c r="AA211" s="21"/>
    </row>
    <row r="212" spans="1:27" x14ac:dyDescent="0.25">
      <c r="A212" s="31"/>
      <c r="B212" s="22" t="str">
        <f>Titles!$B$19</f>
        <v>Placeholder 5</v>
      </c>
      <c r="C212" s="21">
        <v>0</v>
      </c>
      <c r="D212" s="21">
        <v>0</v>
      </c>
      <c r="E212" s="21">
        <v>0</v>
      </c>
      <c r="F212" s="21">
        <v>0</v>
      </c>
      <c r="G212" s="21">
        <v>0</v>
      </c>
      <c r="H212" s="21">
        <v>0</v>
      </c>
      <c r="I212" s="21">
        <v>0</v>
      </c>
      <c r="J212" s="21">
        <v>0</v>
      </c>
      <c r="K212" s="21">
        <v>0</v>
      </c>
      <c r="L212" s="21">
        <v>0</v>
      </c>
      <c r="M212" s="21">
        <v>0</v>
      </c>
      <c r="N212" s="21">
        <v>0</v>
      </c>
      <c r="O212" s="21">
        <v>0</v>
      </c>
      <c r="P212" s="21">
        <v>0</v>
      </c>
      <c r="Q212" s="21">
        <v>0</v>
      </c>
      <c r="R212" s="21"/>
      <c r="S212" s="21"/>
      <c r="T212" s="21"/>
      <c r="U212" s="21"/>
      <c r="V212" s="21"/>
      <c r="W212" s="21"/>
      <c r="X212" s="21"/>
      <c r="Y212" s="21"/>
      <c r="Z212" s="21"/>
      <c r="AA212" s="21"/>
    </row>
    <row r="213" spans="1:27" x14ac:dyDescent="0.25">
      <c r="A213" s="31"/>
      <c r="B213" s="22" t="str">
        <f>Titles!$B$20</f>
        <v>Placeholder 6</v>
      </c>
      <c r="C213" s="21">
        <v>0</v>
      </c>
      <c r="D213" s="21">
        <v>0</v>
      </c>
      <c r="E213" s="21">
        <v>0</v>
      </c>
      <c r="F213" s="21">
        <v>0</v>
      </c>
      <c r="G213" s="21">
        <v>0</v>
      </c>
      <c r="H213" s="21">
        <v>0</v>
      </c>
      <c r="I213" s="21">
        <v>0</v>
      </c>
      <c r="J213" s="21">
        <v>0</v>
      </c>
      <c r="K213" s="21">
        <v>0</v>
      </c>
      <c r="L213" s="21">
        <v>0</v>
      </c>
      <c r="M213" s="21">
        <v>0</v>
      </c>
      <c r="N213" s="21">
        <v>0</v>
      </c>
      <c r="O213" s="21">
        <v>0</v>
      </c>
      <c r="P213" s="21">
        <v>0</v>
      </c>
      <c r="Q213" s="21">
        <v>0</v>
      </c>
      <c r="R213" s="21"/>
      <c r="S213" s="21"/>
      <c r="T213" s="21"/>
      <c r="U213" s="21"/>
      <c r="V213" s="21"/>
      <c r="W213" s="21"/>
      <c r="X213" s="21"/>
      <c r="Y213" s="21"/>
      <c r="Z213" s="21"/>
      <c r="AA213" s="21"/>
    </row>
    <row r="214" spans="1:27" x14ac:dyDescent="0.25">
      <c r="A214" s="31"/>
      <c r="B214" s="22" t="str">
        <f>Titles!$B$21</f>
        <v>Placeholder 7</v>
      </c>
      <c r="C214" s="21">
        <v>0</v>
      </c>
      <c r="D214" s="21">
        <v>0</v>
      </c>
      <c r="E214" s="21">
        <v>0</v>
      </c>
      <c r="F214" s="21">
        <v>0</v>
      </c>
      <c r="G214" s="21">
        <v>0</v>
      </c>
      <c r="H214" s="21">
        <v>0</v>
      </c>
      <c r="I214" s="21">
        <v>0</v>
      </c>
      <c r="J214" s="21">
        <v>0</v>
      </c>
      <c r="K214" s="21">
        <v>0</v>
      </c>
      <c r="L214" s="21">
        <v>0</v>
      </c>
      <c r="M214" s="21">
        <v>0</v>
      </c>
      <c r="N214" s="21">
        <v>0</v>
      </c>
      <c r="O214" s="21">
        <v>0</v>
      </c>
      <c r="P214" s="21">
        <v>0</v>
      </c>
      <c r="Q214" s="21">
        <v>0</v>
      </c>
      <c r="R214" s="21"/>
      <c r="S214" s="21"/>
      <c r="T214" s="21"/>
      <c r="U214" s="21"/>
      <c r="V214" s="21"/>
      <c r="W214" s="21"/>
      <c r="X214" s="21"/>
      <c r="Y214" s="21"/>
      <c r="Z214" s="21"/>
      <c r="AA214" s="21"/>
    </row>
    <row r="215" spans="1:27" x14ac:dyDescent="0.25">
      <c r="A215" s="31">
        <v>11</v>
      </c>
      <c r="B215" s="24" t="str">
        <f>VLOOKUP(A215,Titles!$C$1:$D$71,2)</f>
        <v>AT</v>
      </c>
      <c r="C215" s="21" t="s">
        <v>123</v>
      </c>
      <c r="D215" s="21" t="s">
        <v>124</v>
      </c>
      <c r="E215" s="21" t="s">
        <v>125</v>
      </c>
      <c r="F215" s="21" t="s">
        <v>126</v>
      </c>
      <c r="G215" s="21" t="s">
        <v>127</v>
      </c>
      <c r="H215" s="21" t="s">
        <v>128</v>
      </c>
      <c r="I215" s="21" t="s">
        <v>129</v>
      </c>
      <c r="J215" s="21" t="s">
        <v>130</v>
      </c>
      <c r="K215" s="21" t="s">
        <v>131</v>
      </c>
      <c r="L215" s="21" t="s">
        <v>132</v>
      </c>
      <c r="M215" s="21" t="s">
        <v>133</v>
      </c>
      <c r="N215" s="21" t="s">
        <v>134</v>
      </c>
      <c r="O215" s="21" t="s">
        <v>135</v>
      </c>
      <c r="P215" s="21" t="s">
        <v>136</v>
      </c>
      <c r="Q215" s="21" t="s">
        <v>137</v>
      </c>
      <c r="R215" s="23"/>
      <c r="S215" s="23"/>
      <c r="T215" s="23"/>
      <c r="U215" s="23"/>
      <c r="V215" s="23"/>
      <c r="W215" s="23"/>
      <c r="X215" s="23"/>
      <c r="Y215" s="23"/>
      <c r="Z215" s="23"/>
      <c r="AA215" s="23"/>
    </row>
    <row r="216" spans="1:27" x14ac:dyDescent="0.25">
      <c r="A216" s="31"/>
      <c r="B216" s="22" t="str">
        <f>Titles!$B$2</f>
        <v>Indirect Heating Coal</v>
      </c>
      <c r="C216" s="21">
        <v>0.40953395036448498</v>
      </c>
      <c r="D216" s="21">
        <v>2.0476697518224202E-2</v>
      </c>
      <c r="E216" s="21">
        <v>27602.588254566199</v>
      </c>
      <c r="F216" s="21">
        <v>1380.1294127283099</v>
      </c>
      <c r="G216" s="21">
        <v>25</v>
      </c>
      <c r="H216" s="21">
        <v>1</v>
      </c>
      <c r="I216" s="21">
        <v>-0.05</v>
      </c>
      <c r="J216" s="21">
        <v>0.05</v>
      </c>
      <c r="K216" s="21">
        <v>0.9</v>
      </c>
      <c r="L216" s="21">
        <v>234.010318565228</v>
      </c>
      <c r="M216" s="21">
        <v>46.802063713045598</v>
      </c>
      <c r="N216" s="21">
        <v>0</v>
      </c>
      <c r="O216" s="21">
        <v>0.95</v>
      </c>
      <c r="P216" s="21">
        <v>0.1</v>
      </c>
      <c r="Q216" s="21">
        <v>-0.05</v>
      </c>
      <c r="R216" s="21"/>
      <c r="S216" s="21"/>
      <c r="T216" s="21"/>
      <c r="U216" s="21"/>
      <c r="V216" s="21"/>
      <c r="W216" s="21"/>
      <c r="X216" s="21"/>
      <c r="Y216" s="21"/>
      <c r="Z216" s="21"/>
      <c r="AA216" s="21"/>
    </row>
    <row r="217" spans="1:27" x14ac:dyDescent="0.25">
      <c r="A217" s="31"/>
      <c r="B217" s="22" t="str">
        <f>Titles!$B$3</f>
        <v>Indirect Heating Oil</v>
      </c>
      <c r="C217" s="21">
        <v>4.5048734540093303E-2</v>
      </c>
      <c r="D217" s="21">
        <v>2.2524367270046601E-3</v>
      </c>
      <c r="E217" s="21">
        <v>1474.3222213121401</v>
      </c>
      <c r="F217" s="21">
        <v>73.716111065607294</v>
      </c>
      <c r="G217" s="21">
        <v>25</v>
      </c>
      <c r="H217" s="21">
        <v>1</v>
      </c>
      <c r="I217" s="21">
        <v>-0.05</v>
      </c>
      <c r="J217" s="21">
        <v>0.05</v>
      </c>
      <c r="K217" s="21">
        <v>0.9</v>
      </c>
      <c r="L217" s="21">
        <v>131.12284006223899</v>
      </c>
      <c r="M217" s="21">
        <v>26.224568012447801</v>
      </c>
      <c r="N217" s="21">
        <v>0</v>
      </c>
      <c r="O217" s="21">
        <v>0.95</v>
      </c>
      <c r="P217" s="21">
        <v>0.1</v>
      </c>
      <c r="Q217" s="21">
        <v>-0.05</v>
      </c>
      <c r="R217" s="21"/>
      <c r="S217" s="21"/>
      <c r="T217" s="21"/>
      <c r="U217" s="21"/>
      <c r="V217" s="21"/>
      <c r="W217" s="21"/>
      <c r="X217" s="21"/>
      <c r="Y217" s="21"/>
      <c r="Z217" s="21"/>
      <c r="AA217" s="21"/>
    </row>
    <row r="218" spans="1:27" x14ac:dyDescent="0.25">
      <c r="A218" s="31"/>
      <c r="B218" s="22" t="str">
        <f>Titles!$B$4</f>
        <v>Indirect Heating Gas</v>
      </c>
      <c r="C218" s="21">
        <v>4.5048734540093303E-2</v>
      </c>
      <c r="D218" s="21">
        <v>2.2524367270046601E-3</v>
      </c>
      <c r="E218" s="21">
        <v>1638.13580145794</v>
      </c>
      <c r="F218" s="21">
        <v>81.906790072896996</v>
      </c>
      <c r="G218" s="21">
        <v>25</v>
      </c>
      <c r="H218" s="21">
        <v>1</v>
      </c>
      <c r="I218" s="21">
        <v>-0.05</v>
      </c>
      <c r="J218" s="21">
        <v>0.05</v>
      </c>
      <c r="K218" s="21">
        <v>1</v>
      </c>
      <c r="L218" s="21">
        <v>132.443780198182</v>
      </c>
      <c r="M218" s="21">
        <v>26.4887560396363</v>
      </c>
      <c r="N218" s="21">
        <v>0</v>
      </c>
      <c r="O218" s="21">
        <v>0.95</v>
      </c>
      <c r="P218" s="21">
        <v>0.1</v>
      </c>
      <c r="Q218" s="21">
        <v>-0.05</v>
      </c>
      <c r="R218" s="21"/>
      <c r="S218" s="21"/>
      <c r="T218" s="21"/>
      <c r="U218" s="21"/>
      <c r="V218" s="21"/>
      <c r="W218" s="21"/>
      <c r="X218" s="21"/>
      <c r="Y218" s="21"/>
      <c r="Z218" s="21"/>
      <c r="AA218" s="21"/>
    </row>
    <row r="219" spans="1:27" x14ac:dyDescent="0.25">
      <c r="A219" s="31"/>
      <c r="B219" s="22" t="str">
        <f>Titles!$B$5</f>
        <v>Indirect Heating Biomass</v>
      </c>
      <c r="C219" s="21">
        <v>0.50618396265050303</v>
      </c>
      <c r="D219" s="21">
        <v>2.53091981325251E-2</v>
      </c>
      <c r="E219" s="21">
        <v>27602.588254566199</v>
      </c>
      <c r="F219" s="21">
        <v>1380.1294127283099</v>
      </c>
      <c r="G219" s="21">
        <v>25</v>
      </c>
      <c r="H219" s="21">
        <v>1</v>
      </c>
      <c r="I219" s="21">
        <v>-0.05</v>
      </c>
      <c r="J219" s="21">
        <v>0.05</v>
      </c>
      <c r="K219" s="21">
        <v>0.9</v>
      </c>
      <c r="L219" s="21">
        <v>99.760379985259206</v>
      </c>
      <c r="M219" s="21">
        <v>19.9520759970518</v>
      </c>
      <c r="N219" s="21">
        <v>0</v>
      </c>
      <c r="O219" s="21">
        <v>0.9</v>
      </c>
      <c r="P219" s="21">
        <v>0.1</v>
      </c>
      <c r="Q219" s="21">
        <v>-0.05</v>
      </c>
      <c r="R219" s="21"/>
      <c r="S219" s="21"/>
      <c r="T219" s="21"/>
      <c r="U219" s="21"/>
      <c r="V219" s="21"/>
      <c r="W219" s="21"/>
      <c r="X219" s="21"/>
      <c r="Y219" s="21"/>
      <c r="Z219" s="21"/>
      <c r="AA219" s="21"/>
    </row>
    <row r="220" spans="1:27" x14ac:dyDescent="0.25">
      <c r="A220" s="31"/>
      <c r="B220" s="22" t="str">
        <f>Titles!$B$6</f>
        <v>Indirect Heating Electric</v>
      </c>
      <c r="C220" s="21">
        <v>6.5525432058317595E-2</v>
      </c>
      <c r="D220" s="21">
        <v>3.2762716029158799E-3</v>
      </c>
      <c r="E220" s="21">
        <v>876.40265377999799</v>
      </c>
      <c r="F220" s="21">
        <v>43.820132688999898</v>
      </c>
      <c r="G220" s="21">
        <v>25</v>
      </c>
      <c r="H220" s="21">
        <v>1</v>
      </c>
      <c r="I220" s="21">
        <v>-0.05</v>
      </c>
      <c r="J220" s="21">
        <v>0.05</v>
      </c>
      <c r="K220" s="21">
        <v>1</v>
      </c>
      <c r="L220" s="21">
        <v>945.07583326508802</v>
      </c>
      <c r="M220" s="21">
        <v>189.01516665301699</v>
      </c>
      <c r="N220" s="21">
        <v>0</v>
      </c>
      <c r="O220" s="21">
        <v>0.98</v>
      </c>
      <c r="P220" s="21">
        <v>0.1</v>
      </c>
      <c r="Q220" s="21">
        <v>-0.05</v>
      </c>
      <c r="R220" s="21"/>
      <c r="S220" s="21"/>
      <c r="T220" s="21"/>
      <c r="U220" s="21"/>
      <c r="V220" s="21"/>
      <c r="W220" s="21"/>
      <c r="X220" s="21"/>
      <c r="Y220" s="21"/>
      <c r="Z220" s="21"/>
      <c r="AA220" s="21"/>
    </row>
    <row r="221" spans="1:27" x14ac:dyDescent="0.25">
      <c r="A221" s="31"/>
      <c r="B221" s="22" t="str">
        <f>Titles!$B$7</f>
        <v>Indirect Heating Steam Distributed</v>
      </c>
      <c r="C221" s="21">
        <v>0.81906790072896996</v>
      </c>
      <c r="D221" s="21">
        <v>4.0953395036448501E-2</v>
      </c>
      <c r="E221" s="21">
        <v>0</v>
      </c>
      <c r="F221" s="21">
        <v>0</v>
      </c>
      <c r="G221" s="21">
        <v>20</v>
      </c>
      <c r="H221" s="21">
        <v>1</v>
      </c>
      <c r="I221" s="21">
        <v>-0.05</v>
      </c>
      <c r="J221" s="21">
        <v>0.05</v>
      </c>
      <c r="K221" s="21">
        <v>1</v>
      </c>
      <c r="L221" s="21">
        <v>0</v>
      </c>
      <c r="M221" s="21">
        <v>0</v>
      </c>
      <c r="N221" s="21">
        <v>0</v>
      </c>
      <c r="O221" s="21">
        <v>1</v>
      </c>
      <c r="P221" s="21">
        <v>0.1</v>
      </c>
      <c r="Q221" s="21">
        <v>-0.05</v>
      </c>
      <c r="R221" s="21"/>
      <c r="S221" s="21"/>
      <c r="T221" s="21"/>
      <c r="U221" s="21"/>
      <c r="V221" s="21"/>
      <c r="W221" s="21"/>
      <c r="X221" s="21"/>
      <c r="Y221" s="21"/>
      <c r="Z221" s="21"/>
      <c r="AA221" s="21"/>
    </row>
    <row r="222" spans="1:27" x14ac:dyDescent="0.25">
      <c r="A222" s="31"/>
      <c r="B222" s="22" t="str">
        <f>Titles!$B$8</f>
        <v>Heat Pumps (Electricity)</v>
      </c>
      <c r="C222" s="21">
        <v>0.89524121549676405</v>
      </c>
      <c r="D222" s="21">
        <v>4.47620607748382E-2</v>
      </c>
      <c r="E222" s="21">
        <v>1463.5896076664701</v>
      </c>
      <c r="F222" s="21">
        <v>73.179480383323707</v>
      </c>
      <c r="G222" s="21">
        <v>20</v>
      </c>
      <c r="H222" s="21">
        <v>1</v>
      </c>
      <c r="I222" s="21">
        <v>-0.43295940700000002</v>
      </c>
      <c r="J222" s="21">
        <v>0.05</v>
      </c>
      <c r="K222" s="21">
        <v>3</v>
      </c>
      <c r="L222" s="21">
        <v>945.07583326508802</v>
      </c>
      <c r="M222" s="21">
        <v>189.01516665301699</v>
      </c>
      <c r="N222" s="21">
        <v>0</v>
      </c>
      <c r="O222" s="21">
        <v>0.95</v>
      </c>
      <c r="P222" s="21">
        <v>0.1</v>
      </c>
      <c r="Q222" s="21">
        <v>-0.43295940700000002</v>
      </c>
      <c r="R222" s="21"/>
      <c r="S222" s="21"/>
      <c r="T222" s="21"/>
      <c r="U222" s="21"/>
      <c r="V222" s="21"/>
      <c r="W222" s="21"/>
      <c r="X222" s="21"/>
      <c r="Y222" s="21"/>
      <c r="Z222" s="21"/>
      <c r="AA222" s="21"/>
    </row>
    <row r="223" spans="1:27" x14ac:dyDescent="0.25">
      <c r="A223" s="31"/>
      <c r="B223" s="22" t="str">
        <f>Titles!$B$9</f>
        <v>Direct Heating Coal</v>
      </c>
      <c r="C223" s="21">
        <v>0.18019493816037299</v>
      </c>
      <c r="D223" s="21">
        <v>9.0097469080186697E-3</v>
      </c>
      <c r="E223" s="21">
        <v>2784.83086247849</v>
      </c>
      <c r="F223" s="21">
        <v>139.241543123924</v>
      </c>
      <c r="G223" s="21">
        <v>15</v>
      </c>
      <c r="H223" s="21">
        <v>1</v>
      </c>
      <c r="I223" s="21">
        <v>-0.05</v>
      </c>
      <c r="J223" s="21">
        <v>0.05</v>
      </c>
      <c r="K223" s="21">
        <v>1</v>
      </c>
      <c r="L223" s="21">
        <v>234.010318565228</v>
      </c>
      <c r="M223" s="21">
        <v>46.802063713045598</v>
      </c>
      <c r="N223" s="21">
        <v>0</v>
      </c>
      <c r="O223" s="21">
        <v>0.9</v>
      </c>
      <c r="P223" s="21">
        <v>0.1</v>
      </c>
      <c r="Q223" s="21">
        <v>-0.05</v>
      </c>
      <c r="R223" s="21"/>
      <c r="S223" s="21"/>
      <c r="T223" s="21"/>
      <c r="U223" s="21"/>
      <c r="V223" s="21"/>
      <c r="W223" s="21"/>
      <c r="X223" s="21"/>
      <c r="Y223" s="21"/>
      <c r="Z223" s="21"/>
      <c r="AA223" s="21"/>
    </row>
    <row r="224" spans="1:27" x14ac:dyDescent="0.25">
      <c r="A224" s="31"/>
      <c r="B224" s="22" t="str">
        <f>Titles!$B$10</f>
        <v>Direct Heating Oil</v>
      </c>
      <c r="C224" s="21">
        <v>1.2286018510934501E-2</v>
      </c>
      <c r="D224" s="21">
        <v>6.1430092554672696E-4</v>
      </c>
      <c r="E224" s="21">
        <v>148.92143648128399</v>
      </c>
      <c r="F224" s="21">
        <v>7.4460718240642096</v>
      </c>
      <c r="G224" s="21">
        <v>15</v>
      </c>
      <c r="H224" s="21">
        <v>1</v>
      </c>
      <c r="I224" s="21">
        <v>-0.05</v>
      </c>
      <c r="J224" s="21">
        <v>0.05</v>
      </c>
      <c r="K224" s="21">
        <v>1</v>
      </c>
      <c r="L224" s="21">
        <v>131.12284006223899</v>
      </c>
      <c r="M224" s="21">
        <v>26.224568012447801</v>
      </c>
      <c r="N224" s="21">
        <v>0</v>
      </c>
      <c r="O224" s="21">
        <v>0.9</v>
      </c>
      <c r="P224" s="21">
        <v>0.1</v>
      </c>
      <c r="Q224" s="21">
        <v>-0.05</v>
      </c>
      <c r="R224" s="21"/>
      <c r="S224" s="21"/>
      <c r="T224" s="21"/>
      <c r="U224" s="21"/>
      <c r="V224" s="21"/>
      <c r="W224" s="21"/>
      <c r="X224" s="21"/>
      <c r="Y224" s="21"/>
      <c r="Z224" s="21"/>
      <c r="AA224" s="21"/>
    </row>
    <row r="225" spans="1:27" x14ac:dyDescent="0.25">
      <c r="A225" s="31"/>
      <c r="B225" s="22" t="str">
        <f>Titles!$B$11</f>
        <v>Direct Heating Gas</v>
      </c>
      <c r="C225" s="21">
        <v>1.2286018510934501E-2</v>
      </c>
      <c r="D225" s="21">
        <v>6.1430092554672696E-4</v>
      </c>
      <c r="E225" s="21">
        <v>148.92143648128399</v>
      </c>
      <c r="F225" s="21">
        <v>7.4460718240642096</v>
      </c>
      <c r="G225" s="21">
        <v>15</v>
      </c>
      <c r="H225" s="21">
        <v>1</v>
      </c>
      <c r="I225" s="21">
        <v>-0.05</v>
      </c>
      <c r="J225" s="21">
        <v>0.05</v>
      </c>
      <c r="K225" s="21">
        <v>1</v>
      </c>
      <c r="L225" s="21">
        <v>132.443780198182</v>
      </c>
      <c r="M225" s="21">
        <v>26.4887560396363</v>
      </c>
      <c r="N225" s="21">
        <v>0</v>
      </c>
      <c r="O225" s="21">
        <v>0.95</v>
      </c>
      <c r="P225" s="21">
        <v>0.1</v>
      </c>
      <c r="Q225" s="21">
        <v>-0.05</v>
      </c>
      <c r="R225" s="21"/>
      <c r="S225" s="21"/>
      <c r="T225" s="21"/>
      <c r="U225" s="21"/>
      <c r="V225" s="21"/>
      <c r="W225" s="21"/>
      <c r="X225" s="21"/>
      <c r="Y225" s="21"/>
      <c r="Z225" s="21"/>
      <c r="AA225" s="21"/>
    </row>
    <row r="226" spans="1:27" x14ac:dyDescent="0.25">
      <c r="A226" s="31"/>
      <c r="B226" s="22" t="str">
        <f>Titles!$B$12</f>
        <v>Direct Heating Biomass</v>
      </c>
      <c r="C226" s="21">
        <v>0.18019493816037299</v>
      </c>
      <c r="D226" s="21">
        <v>9.0097469080186697E-3</v>
      </c>
      <c r="E226" s="21">
        <v>2784.83086247849</v>
      </c>
      <c r="F226" s="21">
        <v>139.241543123924</v>
      </c>
      <c r="G226" s="21">
        <v>15</v>
      </c>
      <c r="H226" s="21">
        <v>1</v>
      </c>
      <c r="I226" s="21">
        <v>-0.05</v>
      </c>
      <c r="J226" s="21">
        <v>0.05</v>
      </c>
      <c r="K226" s="21">
        <v>1</v>
      </c>
      <c r="L226" s="21">
        <v>99.760379985259206</v>
      </c>
      <c r="M226" s="21">
        <v>19.9520759970518</v>
      </c>
      <c r="N226" s="21">
        <v>0</v>
      </c>
      <c r="O226" s="21">
        <v>0.9</v>
      </c>
      <c r="P226" s="21">
        <v>0.1</v>
      </c>
      <c r="Q226" s="21">
        <v>-0.05</v>
      </c>
      <c r="R226" s="21"/>
      <c r="S226" s="21"/>
      <c r="T226" s="21"/>
      <c r="U226" s="21"/>
      <c r="V226" s="21"/>
      <c r="W226" s="21"/>
      <c r="X226" s="21"/>
      <c r="Y226" s="21"/>
      <c r="Z226" s="21"/>
      <c r="AA226" s="21"/>
    </row>
    <row r="227" spans="1:27" x14ac:dyDescent="0.25">
      <c r="A227" s="31"/>
      <c r="B227" s="22" t="str">
        <f>Titles!$B$13</f>
        <v>Direct Heating Electric</v>
      </c>
      <c r="C227" s="21">
        <v>4.9144074043738203E-2</v>
      </c>
      <c r="D227" s="21">
        <v>2.45720370218691E-3</v>
      </c>
      <c r="E227" s="21">
        <v>0</v>
      </c>
      <c r="F227" s="21">
        <v>0</v>
      </c>
      <c r="G227" s="21">
        <v>12.5</v>
      </c>
      <c r="H227" s="21">
        <v>1</v>
      </c>
      <c r="I227" s="21">
        <v>-0.05</v>
      </c>
      <c r="J227" s="21">
        <v>0.05</v>
      </c>
      <c r="K227" s="21">
        <v>1</v>
      </c>
      <c r="L227" s="21">
        <v>945.07583326508802</v>
      </c>
      <c r="M227" s="21">
        <v>189.01516665301699</v>
      </c>
      <c r="N227" s="21">
        <v>0</v>
      </c>
      <c r="O227" s="21">
        <v>0.98</v>
      </c>
      <c r="P227" s="21">
        <v>0.1</v>
      </c>
      <c r="Q227" s="21">
        <v>-0.05</v>
      </c>
      <c r="R227" s="21"/>
      <c r="S227" s="21"/>
      <c r="T227" s="21"/>
      <c r="U227" s="21"/>
      <c r="V227" s="21"/>
      <c r="W227" s="21"/>
      <c r="X227" s="21"/>
      <c r="Y227" s="21"/>
      <c r="Z227" s="21"/>
      <c r="AA227" s="21"/>
    </row>
    <row r="228" spans="1:27" x14ac:dyDescent="0.25">
      <c r="A228" s="31"/>
      <c r="B228" s="22" t="str">
        <f>Titles!$B$14</f>
        <v>Direct Heating Steam Distributed</v>
      </c>
      <c r="C228" s="21">
        <v>0.81906790072896996</v>
      </c>
      <c r="D228" s="21">
        <v>4.0953395036448501E-2</v>
      </c>
      <c r="E228" s="21">
        <v>0</v>
      </c>
      <c r="F228" s="21">
        <v>0</v>
      </c>
      <c r="G228" s="21">
        <v>20</v>
      </c>
      <c r="H228" s="21">
        <v>1</v>
      </c>
      <c r="I228" s="21">
        <v>-0.05</v>
      </c>
      <c r="J228" s="21">
        <v>0.05</v>
      </c>
      <c r="K228" s="21">
        <v>0</v>
      </c>
      <c r="L228" s="21">
        <v>0</v>
      </c>
      <c r="M228" s="21">
        <v>0</v>
      </c>
      <c r="N228" s="21">
        <v>0</v>
      </c>
      <c r="O228" s="21">
        <v>1</v>
      </c>
      <c r="P228" s="21">
        <v>0.1</v>
      </c>
      <c r="Q228" s="21">
        <v>-0.05</v>
      </c>
      <c r="R228" s="21"/>
      <c r="S228" s="21"/>
      <c r="T228" s="21"/>
      <c r="U228" s="21"/>
      <c r="V228" s="21"/>
      <c r="W228" s="21"/>
      <c r="X228" s="21"/>
      <c r="Y228" s="21"/>
      <c r="Z228" s="21"/>
      <c r="AA228" s="21"/>
    </row>
    <row r="229" spans="1:27" x14ac:dyDescent="0.25">
      <c r="A229" s="31"/>
      <c r="B229" s="22" t="str">
        <f>Titles!$B$15</f>
        <v>Placeholder 1</v>
      </c>
      <c r="C229" s="21">
        <v>0</v>
      </c>
      <c r="D229" s="21">
        <v>0</v>
      </c>
      <c r="E229" s="21">
        <v>0</v>
      </c>
      <c r="F229" s="21">
        <v>0</v>
      </c>
      <c r="G229" s="21">
        <v>0</v>
      </c>
      <c r="H229" s="21">
        <v>0</v>
      </c>
      <c r="I229" s="21">
        <v>0</v>
      </c>
      <c r="J229" s="21">
        <v>0</v>
      </c>
      <c r="K229" s="21">
        <v>0</v>
      </c>
      <c r="L229" s="21">
        <v>0</v>
      </c>
      <c r="M229" s="21">
        <v>0</v>
      </c>
      <c r="N229" s="21">
        <v>0</v>
      </c>
      <c r="O229" s="21">
        <v>0</v>
      </c>
      <c r="P229" s="21">
        <v>0</v>
      </c>
      <c r="Q229" s="21">
        <v>0</v>
      </c>
      <c r="R229" s="21"/>
      <c r="S229" s="21"/>
      <c r="T229" s="21"/>
      <c r="U229" s="21"/>
      <c r="V229" s="21"/>
      <c r="W229" s="21"/>
      <c r="X229" s="21"/>
      <c r="Y229" s="21"/>
      <c r="Z229" s="21"/>
      <c r="AA229" s="21"/>
    </row>
    <row r="230" spans="1:27" x14ac:dyDescent="0.25">
      <c r="A230" s="31"/>
      <c r="B230" s="22" t="str">
        <f>Titles!$B$16</f>
        <v>Placeholder 2</v>
      </c>
      <c r="C230" s="21">
        <v>0</v>
      </c>
      <c r="D230" s="21">
        <v>0</v>
      </c>
      <c r="E230" s="21">
        <v>0</v>
      </c>
      <c r="F230" s="21">
        <v>0</v>
      </c>
      <c r="G230" s="21">
        <v>0</v>
      </c>
      <c r="H230" s="21">
        <v>0</v>
      </c>
      <c r="I230" s="21">
        <v>0</v>
      </c>
      <c r="J230" s="21">
        <v>0</v>
      </c>
      <c r="K230" s="21">
        <v>0</v>
      </c>
      <c r="L230" s="21">
        <v>0</v>
      </c>
      <c r="M230" s="21">
        <v>0</v>
      </c>
      <c r="N230" s="21">
        <v>0</v>
      </c>
      <c r="O230" s="21">
        <v>0</v>
      </c>
      <c r="P230" s="21">
        <v>0</v>
      </c>
      <c r="Q230" s="21">
        <v>0</v>
      </c>
      <c r="R230" s="21"/>
      <c r="S230" s="21"/>
      <c r="T230" s="21"/>
      <c r="U230" s="21"/>
      <c r="V230" s="21"/>
      <c r="W230" s="21"/>
      <c r="X230" s="21"/>
      <c r="Y230" s="21"/>
      <c r="Z230" s="21"/>
      <c r="AA230" s="21"/>
    </row>
    <row r="231" spans="1:27" x14ac:dyDescent="0.25">
      <c r="A231" s="31"/>
      <c r="B231" s="22" t="str">
        <f>Titles!$B$17</f>
        <v>Placeholder 3</v>
      </c>
      <c r="C231" s="21">
        <v>0</v>
      </c>
      <c r="D231" s="21">
        <v>0</v>
      </c>
      <c r="E231" s="21">
        <v>0</v>
      </c>
      <c r="F231" s="21">
        <v>0</v>
      </c>
      <c r="G231" s="21">
        <v>0</v>
      </c>
      <c r="H231" s="21">
        <v>0</v>
      </c>
      <c r="I231" s="21">
        <v>0</v>
      </c>
      <c r="J231" s="21">
        <v>0</v>
      </c>
      <c r="K231" s="21">
        <v>0</v>
      </c>
      <c r="L231" s="21">
        <v>0</v>
      </c>
      <c r="M231" s="21">
        <v>0</v>
      </c>
      <c r="N231" s="21">
        <v>0</v>
      </c>
      <c r="O231" s="21">
        <v>0</v>
      </c>
      <c r="P231" s="21">
        <v>0</v>
      </c>
      <c r="Q231" s="21">
        <v>0</v>
      </c>
      <c r="R231" s="21"/>
      <c r="S231" s="21"/>
      <c r="T231" s="21"/>
      <c r="U231" s="21"/>
      <c r="V231" s="21"/>
      <c r="W231" s="21"/>
      <c r="X231" s="21"/>
      <c r="Y231" s="21"/>
      <c r="Z231" s="21"/>
      <c r="AA231" s="21"/>
    </row>
    <row r="232" spans="1:27" x14ac:dyDescent="0.25">
      <c r="A232" s="31"/>
      <c r="B232" s="22" t="str">
        <f>Titles!$B$18</f>
        <v>Placeholder 4</v>
      </c>
      <c r="C232" s="21">
        <v>0</v>
      </c>
      <c r="D232" s="21">
        <v>0</v>
      </c>
      <c r="E232" s="21">
        <v>0</v>
      </c>
      <c r="F232" s="21">
        <v>0</v>
      </c>
      <c r="G232" s="21">
        <v>0</v>
      </c>
      <c r="H232" s="21">
        <v>0</v>
      </c>
      <c r="I232" s="21">
        <v>0</v>
      </c>
      <c r="J232" s="21">
        <v>0</v>
      </c>
      <c r="K232" s="21">
        <v>0</v>
      </c>
      <c r="L232" s="21">
        <v>0</v>
      </c>
      <c r="M232" s="21">
        <v>0</v>
      </c>
      <c r="N232" s="21">
        <v>0</v>
      </c>
      <c r="O232" s="21">
        <v>0</v>
      </c>
      <c r="P232" s="21">
        <v>0</v>
      </c>
      <c r="Q232" s="21">
        <v>0</v>
      </c>
      <c r="R232" s="21"/>
      <c r="S232" s="21"/>
      <c r="T232" s="21"/>
      <c r="U232" s="21"/>
      <c r="V232" s="21"/>
      <c r="W232" s="21"/>
      <c r="X232" s="21"/>
      <c r="Y232" s="21"/>
      <c r="Z232" s="21"/>
      <c r="AA232" s="21"/>
    </row>
    <row r="233" spans="1:27" x14ac:dyDescent="0.25">
      <c r="A233" s="31"/>
      <c r="B233" s="22" t="str">
        <f>Titles!$B$19</f>
        <v>Placeholder 5</v>
      </c>
      <c r="C233" s="21">
        <v>0</v>
      </c>
      <c r="D233" s="21">
        <v>0</v>
      </c>
      <c r="E233" s="21">
        <v>0</v>
      </c>
      <c r="F233" s="21">
        <v>0</v>
      </c>
      <c r="G233" s="21">
        <v>0</v>
      </c>
      <c r="H233" s="21">
        <v>0</v>
      </c>
      <c r="I233" s="21">
        <v>0</v>
      </c>
      <c r="J233" s="21">
        <v>0</v>
      </c>
      <c r="K233" s="21">
        <v>0</v>
      </c>
      <c r="L233" s="21">
        <v>0</v>
      </c>
      <c r="M233" s="21">
        <v>0</v>
      </c>
      <c r="N233" s="21">
        <v>0</v>
      </c>
      <c r="O233" s="21">
        <v>0</v>
      </c>
      <c r="P233" s="21">
        <v>0</v>
      </c>
      <c r="Q233" s="21">
        <v>0</v>
      </c>
      <c r="R233" s="21"/>
      <c r="S233" s="21"/>
      <c r="T233" s="21"/>
      <c r="U233" s="21"/>
      <c r="V233" s="21"/>
      <c r="W233" s="21"/>
      <c r="X233" s="21"/>
      <c r="Y233" s="21"/>
      <c r="Z233" s="21"/>
      <c r="AA233" s="21"/>
    </row>
    <row r="234" spans="1:27" x14ac:dyDescent="0.25">
      <c r="A234" s="31"/>
      <c r="B234" s="22" t="str">
        <f>Titles!$B$20</f>
        <v>Placeholder 6</v>
      </c>
      <c r="C234" s="21">
        <v>0</v>
      </c>
      <c r="D234" s="21">
        <v>0</v>
      </c>
      <c r="E234" s="21">
        <v>0</v>
      </c>
      <c r="F234" s="21">
        <v>0</v>
      </c>
      <c r="G234" s="21">
        <v>0</v>
      </c>
      <c r="H234" s="21">
        <v>0</v>
      </c>
      <c r="I234" s="21">
        <v>0</v>
      </c>
      <c r="J234" s="21">
        <v>0</v>
      </c>
      <c r="K234" s="21">
        <v>0</v>
      </c>
      <c r="L234" s="21">
        <v>0</v>
      </c>
      <c r="M234" s="21">
        <v>0</v>
      </c>
      <c r="N234" s="21">
        <v>0</v>
      </c>
      <c r="O234" s="21">
        <v>0</v>
      </c>
      <c r="P234" s="21">
        <v>0</v>
      </c>
      <c r="Q234" s="21">
        <v>0</v>
      </c>
      <c r="R234" s="21"/>
      <c r="S234" s="21"/>
      <c r="T234" s="21"/>
      <c r="U234" s="21"/>
      <c r="V234" s="21"/>
      <c r="W234" s="21"/>
      <c r="X234" s="21"/>
      <c r="Y234" s="21"/>
      <c r="Z234" s="21"/>
      <c r="AA234" s="21"/>
    </row>
    <row r="235" spans="1:27" x14ac:dyDescent="0.25">
      <c r="A235" s="31"/>
      <c r="B235" s="22" t="str">
        <f>Titles!$B$21</f>
        <v>Placeholder 7</v>
      </c>
      <c r="C235" s="21">
        <v>0</v>
      </c>
      <c r="D235" s="21">
        <v>0</v>
      </c>
      <c r="E235" s="21">
        <v>0</v>
      </c>
      <c r="F235" s="21">
        <v>0</v>
      </c>
      <c r="G235" s="21">
        <v>0</v>
      </c>
      <c r="H235" s="21">
        <v>0</v>
      </c>
      <c r="I235" s="21">
        <v>0</v>
      </c>
      <c r="J235" s="21">
        <v>0</v>
      </c>
      <c r="K235" s="21">
        <v>0</v>
      </c>
      <c r="L235" s="21">
        <v>0</v>
      </c>
      <c r="M235" s="21">
        <v>0</v>
      </c>
      <c r="N235" s="21">
        <v>0</v>
      </c>
      <c r="O235" s="21">
        <v>0</v>
      </c>
      <c r="P235" s="21">
        <v>0</v>
      </c>
      <c r="Q235" s="21">
        <v>0</v>
      </c>
      <c r="R235" s="21"/>
      <c r="S235" s="21"/>
      <c r="T235" s="21"/>
      <c r="U235" s="21"/>
      <c r="V235" s="21"/>
      <c r="W235" s="21"/>
      <c r="X235" s="21"/>
      <c r="Y235" s="21"/>
      <c r="Z235" s="21"/>
      <c r="AA235" s="21"/>
    </row>
    <row r="236" spans="1:27" x14ac:dyDescent="0.25">
      <c r="A236" s="31">
        <v>12</v>
      </c>
      <c r="B236" s="24" t="str">
        <f>VLOOKUP(A236,Titles!$C$1:$D$71,2)</f>
        <v>PT</v>
      </c>
      <c r="C236" s="21" t="s">
        <v>123</v>
      </c>
      <c r="D236" s="21" t="s">
        <v>124</v>
      </c>
      <c r="E236" s="21" t="s">
        <v>125</v>
      </c>
      <c r="F236" s="21" t="s">
        <v>126</v>
      </c>
      <c r="G236" s="21" t="s">
        <v>127</v>
      </c>
      <c r="H236" s="21" t="s">
        <v>128</v>
      </c>
      <c r="I236" s="21" t="s">
        <v>129</v>
      </c>
      <c r="J236" s="21" t="s">
        <v>130</v>
      </c>
      <c r="K236" s="21" t="s">
        <v>131</v>
      </c>
      <c r="L236" s="21" t="s">
        <v>132</v>
      </c>
      <c r="M236" s="21" t="s">
        <v>133</v>
      </c>
      <c r="N236" s="21" t="s">
        <v>134</v>
      </c>
      <c r="O236" s="21" t="s">
        <v>135</v>
      </c>
      <c r="P236" s="21" t="s">
        <v>136</v>
      </c>
      <c r="Q236" s="21" t="s">
        <v>137</v>
      </c>
      <c r="R236" s="23"/>
      <c r="S236" s="23"/>
      <c r="T236" s="23"/>
      <c r="U236" s="23"/>
      <c r="V236" s="23"/>
      <c r="W236" s="23"/>
      <c r="X236" s="23"/>
      <c r="Y236" s="23"/>
      <c r="Z236" s="23"/>
      <c r="AA236" s="23"/>
    </row>
    <row r="237" spans="1:27" x14ac:dyDescent="0.25">
      <c r="A237" s="31"/>
      <c r="B237" s="22" t="str">
        <f>Titles!$B$2</f>
        <v>Indirect Heating Coal</v>
      </c>
      <c r="C237" s="21">
        <v>0.465722801788375</v>
      </c>
      <c r="D237" s="21">
        <v>2.3286140089418698E-2</v>
      </c>
      <c r="E237" s="21">
        <v>31389.716840536501</v>
      </c>
      <c r="F237" s="21">
        <v>1569.4858420268199</v>
      </c>
      <c r="G237" s="21">
        <v>25</v>
      </c>
      <c r="H237" s="21">
        <v>1</v>
      </c>
      <c r="I237" s="21">
        <v>-0.05</v>
      </c>
      <c r="J237" s="21">
        <v>0.05</v>
      </c>
      <c r="K237" s="21">
        <v>0.9</v>
      </c>
      <c r="L237" s="21">
        <v>305.082145850796</v>
      </c>
      <c r="M237" s="21">
        <v>61.016429170159199</v>
      </c>
      <c r="N237" s="21">
        <v>0</v>
      </c>
      <c r="O237" s="21">
        <v>0.95</v>
      </c>
      <c r="P237" s="21">
        <v>0.1</v>
      </c>
      <c r="Q237" s="21">
        <v>-0.05</v>
      </c>
      <c r="R237" s="21"/>
      <c r="S237" s="21"/>
      <c r="T237" s="21"/>
      <c r="U237" s="21"/>
      <c r="V237" s="21"/>
      <c r="W237" s="21"/>
      <c r="X237" s="21"/>
      <c r="Y237" s="21"/>
      <c r="Z237" s="21"/>
      <c r="AA237" s="21"/>
    </row>
    <row r="238" spans="1:27" x14ac:dyDescent="0.25">
      <c r="A238" s="31"/>
      <c r="B238" s="22" t="str">
        <f>Titles!$B$3</f>
        <v>Indirect Heating Oil</v>
      </c>
      <c r="C238" s="21">
        <v>5.1229508196721299E-2</v>
      </c>
      <c r="D238" s="21">
        <v>2.5614754098360602E-3</v>
      </c>
      <c r="E238" s="21">
        <v>1676.6020864381501</v>
      </c>
      <c r="F238" s="21">
        <v>83.830104321907598</v>
      </c>
      <c r="G238" s="21">
        <v>25</v>
      </c>
      <c r="H238" s="21">
        <v>1</v>
      </c>
      <c r="I238" s="21">
        <v>-0.05</v>
      </c>
      <c r="J238" s="21">
        <v>0.05</v>
      </c>
      <c r="K238" s="21">
        <v>0.9</v>
      </c>
      <c r="L238" s="21">
        <v>264.94253515879598</v>
      </c>
      <c r="M238" s="21">
        <v>52.988507031759298</v>
      </c>
      <c r="N238" s="21">
        <v>0</v>
      </c>
      <c r="O238" s="21">
        <v>0.95</v>
      </c>
      <c r="P238" s="21">
        <v>0.1</v>
      </c>
      <c r="Q238" s="21">
        <v>-0.05</v>
      </c>
      <c r="R238" s="21"/>
      <c r="S238" s="21"/>
      <c r="T238" s="21"/>
      <c r="U238" s="21"/>
      <c r="V238" s="21"/>
      <c r="W238" s="21"/>
      <c r="X238" s="21"/>
      <c r="Y238" s="21"/>
      <c r="Z238" s="21"/>
      <c r="AA238" s="21"/>
    </row>
    <row r="239" spans="1:27" x14ac:dyDescent="0.25">
      <c r="A239" s="31"/>
      <c r="B239" s="22" t="str">
        <f>Titles!$B$4</f>
        <v>Indirect Heating Gas</v>
      </c>
      <c r="C239" s="21">
        <v>5.1229508196721299E-2</v>
      </c>
      <c r="D239" s="21">
        <v>2.5614754098360602E-3</v>
      </c>
      <c r="E239" s="21">
        <v>1862.8912071535001</v>
      </c>
      <c r="F239" s="21">
        <v>93.144560357675104</v>
      </c>
      <c r="G239" s="21">
        <v>25</v>
      </c>
      <c r="H239" s="21">
        <v>1</v>
      </c>
      <c r="I239" s="21">
        <v>-0.05</v>
      </c>
      <c r="J239" s="21">
        <v>0.05</v>
      </c>
      <c r="K239" s="21">
        <v>1</v>
      </c>
      <c r="L239" s="21">
        <v>354.89363881903603</v>
      </c>
      <c r="M239" s="21">
        <v>70.978727763807299</v>
      </c>
      <c r="N239" s="21">
        <v>0</v>
      </c>
      <c r="O239" s="21">
        <v>0.95</v>
      </c>
      <c r="P239" s="21">
        <v>0.1</v>
      </c>
      <c r="Q239" s="21">
        <v>-0.05</v>
      </c>
      <c r="R239" s="21"/>
      <c r="S239" s="21"/>
      <c r="T239" s="21"/>
      <c r="U239" s="21"/>
      <c r="V239" s="21"/>
      <c r="W239" s="21"/>
      <c r="X239" s="21"/>
      <c r="Y239" s="21"/>
      <c r="Z239" s="21"/>
      <c r="AA239" s="21"/>
    </row>
    <row r="240" spans="1:27" x14ac:dyDescent="0.25">
      <c r="A240" s="31"/>
      <c r="B240" s="22" t="str">
        <f>Titles!$B$5</f>
        <v>Indirect Heating Biomass</v>
      </c>
      <c r="C240" s="21">
        <v>0.57563338301043199</v>
      </c>
      <c r="D240" s="21">
        <v>2.8781669150521601E-2</v>
      </c>
      <c r="E240" s="21">
        <v>31389.716840536501</v>
      </c>
      <c r="F240" s="21">
        <v>1569.4858420268199</v>
      </c>
      <c r="G240" s="21">
        <v>25</v>
      </c>
      <c r="H240" s="21">
        <v>1</v>
      </c>
      <c r="I240" s="21">
        <v>-0.05</v>
      </c>
      <c r="J240" s="21">
        <v>0.05</v>
      </c>
      <c r="K240" s="21">
        <v>0.9</v>
      </c>
      <c r="L240" s="21">
        <v>484.92474620471199</v>
      </c>
      <c r="M240" s="21">
        <v>96.984949240942498</v>
      </c>
      <c r="N240" s="21">
        <v>0</v>
      </c>
      <c r="O240" s="21">
        <v>0.9</v>
      </c>
      <c r="P240" s="21">
        <v>0.1</v>
      </c>
      <c r="Q240" s="21">
        <v>-0.05</v>
      </c>
      <c r="R240" s="21"/>
      <c r="S240" s="21"/>
      <c r="T240" s="21"/>
      <c r="U240" s="21"/>
      <c r="V240" s="21"/>
      <c r="W240" s="21"/>
      <c r="X240" s="21"/>
      <c r="Y240" s="21"/>
      <c r="Z240" s="21"/>
      <c r="AA240" s="21"/>
    </row>
    <row r="241" spans="1:27" x14ac:dyDescent="0.25">
      <c r="A241" s="31"/>
      <c r="B241" s="22" t="str">
        <f>Titles!$B$6</f>
        <v>Indirect Heating Electric</v>
      </c>
      <c r="C241" s="21">
        <v>7.4515648286140004E-2</v>
      </c>
      <c r="D241" s="21">
        <v>3.7257824143070001E-3</v>
      </c>
      <c r="E241" s="21">
        <v>996.64679582712301</v>
      </c>
      <c r="F241" s="21">
        <v>49.832339791356098</v>
      </c>
      <c r="G241" s="21">
        <v>25</v>
      </c>
      <c r="H241" s="21">
        <v>1</v>
      </c>
      <c r="I241" s="21">
        <v>-0.05</v>
      </c>
      <c r="J241" s="21">
        <v>0.05</v>
      </c>
      <c r="K241" s="21">
        <v>1</v>
      </c>
      <c r="L241" s="21">
        <v>1192.6234516159</v>
      </c>
      <c r="M241" s="21">
        <v>238.52469032318101</v>
      </c>
      <c r="N241" s="21">
        <v>0</v>
      </c>
      <c r="O241" s="21">
        <v>0.98</v>
      </c>
      <c r="P241" s="21">
        <v>0.1</v>
      </c>
      <c r="Q241" s="21">
        <v>-0.05</v>
      </c>
      <c r="R241" s="21"/>
      <c r="S241" s="21"/>
      <c r="T241" s="21"/>
      <c r="U241" s="21"/>
      <c r="V241" s="21"/>
      <c r="W241" s="21"/>
      <c r="X241" s="21"/>
      <c r="Y241" s="21"/>
      <c r="Z241" s="21"/>
      <c r="AA241" s="21"/>
    </row>
    <row r="242" spans="1:27" x14ac:dyDescent="0.25">
      <c r="A242" s="31"/>
      <c r="B242" s="22" t="str">
        <f>Titles!$B$7</f>
        <v>Indirect Heating Steam Distributed</v>
      </c>
      <c r="C242" s="21">
        <v>0.93144560357674999</v>
      </c>
      <c r="D242" s="21">
        <v>4.6572280178837501E-2</v>
      </c>
      <c r="E242" s="21">
        <v>0</v>
      </c>
      <c r="F242" s="21">
        <v>0</v>
      </c>
      <c r="G242" s="21">
        <v>20</v>
      </c>
      <c r="H242" s="21">
        <v>1</v>
      </c>
      <c r="I242" s="21">
        <v>-0.05</v>
      </c>
      <c r="J242" s="21">
        <v>0.05</v>
      </c>
      <c r="K242" s="21">
        <v>1</v>
      </c>
      <c r="L242" s="21">
        <v>0</v>
      </c>
      <c r="M242" s="21">
        <v>0</v>
      </c>
      <c r="N242" s="21">
        <v>0</v>
      </c>
      <c r="O242" s="21">
        <v>1</v>
      </c>
      <c r="P242" s="21">
        <v>0.1</v>
      </c>
      <c r="Q242" s="21">
        <v>-0.05</v>
      </c>
      <c r="R242" s="21"/>
      <c r="S242" s="21"/>
      <c r="T242" s="21"/>
      <c r="U242" s="21"/>
      <c r="V242" s="21"/>
      <c r="W242" s="21"/>
      <c r="X242" s="21"/>
      <c r="Y242" s="21"/>
      <c r="Z242" s="21"/>
      <c r="AA242" s="21"/>
    </row>
    <row r="243" spans="1:27" x14ac:dyDescent="0.25">
      <c r="A243" s="31"/>
      <c r="B243" s="22" t="str">
        <f>Titles!$B$8</f>
        <v>Heat Pumps (Electricity)</v>
      </c>
      <c r="C243" s="21">
        <v>1.01807004470938</v>
      </c>
      <c r="D243" s="21">
        <v>5.0903502235469397E-2</v>
      </c>
      <c r="E243" s="21">
        <v>1664.3969374068499</v>
      </c>
      <c r="F243" s="21">
        <v>83.219846870342707</v>
      </c>
      <c r="G243" s="21">
        <v>20</v>
      </c>
      <c r="H243" s="21">
        <v>1</v>
      </c>
      <c r="I243" s="21">
        <v>-0.43295940700000002</v>
      </c>
      <c r="J243" s="21">
        <v>0.05</v>
      </c>
      <c r="K243" s="21">
        <v>3</v>
      </c>
      <c r="L243" s="21">
        <v>1192.6234516159</v>
      </c>
      <c r="M243" s="21">
        <v>238.52469032318101</v>
      </c>
      <c r="N243" s="21">
        <v>0</v>
      </c>
      <c r="O243" s="21">
        <v>0.95</v>
      </c>
      <c r="P243" s="21">
        <v>0.1</v>
      </c>
      <c r="Q243" s="21">
        <v>-0.43295940700000002</v>
      </c>
      <c r="R243" s="21"/>
      <c r="S243" s="21"/>
      <c r="T243" s="21"/>
      <c r="U243" s="21"/>
      <c r="V243" s="21"/>
      <c r="W243" s="21"/>
      <c r="X243" s="21"/>
      <c r="Y243" s="21"/>
      <c r="Z243" s="21"/>
      <c r="AA243" s="21"/>
    </row>
    <row r="244" spans="1:27" x14ac:dyDescent="0.25">
      <c r="A244" s="31"/>
      <c r="B244" s="22" t="str">
        <f>Titles!$B$9</f>
        <v>Direct Heating Coal</v>
      </c>
      <c r="C244" s="21">
        <v>0.204918032786885</v>
      </c>
      <c r="D244" s="21">
        <v>1.0245901639344201E-2</v>
      </c>
      <c r="E244" s="21">
        <v>3166.9150521609499</v>
      </c>
      <c r="F244" s="21">
        <v>158.34575260804701</v>
      </c>
      <c r="G244" s="21">
        <v>15</v>
      </c>
      <c r="H244" s="21">
        <v>1</v>
      </c>
      <c r="I244" s="21">
        <v>-0.05</v>
      </c>
      <c r="J244" s="21">
        <v>0.05</v>
      </c>
      <c r="K244" s="21">
        <v>1</v>
      </c>
      <c r="L244" s="21">
        <v>305.082145850796</v>
      </c>
      <c r="M244" s="21">
        <v>61.016429170159199</v>
      </c>
      <c r="N244" s="21">
        <v>0</v>
      </c>
      <c r="O244" s="21">
        <v>0.9</v>
      </c>
      <c r="P244" s="21">
        <v>0.1</v>
      </c>
      <c r="Q244" s="21">
        <v>-0.05</v>
      </c>
      <c r="R244" s="21"/>
      <c r="S244" s="21"/>
      <c r="T244" s="21"/>
      <c r="U244" s="21"/>
      <c r="V244" s="21"/>
      <c r="W244" s="21"/>
      <c r="X244" s="21"/>
      <c r="Y244" s="21"/>
      <c r="Z244" s="21"/>
      <c r="AA244" s="21"/>
    </row>
    <row r="245" spans="1:27" x14ac:dyDescent="0.25">
      <c r="A245" s="31"/>
      <c r="B245" s="22" t="str">
        <f>Titles!$B$10</f>
        <v>Direct Heating Oil</v>
      </c>
      <c r="C245" s="21">
        <v>1.39716840536512E-2</v>
      </c>
      <c r="D245" s="21">
        <v>6.9858420268256304E-4</v>
      </c>
      <c r="E245" s="21">
        <v>169.35374608792799</v>
      </c>
      <c r="F245" s="21">
        <v>8.4676873043964207</v>
      </c>
      <c r="G245" s="21">
        <v>15</v>
      </c>
      <c r="H245" s="21">
        <v>1</v>
      </c>
      <c r="I245" s="21">
        <v>-0.05</v>
      </c>
      <c r="J245" s="21">
        <v>0.05</v>
      </c>
      <c r="K245" s="21">
        <v>1</v>
      </c>
      <c r="L245" s="21">
        <v>264.94253515879598</v>
      </c>
      <c r="M245" s="21">
        <v>52.988507031759298</v>
      </c>
      <c r="N245" s="21">
        <v>0</v>
      </c>
      <c r="O245" s="21">
        <v>0.9</v>
      </c>
      <c r="P245" s="21">
        <v>0.1</v>
      </c>
      <c r="Q245" s="21">
        <v>-0.05</v>
      </c>
      <c r="R245" s="21"/>
      <c r="S245" s="21"/>
      <c r="T245" s="21"/>
      <c r="U245" s="21"/>
      <c r="V245" s="21"/>
      <c r="W245" s="21"/>
      <c r="X245" s="21"/>
      <c r="Y245" s="21"/>
      <c r="Z245" s="21"/>
      <c r="AA245" s="21"/>
    </row>
    <row r="246" spans="1:27" x14ac:dyDescent="0.25">
      <c r="A246" s="31"/>
      <c r="B246" s="22" t="str">
        <f>Titles!$B$11</f>
        <v>Direct Heating Gas</v>
      </c>
      <c r="C246" s="21">
        <v>1.39716840536512E-2</v>
      </c>
      <c r="D246" s="21">
        <v>6.9858420268256304E-4</v>
      </c>
      <c r="E246" s="21">
        <v>169.35374608792799</v>
      </c>
      <c r="F246" s="21">
        <v>8.4676873043964207</v>
      </c>
      <c r="G246" s="21">
        <v>15</v>
      </c>
      <c r="H246" s="21">
        <v>1</v>
      </c>
      <c r="I246" s="21">
        <v>-0.05</v>
      </c>
      <c r="J246" s="21">
        <v>0.05</v>
      </c>
      <c r="K246" s="21">
        <v>1</v>
      </c>
      <c r="L246" s="21">
        <v>354.89363881903603</v>
      </c>
      <c r="M246" s="21">
        <v>70.978727763807299</v>
      </c>
      <c r="N246" s="21">
        <v>0</v>
      </c>
      <c r="O246" s="21">
        <v>0.95</v>
      </c>
      <c r="P246" s="21">
        <v>0.1</v>
      </c>
      <c r="Q246" s="21">
        <v>-0.05</v>
      </c>
      <c r="R246" s="21"/>
      <c r="S246" s="21"/>
      <c r="T246" s="21"/>
      <c r="U246" s="21"/>
      <c r="V246" s="21"/>
      <c r="W246" s="21"/>
      <c r="X246" s="21"/>
      <c r="Y246" s="21"/>
      <c r="Z246" s="21"/>
      <c r="AA246" s="21"/>
    </row>
    <row r="247" spans="1:27" x14ac:dyDescent="0.25">
      <c r="A247" s="31"/>
      <c r="B247" s="22" t="str">
        <f>Titles!$B$12</f>
        <v>Direct Heating Biomass</v>
      </c>
      <c r="C247" s="21">
        <v>0.204918032786885</v>
      </c>
      <c r="D247" s="21">
        <v>1.0245901639344201E-2</v>
      </c>
      <c r="E247" s="21">
        <v>3166.9150521609499</v>
      </c>
      <c r="F247" s="21">
        <v>158.34575260804701</v>
      </c>
      <c r="G247" s="21">
        <v>15</v>
      </c>
      <c r="H247" s="21">
        <v>1</v>
      </c>
      <c r="I247" s="21">
        <v>-0.05</v>
      </c>
      <c r="J247" s="21">
        <v>0.05</v>
      </c>
      <c r="K247" s="21">
        <v>1</v>
      </c>
      <c r="L247" s="21">
        <v>484.92474620471199</v>
      </c>
      <c r="M247" s="21">
        <v>96.984949240942498</v>
      </c>
      <c r="N247" s="21">
        <v>0</v>
      </c>
      <c r="O247" s="21">
        <v>0.9</v>
      </c>
      <c r="P247" s="21">
        <v>0.1</v>
      </c>
      <c r="Q247" s="21">
        <v>-0.05</v>
      </c>
      <c r="R247" s="21"/>
      <c r="S247" s="21"/>
      <c r="T247" s="21"/>
      <c r="U247" s="21"/>
      <c r="V247" s="21"/>
      <c r="W247" s="21"/>
      <c r="X247" s="21"/>
      <c r="Y247" s="21"/>
      <c r="Z247" s="21"/>
      <c r="AA247" s="21"/>
    </row>
    <row r="248" spans="1:27" x14ac:dyDescent="0.25">
      <c r="A248" s="31"/>
      <c r="B248" s="22" t="str">
        <f>Titles!$B$13</f>
        <v>Direct Heating Electric</v>
      </c>
      <c r="C248" s="21">
        <v>5.5886736214605E-2</v>
      </c>
      <c r="D248" s="21">
        <v>2.79433681073025E-3</v>
      </c>
      <c r="E248" s="21">
        <v>0</v>
      </c>
      <c r="F248" s="21">
        <v>0</v>
      </c>
      <c r="G248" s="21">
        <v>12.5</v>
      </c>
      <c r="H248" s="21">
        <v>1</v>
      </c>
      <c r="I248" s="21">
        <v>-0.05</v>
      </c>
      <c r="J248" s="21">
        <v>0.05</v>
      </c>
      <c r="K248" s="21">
        <v>1</v>
      </c>
      <c r="L248" s="21">
        <v>1192.6234516159</v>
      </c>
      <c r="M248" s="21">
        <v>238.52469032318101</v>
      </c>
      <c r="N248" s="21">
        <v>0</v>
      </c>
      <c r="O248" s="21">
        <v>0.98</v>
      </c>
      <c r="P248" s="21">
        <v>0.1</v>
      </c>
      <c r="Q248" s="21">
        <v>-0.05</v>
      </c>
      <c r="R248" s="21"/>
      <c r="S248" s="21"/>
      <c r="T248" s="21"/>
      <c r="U248" s="21"/>
      <c r="V248" s="21"/>
      <c r="W248" s="21"/>
      <c r="X248" s="21"/>
      <c r="Y248" s="21"/>
      <c r="Z248" s="21"/>
      <c r="AA248" s="21"/>
    </row>
    <row r="249" spans="1:27" x14ac:dyDescent="0.25">
      <c r="A249" s="31"/>
      <c r="B249" s="22" t="str">
        <f>Titles!$B$14</f>
        <v>Direct Heating Steam Distributed</v>
      </c>
      <c r="C249" s="21">
        <v>0.93144560357674999</v>
      </c>
      <c r="D249" s="21">
        <v>4.6572280178837501E-2</v>
      </c>
      <c r="E249" s="21">
        <v>0</v>
      </c>
      <c r="F249" s="21">
        <v>0</v>
      </c>
      <c r="G249" s="21">
        <v>20</v>
      </c>
      <c r="H249" s="21">
        <v>1</v>
      </c>
      <c r="I249" s="21">
        <v>-0.05</v>
      </c>
      <c r="J249" s="21">
        <v>0.05</v>
      </c>
      <c r="K249" s="21">
        <v>0</v>
      </c>
      <c r="L249" s="21">
        <v>0</v>
      </c>
      <c r="M249" s="21">
        <v>0</v>
      </c>
      <c r="N249" s="21">
        <v>0</v>
      </c>
      <c r="O249" s="21">
        <v>1</v>
      </c>
      <c r="P249" s="21">
        <v>0.1</v>
      </c>
      <c r="Q249" s="21">
        <v>-0.05</v>
      </c>
      <c r="R249" s="21"/>
      <c r="S249" s="21"/>
      <c r="T249" s="21"/>
      <c r="U249" s="21"/>
      <c r="V249" s="21"/>
      <c r="W249" s="21"/>
      <c r="X249" s="21"/>
      <c r="Y249" s="21"/>
      <c r="Z249" s="21"/>
      <c r="AA249" s="21"/>
    </row>
    <row r="250" spans="1:27" x14ac:dyDescent="0.25">
      <c r="A250" s="31"/>
      <c r="B250" s="22" t="str">
        <f>Titles!$B$15</f>
        <v>Placeholder 1</v>
      </c>
      <c r="C250" s="21">
        <v>0</v>
      </c>
      <c r="D250" s="21">
        <v>0</v>
      </c>
      <c r="E250" s="21">
        <v>0</v>
      </c>
      <c r="F250" s="21">
        <v>0</v>
      </c>
      <c r="G250" s="21">
        <v>0</v>
      </c>
      <c r="H250" s="21">
        <v>0</v>
      </c>
      <c r="I250" s="21">
        <v>0</v>
      </c>
      <c r="J250" s="21">
        <v>0</v>
      </c>
      <c r="K250" s="21">
        <v>0</v>
      </c>
      <c r="L250" s="21">
        <v>0</v>
      </c>
      <c r="M250" s="21">
        <v>0</v>
      </c>
      <c r="N250" s="21">
        <v>0</v>
      </c>
      <c r="O250" s="21">
        <v>0</v>
      </c>
      <c r="P250" s="21">
        <v>0</v>
      </c>
      <c r="Q250" s="21">
        <v>0</v>
      </c>
      <c r="R250" s="21"/>
      <c r="S250" s="21"/>
      <c r="T250" s="21"/>
      <c r="U250" s="21"/>
      <c r="V250" s="21"/>
      <c r="W250" s="21"/>
      <c r="X250" s="21"/>
      <c r="Y250" s="21"/>
      <c r="Z250" s="21"/>
      <c r="AA250" s="21"/>
    </row>
    <row r="251" spans="1:27" x14ac:dyDescent="0.25">
      <c r="A251" s="31"/>
      <c r="B251" s="22" t="str">
        <f>Titles!$B$16</f>
        <v>Placeholder 2</v>
      </c>
      <c r="C251" s="21">
        <v>0</v>
      </c>
      <c r="D251" s="21">
        <v>0</v>
      </c>
      <c r="E251" s="21">
        <v>0</v>
      </c>
      <c r="F251" s="21">
        <v>0</v>
      </c>
      <c r="G251" s="21">
        <v>0</v>
      </c>
      <c r="H251" s="21">
        <v>0</v>
      </c>
      <c r="I251" s="21">
        <v>0</v>
      </c>
      <c r="J251" s="21">
        <v>0</v>
      </c>
      <c r="K251" s="21">
        <v>0</v>
      </c>
      <c r="L251" s="21">
        <v>0</v>
      </c>
      <c r="M251" s="21">
        <v>0</v>
      </c>
      <c r="N251" s="21">
        <v>0</v>
      </c>
      <c r="O251" s="21">
        <v>0</v>
      </c>
      <c r="P251" s="21">
        <v>0</v>
      </c>
      <c r="Q251" s="21">
        <v>0</v>
      </c>
      <c r="R251" s="21"/>
      <c r="S251" s="21"/>
      <c r="T251" s="21"/>
      <c r="U251" s="21"/>
      <c r="V251" s="21"/>
      <c r="W251" s="21"/>
      <c r="X251" s="21"/>
      <c r="Y251" s="21"/>
      <c r="Z251" s="21"/>
      <c r="AA251" s="21"/>
    </row>
    <row r="252" spans="1:27" x14ac:dyDescent="0.25">
      <c r="A252" s="31"/>
      <c r="B252" s="22" t="str">
        <f>Titles!$B$17</f>
        <v>Placeholder 3</v>
      </c>
      <c r="C252" s="21">
        <v>0</v>
      </c>
      <c r="D252" s="21">
        <v>0</v>
      </c>
      <c r="E252" s="21">
        <v>0</v>
      </c>
      <c r="F252" s="21">
        <v>0</v>
      </c>
      <c r="G252" s="21">
        <v>0</v>
      </c>
      <c r="H252" s="21">
        <v>0</v>
      </c>
      <c r="I252" s="21">
        <v>0</v>
      </c>
      <c r="J252" s="21">
        <v>0</v>
      </c>
      <c r="K252" s="21">
        <v>0</v>
      </c>
      <c r="L252" s="21">
        <v>0</v>
      </c>
      <c r="M252" s="21">
        <v>0</v>
      </c>
      <c r="N252" s="21">
        <v>0</v>
      </c>
      <c r="O252" s="21">
        <v>0</v>
      </c>
      <c r="P252" s="21">
        <v>0</v>
      </c>
      <c r="Q252" s="21">
        <v>0</v>
      </c>
      <c r="R252" s="21"/>
      <c r="S252" s="21"/>
      <c r="T252" s="21"/>
      <c r="U252" s="21"/>
      <c r="V252" s="21"/>
      <c r="W252" s="21"/>
      <c r="X252" s="21"/>
      <c r="Y252" s="21"/>
      <c r="Z252" s="21"/>
      <c r="AA252" s="21"/>
    </row>
    <row r="253" spans="1:27" x14ac:dyDescent="0.25">
      <c r="A253" s="31"/>
      <c r="B253" s="22" t="str">
        <f>Titles!$B$18</f>
        <v>Placeholder 4</v>
      </c>
      <c r="C253" s="21">
        <v>0</v>
      </c>
      <c r="D253" s="21">
        <v>0</v>
      </c>
      <c r="E253" s="21">
        <v>0</v>
      </c>
      <c r="F253" s="21">
        <v>0</v>
      </c>
      <c r="G253" s="21">
        <v>0</v>
      </c>
      <c r="H253" s="21">
        <v>0</v>
      </c>
      <c r="I253" s="21">
        <v>0</v>
      </c>
      <c r="J253" s="21">
        <v>0</v>
      </c>
      <c r="K253" s="21">
        <v>0</v>
      </c>
      <c r="L253" s="21">
        <v>0</v>
      </c>
      <c r="M253" s="21">
        <v>0</v>
      </c>
      <c r="N253" s="21">
        <v>0</v>
      </c>
      <c r="O253" s="21">
        <v>0</v>
      </c>
      <c r="P253" s="21">
        <v>0</v>
      </c>
      <c r="Q253" s="21">
        <v>0</v>
      </c>
      <c r="R253" s="21"/>
      <c r="S253" s="21"/>
      <c r="T253" s="21"/>
      <c r="U253" s="21"/>
      <c r="V253" s="21"/>
      <c r="W253" s="21"/>
      <c r="X253" s="21"/>
      <c r="Y253" s="21"/>
      <c r="Z253" s="21"/>
      <c r="AA253" s="21"/>
    </row>
    <row r="254" spans="1:27" x14ac:dyDescent="0.25">
      <c r="A254" s="31"/>
      <c r="B254" s="22" t="str">
        <f>Titles!$B$19</f>
        <v>Placeholder 5</v>
      </c>
      <c r="C254" s="21">
        <v>0</v>
      </c>
      <c r="D254" s="21">
        <v>0</v>
      </c>
      <c r="E254" s="21">
        <v>0</v>
      </c>
      <c r="F254" s="21">
        <v>0</v>
      </c>
      <c r="G254" s="21">
        <v>0</v>
      </c>
      <c r="H254" s="21">
        <v>0</v>
      </c>
      <c r="I254" s="21">
        <v>0</v>
      </c>
      <c r="J254" s="21">
        <v>0</v>
      </c>
      <c r="K254" s="21">
        <v>0</v>
      </c>
      <c r="L254" s="21">
        <v>0</v>
      </c>
      <c r="M254" s="21">
        <v>0</v>
      </c>
      <c r="N254" s="21">
        <v>0</v>
      </c>
      <c r="O254" s="21">
        <v>0</v>
      </c>
      <c r="P254" s="21">
        <v>0</v>
      </c>
      <c r="Q254" s="21">
        <v>0</v>
      </c>
      <c r="R254" s="21"/>
      <c r="S254" s="21"/>
      <c r="T254" s="21"/>
      <c r="U254" s="21"/>
      <c r="V254" s="21"/>
      <c r="W254" s="21"/>
      <c r="X254" s="21"/>
      <c r="Y254" s="21"/>
      <c r="Z254" s="21"/>
      <c r="AA254" s="21"/>
    </row>
    <row r="255" spans="1:27" x14ac:dyDescent="0.25">
      <c r="A255" s="31"/>
      <c r="B255" s="22" t="str">
        <f>Titles!$B$20</f>
        <v>Placeholder 6</v>
      </c>
      <c r="C255" s="21">
        <v>0</v>
      </c>
      <c r="D255" s="21">
        <v>0</v>
      </c>
      <c r="E255" s="21">
        <v>0</v>
      </c>
      <c r="F255" s="21">
        <v>0</v>
      </c>
      <c r="G255" s="21">
        <v>0</v>
      </c>
      <c r="H255" s="21">
        <v>0</v>
      </c>
      <c r="I255" s="21">
        <v>0</v>
      </c>
      <c r="J255" s="21">
        <v>0</v>
      </c>
      <c r="K255" s="21">
        <v>0</v>
      </c>
      <c r="L255" s="21">
        <v>0</v>
      </c>
      <c r="M255" s="21">
        <v>0</v>
      </c>
      <c r="N255" s="21">
        <v>0</v>
      </c>
      <c r="O255" s="21">
        <v>0</v>
      </c>
      <c r="P255" s="21">
        <v>0</v>
      </c>
      <c r="Q255" s="21">
        <v>0</v>
      </c>
      <c r="R255" s="21"/>
      <c r="S255" s="21"/>
      <c r="T255" s="21"/>
      <c r="U255" s="21"/>
      <c r="V255" s="21"/>
      <c r="W255" s="21"/>
      <c r="X255" s="21"/>
      <c r="Y255" s="21"/>
      <c r="Z255" s="21"/>
      <c r="AA255" s="21"/>
    </row>
    <row r="256" spans="1:27" x14ac:dyDescent="0.25">
      <c r="A256" s="31"/>
      <c r="B256" s="22" t="str">
        <f>Titles!$B$21</f>
        <v>Placeholder 7</v>
      </c>
      <c r="C256" s="21">
        <v>0</v>
      </c>
      <c r="D256" s="21">
        <v>0</v>
      </c>
      <c r="E256" s="21">
        <v>0</v>
      </c>
      <c r="F256" s="21">
        <v>0</v>
      </c>
      <c r="G256" s="21">
        <v>0</v>
      </c>
      <c r="H256" s="21">
        <v>0</v>
      </c>
      <c r="I256" s="21">
        <v>0</v>
      </c>
      <c r="J256" s="21">
        <v>0</v>
      </c>
      <c r="K256" s="21">
        <v>0</v>
      </c>
      <c r="L256" s="21">
        <v>0</v>
      </c>
      <c r="M256" s="21">
        <v>0</v>
      </c>
      <c r="N256" s="21">
        <v>0</v>
      </c>
      <c r="O256" s="21">
        <v>0</v>
      </c>
      <c r="P256" s="21">
        <v>0</v>
      </c>
      <c r="Q256" s="21">
        <v>0</v>
      </c>
      <c r="R256" s="21"/>
      <c r="S256" s="21"/>
      <c r="T256" s="21"/>
      <c r="U256" s="21"/>
      <c r="V256" s="21"/>
      <c r="W256" s="21"/>
      <c r="X256" s="21"/>
      <c r="Y256" s="21"/>
      <c r="Z256" s="21"/>
      <c r="AA256" s="21"/>
    </row>
    <row r="257" spans="1:27" x14ac:dyDescent="0.25">
      <c r="A257" s="31">
        <v>13</v>
      </c>
      <c r="B257" s="24" t="str">
        <f>VLOOKUP(A257,Titles!$C$1:$D$71,2)</f>
        <v>FI</v>
      </c>
      <c r="C257" s="21" t="s">
        <v>123</v>
      </c>
      <c r="D257" s="21" t="s">
        <v>124</v>
      </c>
      <c r="E257" s="21" t="s">
        <v>125</v>
      </c>
      <c r="F257" s="21" t="s">
        <v>126</v>
      </c>
      <c r="G257" s="21" t="s">
        <v>127</v>
      </c>
      <c r="H257" s="21" t="s">
        <v>128</v>
      </c>
      <c r="I257" s="21" t="s">
        <v>129</v>
      </c>
      <c r="J257" s="21" t="s">
        <v>130</v>
      </c>
      <c r="K257" s="21" t="s">
        <v>131</v>
      </c>
      <c r="L257" s="21" t="s">
        <v>132</v>
      </c>
      <c r="M257" s="21" t="s">
        <v>133</v>
      </c>
      <c r="N257" s="21" t="s">
        <v>134</v>
      </c>
      <c r="O257" s="21" t="s">
        <v>135</v>
      </c>
      <c r="P257" s="21" t="s">
        <v>136</v>
      </c>
      <c r="Q257" s="21" t="s">
        <v>137</v>
      </c>
      <c r="R257" s="23"/>
      <c r="S257" s="23"/>
      <c r="T257" s="23"/>
      <c r="U257" s="23"/>
      <c r="V257" s="23"/>
      <c r="W257" s="23"/>
      <c r="X257" s="23"/>
      <c r="Y257" s="23"/>
      <c r="Z257" s="23"/>
      <c r="AA257" s="23"/>
    </row>
    <row r="258" spans="1:27" x14ac:dyDescent="0.25">
      <c r="A258" s="31"/>
      <c r="B258" s="22" t="str">
        <f>Titles!$B$2</f>
        <v>Indirect Heating Coal</v>
      </c>
      <c r="C258" s="21">
        <v>0.43148084225060401</v>
      </c>
      <c r="D258" s="21">
        <v>2.1574042112530199E-2</v>
      </c>
      <c r="E258" s="21">
        <v>29081.808767690702</v>
      </c>
      <c r="F258" s="21">
        <v>1454.09043838453</v>
      </c>
      <c r="G258" s="21">
        <v>25</v>
      </c>
      <c r="H258" s="21">
        <v>1</v>
      </c>
      <c r="I258" s="21">
        <v>-0.05</v>
      </c>
      <c r="J258" s="21">
        <v>0.05</v>
      </c>
      <c r="K258" s="21">
        <v>0.9</v>
      </c>
      <c r="L258" s="21">
        <v>309.06127803639401</v>
      </c>
      <c r="M258" s="21">
        <v>61.8122556072788</v>
      </c>
      <c r="N258" s="21">
        <v>0</v>
      </c>
      <c r="O258" s="21">
        <v>0.95</v>
      </c>
      <c r="P258" s="21">
        <v>0.1</v>
      </c>
      <c r="Q258" s="21">
        <v>-0.05</v>
      </c>
      <c r="R258" s="21"/>
      <c r="S258" s="21"/>
      <c r="T258" s="21"/>
      <c r="U258" s="21"/>
      <c r="V258" s="21"/>
      <c r="W258" s="21"/>
      <c r="X258" s="21"/>
      <c r="Y258" s="21"/>
      <c r="Z258" s="21"/>
      <c r="AA258" s="21"/>
    </row>
    <row r="259" spans="1:27" x14ac:dyDescent="0.25">
      <c r="A259" s="31"/>
      <c r="B259" s="22" t="str">
        <f>Titles!$B$3</f>
        <v>Indirect Heating Oil</v>
      </c>
      <c r="C259" s="21">
        <v>4.7462892647566403E-2</v>
      </c>
      <c r="D259" s="21">
        <v>2.3731446323783201E-3</v>
      </c>
      <c r="E259" s="21">
        <v>1553.33103210217</v>
      </c>
      <c r="F259" s="21">
        <v>77.666551605108694</v>
      </c>
      <c r="G259" s="21">
        <v>25</v>
      </c>
      <c r="H259" s="21">
        <v>1</v>
      </c>
      <c r="I259" s="21">
        <v>-0.05</v>
      </c>
      <c r="J259" s="21">
        <v>0.05</v>
      </c>
      <c r="K259" s="21">
        <v>0.9</v>
      </c>
      <c r="L259" s="21">
        <v>126.58095641134101</v>
      </c>
      <c r="M259" s="21">
        <v>25.316191282268299</v>
      </c>
      <c r="N259" s="21">
        <v>0</v>
      </c>
      <c r="O259" s="21">
        <v>0.95</v>
      </c>
      <c r="P259" s="21">
        <v>0.1</v>
      </c>
      <c r="Q259" s="21">
        <v>-0.05</v>
      </c>
      <c r="R259" s="21"/>
      <c r="S259" s="21"/>
      <c r="T259" s="21"/>
      <c r="U259" s="21"/>
      <c r="V259" s="21"/>
      <c r="W259" s="21"/>
      <c r="X259" s="21"/>
      <c r="Y259" s="21"/>
      <c r="Z259" s="21"/>
      <c r="AA259" s="21"/>
    </row>
    <row r="260" spans="1:27" x14ac:dyDescent="0.25">
      <c r="A260" s="31"/>
      <c r="B260" s="22" t="str">
        <f>Titles!$B$4</f>
        <v>Indirect Heating Gas</v>
      </c>
      <c r="C260" s="21">
        <v>4.7462892647566403E-2</v>
      </c>
      <c r="D260" s="21">
        <v>2.3731446323783201E-3</v>
      </c>
      <c r="E260" s="21">
        <v>1725.92336900241</v>
      </c>
      <c r="F260" s="21">
        <v>86.296168450120803</v>
      </c>
      <c r="G260" s="21">
        <v>25</v>
      </c>
      <c r="H260" s="21">
        <v>1</v>
      </c>
      <c r="I260" s="21">
        <v>-0.05</v>
      </c>
      <c r="J260" s="21">
        <v>0.05</v>
      </c>
      <c r="K260" s="21">
        <v>1</v>
      </c>
      <c r="L260" s="21">
        <v>271.51773169699499</v>
      </c>
      <c r="M260" s="21">
        <v>54.303546339398999</v>
      </c>
      <c r="N260" s="21">
        <v>0</v>
      </c>
      <c r="O260" s="21">
        <v>0.95</v>
      </c>
      <c r="P260" s="21">
        <v>0.1</v>
      </c>
      <c r="Q260" s="21">
        <v>-0.05</v>
      </c>
      <c r="R260" s="21"/>
      <c r="S260" s="21"/>
      <c r="T260" s="21"/>
      <c r="U260" s="21"/>
      <c r="V260" s="21"/>
      <c r="W260" s="21"/>
      <c r="X260" s="21"/>
      <c r="Y260" s="21"/>
      <c r="Z260" s="21"/>
      <c r="AA260" s="21"/>
    </row>
    <row r="261" spans="1:27" x14ac:dyDescent="0.25">
      <c r="A261" s="31"/>
      <c r="B261" s="22" t="str">
        <f>Titles!$B$5</f>
        <v>Indirect Heating Biomass</v>
      </c>
      <c r="C261" s="21">
        <v>0.53331032102174603</v>
      </c>
      <c r="D261" s="21">
        <v>2.6665516051087301E-2</v>
      </c>
      <c r="E261" s="21">
        <v>29081.808767690702</v>
      </c>
      <c r="F261" s="21">
        <v>1454.09043838453</v>
      </c>
      <c r="G261" s="21">
        <v>25</v>
      </c>
      <c r="H261" s="21">
        <v>1</v>
      </c>
      <c r="I261" s="21">
        <v>-0.05</v>
      </c>
      <c r="J261" s="21">
        <v>0.05</v>
      </c>
      <c r="K261" s="21">
        <v>0.9</v>
      </c>
      <c r="L261" s="21">
        <v>395.550909860346</v>
      </c>
      <c r="M261" s="21">
        <v>79.110181972069398</v>
      </c>
      <c r="N261" s="21">
        <v>0</v>
      </c>
      <c r="O261" s="21">
        <v>0.9</v>
      </c>
      <c r="P261" s="21">
        <v>0.1</v>
      </c>
      <c r="Q261" s="21">
        <v>-0.05</v>
      </c>
      <c r="R261" s="21"/>
      <c r="S261" s="21"/>
      <c r="T261" s="21"/>
      <c r="U261" s="21"/>
      <c r="V261" s="21"/>
      <c r="W261" s="21"/>
      <c r="X261" s="21"/>
      <c r="Y261" s="21"/>
      <c r="Z261" s="21"/>
      <c r="AA261" s="21"/>
    </row>
    <row r="262" spans="1:27" x14ac:dyDescent="0.25">
      <c r="A262" s="31"/>
      <c r="B262" s="22" t="str">
        <f>Titles!$B$6</f>
        <v>Indirect Heating Electric</v>
      </c>
      <c r="C262" s="21">
        <v>6.9036934760096605E-2</v>
      </c>
      <c r="D262" s="21">
        <v>3.4518467380048302E-3</v>
      </c>
      <c r="E262" s="21">
        <v>923.36900241629201</v>
      </c>
      <c r="F262" s="21">
        <v>46.168450120814597</v>
      </c>
      <c r="G262" s="21">
        <v>25</v>
      </c>
      <c r="H262" s="21">
        <v>1</v>
      </c>
      <c r="I262" s="21">
        <v>-0.05</v>
      </c>
      <c r="J262" s="21">
        <v>0.05</v>
      </c>
      <c r="K262" s="21">
        <v>1</v>
      </c>
      <c r="L262" s="21">
        <v>874.66246297079897</v>
      </c>
      <c r="M262" s="21">
        <v>174.93249259415899</v>
      </c>
      <c r="N262" s="21">
        <v>0</v>
      </c>
      <c r="O262" s="21">
        <v>0.98</v>
      </c>
      <c r="P262" s="21">
        <v>0.1</v>
      </c>
      <c r="Q262" s="21">
        <v>-0.05</v>
      </c>
      <c r="R262" s="21"/>
      <c r="S262" s="21"/>
      <c r="T262" s="21"/>
      <c r="U262" s="21"/>
      <c r="V262" s="21"/>
      <c r="W262" s="21"/>
      <c r="X262" s="21"/>
      <c r="Y262" s="21"/>
      <c r="Z262" s="21"/>
      <c r="AA262" s="21"/>
    </row>
    <row r="263" spans="1:27" x14ac:dyDescent="0.25">
      <c r="A263" s="31"/>
      <c r="B263" s="22" t="str">
        <f>Titles!$B$7</f>
        <v>Indirect Heating Steam Distributed</v>
      </c>
      <c r="C263" s="21">
        <v>0.86296168450120803</v>
      </c>
      <c r="D263" s="21">
        <v>4.3148084225060397E-2</v>
      </c>
      <c r="E263" s="21">
        <v>0</v>
      </c>
      <c r="F263" s="21">
        <v>0</v>
      </c>
      <c r="G263" s="21">
        <v>20</v>
      </c>
      <c r="H263" s="21">
        <v>1</v>
      </c>
      <c r="I263" s="21">
        <v>-0.05</v>
      </c>
      <c r="J263" s="21">
        <v>0.05</v>
      </c>
      <c r="K263" s="21">
        <v>1</v>
      </c>
      <c r="L263" s="21">
        <v>0</v>
      </c>
      <c r="M263" s="21">
        <v>0</v>
      </c>
      <c r="N263" s="21">
        <v>0</v>
      </c>
      <c r="O263" s="21">
        <v>1</v>
      </c>
      <c r="P263" s="21">
        <v>0.1</v>
      </c>
      <c r="Q263" s="21">
        <v>-0.05</v>
      </c>
      <c r="R263" s="21"/>
      <c r="S263" s="21"/>
      <c r="T263" s="21"/>
      <c r="U263" s="21"/>
      <c r="V263" s="21"/>
      <c r="W263" s="21"/>
      <c r="X263" s="21"/>
      <c r="Y263" s="21"/>
      <c r="Z263" s="21"/>
      <c r="AA263" s="21"/>
    </row>
    <row r="264" spans="1:27" x14ac:dyDescent="0.25">
      <c r="A264" s="31"/>
      <c r="B264" s="22" t="str">
        <f>Titles!$B$8</f>
        <v>Heat Pumps (Electricity)</v>
      </c>
      <c r="C264" s="21">
        <v>0.94321712115982004</v>
      </c>
      <c r="D264" s="21">
        <v>4.7160856057991002E-2</v>
      </c>
      <c r="E264" s="21">
        <v>1542.02325854332</v>
      </c>
      <c r="F264" s="21">
        <v>77.101162927166001</v>
      </c>
      <c r="G264" s="21">
        <v>20</v>
      </c>
      <c r="H264" s="21">
        <v>1</v>
      </c>
      <c r="I264" s="21">
        <v>-0.43295940700000002</v>
      </c>
      <c r="J264" s="21">
        <v>0.05</v>
      </c>
      <c r="K264" s="21">
        <v>3</v>
      </c>
      <c r="L264" s="21">
        <v>874.66246297079897</v>
      </c>
      <c r="M264" s="21">
        <v>174.93249259415899</v>
      </c>
      <c r="N264" s="21">
        <v>0</v>
      </c>
      <c r="O264" s="21">
        <v>0.95</v>
      </c>
      <c r="P264" s="21">
        <v>0.1</v>
      </c>
      <c r="Q264" s="21">
        <v>-0.43295940700000002</v>
      </c>
      <c r="R264" s="21"/>
      <c r="S264" s="21"/>
      <c r="T264" s="21"/>
      <c r="U264" s="21"/>
      <c r="V264" s="21"/>
      <c r="W264" s="21"/>
      <c r="X264" s="21"/>
      <c r="Y264" s="21"/>
      <c r="Z264" s="21"/>
      <c r="AA264" s="21"/>
    </row>
    <row r="265" spans="1:27" x14ac:dyDescent="0.25">
      <c r="A265" s="31"/>
      <c r="B265" s="22" t="str">
        <f>Titles!$B$9</f>
        <v>Direct Heating Coal</v>
      </c>
      <c r="C265" s="21">
        <v>0.189851570590265</v>
      </c>
      <c r="D265" s="21">
        <v>9.4925785295132802E-3</v>
      </c>
      <c r="E265" s="21">
        <v>2934.0697273041001</v>
      </c>
      <c r="F265" s="21">
        <v>146.70348636520501</v>
      </c>
      <c r="G265" s="21">
        <v>15</v>
      </c>
      <c r="H265" s="21">
        <v>1</v>
      </c>
      <c r="I265" s="21">
        <v>-0.05</v>
      </c>
      <c r="J265" s="21">
        <v>0.05</v>
      </c>
      <c r="K265" s="21">
        <v>1</v>
      </c>
      <c r="L265" s="21">
        <v>309.06127803639401</v>
      </c>
      <c r="M265" s="21">
        <v>61.8122556072788</v>
      </c>
      <c r="N265" s="21">
        <v>0</v>
      </c>
      <c r="O265" s="21">
        <v>0.9</v>
      </c>
      <c r="P265" s="21">
        <v>0.1</v>
      </c>
      <c r="Q265" s="21">
        <v>-0.05</v>
      </c>
      <c r="R265" s="21"/>
      <c r="S265" s="21"/>
      <c r="T265" s="21"/>
      <c r="U265" s="21"/>
      <c r="V265" s="21"/>
      <c r="W265" s="21"/>
      <c r="X265" s="21"/>
      <c r="Y265" s="21"/>
      <c r="Z265" s="21"/>
      <c r="AA265" s="21"/>
    </row>
    <row r="266" spans="1:27" x14ac:dyDescent="0.25">
      <c r="A266" s="31"/>
      <c r="B266" s="22" t="str">
        <f>Titles!$B$10</f>
        <v>Direct Heating Oil</v>
      </c>
      <c r="C266" s="21">
        <v>1.29444252675181E-2</v>
      </c>
      <c r="D266" s="21">
        <v>6.4722126337590595E-4</v>
      </c>
      <c r="E266" s="21">
        <v>156.90212443907399</v>
      </c>
      <c r="F266" s="21">
        <v>7.8451062219537402</v>
      </c>
      <c r="G266" s="21">
        <v>15</v>
      </c>
      <c r="H266" s="21">
        <v>1</v>
      </c>
      <c r="I266" s="21">
        <v>-0.05</v>
      </c>
      <c r="J266" s="21">
        <v>0.05</v>
      </c>
      <c r="K266" s="21">
        <v>1</v>
      </c>
      <c r="L266" s="21">
        <v>126.58095641134101</v>
      </c>
      <c r="M266" s="21">
        <v>25.316191282268299</v>
      </c>
      <c r="N266" s="21">
        <v>0</v>
      </c>
      <c r="O266" s="21">
        <v>0.9</v>
      </c>
      <c r="P266" s="21">
        <v>0.1</v>
      </c>
      <c r="Q266" s="21">
        <v>-0.05</v>
      </c>
      <c r="R266" s="21"/>
      <c r="S266" s="21"/>
      <c r="T266" s="21"/>
      <c r="U266" s="21"/>
      <c r="V266" s="21"/>
      <c r="W266" s="21"/>
      <c r="X266" s="21"/>
      <c r="Y266" s="21"/>
      <c r="Z266" s="21"/>
      <c r="AA266" s="21"/>
    </row>
    <row r="267" spans="1:27" x14ac:dyDescent="0.25">
      <c r="A267" s="31"/>
      <c r="B267" s="22" t="str">
        <f>Titles!$B$11</f>
        <v>Direct Heating Gas</v>
      </c>
      <c r="C267" s="21">
        <v>1.29444252675181E-2</v>
      </c>
      <c r="D267" s="21">
        <v>6.4722126337590595E-4</v>
      </c>
      <c r="E267" s="21">
        <v>156.90212443907399</v>
      </c>
      <c r="F267" s="21">
        <v>7.8451062219537402</v>
      </c>
      <c r="G267" s="21">
        <v>15</v>
      </c>
      <c r="H267" s="21">
        <v>1</v>
      </c>
      <c r="I267" s="21">
        <v>-0.05</v>
      </c>
      <c r="J267" s="21">
        <v>0.05</v>
      </c>
      <c r="K267" s="21">
        <v>1</v>
      </c>
      <c r="L267" s="21">
        <v>271.51773169699499</v>
      </c>
      <c r="M267" s="21">
        <v>54.303546339398999</v>
      </c>
      <c r="N267" s="21">
        <v>0</v>
      </c>
      <c r="O267" s="21">
        <v>0.95</v>
      </c>
      <c r="P267" s="21">
        <v>0.1</v>
      </c>
      <c r="Q267" s="21">
        <v>-0.05</v>
      </c>
      <c r="R267" s="21"/>
      <c r="S267" s="21"/>
      <c r="T267" s="21"/>
      <c r="U267" s="21"/>
      <c r="V267" s="21"/>
      <c r="W267" s="21"/>
      <c r="X267" s="21"/>
      <c r="Y267" s="21"/>
      <c r="Z267" s="21"/>
      <c r="AA267" s="21"/>
    </row>
    <row r="268" spans="1:27" x14ac:dyDescent="0.25">
      <c r="A268" s="31"/>
      <c r="B268" s="22" t="str">
        <f>Titles!$B$12</f>
        <v>Direct Heating Biomass</v>
      </c>
      <c r="C268" s="21">
        <v>0.189851570590265</v>
      </c>
      <c r="D268" s="21">
        <v>9.4925785295132802E-3</v>
      </c>
      <c r="E268" s="21">
        <v>2934.0697273041001</v>
      </c>
      <c r="F268" s="21">
        <v>146.70348636520501</v>
      </c>
      <c r="G268" s="21">
        <v>15</v>
      </c>
      <c r="H268" s="21">
        <v>1</v>
      </c>
      <c r="I268" s="21">
        <v>-0.05</v>
      </c>
      <c r="J268" s="21">
        <v>0.05</v>
      </c>
      <c r="K268" s="21">
        <v>1</v>
      </c>
      <c r="L268" s="21">
        <v>395.550909860346</v>
      </c>
      <c r="M268" s="21">
        <v>79.110181972069398</v>
      </c>
      <c r="N268" s="21">
        <v>0</v>
      </c>
      <c r="O268" s="21">
        <v>0.9</v>
      </c>
      <c r="P268" s="21">
        <v>0.1</v>
      </c>
      <c r="Q268" s="21">
        <v>-0.05</v>
      </c>
      <c r="R268" s="21"/>
      <c r="S268" s="21"/>
      <c r="T268" s="21"/>
      <c r="U268" s="21"/>
      <c r="V268" s="21"/>
      <c r="W268" s="21"/>
      <c r="X268" s="21"/>
      <c r="Y268" s="21"/>
      <c r="Z268" s="21"/>
      <c r="AA268" s="21"/>
    </row>
    <row r="269" spans="1:27" x14ac:dyDescent="0.25">
      <c r="A269" s="31"/>
      <c r="B269" s="22" t="str">
        <f>Titles!$B$13</f>
        <v>Direct Heating Electric</v>
      </c>
      <c r="C269" s="21">
        <v>5.1777701070072402E-2</v>
      </c>
      <c r="D269" s="21">
        <v>2.5888850535036199E-3</v>
      </c>
      <c r="E269" s="21">
        <v>0</v>
      </c>
      <c r="F269" s="21">
        <v>0</v>
      </c>
      <c r="G269" s="21">
        <v>12.5</v>
      </c>
      <c r="H269" s="21">
        <v>1</v>
      </c>
      <c r="I269" s="21">
        <v>-0.05</v>
      </c>
      <c r="J269" s="21">
        <v>0.05</v>
      </c>
      <c r="K269" s="21">
        <v>1</v>
      </c>
      <c r="L269" s="21">
        <v>874.66246297079897</v>
      </c>
      <c r="M269" s="21">
        <v>174.93249259415899</v>
      </c>
      <c r="N269" s="21">
        <v>0</v>
      </c>
      <c r="O269" s="21">
        <v>0.98</v>
      </c>
      <c r="P269" s="21">
        <v>0.1</v>
      </c>
      <c r="Q269" s="21">
        <v>-0.05</v>
      </c>
      <c r="R269" s="21"/>
      <c r="S269" s="21"/>
      <c r="T269" s="21"/>
      <c r="U269" s="21"/>
      <c r="V269" s="21"/>
      <c r="W269" s="21"/>
      <c r="X269" s="21"/>
      <c r="Y269" s="21"/>
      <c r="Z269" s="21"/>
      <c r="AA269" s="21"/>
    </row>
    <row r="270" spans="1:27" x14ac:dyDescent="0.25">
      <c r="A270" s="31"/>
      <c r="B270" s="22" t="str">
        <f>Titles!$B$14</f>
        <v>Direct Heating Steam Distributed</v>
      </c>
      <c r="C270" s="21">
        <v>0.86296168450120803</v>
      </c>
      <c r="D270" s="21">
        <v>4.3148084225060397E-2</v>
      </c>
      <c r="E270" s="21">
        <v>0</v>
      </c>
      <c r="F270" s="21">
        <v>0</v>
      </c>
      <c r="G270" s="21">
        <v>20</v>
      </c>
      <c r="H270" s="21">
        <v>1</v>
      </c>
      <c r="I270" s="21">
        <v>-0.05</v>
      </c>
      <c r="J270" s="21">
        <v>0.05</v>
      </c>
      <c r="K270" s="21">
        <v>0</v>
      </c>
      <c r="L270" s="21">
        <v>0</v>
      </c>
      <c r="M270" s="21">
        <v>0</v>
      </c>
      <c r="N270" s="21">
        <v>0</v>
      </c>
      <c r="O270" s="21">
        <v>1</v>
      </c>
      <c r="P270" s="21">
        <v>0.1</v>
      </c>
      <c r="Q270" s="21">
        <v>-0.05</v>
      </c>
      <c r="R270" s="21"/>
      <c r="S270" s="21"/>
      <c r="T270" s="21"/>
      <c r="U270" s="21"/>
      <c r="V270" s="21"/>
      <c r="W270" s="21"/>
      <c r="X270" s="21"/>
      <c r="Y270" s="21"/>
      <c r="Z270" s="21"/>
      <c r="AA270" s="21"/>
    </row>
    <row r="271" spans="1:27" x14ac:dyDescent="0.25">
      <c r="A271" s="31"/>
      <c r="B271" s="22" t="str">
        <f>Titles!$B$15</f>
        <v>Placeholder 1</v>
      </c>
      <c r="C271" s="21">
        <v>0</v>
      </c>
      <c r="D271" s="21">
        <v>0</v>
      </c>
      <c r="E271" s="21">
        <v>0</v>
      </c>
      <c r="F271" s="21">
        <v>0</v>
      </c>
      <c r="G271" s="21">
        <v>0</v>
      </c>
      <c r="H271" s="21">
        <v>0</v>
      </c>
      <c r="I271" s="21">
        <v>0</v>
      </c>
      <c r="J271" s="21">
        <v>0</v>
      </c>
      <c r="K271" s="21">
        <v>0</v>
      </c>
      <c r="L271" s="21">
        <v>0</v>
      </c>
      <c r="M271" s="21">
        <v>0</v>
      </c>
      <c r="N271" s="21">
        <v>0</v>
      </c>
      <c r="O271" s="21">
        <v>0</v>
      </c>
      <c r="P271" s="21">
        <v>0</v>
      </c>
      <c r="Q271" s="21">
        <v>0</v>
      </c>
      <c r="R271" s="21"/>
      <c r="S271" s="21"/>
      <c r="T271" s="21"/>
      <c r="U271" s="21"/>
      <c r="V271" s="21"/>
      <c r="W271" s="21"/>
      <c r="X271" s="21"/>
      <c r="Y271" s="21"/>
      <c r="Z271" s="21"/>
      <c r="AA271" s="21"/>
    </row>
    <row r="272" spans="1:27" x14ac:dyDescent="0.25">
      <c r="A272" s="31"/>
      <c r="B272" s="22" t="str">
        <f>Titles!$B$16</f>
        <v>Placeholder 2</v>
      </c>
      <c r="C272" s="21">
        <v>0</v>
      </c>
      <c r="D272" s="21">
        <v>0</v>
      </c>
      <c r="E272" s="21">
        <v>0</v>
      </c>
      <c r="F272" s="21">
        <v>0</v>
      </c>
      <c r="G272" s="21">
        <v>0</v>
      </c>
      <c r="H272" s="21">
        <v>0</v>
      </c>
      <c r="I272" s="21">
        <v>0</v>
      </c>
      <c r="J272" s="21">
        <v>0</v>
      </c>
      <c r="K272" s="21">
        <v>0</v>
      </c>
      <c r="L272" s="21">
        <v>0</v>
      </c>
      <c r="M272" s="21">
        <v>0</v>
      </c>
      <c r="N272" s="21">
        <v>0</v>
      </c>
      <c r="O272" s="21">
        <v>0</v>
      </c>
      <c r="P272" s="21">
        <v>0</v>
      </c>
      <c r="Q272" s="21">
        <v>0</v>
      </c>
      <c r="R272" s="21"/>
      <c r="S272" s="21"/>
      <c r="T272" s="21"/>
      <c r="U272" s="21"/>
      <c r="V272" s="21"/>
      <c r="W272" s="21"/>
      <c r="X272" s="21"/>
      <c r="Y272" s="21"/>
      <c r="Z272" s="21"/>
      <c r="AA272" s="21"/>
    </row>
    <row r="273" spans="1:27" x14ac:dyDescent="0.25">
      <c r="A273" s="31"/>
      <c r="B273" s="22" t="str">
        <f>Titles!$B$17</f>
        <v>Placeholder 3</v>
      </c>
      <c r="C273" s="21">
        <v>0</v>
      </c>
      <c r="D273" s="21">
        <v>0</v>
      </c>
      <c r="E273" s="21">
        <v>0</v>
      </c>
      <c r="F273" s="21">
        <v>0</v>
      </c>
      <c r="G273" s="21">
        <v>0</v>
      </c>
      <c r="H273" s="21">
        <v>0</v>
      </c>
      <c r="I273" s="21">
        <v>0</v>
      </c>
      <c r="J273" s="21">
        <v>0</v>
      </c>
      <c r="K273" s="21">
        <v>0</v>
      </c>
      <c r="L273" s="21">
        <v>0</v>
      </c>
      <c r="M273" s="21">
        <v>0</v>
      </c>
      <c r="N273" s="21">
        <v>0</v>
      </c>
      <c r="O273" s="21">
        <v>0</v>
      </c>
      <c r="P273" s="21">
        <v>0</v>
      </c>
      <c r="Q273" s="21">
        <v>0</v>
      </c>
      <c r="R273" s="21"/>
      <c r="S273" s="21"/>
      <c r="T273" s="21"/>
      <c r="U273" s="21"/>
      <c r="V273" s="21"/>
      <c r="W273" s="21"/>
      <c r="X273" s="21"/>
      <c r="Y273" s="21"/>
      <c r="Z273" s="21"/>
      <c r="AA273" s="21"/>
    </row>
    <row r="274" spans="1:27" x14ac:dyDescent="0.25">
      <c r="A274" s="31"/>
      <c r="B274" s="22" t="str">
        <f>Titles!$B$18</f>
        <v>Placeholder 4</v>
      </c>
      <c r="C274" s="21">
        <v>0</v>
      </c>
      <c r="D274" s="21">
        <v>0</v>
      </c>
      <c r="E274" s="21">
        <v>0</v>
      </c>
      <c r="F274" s="21">
        <v>0</v>
      </c>
      <c r="G274" s="21">
        <v>0</v>
      </c>
      <c r="H274" s="21">
        <v>0</v>
      </c>
      <c r="I274" s="21">
        <v>0</v>
      </c>
      <c r="J274" s="21">
        <v>0</v>
      </c>
      <c r="K274" s="21">
        <v>0</v>
      </c>
      <c r="L274" s="21">
        <v>0</v>
      </c>
      <c r="M274" s="21">
        <v>0</v>
      </c>
      <c r="N274" s="21">
        <v>0</v>
      </c>
      <c r="O274" s="21">
        <v>0</v>
      </c>
      <c r="P274" s="21">
        <v>0</v>
      </c>
      <c r="Q274" s="21">
        <v>0</v>
      </c>
      <c r="R274" s="21"/>
      <c r="S274" s="21"/>
      <c r="T274" s="21"/>
      <c r="U274" s="21"/>
      <c r="V274" s="21"/>
      <c r="W274" s="21"/>
      <c r="X274" s="21"/>
      <c r="Y274" s="21"/>
      <c r="Z274" s="21"/>
      <c r="AA274" s="21"/>
    </row>
    <row r="275" spans="1:27" x14ac:dyDescent="0.25">
      <c r="A275" s="31"/>
      <c r="B275" s="22" t="str">
        <f>Titles!$B$19</f>
        <v>Placeholder 5</v>
      </c>
      <c r="C275" s="21">
        <v>0</v>
      </c>
      <c r="D275" s="21">
        <v>0</v>
      </c>
      <c r="E275" s="21">
        <v>0</v>
      </c>
      <c r="F275" s="21">
        <v>0</v>
      </c>
      <c r="G275" s="21">
        <v>0</v>
      </c>
      <c r="H275" s="21">
        <v>0</v>
      </c>
      <c r="I275" s="21">
        <v>0</v>
      </c>
      <c r="J275" s="21">
        <v>0</v>
      </c>
      <c r="K275" s="21">
        <v>0</v>
      </c>
      <c r="L275" s="21">
        <v>0</v>
      </c>
      <c r="M275" s="21">
        <v>0</v>
      </c>
      <c r="N275" s="21">
        <v>0</v>
      </c>
      <c r="O275" s="21">
        <v>0</v>
      </c>
      <c r="P275" s="21">
        <v>0</v>
      </c>
      <c r="Q275" s="21">
        <v>0</v>
      </c>
      <c r="R275" s="21"/>
      <c r="S275" s="21"/>
      <c r="T275" s="21"/>
      <c r="U275" s="21"/>
      <c r="V275" s="21"/>
      <c r="W275" s="21"/>
      <c r="X275" s="21"/>
      <c r="Y275" s="21"/>
      <c r="Z275" s="21"/>
      <c r="AA275" s="21"/>
    </row>
    <row r="276" spans="1:27" x14ac:dyDescent="0.25">
      <c r="A276" s="31"/>
      <c r="B276" s="22" t="str">
        <f>Titles!$B$20</f>
        <v>Placeholder 6</v>
      </c>
      <c r="C276" s="21">
        <v>0</v>
      </c>
      <c r="D276" s="21">
        <v>0</v>
      </c>
      <c r="E276" s="21">
        <v>0</v>
      </c>
      <c r="F276" s="21">
        <v>0</v>
      </c>
      <c r="G276" s="21">
        <v>0</v>
      </c>
      <c r="H276" s="21">
        <v>0</v>
      </c>
      <c r="I276" s="21">
        <v>0</v>
      </c>
      <c r="J276" s="21">
        <v>0</v>
      </c>
      <c r="K276" s="21">
        <v>0</v>
      </c>
      <c r="L276" s="21">
        <v>0</v>
      </c>
      <c r="M276" s="21">
        <v>0</v>
      </c>
      <c r="N276" s="21">
        <v>0</v>
      </c>
      <c r="O276" s="21">
        <v>0</v>
      </c>
      <c r="P276" s="21">
        <v>0</v>
      </c>
      <c r="Q276" s="21">
        <v>0</v>
      </c>
      <c r="R276" s="21"/>
      <c r="S276" s="21"/>
      <c r="T276" s="21"/>
      <c r="U276" s="21"/>
      <c r="V276" s="21"/>
      <c r="W276" s="21"/>
      <c r="X276" s="21"/>
      <c r="Y276" s="21"/>
      <c r="Z276" s="21"/>
      <c r="AA276" s="21"/>
    </row>
    <row r="277" spans="1:27" x14ac:dyDescent="0.25">
      <c r="A277" s="31"/>
      <c r="B277" s="22" t="str">
        <f>Titles!$B$21</f>
        <v>Placeholder 7</v>
      </c>
      <c r="C277" s="21">
        <v>0</v>
      </c>
      <c r="D277" s="21">
        <v>0</v>
      </c>
      <c r="E277" s="21">
        <v>0</v>
      </c>
      <c r="F277" s="21">
        <v>0</v>
      </c>
      <c r="G277" s="21">
        <v>0</v>
      </c>
      <c r="H277" s="21">
        <v>0</v>
      </c>
      <c r="I277" s="21">
        <v>0</v>
      </c>
      <c r="J277" s="21">
        <v>0</v>
      </c>
      <c r="K277" s="21">
        <v>0</v>
      </c>
      <c r="L277" s="21">
        <v>0</v>
      </c>
      <c r="M277" s="21">
        <v>0</v>
      </c>
      <c r="N277" s="21">
        <v>0</v>
      </c>
      <c r="O277" s="21">
        <v>0</v>
      </c>
      <c r="P277" s="21">
        <v>0</v>
      </c>
      <c r="Q277" s="21">
        <v>0</v>
      </c>
      <c r="R277" s="21"/>
      <c r="S277" s="21"/>
      <c r="T277" s="21"/>
      <c r="U277" s="21"/>
      <c r="V277" s="21"/>
      <c r="W277" s="21"/>
      <c r="X277" s="21"/>
      <c r="Y277" s="21"/>
      <c r="Z277" s="21"/>
      <c r="AA277" s="21"/>
    </row>
    <row r="278" spans="1:27" x14ac:dyDescent="0.25">
      <c r="A278" s="31">
        <v>14</v>
      </c>
      <c r="B278" s="24" t="str">
        <f>VLOOKUP(A278,Titles!$C$1:$D$71,2)</f>
        <v>SW</v>
      </c>
      <c r="C278" s="21" t="s">
        <v>123</v>
      </c>
      <c r="D278" s="21" t="s">
        <v>124</v>
      </c>
      <c r="E278" s="21" t="s">
        <v>125</v>
      </c>
      <c r="F278" s="21" t="s">
        <v>126</v>
      </c>
      <c r="G278" s="21" t="s">
        <v>127</v>
      </c>
      <c r="H278" s="21" t="s">
        <v>128</v>
      </c>
      <c r="I278" s="21" t="s">
        <v>129</v>
      </c>
      <c r="J278" s="21" t="s">
        <v>130</v>
      </c>
      <c r="K278" s="21" t="s">
        <v>131</v>
      </c>
      <c r="L278" s="21" t="s">
        <v>132</v>
      </c>
      <c r="M278" s="21" t="s">
        <v>133</v>
      </c>
      <c r="N278" s="21" t="s">
        <v>134</v>
      </c>
      <c r="O278" s="21" t="s">
        <v>135</v>
      </c>
      <c r="P278" s="21" t="s">
        <v>136</v>
      </c>
      <c r="Q278" s="21" t="s">
        <v>137</v>
      </c>
      <c r="R278" s="23"/>
      <c r="S278" s="23"/>
      <c r="T278" s="23"/>
      <c r="U278" s="23"/>
      <c r="V278" s="23"/>
      <c r="W278" s="23"/>
      <c r="X278" s="23"/>
      <c r="Y278" s="23"/>
      <c r="Z278" s="23"/>
      <c r="AA278" s="23"/>
    </row>
    <row r="279" spans="1:27" x14ac:dyDescent="0.25">
      <c r="A279" s="31"/>
      <c r="B279" s="22" t="str">
        <f>Titles!$B$2</f>
        <v>Indirect Heating Coal</v>
      </c>
      <c r="C279" s="21">
        <v>0.482392667631452</v>
      </c>
      <c r="D279" s="21">
        <v>2.4119633381572601E-2</v>
      </c>
      <c r="E279" s="21">
        <v>32513.2657983598</v>
      </c>
      <c r="F279" s="21">
        <v>1625.6632899179899</v>
      </c>
      <c r="G279" s="21">
        <v>25</v>
      </c>
      <c r="H279" s="21">
        <v>1</v>
      </c>
      <c r="I279" s="21">
        <v>-0.05</v>
      </c>
      <c r="J279" s="21">
        <v>0.05</v>
      </c>
      <c r="K279" s="21">
        <v>0.9</v>
      </c>
      <c r="L279" s="21">
        <v>259.84023441252702</v>
      </c>
      <c r="M279" s="21">
        <v>51.968046882505497</v>
      </c>
      <c r="N279" s="21">
        <v>0</v>
      </c>
      <c r="O279" s="21">
        <v>0.95</v>
      </c>
      <c r="P279" s="21">
        <v>0.1</v>
      </c>
      <c r="Q279" s="21">
        <v>-0.05</v>
      </c>
      <c r="R279" s="21"/>
      <c r="S279" s="21"/>
      <c r="T279" s="21"/>
      <c r="U279" s="21"/>
      <c r="V279" s="21"/>
      <c r="W279" s="21"/>
      <c r="X279" s="21"/>
      <c r="Y279" s="21"/>
      <c r="Z279" s="21"/>
      <c r="AA279" s="21"/>
    </row>
    <row r="280" spans="1:27" x14ac:dyDescent="0.25">
      <c r="A280" s="31"/>
      <c r="B280" s="22" t="str">
        <f>Titles!$B$3</f>
        <v>Indirect Heating Oil</v>
      </c>
      <c r="C280" s="21">
        <v>5.3063193439459699E-2</v>
      </c>
      <c r="D280" s="21">
        <v>2.6531596719729799E-3</v>
      </c>
      <c r="E280" s="21">
        <v>1736.6136034732201</v>
      </c>
      <c r="F280" s="21">
        <v>86.830680173661307</v>
      </c>
      <c r="G280" s="21">
        <v>25</v>
      </c>
      <c r="H280" s="21">
        <v>1</v>
      </c>
      <c r="I280" s="21">
        <v>-0.05</v>
      </c>
      <c r="J280" s="21">
        <v>0.05</v>
      </c>
      <c r="K280" s="21">
        <v>0.9</v>
      </c>
      <c r="L280" s="21">
        <v>376.380728215967</v>
      </c>
      <c r="M280" s="21">
        <v>75.276145643193402</v>
      </c>
      <c r="N280" s="21">
        <v>0</v>
      </c>
      <c r="O280" s="21">
        <v>0.95</v>
      </c>
      <c r="P280" s="21">
        <v>0.1</v>
      </c>
      <c r="Q280" s="21">
        <v>-0.05</v>
      </c>
      <c r="R280" s="21"/>
      <c r="S280" s="21"/>
      <c r="T280" s="21"/>
      <c r="U280" s="21"/>
      <c r="V280" s="21"/>
      <c r="W280" s="21"/>
      <c r="X280" s="21"/>
      <c r="Y280" s="21"/>
      <c r="Z280" s="21"/>
      <c r="AA280" s="21"/>
    </row>
    <row r="281" spans="1:27" x14ac:dyDescent="0.25">
      <c r="A281" s="31"/>
      <c r="B281" s="22" t="str">
        <f>Titles!$B$4</f>
        <v>Indirect Heating Gas</v>
      </c>
      <c r="C281" s="21">
        <v>5.3063193439459699E-2</v>
      </c>
      <c r="D281" s="21">
        <v>2.6531596719729799E-3</v>
      </c>
      <c r="E281" s="21">
        <v>1929.5706705258001</v>
      </c>
      <c r="F281" s="21">
        <v>96.478533526290306</v>
      </c>
      <c r="G281" s="21">
        <v>25</v>
      </c>
      <c r="H281" s="21">
        <v>1</v>
      </c>
      <c r="I281" s="21">
        <v>-0.05</v>
      </c>
      <c r="J281" s="21">
        <v>0.05</v>
      </c>
      <c r="K281" s="21">
        <v>1</v>
      </c>
      <c r="L281" s="21">
        <v>473.31463156883399</v>
      </c>
      <c r="M281" s="21">
        <v>94.662926313766903</v>
      </c>
      <c r="N281" s="21">
        <v>0</v>
      </c>
      <c r="O281" s="21">
        <v>0.95</v>
      </c>
      <c r="P281" s="21">
        <v>0.1</v>
      </c>
      <c r="Q281" s="21">
        <v>-0.05</v>
      </c>
      <c r="R281" s="21"/>
      <c r="S281" s="21"/>
      <c r="T281" s="21"/>
      <c r="U281" s="21"/>
      <c r="V281" s="21"/>
      <c r="W281" s="21"/>
      <c r="X281" s="21"/>
      <c r="Y281" s="21"/>
      <c r="Z281" s="21"/>
      <c r="AA281" s="21"/>
    </row>
    <row r="282" spans="1:27" x14ac:dyDescent="0.25">
      <c r="A282" s="31"/>
      <c r="B282" s="22" t="str">
        <f>Titles!$B$5</f>
        <v>Indirect Heating Biomass</v>
      </c>
      <c r="C282" s="21">
        <v>0.59623733719247396</v>
      </c>
      <c r="D282" s="21">
        <v>2.9811866859623701E-2</v>
      </c>
      <c r="E282" s="21">
        <v>32513.2657983598</v>
      </c>
      <c r="F282" s="21">
        <v>1625.6632899179899</v>
      </c>
      <c r="G282" s="21">
        <v>25</v>
      </c>
      <c r="H282" s="21">
        <v>1</v>
      </c>
      <c r="I282" s="21">
        <v>-0.05</v>
      </c>
      <c r="J282" s="21">
        <v>0.05</v>
      </c>
      <c r="K282" s="21">
        <v>0.9</v>
      </c>
      <c r="L282" s="21">
        <v>82.043039677202401</v>
      </c>
      <c r="M282" s="21">
        <v>16.408607935440401</v>
      </c>
      <c r="N282" s="21">
        <v>0</v>
      </c>
      <c r="O282" s="21">
        <v>0.9</v>
      </c>
      <c r="P282" s="21">
        <v>0.1</v>
      </c>
      <c r="Q282" s="21">
        <v>-0.05</v>
      </c>
      <c r="R282" s="21"/>
      <c r="S282" s="21"/>
      <c r="T282" s="21"/>
      <c r="U282" s="21"/>
      <c r="V282" s="21"/>
      <c r="W282" s="21"/>
      <c r="X282" s="21"/>
      <c r="Y282" s="21"/>
      <c r="Z282" s="21"/>
      <c r="AA282" s="21"/>
    </row>
    <row r="283" spans="1:27" x14ac:dyDescent="0.25">
      <c r="A283" s="31"/>
      <c r="B283" s="22" t="str">
        <f>Titles!$B$6</f>
        <v>Indirect Heating Electric</v>
      </c>
      <c r="C283" s="21">
        <v>7.7182826821032294E-2</v>
      </c>
      <c r="D283" s="21">
        <v>3.8591413410516101E-3</v>
      </c>
      <c r="E283" s="21">
        <v>1032.3203087313</v>
      </c>
      <c r="F283" s="21">
        <v>51.616015436565299</v>
      </c>
      <c r="G283" s="21">
        <v>25</v>
      </c>
      <c r="H283" s="21">
        <v>1</v>
      </c>
      <c r="I283" s="21">
        <v>-0.05</v>
      </c>
      <c r="J283" s="21">
        <v>0.05</v>
      </c>
      <c r="K283" s="21">
        <v>1</v>
      </c>
      <c r="L283" s="21">
        <v>850.12249015275199</v>
      </c>
      <c r="M283" s="21">
        <v>170.02449803055001</v>
      </c>
      <c r="N283" s="21">
        <v>0</v>
      </c>
      <c r="O283" s="21">
        <v>0.98</v>
      </c>
      <c r="P283" s="21">
        <v>0.1</v>
      </c>
      <c r="Q283" s="21">
        <v>-0.05</v>
      </c>
      <c r="R283" s="21"/>
      <c r="S283" s="21"/>
      <c r="T283" s="21"/>
      <c r="U283" s="21"/>
      <c r="V283" s="21"/>
      <c r="W283" s="21"/>
      <c r="X283" s="21"/>
      <c r="Y283" s="21"/>
      <c r="Z283" s="21"/>
      <c r="AA283" s="21"/>
    </row>
    <row r="284" spans="1:27" x14ac:dyDescent="0.25">
      <c r="A284" s="31"/>
      <c r="B284" s="22" t="str">
        <f>Titles!$B$7</f>
        <v>Indirect Heating Steam Distributed</v>
      </c>
      <c r="C284" s="21">
        <v>0.964785335262904</v>
      </c>
      <c r="D284" s="21">
        <v>4.8239266763145203E-2</v>
      </c>
      <c r="E284" s="21">
        <v>0</v>
      </c>
      <c r="F284" s="21">
        <v>0</v>
      </c>
      <c r="G284" s="21">
        <v>20</v>
      </c>
      <c r="H284" s="21">
        <v>1</v>
      </c>
      <c r="I284" s="21">
        <v>-0.05</v>
      </c>
      <c r="J284" s="21">
        <v>0.05</v>
      </c>
      <c r="K284" s="21">
        <v>1</v>
      </c>
      <c r="L284" s="21">
        <v>0</v>
      </c>
      <c r="M284" s="21">
        <v>0</v>
      </c>
      <c r="N284" s="21">
        <v>0</v>
      </c>
      <c r="O284" s="21">
        <v>1</v>
      </c>
      <c r="P284" s="21">
        <v>0.1</v>
      </c>
      <c r="Q284" s="21">
        <v>-0.05</v>
      </c>
      <c r="R284" s="21"/>
      <c r="S284" s="21"/>
      <c r="T284" s="21"/>
      <c r="U284" s="21"/>
      <c r="V284" s="21"/>
      <c r="W284" s="21"/>
      <c r="X284" s="21"/>
      <c r="Y284" s="21"/>
      <c r="Z284" s="21"/>
      <c r="AA284" s="21"/>
    </row>
    <row r="285" spans="1:27" x14ac:dyDescent="0.25">
      <c r="A285" s="31"/>
      <c r="B285" s="22" t="str">
        <f>Titles!$B$8</f>
        <v>Heat Pumps (Electricity)</v>
      </c>
      <c r="C285" s="21">
        <v>1.05451037144235</v>
      </c>
      <c r="D285" s="21">
        <v>5.2725518572117699E-2</v>
      </c>
      <c r="E285" s="21">
        <v>1723.97158900144</v>
      </c>
      <c r="F285" s="21">
        <v>86.198579450072302</v>
      </c>
      <c r="G285" s="21">
        <v>20</v>
      </c>
      <c r="H285" s="21">
        <v>1</v>
      </c>
      <c r="I285" s="21">
        <v>-0.43295940700000002</v>
      </c>
      <c r="J285" s="21">
        <v>0.05</v>
      </c>
      <c r="K285" s="21">
        <v>3</v>
      </c>
      <c r="L285" s="21">
        <v>850.12249015275199</v>
      </c>
      <c r="M285" s="21">
        <v>170.02449803055001</v>
      </c>
      <c r="N285" s="21">
        <v>0</v>
      </c>
      <c r="O285" s="21">
        <v>0.95</v>
      </c>
      <c r="P285" s="21">
        <v>0.1</v>
      </c>
      <c r="Q285" s="21">
        <v>-0.43295940700000002</v>
      </c>
      <c r="R285" s="21"/>
      <c r="S285" s="21"/>
      <c r="T285" s="21"/>
      <c r="U285" s="21"/>
      <c r="V285" s="21"/>
      <c r="W285" s="21"/>
      <c r="X285" s="21"/>
      <c r="Y285" s="21"/>
      <c r="Z285" s="21"/>
      <c r="AA285" s="21"/>
    </row>
    <row r="286" spans="1:27" x14ac:dyDescent="0.25">
      <c r="A286" s="31"/>
      <c r="B286" s="22" t="str">
        <f>Titles!$B$9</f>
        <v>Direct Heating Coal</v>
      </c>
      <c r="C286" s="21">
        <v>0.21225277375783799</v>
      </c>
      <c r="D286" s="21">
        <v>1.06126386878919E-2</v>
      </c>
      <c r="E286" s="21">
        <v>3280.2701398938698</v>
      </c>
      <c r="F286" s="21">
        <v>164.01350699469299</v>
      </c>
      <c r="G286" s="21">
        <v>15</v>
      </c>
      <c r="H286" s="21">
        <v>1</v>
      </c>
      <c r="I286" s="21">
        <v>-0.05</v>
      </c>
      <c r="J286" s="21">
        <v>0.05</v>
      </c>
      <c r="K286" s="21">
        <v>1</v>
      </c>
      <c r="L286" s="21">
        <v>259.84023441252702</v>
      </c>
      <c r="M286" s="21">
        <v>51.968046882505497</v>
      </c>
      <c r="N286" s="21">
        <v>0</v>
      </c>
      <c r="O286" s="21">
        <v>0.9</v>
      </c>
      <c r="P286" s="21">
        <v>0.1</v>
      </c>
      <c r="Q286" s="21">
        <v>-0.05</v>
      </c>
      <c r="R286" s="21"/>
      <c r="S286" s="21"/>
      <c r="T286" s="21"/>
      <c r="U286" s="21"/>
      <c r="V286" s="21"/>
      <c r="W286" s="21"/>
      <c r="X286" s="21"/>
      <c r="Y286" s="21"/>
      <c r="Z286" s="21"/>
      <c r="AA286" s="21"/>
    </row>
    <row r="287" spans="1:27" x14ac:dyDescent="0.25">
      <c r="A287" s="31"/>
      <c r="B287" s="22" t="str">
        <f>Titles!$B$10</f>
        <v>Direct Heating Oil</v>
      </c>
      <c r="C287" s="21">
        <v>1.44717800289435E-2</v>
      </c>
      <c r="D287" s="21">
        <v>7.2358900144717795E-4</v>
      </c>
      <c r="E287" s="21">
        <v>175.41551548480399</v>
      </c>
      <c r="F287" s="21">
        <v>8.7707757742402297</v>
      </c>
      <c r="G287" s="21">
        <v>15</v>
      </c>
      <c r="H287" s="21">
        <v>1</v>
      </c>
      <c r="I287" s="21">
        <v>-0.05</v>
      </c>
      <c r="J287" s="21">
        <v>0.05</v>
      </c>
      <c r="K287" s="21">
        <v>1</v>
      </c>
      <c r="L287" s="21">
        <v>376.380728215967</v>
      </c>
      <c r="M287" s="21">
        <v>75.276145643193402</v>
      </c>
      <c r="N287" s="21">
        <v>0</v>
      </c>
      <c r="O287" s="21">
        <v>0.9</v>
      </c>
      <c r="P287" s="21">
        <v>0.1</v>
      </c>
      <c r="Q287" s="21">
        <v>-0.05</v>
      </c>
      <c r="R287" s="21"/>
      <c r="S287" s="21"/>
      <c r="T287" s="21"/>
      <c r="U287" s="21"/>
      <c r="V287" s="21"/>
      <c r="W287" s="21"/>
      <c r="X287" s="21"/>
      <c r="Y287" s="21"/>
      <c r="Z287" s="21"/>
      <c r="AA287" s="21"/>
    </row>
    <row r="288" spans="1:27" x14ac:dyDescent="0.25">
      <c r="A288" s="31"/>
      <c r="B288" s="22" t="str">
        <f>Titles!$B$11</f>
        <v>Direct Heating Gas</v>
      </c>
      <c r="C288" s="21">
        <v>1.44717800289435E-2</v>
      </c>
      <c r="D288" s="21">
        <v>7.2358900144717795E-4</v>
      </c>
      <c r="E288" s="21">
        <v>175.41551548480399</v>
      </c>
      <c r="F288" s="21">
        <v>8.7707757742402297</v>
      </c>
      <c r="G288" s="21">
        <v>15</v>
      </c>
      <c r="H288" s="21">
        <v>1</v>
      </c>
      <c r="I288" s="21">
        <v>-0.05</v>
      </c>
      <c r="J288" s="21">
        <v>0.05</v>
      </c>
      <c r="K288" s="21">
        <v>1</v>
      </c>
      <c r="L288" s="21">
        <v>473.31463156883399</v>
      </c>
      <c r="M288" s="21">
        <v>94.662926313766903</v>
      </c>
      <c r="N288" s="21">
        <v>0</v>
      </c>
      <c r="O288" s="21">
        <v>0.95</v>
      </c>
      <c r="P288" s="21">
        <v>0.1</v>
      </c>
      <c r="Q288" s="21">
        <v>-0.05</v>
      </c>
      <c r="R288" s="21"/>
      <c r="S288" s="21"/>
      <c r="T288" s="21"/>
      <c r="U288" s="21"/>
      <c r="V288" s="21"/>
      <c r="W288" s="21"/>
      <c r="X288" s="21"/>
      <c r="Y288" s="21"/>
      <c r="Z288" s="21"/>
      <c r="AA288" s="21"/>
    </row>
    <row r="289" spans="1:27" x14ac:dyDescent="0.25">
      <c r="A289" s="31"/>
      <c r="B289" s="22" t="str">
        <f>Titles!$B$12</f>
        <v>Direct Heating Biomass</v>
      </c>
      <c r="C289" s="21">
        <v>0.21225277375783799</v>
      </c>
      <c r="D289" s="21">
        <v>1.06126386878919E-2</v>
      </c>
      <c r="E289" s="21">
        <v>3280.2701398938698</v>
      </c>
      <c r="F289" s="21">
        <v>164.01350699469299</v>
      </c>
      <c r="G289" s="21">
        <v>15</v>
      </c>
      <c r="H289" s="21">
        <v>1</v>
      </c>
      <c r="I289" s="21">
        <v>-0.05</v>
      </c>
      <c r="J289" s="21">
        <v>0.05</v>
      </c>
      <c r="K289" s="21">
        <v>1</v>
      </c>
      <c r="L289" s="21">
        <v>82.043039677202401</v>
      </c>
      <c r="M289" s="21">
        <v>16.408607935440401</v>
      </c>
      <c r="N289" s="21">
        <v>0</v>
      </c>
      <c r="O289" s="21">
        <v>0.9</v>
      </c>
      <c r="P289" s="21">
        <v>0.1</v>
      </c>
      <c r="Q289" s="21">
        <v>-0.05</v>
      </c>
      <c r="R289" s="21"/>
      <c r="S289" s="21"/>
      <c r="T289" s="21"/>
      <c r="U289" s="21"/>
      <c r="V289" s="21"/>
      <c r="W289" s="21"/>
      <c r="X289" s="21"/>
      <c r="Y289" s="21"/>
      <c r="Z289" s="21"/>
      <c r="AA289" s="21"/>
    </row>
    <row r="290" spans="1:27" x14ac:dyDescent="0.25">
      <c r="A290" s="31"/>
      <c r="B290" s="22" t="str">
        <f>Titles!$B$13</f>
        <v>Direct Heating Electric</v>
      </c>
      <c r="C290" s="21">
        <v>5.7887120115774203E-2</v>
      </c>
      <c r="D290" s="21">
        <v>2.8943560057887101E-3</v>
      </c>
      <c r="E290" s="21">
        <v>0</v>
      </c>
      <c r="F290" s="21">
        <v>0</v>
      </c>
      <c r="G290" s="21">
        <v>12.5</v>
      </c>
      <c r="H290" s="21">
        <v>1</v>
      </c>
      <c r="I290" s="21">
        <v>-0.05</v>
      </c>
      <c r="J290" s="21">
        <v>0.05</v>
      </c>
      <c r="K290" s="21">
        <v>1</v>
      </c>
      <c r="L290" s="21">
        <v>850.12249015275199</v>
      </c>
      <c r="M290" s="21">
        <v>170.02449803055001</v>
      </c>
      <c r="N290" s="21">
        <v>0</v>
      </c>
      <c r="O290" s="21">
        <v>0.98</v>
      </c>
      <c r="P290" s="21">
        <v>0.1</v>
      </c>
      <c r="Q290" s="21">
        <v>-0.05</v>
      </c>
      <c r="R290" s="21"/>
      <c r="S290" s="21"/>
      <c r="T290" s="21"/>
      <c r="U290" s="21"/>
      <c r="V290" s="21"/>
      <c r="W290" s="21"/>
      <c r="X290" s="21"/>
      <c r="Y290" s="21"/>
      <c r="Z290" s="21"/>
      <c r="AA290" s="21"/>
    </row>
    <row r="291" spans="1:27" x14ac:dyDescent="0.25">
      <c r="A291" s="31"/>
      <c r="B291" s="22" t="str">
        <f>Titles!$B$14</f>
        <v>Direct Heating Steam Distributed</v>
      </c>
      <c r="C291" s="21">
        <v>0.964785335262904</v>
      </c>
      <c r="D291" s="21">
        <v>4.8239266763145203E-2</v>
      </c>
      <c r="E291" s="21">
        <v>0</v>
      </c>
      <c r="F291" s="21">
        <v>0</v>
      </c>
      <c r="G291" s="21">
        <v>20</v>
      </c>
      <c r="H291" s="21">
        <v>1</v>
      </c>
      <c r="I291" s="21">
        <v>-0.05</v>
      </c>
      <c r="J291" s="21">
        <v>0.05</v>
      </c>
      <c r="K291" s="21">
        <v>0</v>
      </c>
      <c r="L291" s="21">
        <v>0</v>
      </c>
      <c r="M291" s="21">
        <v>0</v>
      </c>
      <c r="N291" s="21">
        <v>0</v>
      </c>
      <c r="O291" s="21">
        <v>1</v>
      </c>
      <c r="P291" s="21">
        <v>0.1</v>
      </c>
      <c r="Q291" s="21">
        <v>-0.05</v>
      </c>
      <c r="R291" s="21"/>
      <c r="S291" s="21"/>
      <c r="T291" s="21"/>
      <c r="U291" s="21"/>
      <c r="V291" s="21"/>
      <c r="W291" s="21"/>
      <c r="X291" s="21"/>
      <c r="Y291" s="21"/>
      <c r="Z291" s="21"/>
      <c r="AA291" s="21"/>
    </row>
    <row r="292" spans="1:27" x14ac:dyDescent="0.25">
      <c r="A292" s="31"/>
      <c r="B292" s="22" t="str">
        <f>Titles!$B$15</f>
        <v>Placeholder 1</v>
      </c>
      <c r="C292" s="21">
        <v>0</v>
      </c>
      <c r="D292" s="21">
        <v>0</v>
      </c>
      <c r="E292" s="21">
        <v>0</v>
      </c>
      <c r="F292" s="21">
        <v>0</v>
      </c>
      <c r="G292" s="21">
        <v>0</v>
      </c>
      <c r="H292" s="21">
        <v>0</v>
      </c>
      <c r="I292" s="21">
        <v>0</v>
      </c>
      <c r="J292" s="21">
        <v>0</v>
      </c>
      <c r="K292" s="21">
        <v>0</v>
      </c>
      <c r="L292" s="21">
        <v>0</v>
      </c>
      <c r="M292" s="21">
        <v>0</v>
      </c>
      <c r="N292" s="21">
        <v>0</v>
      </c>
      <c r="O292" s="21">
        <v>0</v>
      </c>
      <c r="P292" s="21">
        <v>0</v>
      </c>
      <c r="Q292" s="21">
        <v>0</v>
      </c>
      <c r="R292" s="21"/>
      <c r="S292" s="21"/>
      <c r="T292" s="21"/>
      <c r="U292" s="21"/>
      <c r="V292" s="21"/>
      <c r="W292" s="21"/>
      <c r="X292" s="21"/>
      <c r="Y292" s="21"/>
      <c r="Z292" s="21"/>
      <c r="AA292" s="21"/>
    </row>
    <row r="293" spans="1:27" x14ac:dyDescent="0.25">
      <c r="A293" s="31"/>
      <c r="B293" s="22" t="str">
        <f>Titles!$B$16</f>
        <v>Placeholder 2</v>
      </c>
      <c r="C293" s="21">
        <v>0</v>
      </c>
      <c r="D293" s="21">
        <v>0</v>
      </c>
      <c r="E293" s="21">
        <v>0</v>
      </c>
      <c r="F293" s="21">
        <v>0</v>
      </c>
      <c r="G293" s="21">
        <v>0</v>
      </c>
      <c r="H293" s="21">
        <v>0</v>
      </c>
      <c r="I293" s="21">
        <v>0</v>
      </c>
      <c r="J293" s="21">
        <v>0</v>
      </c>
      <c r="K293" s="21">
        <v>0</v>
      </c>
      <c r="L293" s="21">
        <v>0</v>
      </c>
      <c r="M293" s="21">
        <v>0</v>
      </c>
      <c r="N293" s="21">
        <v>0</v>
      </c>
      <c r="O293" s="21">
        <v>0</v>
      </c>
      <c r="P293" s="21">
        <v>0</v>
      </c>
      <c r="Q293" s="21">
        <v>0</v>
      </c>
      <c r="R293" s="21"/>
      <c r="S293" s="21"/>
      <c r="T293" s="21"/>
      <c r="U293" s="21"/>
      <c r="V293" s="21"/>
      <c r="W293" s="21"/>
      <c r="X293" s="21"/>
      <c r="Y293" s="21"/>
      <c r="Z293" s="21"/>
      <c r="AA293" s="21"/>
    </row>
    <row r="294" spans="1:27" x14ac:dyDescent="0.25">
      <c r="A294" s="31"/>
      <c r="B294" s="22" t="str">
        <f>Titles!$B$17</f>
        <v>Placeholder 3</v>
      </c>
      <c r="C294" s="21">
        <v>0</v>
      </c>
      <c r="D294" s="21">
        <v>0</v>
      </c>
      <c r="E294" s="21">
        <v>0</v>
      </c>
      <c r="F294" s="21">
        <v>0</v>
      </c>
      <c r="G294" s="21">
        <v>0</v>
      </c>
      <c r="H294" s="21">
        <v>0</v>
      </c>
      <c r="I294" s="21">
        <v>0</v>
      </c>
      <c r="J294" s="21">
        <v>0</v>
      </c>
      <c r="K294" s="21">
        <v>0</v>
      </c>
      <c r="L294" s="21">
        <v>0</v>
      </c>
      <c r="M294" s="21">
        <v>0</v>
      </c>
      <c r="N294" s="21">
        <v>0</v>
      </c>
      <c r="O294" s="21">
        <v>0</v>
      </c>
      <c r="P294" s="21">
        <v>0</v>
      </c>
      <c r="Q294" s="21">
        <v>0</v>
      </c>
      <c r="R294" s="21"/>
      <c r="S294" s="21"/>
      <c r="T294" s="21"/>
      <c r="U294" s="21"/>
      <c r="V294" s="21"/>
      <c r="W294" s="21"/>
      <c r="X294" s="21"/>
      <c r="Y294" s="21"/>
      <c r="Z294" s="21"/>
      <c r="AA294" s="21"/>
    </row>
    <row r="295" spans="1:27" x14ac:dyDescent="0.25">
      <c r="A295" s="31"/>
      <c r="B295" s="22" t="str">
        <f>Titles!$B$18</f>
        <v>Placeholder 4</v>
      </c>
      <c r="C295" s="21">
        <v>0</v>
      </c>
      <c r="D295" s="21">
        <v>0</v>
      </c>
      <c r="E295" s="21">
        <v>0</v>
      </c>
      <c r="F295" s="21">
        <v>0</v>
      </c>
      <c r="G295" s="21">
        <v>0</v>
      </c>
      <c r="H295" s="21">
        <v>0</v>
      </c>
      <c r="I295" s="21">
        <v>0</v>
      </c>
      <c r="J295" s="21">
        <v>0</v>
      </c>
      <c r="K295" s="21">
        <v>0</v>
      </c>
      <c r="L295" s="21">
        <v>0</v>
      </c>
      <c r="M295" s="21">
        <v>0</v>
      </c>
      <c r="N295" s="21">
        <v>0</v>
      </c>
      <c r="O295" s="21">
        <v>0</v>
      </c>
      <c r="P295" s="21">
        <v>0</v>
      </c>
      <c r="Q295" s="21">
        <v>0</v>
      </c>
      <c r="R295" s="21"/>
      <c r="S295" s="21"/>
      <c r="T295" s="21"/>
      <c r="U295" s="21"/>
      <c r="V295" s="21"/>
      <c r="W295" s="21"/>
      <c r="X295" s="21"/>
      <c r="Y295" s="21"/>
      <c r="Z295" s="21"/>
      <c r="AA295" s="21"/>
    </row>
    <row r="296" spans="1:27" x14ac:dyDescent="0.25">
      <c r="A296" s="31"/>
      <c r="B296" s="22" t="str">
        <f>Titles!$B$19</f>
        <v>Placeholder 5</v>
      </c>
      <c r="C296" s="21">
        <v>0</v>
      </c>
      <c r="D296" s="21">
        <v>0</v>
      </c>
      <c r="E296" s="21">
        <v>0</v>
      </c>
      <c r="F296" s="21">
        <v>0</v>
      </c>
      <c r="G296" s="21">
        <v>0</v>
      </c>
      <c r="H296" s="21">
        <v>0</v>
      </c>
      <c r="I296" s="21">
        <v>0</v>
      </c>
      <c r="J296" s="21">
        <v>0</v>
      </c>
      <c r="K296" s="21">
        <v>0</v>
      </c>
      <c r="L296" s="21">
        <v>0</v>
      </c>
      <c r="M296" s="21">
        <v>0</v>
      </c>
      <c r="N296" s="21">
        <v>0</v>
      </c>
      <c r="O296" s="21">
        <v>0</v>
      </c>
      <c r="P296" s="21">
        <v>0</v>
      </c>
      <c r="Q296" s="21">
        <v>0</v>
      </c>
      <c r="R296" s="21"/>
      <c r="S296" s="21"/>
      <c r="T296" s="21"/>
      <c r="U296" s="21"/>
      <c r="V296" s="21"/>
      <c r="W296" s="21"/>
      <c r="X296" s="21"/>
      <c r="Y296" s="21"/>
      <c r="Z296" s="21"/>
      <c r="AA296" s="21"/>
    </row>
    <row r="297" spans="1:27" x14ac:dyDescent="0.25">
      <c r="A297" s="31"/>
      <c r="B297" s="22" t="str">
        <f>Titles!$B$20</f>
        <v>Placeholder 6</v>
      </c>
      <c r="C297" s="21">
        <v>0</v>
      </c>
      <c r="D297" s="21">
        <v>0</v>
      </c>
      <c r="E297" s="21">
        <v>0</v>
      </c>
      <c r="F297" s="21">
        <v>0</v>
      </c>
      <c r="G297" s="21">
        <v>0</v>
      </c>
      <c r="H297" s="21">
        <v>0</v>
      </c>
      <c r="I297" s="21">
        <v>0</v>
      </c>
      <c r="J297" s="21">
        <v>0</v>
      </c>
      <c r="K297" s="21">
        <v>0</v>
      </c>
      <c r="L297" s="21">
        <v>0</v>
      </c>
      <c r="M297" s="21">
        <v>0</v>
      </c>
      <c r="N297" s="21">
        <v>0</v>
      </c>
      <c r="O297" s="21">
        <v>0</v>
      </c>
      <c r="P297" s="21">
        <v>0</v>
      </c>
      <c r="Q297" s="21">
        <v>0</v>
      </c>
      <c r="R297" s="21"/>
      <c r="S297" s="21"/>
      <c r="T297" s="21"/>
      <c r="U297" s="21"/>
      <c r="V297" s="21"/>
      <c r="W297" s="21"/>
      <c r="X297" s="21"/>
      <c r="Y297" s="21"/>
      <c r="Z297" s="21"/>
      <c r="AA297" s="21"/>
    </row>
    <row r="298" spans="1:27" x14ac:dyDescent="0.25">
      <c r="A298" s="31"/>
      <c r="B298" s="22" t="str">
        <f>Titles!$B$21</f>
        <v>Placeholder 7</v>
      </c>
      <c r="C298" s="21">
        <v>0</v>
      </c>
      <c r="D298" s="21">
        <v>0</v>
      </c>
      <c r="E298" s="21">
        <v>0</v>
      </c>
      <c r="F298" s="21">
        <v>0</v>
      </c>
      <c r="G298" s="21">
        <v>0</v>
      </c>
      <c r="H298" s="21">
        <v>0</v>
      </c>
      <c r="I298" s="21">
        <v>0</v>
      </c>
      <c r="J298" s="21">
        <v>0</v>
      </c>
      <c r="K298" s="21">
        <v>0</v>
      </c>
      <c r="L298" s="21">
        <v>0</v>
      </c>
      <c r="M298" s="21">
        <v>0</v>
      </c>
      <c r="N298" s="21">
        <v>0</v>
      </c>
      <c r="O298" s="21">
        <v>0</v>
      </c>
      <c r="P298" s="21">
        <v>0</v>
      </c>
      <c r="Q298" s="21">
        <v>0</v>
      </c>
      <c r="R298" s="21"/>
      <c r="S298" s="21"/>
      <c r="T298" s="21"/>
      <c r="U298" s="21"/>
      <c r="V298" s="21"/>
      <c r="W298" s="21"/>
      <c r="X298" s="21"/>
      <c r="Y298" s="21"/>
      <c r="Z298" s="21"/>
      <c r="AA298" s="21"/>
    </row>
    <row r="299" spans="1:27" x14ac:dyDescent="0.25">
      <c r="A299" s="31">
        <v>15</v>
      </c>
      <c r="B299" s="24" t="str">
        <f>VLOOKUP(A299,Titles!$C$1:$D$71,2)</f>
        <v>UK</v>
      </c>
      <c r="C299" s="21" t="s">
        <v>123</v>
      </c>
      <c r="D299" s="21" t="s">
        <v>124</v>
      </c>
      <c r="E299" s="21" t="s">
        <v>125</v>
      </c>
      <c r="F299" s="21" t="s">
        <v>126</v>
      </c>
      <c r="G299" s="21" t="s">
        <v>127</v>
      </c>
      <c r="H299" s="21" t="s">
        <v>128</v>
      </c>
      <c r="I299" s="21" t="s">
        <v>129</v>
      </c>
      <c r="J299" s="21" t="s">
        <v>130</v>
      </c>
      <c r="K299" s="21" t="s">
        <v>131</v>
      </c>
      <c r="L299" s="21" t="s">
        <v>132</v>
      </c>
      <c r="M299" s="21" t="s">
        <v>133</v>
      </c>
      <c r="N299" s="21" t="s">
        <v>134</v>
      </c>
      <c r="O299" s="21" t="s">
        <v>135</v>
      </c>
      <c r="P299" s="21" t="s">
        <v>136</v>
      </c>
      <c r="Q299" s="21" t="s">
        <v>137</v>
      </c>
      <c r="R299" s="23"/>
      <c r="S299" s="23"/>
      <c r="T299" s="23"/>
      <c r="U299" s="23"/>
      <c r="V299" s="23"/>
      <c r="W299" s="23"/>
      <c r="X299" s="23"/>
      <c r="Y299" s="23"/>
      <c r="Z299" s="23"/>
      <c r="AA299" s="23"/>
    </row>
    <row r="300" spans="1:27" x14ac:dyDescent="0.25">
      <c r="A300" s="31"/>
      <c r="B300" s="22" t="str">
        <f>Titles!$B$2</f>
        <v>Indirect Heating Coal</v>
      </c>
      <c r="C300" s="21">
        <v>0.34458993797381099</v>
      </c>
      <c r="D300" s="21">
        <v>1.7229496898690501E-2</v>
      </c>
      <c r="E300" s="21">
        <v>23225.361819434798</v>
      </c>
      <c r="F300" s="21">
        <v>1161.2680909717401</v>
      </c>
      <c r="G300" s="21">
        <v>25</v>
      </c>
      <c r="H300" s="21">
        <v>1</v>
      </c>
      <c r="I300" s="21">
        <v>-0.05</v>
      </c>
      <c r="J300" s="21">
        <v>0.05</v>
      </c>
      <c r="K300" s="21">
        <v>0.9</v>
      </c>
      <c r="L300" s="21">
        <v>157.57072130922</v>
      </c>
      <c r="M300" s="21">
        <v>31.514144261844098</v>
      </c>
      <c r="N300" s="21">
        <v>0</v>
      </c>
      <c r="O300" s="21">
        <v>0.95</v>
      </c>
      <c r="P300" s="21">
        <v>0.1</v>
      </c>
      <c r="Q300" s="21">
        <v>-0.05</v>
      </c>
      <c r="R300" s="21"/>
      <c r="S300" s="21"/>
      <c r="T300" s="21"/>
      <c r="U300" s="21"/>
      <c r="V300" s="21"/>
      <c r="W300" s="21"/>
      <c r="X300" s="21"/>
      <c r="Y300" s="21"/>
      <c r="Z300" s="21"/>
      <c r="AA300" s="21"/>
    </row>
    <row r="301" spans="1:27" x14ac:dyDescent="0.25">
      <c r="A301" s="31"/>
      <c r="B301" s="22" t="str">
        <f>Titles!$B$3</f>
        <v>Indirect Heating Oil</v>
      </c>
      <c r="C301" s="21">
        <v>3.7904893177119203E-2</v>
      </c>
      <c r="D301" s="21">
        <v>1.8952446588559599E-3</v>
      </c>
      <c r="E301" s="21">
        <v>1240.5237767057199</v>
      </c>
      <c r="F301" s="21">
        <v>62.026188835286</v>
      </c>
      <c r="G301" s="21">
        <v>25</v>
      </c>
      <c r="H301" s="21">
        <v>1</v>
      </c>
      <c r="I301" s="21">
        <v>-0.05</v>
      </c>
      <c r="J301" s="21">
        <v>0.05</v>
      </c>
      <c r="K301" s="21">
        <v>0.9</v>
      </c>
      <c r="L301" s="21">
        <v>139.31967269476701</v>
      </c>
      <c r="M301" s="21">
        <v>27.863934538953401</v>
      </c>
      <c r="N301" s="21">
        <v>0</v>
      </c>
      <c r="O301" s="21">
        <v>0.95</v>
      </c>
      <c r="P301" s="21">
        <v>0.1</v>
      </c>
      <c r="Q301" s="21">
        <v>-0.05</v>
      </c>
      <c r="R301" s="21"/>
      <c r="S301" s="21"/>
      <c r="T301" s="21"/>
      <c r="U301" s="21"/>
      <c r="V301" s="21"/>
      <c r="W301" s="21"/>
      <c r="X301" s="21"/>
      <c r="Y301" s="21"/>
      <c r="Z301" s="21"/>
      <c r="AA301" s="21"/>
    </row>
    <row r="302" spans="1:27" x14ac:dyDescent="0.25">
      <c r="A302" s="31"/>
      <c r="B302" s="22" t="str">
        <f>Titles!$B$4</f>
        <v>Indirect Heating Gas</v>
      </c>
      <c r="C302" s="21">
        <v>3.7904893177119203E-2</v>
      </c>
      <c r="D302" s="21">
        <v>1.8952446588559599E-3</v>
      </c>
      <c r="E302" s="21">
        <v>1378.3597518952399</v>
      </c>
      <c r="F302" s="21">
        <v>68.917987594762195</v>
      </c>
      <c r="G302" s="21">
        <v>25</v>
      </c>
      <c r="H302" s="21">
        <v>1</v>
      </c>
      <c r="I302" s="21">
        <v>-0.05</v>
      </c>
      <c r="J302" s="21">
        <v>0.05</v>
      </c>
      <c r="K302" s="21">
        <v>1</v>
      </c>
      <c r="L302" s="21">
        <v>167.23447706800499</v>
      </c>
      <c r="M302" s="21">
        <v>33.446895413600998</v>
      </c>
      <c r="N302" s="21">
        <v>0</v>
      </c>
      <c r="O302" s="21">
        <v>0.95</v>
      </c>
      <c r="P302" s="21">
        <v>0.1</v>
      </c>
      <c r="Q302" s="21">
        <v>-0.05</v>
      </c>
      <c r="R302" s="21"/>
      <c r="S302" s="21"/>
      <c r="T302" s="21"/>
      <c r="U302" s="21"/>
      <c r="V302" s="21"/>
      <c r="W302" s="21"/>
      <c r="X302" s="21"/>
      <c r="Y302" s="21"/>
      <c r="Z302" s="21"/>
      <c r="AA302" s="21"/>
    </row>
    <row r="303" spans="1:27" x14ac:dyDescent="0.25">
      <c r="A303" s="31"/>
      <c r="B303" s="22" t="str">
        <f>Titles!$B$5</f>
        <v>Indirect Heating Biomass</v>
      </c>
      <c r="C303" s="21">
        <v>0.42591316333563001</v>
      </c>
      <c r="D303" s="21">
        <v>2.12956581667815E-2</v>
      </c>
      <c r="E303" s="21">
        <v>23225.361819434798</v>
      </c>
      <c r="F303" s="21">
        <v>1161.2680909717401</v>
      </c>
      <c r="G303" s="21">
        <v>25</v>
      </c>
      <c r="H303" s="21">
        <v>1</v>
      </c>
      <c r="I303" s="21">
        <v>-0.05</v>
      </c>
      <c r="J303" s="21">
        <v>0.05</v>
      </c>
      <c r="K303" s="21">
        <v>0.9</v>
      </c>
      <c r="L303" s="21">
        <v>100.825551811868</v>
      </c>
      <c r="M303" s="21">
        <v>20.1651103623736</v>
      </c>
      <c r="N303" s="21">
        <v>0</v>
      </c>
      <c r="O303" s="21">
        <v>0.9</v>
      </c>
      <c r="P303" s="21">
        <v>0.1</v>
      </c>
      <c r="Q303" s="21">
        <v>-0.05</v>
      </c>
      <c r="R303" s="21"/>
      <c r="S303" s="21"/>
      <c r="T303" s="21"/>
      <c r="U303" s="21"/>
      <c r="V303" s="21"/>
      <c r="W303" s="21"/>
      <c r="X303" s="21"/>
      <c r="Y303" s="21"/>
      <c r="Z303" s="21"/>
      <c r="AA303" s="21"/>
    </row>
    <row r="304" spans="1:27" x14ac:dyDescent="0.25">
      <c r="A304" s="31"/>
      <c r="B304" s="22" t="str">
        <f>Titles!$B$6</f>
        <v>Indirect Heating Electric</v>
      </c>
      <c r="C304" s="21">
        <v>5.5134390075809697E-2</v>
      </c>
      <c r="D304" s="21">
        <v>2.7567195037904802E-3</v>
      </c>
      <c r="E304" s="21">
        <v>737.42246726395501</v>
      </c>
      <c r="F304" s="21">
        <v>36.871123363197697</v>
      </c>
      <c r="G304" s="21">
        <v>25</v>
      </c>
      <c r="H304" s="21">
        <v>1</v>
      </c>
      <c r="I304" s="21">
        <v>-0.05</v>
      </c>
      <c r="J304" s="21">
        <v>0.05</v>
      </c>
      <c r="K304" s="21">
        <v>1</v>
      </c>
      <c r="L304" s="21">
        <v>816.09826033142997</v>
      </c>
      <c r="M304" s="21">
        <v>163.21965206628599</v>
      </c>
      <c r="N304" s="21">
        <v>0</v>
      </c>
      <c r="O304" s="21">
        <v>0.98</v>
      </c>
      <c r="P304" s="21">
        <v>0.1</v>
      </c>
      <c r="Q304" s="21">
        <v>-0.05</v>
      </c>
      <c r="R304" s="21"/>
      <c r="S304" s="21"/>
      <c r="T304" s="21"/>
      <c r="U304" s="21"/>
      <c r="V304" s="21"/>
      <c r="W304" s="21"/>
      <c r="X304" s="21"/>
      <c r="Y304" s="21"/>
      <c r="Z304" s="21"/>
      <c r="AA304" s="21"/>
    </row>
    <row r="305" spans="1:27" x14ac:dyDescent="0.25">
      <c r="A305" s="31"/>
      <c r="B305" s="22" t="str">
        <f>Titles!$B$7</f>
        <v>Indirect Heating Steam Distributed</v>
      </c>
      <c r="C305" s="21">
        <v>0.68917987594762198</v>
      </c>
      <c r="D305" s="21">
        <v>3.4458993797381099E-2</v>
      </c>
      <c r="E305" s="21">
        <v>0</v>
      </c>
      <c r="F305" s="21">
        <v>0</v>
      </c>
      <c r="G305" s="21">
        <v>20</v>
      </c>
      <c r="H305" s="21">
        <v>1</v>
      </c>
      <c r="I305" s="21">
        <v>-0.05</v>
      </c>
      <c r="J305" s="21">
        <v>0.05</v>
      </c>
      <c r="K305" s="21">
        <v>1</v>
      </c>
      <c r="L305" s="21">
        <v>0</v>
      </c>
      <c r="M305" s="21">
        <v>0</v>
      </c>
      <c r="N305" s="21">
        <v>0</v>
      </c>
      <c r="O305" s="21">
        <v>1</v>
      </c>
      <c r="P305" s="21">
        <v>0.1</v>
      </c>
      <c r="Q305" s="21">
        <v>-0.05</v>
      </c>
      <c r="R305" s="21"/>
      <c r="S305" s="21"/>
      <c r="T305" s="21"/>
      <c r="U305" s="21"/>
      <c r="V305" s="21"/>
      <c r="W305" s="21"/>
      <c r="X305" s="21"/>
      <c r="Y305" s="21"/>
      <c r="Z305" s="21"/>
      <c r="AA305" s="21"/>
    </row>
    <row r="306" spans="1:27" x14ac:dyDescent="0.25">
      <c r="A306" s="31"/>
      <c r="B306" s="22" t="str">
        <f>Titles!$B$8</f>
        <v>Heat Pumps (Electricity)</v>
      </c>
      <c r="C306" s="21">
        <v>0.75327360441075097</v>
      </c>
      <c r="D306" s="21">
        <v>3.7663680220537503E-2</v>
      </c>
      <c r="E306" s="21">
        <v>1231.4931440385899</v>
      </c>
      <c r="F306" s="21">
        <v>61.574657201929703</v>
      </c>
      <c r="G306" s="21">
        <v>20</v>
      </c>
      <c r="H306" s="21">
        <v>1</v>
      </c>
      <c r="I306" s="21">
        <v>-0.43295940700000002</v>
      </c>
      <c r="J306" s="21">
        <v>0.05</v>
      </c>
      <c r="K306" s="21">
        <v>3</v>
      </c>
      <c r="L306" s="21">
        <v>816.09826033142997</v>
      </c>
      <c r="M306" s="21">
        <v>163.21965206628599</v>
      </c>
      <c r="N306" s="21">
        <v>0</v>
      </c>
      <c r="O306" s="21">
        <v>0.95</v>
      </c>
      <c r="P306" s="21">
        <v>0.1</v>
      </c>
      <c r="Q306" s="21">
        <v>-0.43295940700000002</v>
      </c>
      <c r="R306" s="21"/>
      <c r="S306" s="21"/>
      <c r="T306" s="21"/>
      <c r="U306" s="21"/>
      <c r="V306" s="21"/>
      <c r="W306" s="21"/>
      <c r="X306" s="21"/>
      <c r="Y306" s="21"/>
      <c r="Z306" s="21"/>
      <c r="AA306" s="21"/>
    </row>
    <row r="307" spans="1:27" x14ac:dyDescent="0.25">
      <c r="A307" s="31"/>
      <c r="B307" s="22" t="str">
        <f>Titles!$B$9</f>
        <v>Direct Heating Coal</v>
      </c>
      <c r="C307" s="21">
        <v>0.15161957270847601</v>
      </c>
      <c r="D307" s="21">
        <v>7.5809786354238398E-3</v>
      </c>
      <c r="E307" s="21">
        <v>2343.2115782219098</v>
      </c>
      <c r="F307" s="21">
        <v>117.160578911095</v>
      </c>
      <c r="G307" s="21">
        <v>15</v>
      </c>
      <c r="H307" s="21">
        <v>1</v>
      </c>
      <c r="I307" s="21">
        <v>-0.05</v>
      </c>
      <c r="J307" s="21">
        <v>0.05</v>
      </c>
      <c r="K307" s="21">
        <v>1</v>
      </c>
      <c r="L307" s="21">
        <v>157.57072130922</v>
      </c>
      <c r="M307" s="21">
        <v>31.514144261844098</v>
      </c>
      <c r="N307" s="21">
        <v>0</v>
      </c>
      <c r="O307" s="21">
        <v>0.9</v>
      </c>
      <c r="P307" s="21">
        <v>0.1</v>
      </c>
      <c r="Q307" s="21">
        <v>-0.05</v>
      </c>
      <c r="R307" s="21"/>
      <c r="S307" s="21"/>
      <c r="T307" s="21"/>
      <c r="U307" s="21"/>
      <c r="V307" s="21"/>
      <c r="W307" s="21"/>
      <c r="X307" s="21"/>
      <c r="Y307" s="21"/>
      <c r="Z307" s="21"/>
      <c r="AA307" s="21"/>
    </row>
    <row r="308" spans="1:27" x14ac:dyDescent="0.25">
      <c r="A308" s="31"/>
      <c r="B308" s="22" t="str">
        <f>Titles!$B$10</f>
        <v>Direct Heating Oil</v>
      </c>
      <c r="C308" s="21">
        <v>1.0337698139214299E-2</v>
      </c>
      <c r="D308" s="21">
        <v>5.1688490696071595E-4</v>
      </c>
      <c r="E308" s="21">
        <v>125.305431977946</v>
      </c>
      <c r="F308" s="21">
        <v>6.2652715988973098</v>
      </c>
      <c r="G308" s="21">
        <v>15</v>
      </c>
      <c r="H308" s="21">
        <v>1</v>
      </c>
      <c r="I308" s="21">
        <v>-0.05</v>
      </c>
      <c r="J308" s="21">
        <v>0.05</v>
      </c>
      <c r="K308" s="21">
        <v>1</v>
      </c>
      <c r="L308" s="21">
        <v>139.31967269476701</v>
      </c>
      <c r="M308" s="21">
        <v>27.863934538953401</v>
      </c>
      <c r="N308" s="21">
        <v>0</v>
      </c>
      <c r="O308" s="21">
        <v>0.9</v>
      </c>
      <c r="P308" s="21">
        <v>0.1</v>
      </c>
      <c r="Q308" s="21">
        <v>-0.05</v>
      </c>
      <c r="R308" s="21"/>
      <c r="S308" s="21"/>
      <c r="T308" s="21"/>
      <c r="U308" s="21"/>
      <c r="V308" s="21"/>
      <c r="W308" s="21"/>
      <c r="X308" s="21"/>
      <c r="Y308" s="21"/>
      <c r="Z308" s="21"/>
      <c r="AA308" s="21"/>
    </row>
    <row r="309" spans="1:27" x14ac:dyDescent="0.25">
      <c r="A309" s="31"/>
      <c r="B309" s="22" t="str">
        <f>Titles!$B$11</f>
        <v>Direct Heating Gas</v>
      </c>
      <c r="C309" s="21">
        <v>1.0337698139214299E-2</v>
      </c>
      <c r="D309" s="21">
        <v>5.1688490696071595E-4</v>
      </c>
      <c r="E309" s="21">
        <v>125.305431977946</v>
      </c>
      <c r="F309" s="21">
        <v>6.2652715988973098</v>
      </c>
      <c r="G309" s="21">
        <v>15</v>
      </c>
      <c r="H309" s="21">
        <v>1</v>
      </c>
      <c r="I309" s="21">
        <v>-0.05</v>
      </c>
      <c r="J309" s="21">
        <v>0.05</v>
      </c>
      <c r="K309" s="21">
        <v>1</v>
      </c>
      <c r="L309" s="21">
        <v>167.23447706800499</v>
      </c>
      <c r="M309" s="21">
        <v>33.446895413600998</v>
      </c>
      <c r="N309" s="21">
        <v>0</v>
      </c>
      <c r="O309" s="21">
        <v>0.95</v>
      </c>
      <c r="P309" s="21">
        <v>0.1</v>
      </c>
      <c r="Q309" s="21">
        <v>-0.05</v>
      </c>
      <c r="R309" s="21"/>
      <c r="S309" s="21"/>
      <c r="T309" s="21"/>
      <c r="U309" s="21"/>
      <c r="V309" s="21"/>
      <c r="W309" s="21"/>
      <c r="X309" s="21"/>
      <c r="Y309" s="21"/>
      <c r="Z309" s="21"/>
      <c r="AA309" s="21"/>
    </row>
    <row r="310" spans="1:27" x14ac:dyDescent="0.25">
      <c r="A310" s="31"/>
      <c r="B310" s="22" t="str">
        <f>Titles!$B$12</f>
        <v>Direct Heating Biomass</v>
      </c>
      <c r="C310" s="21">
        <v>0.15161957270847601</v>
      </c>
      <c r="D310" s="21">
        <v>7.5809786354238398E-3</v>
      </c>
      <c r="E310" s="21">
        <v>2343.2115782219098</v>
      </c>
      <c r="F310" s="21">
        <v>117.160578911095</v>
      </c>
      <c r="G310" s="21">
        <v>15</v>
      </c>
      <c r="H310" s="21">
        <v>1</v>
      </c>
      <c r="I310" s="21">
        <v>-0.05</v>
      </c>
      <c r="J310" s="21">
        <v>0.05</v>
      </c>
      <c r="K310" s="21">
        <v>1</v>
      </c>
      <c r="L310" s="21">
        <v>100.825551811868</v>
      </c>
      <c r="M310" s="21">
        <v>20.1651103623736</v>
      </c>
      <c r="N310" s="21">
        <v>0</v>
      </c>
      <c r="O310" s="21">
        <v>0.9</v>
      </c>
      <c r="P310" s="21">
        <v>0.1</v>
      </c>
      <c r="Q310" s="21">
        <v>-0.05</v>
      </c>
      <c r="R310" s="21"/>
      <c r="S310" s="21"/>
      <c r="T310" s="21"/>
      <c r="U310" s="21"/>
      <c r="V310" s="21"/>
      <c r="W310" s="21"/>
      <c r="X310" s="21"/>
      <c r="Y310" s="21"/>
      <c r="Z310" s="21"/>
      <c r="AA310" s="21"/>
    </row>
    <row r="311" spans="1:27" x14ac:dyDescent="0.25">
      <c r="A311" s="31"/>
      <c r="B311" s="22" t="str">
        <f>Titles!$B$13</f>
        <v>Direct Heating Electric</v>
      </c>
      <c r="C311" s="21">
        <v>4.1350792556857301E-2</v>
      </c>
      <c r="D311" s="21">
        <v>2.0675396278428599E-3</v>
      </c>
      <c r="E311" s="21">
        <v>0</v>
      </c>
      <c r="F311" s="21">
        <v>0</v>
      </c>
      <c r="G311" s="21">
        <v>12.5</v>
      </c>
      <c r="H311" s="21">
        <v>1</v>
      </c>
      <c r="I311" s="21">
        <v>-0.05</v>
      </c>
      <c r="J311" s="21">
        <v>0.05</v>
      </c>
      <c r="K311" s="21">
        <v>1</v>
      </c>
      <c r="L311" s="21">
        <v>816.09826033142997</v>
      </c>
      <c r="M311" s="21">
        <v>163.21965206628599</v>
      </c>
      <c r="N311" s="21">
        <v>0</v>
      </c>
      <c r="O311" s="21">
        <v>0.98</v>
      </c>
      <c r="P311" s="21">
        <v>0.1</v>
      </c>
      <c r="Q311" s="21">
        <v>-0.05</v>
      </c>
      <c r="R311" s="21"/>
      <c r="S311" s="21"/>
      <c r="T311" s="21"/>
      <c r="U311" s="21"/>
      <c r="V311" s="21"/>
      <c r="W311" s="21"/>
      <c r="X311" s="21"/>
      <c r="Y311" s="21"/>
      <c r="Z311" s="21"/>
      <c r="AA311" s="21"/>
    </row>
    <row r="312" spans="1:27" x14ac:dyDescent="0.25">
      <c r="A312" s="31"/>
      <c r="B312" s="22" t="str">
        <f>Titles!$B$14</f>
        <v>Direct Heating Steam Distributed</v>
      </c>
      <c r="C312" s="21">
        <v>0.68917987594762198</v>
      </c>
      <c r="D312" s="21">
        <v>3.4458993797381099E-2</v>
      </c>
      <c r="E312" s="21">
        <v>0</v>
      </c>
      <c r="F312" s="21">
        <v>0</v>
      </c>
      <c r="G312" s="21">
        <v>20</v>
      </c>
      <c r="H312" s="21">
        <v>1</v>
      </c>
      <c r="I312" s="21">
        <v>-0.05</v>
      </c>
      <c r="J312" s="21">
        <v>0.05</v>
      </c>
      <c r="K312" s="21">
        <v>0</v>
      </c>
      <c r="L312" s="21">
        <v>0</v>
      </c>
      <c r="M312" s="21">
        <v>0</v>
      </c>
      <c r="N312" s="21">
        <v>0</v>
      </c>
      <c r="O312" s="21">
        <v>1</v>
      </c>
      <c r="P312" s="21">
        <v>0.1</v>
      </c>
      <c r="Q312" s="21">
        <v>-0.05</v>
      </c>
      <c r="R312" s="21"/>
      <c r="S312" s="21"/>
      <c r="T312" s="21"/>
      <c r="U312" s="21"/>
      <c r="V312" s="21"/>
      <c r="W312" s="21"/>
      <c r="X312" s="21"/>
      <c r="Y312" s="21"/>
      <c r="Z312" s="21"/>
      <c r="AA312" s="21"/>
    </row>
    <row r="313" spans="1:27" x14ac:dyDescent="0.25">
      <c r="A313" s="31"/>
      <c r="B313" s="22" t="str">
        <f>Titles!$B$15</f>
        <v>Placeholder 1</v>
      </c>
      <c r="C313" s="21">
        <v>0</v>
      </c>
      <c r="D313" s="21">
        <v>0</v>
      </c>
      <c r="E313" s="21">
        <v>0</v>
      </c>
      <c r="F313" s="21">
        <v>0</v>
      </c>
      <c r="G313" s="21">
        <v>0</v>
      </c>
      <c r="H313" s="21">
        <v>0</v>
      </c>
      <c r="I313" s="21">
        <v>0</v>
      </c>
      <c r="J313" s="21">
        <v>0</v>
      </c>
      <c r="K313" s="21">
        <v>0</v>
      </c>
      <c r="L313" s="21">
        <v>0</v>
      </c>
      <c r="M313" s="21">
        <v>0</v>
      </c>
      <c r="N313" s="21">
        <v>0</v>
      </c>
      <c r="O313" s="21">
        <v>0</v>
      </c>
      <c r="P313" s="21">
        <v>0</v>
      </c>
      <c r="Q313" s="21">
        <v>0</v>
      </c>
      <c r="R313" s="21"/>
      <c r="S313" s="21"/>
      <c r="T313" s="21"/>
      <c r="U313" s="21"/>
      <c r="V313" s="21"/>
      <c r="W313" s="21"/>
      <c r="X313" s="21"/>
      <c r="Y313" s="21"/>
      <c r="Z313" s="21"/>
      <c r="AA313" s="21"/>
    </row>
    <row r="314" spans="1:27" x14ac:dyDescent="0.25">
      <c r="A314" s="31"/>
      <c r="B314" s="22" t="str">
        <f>Titles!$B$16</f>
        <v>Placeholder 2</v>
      </c>
      <c r="C314" s="21">
        <v>0</v>
      </c>
      <c r="D314" s="21">
        <v>0</v>
      </c>
      <c r="E314" s="21">
        <v>0</v>
      </c>
      <c r="F314" s="21">
        <v>0</v>
      </c>
      <c r="G314" s="21">
        <v>0</v>
      </c>
      <c r="H314" s="21">
        <v>0</v>
      </c>
      <c r="I314" s="21">
        <v>0</v>
      </c>
      <c r="J314" s="21">
        <v>0</v>
      </c>
      <c r="K314" s="21">
        <v>0</v>
      </c>
      <c r="L314" s="21">
        <v>0</v>
      </c>
      <c r="M314" s="21">
        <v>0</v>
      </c>
      <c r="N314" s="21">
        <v>0</v>
      </c>
      <c r="O314" s="21">
        <v>0</v>
      </c>
      <c r="P314" s="21">
        <v>0</v>
      </c>
      <c r="Q314" s="21">
        <v>0</v>
      </c>
      <c r="R314" s="21"/>
      <c r="S314" s="21"/>
      <c r="T314" s="21"/>
      <c r="U314" s="21"/>
      <c r="V314" s="21"/>
      <c r="W314" s="21"/>
      <c r="X314" s="21"/>
      <c r="Y314" s="21"/>
      <c r="Z314" s="21"/>
      <c r="AA314" s="21"/>
    </row>
    <row r="315" spans="1:27" x14ac:dyDescent="0.25">
      <c r="A315" s="31"/>
      <c r="B315" s="22" t="str">
        <f>Titles!$B$17</f>
        <v>Placeholder 3</v>
      </c>
      <c r="C315" s="21">
        <v>0</v>
      </c>
      <c r="D315" s="21">
        <v>0</v>
      </c>
      <c r="E315" s="21">
        <v>0</v>
      </c>
      <c r="F315" s="21">
        <v>0</v>
      </c>
      <c r="G315" s="21">
        <v>0</v>
      </c>
      <c r="H315" s="21">
        <v>0</v>
      </c>
      <c r="I315" s="21">
        <v>0</v>
      </c>
      <c r="J315" s="21">
        <v>0</v>
      </c>
      <c r="K315" s="21">
        <v>0</v>
      </c>
      <c r="L315" s="21">
        <v>0</v>
      </c>
      <c r="M315" s="21">
        <v>0</v>
      </c>
      <c r="N315" s="21">
        <v>0</v>
      </c>
      <c r="O315" s="21">
        <v>0</v>
      </c>
      <c r="P315" s="21">
        <v>0</v>
      </c>
      <c r="Q315" s="21">
        <v>0</v>
      </c>
      <c r="R315" s="21"/>
      <c r="S315" s="21"/>
      <c r="T315" s="21"/>
      <c r="U315" s="21"/>
      <c r="V315" s="21"/>
      <c r="W315" s="21"/>
      <c r="X315" s="21"/>
      <c r="Y315" s="21"/>
      <c r="Z315" s="21"/>
      <c r="AA315" s="21"/>
    </row>
    <row r="316" spans="1:27" x14ac:dyDescent="0.25">
      <c r="A316" s="31"/>
      <c r="B316" s="22" t="str">
        <f>Titles!$B$18</f>
        <v>Placeholder 4</v>
      </c>
      <c r="C316" s="21">
        <v>0</v>
      </c>
      <c r="D316" s="21">
        <v>0</v>
      </c>
      <c r="E316" s="21">
        <v>0</v>
      </c>
      <c r="F316" s="21">
        <v>0</v>
      </c>
      <c r="G316" s="21">
        <v>0</v>
      </c>
      <c r="H316" s="21">
        <v>0</v>
      </c>
      <c r="I316" s="21">
        <v>0</v>
      </c>
      <c r="J316" s="21">
        <v>0</v>
      </c>
      <c r="K316" s="21">
        <v>0</v>
      </c>
      <c r="L316" s="21">
        <v>0</v>
      </c>
      <c r="M316" s="21">
        <v>0</v>
      </c>
      <c r="N316" s="21">
        <v>0</v>
      </c>
      <c r="O316" s="21">
        <v>0</v>
      </c>
      <c r="P316" s="21">
        <v>0</v>
      </c>
      <c r="Q316" s="21">
        <v>0</v>
      </c>
      <c r="R316" s="21"/>
      <c r="S316" s="21"/>
      <c r="T316" s="21"/>
      <c r="U316" s="21"/>
      <c r="V316" s="21"/>
      <c r="W316" s="21"/>
      <c r="X316" s="21"/>
      <c r="Y316" s="21"/>
      <c r="Z316" s="21"/>
      <c r="AA316" s="21"/>
    </row>
    <row r="317" spans="1:27" x14ac:dyDescent="0.25">
      <c r="A317" s="31"/>
      <c r="B317" s="22" t="str">
        <f>Titles!$B$19</f>
        <v>Placeholder 5</v>
      </c>
      <c r="C317" s="21">
        <v>0</v>
      </c>
      <c r="D317" s="21">
        <v>0</v>
      </c>
      <c r="E317" s="21">
        <v>0</v>
      </c>
      <c r="F317" s="21">
        <v>0</v>
      </c>
      <c r="G317" s="21">
        <v>0</v>
      </c>
      <c r="H317" s="21">
        <v>0</v>
      </c>
      <c r="I317" s="21">
        <v>0</v>
      </c>
      <c r="J317" s="21">
        <v>0</v>
      </c>
      <c r="K317" s="21">
        <v>0</v>
      </c>
      <c r="L317" s="21">
        <v>0</v>
      </c>
      <c r="M317" s="21">
        <v>0</v>
      </c>
      <c r="N317" s="21">
        <v>0</v>
      </c>
      <c r="O317" s="21">
        <v>0</v>
      </c>
      <c r="P317" s="21">
        <v>0</v>
      </c>
      <c r="Q317" s="21">
        <v>0</v>
      </c>
      <c r="R317" s="21"/>
      <c r="S317" s="21"/>
      <c r="T317" s="21"/>
      <c r="U317" s="21"/>
      <c r="V317" s="21"/>
      <c r="W317" s="21"/>
      <c r="X317" s="21"/>
      <c r="Y317" s="21"/>
      <c r="Z317" s="21"/>
      <c r="AA317" s="21"/>
    </row>
    <row r="318" spans="1:27" x14ac:dyDescent="0.25">
      <c r="A318" s="31"/>
      <c r="B318" s="22" t="str">
        <f>Titles!$B$20</f>
        <v>Placeholder 6</v>
      </c>
      <c r="C318" s="21">
        <v>0</v>
      </c>
      <c r="D318" s="21">
        <v>0</v>
      </c>
      <c r="E318" s="21">
        <v>0</v>
      </c>
      <c r="F318" s="21">
        <v>0</v>
      </c>
      <c r="G318" s="21">
        <v>0</v>
      </c>
      <c r="H318" s="21">
        <v>0</v>
      </c>
      <c r="I318" s="21">
        <v>0</v>
      </c>
      <c r="J318" s="21">
        <v>0</v>
      </c>
      <c r="K318" s="21">
        <v>0</v>
      </c>
      <c r="L318" s="21">
        <v>0</v>
      </c>
      <c r="M318" s="21">
        <v>0</v>
      </c>
      <c r="N318" s="21">
        <v>0</v>
      </c>
      <c r="O318" s="21">
        <v>0</v>
      </c>
      <c r="P318" s="21">
        <v>0</v>
      </c>
      <c r="Q318" s="21">
        <v>0</v>
      </c>
      <c r="R318" s="21"/>
      <c r="S318" s="21"/>
      <c r="T318" s="21"/>
      <c r="U318" s="21"/>
      <c r="V318" s="21"/>
      <c r="W318" s="21"/>
      <c r="X318" s="21"/>
      <c r="Y318" s="21"/>
      <c r="Z318" s="21"/>
      <c r="AA318" s="21"/>
    </row>
    <row r="319" spans="1:27" x14ac:dyDescent="0.25">
      <c r="A319" s="31"/>
      <c r="B319" s="22" t="str">
        <f>Titles!$B$21</f>
        <v>Placeholder 7</v>
      </c>
      <c r="C319" s="21">
        <v>0</v>
      </c>
      <c r="D319" s="21">
        <v>0</v>
      </c>
      <c r="E319" s="21">
        <v>0</v>
      </c>
      <c r="F319" s="21">
        <v>0</v>
      </c>
      <c r="G319" s="21">
        <v>0</v>
      </c>
      <c r="H319" s="21">
        <v>0</v>
      </c>
      <c r="I319" s="21">
        <v>0</v>
      </c>
      <c r="J319" s="21">
        <v>0</v>
      </c>
      <c r="K319" s="21">
        <v>0</v>
      </c>
      <c r="L319" s="21">
        <v>0</v>
      </c>
      <c r="M319" s="21">
        <v>0</v>
      </c>
      <c r="N319" s="21">
        <v>0</v>
      </c>
      <c r="O319" s="21">
        <v>0</v>
      </c>
      <c r="P319" s="21">
        <v>0</v>
      </c>
      <c r="Q319" s="21">
        <v>0</v>
      </c>
      <c r="R319" s="21"/>
      <c r="S319" s="21"/>
      <c r="T319" s="21"/>
      <c r="U319" s="21"/>
      <c r="V319" s="21"/>
      <c r="W319" s="21"/>
      <c r="X319" s="21"/>
      <c r="Y319" s="21"/>
      <c r="Z319" s="21"/>
      <c r="AA319" s="21"/>
    </row>
    <row r="320" spans="1:27" x14ac:dyDescent="0.25">
      <c r="A320" s="31">
        <v>16</v>
      </c>
      <c r="B320" s="24" t="str">
        <f>VLOOKUP(A320,Titles!$C$1:$D$71,2)</f>
        <v>CZ</v>
      </c>
      <c r="C320" s="21" t="s">
        <v>123</v>
      </c>
      <c r="D320" s="21" t="s">
        <v>124</v>
      </c>
      <c r="E320" s="21" t="s">
        <v>125</v>
      </c>
      <c r="F320" s="21" t="s">
        <v>126</v>
      </c>
      <c r="G320" s="21" t="s">
        <v>127</v>
      </c>
      <c r="H320" s="21" t="s">
        <v>128</v>
      </c>
      <c r="I320" s="21" t="s">
        <v>129</v>
      </c>
      <c r="J320" s="21" t="s">
        <v>130</v>
      </c>
      <c r="K320" s="21" t="s">
        <v>131</v>
      </c>
      <c r="L320" s="21" t="s">
        <v>132</v>
      </c>
      <c r="M320" s="21" t="s">
        <v>133</v>
      </c>
      <c r="N320" s="21" t="s">
        <v>134</v>
      </c>
      <c r="O320" s="21" t="s">
        <v>135</v>
      </c>
      <c r="P320" s="21" t="s">
        <v>136</v>
      </c>
      <c r="Q320" s="21" t="s">
        <v>137</v>
      </c>
      <c r="R320" s="23"/>
      <c r="S320" s="23"/>
      <c r="T320" s="23"/>
      <c r="U320" s="23"/>
      <c r="V320" s="23"/>
      <c r="W320" s="23"/>
      <c r="X320" s="23"/>
      <c r="Y320" s="23"/>
      <c r="Z320" s="23"/>
      <c r="AA320" s="23"/>
    </row>
    <row r="321" spans="1:27" x14ac:dyDescent="0.25">
      <c r="A321" s="31"/>
      <c r="B321" s="22" t="str">
        <f>Titles!$B$2</f>
        <v>Indirect Heating Coal</v>
      </c>
      <c r="C321" s="21">
        <v>0.47089847428894299</v>
      </c>
      <c r="D321" s="21">
        <v>2.3544923714447101E-2</v>
      </c>
      <c r="E321" s="21">
        <v>31738.557167074701</v>
      </c>
      <c r="F321" s="21">
        <v>1586.92785835373</v>
      </c>
      <c r="G321" s="21">
        <v>25</v>
      </c>
      <c r="H321" s="21">
        <v>1</v>
      </c>
      <c r="I321" s="21">
        <v>-0.05</v>
      </c>
      <c r="J321" s="21">
        <v>0.05</v>
      </c>
      <c r="K321" s="21">
        <v>0.9</v>
      </c>
      <c r="L321" s="21">
        <v>116.716143594153</v>
      </c>
      <c r="M321" s="21">
        <v>23.343228718830598</v>
      </c>
      <c r="N321" s="21">
        <v>0</v>
      </c>
      <c r="O321" s="21">
        <v>0.95</v>
      </c>
      <c r="P321" s="21">
        <v>0.1</v>
      </c>
      <c r="Q321" s="21">
        <v>-0.05</v>
      </c>
      <c r="R321" s="21"/>
      <c r="S321" s="21"/>
      <c r="T321" s="21"/>
      <c r="U321" s="21"/>
      <c r="V321" s="21"/>
      <c r="W321" s="21"/>
      <c r="X321" s="21"/>
      <c r="Y321" s="21"/>
      <c r="Z321" s="21"/>
      <c r="AA321" s="21"/>
    </row>
    <row r="322" spans="1:27" x14ac:dyDescent="0.25">
      <c r="A322" s="31"/>
      <c r="B322" s="22" t="str">
        <f>Titles!$B$3</f>
        <v>Indirect Heating Oil</v>
      </c>
      <c r="C322" s="21">
        <v>5.1798832171783701E-2</v>
      </c>
      <c r="D322" s="21">
        <v>2.58994160858918E-3</v>
      </c>
      <c r="E322" s="21">
        <v>1695.2345074401901</v>
      </c>
      <c r="F322" s="21">
        <v>84.761725372009707</v>
      </c>
      <c r="G322" s="21">
        <v>25</v>
      </c>
      <c r="H322" s="21">
        <v>1</v>
      </c>
      <c r="I322" s="21">
        <v>-0.05</v>
      </c>
      <c r="J322" s="21">
        <v>0.05</v>
      </c>
      <c r="K322" s="21">
        <v>0.9</v>
      </c>
      <c r="L322" s="21">
        <v>258.93787618228703</v>
      </c>
      <c r="M322" s="21">
        <v>51.7875752364574</v>
      </c>
      <c r="N322" s="21">
        <v>0</v>
      </c>
      <c r="O322" s="21">
        <v>0.95</v>
      </c>
      <c r="P322" s="21">
        <v>0.1</v>
      </c>
      <c r="Q322" s="21">
        <v>-0.05</v>
      </c>
      <c r="R322" s="21"/>
      <c r="S322" s="21"/>
      <c r="T322" s="21"/>
      <c r="U322" s="21"/>
      <c r="V322" s="21"/>
      <c r="W322" s="21"/>
      <c r="X322" s="21"/>
      <c r="Y322" s="21"/>
      <c r="Z322" s="21"/>
      <c r="AA322" s="21"/>
    </row>
    <row r="323" spans="1:27" x14ac:dyDescent="0.25">
      <c r="A323" s="31"/>
      <c r="B323" s="22" t="str">
        <f>Titles!$B$4</f>
        <v>Indirect Heating Gas</v>
      </c>
      <c r="C323" s="21">
        <v>5.1798832171783701E-2</v>
      </c>
      <c r="D323" s="21">
        <v>2.58994160858918E-3</v>
      </c>
      <c r="E323" s="21">
        <v>1883.59389715577</v>
      </c>
      <c r="F323" s="21">
        <v>94.179694857788604</v>
      </c>
      <c r="G323" s="21">
        <v>25</v>
      </c>
      <c r="H323" s="21">
        <v>1</v>
      </c>
      <c r="I323" s="21">
        <v>-0.05</v>
      </c>
      <c r="J323" s="21">
        <v>0.05</v>
      </c>
      <c r="K323" s="21">
        <v>1</v>
      </c>
      <c r="L323" s="21">
        <v>329.52117368873598</v>
      </c>
      <c r="M323" s="21">
        <v>65.904234737747203</v>
      </c>
      <c r="N323" s="21">
        <v>0</v>
      </c>
      <c r="O323" s="21">
        <v>0.95</v>
      </c>
      <c r="P323" s="21">
        <v>0.1</v>
      </c>
      <c r="Q323" s="21">
        <v>-0.05</v>
      </c>
      <c r="R323" s="21"/>
      <c r="S323" s="21"/>
      <c r="T323" s="21"/>
      <c r="U323" s="21"/>
      <c r="V323" s="21"/>
      <c r="W323" s="21"/>
      <c r="X323" s="21"/>
      <c r="Y323" s="21"/>
      <c r="Z323" s="21"/>
      <c r="AA323" s="21"/>
    </row>
    <row r="324" spans="1:27" x14ac:dyDescent="0.25">
      <c r="A324" s="31"/>
      <c r="B324" s="22" t="str">
        <f>Titles!$B$5</f>
        <v>Indirect Heating Biomass</v>
      </c>
      <c r="C324" s="21">
        <v>0.58203051422113306</v>
      </c>
      <c r="D324" s="21">
        <v>2.9101525711056599E-2</v>
      </c>
      <c r="E324" s="21">
        <v>31738.557167074701</v>
      </c>
      <c r="F324" s="21">
        <v>1586.92785835373</v>
      </c>
      <c r="G324" s="21">
        <v>25</v>
      </c>
      <c r="H324" s="21">
        <v>1</v>
      </c>
      <c r="I324" s="21">
        <v>-0.05</v>
      </c>
      <c r="J324" s="21">
        <v>0.05</v>
      </c>
      <c r="K324" s="21">
        <v>0.9</v>
      </c>
      <c r="L324" s="21">
        <v>142.77300085984501</v>
      </c>
      <c r="M324" s="21">
        <v>28.554600171969</v>
      </c>
      <c r="N324" s="21">
        <v>0</v>
      </c>
      <c r="O324" s="21">
        <v>0.9</v>
      </c>
      <c r="P324" s="21">
        <v>0.1</v>
      </c>
      <c r="Q324" s="21">
        <v>-0.05</v>
      </c>
      <c r="R324" s="21"/>
      <c r="S324" s="21"/>
      <c r="T324" s="21"/>
      <c r="U324" s="21"/>
      <c r="V324" s="21"/>
      <c r="W324" s="21"/>
      <c r="X324" s="21"/>
      <c r="Y324" s="21"/>
      <c r="Z324" s="21"/>
      <c r="AA324" s="21"/>
    </row>
    <row r="325" spans="1:27" x14ac:dyDescent="0.25">
      <c r="A325" s="31"/>
      <c r="B325" s="22" t="str">
        <f>Titles!$B$6</f>
        <v>Indirect Heating Electric</v>
      </c>
      <c r="C325" s="21">
        <v>7.5343755886230906E-2</v>
      </c>
      <c r="D325" s="21">
        <v>3.7671877943115401E-3</v>
      </c>
      <c r="E325" s="21">
        <v>1007.72273497833</v>
      </c>
      <c r="F325" s="21">
        <v>50.386136748916897</v>
      </c>
      <c r="G325" s="21">
        <v>25</v>
      </c>
      <c r="H325" s="21">
        <v>1</v>
      </c>
      <c r="I325" s="21">
        <v>-0.05</v>
      </c>
      <c r="J325" s="21">
        <v>0.05</v>
      </c>
      <c r="K325" s="21">
        <v>1</v>
      </c>
      <c r="L325" s="21">
        <v>1658.0982373172801</v>
      </c>
      <c r="M325" s="21">
        <v>331.61964746345598</v>
      </c>
      <c r="N325" s="21">
        <v>0</v>
      </c>
      <c r="O325" s="21">
        <v>0.98</v>
      </c>
      <c r="P325" s="21">
        <v>0.1</v>
      </c>
      <c r="Q325" s="21">
        <v>-0.05</v>
      </c>
      <c r="R325" s="21"/>
      <c r="S325" s="21"/>
      <c r="T325" s="21"/>
      <c r="U325" s="21"/>
      <c r="V325" s="21"/>
      <c r="W325" s="21"/>
      <c r="X325" s="21"/>
      <c r="Y325" s="21"/>
      <c r="Z325" s="21"/>
      <c r="AA325" s="21"/>
    </row>
    <row r="326" spans="1:27" x14ac:dyDescent="0.25">
      <c r="A326" s="31"/>
      <c r="B326" s="22" t="str">
        <f>Titles!$B$7</f>
        <v>Indirect Heating Steam Distributed</v>
      </c>
      <c r="C326" s="21">
        <v>0.94179694857788598</v>
      </c>
      <c r="D326" s="21">
        <v>4.7089847428894299E-2</v>
      </c>
      <c r="E326" s="21">
        <v>0</v>
      </c>
      <c r="F326" s="21">
        <v>0</v>
      </c>
      <c r="G326" s="21">
        <v>20</v>
      </c>
      <c r="H326" s="21">
        <v>1</v>
      </c>
      <c r="I326" s="21">
        <v>-0.05</v>
      </c>
      <c r="J326" s="21">
        <v>0.05</v>
      </c>
      <c r="K326" s="21">
        <v>1</v>
      </c>
      <c r="L326" s="21">
        <v>0</v>
      </c>
      <c r="M326" s="21">
        <v>0</v>
      </c>
      <c r="N326" s="21">
        <v>0</v>
      </c>
      <c r="O326" s="21">
        <v>1</v>
      </c>
      <c r="P326" s="21">
        <v>0.1</v>
      </c>
      <c r="Q326" s="21">
        <v>-0.05</v>
      </c>
      <c r="R326" s="21"/>
      <c r="S326" s="21"/>
      <c r="T326" s="21"/>
      <c r="U326" s="21"/>
      <c r="V326" s="21"/>
      <c r="W326" s="21"/>
      <c r="X326" s="21"/>
      <c r="Y326" s="21"/>
      <c r="Z326" s="21"/>
      <c r="AA326" s="21"/>
    </row>
    <row r="327" spans="1:27" x14ac:dyDescent="0.25">
      <c r="A327" s="31"/>
      <c r="B327" s="22" t="str">
        <f>Titles!$B$8</f>
        <v>Heat Pumps (Electricity)</v>
      </c>
      <c r="C327" s="21">
        <v>1.02938406479563</v>
      </c>
      <c r="D327" s="21">
        <v>5.1469203239781498E-2</v>
      </c>
      <c r="E327" s="21">
        <v>1682.8937200979401</v>
      </c>
      <c r="F327" s="21">
        <v>84.144686004897295</v>
      </c>
      <c r="G327" s="21">
        <v>20</v>
      </c>
      <c r="H327" s="21">
        <v>1</v>
      </c>
      <c r="I327" s="21">
        <v>-0.43295940700000002</v>
      </c>
      <c r="J327" s="21">
        <v>0.05</v>
      </c>
      <c r="K327" s="21">
        <v>3</v>
      </c>
      <c r="L327" s="21">
        <v>1658.0982373172801</v>
      </c>
      <c r="M327" s="21">
        <v>331.61964746345598</v>
      </c>
      <c r="N327" s="21">
        <v>0</v>
      </c>
      <c r="O327" s="21">
        <v>0.95</v>
      </c>
      <c r="P327" s="21">
        <v>0.1</v>
      </c>
      <c r="Q327" s="21">
        <v>-0.43295940700000002</v>
      </c>
      <c r="R327" s="21"/>
      <c r="S327" s="21"/>
      <c r="T327" s="21"/>
      <c r="U327" s="21"/>
      <c r="V327" s="21"/>
      <c r="W327" s="21"/>
      <c r="X327" s="21"/>
      <c r="Y327" s="21"/>
      <c r="Z327" s="21"/>
      <c r="AA327" s="21"/>
    </row>
    <row r="328" spans="1:27" x14ac:dyDescent="0.25">
      <c r="A328" s="31"/>
      <c r="B328" s="22" t="str">
        <f>Titles!$B$9</f>
        <v>Direct Heating Coal</v>
      </c>
      <c r="C328" s="21">
        <v>0.207195328687135</v>
      </c>
      <c r="D328" s="21">
        <v>1.0359766434356699E-2</v>
      </c>
      <c r="E328" s="21">
        <v>3202.10962516481</v>
      </c>
      <c r="F328" s="21">
        <v>160.10548125823999</v>
      </c>
      <c r="G328" s="21">
        <v>15</v>
      </c>
      <c r="H328" s="21">
        <v>1</v>
      </c>
      <c r="I328" s="21">
        <v>-0.05</v>
      </c>
      <c r="J328" s="21">
        <v>0.05</v>
      </c>
      <c r="K328" s="21">
        <v>1</v>
      </c>
      <c r="L328" s="21">
        <v>116.716143594153</v>
      </c>
      <c r="M328" s="21">
        <v>23.343228718830598</v>
      </c>
      <c r="N328" s="21">
        <v>0</v>
      </c>
      <c r="O328" s="21">
        <v>0.9</v>
      </c>
      <c r="P328" s="21">
        <v>0.1</v>
      </c>
      <c r="Q328" s="21">
        <v>-0.05</v>
      </c>
      <c r="R328" s="21"/>
      <c r="S328" s="21"/>
      <c r="T328" s="21"/>
      <c r="U328" s="21"/>
      <c r="V328" s="21"/>
      <c r="W328" s="21"/>
      <c r="X328" s="21"/>
      <c r="Y328" s="21"/>
      <c r="Z328" s="21"/>
      <c r="AA328" s="21"/>
    </row>
    <row r="329" spans="1:27" x14ac:dyDescent="0.25">
      <c r="A329" s="31"/>
      <c r="B329" s="22" t="str">
        <f>Titles!$B$10</f>
        <v>Direct Heating Oil</v>
      </c>
      <c r="C329" s="21">
        <v>1.41269542286682E-2</v>
      </c>
      <c r="D329" s="21">
        <v>7.0634771143341497E-4</v>
      </c>
      <c r="E329" s="21">
        <v>171.235808815219</v>
      </c>
      <c r="F329" s="21">
        <v>8.5617904407609693</v>
      </c>
      <c r="G329" s="21">
        <v>15</v>
      </c>
      <c r="H329" s="21">
        <v>1</v>
      </c>
      <c r="I329" s="21">
        <v>-0.05</v>
      </c>
      <c r="J329" s="21">
        <v>0.05</v>
      </c>
      <c r="K329" s="21">
        <v>1</v>
      </c>
      <c r="L329" s="21">
        <v>258.93787618228703</v>
      </c>
      <c r="M329" s="21">
        <v>51.7875752364574</v>
      </c>
      <c r="N329" s="21">
        <v>0</v>
      </c>
      <c r="O329" s="21">
        <v>0.9</v>
      </c>
      <c r="P329" s="21">
        <v>0.1</v>
      </c>
      <c r="Q329" s="21">
        <v>-0.05</v>
      </c>
      <c r="R329" s="21"/>
      <c r="S329" s="21"/>
      <c r="T329" s="21"/>
      <c r="U329" s="21"/>
      <c r="V329" s="21"/>
      <c r="W329" s="21"/>
      <c r="X329" s="21"/>
      <c r="Y329" s="21"/>
      <c r="Z329" s="21"/>
      <c r="AA329" s="21"/>
    </row>
    <row r="330" spans="1:27" x14ac:dyDescent="0.25">
      <c r="A330" s="31"/>
      <c r="B330" s="22" t="str">
        <f>Titles!$B$11</f>
        <v>Direct Heating Gas</v>
      </c>
      <c r="C330" s="21">
        <v>1.41269542286682E-2</v>
      </c>
      <c r="D330" s="21">
        <v>7.0634771143341497E-4</v>
      </c>
      <c r="E330" s="21">
        <v>171.235808815219</v>
      </c>
      <c r="F330" s="21">
        <v>8.5617904407609693</v>
      </c>
      <c r="G330" s="21">
        <v>15</v>
      </c>
      <c r="H330" s="21">
        <v>1</v>
      </c>
      <c r="I330" s="21">
        <v>-0.05</v>
      </c>
      <c r="J330" s="21">
        <v>0.05</v>
      </c>
      <c r="K330" s="21">
        <v>1</v>
      </c>
      <c r="L330" s="21">
        <v>329.52117368873598</v>
      </c>
      <c r="M330" s="21">
        <v>65.904234737747203</v>
      </c>
      <c r="N330" s="21">
        <v>0</v>
      </c>
      <c r="O330" s="21">
        <v>0.95</v>
      </c>
      <c r="P330" s="21">
        <v>0.1</v>
      </c>
      <c r="Q330" s="21">
        <v>-0.05</v>
      </c>
      <c r="R330" s="21"/>
      <c r="S330" s="21"/>
      <c r="T330" s="21"/>
      <c r="U330" s="21"/>
      <c r="V330" s="21"/>
      <c r="W330" s="21"/>
      <c r="X330" s="21"/>
      <c r="Y330" s="21"/>
      <c r="Z330" s="21"/>
      <c r="AA330" s="21"/>
    </row>
    <row r="331" spans="1:27" x14ac:dyDescent="0.25">
      <c r="A331" s="31"/>
      <c r="B331" s="22" t="str">
        <f>Titles!$B$12</f>
        <v>Direct Heating Biomass</v>
      </c>
      <c r="C331" s="21">
        <v>0.207195328687135</v>
      </c>
      <c r="D331" s="21">
        <v>1.0359766434356699E-2</v>
      </c>
      <c r="E331" s="21">
        <v>3202.10962516481</v>
      </c>
      <c r="F331" s="21">
        <v>160.10548125823999</v>
      </c>
      <c r="G331" s="21">
        <v>15</v>
      </c>
      <c r="H331" s="21">
        <v>1</v>
      </c>
      <c r="I331" s="21">
        <v>-0.05</v>
      </c>
      <c r="J331" s="21">
        <v>0.05</v>
      </c>
      <c r="K331" s="21">
        <v>1</v>
      </c>
      <c r="L331" s="21">
        <v>142.77300085984501</v>
      </c>
      <c r="M331" s="21">
        <v>28.554600171969</v>
      </c>
      <c r="N331" s="21">
        <v>0</v>
      </c>
      <c r="O331" s="21">
        <v>0.9</v>
      </c>
      <c r="P331" s="21">
        <v>0.1</v>
      </c>
      <c r="Q331" s="21">
        <v>-0.05</v>
      </c>
      <c r="R331" s="21"/>
      <c r="S331" s="21"/>
      <c r="T331" s="21"/>
      <c r="U331" s="21"/>
      <c r="V331" s="21"/>
      <c r="W331" s="21"/>
      <c r="X331" s="21"/>
      <c r="Y331" s="21"/>
      <c r="Z331" s="21"/>
      <c r="AA331" s="21"/>
    </row>
    <row r="332" spans="1:27" x14ac:dyDescent="0.25">
      <c r="A332" s="31"/>
      <c r="B332" s="22" t="str">
        <f>Titles!$B$13</f>
        <v>Direct Heating Electric</v>
      </c>
      <c r="C332" s="21">
        <v>5.6507816914673201E-2</v>
      </c>
      <c r="D332" s="21">
        <v>2.8253908457336599E-3</v>
      </c>
      <c r="E332" s="21">
        <v>0</v>
      </c>
      <c r="F332" s="21">
        <v>0</v>
      </c>
      <c r="G332" s="21">
        <v>12.5</v>
      </c>
      <c r="H332" s="21">
        <v>1</v>
      </c>
      <c r="I332" s="21">
        <v>-0.05</v>
      </c>
      <c r="J332" s="21">
        <v>0.05</v>
      </c>
      <c r="K332" s="21">
        <v>1</v>
      </c>
      <c r="L332" s="21">
        <v>1658.0982373172801</v>
      </c>
      <c r="M332" s="21">
        <v>331.61964746345598</v>
      </c>
      <c r="N332" s="21">
        <v>0</v>
      </c>
      <c r="O332" s="21">
        <v>0.98</v>
      </c>
      <c r="P332" s="21">
        <v>0.1</v>
      </c>
      <c r="Q332" s="21">
        <v>-0.05</v>
      </c>
      <c r="R332" s="21"/>
      <c r="S332" s="21"/>
      <c r="T332" s="21"/>
      <c r="U332" s="21"/>
      <c r="V332" s="21"/>
      <c r="W332" s="21"/>
      <c r="X332" s="21"/>
      <c r="Y332" s="21"/>
      <c r="Z332" s="21"/>
      <c r="AA332" s="21"/>
    </row>
    <row r="333" spans="1:27" x14ac:dyDescent="0.25">
      <c r="A333" s="31"/>
      <c r="B333" s="22" t="str">
        <f>Titles!$B$14</f>
        <v>Direct Heating Steam Distributed</v>
      </c>
      <c r="C333" s="21">
        <v>0.94179694857788598</v>
      </c>
      <c r="D333" s="21">
        <v>4.7089847428894299E-2</v>
      </c>
      <c r="E333" s="21">
        <v>0</v>
      </c>
      <c r="F333" s="21">
        <v>0</v>
      </c>
      <c r="G333" s="21">
        <v>20</v>
      </c>
      <c r="H333" s="21">
        <v>1</v>
      </c>
      <c r="I333" s="21">
        <v>-0.05</v>
      </c>
      <c r="J333" s="21">
        <v>0.05</v>
      </c>
      <c r="K333" s="21">
        <v>0</v>
      </c>
      <c r="L333" s="21">
        <v>0</v>
      </c>
      <c r="M333" s="21">
        <v>0</v>
      </c>
      <c r="N333" s="21">
        <v>0</v>
      </c>
      <c r="O333" s="21">
        <v>1</v>
      </c>
      <c r="P333" s="21">
        <v>0.1</v>
      </c>
      <c r="Q333" s="21">
        <v>-0.05</v>
      </c>
      <c r="R333" s="21"/>
      <c r="S333" s="21"/>
      <c r="T333" s="21"/>
      <c r="U333" s="21"/>
      <c r="V333" s="21"/>
      <c r="W333" s="21"/>
      <c r="X333" s="21"/>
      <c r="Y333" s="21"/>
      <c r="Z333" s="21"/>
      <c r="AA333" s="21"/>
    </row>
    <row r="334" spans="1:27" x14ac:dyDescent="0.25">
      <c r="A334" s="31"/>
      <c r="B334" s="22" t="str">
        <f>Titles!$B$15</f>
        <v>Placeholder 1</v>
      </c>
      <c r="C334" s="21">
        <v>0</v>
      </c>
      <c r="D334" s="21">
        <v>0</v>
      </c>
      <c r="E334" s="21">
        <v>0</v>
      </c>
      <c r="F334" s="21">
        <v>0</v>
      </c>
      <c r="G334" s="21">
        <v>0</v>
      </c>
      <c r="H334" s="21">
        <v>0</v>
      </c>
      <c r="I334" s="21">
        <v>0</v>
      </c>
      <c r="J334" s="21">
        <v>0</v>
      </c>
      <c r="K334" s="21">
        <v>0</v>
      </c>
      <c r="L334" s="21">
        <v>0</v>
      </c>
      <c r="M334" s="21">
        <v>0</v>
      </c>
      <c r="N334" s="21">
        <v>0</v>
      </c>
      <c r="O334" s="21">
        <v>0</v>
      </c>
      <c r="P334" s="21">
        <v>0</v>
      </c>
      <c r="Q334" s="21">
        <v>0</v>
      </c>
      <c r="R334" s="21"/>
      <c r="S334" s="21"/>
      <c r="T334" s="21"/>
      <c r="U334" s="21"/>
      <c r="V334" s="21"/>
      <c r="W334" s="21"/>
      <c r="X334" s="21"/>
      <c r="Y334" s="21"/>
      <c r="Z334" s="21"/>
      <c r="AA334" s="21"/>
    </row>
    <row r="335" spans="1:27" x14ac:dyDescent="0.25">
      <c r="A335" s="31"/>
      <c r="B335" s="22" t="str">
        <f>Titles!$B$16</f>
        <v>Placeholder 2</v>
      </c>
      <c r="C335" s="21">
        <v>0</v>
      </c>
      <c r="D335" s="21">
        <v>0</v>
      </c>
      <c r="E335" s="21">
        <v>0</v>
      </c>
      <c r="F335" s="21">
        <v>0</v>
      </c>
      <c r="G335" s="21">
        <v>0</v>
      </c>
      <c r="H335" s="21">
        <v>0</v>
      </c>
      <c r="I335" s="21">
        <v>0</v>
      </c>
      <c r="J335" s="21">
        <v>0</v>
      </c>
      <c r="K335" s="21">
        <v>0</v>
      </c>
      <c r="L335" s="21">
        <v>0</v>
      </c>
      <c r="M335" s="21">
        <v>0</v>
      </c>
      <c r="N335" s="21">
        <v>0</v>
      </c>
      <c r="O335" s="21">
        <v>0</v>
      </c>
      <c r="P335" s="21">
        <v>0</v>
      </c>
      <c r="Q335" s="21">
        <v>0</v>
      </c>
      <c r="R335" s="21"/>
      <c r="S335" s="21"/>
      <c r="T335" s="21"/>
      <c r="U335" s="21"/>
      <c r="V335" s="21"/>
      <c r="W335" s="21"/>
      <c r="X335" s="21"/>
      <c r="Y335" s="21"/>
      <c r="Z335" s="21"/>
      <c r="AA335" s="21"/>
    </row>
    <row r="336" spans="1:27" x14ac:dyDescent="0.25">
      <c r="A336" s="31"/>
      <c r="B336" s="22" t="str">
        <f>Titles!$B$17</f>
        <v>Placeholder 3</v>
      </c>
      <c r="C336" s="21">
        <v>0</v>
      </c>
      <c r="D336" s="21">
        <v>0</v>
      </c>
      <c r="E336" s="21">
        <v>0</v>
      </c>
      <c r="F336" s="21">
        <v>0</v>
      </c>
      <c r="G336" s="21">
        <v>0</v>
      </c>
      <c r="H336" s="21">
        <v>0</v>
      </c>
      <c r="I336" s="21">
        <v>0</v>
      </c>
      <c r="J336" s="21">
        <v>0</v>
      </c>
      <c r="K336" s="21">
        <v>0</v>
      </c>
      <c r="L336" s="21">
        <v>0</v>
      </c>
      <c r="M336" s="21">
        <v>0</v>
      </c>
      <c r="N336" s="21">
        <v>0</v>
      </c>
      <c r="O336" s="21">
        <v>0</v>
      </c>
      <c r="P336" s="21">
        <v>0</v>
      </c>
      <c r="Q336" s="21">
        <v>0</v>
      </c>
      <c r="R336" s="21"/>
      <c r="S336" s="21"/>
      <c r="T336" s="21"/>
      <c r="U336" s="21"/>
      <c r="V336" s="21"/>
      <c r="W336" s="21"/>
      <c r="X336" s="21"/>
      <c r="Y336" s="21"/>
      <c r="Z336" s="21"/>
      <c r="AA336" s="21"/>
    </row>
    <row r="337" spans="1:27" x14ac:dyDescent="0.25">
      <c r="A337" s="31"/>
      <c r="B337" s="22" t="str">
        <f>Titles!$B$18</f>
        <v>Placeholder 4</v>
      </c>
      <c r="C337" s="21">
        <v>0</v>
      </c>
      <c r="D337" s="21">
        <v>0</v>
      </c>
      <c r="E337" s="21">
        <v>0</v>
      </c>
      <c r="F337" s="21">
        <v>0</v>
      </c>
      <c r="G337" s="21">
        <v>0</v>
      </c>
      <c r="H337" s="21">
        <v>0</v>
      </c>
      <c r="I337" s="21">
        <v>0</v>
      </c>
      <c r="J337" s="21">
        <v>0</v>
      </c>
      <c r="K337" s="21">
        <v>0</v>
      </c>
      <c r="L337" s="21">
        <v>0</v>
      </c>
      <c r="M337" s="21">
        <v>0</v>
      </c>
      <c r="N337" s="21">
        <v>0</v>
      </c>
      <c r="O337" s="21">
        <v>0</v>
      </c>
      <c r="P337" s="21">
        <v>0</v>
      </c>
      <c r="Q337" s="21">
        <v>0</v>
      </c>
      <c r="R337" s="21"/>
      <c r="S337" s="21"/>
      <c r="T337" s="21"/>
      <c r="U337" s="21"/>
      <c r="V337" s="21"/>
      <c r="W337" s="21"/>
      <c r="X337" s="21"/>
      <c r="Y337" s="21"/>
      <c r="Z337" s="21"/>
      <c r="AA337" s="21"/>
    </row>
    <row r="338" spans="1:27" x14ac:dyDescent="0.25">
      <c r="A338" s="31"/>
      <c r="B338" s="22" t="str">
        <f>Titles!$B$19</f>
        <v>Placeholder 5</v>
      </c>
      <c r="C338" s="21">
        <v>0</v>
      </c>
      <c r="D338" s="21">
        <v>0</v>
      </c>
      <c r="E338" s="21">
        <v>0</v>
      </c>
      <c r="F338" s="21">
        <v>0</v>
      </c>
      <c r="G338" s="21">
        <v>0</v>
      </c>
      <c r="H338" s="21">
        <v>0</v>
      </c>
      <c r="I338" s="21">
        <v>0</v>
      </c>
      <c r="J338" s="21">
        <v>0</v>
      </c>
      <c r="K338" s="21">
        <v>0</v>
      </c>
      <c r="L338" s="21">
        <v>0</v>
      </c>
      <c r="M338" s="21">
        <v>0</v>
      </c>
      <c r="N338" s="21">
        <v>0</v>
      </c>
      <c r="O338" s="21">
        <v>0</v>
      </c>
      <c r="P338" s="21">
        <v>0</v>
      </c>
      <c r="Q338" s="21">
        <v>0</v>
      </c>
      <c r="R338" s="21"/>
      <c r="S338" s="21"/>
      <c r="T338" s="21"/>
      <c r="U338" s="21"/>
      <c r="V338" s="21"/>
      <c r="W338" s="21"/>
      <c r="X338" s="21"/>
      <c r="Y338" s="21"/>
      <c r="Z338" s="21"/>
      <c r="AA338" s="21"/>
    </row>
    <row r="339" spans="1:27" x14ac:dyDescent="0.25">
      <c r="A339" s="31"/>
      <c r="B339" s="22" t="str">
        <f>Titles!$B$20</f>
        <v>Placeholder 6</v>
      </c>
      <c r="C339" s="21">
        <v>0</v>
      </c>
      <c r="D339" s="21">
        <v>0</v>
      </c>
      <c r="E339" s="21">
        <v>0</v>
      </c>
      <c r="F339" s="21">
        <v>0</v>
      </c>
      <c r="G339" s="21">
        <v>0</v>
      </c>
      <c r="H339" s="21">
        <v>0</v>
      </c>
      <c r="I339" s="21">
        <v>0</v>
      </c>
      <c r="J339" s="21">
        <v>0</v>
      </c>
      <c r="K339" s="21">
        <v>0</v>
      </c>
      <c r="L339" s="21">
        <v>0</v>
      </c>
      <c r="M339" s="21">
        <v>0</v>
      </c>
      <c r="N339" s="21">
        <v>0</v>
      </c>
      <c r="O339" s="21">
        <v>0</v>
      </c>
      <c r="P339" s="21">
        <v>0</v>
      </c>
      <c r="Q339" s="21">
        <v>0</v>
      </c>
      <c r="R339" s="21"/>
      <c r="S339" s="21"/>
      <c r="T339" s="21"/>
      <c r="U339" s="21"/>
      <c r="V339" s="21"/>
      <c r="W339" s="21"/>
      <c r="X339" s="21"/>
      <c r="Y339" s="21"/>
      <c r="Z339" s="21"/>
      <c r="AA339" s="21"/>
    </row>
    <row r="340" spans="1:27" x14ac:dyDescent="0.25">
      <c r="A340" s="31"/>
      <c r="B340" s="22" t="str">
        <f>Titles!$B$21</f>
        <v>Placeholder 7</v>
      </c>
      <c r="C340" s="21">
        <v>0</v>
      </c>
      <c r="D340" s="21">
        <v>0</v>
      </c>
      <c r="E340" s="21">
        <v>0</v>
      </c>
      <c r="F340" s="21">
        <v>0</v>
      </c>
      <c r="G340" s="21">
        <v>0</v>
      </c>
      <c r="H340" s="21">
        <v>0</v>
      </c>
      <c r="I340" s="21">
        <v>0</v>
      </c>
      <c r="J340" s="21">
        <v>0</v>
      </c>
      <c r="K340" s="21">
        <v>0</v>
      </c>
      <c r="L340" s="21">
        <v>0</v>
      </c>
      <c r="M340" s="21">
        <v>0</v>
      </c>
      <c r="N340" s="21">
        <v>0</v>
      </c>
      <c r="O340" s="21">
        <v>0</v>
      </c>
      <c r="P340" s="21">
        <v>0</v>
      </c>
      <c r="Q340" s="21">
        <v>0</v>
      </c>
      <c r="R340" s="21"/>
      <c r="S340" s="21"/>
      <c r="T340" s="21"/>
      <c r="U340" s="21"/>
      <c r="V340" s="21"/>
      <c r="W340" s="21"/>
      <c r="X340" s="21"/>
      <c r="Y340" s="21"/>
      <c r="Z340" s="21"/>
      <c r="AA340" s="21"/>
    </row>
    <row r="341" spans="1:27" x14ac:dyDescent="0.25">
      <c r="A341" s="31">
        <v>17</v>
      </c>
      <c r="B341" s="24" t="str">
        <f>VLOOKUP(A341,Titles!$C$1:$D$71,2)</f>
        <v>EN</v>
      </c>
      <c r="C341" s="21" t="s">
        <v>123</v>
      </c>
      <c r="D341" s="21" t="s">
        <v>124</v>
      </c>
      <c r="E341" s="21" t="s">
        <v>125</v>
      </c>
      <c r="F341" s="21" t="s">
        <v>126</v>
      </c>
      <c r="G341" s="21" t="s">
        <v>127</v>
      </c>
      <c r="H341" s="21" t="s">
        <v>128</v>
      </c>
      <c r="I341" s="21" t="s">
        <v>129</v>
      </c>
      <c r="J341" s="21" t="s">
        <v>130</v>
      </c>
      <c r="K341" s="21" t="s">
        <v>131</v>
      </c>
      <c r="L341" s="21" t="s">
        <v>132</v>
      </c>
      <c r="M341" s="21" t="s">
        <v>133</v>
      </c>
      <c r="N341" s="21" t="s">
        <v>134</v>
      </c>
      <c r="O341" s="21" t="s">
        <v>135</v>
      </c>
      <c r="P341" s="21" t="s">
        <v>136</v>
      </c>
      <c r="Q341" s="21" t="s">
        <v>137</v>
      </c>
      <c r="R341" s="23"/>
      <c r="S341" s="23"/>
      <c r="T341" s="23"/>
      <c r="U341" s="23"/>
      <c r="V341" s="23"/>
      <c r="W341" s="23"/>
      <c r="X341" s="23"/>
      <c r="Y341" s="23"/>
      <c r="Z341" s="23"/>
      <c r="AA341" s="23"/>
    </row>
    <row r="342" spans="1:27" x14ac:dyDescent="0.25">
      <c r="A342" s="31"/>
      <c r="B342" s="22" t="str">
        <f>Titles!$B$2</f>
        <v>Indirect Heating Coal</v>
      </c>
      <c r="C342" s="21">
        <v>0.40453074433656899</v>
      </c>
      <c r="D342" s="21">
        <v>2.0226537216828398E-2</v>
      </c>
      <c r="E342" s="21">
        <v>27265.372168284699</v>
      </c>
      <c r="F342" s="21">
        <v>1363.2686084142299</v>
      </c>
      <c r="G342" s="21">
        <v>25</v>
      </c>
      <c r="H342" s="21">
        <v>1</v>
      </c>
      <c r="I342" s="21">
        <v>-0.05</v>
      </c>
      <c r="J342" s="21">
        <v>0.05</v>
      </c>
      <c r="K342" s="21">
        <v>0.9</v>
      </c>
      <c r="L342" s="21">
        <v>102.902923245271</v>
      </c>
      <c r="M342" s="21">
        <v>20.580584649054199</v>
      </c>
      <c r="N342" s="21">
        <v>0</v>
      </c>
      <c r="O342" s="21">
        <v>0.95</v>
      </c>
      <c r="P342" s="21">
        <v>0.1</v>
      </c>
      <c r="Q342" s="21">
        <v>-0.05</v>
      </c>
      <c r="R342" s="21"/>
      <c r="S342" s="21"/>
      <c r="T342" s="21"/>
      <c r="U342" s="21"/>
      <c r="V342" s="21"/>
      <c r="W342" s="21"/>
      <c r="X342" s="21"/>
      <c r="Y342" s="21"/>
      <c r="Z342" s="21"/>
      <c r="AA342" s="21"/>
    </row>
    <row r="343" spans="1:27" x14ac:dyDescent="0.25">
      <c r="A343" s="31"/>
      <c r="B343" s="22" t="str">
        <f>Titles!$B$3</f>
        <v>Indirect Heating Oil</v>
      </c>
      <c r="C343" s="21">
        <v>4.4498381877022597E-2</v>
      </c>
      <c r="D343" s="21">
        <v>2.2249190938511301E-3</v>
      </c>
      <c r="E343" s="21">
        <v>1456.3106796116499</v>
      </c>
      <c r="F343" s="21">
        <v>72.815533980582501</v>
      </c>
      <c r="G343" s="21">
        <v>25</v>
      </c>
      <c r="H343" s="21">
        <v>1</v>
      </c>
      <c r="I343" s="21">
        <v>-0.05</v>
      </c>
      <c r="J343" s="21">
        <v>0.05</v>
      </c>
      <c r="K343" s="21">
        <v>0.9</v>
      </c>
      <c r="L343" s="21">
        <v>83.213615757386194</v>
      </c>
      <c r="M343" s="21">
        <v>16.642723151477199</v>
      </c>
      <c r="N343" s="21">
        <v>0</v>
      </c>
      <c r="O343" s="21">
        <v>0.95</v>
      </c>
      <c r="P343" s="21">
        <v>0.1</v>
      </c>
      <c r="Q343" s="21">
        <v>-0.05</v>
      </c>
      <c r="R343" s="21"/>
      <c r="S343" s="21"/>
      <c r="T343" s="21"/>
      <c r="U343" s="21"/>
      <c r="V343" s="21"/>
      <c r="W343" s="21"/>
      <c r="X343" s="21"/>
      <c r="Y343" s="21"/>
      <c r="Z343" s="21"/>
      <c r="AA343" s="21"/>
    </row>
    <row r="344" spans="1:27" x14ac:dyDescent="0.25">
      <c r="A344" s="31"/>
      <c r="B344" s="22" t="str">
        <f>Titles!$B$4</f>
        <v>Indirect Heating Gas</v>
      </c>
      <c r="C344" s="21">
        <v>4.4498381877022597E-2</v>
      </c>
      <c r="D344" s="21">
        <v>2.2249190938511301E-3</v>
      </c>
      <c r="E344" s="21">
        <v>1618.1229773462701</v>
      </c>
      <c r="F344" s="21">
        <v>80.906148867313902</v>
      </c>
      <c r="G344" s="21">
        <v>25</v>
      </c>
      <c r="H344" s="21">
        <v>1</v>
      </c>
      <c r="I344" s="21">
        <v>-0.05</v>
      </c>
      <c r="J344" s="21">
        <v>0.05</v>
      </c>
      <c r="K344" s="21">
        <v>1</v>
      </c>
      <c r="L344" s="21">
        <v>97.575347819290201</v>
      </c>
      <c r="M344" s="21">
        <v>19.515069563857999</v>
      </c>
      <c r="N344" s="21">
        <v>0</v>
      </c>
      <c r="O344" s="21">
        <v>0.95</v>
      </c>
      <c r="P344" s="21">
        <v>0.1</v>
      </c>
      <c r="Q344" s="21">
        <v>-0.05</v>
      </c>
      <c r="R344" s="21"/>
      <c r="S344" s="21"/>
      <c r="T344" s="21"/>
      <c r="U344" s="21"/>
      <c r="V344" s="21"/>
      <c r="W344" s="21"/>
      <c r="X344" s="21"/>
      <c r="Y344" s="21"/>
      <c r="Z344" s="21"/>
      <c r="AA344" s="21"/>
    </row>
    <row r="345" spans="1:27" x14ac:dyDescent="0.25">
      <c r="A345" s="31"/>
      <c r="B345" s="22" t="str">
        <f>Titles!$B$5</f>
        <v>Indirect Heating Biomass</v>
      </c>
      <c r="C345" s="21">
        <v>0.5</v>
      </c>
      <c r="D345" s="21">
        <v>2.5000000000000001E-2</v>
      </c>
      <c r="E345" s="21">
        <v>27265.372168284699</v>
      </c>
      <c r="F345" s="21">
        <v>1363.2686084142299</v>
      </c>
      <c r="G345" s="21">
        <v>25</v>
      </c>
      <c r="H345" s="21">
        <v>1</v>
      </c>
      <c r="I345" s="21">
        <v>-0.05</v>
      </c>
      <c r="J345" s="21">
        <v>0.05</v>
      </c>
      <c r="K345" s="21">
        <v>0.9</v>
      </c>
      <c r="L345" s="21">
        <v>77.758402376113693</v>
      </c>
      <c r="M345" s="21">
        <v>15.5516804752227</v>
      </c>
      <c r="N345" s="21">
        <v>0</v>
      </c>
      <c r="O345" s="21">
        <v>0.9</v>
      </c>
      <c r="P345" s="21">
        <v>0.1</v>
      </c>
      <c r="Q345" s="21">
        <v>-0.05</v>
      </c>
      <c r="R345" s="21"/>
      <c r="S345" s="21"/>
      <c r="T345" s="21"/>
      <c r="U345" s="21"/>
      <c r="V345" s="21"/>
      <c r="W345" s="21"/>
      <c r="X345" s="21"/>
      <c r="Y345" s="21"/>
      <c r="Z345" s="21"/>
      <c r="AA345" s="21"/>
    </row>
    <row r="346" spans="1:27" x14ac:dyDescent="0.25">
      <c r="A346" s="31"/>
      <c r="B346" s="22" t="str">
        <f>Titles!$B$6</f>
        <v>Indirect Heating Electric</v>
      </c>
      <c r="C346" s="21">
        <v>6.4724919093851099E-2</v>
      </c>
      <c r="D346" s="21">
        <v>3.2362459546925498E-3</v>
      </c>
      <c r="E346" s="21">
        <v>865.69579288025898</v>
      </c>
      <c r="F346" s="21">
        <v>43.284789644012903</v>
      </c>
      <c r="G346" s="21">
        <v>25</v>
      </c>
      <c r="H346" s="21">
        <v>1</v>
      </c>
      <c r="I346" s="21">
        <v>-0.05</v>
      </c>
      <c r="J346" s="21">
        <v>0.05</v>
      </c>
      <c r="K346" s="21">
        <v>1</v>
      </c>
      <c r="L346" s="21">
        <v>537.97436298264802</v>
      </c>
      <c r="M346" s="21">
        <v>107.594872596529</v>
      </c>
      <c r="N346" s="21">
        <v>0</v>
      </c>
      <c r="O346" s="21">
        <v>0.98</v>
      </c>
      <c r="P346" s="21">
        <v>0.1</v>
      </c>
      <c r="Q346" s="21">
        <v>-0.05</v>
      </c>
      <c r="R346" s="21"/>
      <c r="S346" s="21"/>
      <c r="T346" s="21"/>
      <c r="U346" s="21"/>
      <c r="V346" s="21"/>
      <c r="W346" s="21"/>
      <c r="X346" s="21"/>
      <c r="Y346" s="21"/>
      <c r="Z346" s="21"/>
      <c r="AA346" s="21"/>
    </row>
    <row r="347" spans="1:27" x14ac:dyDescent="0.25">
      <c r="A347" s="31"/>
      <c r="B347" s="22" t="str">
        <f>Titles!$B$7</f>
        <v>Indirect Heating Steam Distributed</v>
      </c>
      <c r="C347" s="21">
        <v>0.80906148867313898</v>
      </c>
      <c r="D347" s="21">
        <v>4.0453074433656901E-2</v>
      </c>
      <c r="E347" s="21">
        <v>0</v>
      </c>
      <c r="F347" s="21">
        <v>0</v>
      </c>
      <c r="G347" s="21">
        <v>20</v>
      </c>
      <c r="H347" s="21">
        <v>1</v>
      </c>
      <c r="I347" s="21">
        <v>-0.05</v>
      </c>
      <c r="J347" s="21">
        <v>0.05</v>
      </c>
      <c r="K347" s="21">
        <v>1</v>
      </c>
      <c r="L347" s="21">
        <v>0</v>
      </c>
      <c r="M347" s="21">
        <v>0</v>
      </c>
      <c r="N347" s="21">
        <v>0</v>
      </c>
      <c r="O347" s="21">
        <v>1</v>
      </c>
      <c r="P347" s="21">
        <v>0.1</v>
      </c>
      <c r="Q347" s="21">
        <v>-0.05</v>
      </c>
      <c r="R347" s="21"/>
      <c r="S347" s="21"/>
      <c r="T347" s="21"/>
      <c r="U347" s="21"/>
      <c r="V347" s="21"/>
      <c r="W347" s="21"/>
      <c r="X347" s="21"/>
      <c r="Y347" s="21"/>
      <c r="Z347" s="21"/>
      <c r="AA347" s="21"/>
    </row>
    <row r="348" spans="1:27" x14ac:dyDescent="0.25">
      <c r="A348" s="31"/>
      <c r="B348" s="22" t="str">
        <f>Titles!$B$8</f>
        <v>Heat Pumps (Electricity)</v>
      </c>
      <c r="C348" s="21">
        <v>0.884304207119741</v>
      </c>
      <c r="D348" s="21">
        <v>4.4215210355987002E-2</v>
      </c>
      <c r="E348" s="21">
        <v>1445.7091844660099</v>
      </c>
      <c r="F348" s="21">
        <v>72.285459223300904</v>
      </c>
      <c r="G348" s="21">
        <v>20</v>
      </c>
      <c r="H348" s="21">
        <v>1</v>
      </c>
      <c r="I348" s="21">
        <v>-0.43295940700000002</v>
      </c>
      <c r="J348" s="21">
        <v>0.05</v>
      </c>
      <c r="K348" s="21">
        <v>3</v>
      </c>
      <c r="L348" s="21">
        <v>537.97436298264802</v>
      </c>
      <c r="M348" s="21">
        <v>107.594872596529</v>
      </c>
      <c r="N348" s="21">
        <v>0</v>
      </c>
      <c r="O348" s="21">
        <v>0.95</v>
      </c>
      <c r="P348" s="21">
        <v>0.1</v>
      </c>
      <c r="Q348" s="21">
        <v>-0.43295940700000002</v>
      </c>
      <c r="R348" s="21"/>
      <c r="S348" s="21"/>
      <c r="T348" s="21"/>
      <c r="U348" s="21"/>
      <c r="V348" s="21"/>
      <c r="W348" s="21"/>
      <c r="X348" s="21"/>
      <c r="Y348" s="21"/>
      <c r="Z348" s="21"/>
      <c r="AA348" s="21"/>
    </row>
    <row r="349" spans="1:27" x14ac:dyDescent="0.25">
      <c r="A349" s="31"/>
      <c r="B349" s="22" t="str">
        <f>Titles!$B$9</f>
        <v>Direct Heating Coal</v>
      </c>
      <c r="C349" s="21">
        <v>0.17799352750809</v>
      </c>
      <c r="D349" s="21">
        <v>8.8996763754045204E-3</v>
      </c>
      <c r="E349" s="21">
        <v>2750.8090614886701</v>
      </c>
      <c r="F349" s="21">
        <v>137.540453074433</v>
      </c>
      <c r="G349" s="21">
        <v>15</v>
      </c>
      <c r="H349" s="21">
        <v>1</v>
      </c>
      <c r="I349" s="21">
        <v>-0.05</v>
      </c>
      <c r="J349" s="21">
        <v>0.05</v>
      </c>
      <c r="K349" s="21">
        <v>1</v>
      </c>
      <c r="L349" s="21">
        <v>102.902923245271</v>
      </c>
      <c r="M349" s="21">
        <v>20.580584649054199</v>
      </c>
      <c r="N349" s="21">
        <v>0</v>
      </c>
      <c r="O349" s="21">
        <v>0.9</v>
      </c>
      <c r="P349" s="21">
        <v>0.1</v>
      </c>
      <c r="Q349" s="21">
        <v>-0.05</v>
      </c>
      <c r="R349" s="21"/>
      <c r="S349" s="21"/>
      <c r="T349" s="21"/>
      <c r="U349" s="21"/>
      <c r="V349" s="21"/>
      <c r="W349" s="21"/>
      <c r="X349" s="21"/>
      <c r="Y349" s="21"/>
      <c r="Z349" s="21"/>
      <c r="AA349" s="21"/>
    </row>
    <row r="350" spans="1:27" x14ac:dyDescent="0.25">
      <c r="A350" s="31"/>
      <c r="B350" s="22" t="str">
        <f>Titles!$B$10</f>
        <v>Direct Heating Oil</v>
      </c>
      <c r="C350" s="21">
        <v>1.2135922330097E-2</v>
      </c>
      <c r="D350" s="21">
        <v>6.0679611650485399E-4</v>
      </c>
      <c r="E350" s="21">
        <v>147.10208883495099</v>
      </c>
      <c r="F350" s="21">
        <v>7.3551044417475699</v>
      </c>
      <c r="G350" s="21">
        <v>15</v>
      </c>
      <c r="H350" s="21">
        <v>1</v>
      </c>
      <c r="I350" s="21">
        <v>-0.05</v>
      </c>
      <c r="J350" s="21">
        <v>0.05</v>
      </c>
      <c r="K350" s="21">
        <v>1</v>
      </c>
      <c r="L350" s="21">
        <v>83.213615757386194</v>
      </c>
      <c r="M350" s="21">
        <v>16.642723151477199</v>
      </c>
      <c r="N350" s="21">
        <v>0</v>
      </c>
      <c r="O350" s="21">
        <v>0.9</v>
      </c>
      <c r="P350" s="21">
        <v>0.1</v>
      </c>
      <c r="Q350" s="21">
        <v>-0.05</v>
      </c>
      <c r="R350" s="21"/>
      <c r="S350" s="21"/>
      <c r="T350" s="21"/>
      <c r="U350" s="21"/>
      <c r="V350" s="21"/>
      <c r="W350" s="21"/>
      <c r="X350" s="21"/>
      <c r="Y350" s="21"/>
      <c r="Z350" s="21"/>
      <c r="AA350" s="21"/>
    </row>
    <row r="351" spans="1:27" x14ac:dyDescent="0.25">
      <c r="A351" s="31"/>
      <c r="B351" s="22" t="str">
        <f>Titles!$B$11</f>
        <v>Direct Heating Gas</v>
      </c>
      <c r="C351" s="21">
        <v>1.2135922330097E-2</v>
      </c>
      <c r="D351" s="21">
        <v>6.0679611650485399E-4</v>
      </c>
      <c r="E351" s="21">
        <v>147.10208883495099</v>
      </c>
      <c r="F351" s="21">
        <v>7.3551044417475699</v>
      </c>
      <c r="G351" s="21">
        <v>15</v>
      </c>
      <c r="H351" s="21">
        <v>1</v>
      </c>
      <c r="I351" s="21">
        <v>-0.05</v>
      </c>
      <c r="J351" s="21">
        <v>0.05</v>
      </c>
      <c r="K351" s="21">
        <v>1</v>
      </c>
      <c r="L351" s="21">
        <v>97.575347819290201</v>
      </c>
      <c r="M351" s="21">
        <v>19.515069563857999</v>
      </c>
      <c r="N351" s="21">
        <v>0</v>
      </c>
      <c r="O351" s="21">
        <v>0.95</v>
      </c>
      <c r="P351" s="21">
        <v>0.1</v>
      </c>
      <c r="Q351" s="21">
        <v>-0.05</v>
      </c>
      <c r="R351" s="21"/>
      <c r="S351" s="21"/>
      <c r="T351" s="21"/>
      <c r="U351" s="21"/>
      <c r="V351" s="21"/>
      <c r="W351" s="21"/>
      <c r="X351" s="21"/>
      <c r="Y351" s="21"/>
      <c r="Z351" s="21"/>
      <c r="AA351" s="21"/>
    </row>
    <row r="352" spans="1:27" x14ac:dyDescent="0.25">
      <c r="A352" s="31"/>
      <c r="B352" s="22" t="str">
        <f>Titles!$B$12</f>
        <v>Direct Heating Biomass</v>
      </c>
      <c r="C352" s="21">
        <v>0.17799352750809</v>
      </c>
      <c r="D352" s="21">
        <v>8.8996763754045204E-3</v>
      </c>
      <c r="E352" s="21">
        <v>2750.8090614886701</v>
      </c>
      <c r="F352" s="21">
        <v>137.540453074433</v>
      </c>
      <c r="G352" s="21">
        <v>15</v>
      </c>
      <c r="H352" s="21">
        <v>1</v>
      </c>
      <c r="I352" s="21">
        <v>-0.05</v>
      </c>
      <c r="J352" s="21">
        <v>0.05</v>
      </c>
      <c r="K352" s="21">
        <v>1</v>
      </c>
      <c r="L352" s="21">
        <v>77.758402376113693</v>
      </c>
      <c r="M352" s="21">
        <v>15.5516804752227</v>
      </c>
      <c r="N352" s="21">
        <v>0</v>
      </c>
      <c r="O352" s="21">
        <v>0.9</v>
      </c>
      <c r="P352" s="21">
        <v>0.1</v>
      </c>
      <c r="Q352" s="21">
        <v>-0.05</v>
      </c>
      <c r="R352" s="21"/>
      <c r="S352" s="21"/>
      <c r="T352" s="21"/>
      <c r="U352" s="21"/>
      <c r="V352" s="21"/>
      <c r="W352" s="21"/>
      <c r="X352" s="21"/>
      <c r="Y352" s="21"/>
      <c r="Z352" s="21"/>
      <c r="AA352" s="21"/>
    </row>
    <row r="353" spans="1:27" x14ac:dyDescent="0.25">
      <c r="A353" s="31"/>
      <c r="B353" s="22" t="str">
        <f>Titles!$B$13</f>
        <v>Direct Heating Electric</v>
      </c>
      <c r="C353" s="21">
        <v>4.85436893203883E-2</v>
      </c>
      <c r="D353" s="21">
        <v>2.4271844660194099E-3</v>
      </c>
      <c r="E353" s="21">
        <v>0</v>
      </c>
      <c r="F353" s="21">
        <v>0</v>
      </c>
      <c r="G353" s="21">
        <v>12.5</v>
      </c>
      <c r="H353" s="21">
        <v>1</v>
      </c>
      <c r="I353" s="21">
        <v>-0.05</v>
      </c>
      <c r="J353" s="21">
        <v>0.05</v>
      </c>
      <c r="K353" s="21">
        <v>1</v>
      </c>
      <c r="L353" s="21">
        <v>537.97436298264802</v>
      </c>
      <c r="M353" s="21">
        <v>107.594872596529</v>
      </c>
      <c r="N353" s="21">
        <v>0</v>
      </c>
      <c r="O353" s="21">
        <v>0.98</v>
      </c>
      <c r="P353" s="21">
        <v>0.1</v>
      </c>
      <c r="Q353" s="21">
        <v>-0.05</v>
      </c>
      <c r="R353" s="21"/>
      <c r="S353" s="21"/>
      <c r="T353" s="21"/>
      <c r="U353" s="21"/>
      <c r="V353" s="21"/>
      <c r="W353" s="21"/>
      <c r="X353" s="21"/>
      <c r="Y353" s="21"/>
      <c r="Z353" s="21"/>
      <c r="AA353" s="21"/>
    </row>
    <row r="354" spans="1:27" x14ac:dyDescent="0.25">
      <c r="A354" s="31"/>
      <c r="B354" s="22" t="str">
        <f>Titles!$B$14</f>
        <v>Direct Heating Steam Distributed</v>
      </c>
      <c r="C354" s="21">
        <v>0.80906148867313898</v>
      </c>
      <c r="D354" s="21">
        <v>4.0453074433656901E-2</v>
      </c>
      <c r="E354" s="21">
        <v>0</v>
      </c>
      <c r="F354" s="21">
        <v>0</v>
      </c>
      <c r="G354" s="21">
        <v>20</v>
      </c>
      <c r="H354" s="21">
        <v>1</v>
      </c>
      <c r="I354" s="21">
        <v>-0.05</v>
      </c>
      <c r="J354" s="21">
        <v>0.05</v>
      </c>
      <c r="K354" s="21">
        <v>0</v>
      </c>
      <c r="L354" s="21">
        <v>0</v>
      </c>
      <c r="M354" s="21">
        <v>0</v>
      </c>
      <c r="N354" s="21">
        <v>0</v>
      </c>
      <c r="O354" s="21">
        <v>1</v>
      </c>
      <c r="P354" s="21">
        <v>0.1</v>
      </c>
      <c r="Q354" s="21">
        <v>-0.05</v>
      </c>
      <c r="R354" s="21"/>
      <c r="S354" s="21"/>
      <c r="T354" s="21"/>
      <c r="U354" s="21"/>
      <c r="V354" s="21"/>
      <c r="W354" s="21"/>
      <c r="X354" s="21"/>
      <c r="Y354" s="21"/>
      <c r="Z354" s="21"/>
      <c r="AA354" s="21"/>
    </row>
    <row r="355" spans="1:27" x14ac:dyDescent="0.25">
      <c r="A355" s="31"/>
      <c r="B355" s="22" t="str">
        <f>Titles!$B$15</f>
        <v>Placeholder 1</v>
      </c>
      <c r="C355" s="21">
        <v>0</v>
      </c>
      <c r="D355" s="21">
        <v>0</v>
      </c>
      <c r="E355" s="21">
        <v>0</v>
      </c>
      <c r="F355" s="21">
        <v>0</v>
      </c>
      <c r="G355" s="21">
        <v>0</v>
      </c>
      <c r="H355" s="21">
        <v>0</v>
      </c>
      <c r="I355" s="21">
        <v>0</v>
      </c>
      <c r="J355" s="21">
        <v>0</v>
      </c>
      <c r="K355" s="21">
        <v>0</v>
      </c>
      <c r="L355" s="21">
        <v>0</v>
      </c>
      <c r="M355" s="21">
        <v>0</v>
      </c>
      <c r="N355" s="21">
        <v>0</v>
      </c>
      <c r="O355" s="21">
        <v>0</v>
      </c>
      <c r="P355" s="21">
        <v>0</v>
      </c>
      <c r="Q355" s="21">
        <v>0</v>
      </c>
      <c r="R355" s="21"/>
      <c r="S355" s="21"/>
      <c r="T355" s="21"/>
      <c r="U355" s="21"/>
      <c r="V355" s="21"/>
      <c r="W355" s="21"/>
      <c r="X355" s="21"/>
      <c r="Y355" s="21"/>
      <c r="Z355" s="21"/>
      <c r="AA355" s="21"/>
    </row>
    <row r="356" spans="1:27" x14ac:dyDescent="0.25">
      <c r="A356" s="31"/>
      <c r="B356" s="22" t="str">
        <f>Titles!$B$16</f>
        <v>Placeholder 2</v>
      </c>
      <c r="C356" s="21">
        <v>0</v>
      </c>
      <c r="D356" s="21">
        <v>0</v>
      </c>
      <c r="E356" s="21">
        <v>0</v>
      </c>
      <c r="F356" s="21">
        <v>0</v>
      </c>
      <c r="G356" s="21">
        <v>0</v>
      </c>
      <c r="H356" s="21">
        <v>0</v>
      </c>
      <c r="I356" s="21">
        <v>0</v>
      </c>
      <c r="J356" s="21">
        <v>0</v>
      </c>
      <c r="K356" s="21">
        <v>0</v>
      </c>
      <c r="L356" s="21">
        <v>0</v>
      </c>
      <c r="M356" s="21">
        <v>0</v>
      </c>
      <c r="N356" s="21">
        <v>0</v>
      </c>
      <c r="O356" s="21">
        <v>0</v>
      </c>
      <c r="P356" s="21">
        <v>0</v>
      </c>
      <c r="Q356" s="21">
        <v>0</v>
      </c>
      <c r="R356" s="21"/>
      <c r="S356" s="21"/>
      <c r="T356" s="21"/>
      <c r="U356" s="21"/>
      <c r="V356" s="21"/>
      <c r="W356" s="21"/>
      <c r="X356" s="21"/>
      <c r="Y356" s="21"/>
      <c r="Z356" s="21"/>
      <c r="AA356" s="21"/>
    </row>
    <row r="357" spans="1:27" x14ac:dyDescent="0.25">
      <c r="A357" s="31"/>
      <c r="B357" s="22" t="str">
        <f>Titles!$B$17</f>
        <v>Placeholder 3</v>
      </c>
      <c r="C357" s="21">
        <v>0</v>
      </c>
      <c r="D357" s="21">
        <v>0</v>
      </c>
      <c r="E357" s="21">
        <v>0</v>
      </c>
      <c r="F357" s="21">
        <v>0</v>
      </c>
      <c r="G357" s="21">
        <v>0</v>
      </c>
      <c r="H357" s="21">
        <v>0</v>
      </c>
      <c r="I357" s="21">
        <v>0</v>
      </c>
      <c r="J357" s="21">
        <v>0</v>
      </c>
      <c r="K357" s="21">
        <v>0</v>
      </c>
      <c r="L357" s="21">
        <v>0</v>
      </c>
      <c r="M357" s="21">
        <v>0</v>
      </c>
      <c r="N357" s="21">
        <v>0</v>
      </c>
      <c r="O357" s="21">
        <v>0</v>
      </c>
      <c r="P357" s="21">
        <v>0</v>
      </c>
      <c r="Q357" s="21">
        <v>0</v>
      </c>
      <c r="R357" s="21"/>
      <c r="S357" s="21"/>
      <c r="T357" s="21"/>
      <c r="U357" s="21"/>
      <c r="V357" s="21"/>
      <c r="W357" s="21"/>
      <c r="X357" s="21"/>
      <c r="Y357" s="21"/>
      <c r="Z357" s="21"/>
      <c r="AA357" s="21"/>
    </row>
    <row r="358" spans="1:27" x14ac:dyDescent="0.25">
      <c r="A358" s="31"/>
      <c r="B358" s="22" t="str">
        <f>Titles!$B$18</f>
        <v>Placeholder 4</v>
      </c>
      <c r="C358" s="21">
        <v>0</v>
      </c>
      <c r="D358" s="21">
        <v>0</v>
      </c>
      <c r="E358" s="21">
        <v>0</v>
      </c>
      <c r="F358" s="21">
        <v>0</v>
      </c>
      <c r="G358" s="21">
        <v>0</v>
      </c>
      <c r="H358" s="21">
        <v>0</v>
      </c>
      <c r="I358" s="21">
        <v>0</v>
      </c>
      <c r="J358" s="21">
        <v>0</v>
      </c>
      <c r="K358" s="21">
        <v>0</v>
      </c>
      <c r="L358" s="21">
        <v>0</v>
      </c>
      <c r="M358" s="21">
        <v>0</v>
      </c>
      <c r="N358" s="21">
        <v>0</v>
      </c>
      <c r="O358" s="21">
        <v>0</v>
      </c>
      <c r="P358" s="21">
        <v>0</v>
      </c>
      <c r="Q358" s="21">
        <v>0</v>
      </c>
      <c r="R358" s="21"/>
      <c r="S358" s="21"/>
      <c r="T358" s="21"/>
      <c r="U358" s="21"/>
      <c r="V358" s="21"/>
      <c r="W358" s="21"/>
      <c r="X358" s="21"/>
      <c r="Y358" s="21"/>
      <c r="Z358" s="21"/>
      <c r="AA358" s="21"/>
    </row>
    <row r="359" spans="1:27" x14ac:dyDescent="0.25">
      <c r="A359" s="31"/>
      <c r="B359" s="22" t="str">
        <f>Titles!$B$19</f>
        <v>Placeholder 5</v>
      </c>
      <c r="C359" s="21">
        <v>0</v>
      </c>
      <c r="D359" s="21">
        <v>0</v>
      </c>
      <c r="E359" s="21">
        <v>0</v>
      </c>
      <c r="F359" s="21">
        <v>0</v>
      </c>
      <c r="G359" s="21">
        <v>0</v>
      </c>
      <c r="H359" s="21">
        <v>0</v>
      </c>
      <c r="I359" s="21">
        <v>0</v>
      </c>
      <c r="J359" s="21">
        <v>0</v>
      </c>
      <c r="K359" s="21">
        <v>0</v>
      </c>
      <c r="L359" s="21">
        <v>0</v>
      </c>
      <c r="M359" s="21">
        <v>0</v>
      </c>
      <c r="N359" s="21">
        <v>0</v>
      </c>
      <c r="O359" s="21">
        <v>0</v>
      </c>
      <c r="P359" s="21">
        <v>0</v>
      </c>
      <c r="Q359" s="21">
        <v>0</v>
      </c>
      <c r="R359" s="21"/>
      <c r="S359" s="21"/>
      <c r="T359" s="21"/>
      <c r="U359" s="21"/>
      <c r="V359" s="21"/>
      <c r="W359" s="21"/>
      <c r="X359" s="21"/>
      <c r="Y359" s="21"/>
      <c r="Z359" s="21"/>
      <c r="AA359" s="21"/>
    </row>
    <row r="360" spans="1:27" x14ac:dyDescent="0.25">
      <c r="A360" s="31"/>
      <c r="B360" s="22" t="str">
        <f>Titles!$B$20</f>
        <v>Placeholder 6</v>
      </c>
      <c r="C360" s="21">
        <v>0</v>
      </c>
      <c r="D360" s="21">
        <v>0</v>
      </c>
      <c r="E360" s="21">
        <v>0</v>
      </c>
      <c r="F360" s="21">
        <v>0</v>
      </c>
      <c r="G360" s="21">
        <v>0</v>
      </c>
      <c r="H360" s="21">
        <v>0</v>
      </c>
      <c r="I360" s="21">
        <v>0</v>
      </c>
      <c r="J360" s="21">
        <v>0</v>
      </c>
      <c r="K360" s="21">
        <v>0</v>
      </c>
      <c r="L360" s="21">
        <v>0</v>
      </c>
      <c r="M360" s="21">
        <v>0</v>
      </c>
      <c r="N360" s="21">
        <v>0</v>
      </c>
      <c r="O360" s="21">
        <v>0</v>
      </c>
      <c r="P360" s="21">
        <v>0</v>
      </c>
      <c r="Q360" s="21">
        <v>0</v>
      </c>
      <c r="R360" s="21"/>
      <c r="S360" s="21"/>
      <c r="T360" s="21"/>
      <c r="U360" s="21"/>
      <c r="V360" s="21"/>
      <c r="W360" s="21"/>
      <c r="X360" s="21"/>
      <c r="Y360" s="21"/>
      <c r="Z360" s="21"/>
      <c r="AA360" s="21"/>
    </row>
    <row r="361" spans="1:27" x14ac:dyDescent="0.25">
      <c r="A361" s="31"/>
      <c r="B361" s="22" t="str">
        <f>Titles!$B$21</f>
        <v>Placeholder 7</v>
      </c>
      <c r="C361" s="21">
        <v>0</v>
      </c>
      <c r="D361" s="21">
        <v>0</v>
      </c>
      <c r="E361" s="21">
        <v>0</v>
      </c>
      <c r="F361" s="21">
        <v>0</v>
      </c>
      <c r="G361" s="21">
        <v>0</v>
      </c>
      <c r="H361" s="21">
        <v>0</v>
      </c>
      <c r="I361" s="21">
        <v>0</v>
      </c>
      <c r="J361" s="21">
        <v>0</v>
      </c>
      <c r="K361" s="21">
        <v>0</v>
      </c>
      <c r="L361" s="21">
        <v>0</v>
      </c>
      <c r="M361" s="21">
        <v>0</v>
      </c>
      <c r="N361" s="21">
        <v>0</v>
      </c>
      <c r="O361" s="21">
        <v>0</v>
      </c>
      <c r="P361" s="21">
        <v>0</v>
      </c>
      <c r="Q361" s="21">
        <v>0</v>
      </c>
      <c r="R361" s="21"/>
      <c r="S361" s="21"/>
      <c r="T361" s="21"/>
      <c r="U361" s="21"/>
      <c r="V361" s="21"/>
      <c r="W361" s="21"/>
      <c r="X361" s="21"/>
      <c r="Y361" s="21"/>
      <c r="Z361" s="21"/>
      <c r="AA361" s="21"/>
    </row>
    <row r="362" spans="1:27" x14ac:dyDescent="0.25">
      <c r="A362" s="31">
        <v>18</v>
      </c>
      <c r="B362" s="24" t="str">
        <f>VLOOKUP(A362,Titles!$C$1:$D$71,2)</f>
        <v>CY</v>
      </c>
      <c r="C362" s="21" t="s">
        <v>123</v>
      </c>
      <c r="D362" s="21" t="s">
        <v>124</v>
      </c>
      <c r="E362" s="21" t="s">
        <v>125</v>
      </c>
      <c r="F362" s="21" t="s">
        <v>126</v>
      </c>
      <c r="G362" s="21" t="s">
        <v>127</v>
      </c>
      <c r="H362" s="21" t="s">
        <v>128</v>
      </c>
      <c r="I362" s="21" t="s">
        <v>129</v>
      </c>
      <c r="J362" s="21" t="s">
        <v>130</v>
      </c>
      <c r="K362" s="21" t="s">
        <v>131</v>
      </c>
      <c r="L362" s="21" t="s">
        <v>132</v>
      </c>
      <c r="M362" s="21" t="s">
        <v>133</v>
      </c>
      <c r="N362" s="21" t="s">
        <v>134</v>
      </c>
      <c r="O362" s="21" t="s">
        <v>135</v>
      </c>
      <c r="P362" s="21" t="s">
        <v>136</v>
      </c>
      <c r="Q362" s="21" t="s">
        <v>137</v>
      </c>
      <c r="R362" s="23"/>
      <c r="S362" s="23"/>
      <c r="T362" s="23"/>
      <c r="U362" s="23"/>
      <c r="V362" s="23"/>
      <c r="W362" s="23"/>
      <c r="X362" s="23"/>
      <c r="Y362" s="23"/>
      <c r="Z362" s="23"/>
      <c r="AA362" s="23"/>
    </row>
    <row r="363" spans="1:27" x14ac:dyDescent="0.25">
      <c r="A363" s="31"/>
      <c r="B363" s="22" t="str">
        <f>Titles!$B$2</f>
        <v>Indirect Heating Coal</v>
      </c>
      <c r="C363" s="21">
        <v>0.48155639025329799</v>
      </c>
      <c r="D363" s="21">
        <v>2.40778195126649E-2</v>
      </c>
      <c r="E363" s="21">
        <v>32456.900703072301</v>
      </c>
      <c r="F363" s="21">
        <v>1622.8450351536101</v>
      </c>
      <c r="G363" s="21">
        <v>25</v>
      </c>
      <c r="H363" s="21">
        <v>1</v>
      </c>
      <c r="I363" s="21">
        <v>-0.05</v>
      </c>
      <c r="J363" s="21">
        <v>0.05</v>
      </c>
      <c r="K363" s="21">
        <v>0.9</v>
      </c>
      <c r="L363" s="21">
        <v>159.56286903494299</v>
      </c>
      <c r="M363" s="21">
        <v>31.9125738069886</v>
      </c>
      <c r="N363" s="21">
        <v>0</v>
      </c>
      <c r="O363" s="21">
        <v>0.95</v>
      </c>
      <c r="P363" s="21">
        <v>0.1</v>
      </c>
      <c r="Q363" s="21">
        <v>-0.05</v>
      </c>
      <c r="R363" s="21"/>
      <c r="S363" s="21"/>
      <c r="T363" s="21"/>
      <c r="U363" s="21"/>
      <c r="V363" s="21"/>
      <c r="W363" s="21"/>
      <c r="X363" s="21"/>
      <c r="Y363" s="21"/>
      <c r="Z363" s="21"/>
      <c r="AA363" s="21"/>
    </row>
    <row r="364" spans="1:27" x14ac:dyDescent="0.25">
      <c r="A364" s="31"/>
      <c r="B364" s="22" t="str">
        <f>Titles!$B$3</f>
        <v>Indirect Heating Oil</v>
      </c>
      <c r="C364" s="21">
        <v>5.2971202927862802E-2</v>
      </c>
      <c r="D364" s="21">
        <v>2.6485601463931401E-3</v>
      </c>
      <c r="E364" s="21">
        <v>1733.6030049118699</v>
      </c>
      <c r="F364" s="21">
        <v>86.680150245593694</v>
      </c>
      <c r="G364" s="21">
        <v>25</v>
      </c>
      <c r="H364" s="21">
        <v>1</v>
      </c>
      <c r="I364" s="21">
        <v>-0.05</v>
      </c>
      <c r="J364" s="21">
        <v>0.05</v>
      </c>
      <c r="K364" s="21">
        <v>0.9</v>
      </c>
      <c r="L364" s="21">
        <v>393.671280611751</v>
      </c>
      <c r="M364" s="21">
        <v>78.734256122350203</v>
      </c>
      <c r="N364" s="21">
        <v>0</v>
      </c>
      <c r="O364" s="21">
        <v>0.95</v>
      </c>
      <c r="P364" s="21">
        <v>0.1</v>
      </c>
      <c r="Q364" s="21">
        <v>-0.05</v>
      </c>
      <c r="R364" s="21"/>
      <c r="S364" s="21"/>
      <c r="T364" s="21"/>
      <c r="U364" s="21"/>
      <c r="V364" s="21"/>
      <c r="W364" s="21"/>
      <c r="X364" s="21"/>
      <c r="Y364" s="21"/>
      <c r="Z364" s="21"/>
      <c r="AA364" s="21"/>
    </row>
    <row r="365" spans="1:27" x14ac:dyDescent="0.25">
      <c r="A365" s="31"/>
      <c r="B365" s="22" t="str">
        <f>Titles!$B$4</f>
        <v>Indirect Heating Gas</v>
      </c>
      <c r="C365" s="21">
        <v>5.2971202927862802E-2</v>
      </c>
      <c r="D365" s="21">
        <v>2.6485601463931401E-3</v>
      </c>
      <c r="E365" s="21">
        <v>1926.2255610131899</v>
      </c>
      <c r="F365" s="21">
        <v>96.311278050659695</v>
      </c>
      <c r="G365" s="21">
        <v>25</v>
      </c>
      <c r="H365" s="21">
        <v>1</v>
      </c>
      <c r="I365" s="21">
        <v>-0.05</v>
      </c>
      <c r="J365" s="21">
        <v>0.05</v>
      </c>
      <c r="K365" s="21">
        <v>1</v>
      </c>
      <c r="L365" s="21">
        <v>240.70167457167699</v>
      </c>
      <c r="M365" s="21">
        <v>48.140334914335497</v>
      </c>
      <c r="N365" s="21">
        <v>0</v>
      </c>
      <c r="O365" s="21">
        <v>0.95</v>
      </c>
      <c r="P365" s="21">
        <v>0.1</v>
      </c>
      <c r="Q365" s="21">
        <v>-0.05</v>
      </c>
      <c r="R365" s="21"/>
      <c r="S365" s="21"/>
      <c r="T365" s="21"/>
      <c r="U365" s="21"/>
      <c r="V365" s="21"/>
      <c r="W365" s="21"/>
      <c r="X365" s="21"/>
      <c r="Y365" s="21"/>
      <c r="Z365" s="21"/>
      <c r="AA365" s="21"/>
    </row>
    <row r="366" spans="1:27" x14ac:dyDescent="0.25">
      <c r="A366" s="31"/>
      <c r="B366" s="22" t="str">
        <f>Titles!$B$5</f>
        <v>Indirect Heating Biomass</v>
      </c>
      <c r="C366" s="21">
        <v>0.59520369835307696</v>
      </c>
      <c r="D366" s="21">
        <v>2.9760184917653799E-2</v>
      </c>
      <c r="E366" s="21">
        <v>32456.900703072301</v>
      </c>
      <c r="F366" s="21">
        <v>1622.8450351536101</v>
      </c>
      <c r="G366" s="21">
        <v>25</v>
      </c>
      <c r="H366" s="21">
        <v>1</v>
      </c>
      <c r="I366" s="21">
        <v>-0.05</v>
      </c>
      <c r="J366" s="21">
        <v>0.05</v>
      </c>
      <c r="K366" s="21">
        <v>0.9</v>
      </c>
      <c r="L366" s="21">
        <v>96.296679895460201</v>
      </c>
      <c r="M366" s="21">
        <v>19.259335979092</v>
      </c>
      <c r="N366" s="21">
        <v>0</v>
      </c>
      <c r="O366" s="21">
        <v>0.9</v>
      </c>
      <c r="P366" s="21">
        <v>0.1</v>
      </c>
      <c r="Q366" s="21">
        <v>-0.05</v>
      </c>
      <c r="R366" s="21"/>
      <c r="S366" s="21"/>
      <c r="T366" s="21"/>
      <c r="U366" s="21"/>
      <c r="V366" s="21"/>
      <c r="W366" s="21"/>
      <c r="X366" s="21"/>
      <c r="Y366" s="21"/>
      <c r="Z366" s="21"/>
      <c r="AA366" s="21"/>
    </row>
    <row r="367" spans="1:27" x14ac:dyDescent="0.25">
      <c r="A367" s="31"/>
      <c r="B367" s="22" t="str">
        <f>Titles!$B$6</f>
        <v>Indirect Heating Electric</v>
      </c>
      <c r="C367" s="21">
        <v>7.7049022440527706E-2</v>
      </c>
      <c r="D367" s="21">
        <v>3.8524511220263801E-3</v>
      </c>
      <c r="E367" s="21">
        <v>1030.5306751420501</v>
      </c>
      <c r="F367" s="21">
        <v>51.526533757102897</v>
      </c>
      <c r="G367" s="21">
        <v>25</v>
      </c>
      <c r="H367" s="21">
        <v>1</v>
      </c>
      <c r="I367" s="21">
        <v>-0.05</v>
      </c>
      <c r="J367" s="21">
        <v>0.05</v>
      </c>
      <c r="K367" s="21">
        <v>1</v>
      </c>
      <c r="L367" s="21">
        <v>2092.5564804955902</v>
      </c>
      <c r="M367" s="21">
        <v>418.51129609911902</v>
      </c>
      <c r="N367" s="21">
        <v>0</v>
      </c>
      <c r="O367" s="21">
        <v>0.98</v>
      </c>
      <c r="P367" s="21">
        <v>0.1</v>
      </c>
      <c r="Q367" s="21">
        <v>-0.05</v>
      </c>
      <c r="R367" s="21"/>
      <c r="S367" s="21"/>
      <c r="T367" s="21"/>
      <c r="U367" s="21"/>
      <c r="V367" s="21"/>
      <c r="W367" s="21"/>
      <c r="X367" s="21"/>
      <c r="Y367" s="21"/>
      <c r="Z367" s="21"/>
      <c r="AA367" s="21"/>
    </row>
    <row r="368" spans="1:27" x14ac:dyDescent="0.25">
      <c r="A368" s="31"/>
      <c r="B368" s="22" t="str">
        <f>Titles!$B$7</f>
        <v>Indirect Heating Steam Distributed</v>
      </c>
      <c r="C368" s="21">
        <v>0.96311278050659699</v>
      </c>
      <c r="D368" s="21">
        <v>4.8155639025329801E-2</v>
      </c>
      <c r="E368" s="21">
        <v>0</v>
      </c>
      <c r="F368" s="21">
        <v>0</v>
      </c>
      <c r="G368" s="21">
        <v>20</v>
      </c>
      <c r="H368" s="21">
        <v>1</v>
      </c>
      <c r="I368" s="21">
        <v>-0.05</v>
      </c>
      <c r="J368" s="21">
        <v>0.05</v>
      </c>
      <c r="K368" s="21">
        <v>1</v>
      </c>
      <c r="L368" s="21">
        <v>0</v>
      </c>
      <c r="M368" s="21">
        <v>0</v>
      </c>
      <c r="N368" s="21">
        <v>0</v>
      </c>
      <c r="O368" s="21">
        <v>1</v>
      </c>
      <c r="P368" s="21">
        <v>0.1</v>
      </c>
      <c r="Q368" s="21">
        <v>-0.05</v>
      </c>
      <c r="R368" s="21"/>
      <c r="S368" s="21"/>
      <c r="T368" s="21"/>
      <c r="U368" s="21"/>
      <c r="V368" s="21"/>
      <c r="W368" s="21"/>
      <c r="X368" s="21"/>
      <c r="Y368" s="21"/>
      <c r="Z368" s="21"/>
      <c r="AA368" s="21"/>
    </row>
    <row r="369" spans="1:27" x14ac:dyDescent="0.25">
      <c r="A369" s="31"/>
      <c r="B369" s="22" t="str">
        <f>Titles!$B$8</f>
        <v>Heat Pumps (Electricity)</v>
      </c>
      <c r="C369" s="21">
        <v>1.0526822690937101</v>
      </c>
      <c r="D369" s="21">
        <v>5.2634113454685501E-2</v>
      </c>
      <c r="E369" s="21">
        <v>1720.98290667437</v>
      </c>
      <c r="F369" s="21">
        <v>86.049145333718499</v>
      </c>
      <c r="G369" s="21">
        <v>20</v>
      </c>
      <c r="H369" s="21">
        <v>1</v>
      </c>
      <c r="I369" s="21">
        <v>-0.43295940700000002</v>
      </c>
      <c r="J369" s="21">
        <v>0.05</v>
      </c>
      <c r="K369" s="21">
        <v>3</v>
      </c>
      <c r="L369" s="21">
        <v>2092.5564804955902</v>
      </c>
      <c r="M369" s="21">
        <v>418.51129609911902</v>
      </c>
      <c r="N369" s="21">
        <v>0</v>
      </c>
      <c r="O369" s="21">
        <v>0.95</v>
      </c>
      <c r="P369" s="21">
        <v>0.1</v>
      </c>
      <c r="Q369" s="21">
        <v>-0.43295940700000002</v>
      </c>
      <c r="R369" s="21"/>
      <c r="S369" s="21"/>
      <c r="T369" s="21"/>
      <c r="U369" s="21"/>
      <c r="V369" s="21"/>
      <c r="W369" s="21"/>
      <c r="X369" s="21"/>
      <c r="Y369" s="21"/>
      <c r="Z369" s="21"/>
      <c r="AA369" s="21"/>
    </row>
    <row r="370" spans="1:27" x14ac:dyDescent="0.25">
      <c r="A370" s="31"/>
      <c r="B370" s="22" t="str">
        <f>Titles!$B$9</f>
        <v>Direct Heating Coal</v>
      </c>
      <c r="C370" s="21">
        <v>0.21188481171145099</v>
      </c>
      <c r="D370" s="21">
        <v>1.05942405855725E-2</v>
      </c>
      <c r="E370" s="21">
        <v>3274.58345372243</v>
      </c>
      <c r="F370" s="21">
        <v>163.72917268612099</v>
      </c>
      <c r="G370" s="21">
        <v>15</v>
      </c>
      <c r="H370" s="21">
        <v>1</v>
      </c>
      <c r="I370" s="21">
        <v>-0.05</v>
      </c>
      <c r="J370" s="21">
        <v>0.05</v>
      </c>
      <c r="K370" s="21">
        <v>1</v>
      </c>
      <c r="L370" s="21">
        <v>159.56286903494299</v>
      </c>
      <c r="M370" s="21">
        <v>31.9125738069886</v>
      </c>
      <c r="N370" s="21">
        <v>0</v>
      </c>
      <c r="O370" s="21">
        <v>0.9</v>
      </c>
      <c r="P370" s="21">
        <v>0.1</v>
      </c>
      <c r="Q370" s="21">
        <v>-0.05</v>
      </c>
      <c r="R370" s="21"/>
      <c r="S370" s="21"/>
      <c r="T370" s="21"/>
      <c r="U370" s="21"/>
      <c r="V370" s="21"/>
      <c r="W370" s="21"/>
      <c r="X370" s="21"/>
      <c r="Y370" s="21"/>
      <c r="Z370" s="21"/>
      <c r="AA370" s="21"/>
    </row>
    <row r="371" spans="1:27" x14ac:dyDescent="0.25">
      <c r="A371" s="31"/>
      <c r="B371" s="22" t="str">
        <f>Titles!$B$10</f>
        <v>Direct Heating Oil</v>
      </c>
      <c r="C371" s="21">
        <v>1.4446691707598901E-2</v>
      </c>
      <c r="D371" s="21">
        <v>7.2233458537994801E-4</v>
      </c>
      <c r="E371" s="21">
        <v>175.11141462005199</v>
      </c>
      <c r="F371" s="21">
        <v>8.7555707310025994</v>
      </c>
      <c r="G371" s="21">
        <v>15</v>
      </c>
      <c r="H371" s="21">
        <v>1</v>
      </c>
      <c r="I371" s="21">
        <v>-0.05</v>
      </c>
      <c r="J371" s="21">
        <v>0.05</v>
      </c>
      <c r="K371" s="21">
        <v>1</v>
      </c>
      <c r="L371" s="21">
        <v>393.671280611751</v>
      </c>
      <c r="M371" s="21">
        <v>78.734256122350203</v>
      </c>
      <c r="N371" s="21">
        <v>0</v>
      </c>
      <c r="O371" s="21">
        <v>0.9</v>
      </c>
      <c r="P371" s="21">
        <v>0.1</v>
      </c>
      <c r="Q371" s="21">
        <v>-0.05</v>
      </c>
      <c r="R371" s="21"/>
      <c r="S371" s="21"/>
      <c r="T371" s="21"/>
      <c r="U371" s="21"/>
      <c r="V371" s="21"/>
      <c r="W371" s="21"/>
      <c r="X371" s="21"/>
      <c r="Y371" s="21"/>
      <c r="Z371" s="21"/>
      <c r="AA371" s="21"/>
    </row>
    <row r="372" spans="1:27" x14ac:dyDescent="0.25">
      <c r="A372" s="31"/>
      <c r="B372" s="22" t="str">
        <f>Titles!$B$11</f>
        <v>Direct Heating Gas</v>
      </c>
      <c r="C372" s="21">
        <v>1.4446691707598901E-2</v>
      </c>
      <c r="D372" s="21">
        <v>7.2233458537994801E-4</v>
      </c>
      <c r="E372" s="21">
        <v>175.11141462005199</v>
      </c>
      <c r="F372" s="21">
        <v>8.7555707310025994</v>
      </c>
      <c r="G372" s="21">
        <v>15</v>
      </c>
      <c r="H372" s="21">
        <v>1</v>
      </c>
      <c r="I372" s="21">
        <v>-0.05</v>
      </c>
      <c r="J372" s="21">
        <v>0.05</v>
      </c>
      <c r="K372" s="21">
        <v>1</v>
      </c>
      <c r="L372" s="21">
        <v>240.70167457167699</v>
      </c>
      <c r="M372" s="21">
        <v>48.140334914335497</v>
      </c>
      <c r="N372" s="21">
        <v>0</v>
      </c>
      <c r="O372" s="21">
        <v>0.95</v>
      </c>
      <c r="P372" s="21">
        <v>0.1</v>
      </c>
      <c r="Q372" s="21">
        <v>-0.05</v>
      </c>
      <c r="R372" s="21"/>
      <c r="S372" s="21"/>
      <c r="T372" s="21"/>
      <c r="U372" s="21"/>
      <c r="V372" s="21"/>
      <c r="W372" s="21"/>
      <c r="X372" s="21"/>
      <c r="Y372" s="21"/>
      <c r="Z372" s="21"/>
      <c r="AA372" s="21"/>
    </row>
    <row r="373" spans="1:27" x14ac:dyDescent="0.25">
      <c r="A373" s="31"/>
      <c r="B373" s="22" t="str">
        <f>Titles!$B$12</f>
        <v>Direct Heating Biomass</v>
      </c>
      <c r="C373" s="21">
        <v>0.21188481171145099</v>
      </c>
      <c r="D373" s="21">
        <v>1.05942405855725E-2</v>
      </c>
      <c r="E373" s="21">
        <v>3274.58345372243</v>
      </c>
      <c r="F373" s="21">
        <v>163.72917268612099</v>
      </c>
      <c r="G373" s="21">
        <v>15</v>
      </c>
      <c r="H373" s="21">
        <v>1</v>
      </c>
      <c r="I373" s="21">
        <v>-0.05</v>
      </c>
      <c r="J373" s="21">
        <v>0.05</v>
      </c>
      <c r="K373" s="21">
        <v>1</v>
      </c>
      <c r="L373" s="21">
        <v>96.296679895460201</v>
      </c>
      <c r="M373" s="21">
        <v>19.259335979092</v>
      </c>
      <c r="N373" s="21">
        <v>0</v>
      </c>
      <c r="O373" s="21">
        <v>0.9</v>
      </c>
      <c r="P373" s="21">
        <v>0.1</v>
      </c>
      <c r="Q373" s="21">
        <v>-0.05</v>
      </c>
      <c r="R373" s="21"/>
      <c r="S373" s="21"/>
      <c r="T373" s="21"/>
      <c r="U373" s="21"/>
      <c r="V373" s="21"/>
      <c r="W373" s="21"/>
      <c r="X373" s="21"/>
      <c r="Y373" s="21"/>
      <c r="Z373" s="21"/>
      <c r="AA373" s="21"/>
    </row>
    <row r="374" spans="1:27" x14ac:dyDescent="0.25">
      <c r="A374" s="31"/>
      <c r="B374" s="22" t="str">
        <f>Titles!$B$13</f>
        <v>Direct Heating Electric</v>
      </c>
      <c r="C374" s="21">
        <v>5.7786766830395797E-2</v>
      </c>
      <c r="D374" s="21">
        <v>2.8893383415197899E-3</v>
      </c>
      <c r="E374" s="21">
        <v>0</v>
      </c>
      <c r="F374" s="21">
        <v>0</v>
      </c>
      <c r="G374" s="21">
        <v>12.5</v>
      </c>
      <c r="H374" s="21">
        <v>1</v>
      </c>
      <c r="I374" s="21">
        <v>-0.05</v>
      </c>
      <c r="J374" s="21">
        <v>0.05</v>
      </c>
      <c r="K374" s="21">
        <v>1</v>
      </c>
      <c r="L374" s="21">
        <v>2092.5564804955902</v>
      </c>
      <c r="M374" s="21">
        <v>418.51129609911902</v>
      </c>
      <c r="N374" s="21">
        <v>0</v>
      </c>
      <c r="O374" s="21">
        <v>0.98</v>
      </c>
      <c r="P374" s="21">
        <v>0.1</v>
      </c>
      <c r="Q374" s="21">
        <v>-0.05</v>
      </c>
      <c r="R374" s="21"/>
      <c r="S374" s="21"/>
      <c r="T374" s="21"/>
      <c r="U374" s="21"/>
      <c r="V374" s="21"/>
      <c r="W374" s="21"/>
      <c r="X374" s="21"/>
      <c r="Y374" s="21"/>
      <c r="Z374" s="21"/>
      <c r="AA374" s="21"/>
    </row>
    <row r="375" spans="1:27" x14ac:dyDescent="0.25">
      <c r="A375" s="31"/>
      <c r="B375" s="22" t="str">
        <f>Titles!$B$14</f>
        <v>Direct Heating Steam Distributed</v>
      </c>
      <c r="C375" s="21">
        <v>0.96311278050659699</v>
      </c>
      <c r="D375" s="21">
        <v>4.8155639025329801E-2</v>
      </c>
      <c r="E375" s="21">
        <v>0</v>
      </c>
      <c r="F375" s="21">
        <v>0</v>
      </c>
      <c r="G375" s="21">
        <v>20</v>
      </c>
      <c r="H375" s="21">
        <v>1</v>
      </c>
      <c r="I375" s="21">
        <v>-0.05</v>
      </c>
      <c r="J375" s="21">
        <v>0.05</v>
      </c>
      <c r="K375" s="21">
        <v>0</v>
      </c>
      <c r="L375" s="21">
        <v>0</v>
      </c>
      <c r="M375" s="21">
        <v>0</v>
      </c>
      <c r="N375" s="21">
        <v>0</v>
      </c>
      <c r="O375" s="21">
        <v>1</v>
      </c>
      <c r="P375" s="21">
        <v>0.1</v>
      </c>
      <c r="Q375" s="21">
        <v>-0.05</v>
      </c>
      <c r="R375" s="21"/>
      <c r="S375" s="21"/>
      <c r="T375" s="21"/>
      <c r="U375" s="21"/>
      <c r="V375" s="21"/>
      <c r="W375" s="21"/>
      <c r="X375" s="21"/>
      <c r="Y375" s="21"/>
      <c r="Z375" s="21"/>
      <c r="AA375" s="21"/>
    </row>
    <row r="376" spans="1:27" x14ac:dyDescent="0.25">
      <c r="A376" s="31"/>
      <c r="B376" s="22" t="str">
        <f>Titles!$B$15</f>
        <v>Placeholder 1</v>
      </c>
      <c r="C376" s="21">
        <v>0</v>
      </c>
      <c r="D376" s="21">
        <v>0</v>
      </c>
      <c r="E376" s="21">
        <v>0</v>
      </c>
      <c r="F376" s="21">
        <v>0</v>
      </c>
      <c r="G376" s="21">
        <v>0</v>
      </c>
      <c r="H376" s="21">
        <v>0</v>
      </c>
      <c r="I376" s="21">
        <v>0</v>
      </c>
      <c r="J376" s="21">
        <v>0</v>
      </c>
      <c r="K376" s="21">
        <v>0</v>
      </c>
      <c r="L376" s="21">
        <v>0</v>
      </c>
      <c r="M376" s="21">
        <v>0</v>
      </c>
      <c r="N376" s="21">
        <v>0</v>
      </c>
      <c r="O376" s="21">
        <v>0</v>
      </c>
      <c r="P376" s="21">
        <v>0</v>
      </c>
      <c r="Q376" s="21">
        <v>0</v>
      </c>
      <c r="R376" s="21"/>
      <c r="S376" s="21"/>
      <c r="T376" s="21"/>
      <c r="U376" s="21"/>
      <c r="V376" s="21"/>
      <c r="W376" s="21"/>
      <c r="X376" s="21"/>
      <c r="Y376" s="21"/>
      <c r="Z376" s="21"/>
      <c r="AA376" s="21"/>
    </row>
    <row r="377" spans="1:27" x14ac:dyDescent="0.25">
      <c r="A377" s="31"/>
      <c r="B377" s="22" t="str">
        <f>Titles!$B$16</f>
        <v>Placeholder 2</v>
      </c>
      <c r="C377" s="21">
        <v>0</v>
      </c>
      <c r="D377" s="21">
        <v>0</v>
      </c>
      <c r="E377" s="21">
        <v>0</v>
      </c>
      <c r="F377" s="21">
        <v>0</v>
      </c>
      <c r="G377" s="21">
        <v>0</v>
      </c>
      <c r="H377" s="21">
        <v>0</v>
      </c>
      <c r="I377" s="21">
        <v>0</v>
      </c>
      <c r="J377" s="21">
        <v>0</v>
      </c>
      <c r="K377" s="21">
        <v>0</v>
      </c>
      <c r="L377" s="21">
        <v>0</v>
      </c>
      <c r="M377" s="21">
        <v>0</v>
      </c>
      <c r="N377" s="21">
        <v>0</v>
      </c>
      <c r="O377" s="21">
        <v>0</v>
      </c>
      <c r="P377" s="21">
        <v>0</v>
      </c>
      <c r="Q377" s="21">
        <v>0</v>
      </c>
      <c r="R377" s="21"/>
      <c r="S377" s="21"/>
      <c r="T377" s="21"/>
      <c r="U377" s="21"/>
      <c r="V377" s="21"/>
      <c r="W377" s="21"/>
      <c r="X377" s="21"/>
      <c r="Y377" s="21"/>
      <c r="Z377" s="21"/>
      <c r="AA377" s="21"/>
    </row>
    <row r="378" spans="1:27" x14ac:dyDescent="0.25">
      <c r="A378" s="31"/>
      <c r="B378" s="22" t="str">
        <f>Titles!$B$17</f>
        <v>Placeholder 3</v>
      </c>
      <c r="C378" s="21">
        <v>0</v>
      </c>
      <c r="D378" s="21">
        <v>0</v>
      </c>
      <c r="E378" s="21">
        <v>0</v>
      </c>
      <c r="F378" s="21">
        <v>0</v>
      </c>
      <c r="G378" s="21">
        <v>0</v>
      </c>
      <c r="H378" s="21">
        <v>0</v>
      </c>
      <c r="I378" s="21">
        <v>0</v>
      </c>
      <c r="J378" s="21">
        <v>0</v>
      </c>
      <c r="K378" s="21">
        <v>0</v>
      </c>
      <c r="L378" s="21">
        <v>0</v>
      </c>
      <c r="M378" s="21">
        <v>0</v>
      </c>
      <c r="N378" s="21">
        <v>0</v>
      </c>
      <c r="O378" s="21">
        <v>0</v>
      </c>
      <c r="P378" s="21">
        <v>0</v>
      </c>
      <c r="Q378" s="21">
        <v>0</v>
      </c>
      <c r="R378" s="21"/>
      <c r="S378" s="21"/>
      <c r="T378" s="21"/>
      <c r="U378" s="21"/>
      <c r="V378" s="21"/>
      <c r="W378" s="21"/>
      <c r="X378" s="21"/>
      <c r="Y378" s="21"/>
      <c r="Z378" s="21"/>
      <c r="AA378" s="21"/>
    </row>
    <row r="379" spans="1:27" x14ac:dyDescent="0.25">
      <c r="A379" s="31"/>
      <c r="B379" s="22" t="str">
        <f>Titles!$B$18</f>
        <v>Placeholder 4</v>
      </c>
      <c r="C379" s="21">
        <v>0</v>
      </c>
      <c r="D379" s="21">
        <v>0</v>
      </c>
      <c r="E379" s="21">
        <v>0</v>
      </c>
      <c r="F379" s="21">
        <v>0</v>
      </c>
      <c r="G379" s="21">
        <v>0</v>
      </c>
      <c r="H379" s="21">
        <v>0</v>
      </c>
      <c r="I379" s="21">
        <v>0</v>
      </c>
      <c r="J379" s="21">
        <v>0</v>
      </c>
      <c r="K379" s="21">
        <v>0</v>
      </c>
      <c r="L379" s="21">
        <v>0</v>
      </c>
      <c r="M379" s="21">
        <v>0</v>
      </c>
      <c r="N379" s="21">
        <v>0</v>
      </c>
      <c r="O379" s="21">
        <v>0</v>
      </c>
      <c r="P379" s="21">
        <v>0</v>
      </c>
      <c r="Q379" s="21">
        <v>0</v>
      </c>
      <c r="R379" s="21"/>
      <c r="S379" s="21"/>
      <c r="T379" s="21"/>
      <c r="U379" s="21"/>
      <c r="V379" s="21"/>
      <c r="W379" s="21"/>
      <c r="X379" s="21"/>
      <c r="Y379" s="21"/>
      <c r="Z379" s="21"/>
      <c r="AA379" s="21"/>
    </row>
    <row r="380" spans="1:27" x14ac:dyDescent="0.25">
      <c r="A380" s="31"/>
      <c r="B380" s="22" t="str">
        <f>Titles!$B$19</f>
        <v>Placeholder 5</v>
      </c>
      <c r="C380" s="21">
        <v>0</v>
      </c>
      <c r="D380" s="21">
        <v>0</v>
      </c>
      <c r="E380" s="21">
        <v>0</v>
      </c>
      <c r="F380" s="21">
        <v>0</v>
      </c>
      <c r="G380" s="21">
        <v>0</v>
      </c>
      <c r="H380" s="21">
        <v>0</v>
      </c>
      <c r="I380" s="21">
        <v>0</v>
      </c>
      <c r="J380" s="21">
        <v>0</v>
      </c>
      <c r="K380" s="21">
        <v>0</v>
      </c>
      <c r="L380" s="21">
        <v>0</v>
      </c>
      <c r="M380" s="21">
        <v>0</v>
      </c>
      <c r="N380" s="21">
        <v>0</v>
      </c>
      <c r="O380" s="21">
        <v>0</v>
      </c>
      <c r="P380" s="21">
        <v>0</v>
      </c>
      <c r="Q380" s="21">
        <v>0</v>
      </c>
      <c r="R380" s="21"/>
      <c r="S380" s="21"/>
      <c r="T380" s="21"/>
      <c r="U380" s="21"/>
      <c r="V380" s="21"/>
      <c r="W380" s="21"/>
      <c r="X380" s="21"/>
      <c r="Y380" s="21"/>
      <c r="Z380" s="21"/>
      <c r="AA380" s="21"/>
    </row>
    <row r="381" spans="1:27" x14ac:dyDescent="0.25">
      <c r="A381" s="31"/>
      <c r="B381" s="22" t="str">
        <f>Titles!$B$20</f>
        <v>Placeholder 6</v>
      </c>
      <c r="C381" s="21">
        <v>0</v>
      </c>
      <c r="D381" s="21">
        <v>0</v>
      </c>
      <c r="E381" s="21">
        <v>0</v>
      </c>
      <c r="F381" s="21">
        <v>0</v>
      </c>
      <c r="G381" s="21">
        <v>0</v>
      </c>
      <c r="H381" s="21">
        <v>0</v>
      </c>
      <c r="I381" s="21">
        <v>0</v>
      </c>
      <c r="J381" s="21">
        <v>0</v>
      </c>
      <c r="K381" s="21">
        <v>0</v>
      </c>
      <c r="L381" s="21">
        <v>0</v>
      </c>
      <c r="M381" s="21">
        <v>0</v>
      </c>
      <c r="N381" s="21">
        <v>0</v>
      </c>
      <c r="O381" s="21">
        <v>0</v>
      </c>
      <c r="P381" s="21">
        <v>0</v>
      </c>
      <c r="Q381" s="21">
        <v>0</v>
      </c>
      <c r="R381" s="21"/>
      <c r="S381" s="21"/>
      <c r="T381" s="21"/>
      <c r="U381" s="21"/>
      <c r="V381" s="21"/>
      <c r="W381" s="21"/>
      <c r="X381" s="21"/>
      <c r="Y381" s="21"/>
      <c r="Z381" s="21"/>
      <c r="AA381" s="21"/>
    </row>
    <row r="382" spans="1:27" x14ac:dyDescent="0.25">
      <c r="A382" s="31"/>
      <c r="B382" s="22" t="str">
        <f>Titles!$B$21</f>
        <v>Placeholder 7</v>
      </c>
      <c r="C382" s="21">
        <v>0</v>
      </c>
      <c r="D382" s="21">
        <v>0</v>
      </c>
      <c r="E382" s="21">
        <v>0</v>
      </c>
      <c r="F382" s="21">
        <v>0</v>
      </c>
      <c r="G382" s="21">
        <v>0</v>
      </c>
      <c r="H382" s="21">
        <v>0</v>
      </c>
      <c r="I382" s="21">
        <v>0</v>
      </c>
      <c r="J382" s="21">
        <v>0</v>
      </c>
      <c r="K382" s="21">
        <v>0</v>
      </c>
      <c r="L382" s="21">
        <v>0</v>
      </c>
      <c r="M382" s="21">
        <v>0</v>
      </c>
      <c r="N382" s="21">
        <v>0</v>
      </c>
      <c r="O382" s="21">
        <v>0</v>
      </c>
      <c r="P382" s="21">
        <v>0</v>
      </c>
      <c r="Q382" s="21">
        <v>0</v>
      </c>
      <c r="R382" s="21"/>
      <c r="S382" s="21"/>
      <c r="T382" s="21"/>
      <c r="U382" s="21"/>
      <c r="V382" s="21"/>
      <c r="W382" s="21"/>
      <c r="X382" s="21"/>
      <c r="Y382" s="21"/>
      <c r="Z382" s="21"/>
      <c r="AA382" s="21"/>
    </row>
    <row r="383" spans="1:27" x14ac:dyDescent="0.25">
      <c r="A383" s="31">
        <v>19</v>
      </c>
      <c r="B383" s="24" t="str">
        <f>VLOOKUP(A383,Titles!$C$1:$D$71,2)</f>
        <v>LV</v>
      </c>
      <c r="C383" s="21" t="s">
        <v>123</v>
      </c>
      <c r="D383" s="21" t="s">
        <v>124</v>
      </c>
      <c r="E383" s="21" t="s">
        <v>125</v>
      </c>
      <c r="F383" s="21" t="s">
        <v>126</v>
      </c>
      <c r="G383" s="21" t="s">
        <v>127</v>
      </c>
      <c r="H383" s="21" t="s">
        <v>128</v>
      </c>
      <c r="I383" s="21" t="s">
        <v>129</v>
      </c>
      <c r="J383" s="21" t="s">
        <v>130</v>
      </c>
      <c r="K383" s="21" t="s">
        <v>131</v>
      </c>
      <c r="L383" s="21" t="s">
        <v>132</v>
      </c>
      <c r="M383" s="21" t="s">
        <v>133</v>
      </c>
      <c r="N383" s="21" t="s">
        <v>134</v>
      </c>
      <c r="O383" s="21" t="s">
        <v>135</v>
      </c>
      <c r="P383" s="21" t="s">
        <v>136</v>
      </c>
      <c r="Q383" s="21" t="s">
        <v>137</v>
      </c>
      <c r="R383" s="23"/>
      <c r="S383" s="23"/>
      <c r="T383" s="23"/>
      <c r="U383" s="23"/>
      <c r="V383" s="23"/>
      <c r="W383" s="23"/>
      <c r="X383" s="23"/>
      <c r="Y383" s="23"/>
      <c r="Z383" s="23"/>
      <c r="AA383" s="23"/>
    </row>
    <row r="384" spans="1:27" x14ac:dyDescent="0.25">
      <c r="A384" s="31"/>
      <c r="B384" s="22" t="str">
        <f>Titles!$B$2</f>
        <v>Indirect Heating Coal</v>
      </c>
      <c r="C384" s="21">
        <v>0.40829658664053498</v>
      </c>
      <c r="D384" s="21">
        <v>2.04148293320267E-2</v>
      </c>
      <c r="E384" s="21">
        <v>27519.189939572101</v>
      </c>
      <c r="F384" s="21">
        <v>1375.9594969786001</v>
      </c>
      <c r="G384" s="21">
        <v>25</v>
      </c>
      <c r="H384" s="21">
        <v>1</v>
      </c>
      <c r="I384" s="21">
        <v>-0.05</v>
      </c>
      <c r="J384" s="21">
        <v>0.05</v>
      </c>
      <c r="K384" s="21">
        <v>0.9</v>
      </c>
      <c r="L384" s="21">
        <v>132.827259780514</v>
      </c>
      <c r="M384" s="21">
        <v>26.565451956102802</v>
      </c>
      <c r="N384" s="21">
        <v>0</v>
      </c>
      <c r="O384" s="21">
        <v>0.95</v>
      </c>
      <c r="P384" s="21">
        <v>0.1</v>
      </c>
      <c r="Q384" s="21">
        <v>-0.05</v>
      </c>
      <c r="R384" s="21"/>
      <c r="S384" s="21"/>
      <c r="T384" s="21"/>
      <c r="U384" s="21"/>
      <c r="V384" s="21"/>
      <c r="W384" s="21"/>
      <c r="X384" s="21"/>
      <c r="Y384" s="21"/>
      <c r="Z384" s="21"/>
      <c r="AA384" s="21"/>
    </row>
    <row r="385" spans="1:27" x14ac:dyDescent="0.25">
      <c r="A385" s="31"/>
      <c r="B385" s="22" t="str">
        <f>Titles!$B$3</f>
        <v>Indirect Heating Oil</v>
      </c>
      <c r="C385" s="21">
        <v>4.4912624530458897E-2</v>
      </c>
      <c r="D385" s="21">
        <v>2.2456312265229398E-3</v>
      </c>
      <c r="E385" s="21">
        <v>1469.86771190592</v>
      </c>
      <c r="F385" s="21">
        <v>73.493385595296402</v>
      </c>
      <c r="G385" s="21">
        <v>25</v>
      </c>
      <c r="H385" s="21">
        <v>1</v>
      </c>
      <c r="I385" s="21">
        <v>-0.05</v>
      </c>
      <c r="J385" s="21">
        <v>0.05</v>
      </c>
      <c r="K385" s="21">
        <v>0.9</v>
      </c>
      <c r="L385" s="21">
        <v>149.91865627879699</v>
      </c>
      <c r="M385" s="21">
        <v>29.983731255759398</v>
      </c>
      <c r="N385" s="21">
        <v>0</v>
      </c>
      <c r="O385" s="21">
        <v>0.95</v>
      </c>
      <c r="P385" s="21">
        <v>0.1</v>
      </c>
      <c r="Q385" s="21">
        <v>-0.05</v>
      </c>
      <c r="R385" s="21"/>
      <c r="S385" s="21"/>
      <c r="T385" s="21"/>
      <c r="U385" s="21"/>
      <c r="V385" s="21"/>
      <c r="W385" s="21"/>
      <c r="X385" s="21"/>
      <c r="Y385" s="21"/>
      <c r="Z385" s="21"/>
      <c r="AA385" s="21"/>
    </row>
    <row r="386" spans="1:27" x14ac:dyDescent="0.25">
      <c r="A386" s="31"/>
      <c r="B386" s="22" t="str">
        <f>Titles!$B$4</f>
        <v>Indirect Heating Gas</v>
      </c>
      <c r="C386" s="21">
        <v>4.4912624530458897E-2</v>
      </c>
      <c r="D386" s="21">
        <v>2.2456312265229398E-3</v>
      </c>
      <c r="E386" s="21">
        <v>1633.18634656214</v>
      </c>
      <c r="F386" s="21">
        <v>81.659317328107093</v>
      </c>
      <c r="G386" s="21">
        <v>25</v>
      </c>
      <c r="H386" s="21">
        <v>1</v>
      </c>
      <c r="I386" s="21">
        <v>-0.05</v>
      </c>
      <c r="J386" s="21">
        <v>0.05</v>
      </c>
      <c r="K386" s="21">
        <v>1</v>
      </c>
      <c r="L386" s="21">
        <v>100.385105135293</v>
      </c>
      <c r="M386" s="21">
        <v>20.077021027058699</v>
      </c>
      <c r="N386" s="21">
        <v>0</v>
      </c>
      <c r="O386" s="21">
        <v>0.95</v>
      </c>
      <c r="P386" s="21">
        <v>0.1</v>
      </c>
      <c r="Q386" s="21">
        <v>-0.05</v>
      </c>
      <c r="R386" s="21"/>
      <c r="S386" s="21"/>
      <c r="T386" s="21"/>
      <c r="U386" s="21"/>
      <c r="V386" s="21"/>
      <c r="W386" s="21"/>
      <c r="X386" s="21"/>
      <c r="Y386" s="21"/>
      <c r="Z386" s="21"/>
      <c r="AA386" s="21"/>
    </row>
    <row r="387" spans="1:27" x14ac:dyDescent="0.25">
      <c r="A387" s="31"/>
      <c r="B387" s="22" t="str">
        <f>Titles!$B$5</f>
        <v>Indirect Heating Biomass</v>
      </c>
      <c r="C387" s="21">
        <v>0.504654581087702</v>
      </c>
      <c r="D387" s="21">
        <v>2.5232729054385099E-2</v>
      </c>
      <c r="E387" s="21">
        <v>27519.189939572101</v>
      </c>
      <c r="F387" s="21">
        <v>1375.9594969786001</v>
      </c>
      <c r="G387" s="21">
        <v>25</v>
      </c>
      <c r="H387" s="21">
        <v>1</v>
      </c>
      <c r="I387" s="21">
        <v>-0.05</v>
      </c>
      <c r="J387" s="21">
        <v>0.05</v>
      </c>
      <c r="K387" s="21">
        <v>0.9</v>
      </c>
      <c r="L387" s="21">
        <v>83.340956689285406</v>
      </c>
      <c r="M387" s="21">
        <v>16.668191337856999</v>
      </c>
      <c r="N387" s="21">
        <v>0</v>
      </c>
      <c r="O387" s="21">
        <v>0.9</v>
      </c>
      <c r="P387" s="21">
        <v>0.1</v>
      </c>
      <c r="Q387" s="21">
        <v>-0.05</v>
      </c>
      <c r="R387" s="21"/>
      <c r="S387" s="21"/>
      <c r="T387" s="21"/>
      <c r="U387" s="21"/>
      <c r="V387" s="21"/>
      <c r="W387" s="21"/>
      <c r="X387" s="21"/>
      <c r="Y387" s="21"/>
      <c r="Z387" s="21"/>
      <c r="AA387" s="21"/>
    </row>
    <row r="388" spans="1:27" x14ac:dyDescent="0.25">
      <c r="A388" s="31"/>
      <c r="B388" s="22" t="str">
        <f>Titles!$B$6</f>
        <v>Indirect Heating Electric</v>
      </c>
      <c r="C388" s="21">
        <v>6.5327453862485702E-2</v>
      </c>
      <c r="D388" s="21">
        <v>3.2663726931242798E-3</v>
      </c>
      <c r="E388" s="21">
        <v>873.75469541074597</v>
      </c>
      <c r="F388" s="21">
        <v>43.687734770537297</v>
      </c>
      <c r="G388" s="21">
        <v>25</v>
      </c>
      <c r="H388" s="21">
        <v>1</v>
      </c>
      <c r="I388" s="21">
        <v>-0.05</v>
      </c>
      <c r="J388" s="21">
        <v>0.05</v>
      </c>
      <c r="K388" s="21">
        <v>1</v>
      </c>
      <c r="L388" s="21">
        <v>471.93172488900001</v>
      </c>
      <c r="M388" s="21">
        <v>94.386344977800107</v>
      </c>
      <c r="N388" s="21">
        <v>0</v>
      </c>
      <c r="O388" s="21">
        <v>0.98</v>
      </c>
      <c r="P388" s="21">
        <v>0.1</v>
      </c>
      <c r="Q388" s="21">
        <v>-0.05</v>
      </c>
      <c r="R388" s="21"/>
      <c r="S388" s="21"/>
      <c r="T388" s="21"/>
      <c r="U388" s="21"/>
      <c r="V388" s="21"/>
      <c r="W388" s="21"/>
      <c r="X388" s="21"/>
      <c r="Y388" s="21"/>
      <c r="Z388" s="21"/>
      <c r="AA388" s="21"/>
    </row>
    <row r="389" spans="1:27" x14ac:dyDescent="0.25">
      <c r="A389" s="31"/>
      <c r="B389" s="22" t="str">
        <f>Titles!$B$7</f>
        <v>Indirect Heating Steam Distributed</v>
      </c>
      <c r="C389" s="21">
        <v>0.81659317328107095</v>
      </c>
      <c r="D389" s="21">
        <v>4.0829658664053498E-2</v>
      </c>
      <c r="E389" s="21">
        <v>0</v>
      </c>
      <c r="F389" s="21">
        <v>0</v>
      </c>
      <c r="G389" s="21">
        <v>20</v>
      </c>
      <c r="H389" s="21">
        <v>1</v>
      </c>
      <c r="I389" s="21">
        <v>-0.05</v>
      </c>
      <c r="J389" s="21">
        <v>0.05</v>
      </c>
      <c r="K389" s="21">
        <v>1</v>
      </c>
      <c r="L389" s="21">
        <v>0</v>
      </c>
      <c r="M389" s="21">
        <v>0</v>
      </c>
      <c r="N389" s="21">
        <v>0</v>
      </c>
      <c r="O389" s="21">
        <v>1</v>
      </c>
      <c r="P389" s="21">
        <v>0.1</v>
      </c>
      <c r="Q389" s="21">
        <v>-0.05</v>
      </c>
      <c r="R389" s="21"/>
      <c r="S389" s="21"/>
      <c r="T389" s="21"/>
      <c r="U389" s="21"/>
      <c r="V389" s="21"/>
      <c r="W389" s="21"/>
      <c r="X389" s="21"/>
      <c r="Y389" s="21"/>
      <c r="Z389" s="21"/>
      <c r="AA389" s="21"/>
    </row>
    <row r="390" spans="1:27" x14ac:dyDescent="0.25">
      <c r="A390" s="31"/>
      <c r="B390" s="22" t="str">
        <f>Titles!$B$8</f>
        <v>Heat Pumps (Electricity)</v>
      </c>
      <c r="C390" s="21">
        <v>0.89253633839621005</v>
      </c>
      <c r="D390" s="21">
        <v>4.4626816919810498E-2</v>
      </c>
      <c r="E390" s="21">
        <v>1459.16752572268</v>
      </c>
      <c r="F390" s="21">
        <v>72.958376286134197</v>
      </c>
      <c r="G390" s="21">
        <v>20</v>
      </c>
      <c r="H390" s="21">
        <v>1</v>
      </c>
      <c r="I390" s="21">
        <v>-0.43295940700000002</v>
      </c>
      <c r="J390" s="21">
        <v>0.05</v>
      </c>
      <c r="K390" s="21">
        <v>3</v>
      </c>
      <c r="L390" s="21">
        <v>471.93172488900001</v>
      </c>
      <c r="M390" s="21">
        <v>94.386344977800107</v>
      </c>
      <c r="N390" s="21">
        <v>0</v>
      </c>
      <c r="O390" s="21">
        <v>0.95</v>
      </c>
      <c r="P390" s="21">
        <v>0.1</v>
      </c>
      <c r="Q390" s="21">
        <v>-0.43295940700000002</v>
      </c>
      <c r="R390" s="21"/>
      <c r="S390" s="21"/>
      <c r="T390" s="21"/>
      <c r="U390" s="21"/>
      <c r="V390" s="21"/>
      <c r="W390" s="21"/>
      <c r="X390" s="21"/>
      <c r="Y390" s="21"/>
      <c r="Z390" s="21"/>
      <c r="AA390" s="21"/>
    </row>
    <row r="391" spans="1:27" x14ac:dyDescent="0.25">
      <c r="A391" s="31"/>
      <c r="B391" s="22" t="str">
        <f>Titles!$B$9</f>
        <v>Direct Heating Coal</v>
      </c>
      <c r="C391" s="21">
        <v>0.17965049812183501</v>
      </c>
      <c r="D391" s="21">
        <v>8.9825249060917801E-3</v>
      </c>
      <c r="E391" s="21">
        <v>2776.4167891556399</v>
      </c>
      <c r="F391" s="21">
        <v>138.820839457782</v>
      </c>
      <c r="G391" s="21">
        <v>15</v>
      </c>
      <c r="H391" s="21">
        <v>1</v>
      </c>
      <c r="I391" s="21">
        <v>-0.05</v>
      </c>
      <c r="J391" s="21">
        <v>0.05</v>
      </c>
      <c r="K391" s="21">
        <v>1</v>
      </c>
      <c r="L391" s="21">
        <v>132.827259780514</v>
      </c>
      <c r="M391" s="21">
        <v>26.565451956102802</v>
      </c>
      <c r="N391" s="21">
        <v>0</v>
      </c>
      <c r="O391" s="21">
        <v>0.9</v>
      </c>
      <c r="P391" s="21">
        <v>0.1</v>
      </c>
      <c r="Q391" s="21">
        <v>-0.05</v>
      </c>
      <c r="R391" s="21"/>
      <c r="S391" s="21"/>
      <c r="T391" s="21"/>
      <c r="U391" s="21"/>
      <c r="V391" s="21"/>
      <c r="W391" s="21"/>
      <c r="X391" s="21"/>
      <c r="Y391" s="21"/>
      <c r="Z391" s="21"/>
      <c r="AA391" s="21"/>
    </row>
    <row r="392" spans="1:27" x14ac:dyDescent="0.25">
      <c r="A392" s="31"/>
      <c r="B392" s="22" t="str">
        <f>Titles!$B$10</f>
        <v>Direct Heating Oil</v>
      </c>
      <c r="C392" s="21">
        <v>1.2248897599216E-2</v>
      </c>
      <c r="D392" s="21">
        <v>6.1244487996080297E-4</v>
      </c>
      <c r="E392" s="21">
        <v>148.47148603625601</v>
      </c>
      <c r="F392" s="21">
        <v>7.4235743018128302</v>
      </c>
      <c r="G392" s="21">
        <v>15</v>
      </c>
      <c r="H392" s="21">
        <v>1</v>
      </c>
      <c r="I392" s="21">
        <v>-0.05</v>
      </c>
      <c r="J392" s="21">
        <v>0.05</v>
      </c>
      <c r="K392" s="21">
        <v>1</v>
      </c>
      <c r="L392" s="21">
        <v>149.91865627879699</v>
      </c>
      <c r="M392" s="21">
        <v>29.983731255759398</v>
      </c>
      <c r="N392" s="21">
        <v>0</v>
      </c>
      <c r="O392" s="21">
        <v>0.9</v>
      </c>
      <c r="P392" s="21">
        <v>0.1</v>
      </c>
      <c r="Q392" s="21">
        <v>-0.05</v>
      </c>
      <c r="R392" s="21"/>
      <c r="S392" s="21"/>
      <c r="T392" s="21"/>
      <c r="U392" s="21"/>
      <c r="V392" s="21"/>
      <c r="W392" s="21"/>
      <c r="X392" s="21"/>
      <c r="Y392" s="21"/>
      <c r="Z392" s="21"/>
      <c r="AA392" s="21"/>
    </row>
    <row r="393" spans="1:27" x14ac:dyDescent="0.25">
      <c r="A393" s="31"/>
      <c r="B393" s="22" t="str">
        <f>Titles!$B$11</f>
        <v>Direct Heating Gas</v>
      </c>
      <c r="C393" s="21">
        <v>1.2248897599216E-2</v>
      </c>
      <c r="D393" s="21">
        <v>6.1244487996080297E-4</v>
      </c>
      <c r="E393" s="21">
        <v>148.47148603625601</v>
      </c>
      <c r="F393" s="21">
        <v>7.4235743018128302</v>
      </c>
      <c r="G393" s="21">
        <v>15</v>
      </c>
      <c r="H393" s="21">
        <v>1</v>
      </c>
      <c r="I393" s="21">
        <v>-0.05</v>
      </c>
      <c r="J393" s="21">
        <v>0.05</v>
      </c>
      <c r="K393" s="21">
        <v>1</v>
      </c>
      <c r="L393" s="21">
        <v>100.385105135293</v>
      </c>
      <c r="M393" s="21">
        <v>20.077021027058699</v>
      </c>
      <c r="N393" s="21">
        <v>0</v>
      </c>
      <c r="O393" s="21">
        <v>0.95</v>
      </c>
      <c r="P393" s="21">
        <v>0.1</v>
      </c>
      <c r="Q393" s="21">
        <v>-0.05</v>
      </c>
      <c r="R393" s="21"/>
      <c r="S393" s="21"/>
      <c r="T393" s="21"/>
      <c r="U393" s="21"/>
      <c r="V393" s="21"/>
      <c r="W393" s="21"/>
      <c r="X393" s="21"/>
      <c r="Y393" s="21"/>
      <c r="Z393" s="21"/>
      <c r="AA393" s="21"/>
    </row>
    <row r="394" spans="1:27" x14ac:dyDescent="0.25">
      <c r="A394" s="31"/>
      <c r="B394" s="22" t="str">
        <f>Titles!$B$12</f>
        <v>Direct Heating Biomass</v>
      </c>
      <c r="C394" s="21">
        <v>0.17965049812183501</v>
      </c>
      <c r="D394" s="21">
        <v>8.9825249060917801E-3</v>
      </c>
      <c r="E394" s="21">
        <v>2776.4167891556399</v>
      </c>
      <c r="F394" s="21">
        <v>138.820839457782</v>
      </c>
      <c r="G394" s="21">
        <v>15</v>
      </c>
      <c r="H394" s="21">
        <v>1</v>
      </c>
      <c r="I394" s="21">
        <v>-0.05</v>
      </c>
      <c r="J394" s="21">
        <v>0.05</v>
      </c>
      <c r="K394" s="21">
        <v>1</v>
      </c>
      <c r="L394" s="21">
        <v>83.340956689285406</v>
      </c>
      <c r="M394" s="21">
        <v>16.668191337856999</v>
      </c>
      <c r="N394" s="21">
        <v>0</v>
      </c>
      <c r="O394" s="21">
        <v>0.9</v>
      </c>
      <c r="P394" s="21">
        <v>0.1</v>
      </c>
      <c r="Q394" s="21">
        <v>-0.05</v>
      </c>
      <c r="R394" s="21"/>
      <c r="S394" s="21"/>
      <c r="T394" s="21"/>
      <c r="U394" s="21"/>
      <c r="V394" s="21"/>
      <c r="W394" s="21"/>
      <c r="X394" s="21"/>
      <c r="Y394" s="21"/>
      <c r="Z394" s="21"/>
      <c r="AA394" s="21"/>
    </row>
    <row r="395" spans="1:27" x14ac:dyDescent="0.25">
      <c r="A395" s="31"/>
      <c r="B395" s="22" t="str">
        <f>Titles!$B$13</f>
        <v>Direct Heating Electric</v>
      </c>
      <c r="C395" s="21">
        <v>4.89955903968642E-2</v>
      </c>
      <c r="D395" s="21">
        <v>2.4497795198432102E-3</v>
      </c>
      <c r="E395" s="21">
        <v>0</v>
      </c>
      <c r="F395" s="21">
        <v>0</v>
      </c>
      <c r="G395" s="21">
        <v>12.5</v>
      </c>
      <c r="H395" s="21">
        <v>1</v>
      </c>
      <c r="I395" s="21">
        <v>-0.05</v>
      </c>
      <c r="J395" s="21">
        <v>0.05</v>
      </c>
      <c r="K395" s="21">
        <v>1</v>
      </c>
      <c r="L395" s="21">
        <v>471.93172488900001</v>
      </c>
      <c r="M395" s="21">
        <v>94.386344977800107</v>
      </c>
      <c r="N395" s="21">
        <v>0</v>
      </c>
      <c r="O395" s="21">
        <v>0.98</v>
      </c>
      <c r="P395" s="21">
        <v>0.1</v>
      </c>
      <c r="Q395" s="21">
        <v>-0.05</v>
      </c>
      <c r="R395" s="21"/>
      <c r="S395" s="21"/>
      <c r="T395" s="21"/>
      <c r="U395" s="21"/>
      <c r="V395" s="21"/>
      <c r="W395" s="21"/>
      <c r="X395" s="21"/>
      <c r="Y395" s="21"/>
      <c r="Z395" s="21"/>
      <c r="AA395" s="21"/>
    </row>
    <row r="396" spans="1:27" x14ac:dyDescent="0.25">
      <c r="A396" s="31"/>
      <c r="B396" s="22" t="str">
        <f>Titles!$B$14</f>
        <v>Direct Heating Steam Distributed</v>
      </c>
      <c r="C396" s="21">
        <v>0.81659317328107095</v>
      </c>
      <c r="D396" s="21">
        <v>4.0829658664053498E-2</v>
      </c>
      <c r="E396" s="21">
        <v>0</v>
      </c>
      <c r="F396" s="21">
        <v>0</v>
      </c>
      <c r="G396" s="21">
        <v>20</v>
      </c>
      <c r="H396" s="21">
        <v>1</v>
      </c>
      <c r="I396" s="21">
        <v>-0.05</v>
      </c>
      <c r="J396" s="21">
        <v>0.05</v>
      </c>
      <c r="K396" s="21">
        <v>0</v>
      </c>
      <c r="L396" s="21">
        <v>0</v>
      </c>
      <c r="M396" s="21">
        <v>0</v>
      </c>
      <c r="N396" s="21">
        <v>0</v>
      </c>
      <c r="O396" s="21">
        <v>1</v>
      </c>
      <c r="P396" s="21">
        <v>0.1</v>
      </c>
      <c r="Q396" s="21">
        <v>-0.05</v>
      </c>
      <c r="R396" s="21"/>
      <c r="S396" s="21"/>
      <c r="T396" s="21"/>
      <c r="U396" s="21"/>
      <c r="V396" s="21"/>
      <c r="W396" s="21"/>
      <c r="X396" s="21"/>
      <c r="Y396" s="21"/>
      <c r="Z396" s="21"/>
      <c r="AA396" s="21"/>
    </row>
    <row r="397" spans="1:27" x14ac:dyDescent="0.25">
      <c r="A397" s="31"/>
      <c r="B397" s="22" t="str">
        <f>Titles!$B$15</f>
        <v>Placeholder 1</v>
      </c>
      <c r="C397" s="21">
        <v>0</v>
      </c>
      <c r="D397" s="21">
        <v>0</v>
      </c>
      <c r="E397" s="21">
        <v>0</v>
      </c>
      <c r="F397" s="21">
        <v>0</v>
      </c>
      <c r="G397" s="21">
        <v>0</v>
      </c>
      <c r="H397" s="21">
        <v>0</v>
      </c>
      <c r="I397" s="21">
        <v>0</v>
      </c>
      <c r="J397" s="21">
        <v>0</v>
      </c>
      <c r="K397" s="21">
        <v>0</v>
      </c>
      <c r="L397" s="21">
        <v>0</v>
      </c>
      <c r="M397" s="21">
        <v>0</v>
      </c>
      <c r="N397" s="21">
        <v>0</v>
      </c>
      <c r="O397" s="21">
        <v>0</v>
      </c>
      <c r="P397" s="21">
        <v>0</v>
      </c>
      <c r="Q397" s="21">
        <v>0</v>
      </c>
      <c r="R397" s="21"/>
      <c r="S397" s="21"/>
      <c r="T397" s="21"/>
      <c r="U397" s="21"/>
      <c r="V397" s="21"/>
      <c r="W397" s="21"/>
      <c r="X397" s="21"/>
      <c r="Y397" s="21"/>
      <c r="Z397" s="21"/>
      <c r="AA397" s="21"/>
    </row>
    <row r="398" spans="1:27" x14ac:dyDescent="0.25">
      <c r="A398" s="31"/>
      <c r="B398" s="22" t="str">
        <f>Titles!$B$16</f>
        <v>Placeholder 2</v>
      </c>
      <c r="C398" s="21">
        <v>0</v>
      </c>
      <c r="D398" s="21">
        <v>0</v>
      </c>
      <c r="E398" s="21">
        <v>0</v>
      </c>
      <c r="F398" s="21">
        <v>0</v>
      </c>
      <c r="G398" s="21">
        <v>0</v>
      </c>
      <c r="H398" s="21">
        <v>0</v>
      </c>
      <c r="I398" s="21">
        <v>0</v>
      </c>
      <c r="J398" s="21">
        <v>0</v>
      </c>
      <c r="K398" s="21">
        <v>0</v>
      </c>
      <c r="L398" s="21">
        <v>0</v>
      </c>
      <c r="M398" s="21">
        <v>0</v>
      </c>
      <c r="N398" s="21">
        <v>0</v>
      </c>
      <c r="O398" s="21">
        <v>0</v>
      </c>
      <c r="P398" s="21">
        <v>0</v>
      </c>
      <c r="Q398" s="21">
        <v>0</v>
      </c>
      <c r="R398" s="21"/>
      <c r="S398" s="21"/>
      <c r="T398" s="21"/>
      <c r="U398" s="21"/>
      <c r="V398" s="21"/>
      <c r="W398" s="21"/>
      <c r="X398" s="21"/>
      <c r="Y398" s="21"/>
      <c r="Z398" s="21"/>
      <c r="AA398" s="21"/>
    </row>
    <row r="399" spans="1:27" x14ac:dyDescent="0.25">
      <c r="A399" s="31"/>
      <c r="B399" s="22" t="str">
        <f>Titles!$B$17</f>
        <v>Placeholder 3</v>
      </c>
      <c r="C399" s="21">
        <v>0</v>
      </c>
      <c r="D399" s="21">
        <v>0</v>
      </c>
      <c r="E399" s="21">
        <v>0</v>
      </c>
      <c r="F399" s="21">
        <v>0</v>
      </c>
      <c r="G399" s="21">
        <v>0</v>
      </c>
      <c r="H399" s="21">
        <v>0</v>
      </c>
      <c r="I399" s="21">
        <v>0</v>
      </c>
      <c r="J399" s="21">
        <v>0</v>
      </c>
      <c r="K399" s="21">
        <v>0</v>
      </c>
      <c r="L399" s="21">
        <v>0</v>
      </c>
      <c r="M399" s="21">
        <v>0</v>
      </c>
      <c r="N399" s="21">
        <v>0</v>
      </c>
      <c r="O399" s="21">
        <v>0</v>
      </c>
      <c r="P399" s="21">
        <v>0</v>
      </c>
      <c r="Q399" s="21">
        <v>0</v>
      </c>
      <c r="R399" s="21"/>
      <c r="S399" s="21"/>
      <c r="T399" s="21"/>
      <c r="U399" s="21"/>
      <c r="V399" s="21"/>
      <c r="W399" s="21"/>
      <c r="X399" s="21"/>
      <c r="Y399" s="21"/>
      <c r="Z399" s="21"/>
      <c r="AA399" s="21"/>
    </row>
    <row r="400" spans="1:27" x14ac:dyDescent="0.25">
      <c r="A400" s="31"/>
      <c r="B400" s="22" t="str">
        <f>Titles!$B$18</f>
        <v>Placeholder 4</v>
      </c>
      <c r="C400" s="21">
        <v>0</v>
      </c>
      <c r="D400" s="21">
        <v>0</v>
      </c>
      <c r="E400" s="21">
        <v>0</v>
      </c>
      <c r="F400" s="21">
        <v>0</v>
      </c>
      <c r="G400" s="21">
        <v>0</v>
      </c>
      <c r="H400" s="21">
        <v>0</v>
      </c>
      <c r="I400" s="21">
        <v>0</v>
      </c>
      <c r="J400" s="21">
        <v>0</v>
      </c>
      <c r="K400" s="21">
        <v>0</v>
      </c>
      <c r="L400" s="21">
        <v>0</v>
      </c>
      <c r="M400" s="21">
        <v>0</v>
      </c>
      <c r="N400" s="21">
        <v>0</v>
      </c>
      <c r="O400" s="21">
        <v>0</v>
      </c>
      <c r="P400" s="21">
        <v>0</v>
      </c>
      <c r="Q400" s="21">
        <v>0</v>
      </c>
      <c r="R400" s="21"/>
      <c r="S400" s="21"/>
      <c r="T400" s="21"/>
      <c r="U400" s="21"/>
      <c r="V400" s="21"/>
      <c r="W400" s="21"/>
      <c r="X400" s="21"/>
      <c r="Y400" s="21"/>
      <c r="Z400" s="21"/>
      <c r="AA400" s="21"/>
    </row>
    <row r="401" spans="1:27" x14ac:dyDescent="0.25">
      <c r="A401" s="31"/>
      <c r="B401" s="22" t="str">
        <f>Titles!$B$19</f>
        <v>Placeholder 5</v>
      </c>
      <c r="C401" s="21">
        <v>0</v>
      </c>
      <c r="D401" s="21">
        <v>0</v>
      </c>
      <c r="E401" s="21">
        <v>0</v>
      </c>
      <c r="F401" s="21">
        <v>0</v>
      </c>
      <c r="G401" s="21">
        <v>0</v>
      </c>
      <c r="H401" s="21">
        <v>0</v>
      </c>
      <c r="I401" s="21">
        <v>0</v>
      </c>
      <c r="J401" s="21">
        <v>0</v>
      </c>
      <c r="K401" s="21">
        <v>0</v>
      </c>
      <c r="L401" s="21">
        <v>0</v>
      </c>
      <c r="M401" s="21">
        <v>0</v>
      </c>
      <c r="N401" s="21">
        <v>0</v>
      </c>
      <c r="O401" s="21">
        <v>0</v>
      </c>
      <c r="P401" s="21">
        <v>0</v>
      </c>
      <c r="Q401" s="21">
        <v>0</v>
      </c>
      <c r="R401" s="21"/>
      <c r="S401" s="21"/>
      <c r="T401" s="21"/>
      <c r="U401" s="21"/>
      <c r="V401" s="21"/>
      <c r="W401" s="21"/>
      <c r="X401" s="21"/>
      <c r="Y401" s="21"/>
      <c r="Z401" s="21"/>
      <c r="AA401" s="21"/>
    </row>
    <row r="402" spans="1:27" x14ac:dyDescent="0.25">
      <c r="A402" s="31"/>
      <c r="B402" s="22" t="str">
        <f>Titles!$B$20</f>
        <v>Placeholder 6</v>
      </c>
      <c r="C402" s="21">
        <v>0</v>
      </c>
      <c r="D402" s="21">
        <v>0</v>
      </c>
      <c r="E402" s="21">
        <v>0</v>
      </c>
      <c r="F402" s="21">
        <v>0</v>
      </c>
      <c r="G402" s="21">
        <v>0</v>
      </c>
      <c r="H402" s="21">
        <v>0</v>
      </c>
      <c r="I402" s="21">
        <v>0</v>
      </c>
      <c r="J402" s="21">
        <v>0</v>
      </c>
      <c r="K402" s="21">
        <v>0</v>
      </c>
      <c r="L402" s="21">
        <v>0</v>
      </c>
      <c r="M402" s="21">
        <v>0</v>
      </c>
      <c r="N402" s="21">
        <v>0</v>
      </c>
      <c r="O402" s="21">
        <v>0</v>
      </c>
      <c r="P402" s="21">
        <v>0</v>
      </c>
      <c r="Q402" s="21">
        <v>0</v>
      </c>
      <c r="R402" s="21"/>
      <c r="S402" s="21"/>
      <c r="T402" s="21"/>
      <c r="U402" s="21"/>
      <c r="V402" s="21"/>
      <c r="W402" s="21"/>
      <c r="X402" s="21"/>
      <c r="Y402" s="21"/>
      <c r="Z402" s="21"/>
      <c r="AA402" s="21"/>
    </row>
    <row r="403" spans="1:27" x14ac:dyDescent="0.25">
      <c r="A403" s="31"/>
      <c r="B403" s="22" t="str">
        <f>Titles!$B$21</f>
        <v>Placeholder 7</v>
      </c>
      <c r="C403" s="21">
        <v>0</v>
      </c>
      <c r="D403" s="21">
        <v>0</v>
      </c>
      <c r="E403" s="21">
        <v>0</v>
      </c>
      <c r="F403" s="21">
        <v>0</v>
      </c>
      <c r="G403" s="21">
        <v>0</v>
      </c>
      <c r="H403" s="21">
        <v>0</v>
      </c>
      <c r="I403" s="21">
        <v>0</v>
      </c>
      <c r="J403" s="21">
        <v>0</v>
      </c>
      <c r="K403" s="21">
        <v>0</v>
      </c>
      <c r="L403" s="21">
        <v>0</v>
      </c>
      <c r="M403" s="21">
        <v>0</v>
      </c>
      <c r="N403" s="21">
        <v>0</v>
      </c>
      <c r="O403" s="21">
        <v>0</v>
      </c>
      <c r="P403" s="21">
        <v>0</v>
      </c>
      <c r="Q403" s="21">
        <v>0</v>
      </c>
      <c r="R403" s="21"/>
      <c r="S403" s="21"/>
      <c r="T403" s="21"/>
      <c r="U403" s="21"/>
      <c r="V403" s="21"/>
      <c r="W403" s="21"/>
      <c r="X403" s="21"/>
      <c r="Y403" s="21"/>
      <c r="Z403" s="21"/>
      <c r="AA403" s="21"/>
    </row>
    <row r="404" spans="1:27" x14ac:dyDescent="0.25">
      <c r="A404" s="31">
        <v>20</v>
      </c>
      <c r="B404" s="24" t="str">
        <f>VLOOKUP(A404,Titles!$C$1:$D$71,2)</f>
        <v>LT</v>
      </c>
      <c r="C404" s="21" t="s">
        <v>123</v>
      </c>
      <c r="D404" s="21" t="s">
        <v>124</v>
      </c>
      <c r="E404" s="21" t="s">
        <v>125</v>
      </c>
      <c r="F404" s="21" t="s">
        <v>126</v>
      </c>
      <c r="G404" s="21" t="s">
        <v>127</v>
      </c>
      <c r="H404" s="21" t="s">
        <v>128</v>
      </c>
      <c r="I404" s="21" t="s">
        <v>129</v>
      </c>
      <c r="J404" s="21" t="s">
        <v>130</v>
      </c>
      <c r="K404" s="21" t="s">
        <v>131</v>
      </c>
      <c r="L404" s="21" t="s">
        <v>132</v>
      </c>
      <c r="M404" s="21" t="s">
        <v>133</v>
      </c>
      <c r="N404" s="21" t="s">
        <v>134</v>
      </c>
      <c r="O404" s="21" t="s">
        <v>135</v>
      </c>
      <c r="P404" s="21" t="s">
        <v>136</v>
      </c>
      <c r="Q404" s="21" t="s">
        <v>137</v>
      </c>
      <c r="R404" s="23"/>
      <c r="S404" s="23"/>
      <c r="T404" s="23"/>
      <c r="U404" s="23"/>
      <c r="V404" s="23"/>
      <c r="W404" s="23"/>
      <c r="X404" s="23"/>
      <c r="Y404" s="23"/>
      <c r="Z404" s="23"/>
      <c r="AA404" s="23"/>
    </row>
    <row r="405" spans="1:27" x14ac:dyDescent="0.25">
      <c r="A405" s="31"/>
      <c r="B405" s="22" t="str">
        <f>Titles!$B$2</f>
        <v>Indirect Heating Coal</v>
      </c>
      <c r="C405" s="21">
        <v>0.42091085108173998</v>
      </c>
      <c r="D405" s="21">
        <v>2.1045542554086999E-2</v>
      </c>
      <c r="E405" s="21">
        <v>28369.3913629093</v>
      </c>
      <c r="F405" s="21">
        <v>1418.46956814546</v>
      </c>
      <c r="G405" s="21">
        <v>25</v>
      </c>
      <c r="H405" s="21">
        <v>1</v>
      </c>
      <c r="I405" s="21">
        <v>-0.05</v>
      </c>
      <c r="J405" s="21">
        <v>0.05</v>
      </c>
      <c r="K405" s="21">
        <v>0.9</v>
      </c>
      <c r="L405" s="21">
        <v>132.31187714425701</v>
      </c>
      <c r="M405" s="21">
        <v>26.462375428851399</v>
      </c>
      <c r="N405" s="21">
        <v>0</v>
      </c>
      <c r="O405" s="21">
        <v>0.95</v>
      </c>
      <c r="P405" s="21">
        <v>0.1</v>
      </c>
      <c r="Q405" s="21">
        <v>-0.05</v>
      </c>
      <c r="R405" s="21"/>
      <c r="S405" s="21"/>
      <c r="T405" s="21"/>
      <c r="U405" s="21"/>
      <c r="V405" s="21"/>
      <c r="W405" s="21"/>
      <c r="X405" s="21"/>
      <c r="Y405" s="21"/>
      <c r="Z405" s="21"/>
      <c r="AA405" s="21"/>
    </row>
    <row r="406" spans="1:27" x14ac:dyDescent="0.25">
      <c r="A406" s="31"/>
      <c r="B406" s="22" t="str">
        <f>Titles!$B$3</f>
        <v>Indirect Heating Oil</v>
      </c>
      <c r="C406" s="21">
        <v>4.63001936189915E-2</v>
      </c>
      <c r="D406" s="21">
        <v>2.31500968094957E-3</v>
      </c>
      <c r="E406" s="21">
        <v>1515.2790638942599</v>
      </c>
      <c r="F406" s="21">
        <v>75.763953194713295</v>
      </c>
      <c r="G406" s="21">
        <v>25</v>
      </c>
      <c r="H406" s="21">
        <v>1</v>
      </c>
      <c r="I406" s="21">
        <v>-0.05</v>
      </c>
      <c r="J406" s="21">
        <v>0.05</v>
      </c>
      <c r="K406" s="21">
        <v>0.9</v>
      </c>
      <c r="L406" s="21">
        <v>212.08658715895999</v>
      </c>
      <c r="M406" s="21">
        <v>42.417317431792199</v>
      </c>
      <c r="N406" s="21">
        <v>0</v>
      </c>
      <c r="O406" s="21">
        <v>0.95</v>
      </c>
      <c r="P406" s="21">
        <v>0.1</v>
      </c>
      <c r="Q406" s="21">
        <v>-0.05</v>
      </c>
      <c r="R406" s="21"/>
      <c r="S406" s="21"/>
      <c r="T406" s="21"/>
      <c r="U406" s="21"/>
      <c r="V406" s="21"/>
      <c r="W406" s="21"/>
      <c r="X406" s="21"/>
      <c r="Y406" s="21"/>
      <c r="Z406" s="21"/>
      <c r="AA406" s="21"/>
    </row>
    <row r="407" spans="1:27" x14ac:dyDescent="0.25">
      <c r="A407" s="31"/>
      <c r="B407" s="22" t="str">
        <f>Titles!$B$4</f>
        <v>Indirect Heating Gas</v>
      </c>
      <c r="C407" s="21">
        <v>4.63001936189915E-2</v>
      </c>
      <c r="D407" s="21">
        <v>2.31500968094957E-3</v>
      </c>
      <c r="E407" s="21">
        <v>1683.6434043269601</v>
      </c>
      <c r="F407" s="21">
        <v>84.182170216348197</v>
      </c>
      <c r="G407" s="21">
        <v>25</v>
      </c>
      <c r="H407" s="21">
        <v>1</v>
      </c>
      <c r="I407" s="21">
        <v>-0.05</v>
      </c>
      <c r="J407" s="21">
        <v>0.05</v>
      </c>
      <c r="K407" s="21">
        <v>1</v>
      </c>
      <c r="L407" s="21">
        <v>99.488482274138207</v>
      </c>
      <c r="M407" s="21">
        <v>19.897696454827599</v>
      </c>
      <c r="N407" s="21">
        <v>0</v>
      </c>
      <c r="O407" s="21">
        <v>0.95</v>
      </c>
      <c r="P407" s="21">
        <v>0.1</v>
      </c>
      <c r="Q407" s="21">
        <v>-0.05</v>
      </c>
      <c r="R407" s="21"/>
      <c r="S407" s="21"/>
      <c r="T407" s="21"/>
      <c r="U407" s="21"/>
      <c r="V407" s="21"/>
      <c r="W407" s="21"/>
      <c r="X407" s="21"/>
      <c r="Y407" s="21"/>
      <c r="Z407" s="21"/>
      <c r="AA407" s="21"/>
    </row>
    <row r="408" spans="1:27" x14ac:dyDescent="0.25">
      <c r="A408" s="31"/>
      <c r="B408" s="22" t="str">
        <f>Titles!$B$5</f>
        <v>Indirect Heating Biomass</v>
      </c>
      <c r="C408" s="21">
        <v>0.52024581193703101</v>
      </c>
      <c r="D408" s="21">
        <v>2.6012290596851499E-2</v>
      </c>
      <c r="E408" s="21">
        <v>28369.3913629093</v>
      </c>
      <c r="F408" s="21">
        <v>1418.46956814546</v>
      </c>
      <c r="G408" s="21">
        <v>25</v>
      </c>
      <c r="H408" s="21">
        <v>1</v>
      </c>
      <c r="I408" s="21">
        <v>-0.05</v>
      </c>
      <c r="J408" s="21">
        <v>0.05</v>
      </c>
      <c r="K408" s="21">
        <v>0.9</v>
      </c>
      <c r="L408" s="21">
        <v>81.264580950825007</v>
      </c>
      <c r="M408" s="21">
        <v>16.252916190164999</v>
      </c>
      <c r="N408" s="21">
        <v>0</v>
      </c>
      <c r="O408" s="21">
        <v>0.9</v>
      </c>
      <c r="P408" s="21">
        <v>0.1</v>
      </c>
      <c r="Q408" s="21">
        <v>-0.05</v>
      </c>
      <c r="R408" s="21"/>
      <c r="S408" s="21"/>
      <c r="T408" s="21"/>
      <c r="U408" s="21"/>
      <c r="V408" s="21"/>
      <c r="W408" s="21"/>
      <c r="X408" s="21"/>
      <c r="Y408" s="21"/>
      <c r="Z408" s="21"/>
      <c r="AA408" s="21"/>
    </row>
    <row r="409" spans="1:27" x14ac:dyDescent="0.25">
      <c r="A409" s="31"/>
      <c r="B409" s="22" t="str">
        <f>Titles!$B$6</f>
        <v>Indirect Heating Electric</v>
      </c>
      <c r="C409" s="21">
        <v>6.7345736173078499E-2</v>
      </c>
      <c r="D409" s="21">
        <v>3.36728680865392E-3</v>
      </c>
      <c r="E409" s="21">
        <v>900.74922131492497</v>
      </c>
      <c r="F409" s="21">
        <v>45.0374610657462</v>
      </c>
      <c r="G409" s="21">
        <v>25</v>
      </c>
      <c r="H409" s="21">
        <v>1</v>
      </c>
      <c r="I409" s="21">
        <v>-0.05</v>
      </c>
      <c r="J409" s="21">
        <v>0.05</v>
      </c>
      <c r="K409" s="21">
        <v>1</v>
      </c>
      <c r="L409" s="21">
        <v>460.797582094429</v>
      </c>
      <c r="M409" s="21">
        <v>92.159516418885801</v>
      </c>
      <c r="N409" s="21">
        <v>0</v>
      </c>
      <c r="O409" s="21">
        <v>0.98</v>
      </c>
      <c r="P409" s="21">
        <v>0.1</v>
      </c>
      <c r="Q409" s="21">
        <v>-0.05</v>
      </c>
      <c r="R409" s="21"/>
      <c r="S409" s="21"/>
      <c r="T409" s="21"/>
      <c r="U409" s="21"/>
      <c r="V409" s="21"/>
      <c r="W409" s="21"/>
      <c r="X409" s="21"/>
      <c r="Y409" s="21"/>
      <c r="Z409" s="21"/>
      <c r="AA409" s="21"/>
    </row>
    <row r="410" spans="1:27" x14ac:dyDescent="0.25">
      <c r="A410" s="31"/>
      <c r="B410" s="22" t="str">
        <f>Titles!$B$7</f>
        <v>Indirect Heating Steam Distributed</v>
      </c>
      <c r="C410" s="21">
        <v>0.84182170216348096</v>
      </c>
      <c r="D410" s="21">
        <v>4.2091085108173998E-2</v>
      </c>
      <c r="E410" s="21">
        <v>0</v>
      </c>
      <c r="F410" s="21">
        <v>0</v>
      </c>
      <c r="G410" s="21">
        <v>20</v>
      </c>
      <c r="H410" s="21">
        <v>1</v>
      </c>
      <c r="I410" s="21">
        <v>-0.05</v>
      </c>
      <c r="J410" s="21">
        <v>0.05</v>
      </c>
      <c r="K410" s="21">
        <v>1</v>
      </c>
      <c r="L410" s="21">
        <v>0</v>
      </c>
      <c r="M410" s="21">
        <v>0</v>
      </c>
      <c r="N410" s="21">
        <v>0</v>
      </c>
      <c r="O410" s="21">
        <v>1</v>
      </c>
      <c r="P410" s="21">
        <v>0.1</v>
      </c>
      <c r="Q410" s="21">
        <v>-0.05</v>
      </c>
      <c r="R410" s="21"/>
      <c r="S410" s="21"/>
      <c r="T410" s="21"/>
      <c r="U410" s="21"/>
      <c r="V410" s="21"/>
      <c r="W410" s="21"/>
      <c r="X410" s="21"/>
      <c r="Y410" s="21"/>
      <c r="Z410" s="21"/>
      <c r="AA410" s="21"/>
    </row>
    <row r="411" spans="1:27" x14ac:dyDescent="0.25">
      <c r="A411" s="31"/>
      <c r="B411" s="22" t="str">
        <f>Titles!$B$8</f>
        <v>Heat Pumps (Electricity)</v>
      </c>
      <c r="C411" s="21">
        <v>0.92011112046468502</v>
      </c>
      <c r="D411" s="21">
        <v>4.6005556023234202E-2</v>
      </c>
      <c r="E411" s="21">
        <v>1504.24829699469</v>
      </c>
      <c r="F411" s="21">
        <v>75.212414849734799</v>
      </c>
      <c r="G411" s="21">
        <v>20</v>
      </c>
      <c r="H411" s="21">
        <v>1</v>
      </c>
      <c r="I411" s="21">
        <v>-0.43295940700000002</v>
      </c>
      <c r="J411" s="21">
        <v>0.05</v>
      </c>
      <c r="K411" s="21">
        <v>3</v>
      </c>
      <c r="L411" s="21">
        <v>460.797582094429</v>
      </c>
      <c r="M411" s="21">
        <v>92.159516418885801</v>
      </c>
      <c r="N411" s="21">
        <v>0</v>
      </c>
      <c r="O411" s="21">
        <v>0.95</v>
      </c>
      <c r="P411" s="21">
        <v>0.1</v>
      </c>
      <c r="Q411" s="21">
        <v>-0.43295940700000002</v>
      </c>
      <c r="R411" s="21"/>
      <c r="S411" s="21"/>
      <c r="T411" s="21"/>
      <c r="U411" s="21"/>
      <c r="V411" s="21"/>
      <c r="W411" s="21"/>
      <c r="X411" s="21"/>
      <c r="Y411" s="21"/>
      <c r="Z411" s="21"/>
      <c r="AA411" s="21"/>
    </row>
    <row r="412" spans="1:27" x14ac:dyDescent="0.25">
      <c r="A412" s="31"/>
      <c r="B412" s="22" t="str">
        <f>Titles!$B$9</f>
        <v>Direct Heating Coal</v>
      </c>
      <c r="C412" s="21">
        <v>0.185200774475966</v>
      </c>
      <c r="D412" s="21">
        <v>9.2600387237983008E-3</v>
      </c>
      <c r="E412" s="21">
        <v>2862.19378735583</v>
      </c>
      <c r="F412" s="21">
        <v>143.10968936779099</v>
      </c>
      <c r="G412" s="21">
        <v>15</v>
      </c>
      <c r="H412" s="21">
        <v>1</v>
      </c>
      <c r="I412" s="21">
        <v>-0.05</v>
      </c>
      <c r="J412" s="21">
        <v>0.05</v>
      </c>
      <c r="K412" s="21">
        <v>1</v>
      </c>
      <c r="L412" s="21">
        <v>132.31187714425701</v>
      </c>
      <c r="M412" s="21">
        <v>26.462375428851399</v>
      </c>
      <c r="N412" s="21">
        <v>0</v>
      </c>
      <c r="O412" s="21">
        <v>0.9</v>
      </c>
      <c r="P412" s="21">
        <v>0.1</v>
      </c>
      <c r="Q412" s="21">
        <v>-0.05</v>
      </c>
      <c r="R412" s="21"/>
      <c r="S412" s="21"/>
      <c r="T412" s="21"/>
      <c r="U412" s="21"/>
      <c r="V412" s="21"/>
      <c r="W412" s="21"/>
      <c r="X412" s="21"/>
      <c r="Y412" s="21"/>
      <c r="Z412" s="21"/>
      <c r="AA412" s="21"/>
    </row>
    <row r="413" spans="1:27" x14ac:dyDescent="0.25">
      <c r="A413" s="31"/>
      <c r="B413" s="22" t="str">
        <f>Titles!$B$10</f>
        <v>Direct Heating Oil</v>
      </c>
      <c r="C413" s="21">
        <v>1.26273255324522E-2</v>
      </c>
      <c r="D413" s="21">
        <v>6.3136627662261095E-4</v>
      </c>
      <c r="E413" s="21">
        <v>153.05849128714499</v>
      </c>
      <c r="F413" s="21">
        <v>7.6529245643572699</v>
      </c>
      <c r="G413" s="21">
        <v>15</v>
      </c>
      <c r="H413" s="21">
        <v>1</v>
      </c>
      <c r="I413" s="21">
        <v>-0.05</v>
      </c>
      <c r="J413" s="21">
        <v>0.05</v>
      </c>
      <c r="K413" s="21">
        <v>1</v>
      </c>
      <c r="L413" s="21">
        <v>212.08658715895999</v>
      </c>
      <c r="M413" s="21">
        <v>42.417317431792199</v>
      </c>
      <c r="N413" s="21">
        <v>0</v>
      </c>
      <c r="O413" s="21">
        <v>0.9</v>
      </c>
      <c r="P413" s="21">
        <v>0.1</v>
      </c>
      <c r="Q413" s="21">
        <v>-0.05</v>
      </c>
      <c r="R413" s="21"/>
      <c r="S413" s="21"/>
      <c r="T413" s="21"/>
      <c r="U413" s="21"/>
      <c r="V413" s="21"/>
      <c r="W413" s="21"/>
      <c r="X413" s="21"/>
      <c r="Y413" s="21"/>
      <c r="Z413" s="21"/>
      <c r="AA413" s="21"/>
    </row>
    <row r="414" spans="1:27" x14ac:dyDescent="0.25">
      <c r="A414" s="31"/>
      <c r="B414" s="22" t="str">
        <f>Titles!$B$11</f>
        <v>Direct Heating Gas</v>
      </c>
      <c r="C414" s="21">
        <v>1.26273255324522E-2</v>
      </c>
      <c r="D414" s="21">
        <v>6.3136627662261095E-4</v>
      </c>
      <c r="E414" s="21">
        <v>153.05849128714499</v>
      </c>
      <c r="F414" s="21">
        <v>7.6529245643572699</v>
      </c>
      <c r="G414" s="21">
        <v>15</v>
      </c>
      <c r="H414" s="21">
        <v>1</v>
      </c>
      <c r="I414" s="21">
        <v>-0.05</v>
      </c>
      <c r="J414" s="21">
        <v>0.05</v>
      </c>
      <c r="K414" s="21">
        <v>1</v>
      </c>
      <c r="L414" s="21">
        <v>99.488482274138207</v>
      </c>
      <c r="M414" s="21">
        <v>19.897696454827599</v>
      </c>
      <c r="N414" s="21">
        <v>0</v>
      </c>
      <c r="O414" s="21">
        <v>0.95</v>
      </c>
      <c r="P414" s="21">
        <v>0.1</v>
      </c>
      <c r="Q414" s="21">
        <v>-0.05</v>
      </c>
      <c r="R414" s="21"/>
      <c r="S414" s="21"/>
      <c r="T414" s="21"/>
      <c r="U414" s="21"/>
      <c r="V414" s="21"/>
      <c r="W414" s="21"/>
      <c r="X414" s="21"/>
      <c r="Y414" s="21"/>
      <c r="Z414" s="21"/>
      <c r="AA414" s="21"/>
    </row>
    <row r="415" spans="1:27" x14ac:dyDescent="0.25">
      <c r="A415" s="31"/>
      <c r="B415" s="22" t="str">
        <f>Titles!$B$12</f>
        <v>Direct Heating Biomass</v>
      </c>
      <c r="C415" s="21">
        <v>0.185200774475966</v>
      </c>
      <c r="D415" s="21">
        <v>9.2600387237983008E-3</v>
      </c>
      <c r="E415" s="21">
        <v>2862.19378735583</v>
      </c>
      <c r="F415" s="21">
        <v>143.10968936779099</v>
      </c>
      <c r="G415" s="21">
        <v>15</v>
      </c>
      <c r="H415" s="21">
        <v>1</v>
      </c>
      <c r="I415" s="21">
        <v>-0.05</v>
      </c>
      <c r="J415" s="21">
        <v>0.05</v>
      </c>
      <c r="K415" s="21">
        <v>1</v>
      </c>
      <c r="L415" s="21">
        <v>81.264580950825007</v>
      </c>
      <c r="M415" s="21">
        <v>16.252916190164999</v>
      </c>
      <c r="N415" s="21">
        <v>0</v>
      </c>
      <c r="O415" s="21">
        <v>0.9</v>
      </c>
      <c r="P415" s="21">
        <v>0.1</v>
      </c>
      <c r="Q415" s="21">
        <v>-0.05</v>
      </c>
      <c r="R415" s="21"/>
      <c r="S415" s="21"/>
      <c r="T415" s="21"/>
      <c r="U415" s="21"/>
      <c r="V415" s="21"/>
      <c r="W415" s="21"/>
      <c r="X415" s="21"/>
      <c r="Y415" s="21"/>
      <c r="Z415" s="21"/>
      <c r="AA415" s="21"/>
    </row>
    <row r="416" spans="1:27" x14ac:dyDescent="0.25">
      <c r="A416" s="31"/>
      <c r="B416" s="22" t="str">
        <f>Titles!$B$13</f>
        <v>Direct Heating Electric</v>
      </c>
      <c r="C416" s="21">
        <v>5.0509302129808899E-2</v>
      </c>
      <c r="D416" s="21">
        <v>2.5254651064904399E-3</v>
      </c>
      <c r="E416" s="21">
        <v>0</v>
      </c>
      <c r="F416" s="21">
        <v>0</v>
      </c>
      <c r="G416" s="21">
        <v>12.5</v>
      </c>
      <c r="H416" s="21">
        <v>1</v>
      </c>
      <c r="I416" s="21">
        <v>-0.05</v>
      </c>
      <c r="J416" s="21">
        <v>0.05</v>
      </c>
      <c r="K416" s="21">
        <v>1</v>
      </c>
      <c r="L416" s="21">
        <v>460.797582094429</v>
      </c>
      <c r="M416" s="21">
        <v>92.159516418885801</v>
      </c>
      <c r="N416" s="21">
        <v>0</v>
      </c>
      <c r="O416" s="21">
        <v>0.98</v>
      </c>
      <c r="P416" s="21">
        <v>0.1</v>
      </c>
      <c r="Q416" s="21">
        <v>-0.05</v>
      </c>
      <c r="R416" s="21"/>
      <c r="S416" s="21"/>
      <c r="T416" s="21"/>
      <c r="U416" s="21"/>
      <c r="V416" s="21"/>
      <c r="W416" s="21"/>
      <c r="X416" s="21"/>
      <c r="Y416" s="21"/>
      <c r="Z416" s="21"/>
      <c r="AA416" s="21"/>
    </row>
    <row r="417" spans="1:27" x14ac:dyDescent="0.25">
      <c r="A417" s="31"/>
      <c r="B417" s="22" t="str">
        <f>Titles!$B$14</f>
        <v>Direct Heating Steam Distributed</v>
      </c>
      <c r="C417" s="21">
        <v>0.84182170216348096</v>
      </c>
      <c r="D417" s="21">
        <v>4.2091085108173998E-2</v>
      </c>
      <c r="E417" s="21">
        <v>0</v>
      </c>
      <c r="F417" s="21">
        <v>0</v>
      </c>
      <c r="G417" s="21">
        <v>20</v>
      </c>
      <c r="H417" s="21">
        <v>1</v>
      </c>
      <c r="I417" s="21">
        <v>-0.05</v>
      </c>
      <c r="J417" s="21">
        <v>0.05</v>
      </c>
      <c r="K417" s="21">
        <v>0</v>
      </c>
      <c r="L417" s="21">
        <v>0</v>
      </c>
      <c r="M417" s="21">
        <v>0</v>
      </c>
      <c r="N417" s="21">
        <v>0</v>
      </c>
      <c r="O417" s="21">
        <v>1</v>
      </c>
      <c r="P417" s="21">
        <v>0.1</v>
      </c>
      <c r="Q417" s="21">
        <v>-0.05</v>
      </c>
      <c r="R417" s="21"/>
      <c r="S417" s="21"/>
      <c r="T417" s="21"/>
      <c r="U417" s="21"/>
      <c r="V417" s="21"/>
      <c r="W417" s="21"/>
      <c r="X417" s="21"/>
      <c r="Y417" s="21"/>
      <c r="Z417" s="21"/>
      <c r="AA417" s="21"/>
    </row>
    <row r="418" spans="1:27" x14ac:dyDescent="0.25">
      <c r="A418" s="31"/>
      <c r="B418" s="22" t="str">
        <f>Titles!$B$15</f>
        <v>Placeholder 1</v>
      </c>
      <c r="C418" s="21">
        <v>0</v>
      </c>
      <c r="D418" s="21">
        <v>0</v>
      </c>
      <c r="E418" s="21">
        <v>0</v>
      </c>
      <c r="F418" s="21">
        <v>0</v>
      </c>
      <c r="G418" s="21">
        <v>0</v>
      </c>
      <c r="H418" s="21">
        <v>0</v>
      </c>
      <c r="I418" s="21">
        <v>0</v>
      </c>
      <c r="J418" s="21">
        <v>0</v>
      </c>
      <c r="K418" s="21">
        <v>0</v>
      </c>
      <c r="L418" s="21">
        <v>0</v>
      </c>
      <c r="M418" s="21">
        <v>0</v>
      </c>
      <c r="N418" s="21">
        <v>0</v>
      </c>
      <c r="O418" s="21">
        <v>0</v>
      </c>
      <c r="P418" s="21">
        <v>0</v>
      </c>
      <c r="Q418" s="21">
        <v>0</v>
      </c>
      <c r="R418" s="21"/>
      <c r="S418" s="21"/>
      <c r="T418" s="21"/>
      <c r="U418" s="21"/>
      <c r="V418" s="21"/>
      <c r="W418" s="21"/>
      <c r="X418" s="21"/>
      <c r="Y418" s="21"/>
      <c r="Z418" s="21"/>
      <c r="AA418" s="21"/>
    </row>
    <row r="419" spans="1:27" x14ac:dyDescent="0.25">
      <c r="A419" s="31"/>
      <c r="B419" s="22" t="str">
        <f>Titles!$B$16</f>
        <v>Placeholder 2</v>
      </c>
      <c r="C419" s="21">
        <v>0</v>
      </c>
      <c r="D419" s="21">
        <v>0</v>
      </c>
      <c r="E419" s="21">
        <v>0</v>
      </c>
      <c r="F419" s="21">
        <v>0</v>
      </c>
      <c r="G419" s="21">
        <v>0</v>
      </c>
      <c r="H419" s="21">
        <v>0</v>
      </c>
      <c r="I419" s="21">
        <v>0</v>
      </c>
      <c r="J419" s="21">
        <v>0</v>
      </c>
      <c r="K419" s="21">
        <v>0</v>
      </c>
      <c r="L419" s="21">
        <v>0</v>
      </c>
      <c r="M419" s="21">
        <v>0</v>
      </c>
      <c r="N419" s="21">
        <v>0</v>
      </c>
      <c r="O419" s="21">
        <v>0</v>
      </c>
      <c r="P419" s="21">
        <v>0</v>
      </c>
      <c r="Q419" s="21">
        <v>0</v>
      </c>
      <c r="R419" s="21"/>
      <c r="S419" s="21"/>
      <c r="T419" s="21"/>
      <c r="U419" s="21"/>
      <c r="V419" s="21"/>
      <c r="W419" s="21"/>
      <c r="X419" s="21"/>
      <c r="Y419" s="21"/>
      <c r="Z419" s="21"/>
      <c r="AA419" s="21"/>
    </row>
    <row r="420" spans="1:27" x14ac:dyDescent="0.25">
      <c r="A420" s="31"/>
      <c r="B420" s="22" t="str">
        <f>Titles!$B$17</f>
        <v>Placeholder 3</v>
      </c>
      <c r="C420" s="21">
        <v>0</v>
      </c>
      <c r="D420" s="21">
        <v>0</v>
      </c>
      <c r="E420" s="21">
        <v>0</v>
      </c>
      <c r="F420" s="21">
        <v>0</v>
      </c>
      <c r="G420" s="21">
        <v>0</v>
      </c>
      <c r="H420" s="21">
        <v>0</v>
      </c>
      <c r="I420" s="21">
        <v>0</v>
      </c>
      <c r="J420" s="21">
        <v>0</v>
      </c>
      <c r="K420" s="21">
        <v>0</v>
      </c>
      <c r="L420" s="21">
        <v>0</v>
      </c>
      <c r="M420" s="21">
        <v>0</v>
      </c>
      <c r="N420" s="21">
        <v>0</v>
      </c>
      <c r="O420" s="21">
        <v>0</v>
      </c>
      <c r="P420" s="21">
        <v>0</v>
      </c>
      <c r="Q420" s="21">
        <v>0</v>
      </c>
      <c r="R420" s="21"/>
      <c r="S420" s="21"/>
      <c r="T420" s="21"/>
      <c r="U420" s="21"/>
      <c r="V420" s="21"/>
      <c r="W420" s="21"/>
      <c r="X420" s="21"/>
      <c r="Y420" s="21"/>
      <c r="Z420" s="21"/>
      <c r="AA420" s="21"/>
    </row>
    <row r="421" spans="1:27" x14ac:dyDescent="0.25">
      <c r="A421" s="31"/>
      <c r="B421" s="22" t="str">
        <f>Titles!$B$18</f>
        <v>Placeholder 4</v>
      </c>
      <c r="C421" s="21">
        <v>0</v>
      </c>
      <c r="D421" s="21">
        <v>0</v>
      </c>
      <c r="E421" s="21">
        <v>0</v>
      </c>
      <c r="F421" s="21">
        <v>0</v>
      </c>
      <c r="G421" s="21">
        <v>0</v>
      </c>
      <c r="H421" s="21">
        <v>0</v>
      </c>
      <c r="I421" s="21">
        <v>0</v>
      </c>
      <c r="J421" s="21">
        <v>0</v>
      </c>
      <c r="K421" s="21">
        <v>0</v>
      </c>
      <c r="L421" s="21">
        <v>0</v>
      </c>
      <c r="M421" s="21">
        <v>0</v>
      </c>
      <c r="N421" s="21">
        <v>0</v>
      </c>
      <c r="O421" s="21">
        <v>0</v>
      </c>
      <c r="P421" s="21">
        <v>0</v>
      </c>
      <c r="Q421" s="21">
        <v>0</v>
      </c>
      <c r="R421" s="21"/>
      <c r="S421" s="21"/>
      <c r="T421" s="21"/>
      <c r="U421" s="21"/>
      <c r="V421" s="21"/>
      <c r="W421" s="21"/>
      <c r="X421" s="21"/>
      <c r="Y421" s="21"/>
      <c r="Z421" s="21"/>
      <c r="AA421" s="21"/>
    </row>
    <row r="422" spans="1:27" x14ac:dyDescent="0.25">
      <c r="A422" s="31"/>
      <c r="B422" s="22" t="str">
        <f>Titles!$B$19</f>
        <v>Placeholder 5</v>
      </c>
      <c r="C422" s="21">
        <v>0</v>
      </c>
      <c r="D422" s="21">
        <v>0</v>
      </c>
      <c r="E422" s="21">
        <v>0</v>
      </c>
      <c r="F422" s="21">
        <v>0</v>
      </c>
      <c r="G422" s="21">
        <v>0</v>
      </c>
      <c r="H422" s="21">
        <v>0</v>
      </c>
      <c r="I422" s="21">
        <v>0</v>
      </c>
      <c r="J422" s="21">
        <v>0</v>
      </c>
      <c r="K422" s="21">
        <v>0</v>
      </c>
      <c r="L422" s="21">
        <v>0</v>
      </c>
      <c r="M422" s="21">
        <v>0</v>
      </c>
      <c r="N422" s="21">
        <v>0</v>
      </c>
      <c r="O422" s="21">
        <v>0</v>
      </c>
      <c r="P422" s="21">
        <v>0</v>
      </c>
      <c r="Q422" s="21">
        <v>0</v>
      </c>
      <c r="R422" s="21"/>
      <c r="S422" s="21"/>
      <c r="T422" s="21"/>
      <c r="U422" s="21"/>
      <c r="V422" s="21"/>
      <c r="W422" s="21"/>
      <c r="X422" s="21"/>
      <c r="Y422" s="21"/>
      <c r="Z422" s="21"/>
      <c r="AA422" s="21"/>
    </row>
    <row r="423" spans="1:27" x14ac:dyDescent="0.25">
      <c r="A423" s="31"/>
      <c r="B423" s="22" t="str">
        <f>Titles!$B$20</f>
        <v>Placeholder 6</v>
      </c>
      <c r="C423" s="21">
        <v>0</v>
      </c>
      <c r="D423" s="21">
        <v>0</v>
      </c>
      <c r="E423" s="21">
        <v>0</v>
      </c>
      <c r="F423" s="21">
        <v>0</v>
      </c>
      <c r="G423" s="21">
        <v>0</v>
      </c>
      <c r="H423" s="21">
        <v>0</v>
      </c>
      <c r="I423" s="21">
        <v>0</v>
      </c>
      <c r="J423" s="21">
        <v>0</v>
      </c>
      <c r="K423" s="21">
        <v>0</v>
      </c>
      <c r="L423" s="21">
        <v>0</v>
      </c>
      <c r="M423" s="21">
        <v>0</v>
      </c>
      <c r="N423" s="21">
        <v>0</v>
      </c>
      <c r="O423" s="21">
        <v>0</v>
      </c>
      <c r="P423" s="21">
        <v>0</v>
      </c>
      <c r="Q423" s="21">
        <v>0</v>
      </c>
      <c r="R423" s="21"/>
      <c r="S423" s="21"/>
      <c r="T423" s="21"/>
      <c r="U423" s="21"/>
      <c r="V423" s="21"/>
      <c r="W423" s="21"/>
      <c r="X423" s="21"/>
      <c r="Y423" s="21"/>
      <c r="Z423" s="21"/>
      <c r="AA423" s="21"/>
    </row>
    <row r="424" spans="1:27" x14ac:dyDescent="0.25">
      <c r="A424" s="31"/>
      <c r="B424" s="22" t="str">
        <f>Titles!$B$21</f>
        <v>Placeholder 7</v>
      </c>
      <c r="C424" s="21">
        <v>0</v>
      </c>
      <c r="D424" s="21">
        <v>0</v>
      </c>
      <c r="E424" s="21">
        <v>0</v>
      </c>
      <c r="F424" s="21">
        <v>0</v>
      </c>
      <c r="G424" s="21">
        <v>0</v>
      </c>
      <c r="H424" s="21">
        <v>0</v>
      </c>
      <c r="I424" s="21">
        <v>0</v>
      </c>
      <c r="J424" s="21">
        <v>0</v>
      </c>
      <c r="K424" s="21">
        <v>0</v>
      </c>
      <c r="L424" s="21">
        <v>0</v>
      </c>
      <c r="M424" s="21">
        <v>0</v>
      </c>
      <c r="N424" s="21">
        <v>0</v>
      </c>
      <c r="O424" s="21">
        <v>0</v>
      </c>
      <c r="P424" s="21">
        <v>0</v>
      </c>
      <c r="Q424" s="21">
        <v>0</v>
      </c>
      <c r="R424" s="21"/>
      <c r="S424" s="21"/>
      <c r="T424" s="21"/>
      <c r="U424" s="21"/>
      <c r="V424" s="21"/>
      <c r="W424" s="21"/>
      <c r="X424" s="21"/>
      <c r="Y424" s="21"/>
      <c r="Z424" s="21"/>
      <c r="AA424" s="21"/>
    </row>
    <row r="425" spans="1:27" x14ac:dyDescent="0.25">
      <c r="A425" s="31">
        <v>21</v>
      </c>
      <c r="B425" s="24" t="str">
        <f>VLOOKUP(A425,Titles!$C$1:$D$71,2)</f>
        <v>HU</v>
      </c>
      <c r="C425" s="21" t="s">
        <v>123</v>
      </c>
      <c r="D425" s="21" t="s">
        <v>124</v>
      </c>
      <c r="E425" s="21" t="s">
        <v>125</v>
      </c>
      <c r="F425" s="21" t="s">
        <v>126</v>
      </c>
      <c r="G425" s="21" t="s">
        <v>127</v>
      </c>
      <c r="H425" s="21" t="s">
        <v>128</v>
      </c>
      <c r="I425" s="21" t="s">
        <v>129</v>
      </c>
      <c r="J425" s="21" t="s">
        <v>130</v>
      </c>
      <c r="K425" s="21" t="s">
        <v>131</v>
      </c>
      <c r="L425" s="21" t="s">
        <v>132</v>
      </c>
      <c r="M425" s="21" t="s">
        <v>133</v>
      </c>
      <c r="N425" s="21" t="s">
        <v>134</v>
      </c>
      <c r="O425" s="21" t="s">
        <v>135</v>
      </c>
      <c r="P425" s="21" t="s">
        <v>136</v>
      </c>
      <c r="Q425" s="21" t="s">
        <v>137</v>
      </c>
      <c r="R425" s="23"/>
      <c r="S425" s="23"/>
      <c r="T425" s="23"/>
      <c r="U425" s="23"/>
      <c r="V425" s="23"/>
      <c r="W425" s="23"/>
      <c r="X425" s="23"/>
      <c r="Y425" s="23"/>
      <c r="Z425" s="23"/>
      <c r="AA425" s="23"/>
    </row>
    <row r="426" spans="1:27" x14ac:dyDescent="0.25">
      <c r="A426" s="31"/>
      <c r="B426" s="22" t="str">
        <f>Titles!$B$2</f>
        <v>Indirect Heating Coal</v>
      </c>
      <c r="C426" s="21">
        <v>0.36088054853843299</v>
      </c>
      <c r="D426" s="21">
        <v>1.8044027426921599E-2</v>
      </c>
      <c r="E426" s="21">
        <v>24323.348971490399</v>
      </c>
      <c r="F426" s="21">
        <v>1216.16744857452</v>
      </c>
      <c r="G426" s="21">
        <v>25</v>
      </c>
      <c r="H426" s="21">
        <v>1</v>
      </c>
      <c r="I426" s="21">
        <v>-0.05</v>
      </c>
      <c r="J426" s="21">
        <v>0.05</v>
      </c>
      <c r="K426" s="21">
        <v>0.9</v>
      </c>
      <c r="L426" s="21">
        <v>69.790446381995594</v>
      </c>
      <c r="M426" s="21">
        <v>13.9580892763991</v>
      </c>
      <c r="N426" s="21">
        <v>0</v>
      </c>
      <c r="O426" s="21">
        <v>0.95</v>
      </c>
      <c r="P426" s="21">
        <v>0.1</v>
      </c>
      <c r="Q426" s="21">
        <v>-0.05</v>
      </c>
      <c r="R426" s="21"/>
      <c r="S426" s="21"/>
      <c r="T426" s="21"/>
      <c r="U426" s="21"/>
      <c r="V426" s="21"/>
      <c r="W426" s="21"/>
      <c r="X426" s="21"/>
      <c r="Y426" s="21"/>
      <c r="Z426" s="21"/>
      <c r="AA426" s="21"/>
    </row>
    <row r="427" spans="1:27" x14ac:dyDescent="0.25">
      <c r="A427" s="31"/>
      <c r="B427" s="22" t="str">
        <f>Titles!$B$3</f>
        <v>Indirect Heating Oil</v>
      </c>
      <c r="C427" s="21">
        <v>3.9696860339227702E-2</v>
      </c>
      <c r="D427" s="21">
        <v>1.9848430169613798E-3</v>
      </c>
      <c r="E427" s="21">
        <v>1299.16997473836</v>
      </c>
      <c r="F427" s="21">
        <v>64.958498736918102</v>
      </c>
      <c r="G427" s="21">
        <v>25</v>
      </c>
      <c r="H427" s="21">
        <v>1</v>
      </c>
      <c r="I427" s="21">
        <v>-0.05</v>
      </c>
      <c r="J427" s="21">
        <v>0.05</v>
      </c>
      <c r="K427" s="21">
        <v>0.9</v>
      </c>
      <c r="L427" s="21">
        <v>85.663834861017904</v>
      </c>
      <c r="M427" s="21">
        <v>17.132766972203498</v>
      </c>
      <c r="N427" s="21">
        <v>0</v>
      </c>
      <c r="O427" s="21">
        <v>0.95</v>
      </c>
      <c r="P427" s="21">
        <v>0.1</v>
      </c>
      <c r="Q427" s="21">
        <v>-0.05</v>
      </c>
      <c r="R427" s="21"/>
      <c r="S427" s="21"/>
      <c r="T427" s="21"/>
      <c r="U427" s="21"/>
      <c r="V427" s="21"/>
      <c r="W427" s="21"/>
      <c r="X427" s="21"/>
      <c r="Y427" s="21"/>
      <c r="Z427" s="21"/>
      <c r="AA427" s="21"/>
    </row>
    <row r="428" spans="1:27" x14ac:dyDescent="0.25">
      <c r="A428" s="31"/>
      <c r="B428" s="22" t="str">
        <f>Titles!$B$4</f>
        <v>Indirect Heating Gas</v>
      </c>
      <c r="C428" s="21">
        <v>3.9696860339227702E-2</v>
      </c>
      <c r="D428" s="21">
        <v>1.9848430169613798E-3</v>
      </c>
      <c r="E428" s="21">
        <v>1443.52219415373</v>
      </c>
      <c r="F428" s="21">
        <v>72.176109707686706</v>
      </c>
      <c r="G428" s="21">
        <v>25</v>
      </c>
      <c r="H428" s="21">
        <v>1</v>
      </c>
      <c r="I428" s="21">
        <v>-0.05</v>
      </c>
      <c r="J428" s="21">
        <v>0.05</v>
      </c>
      <c r="K428" s="21">
        <v>1</v>
      </c>
      <c r="L428" s="21">
        <v>200.32312392875701</v>
      </c>
      <c r="M428" s="21">
        <v>40.064624785751498</v>
      </c>
      <c r="N428" s="21">
        <v>0</v>
      </c>
      <c r="O428" s="21">
        <v>0.95</v>
      </c>
      <c r="P428" s="21">
        <v>0.1</v>
      </c>
      <c r="Q428" s="21">
        <v>-0.05</v>
      </c>
      <c r="R428" s="21"/>
      <c r="S428" s="21"/>
      <c r="T428" s="21"/>
      <c r="U428" s="21"/>
      <c r="V428" s="21"/>
      <c r="W428" s="21"/>
      <c r="X428" s="21"/>
      <c r="Y428" s="21"/>
      <c r="Z428" s="21"/>
      <c r="AA428" s="21"/>
    </row>
    <row r="429" spans="1:27" x14ac:dyDescent="0.25">
      <c r="A429" s="31"/>
      <c r="B429" s="22" t="str">
        <f>Titles!$B$5</f>
        <v>Indirect Heating Biomass</v>
      </c>
      <c r="C429" s="21">
        <v>0.44604835799350401</v>
      </c>
      <c r="D429" s="21">
        <v>2.23024178996752E-2</v>
      </c>
      <c r="E429" s="21">
        <v>24323.348971490399</v>
      </c>
      <c r="F429" s="21">
        <v>1216.16744857452</v>
      </c>
      <c r="G429" s="21">
        <v>25</v>
      </c>
      <c r="H429" s="21">
        <v>1</v>
      </c>
      <c r="I429" s="21">
        <v>-0.05</v>
      </c>
      <c r="J429" s="21">
        <v>0.05</v>
      </c>
      <c r="K429" s="21">
        <v>0.9</v>
      </c>
      <c r="L429" s="21">
        <v>109.27088456665901</v>
      </c>
      <c r="M429" s="21">
        <v>21.854176913331798</v>
      </c>
      <c r="N429" s="21">
        <v>0</v>
      </c>
      <c r="O429" s="21">
        <v>0.9</v>
      </c>
      <c r="P429" s="21">
        <v>0.1</v>
      </c>
      <c r="Q429" s="21">
        <v>-0.05</v>
      </c>
      <c r="R429" s="21"/>
      <c r="S429" s="21"/>
      <c r="T429" s="21"/>
      <c r="U429" s="21"/>
      <c r="V429" s="21"/>
      <c r="W429" s="21"/>
      <c r="X429" s="21"/>
      <c r="Y429" s="21"/>
      <c r="Z429" s="21"/>
      <c r="AA429" s="21"/>
    </row>
    <row r="430" spans="1:27" x14ac:dyDescent="0.25">
      <c r="A430" s="31"/>
      <c r="B430" s="22" t="str">
        <f>Titles!$B$6</f>
        <v>Indirect Heating Electric</v>
      </c>
      <c r="C430" s="21">
        <v>5.7740887766149399E-2</v>
      </c>
      <c r="D430" s="21">
        <v>2.88704438830747E-3</v>
      </c>
      <c r="E430" s="21">
        <v>772.28437387224801</v>
      </c>
      <c r="F430" s="21">
        <v>38.614218693612401</v>
      </c>
      <c r="G430" s="21">
        <v>25</v>
      </c>
      <c r="H430" s="21">
        <v>1</v>
      </c>
      <c r="I430" s="21">
        <v>-0.05</v>
      </c>
      <c r="J430" s="21">
        <v>0.05</v>
      </c>
      <c r="K430" s="21">
        <v>1</v>
      </c>
      <c r="L430" s="21">
        <v>934.93650793650795</v>
      </c>
      <c r="M430" s="21">
        <v>186.987301587301</v>
      </c>
      <c r="N430" s="21">
        <v>0</v>
      </c>
      <c r="O430" s="21">
        <v>0.98</v>
      </c>
      <c r="P430" s="21">
        <v>0.1</v>
      </c>
      <c r="Q430" s="21">
        <v>-0.05</v>
      </c>
      <c r="R430" s="21"/>
      <c r="S430" s="21"/>
      <c r="T430" s="21"/>
      <c r="U430" s="21"/>
      <c r="V430" s="21"/>
      <c r="W430" s="21"/>
      <c r="X430" s="21"/>
      <c r="Y430" s="21"/>
      <c r="Z430" s="21"/>
      <c r="AA430" s="21"/>
    </row>
    <row r="431" spans="1:27" x14ac:dyDescent="0.25">
      <c r="A431" s="31"/>
      <c r="B431" s="22" t="str">
        <f>Titles!$B$7</f>
        <v>Indirect Heating Steam Distributed</v>
      </c>
      <c r="C431" s="21">
        <v>0.72176109707686698</v>
      </c>
      <c r="D431" s="21">
        <v>3.6088054853843303E-2</v>
      </c>
      <c r="E431" s="21">
        <v>0</v>
      </c>
      <c r="F431" s="21">
        <v>0</v>
      </c>
      <c r="G431" s="21">
        <v>20</v>
      </c>
      <c r="H431" s="21">
        <v>1</v>
      </c>
      <c r="I431" s="21">
        <v>-0.05</v>
      </c>
      <c r="J431" s="21">
        <v>0.05</v>
      </c>
      <c r="K431" s="21">
        <v>1</v>
      </c>
      <c r="L431" s="21">
        <v>0</v>
      </c>
      <c r="M431" s="21">
        <v>0</v>
      </c>
      <c r="N431" s="21">
        <v>0</v>
      </c>
      <c r="O431" s="21">
        <v>1</v>
      </c>
      <c r="P431" s="21">
        <v>0.1</v>
      </c>
      <c r="Q431" s="21">
        <v>-0.05</v>
      </c>
      <c r="R431" s="21"/>
      <c r="S431" s="21"/>
      <c r="T431" s="21"/>
      <c r="U431" s="21"/>
      <c r="V431" s="21"/>
      <c r="W431" s="21"/>
      <c r="X431" s="21"/>
      <c r="Y431" s="21"/>
      <c r="Z431" s="21"/>
      <c r="AA431" s="21"/>
    </row>
    <row r="432" spans="1:27" x14ac:dyDescent="0.25">
      <c r="A432" s="31"/>
      <c r="B432" s="22" t="str">
        <f>Titles!$B$8</f>
        <v>Heat Pumps (Electricity)</v>
      </c>
      <c r="C432" s="21">
        <v>0.78888487910501603</v>
      </c>
      <c r="D432" s="21">
        <v>3.9444243955250799E-2</v>
      </c>
      <c r="E432" s="21">
        <v>1289.7124157343901</v>
      </c>
      <c r="F432" s="21">
        <v>64.485620786719593</v>
      </c>
      <c r="G432" s="21">
        <v>20</v>
      </c>
      <c r="H432" s="21">
        <v>1</v>
      </c>
      <c r="I432" s="21">
        <v>-0.43295940700000002</v>
      </c>
      <c r="J432" s="21">
        <v>0.05</v>
      </c>
      <c r="K432" s="21">
        <v>3</v>
      </c>
      <c r="L432" s="21">
        <v>934.93650793650795</v>
      </c>
      <c r="M432" s="21">
        <v>186.987301587301</v>
      </c>
      <c r="N432" s="21">
        <v>0</v>
      </c>
      <c r="O432" s="21">
        <v>0.95</v>
      </c>
      <c r="P432" s="21">
        <v>0.1</v>
      </c>
      <c r="Q432" s="21">
        <v>-0.43295940700000002</v>
      </c>
      <c r="R432" s="21"/>
      <c r="S432" s="21"/>
      <c r="T432" s="21"/>
      <c r="U432" s="21"/>
      <c r="V432" s="21"/>
      <c r="W432" s="21"/>
      <c r="X432" s="21"/>
      <c r="Y432" s="21"/>
      <c r="Z432" s="21"/>
      <c r="AA432" s="21"/>
    </row>
    <row r="433" spans="1:27" x14ac:dyDescent="0.25">
      <c r="A433" s="31"/>
      <c r="B433" s="22" t="str">
        <f>Titles!$B$9</f>
        <v>Direct Heating Coal</v>
      </c>
      <c r="C433" s="21">
        <v>0.15878744135691</v>
      </c>
      <c r="D433" s="21">
        <v>7.93937206784554E-3</v>
      </c>
      <c r="E433" s="21">
        <v>2453.9877300613498</v>
      </c>
      <c r="F433" s="21">
        <v>122.699386503067</v>
      </c>
      <c r="G433" s="21">
        <v>15</v>
      </c>
      <c r="H433" s="21">
        <v>1</v>
      </c>
      <c r="I433" s="21">
        <v>-0.05</v>
      </c>
      <c r="J433" s="21">
        <v>0.05</v>
      </c>
      <c r="K433" s="21">
        <v>1</v>
      </c>
      <c r="L433" s="21">
        <v>69.790446381995594</v>
      </c>
      <c r="M433" s="21">
        <v>13.9580892763991</v>
      </c>
      <c r="N433" s="21">
        <v>0</v>
      </c>
      <c r="O433" s="21">
        <v>0.9</v>
      </c>
      <c r="P433" s="21">
        <v>0.1</v>
      </c>
      <c r="Q433" s="21">
        <v>-0.05</v>
      </c>
      <c r="R433" s="21"/>
      <c r="S433" s="21"/>
      <c r="T433" s="21"/>
      <c r="U433" s="21"/>
      <c r="V433" s="21"/>
      <c r="W433" s="21"/>
      <c r="X433" s="21"/>
      <c r="Y433" s="21"/>
      <c r="Z433" s="21"/>
      <c r="AA433" s="21"/>
    </row>
    <row r="434" spans="1:27" x14ac:dyDescent="0.25">
      <c r="A434" s="31"/>
      <c r="B434" s="22" t="str">
        <f>Titles!$B$10</f>
        <v>Direct Heating Oil</v>
      </c>
      <c r="C434" s="21">
        <v>1.0826416456152999E-2</v>
      </c>
      <c r="D434" s="21">
        <v>5.4132082280765E-4</v>
      </c>
      <c r="E434" s="21">
        <v>131.229290364489</v>
      </c>
      <c r="F434" s="21">
        <v>6.5614645182244598</v>
      </c>
      <c r="G434" s="21">
        <v>15</v>
      </c>
      <c r="H434" s="21">
        <v>1</v>
      </c>
      <c r="I434" s="21">
        <v>-0.05</v>
      </c>
      <c r="J434" s="21">
        <v>0.05</v>
      </c>
      <c r="K434" s="21">
        <v>1</v>
      </c>
      <c r="L434" s="21">
        <v>85.663834861017904</v>
      </c>
      <c r="M434" s="21">
        <v>17.132766972203498</v>
      </c>
      <c r="N434" s="21">
        <v>0</v>
      </c>
      <c r="O434" s="21">
        <v>0.9</v>
      </c>
      <c r="P434" s="21">
        <v>0.1</v>
      </c>
      <c r="Q434" s="21">
        <v>-0.05</v>
      </c>
      <c r="R434" s="21"/>
      <c r="S434" s="21"/>
      <c r="T434" s="21"/>
      <c r="U434" s="21"/>
      <c r="V434" s="21"/>
      <c r="W434" s="21"/>
      <c r="X434" s="21"/>
      <c r="Y434" s="21"/>
      <c r="Z434" s="21"/>
      <c r="AA434" s="21"/>
    </row>
    <row r="435" spans="1:27" x14ac:dyDescent="0.25">
      <c r="A435" s="31"/>
      <c r="B435" s="22" t="str">
        <f>Titles!$B$11</f>
        <v>Direct Heating Gas</v>
      </c>
      <c r="C435" s="21">
        <v>1.0826416456152999E-2</v>
      </c>
      <c r="D435" s="21">
        <v>5.4132082280765E-4</v>
      </c>
      <c r="E435" s="21">
        <v>131.229290364489</v>
      </c>
      <c r="F435" s="21">
        <v>6.5614645182244598</v>
      </c>
      <c r="G435" s="21">
        <v>15</v>
      </c>
      <c r="H435" s="21">
        <v>1</v>
      </c>
      <c r="I435" s="21">
        <v>-0.05</v>
      </c>
      <c r="J435" s="21">
        <v>0.05</v>
      </c>
      <c r="K435" s="21">
        <v>1</v>
      </c>
      <c r="L435" s="21">
        <v>200.32312392875701</v>
      </c>
      <c r="M435" s="21">
        <v>40.064624785751498</v>
      </c>
      <c r="N435" s="21">
        <v>0</v>
      </c>
      <c r="O435" s="21">
        <v>0.95</v>
      </c>
      <c r="P435" s="21">
        <v>0.1</v>
      </c>
      <c r="Q435" s="21">
        <v>-0.05</v>
      </c>
      <c r="R435" s="21"/>
      <c r="S435" s="21"/>
      <c r="T435" s="21"/>
      <c r="U435" s="21"/>
      <c r="V435" s="21"/>
      <c r="W435" s="21"/>
      <c r="X435" s="21"/>
      <c r="Y435" s="21"/>
      <c r="Z435" s="21"/>
      <c r="AA435" s="21"/>
    </row>
    <row r="436" spans="1:27" x14ac:dyDescent="0.25">
      <c r="A436" s="31"/>
      <c r="B436" s="22" t="str">
        <f>Titles!$B$12</f>
        <v>Direct Heating Biomass</v>
      </c>
      <c r="C436" s="21">
        <v>0.15878744135691</v>
      </c>
      <c r="D436" s="21">
        <v>7.93937206784554E-3</v>
      </c>
      <c r="E436" s="21">
        <v>2453.9877300613498</v>
      </c>
      <c r="F436" s="21">
        <v>122.699386503067</v>
      </c>
      <c r="G436" s="21">
        <v>15</v>
      </c>
      <c r="H436" s="21">
        <v>1</v>
      </c>
      <c r="I436" s="21">
        <v>-0.05</v>
      </c>
      <c r="J436" s="21">
        <v>0.05</v>
      </c>
      <c r="K436" s="21">
        <v>1</v>
      </c>
      <c r="L436" s="21">
        <v>109.27088456665901</v>
      </c>
      <c r="M436" s="21">
        <v>21.854176913331798</v>
      </c>
      <c r="N436" s="21">
        <v>0</v>
      </c>
      <c r="O436" s="21">
        <v>0.9</v>
      </c>
      <c r="P436" s="21">
        <v>0.1</v>
      </c>
      <c r="Q436" s="21">
        <v>-0.05</v>
      </c>
      <c r="R436" s="21"/>
      <c r="S436" s="21"/>
      <c r="T436" s="21"/>
      <c r="U436" s="21"/>
      <c r="V436" s="21"/>
      <c r="W436" s="21"/>
      <c r="X436" s="21"/>
      <c r="Y436" s="21"/>
      <c r="Z436" s="21"/>
      <c r="AA436" s="21"/>
    </row>
    <row r="437" spans="1:27" x14ac:dyDescent="0.25">
      <c r="A437" s="31"/>
      <c r="B437" s="22" t="str">
        <f>Titles!$B$13</f>
        <v>Direct Heating Electric</v>
      </c>
      <c r="C437" s="21">
        <v>4.3305665824611997E-2</v>
      </c>
      <c r="D437" s="21">
        <v>2.1652832912306E-3</v>
      </c>
      <c r="E437" s="21">
        <v>0</v>
      </c>
      <c r="F437" s="21">
        <v>0</v>
      </c>
      <c r="G437" s="21">
        <v>12.5</v>
      </c>
      <c r="H437" s="21">
        <v>1</v>
      </c>
      <c r="I437" s="21">
        <v>-0.05</v>
      </c>
      <c r="J437" s="21">
        <v>0.05</v>
      </c>
      <c r="K437" s="21">
        <v>1</v>
      </c>
      <c r="L437" s="21">
        <v>934.93650793650795</v>
      </c>
      <c r="M437" s="21">
        <v>186.987301587301</v>
      </c>
      <c r="N437" s="21">
        <v>0</v>
      </c>
      <c r="O437" s="21">
        <v>0.98</v>
      </c>
      <c r="P437" s="21">
        <v>0.1</v>
      </c>
      <c r="Q437" s="21">
        <v>-0.05</v>
      </c>
      <c r="R437" s="21"/>
      <c r="S437" s="21"/>
      <c r="T437" s="21"/>
      <c r="U437" s="21"/>
      <c r="V437" s="21"/>
      <c r="W437" s="21"/>
      <c r="X437" s="21"/>
      <c r="Y437" s="21"/>
      <c r="Z437" s="21"/>
      <c r="AA437" s="21"/>
    </row>
    <row r="438" spans="1:27" x14ac:dyDescent="0.25">
      <c r="A438" s="31"/>
      <c r="B438" s="22" t="str">
        <f>Titles!$B$14</f>
        <v>Direct Heating Steam Distributed</v>
      </c>
      <c r="C438" s="21">
        <v>0.72176109707686698</v>
      </c>
      <c r="D438" s="21">
        <v>3.6088054853843303E-2</v>
      </c>
      <c r="E438" s="21">
        <v>0</v>
      </c>
      <c r="F438" s="21">
        <v>0</v>
      </c>
      <c r="G438" s="21">
        <v>20</v>
      </c>
      <c r="H438" s="21">
        <v>1</v>
      </c>
      <c r="I438" s="21">
        <v>-0.05</v>
      </c>
      <c r="J438" s="21">
        <v>0.05</v>
      </c>
      <c r="K438" s="21">
        <v>0</v>
      </c>
      <c r="L438" s="21">
        <v>0</v>
      </c>
      <c r="M438" s="21">
        <v>0</v>
      </c>
      <c r="N438" s="21">
        <v>0</v>
      </c>
      <c r="O438" s="21">
        <v>1</v>
      </c>
      <c r="P438" s="21">
        <v>0.1</v>
      </c>
      <c r="Q438" s="21">
        <v>-0.05</v>
      </c>
      <c r="R438" s="21"/>
      <c r="S438" s="21"/>
      <c r="T438" s="21"/>
      <c r="U438" s="21"/>
      <c r="V438" s="21"/>
      <c r="W438" s="21"/>
      <c r="X438" s="21"/>
      <c r="Y438" s="21"/>
      <c r="Z438" s="21"/>
      <c r="AA438" s="21"/>
    </row>
    <row r="439" spans="1:27" x14ac:dyDescent="0.25">
      <c r="A439" s="31"/>
      <c r="B439" s="22" t="str">
        <f>Titles!$B$15</f>
        <v>Placeholder 1</v>
      </c>
      <c r="C439" s="21">
        <v>0</v>
      </c>
      <c r="D439" s="21">
        <v>0</v>
      </c>
      <c r="E439" s="21">
        <v>0</v>
      </c>
      <c r="F439" s="21">
        <v>0</v>
      </c>
      <c r="G439" s="21">
        <v>0</v>
      </c>
      <c r="H439" s="21">
        <v>0</v>
      </c>
      <c r="I439" s="21">
        <v>0</v>
      </c>
      <c r="J439" s="21">
        <v>0</v>
      </c>
      <c r="K439" s="21">
        <v>0</v>
      </c>
      <c r="L439" s="21">
        <v>0</v>
      </c>
      <c r="M439" s="21">
        <v>0</v>
      </c>
      <c r="N439" s="21">
        <v>0</v>
      </c>
      <c r="O439" s="21">
        <v>0</v>
      </c>
      <c r="P439" s="21">
        <v>0</v>
      </c>
      <c r="Q439" s="21">
        <v>0</v>
      </c>
      <c r="R439" s="21"/>
      <c r="S439" s="21"/>
      <c r="T439" s="21"/>
      <c r="U439" s="21"/>
      <c r="V439" s="21"/>
      <c r="W439" s="21"/>
      <c r="X439" s="21"/>
      <c r="Y439" s="21"/>
      <c r="Z439" s="21"/>
      <c r="AA439" s="21"/>
    </row>
    <row r="440" spans="1:27" x14ac:dyDescent="0.25">
      <c r="A440" s="31"/>
      <c r="B440" s="22" t="str">
        <f>Titles!$B$16</f>
        <v>Placeholder 2</v>
      </c>
      <c r="C440" s="21">
        <v>0</v>
      </c>
      <c r="D440" s="21">
        <v>0</v>
      </c>
      <c r="E440" s="21">
        <v>0</v>
      </c>
      <c r="F440" s="21">
        <v>0</v>
      </c>
      <c r="G440" s="21">
        <v>0</v>
      </c>
      <c r="H440" s="21">
        <v>0</v>
      </c>
      <c r="I440" s="21">
        <v>0</v>
      </c>
      <c r="J440" s="21">
        <v>0</v>
      </c>
      <c r="K440" s="21">
        <v>0</v>
      </c>
      <c r="L440" s="21">
        <v>0</v>
      </c>
      <c r="M440" s="21">
        <v>0</v>
      </c>
      <c r="N440" s="21">
        <v>0</v>
      </c>
      <c r="O440" s="21">
        <v>0</v>
      </c>
      <c r="P440" s="21">
        <v>0</v>
      </c>
      <c r="Q440" s="21">
        <v>0</v>
      </c>
      <c r="R440" s="21"/>
      <c r="S440" s="21"/>
      <c r="T440" s="21"/>
      <c r="U440" s="21"/>
      <c r="V440" s="21"/>
      <c r="W440" s="21"/>
      <c r="X440" s="21"/>
      <c r="Y440" s="21"/>
      <c r="Z440" s="21"/>
      <c r="AA440" s="21"/>
    </row>
    <row r="441" spans="1:27" x14ac:dyDescent="0.25">
      <c r="A441" s="31"/>
      <c r="B441" s="22" t="str">
        <f>Titles!$B$17</f>
        <v>Placeholder 3</v>
      </c>
      <c r="C441" s="21">
        <v>0</v>
      </c>
      <c r="D441" s="21">
        <v>0</v>
      </c>
      <c r="E441" s="21">
        <v>0</v>
      </c>
      <c r="F441" s="21">
        <v>0</v>
      </c>
      <c r="G441" s="21">
        <v>0</v>
      </c>
      <c r="H441" s="21">
        <v>0</v>
      </c>
      <c r="I441" s="21">
        <v>0</v>
      </c>
      <c r="J441" s="21">
        <v>0</v>
      </c>
      <c r="K441" s="21">
        <v>0</v>
      </c>
      <c r="L441" s="21">
        <v>0</v>
      </c>
      <c r="M441" s="21">
        <v>0</v>
      </c>
      <c r="N441" s="21">
        <v>0</v>
      </c>
      <c r="O441" s="21">
        <v>0</v>
      </c>
      <c r="P441" s="21">
        <v>0</v>
      </c>
      <c r="Q441" s="21">
        <v>0</v>
      </c>
      <c r="R441" s="21"/>
      <c r="S441" s="21"/>
      <c r="T441" s="21"/>
      <c r="U441" s="21"/>
      <c r="V441" s="21"/>
      <c r="W441" s="21"/>
      <c r="X441" s="21"/>
      <c r="Y441" s="21"/>
      <c r="Z441" s="21"/>
      <c r="AA441" s="21"/>
    </row>
    <row r="442" spans="1:27" x14ac:dyDescent="0.25">
      <c r="A442" s="31"/>
      <c r="B442" s="22" t="str">
        <f>Titles!$B$18</f>
        <v>Placeholder 4</v>
      </c>
      <c r="C442" s="21">
        <v>0</v>
      </c>
      <c r="D442" s="21">
        <v>0</v>
      </c>
      <c r="E442" s="21">
        <v>0</v>
      </c>
      <c r="F442" s="21">
        <v>0</v>
      </c>
      <c r="G442" s="21">
        <v>0</v>
      </c>
      <c r="H442" s="21">
        <v>0</v>
      </c>
      <c r="I442" s="21">
        <v>0</v>
      </c>
      <c r="J442" s="21">
        <v>0</v>
      </c>
      <c r="K442" s="21">
        <v>0</v>
      </c>
      <c r="L442" s="21">
        <v>0</v>
      </c>
      <c r="M442" s="21">
        <v>0</v>
      </c>
      <c r="N442" s="21">
        <v>0</v>
      </c>
      <c r="O442" s="21">
        <v>0</v>
      </c>
      <c r="P442" s="21">
        <v>0</v>
      </c>
      <c r="Q442" s="21">
        <v>0</v>
      </c>
      <c r="R442" s="21"/>
      <c r="S442" s="21"/>
      <c r="T442" s="21"/>
      <c r="U442" s="21"/>
      <c r="V442" s="21"/>
      <c r="W442" s="21"/>
      <c r="X442" s="21"/>
      <c r="Y442" s="21"/>
      <c r="Z442" s="21"/>
      <c r="AA442" s="21"/>
    </row>
    <row r="443" spans="1:27" x14ac:dyDescent="0.25">
      <c r="A443" s="31"/>
      <c r="B443" s="22" t="str">
        <f>Titles!$B$19</f>
        <v>Placeholder 5</v>
      </c>
      <c r="C443" s="21">
        <v>0</v>
      </c>
      <c r="D443" s="21">
        <v>0</v>
      </c>
      <c r="E443" s="21">
        <v>0</v>
      </c>
      <c r="F443" s="21">
        <v>0</v>
      </c>
      <c r="G443" s="21">
        <v>0</v>
      </c>
      <c r="H443" s="21">
        <v>0</v>
      </c>
      <c r="I443" s="21">
        <v>0</v>
      </c>
      <c r="J443" s="21">
        <v>0</v>
      </c>
      <c r="K443" s="21">
        <v>0</v>
      </c>
      <c r="L443" s="21">
        <v>0</v>
      </c>
      <c r="M443" s="21">
        <v>0</v>
      </c>
      <c r="N443" s="21">
        <v>0</v>
      </c>
      <c r="O443" s="21">
        <v>0</v>
      </c>
      <c r="P443" s="21">
        <v>0</v>
      </c>
      <c r="Q443" s="21">
        <v>0</v>
      </c>
      <c r="R443" s="21"/>
      <c r="S443" s="21"/>
      <c r="T443" s="21"/>
      <c r="U443" s="21"/>
      <c r="V443" s="21"/>
      <c r="W443" s="21"/>
      <c r="X443" s="21"/>
      <c r="Y443" s="21"/>
      <c r="Z443" s="21"/>
      <c r="AA443" s="21"/>
    </row>
    <row r="444" spans="1:27" x14ac:dyDescent="0.25">
      <c r="A444" s="31"/>
      <c r="B444" s="22" t="str">
        <f>Titles!$B$20</f>
        <v>Placeholder 6</v>
      </c>
      <c r="C444" s="21">
        <v>0</v>
      </c>
      <c r="D444" s="21">
        <v>0</v>
      </c>
      <c r="E444" s="21">
        <v>0</v>
      </c>
      <c r="F444" s="21">
        <v>0</v>
      </c>
      <c r="G444" s="21">
        <v>0</v>
      </c>
      <c r="H444" s="21">
        <v>0</v>
      </c>
      <c r="I444" s="21">
        <v>0</v>
      </c>
      <c r="J444" s="21">
        <v>0</v>
      </c>
      <c r="K444" s="21">
        <v>0</v>
      </c>
      <c r="L444" s="21">
        <v>0</v>
      </c>
      <c r="M444" s="21">
        <v>0</v>
      </c>
      <c r="N444" s="21">
        <v>0</v>
      </c>
      <c r="O444" s="21">
        <v>0</v>
      </c>
      <c r="P444" s="21">
        <v>0</v>
      </c>
      <c r="Q444" s="21">
        <v>0</v>
      </c>
      <c r="R444" s="21"/>
      <c r="S444" s="21"/>
      <c r="T444" s="21"/>
      <c r="U444" s="21"/>
      <c r="V444" s="21"/>
      <c r="W444" s="21"/>
      <c r="X444" s="21"/>
      <c r="Y444" s="21"/>
      <c r="Z444" s="21"/>
      <c r="AA444" s="21"/>
    </row>
    <row r="445" spans="1:27" x14ac:dyDescent="0.25">
      <c r="A445" s="31"/>
      <c r="B445" s="22" t="str">
        <f>Titles!$B$21</f>
        <v>Placeholder 7</v>
      </c>
      <c r="C445" s="21">
        <v>0</v>
      </c>
      <c r="D445" s="21">
        <v>0</v>
      </c>
      <c r="E445" s="21">
        <v>0</v>
      </c>
      <c r="F445" s="21">
        <v>0</v>
      </c>
      <c r="G445" s="21">
        <v>0</v>
      </c>
      <c r="H445" s="21">
        <v>0</v>
      </c>
      <c r="I445" s="21">
        <v>0</v>
      </c>
      <c r="J445" s="21">
        <v>0</v>
      </c>
      <c r="K445" s="21">
        <v>0</v>
      </c>
      <c r="L445" s="21">
        <v>0</v>
      </c>
      <c r="M445" s="21">
        <v>0</v>
      </c>
      <c r="N445" s="21">
        <v>0</v>
      </c>
      <c r="O445" s="21">
        <v>0</v>
      </c>
      <c r="P445" s="21">
        <v>0</v>
      </c>
      <c r="Q445" s="21">
        <v>0</v>
      </c>
      <c r="R445" s="21"/>
      <c r="S445" s="21"/>
      <c r="T445" s="21"/>
      <c r="U445" s="21"/>
      <c r="V445" s="21"/>
      <c r="W445" s="21"/>
      <c r="X445" s="21"/>
      <c r="Y445" s="21"/>
      <c r="Z445" s="21"/>
      <c r="AA445" s="21"/>
    </row>
    <row r="446" spans="1:27" x14ac:dyDescent="0.25">
      <c r="A446" s="31">
        <v>22</v>
      </c>
      <c r="B446" s="24" t="str">
        <f>VLOOKUP(A446,Titles!$C$1:$D$71,2)</f>
        <v>MT</v>
      </c>
      <c r="C446" s="21" t="s">
        <v>123</v>
      </c>
      <c r="D446" s="21" t="s">
        <v>124</v>
      </c>
      <c r="E446" s="21" t="s">
        <v>125</v>
      </c>
      <c r="F446" s="21" t="s">
        <v>126</v>
      </c>
      <c r="G446" s="21" t="s">
        <v>127</v>
      </c>
      <c r="H446" s="21" t="s">
        <v>128</v>
      </c>
      <c r="I446" s="21" t="s">
        <v>129</v>
      </c>
      <c r="J446" s="21" t="s">
        <v>130</v>
      </c>
      <c r="K446" s="21" t="s">
        <v>131</v>
      </c>
      <c r="L446" s="21" t="s">
        <v>132</v>
      </c>
      <c r="M446" s="21" t="s">
        <v>133</v>
      </c>
      <c r="N446" s="21" t="s">
        <v>134</v>
      </c>
      <c r="O446" s="21" t="s">
        <v>135</v>
      </c>
      <c r="P446" s="21" t="s">
        <v>136</v>
      </c>
      <c r="Q446" s="21" t="s">
        <v>137</v>
      </c>
      <c r="R446" s="23"/>
      <c r="S446" s="23"/>
      <c r="T446" s="23"/>
      <c r="U446" s="23"/>
      <c r="V446" s="23"/>
      <c r="W446" s="23"/>
      <c r="X446" s="23"/>
      <c r="Y446" s="23"/>
      <c r="Z446" s="23"/>
      <c r="AA446" s="23"/>
    </row>
    <row r="447" spans="1:27" x14ac:dyDescent="0.25">
      <c r="A447" s="31"/>
      <c r="B447" s="22" t="str">
        <f>Titles!$B$2</f>
        <v>Indirect Heating Coal</v>
      </c>
      <c r="C447" s="21">
        <v>0.43380183931979799</v>
      </c>
      <c r="D447" s="21">
        <v>2.1690091965989901E-2</v>
      </c>
      <c r="E447" s="21">
        <v>29238.243970154399</v>
      </c>
      <c r="F447" s="21">
        <v>1461.9121985077199</v>
      </c>
      <c r="G447" s="21">
        <v>25</v>
      </c>
      <c r="H447" s="21">
        <v>1</v>
      </c>
      <c r="I447" s="21">
        <v>-0.05</v>
      </c>
      <c r="J447" s="21">
        <v>0.05</v>
      </c>
      <c r="K447" s="21">
        <v>0.9</v>
      </c>
      <c r="L447" s="21">
        <v>82.733067729083601</v>
      </c>
      <c r="M447" s="21">
        <v>16.546613545816701</v>
      </c>
      <c r="N447" s="21">
        <v>0</v>
      </c>
      <c r="O447" s="21">
        <v>0.95</v>
      </c>
      <c r="P447" s="21">
        <v>0.1</v>
      </c>
      <c r="Q447" s="21">
        <v>-0.05</v>
      </c>
      <c r="R447" s="21"/>
      <c r="S447" s="21"/>
      <c r="T447" s="21"/>
      <c r="U447" s="21"/>
      <c r="V447" s="21"/>
      <c r="W447" s="21"/>
      <c r="X447" s="21"/>
      <c r="Y447" s="21"/>
      <c r="Z447" s="21"/>
      <c r="AA447" s="21"/>
    </row>
    <row r="448" spans="1:27" x14ac:dyDescent="0.25">
      <c r="A448" s="31"/>
      <c r="B448" s="22" t="str">
        <f>Titles!$B$3</f>
        <v>Indirect Heating Oil</v>
      </c>
      <c r="C448" s="21">
        <v>4.7718202325177803E-2</v>
      </c>
      <c r="D448" s="21">
        <v>2.3859101162588899E-3</v>
      </c>
      <c r="E448" s="21">
        <v>1561.68662155127</v>
      </c>
      <c r="F448" s="21">
        <v>78.084331077563704</v>
      </c>
      <c r="G448" s="21">
        <v>25</v>
      </c>
      <c r="H448" s="21">
        <v>1</v>
      </c>
      <c r="I448" s="21">
        <v>-0.05</v>
      </c>
      <c r="J448" s="21">
        <v>0.05</v>
      </c>
      <c r="K448" s="21">
        <v>0.9</v>
      </c>
      <c r="L448" s="21">
        <v>236.360557768924</v>
      </c>
      <c r="M448" s="21">
        <v>47.272111553784796</v>
      </c>
      <c r="N448" s="21">
        <v>0</v>
      </c>
      <c r="O448" s="21">
        <v>0.95</v>
      </c>
      <c r="P448" s="21">
        <v>0.1</v>
      </c>
      <c r="Q448" s="21">
        <v>-0.05</v>
      </c>
      <c r="R448" s="21"/>
      <c r="S448" s="21"/>
      <c r="T448" s="21"/>
      <c r="U448" s="21"/>
      <c r="V448" s="21"/>
      <c r="W448" s="21"/>
      <c r="X448" s="21"/>
      <c r="Y448" s="21"/>
      <c r="Z448" s="21"/>
      <c r="AA448" s="21"/>
    </row>
    <row r="449" spans="1:27" x14ac:dyDescent="0.25">
      <c r="A449" s="31"/>
      <c r="B449" s="22" t="str">
        <f>Titles!$B$4</f>
        <v>Indirect Heating Gas</v>
      </c>
      <c r="C449" s="21">
        <v>4.7718202325177803E-2</v>
      </c>
      <c r="D449" s="21">
        <v>2.3859101162588899E-3</v>
      </c>
      <c r="E449" s="21">
        <v>1735.2073572791901</v>
      </c>
      <c r="F449" s="21">
        <v>86.760367863959701</v>
      </c>
      <c r="G449" s="21">
        <v>25</v>
      </c>
      <c r="H449" s="21">
        <v>1</v>
      </c>
      <c r="I449" s="21">
        <v>-0.05</v>
      </c>
      <c r="J449" s="21">
        <v>0.05</v>
      </c>
      <c r="K449" s="21">
        <v>1</v>
      </c>
      <c r="L449" s="21">
        <v>64.357320717131401</v>
      </c>
      <c r="M449" s="21">
        <v>12.8714641434262</v>
      </c>
      <c r="N449" s="21">
        <v>0</v>
      </c>
      <c r="O449" s="21">
        <v>0.95</v>
      </c>
      <c r="P449" s="21">
        <v>0.1</v>
      </c>
      <c r="Q449" s="21">
        <v>-0.05</v>
      </c>
      <c r="R449" s="21"/>
      <c r="S449" s="21"/>
      <c r="T449" s="21"/>
      <c r="U449" s="21"/>
      <c r="V449" s="21"/>
      <c r="W449" s="21"/>
      <c r="X449" s="21"/>
      <c r="Y449" s="21"/>
      <c r="Z449" s="21"/>
      <c r="AA449" s="21"/>
    </row>
    <row r="450" spans="1:27" x14ac:dyDescent="0.25">
      <c r="A450" s="31"/>
      <c r="B450" s="22" t="str">
        <f>Titles!$B$5</f>
        <v>Indirect Heating Biomass</v>
      </c>
      <c r="C450" s="21">
        <v>0.53617907339927096</v>
      </c>
      <c r="D450" s="21">
        <v>2.6808953669963501E-2</v>
      </c>
      <c r="E450" s="21">
        <v>29238.243970154399</v>
      </c>
      <c r="F450" s="21">
        <v>1461.9121985077199</v>
      </c>
      <c r="G450" s="21">
        <v>25</v>
      </c>
      <c r="H450" s="21">
        <v>1</v>
      </c>
      <c r="I450" s="21">
        <v>-0.05</v>
      </c>
      <c r="J450" s="21">
        <v>0.05</v>
      </c>
      <c r="K450" s="21">
        <v>0.9</v>
      </c>
      <c r="L450" s="21">
        <v>82.573124169986698</v>
      </c>
      <c r="M450" s="21">
        <v>16.514624833997299</v>
      </c>
      <c r="N450" s="21">
        <v>0</v>
      </c>
      <c r="O450" s="21">
        <v>0.9</v>
      </c>
      <c r="P450" s="21">
        <v>0.1</v>
      </c>
      <c r="Q450" s="21">
        <v>-0.05</v>
      </c>
      <c r="R450" s="21"/>
      <c r="S450" s="21"/>
      <c r="T450" s="21"/>
      <c r="U450" s="21"/>
      <c r="V450" s="21"/>
      <c r="W450" s="21"/>
      <c r="X450" s="21"/>
      <c r="Y450" s="21"/>
      <c r="Z450" s="21"/>
      <c r="AA450" s="21"/>
    </row>
    <row r="451" spans="1:27" x14ac:dyDescent="0.25">
      <c r="A451" s="31"/>
      <c r="B451" s="22" t="str">
        <f>Titles!$B$6</f>
        <v>Indirect Heating Electric</v>
      </c>
      <c r="C451" s="21">
        <v>6.9408294291167794E-2</v>
      </c>
      <c r="D451" s="21">
        <v>3.4704147145583801E-3</v>
      </c>
      <c r="E451" s="21">
        <v>928.33593614436904</v>
      </c>
      <c r="F451" s="21">
        <v>46.416796807218397</v>
      </c>
      <c r="G451" s="21">
        <v>25</v>
      </c>
      <c r="H451" s="21">
        <v>1</v>
      </c>
      <c r="I451" s="21">
        <v>-0.05</v>
      </c>
      <c r="J451" s="21">
        <v>0.05</v>
      </c>
      <c r="K451" s="21">
        <v>1</v>
      </c>
      <c r="L451" s="21">
        <v>409.54440571049099</v>
      </c>
      <c r="M451" s="21">
        <v>81.908881142098195</v>
      </c>
      <c r="N451" s="21">
        <v>0</v>
      </c>
      <c r="O451" s="21">
        <v>0.98</v>
      </c>
      <c r="P451" s="21">
        <v>0.1</v>
      </c>
      <c r="Q451" s="21">
        <v>-0.05</v>
      </c>
      <c r="R451" s="21"/>
      <c r="S451" s="21"/>
      <c r="T451" s="21"/>
      <c r="U451" s="21"/>
      <c r="V451" s="21"/>
      <c r="W451" s="21"/>
      <c r="X451" s="21"/>
      <c r="Y451" s="21"/>
      <c r="Z451" s="21"/>
      <c r="AA451" s="21"/>
    </row>
    <row r="452" spans="1:27" x14ac:dyDescent="0.25">
      <c r="A452" s="31"/>
      <c r="B452" s="22" t="str">
        <f>Titles!$B$7</f>
        <v>Indirect Heating Steam Distributed</v>
      </c>
      <c r="C452" s="21">
        <v>0.86760367863959698</v>
      </c>
      <c r="D452" s="21">
        <v>4.3380183931979802E-2</v>
      </c>
      <c r="E452" s="21">
        <v>0</v>
      </c>
      <c r="F452" s="21">
        <v>0</v>
      </c>
      <c r="G452" s="21">
        <v>20</v>
      </c>
      <c r="H452" s="21">
        <v>1</v>
      </c>
      <c r="I452" s="21">
        <v>-0.05</v>
      </c>
      <c r="J452" s="21">
        <v>0.05</v>
      </c>
      <c r="K452" s="21">
        <v>1</v>
      </c>
      <c r="L452" s="21">
        <v>0</v>
      </c>
      <c r="M452" s="21">
        <v>0</v>
      </c>
      <c r="N452" s="21">
        <v>0</v>
      </c>
      <c r="O452" s="21">
        <v>1</v>
      </c>
      <c r="P452" s="21">
        <v>0.1</v>
      </c>
      <c r="Q452" s="21">
        <v>-0.05</v>
      </c>
      <c r="R452" s="21"/>
      <c r="S452" s="21"/>
      <c r="T452" s="21"/>
      <c r="U452" s="21"/>
      <c r="V452" s="21"/>
      <c r="W452" s="21"/>
      <c r="X452" s="21"/>
      <c r="Y452" s="21"/>
      <c r="Z452" s="21"/>
      <c r="AA452" s="21"/>
    </row>
    <row r="453" spans="1:27" x14ac:dyDescent="0.25">
      <c r="A453" s="31"/>
      <c r="B453" s="22" t="str">
        <f>Titles!$B$8</f>
        <v>Heat Pumps (Electricity)</v>
      </c>
      <c r="C453" s="21">
        <v>0.94829082075307902</v>
      </c>
      <c r="D453" s="21">
        <v>4.7414541037654002E-2</v>
      </c>
      <c r="E453" s="21">
        <v>1550.3180218636101</v>
      </c>
      <c r="F453" s="21">
        <v>77.515901093180602</v>
      </c>
      <c r="G453" s="21">
        <v>20</v>
      </c>
      <c r="H453" s="21">
        <v>1</v>
      </c>
      <c r="I453" s="21">
        <v>-0.43295940700000002</v>
      </c>
      <c r="J453" s="21">
        <v>0.05</v>
      </c>
      <c r="K453" s="21">
        <v>3</v>
      </c>
      <c r="L453" s="21">
        <v>409.54440571049099</v>
      </c>
      <c r="M453" s="21">
        <v>81.908881142098195</v>
      </c>
      <c r="N453" s="21">
        <v>0</v>
      </c>
      <c r="O453" s="21">
        <v>0.95</v>
      </c>
      <c r="P453" s="21">
        <v>0.1</v>
      </c>
      <c r="Q453" s="21">
        <v>-0.43295940700000002</v>
      </c>
      <c r="R453" s="21"/>
      <c r="S453" s="21"/>
      <c r="T453" s="21"/>
      <c r="U453" s="21"/>
      <c r="V453" s="21"/>
      <c r="W453" s="21"/>
      <c r="X453" s="21"/>
      <c r="Y453" s="21"/>
      <c r="Z453" s="21"/>
      <c r="AA453" s="21"/>
    </row>
    <row r="454" spans="1:27" x14ac:dyDescent="0.25">
      <c r="A454" s="31"/>
      <c r="B454" s="22" t="str">
        <f>Titles!$B$9</f>
        <v>Direct Heating Coal</v>
      </c>
      <c r="C454" s="21">
        <v>0.19087280930071099</v>
      </c>
      <c r="D454" s="21">
        <v>9.5436404650355699E-3</v>
      </c>
      <c r="E454" s="21">
        <v>2949.85250737463</v>
      </c>
      <c r="F454" s="21">
        <v>147.49262536873101</v>
      </c>
      <c r="G454" s="21">
        <v>15</v>
      </c>
      <c r="H454" s="21">
        <v>1</v>
      </c>
      <c r="I454" s="21">
        <v>-0.05</v>
      </c>
      <c r="J454" s="21">
        <v>0.05</v>
      </c>
      <c r="K454" s="21">
        <v>1</v>
      </c>
      <c r="L454" s="21">
        <v>82.733067729083601</v>
      </c>
      <c r="M454" s="21">
        <v>16.546613545816701</v>
      </c>
      <c r="N454" s="21">
        <v>0</v>
      </c>
      <c r="O454" s="21">
        <v>0.9</v>
      </c>
      <c r="P454" s="21">
        <v>0.1</v>
      </c>
      <c r="Q454" s="21">
        <v>-0.05</v>
      </c>
      <c r="R454" s="21"/>
      <c r="S454" s="21"/>
      <c r="T454" s="21"/>
      <c r="U454" s="21"/>
      <c r="V454" s="21"/>
      <c r="W454" s="21"/>
      <c r="X454" s="21"/>
      <c r="Y454" s="21"/>
      <c r="Z454" s="21"/>
      <c r="AA454" s="21"/>
    </row>
    <row r="455" spans="1:27" x14ac:dyDescent="0.25">
      <c r="A455" s="31"/>
      <c r="B455" s="22" t="str">
        <f>Titles!$B$10</f>
        <v>Direct Heating Oil</v>
      </c>
      <c r="C455" s="21">
        <v>1.3014055179593901E-2</v>
      </c>
      <c r="D455" s="21">
        <v>6.5070275897969796E-4</v>
      </c>
      <c r="E455" s="21">
        <v>157.74612337324299</v>
      </c>
      <c r="F455" s="21">
        <v>7.8873061686621497</v>
      </c>
      <c r="G455" s="21">
        <v>15</v>
      </c>
      <c r="H455" s="21">
        <v>1</v>
      </c>
      <c r="I455" s="21">
        <v>-0.05</v>
      </c>
      <c r="J455" s="21">
        <v>0.05</v>
      </c>
      <c r="K455" s="21">
        <v>1</v>
      </c>
      <c r="L455" s="21">
        <v>236.360557768924</v>
      </c>
      <c r="M455" s="21">
        <v>47.272111553784796</v>
      </c>
      <c r="N455" s="21">
        <v>0</v>
      </c>
      <c r="O455" s="21">
        <v>0.9</v>
      </c>
      <c r="P455" s="21">
        <v>0.1</v>
      </c>
      <c r="Q455" s="21">
        <v>-0.05</v>
      </c>
      <c r="R455" s="21"/>
      <c r="S455" s="21"/>
      <c r="T455" s="21"/>
      <c r="U455" s="21"/>
      <c r="V455" s="21"/>
      <c r="W455" s="21"/>
      <c r="X455" s="21"/>
      <c r="Y455" s="21"/>
      <c r="Z455" s="21"/>
      <c r="AA455" s="21"/>
    </row>
    <row r="456" spans="1:27" x14ac:dyDescent="0.25">
      <c r="A456" s="31"/>
      <c r="B456" s="22" t="str">
        <f>Titles!$B$11</f>
        <v>Direct Heating Gas</v>
      </c>
      <c r="C456" s="21">
        <v>1.3014055179593901E-2</v>
      </c>
      <c r="D456" s="21">
        <v>6.5070275897969796E-4</v>
      </c>
      <c r="E456" s="21">
        <v>157.74612337324299</v>
      </c>
      <c r="F456" s="21">
        <v>7.8873061686621497</v>
      </c>
      <c r="G456" s="21">
        <v>15</v>
      </c>
      <c r="H456" s="21">
        <v>1</v>
      </c>
      <c r="I456" s="21">
        <v>-0.05</v>
      </c>
      <c r="J456" s="21">
        <v>0.05</v>
      </c>
      <c r="K456" s="21">
        <v>1</v>
      </c>
      <c r="L456" s="21">
        <v>64.357320717131401</v>
      </c>
      <c r="M456" s="21">
        <v>12.8714641434262</v>
      </c>
      <c r="N456" s="21">
        <v>0</v>
      </c>
      <c r="O456" s="21">
        <v>0.95</v>
      </c>
      <c r="P456" s="21">
        <v>0.1</v>
      </c>
      <c r="Q456" s="21">
        <v>-0.05</v>
      </c>
      <c r="R456" s="21"/>
      <c r="S456" s="21"/>
      <c r="T456" s="21"/>
      <c r="U456" s="21"/>
      <c r="V456" s="21"/>
      <c r="W456" s="21"/>
      <c r="X456" s="21"/>
      <c r="Y456" s="21"/>
      <c r="Z456" s="21"/>
      <c r="AA456" s="21"/>
    </row>
    <row r="457" spans="1:27" x14ac:dyDescent="0.25">
      <c r="A457" s="31"/>
      <c r="B457" s="22" t="str">
        <f>Titles!$B$12</f>
        <v>Direct Heating Biomass</v>
      </c>
      <c r="C457" s="21">
        <v>0.19087280930071099</v>
      </c>
      <c r="D457" s="21">
        <v>9.5436404650355699E-3</v>
      </c>
      <c r="E457" s="21">
        <v>2949.85250737463</v>
      </c>
      <c r="F457" s="21">
        <v>147.49262536873101</v>
      </c>
      <c r="G457" s="21">
        <v>15</v>
      </c>
      <c r="H457" s="21">
        <v>1</v>
      </c>
      <c r="I457" s="21">
        <v>-0.05</v>
      </c>
      <c r="J457" s="21">
        <v>0.05</v>
      </c>
      <c r="K457" s="21">
        <v>1</v>
      </c>
      <c r="L457" s="21">
        <v>82.573124169986698</v>
      </c>
      <c r="M457" s="21">
        <v>16.514624833997299</v>
      </c>
      <c r="N457" s="21">
        <v>0</v>
      </c>
      <c r="O457" s="21">
        <v>0.9</v>
      </c>
      <c r="P457" s="21">
        <v>0.1</v>
      </c>
      <c r="Q457" s="21">
        <v>-0.05</v>
      </c>
      <c r="R457" s="21"/>
      <c r="S457" s="21"/>
      <c r="T457" s="21"/>
      <c r="U457" s="21"/>
      <c r="V457" s="21"/>
      <c r="W457" s="21"/>
      <c r="X457" s="21"/>
      <c r="Y457" s="21"/>
      <c r="Z457" s="21"/>
      <c r="AA457" s="21"/>
    </row>
    <row r="458" spans="1:27" x14ac:dyDescent="0.25">
      <c r="A458" s="31"/>
      <c r="B458" s="22" t="str">
        <f>Titles!$B$13</f>
        <v>Direct Heating Electric</v>
      </c>
      <c r="C458" s="21">
        <v>5.2056220718375797E-2</v>
      </c>
      <c r="D458" s="21">
        <v>2.6028110359187901E-3</v>
      </c>
      <c r="E458" s="21">
        <v>0</v>
      </c>
      <c r="F458" s="21">
        <v>0</v>
      </c>
      <c r="G458" s="21">
        <v>12.5</v>
      </c>
      <c r="H458" s="21">
        <v>1</v>
      </c>
      <c r="I458" s="21">
        <v>-0.05</v>
      </c>
      <c r="J458" s="21">
        <v>0.05</v>
      </c>
      <c r="K458" s="21">
        <v>1</v>
      </c>
      <c r="L458" s="21">
        <v>409.54440571049099</v>
      </c>
      <c r="M458" s="21">
        <v>81.908881142098195</v>
      </c>
      <c r="N458" s="21">
        <v>0</v>
      </c>
      <c r="O458" s="21">
        <v>0.98</v>
      </c>
      <c r="P458" s="21">
        <v>0.1</v>
      </c>
      <c r="Q458" s="21">
        <v>-0.05</v>
      </c>
      <c r="R458" s="21"/>
      <c r="S458" s="21"/>
      <c r="T458" s="21"/>
      <c r="U458" s="21"/>
      <c r="V458" s="21"/>
      <c r="W458" s="21"/>
      <c r="X458" s="21"/>
      <c r="Y458" s="21"/>
      <c r="Z458" s="21"/>
      <c r="AA458" s="21"/>
    </row>
    <row r="459" spans="1:27" x14ac:dyDescent="0.25">
      <c r="A459" s="31"/>
      <c r="B459" s="22" t="str">
        <f>Titles!$B$14</f>
        <v>Direct Heating Steam Distributed</v>
      </c>
      <c r="C459" s="21">
        <v>0.86760367863959698</v>
      </c>
      <c r="D459" s="21">
        <v>4.3380183931979802E-2</v>
      </c>
      <c r="E459" s="21">
        <v>0</v>
      </c>
      <c r="F459" s="21">
        <v>0</v>
      </c>
      <c r="G459" s="21">
        <v>20</v>
      </c>
      <c r="H459" s="21">
        <v>1</v>
      </c>
      <c r="I459" s="21">
        <v>-0.05</v>
      </c>
      <c r="J459" s="21">
        <v>0.05</v>
      </c>
      <c r="K459" s="21">
        <v>0</v>
      </c>
      <c r="L459" s="21">
        <v>0</v>
      </c>
      <c r="M459" s="21">
        <v>0</v>
      </c>
      <c r="N459" s="21">
        <v>0</v>
      </c>
      <c r="O459" s="21">
        <v>1</v>
      </c>
      <c r="P459" s="21">
        <v>0.1</v>
      </c>
      <c r="Q459" s="21">
        <v>-0.05</v>
      </c>
      <c r="R459" s="21"/>
      <c r="S459" s="21"/>
      <c r="T459" s="21"/>
      <c r="U459" s="21"/>
      <c r="V459" s="21"/>
      <c r="W459" s="21"/>
      <c r="X459" s="21"/>
      <c r="Y459" s="21"/>
      <c r="Z459" s="21"/>
      <c r="AA459" s="21"/>
    </row>
    <row r="460" spans="1:27" x14ac:dyDescent="0.25">
      <c r="A460" s="31"/>
      <c r="B460" s="22" t="str">
        <f>Titles!$B$15</f>
        <v>Placeholder 1</v>
      </c>
      <c r="C460" s="21">
        <v>0</v>
      </c>
      <c r="D460" s="21">
        <v>0</v>
      </c>
      <c r="E460" s="21">
        <v>0</v>
      </c>
      <c r="F460" s="21">
        <v>0</v>
      </c>
      <c r="G460" s="21">
        <v>0</v>
      </c>
      <c r="H460" s="21">
        <v>0</v>
      </c>
      <c r="I460" s="21">
        <v>0</v>
      </c>
      <c r="J460" s="21">
        <v>0</v>
      </c>
      <c r="K460" s="21">
        <v>0</v>
      </c>
      <c r="L460" s="21">
        <v>0</v>
      </c>
      <c r="M460" s="21">
        <v>0</v>
      </c>
      <c r="N460" s="21">
        <v>0</v>
      </c>
      <c r="O460" s="21">
        <v>0</v>
      </c>
      <c r="P460" s="21">
        <v>0</v>
      </c>
      <c r="Q460" s="21">
        <v>0</v>
      </c>
      <c r="R460" s="21"/>
      <c r="S460" s="21"/>
      <c r="T460" s="21"/>
      <c r="U460" s="21"/>
      <c r="V460" s="21"/>
      <c r="W460" s="21"/>
      <c r="X460" s="21"/>
      <c r="Y460" s="21"/>
      <c r="Z460" s="21"/>
      <c r="AA460" s="21"/>
    </row>
    <row r="461" spans="1:27" x14ac:dyDescent="0.25">
      <c r="A461" s="31"/>
      <c r="B461" s="22" t="str">
        <f>Titles!$B$16</f>
        <v>Placeholder 2</v>
      </c>
      <c r="C461" s="21">
        <v>0</v>
      </c>
      <c r="D461" s="21">
        <v>0</v>
      </c>
      <c r="E461" s="21">
        <v>0</v>
      </c>
      <c r="F461" s="21">
        <v>0</v>
      </c>
      <c r="G461" s="21">
        <v>0</v>
      </c>
      <c r="H461" s="21">
        <v>0</v>
      </c>
      <c r="I461" s="21">
        <v>0</v>
      </c>
      <c r="J461" s="21">
        <v>0</v>
      </c>
      <c r="K461" s="21">
        <v>0</v>
      </c>
      <c r="L461" s="21">
        <v>0</v>
      </c>
      <c r="M461" s="21">
        <v>0</v>
      </c>
      <c r="N461" s="21">
        <v>0</v>
      </c>
      <c r="O461" s="21">
        <v>0</v>
      </c>
      <c r="P461" s="21">
        <v>0</v>
      </c>
      <c r="Q461" s="21">
        <v>0</v>
      </c>
      <c r="R461" s="21"/>
      <c r="S461" s="21"/>
      <c r="T461" s="21"/>
      <c r="U461" s="21"/>
      <c r="V461" s="21"/>
      <c r="W461" s="21"/>
      <c r="X461" s="21"/>
      <c r="Y461" s="21"/>
      <c r="Z461" s="21"/>
      <c r="AA461" s="21"/>
    </row>
    <row r="462" spans="1:27" x14ac:dyDescent="0.25">
      <c r="A462" s="31"/>
      <c r="B462" s="22" t="str">
        <f>Titles!$B$17</f>
        <v>Placeholder 3</v>
      </c>
      <c r="C462" s="21">
        <v>0</v>
      </c>
      <c r="D462" s="21">
        <v>0</v>
      </c>
      <c r="E462" s="21">
        <v>0</v>
      </c>
      <c r="F462" s="21">
        <v>0</v>
      </c>
      <c r="G462" s="21">
        <v>0</v>
      </c>
      <c r="H462" s="21">
        <v>0</v>
      </c>
      <c r="I462" s="21">
        <v>0</v>
      </c>
      <c r="J462" s="21">
        <v>0</v>
      </c>
      <c r="K462" s="21">
        <v>0</v>
      </c>
      <c r="L462" s="21">
        <v>0</v>
      </c>
      <c r="M462" s="21">
        <v>0</v>
      </c>
      <c r="N462" s="21">
        <v>0</v>
      </c>
      <c r="O462" s="21">
        <v>0</v>
      </c>
      <c r="P462" s="21">
        <v>0</v>
      </c>
      <c r="Q462" s="21">
        <v>0</v>
      </c>
      <c r="R462" s="21"/>
      <c r="S462" s="21"/>
      <c r="T462" s="21"/>
      <c r="U462" s="21"/>
      <c r="V462" s="21"/>
      <c r="W462" s="21"/>
      <c r="X462" s="21"/>
      <c r="Y462" s="21"/>
      <c r="Z462" s="21"/>
      <c r="AA462" s="21"/>
    </row>
    <row r="463" spans="1:27" x14ac:dyDescent="0.25">
      <c r="A463" s="31"/>
      <c r="B463" s="22" t="str">
        <f>Titles!$B$18</f>
        <v>Placeholder 4</v>
      </c>
      <c r="C463" s="21">
        <v>0</v>
      </c>
      <c r="D463" s="21">
        <v>0</v>
      </c>
      <c r="E463" s="21">
        <v>0</v>
      </c>
      <c r="F463" s="21">
        <v>0</v>
      </c>
      <c r="G463" s="21">
        <v>0</v>
      </c>
      <c r="H463" s="21">
        <v>0</v>
      </c>
      <c r="I463" s="21">
        <v>0</v>
      </c>
      <c r="J463" s="21">
        <v>0</v>
      </c>
      <c r="K463" s="21">
        <v>0</v>
      </c>
      <c r="L463" s="21">
        <v>0</v>
      </c>
      <c r="M463" s="21">
        <v>0</v>
      </c>
      <c r="N463" s="21">
        <v>0</v>
      </c>
      <c r="O463" s="21">
        <v>0</v>
      </c>
      <c r="P463" s="21">
        <v>0</v>
      </c>
      <c r="Q463" s="21">
        <v>0</v>
      </c>
      <c r="R463" s="21"/>
      <c r="S463" s="21"/>
      <c r="T463" s="21"/>
      <c r="U463" s="21"/>
      <c r="V463" s="21"/>
      <c r="W463" s="21"/>
      <c r="X463" s="21"/>
      <c r="Y463" s="21"/>
      <c r="Z463" s="21"/>
      <c r="AA463" s="21"/>
    </row>
    <row r="464" spans="1:27" x14ac:dyDescent="0.25">
      <c r="A464" s="31"/>
      <c r="B464" s="22" t="str">
        <f>Titles!$B$19</f>
        <v>Placeholder 5</v>
      </c>
      <c r="C464" s="21">
        <v>0</v>
      </c>
      <c r="D464" s="21">
        <v>0</v>
      </c>
      <c r="E464" s="21">
        <v>0</v>
      </c>
      <c r="F464" s="21">
        <v>0</v>
      </c>
      <c r="G464" s="21">
        <v>0</v>
      </c>
      <c r="H464" s="21">
        <v>0</v>
      </c>
      <c r="I464" s="21">
        <v>0</v>
      </c>
      <c r="J464" s="21">
        <v>0</v>
      </c>
      <c r="K464" s="21">
        <v>0</v>
      </c>
      <c r="L464" s="21">
        <v>0</v>
      </c>
      <c r="M464" s="21">
        <v>0</v>
      </c>
      <c r="N464" s="21">
        <v>0</v>
      </c>
      <c r="O464" s="21">
        <v>0</v>
      </c>
      <c r="P464" s="21">
        <v>0</v>
      </c>
      <c r="Q464" s="21">
        <v>0</v>
      </c>
      <c r="R464" s="21"/>
      <c r="S464" s="21"/>
      <c r="T464" s="21"/>
      <c r="U464" s="21"/>
      <c r="V464" s="21"/>
      <c r="W464" s="21"/>
      <c r="X464" s="21"/>
      <c r="Y464" s="21"/>
      <c r="Z464" s="21"/>
      <c r="AA464" s="21"/>
    </row>
    <row r="465" spans="1:27" x14ac:dyDescent="0.25">
      <c r="A465" s="31"/>
      <c r="B465" s="22" t="str">
        <f>Titles!$B$20</f>
        <v>Placeholder 6</v>
      </c>
      <c r="C465" s="21">
        <v>0</v>
      </c>
      <c r="D465" s="21">
        <v>0</v>
      </c>
      <c r="E465" s="21">
        <v>0</v>
      </c>
      <c r="F465" s="21">
        <v>0</v>
      </c>
      <c r="G465" s="21">
        <v>0</v>
      </c>
      <c r="H465" s="21">
        <v>0</v>
      </c>
      <c r="I465" s="21">
        <v>0</v>
      </c>
      <c r="J465" s="21">
        <v>0</v>
      </c>
      <c r="K465" s="21">
        <v>0</v>
      </c>
      <c r="L465" s="21">
        <v>0</v>
      </c>
      <c r="M465" s="21">
        <v>0</v>
      </c>
      <c r="N465" s="21">
        <v>0</v>
      </c>
      <c r="O465" s="21">
        <v>0</v>
      </c>
      <c r="P465" s="21">
        <v>0</v>
      </c>
      <c r="Q465" s="21">
        <v>0</v>
      </c>
      <c r="R465" s="21"/>
      <c r="S465" s="21"/>
      <c r="T465" s="21"/>
      <c r="U465" s="21"/>
      <c r="V465" s="21"/>
      <c r="W465" s="21"/>
      <c r="X465" s="21"/>
      <c r="Y465" s="21"/>
      <c r="Z465" s="21"/>
      <c r="AA465" s="21"/>
    </row>
    <row r="466" spans="1:27" x14ac:dyDescent="0.25">
      <c r="A466" s="31"/>
      <c r="B466" s="22" t="str">
        <f>Titles!$B$21</f>
        <v>Placeholder 7</v>
      </c>
      <c r="C466" s="21">
        <v>0</v>
      </c>
      <c r="D466" s="21">
        <v>0</v>
      </c>
      <c r="E466" s="21">
        <v>0</v>
      </c>
      <c r="F466" s="21">
        <v>0</v>
      </c>
      <c r="G466" s="21">
        <v>0</v>
      </c>
      <c r="H466" s="21">
        <v>0</v>
      </c>
      <c r="I466" s="21">
        <v>0</v>
      </c>
      <c r="J466" s="21">
        <v>0</v>
      </c>
      <c r="K466" s="21">
        <v>0</v>
      </c>
      <c r="L466" s="21">
        <v>0</v>
      </c>
      <c r="M466" s="21">
        <v>0</v>
      </c>
      <c r="N466" s="21">
        <v>0</v>
      </c>
      <c r="O466" s="21">
        <v>0</v>
      </c>
      <c r="P466" s="21">
        <v>0</v>
      </c>
      <c r="Q466" s="21">
        <v>0</v>
      </c>
      <c r="R466" s="21"/>
      <c r="S466" s="21"/>
      <c r="T466" s="21"/>
      <c r="U466" s="21"/>
      <c r="V466" s="21"/>
      <c r="W466" s="21"/>
      <c r="X466" s="21"/>
      <c r="Y466" s="21"/>
      <c r="Z466" s="21"/>
      <c r="AA466" s="21"/>
    </row>
    <row r="467" spans="1:27" x14ac:dyDescent="0.25">
      <c r="A467" s="31">
        <v>23</v>
      </c>
      <c r="B467" s="24" t="str">
        <f>VLOOKUP(A467,Titles!$C$1:$D$71,2)</f>
        <v>PL</v>
      </c>
      <c r="C467" s="21" t="s">
        <v>123</v>
      </c>
      <c r="D467" s="21" t="s">
        <v>124</v>
      </c>
      <c r="E467" s="21" t="s">
        <v>125</v>
      </c>
      <c r="F467" s="21" t="s">
        <v>126</v>
      </c>
      <c r="G467" s="21" t="s">
        <v>127</v>
      </c>
      <c r="H467" s="21" t="s">
        <v>128</v>
      </c>
      <c r="I467" s="21" t="s">
        <v>129</v>
      </c>
      <c r="J467" s="21" t="s">
        <v>130</v>
      </c>
      <c r="K467" s="21" t="s">
        <v>131</v>
      </c>
      <c r="L467" s="21" t="s">
        <v>132</v>
      </c>
      <c r="M467" s="21" t="s">
        <v>133</v>
      </c>
      <c r="N467" s="21" t="s">
        <v>134</v>
      </c>
      <c r="O467" s="21" t="s">
        <v>135</v>
      </c>
      <c r="P467" s="21" t="s">
        <v>136</v>
      </c>
      <c r="Q467" s="21" t="s">
        <v>137</v>
      </c>
      <c r="R467" s="23"/>
      <c r="S467" s="23"/>
      <c r="T467" s="23"/>
      <c r="U467" s="23"/>
      <c r="V467" s="23"/>
      <c r="W467" s="23"/>
      <c r="X467" s="23"/>
      <c r="Y467" s="23"/>
      <c r="Z467" s="23"/>
      <c r="AA467" s="23"/>
    </row>
    <row r="468" spans="1:27" x14ac:dyDescent="0.25">
      <c r="A468" s="31"/>
      <c r="B468" s="22" t="str">
        <f>Titles!$B$2</f>
        <v>Indirect Heating Coal</v>
      </c>
      <c r="C468" s="21">
        <v>0.46189376443418001</v>
      </c>
      <c r="D468" s="21">
        <v>2.3094688221709E-2</v>
      </c>
      <c r="E468" s="21">
        <v>31131.6397228637</v>
      </c>
      <c r="F468" s="21">
        <v>1556.5819861431801</v>
      </c>
      <c r="G468" s="21">
        <v>25</v>
      </c>
      <c r="H468" s="21">
        <v>1</v>
      </c>
      <c r="I468" s="21">
        <v>-0.05</v>
      </c>
      <c r="J468" s="21">
        <v>0.05</v>
      </c>
      <c r="K468" s="21">
        <v>0.9</v>
      </c>
      <c r="L468" s="21">
        <v>174.82165974301901</v>
      </c>
      <c r="M468" s="21">
        <v>34.964331948603999</v>
      </c>
      <c r="N468" s="21">
        <v>0</v>
      </c>
      <c r="O468" s="21">
        <v>0.95</v>
      </c>
      <c r="P468" s="21">
        <v>0.1</v>
      </c>
      <c r="Q468" s="21">
        <v>-0.05</v>
      </c>
      <c r="R468" s="21"/>
      <c r="S468" s="21"/>
      <c r="T468" s="21"/>
      <c r="U468" s="21"/>
      <c r="V468" s="21"/>
      <c r="W468" s="21"/>
      <c r="X468" s="21"/>
      <c r="Y468" s="21"/>
      <c r="Z468" s="21"/>
      <c r="AA468" s="21"/>
    </row>
    <row r="469" spans="1:27" x14ac:dyDescent="0.25">
      <c r="A469" s="31"/>
      <c r="B469" s="22" t="str">
        <f>Titles!$B$3</f>
        <v>Indirect Heating Oil</v>
      </c>
      <c r="C469" s="21">
        <v>5.08083140877598E-2</v>
      </c>
      <c r="D469" s="21">
        <v>2.5404157043879901E-3</v>
      </c>
      <c r="E469" s="21">
        <v>1662.8175519630399</v>
      </c>
      <c r="F469" s="21">
        <v>83.1408775981524</v>
      </c>
      <c r="G469" s="21">
        <v>25</v>
      </c>
      <c r="H469" s="21">
        <v>1</v>
      </c>
      <c r="I469" s="21">
        <v>-0.05</v>
      </c>
      <c r="J469" s="21">
        <v>0.05</v>
      </c>
      <c r="K469" s="21">
        <v>0.9</v>
      </c>
      <c r="L469" s="21">
        <v>402.62728238817499</v>
      </c>
      <c r="M469" s="21">
        <v>80.525456477635004</v>
      </c>
      <c r="N469" s="21">
        <v>0</v>
      </c>
      <c r="O469" s="21">
        <v>0.95</v>
      </c>
      <c r="P469" s="21">
        <v>0.1</v>
      </c>
      <c r="Q469" s="21">
        <v>-0.05</v>
      </c>
      <c r="R469" s="21"/>
      <c r="S469" s="21"/>
      <c r="T469" s="21"/>
      <c r="U469" s="21"/>
      <c r="V469" s="21"/>
      <c r="W469" s="21"/>
      <c r="X469" s="21"/>
      <c r="Y469" s="21"/>
      <c r="Z469" s="21"/>
      <c r="AA469" s="21"/>
    </row>
    <row r="470" spans="1:27" x14ac:dyDescent="0.25">
      <c r="A470" s="31"/>
      <c r="B470" s="22" t="str">
        <f>Titles!$B$4</f>
        <v>Indirect Heating Gas</v>
      </c>
      <c r="C470" s="21">
        <v>5.08083140877598E-2</v>
      </c>
      <c r="D470" s="21">
        <v>2.5404157043879901E-3</v>
      </c>
      <c r="E470" s="21">
        <v>1847.5750577367201</v>
      </c>
      <c r="F470" s="21">
        <v>92.378752886835997</v>
      </c>
      <c r="G470" s="21">
        <v>25</v>
      </c>
      <c r="H470" s="21">
        <v>1</v>
      </c>
      <c r="I470" s="21">
        <v>-0.05</v>
      </c>
      <c r="J470" s="21">
        <v>0.05</v>
      </c>
      <c r="K470" s="21">
        <v>1</v>
      </c>
      <c r="L470" s="21">
        <v>264.47270795092197</v>
      </c>
      <c r="M470" s="21">
        <v>52.894541590184502</v>
      </c>
      <c r="N470" s="21">
        <v>0</v>
      </c>
      <c r="O470" s="21">
        <v>0.95</v>
      </c>
      <c r="P470" s="21">
        <v>0.1</v>
      </c>
      <c r="Q470" s="21">
        <v>-0.05</v>
      </c>
      <c r="R470" s="21"/>
      <c r="S470" s="21"/>
      <c r="T470" s="21"/>
      <c r="U470" s="21"/>
      <c r="V470" s="21"/>
      <c r="W470" s="21"/>
      <c r="X470" s="21"/>
      <c r="Y470" s="21"/>
      <c r="Z470" s="21"/>
      <c r="AA470" s="21"/>
    </row>
    <row r="471" spans="1:27" x14ac:dyDescent="0.25">
      <c r="A471" s="31"/>
      <c r="B471" s="22" t="str">
        <f>Titles!$B$5</f>
        <v>Indirect Heating Biomass</v>
      </c>
      <c r="C471" s="21">
        <v>0.57090069284064604</v>
      </c>
      <c r="D471" s="21">
        <v>2.8545034642032299E-2</v>
      </c>
      <c r="E471" s="21">
        <v>31131.6397228637</v>
      </c>
      <c r="F471" s="21">
        <v>1556.5819861431801</v>
      </c>
      <c r="G471" s="21">
        <v>25</v>
      </c>
      <c r="H471" s="21">
        <v>1</v>
      </c>
      <c r="I471" s="21">
        <v>-0.05</v>
      </c>
      <c r="J471" s="21">
        <v>0.05</v>
      </c>
      <c r="K471" s="21">
        <v>0.9</v>
      </c>
      <c r="L471" s="21">
        <v>209.57743213216099</v>
      </c>
      <c r="M471" s="21">
        <v>41.915486426432203</v>
      </c>
      <c r="N471" s="21">
        <v>0</v>
      </c>
      <c r="O471" s="21">
        <v>0.9</v>
      </c>
      <c r="P471" s="21">
        <v>0.1</v>
      </c>
      <c r="Q471" s="21">
        <v>-0.05</v>
      </c>
      <c r="R471" s="21"/>
      <c r="S471" s="21"/>
      <c r="T471" s="21"/>
      <c r="U471" s="21"/>
      <c r="V471" s="21"/>
      <c r="W471" s="21"/>
      <c r="X471" s="21"/>
      <c r="Y471" s="21"/>
      <c r="Z471" s="21"/>
      <c r="AA471" s="21"/>
    </row>
    <row r="472" spans="1:27" x14ac:dyDescent="0.25">
      <c r="A472" s="31"/>
      <c r="B472" s="22" t="str">
        <f>Titles!$B$6</f>
        <v>Indirect Heating Electric</v>
      </c>
      <c r="C472" s="21">
        <v>7.3903002309468793E-2</v>
      </c>
      <c r="D472" s="21">
        <v>3.6951501154734402E-3</v>
      </c>
      <c r="E472" s="21">
        <v>988.45265588914503</v>
      </c>
      <c r="F472" s="21">
        <v>49.422632794457201</v>
      </c>
      <c r="G472" s="21">
        <v>25</v>
      </c>
      <c r="H472" s="21">
        <v>1</v>
      </c>
      <c r="I472" s="21">
        <v>-0.05</v>
      </c>
      <c r="J472" s="21">
        <v>0.05</v>
      </c>
      <c r="K472" s="21">
        <v>1</v>
      </c>
      <c r="L472" s="21">
        <v>1010.8605931794</v>
      </c>
      <c r="M472" s="21">
        <v>202.17211863588</v>
      </c>
      <c r="N472" s="21">
        <v>0</v>
      </c>
      <c r="O472" s="21">
        <v>0.98</v>
      </c>
      <c r="P472" s="21">
        <v>0.1</v>
      </c>
      <c r="Q472" s="21">
        <v>-0.05</v>
      </c>
      <c r="R472" s="21"/>
      <c r="S472" s="21"/>
      <c r="T472" s="21"/>
      <c r="U472" s="21"/>
      <c r="V472" s="21"/>
      <c r="W472" s="21"/>
      <c r="X472" s="21"/>
      <c r="Y472" s="21"/>
      <c r="Z472" s="21"/>
      <c r="AA472" s="21"/>
    </row>
    <row r="473" spans="1:27" x14ac:dyDescent="0.25">
      <c r="A473" s="31"/>
      <c r="B473" s="22" t="str">
        <f>Titles!$B$7</f>
        <v>Indirect Heating Steam Distributed</v>
      </c>
      <c r="C473" s="21">
        <v>0.92378752886836002</v>
      </c>
      <c r="D473" s="21">
        <v>4.6189376443418001E-2</v>
      </c>
      <c r="E473" s="21">
        <v>0</v>
      </c>
      <c r="F473" s="21">
        <v>0</v>
      </c>
      <c r="G473" s="21">
        <v>20</v>
      </c>
      <c r="H473" s="21">
        <v>1</v>
      </c>
      <c r="I473" s="21">
        <v>-0.05</v>
      </c>
      <c r="J473" s="21">
        <v>0.05</v>
      </c>
      <c r="K473" s="21">
        <v>1</v>
      </c>
      <c r="L473" s="21">
        <v>0</v>
      </c>
      <c r="M473" s="21">
        <v>0</v>
      </c>
      <c r="N473" s="21">
        <v>0</v>
      </c>
      <c r="O473" s="21">
        <v>1</v>
      </c>
      <c r="P473" s="21">
        <v>0.1</v>
      </c>
      <c r="Q473" s="21">
        <v>-0.05</v>
      </c>
      <c r="R473" s="21"/>
      <c r="S473" s="21"/>
      <c r="T473" s="21"/>
      <c r="U473" s="21"/>
      <c r="V473" s="21"/>
      <c r="W473" s="21"/>
      <c r="X473" s="21"/>
      <c r="Y473" s="21"/>
      <c r="Z473" s="21"/>
      <c r="AA473" s="21"/>
    </row>
    <row r="474" spans="1:27" x14ac:dyDescent="0.25">
      <c r="A474" s="31"/>
      <c r="B474" s="22" t="str">
        <f>Titles!$B$8</f>
        <v>Heat Pumps (Electricity)</v>
      </c>
      <c r="C474" s="21">
        <v>1.00969976905311</v>
      </c>
      <c r="D474" s="21">
        <v>5.0484988452655803E-2</v>
      </c>
      <c r="E474" s="21">
        <v>1650.71275011547</v>
      </c>
      <c r="F474" s="21">
        <v>82.535637505773593</v>
      </c>
      <c r="G474" s="21">
        <v>20</v>
      </c>
      <c r="H474" s="21">
        <v>1</v>
      </c>
      <c r="I474" s="21">
        <v>-0.43295940700000002</v>
      </c>
      <c r="J474" s="21">
        <v>0.05</v>
      </c>
      <c r="K474" s="21">
        <v>3</v>
      </c>
      <c r="L474" s="21">
        <v>1010.8605931794</v>
      </c>
      <c r="M474" s="21">
        <v>202.17211863588</v>
      </c>
      <c r="N474" s="21">
        <v>0</v>
      </c>
      <c r="O474" s="21">
        <v>0.95</v>
      </c>
      <c r="P474" s="21">
        <v>0.1</v>
      </c>
      <c r="Q474" s="21">
        <v>-0.43295940700000002</v>
      </c>
      <c r="R474" s="21"/>
      <c r="S474" s="21"/>
      <c r="T474" s="21"/>
      <c r="U474" s="21"/>
      <c r="V474" s="21"/>
      <c r="W474" s="21"/>
      <c r="X474" s="21"/>
      <c r="Y474" s="21"/>
      <c r="Z474" s="21"/>
      <c r="AA474" s="21"/>
    </row>
    <row r="475" spans="1:27" x14ac:dyDescent="0.25">
      <c r="A475" s="31"/>
      <c r="B475" s="22" t="str">
        <f>Titles!$B$9</f>
        <v>Direct Heating Coal</v>
      </c>
      <c r="C475" s="21">
        <v>0.203233256351039</v>
      </c>
      <c r="D475" s="21">
        <v>1.01616628175519E-2</v>
      </c>
      <c r="E475" s="21">
        <v>3140.87759815242</v>
      </c>
      <c r="F475" s="21">
        <v>157.043879907621</v>
      </c>
      <c r="G475" s="21">
        <v>15</v>
      </c>
      <c r="H475" s="21">
        <v>1</v>
      </c>
      <c r="I475" s="21">
        <v>-0.05</v>
      </c>
      <c r="J475" s="21">
        <v>0.05</v>
      </c>
      <c r="K475" s="21">
        <v>1</v>
      </c>
      <c r="L475" s="21">
        <v>174.82165974301901</v>
      </c>
      <c r="M475" s="21">
        <v>34.964331948603999</v>
      </c>
      <c r="N475" s="21">
        <v>0</v>
      </c>
      <c r="O475" s="21">
        <v>0.9</v>
      </c>
      <c r="P475" s="21">
        <v>0.1</v>
      </c>
      <c r="Q475" s="21">
        <v>-0.05</v>
      </c>
      <c r="R475" s="21"/>
      <c r="S475" s="21"/>
      <c r="T475" s="21"/>
      <c r="U475" s="21"/>
      <c r="V475" s="21"/>
      <c r="W475" s="21"/>
      <c r="X475" s="21"/>
      <c r="Y475" s="21"/>
      <c r="Z475" s="21"/>
      <c r="AA475" s="21"/>
    </row>
    <row r="476" spans="1:27" x14ac:dyDescent="0.25">
      <c r="A476" s="31"/>
      <c r="B476" s="22" t="str">
        <f>Titles!$B$10</f>
        <v>Direct Heating Oil</v>
      </c>
      <c r="C476" s="21">
        <v>1.38568129330254E-2</v>
      </c>
      <c r="D476" s="21">
        <v>6.9284064665126998E-4</v>
      </c>
      <c r="E476" s="21">
        <v>167.96136886836001</v>
      </c>
      <c r="F476" s="21">
        <v>8.3980684434180102</v>
      </c>
      <c r="G476" s="21">
        <v>15</v>
      </c>
      <c r="H476" s="21">
        <v>1</v>
      </c>
      <c r="I476" s="21">
        <v>-0.05</v>
      </c>
      <c r="J476" s="21">
        <v>0.05</v>
      </c>
      <c r="K476" s="21">
        <v>1</v>
      </c>
      <c r="L476" s="21">
        <v>402.62728238817499</v>
      </c>
      <c r="M476" s="21">
        <v>80.525456477635004</v>
      </c>
      <c r="N476" s="21">
        <v>0</v>
      </c>
      <c r="O476" s="21">
        <v>0.9</v>
      </c>
      <c r="P476" s="21">
        <v>0.1</v>
      </c>
      <c r="Q476" s="21">
        <v>-0.05</v>
      </c>
      <c r="R476" s="21"/>
      <c r="S476" s="21"/>
      <c r="T476" s="21"/>
      <c r="U476" s="21"/>
      <c r="V476" s="21"/>
      <c r="W476" s="21"/>
      <c r="X476" s="21"/>
      <c r="Y476" s="21"/>
      <c r="Z476" s="21"/>
      <c r="AA476" s="21"/>
    </row>
    <row r="477" spans="1:27" x14ac:dyDescent="0.25">
      <c r="A477" s="31"/>
      <c r="B477" s="22" t="str">
        <f>Titles!$B$11</f>
        <v>Direct Heating Gas</v>
      </c>
      <c r="C477" s="21">
        <v>1.38568129330254E-2</v>
      </c>
      <c r="D477" s="21">
        <v>6.9284064665126998E-4</v>
      </c>
      <c r="E477" s="21">
        <v>167.96136886836001</v>
      </c>
      <c r="F477" s="21">
        <v>8.3980684434180102</v>
      </c>
      <c r="G477" s="21">
        <v>15</v>
      </c>
      <c r="H477" s="21">
        <v>1</v>
      </c>
      <c r="I477" s="21">
        <v>-0.05</v>
      </c>
      <c r="J477" s="21">
        <v>0.05</v>
      </c>
      <c r="K477" s="21">
        <v>1</v>
      </c>
      <c r="L477" s="21">
        <v>264.47270795092197</v>
      </c>
      <c r="M477" s="21">
        <v>52.894541590184502</v>
      </c>
      <c r="N477" s="21">
        <v>0</v>
      </c>
      <c r="O477" s="21">
        <v>0.95</v>
      </c>
      <c r="P477" s="21">
        <v>0.1</v>
      </c>
      <c r="Q477" s="21">
        <v>-0.05</v>
      </c>
      <c r="R477" s="21"/>
      <c r="S477" s="21"/>
      <c r="T477" s="21"/>
      <c r="U477" s="21"/>
      <c r="V477" s="21"/>
      <c r="W477" s="21"/>
      <c r="X477" s="21"/>
      <c r="Y477" s="21"/>
      <c r="Z477" s="21"/>
      <c r="AA477" s="21"/>
    </row>
    <row r="478" spans="1:27" x14ac:dyDescent="0.25">
      <c r="A478" s="31"/>
      <c r="B478" s="22" t="str">
        <f>Titles!$B$12</f>
        <v>Direct Heating Biomass</v>
      </c>
      <c r="C478" s="21">
        <v>0.203233256351039</v>
      </c>
      <c r="D478" s="21">
        <v>1.01616628175519E-2</v>
      </c>
      <c r="E478" s="21">
        <v>3140.87759815242</v>
      </c>
      <c r="F478" s="21">
        <v>157.043879907621</v>
      </c>
      <c r="G478" s="21">
        <v>15</v>
      </c>
      <c r="H478" s="21">
        <v>1</v>
      </c>
      <c r="I478" s="21">
        <v>-0.05</v>
      </c>
      <c r="J478" s="21">
        <v>0.05</v>
      </c>
      <c r="K478" s="21">
        <v>1</v>
      </c>
      <c r="L478" s="21">
        <v>209.57743213216099</v>
      </c>
      <c r="M478" s="21">
        <v>41.915486426432203</v>
      </c>
      <c r="N478" s="21">
        <v>0</v>
      </c>
      <c r="O478" s="21">
        <v>0.9</v>
      </c>
      <c r="P478" s="21">
        <v>0.1</v>
      </c>
      <c r="Q478" s="21">
        <v>-0.05</v>
      </c>
      <c r="R478" s="21"/>
      <c r="S478" s="21"/>
      <c r="T478" s="21"/>
      <c r="U478" s="21"/>
      <c r="V478" s="21"/>
      <c r="W478" s="21"/>
      <c r="X478" s="21"/>
      <c r="Y478" s="21"/>
      <c r="Z478" s="21"/>
      <c r="AA478" s="21"/>
    </row>
    <row r="479" spans="1:27" x14ac:dyDescent="0.25">
      <c r="A479" s="31"/>
      <c r="B479" s="22" t="str">
        <f>Titles!$B$13</f>
        <v>Direct Heating Electric</v>
      </c>
      <c r="C479" s="21">
        <v>5.5427251732101598E-2</v>
      </c>
      <c r="D479" s="21">
        <v>2.7713625866050799E-3</v>
      </c>
      <c r="E479" s="21">
        <v>0</v>
      </c>
      <c r="F479" s="21">
        <v>0</v>
      </c>
      <c r="G479" s="21">
        <v>12.5</v>
      </c>
      <c r="H479" s="21">
        <v>1</v>
      </c>
      <c r="I479" s="21">
        <v>-0.05</v>
      </c>
      <c r="J479" s="21">
        <v>0.05</v>
      </c>
      <c r="K479" s="21">
        <v>1</v>
      </c>
      <c r="L479" s="21">
        <v>1010.8605931794</v>
      </c>
      <c r="M479" s="21">
        <v>202.17211863588</v>
      </c>
      <c r="N479" s="21">
        <v>0</v>
      </c>
      <c r="O479" s="21">
        <v>0.98</v>
      </c>
      <c r="P479" s="21">
        <v>0.1</v>
      </c>
      <c r="Q479" s="21">
        <v>-0.05</v>
      </c>
      <c r="R479" s="21"/>
      <c r="S479" s="21"/>
      <c r="T479" s="21"/>
      <c r="U479" s="21"/>
      <c r="V479" s="21"/>
      <c r="W479" s="21"/>
      <c r="X479" s="21"/>
      <c r="Y479" s="21"/>
      <c r="Z479" s="21"/>
      <c r="AA479" s="21"/>
    </row>
    <row r="480" spans="1:27" x14ac:dyDescent="0.25">
      <c r="A480" s="31"/>
      <c r="B480" s="22" t="str">
        <f>Titles!$B$14</f>
        <v>Direct Heating Steam Distributed</v>
      </c>
      <c r="C480" s="21">
        <v>0.92378752886836002</v>
      </c>
      <c r="D480" s="21">
        <v>4.6189376443418001E-2</v>
      </c>
      <c r="E480" s="21">
        <v>0</v>
      </c>
      <c r="F480" s="21">
        <v>0</v>
      </c>
      <c r="G480" s="21">
        <v>20</v>
      </c>
      <c r="H480" s="21">
        <v>1</v>
      </c>
      <c r="I480" s="21">
        <v>-0.05</v>
      </c>
      <c r="J480" s="21">
        <v>0.05</v>
      </c>
      <c r="K480" s="21">
        <v>0</v>
      </c>
      <c r="L480" s="21">
        <v>0</v>
      </c>
      <c r="M480" s="21">
        <v>0</v>
      </c>
      <c r="N480" s="21">
        <v>0</v>
      </c>
      <c r="O480" s="21">
        <v>1</v>
      </c>
      <c r="P480" s="21">
        <v>0.1</v>
      </c>
      <c r="Q480" s="21">
        <v>-0.05</v>
      </c>
      <c r="R480" s="21"/>
      <c r="S480" s="21"/>
      <c r="T480" s="21"/>
      <c r="U480" s="21"/>
      <c r="V480" s="21"/>
      <c r="W480" s="21"/>
      <c r="X480" s="21"/>
      <c r="Y480" s="21"/>
      <c r="Z480" s="21"/>
      <c r="AA480" s="21"/>
    </row>
    <row r="481" spans="1:27" x14ac:dyDescent="0.25">
      <c r="A481" s="31"/>
      <c r="B481" s="22" t="str">
        <f>Titles!$B$15</f>
        <v>Placeholder 1</v>
      </c>
      <c r="C481" s="21">
        <v>0</v>
      </c>
      <c r="D481" s="21">
        <v>0</v>
      </c>
      <c r="E481" s="21">
        <v>0</v>
      </c>
      <c r="F481" s="21">
        <v>0</v>
      </c>
      <c r="G481" s="21">
        <v>0</v>
      </c>
      <c r="H481" s="21">
        <v>0</v>
      </c>
      <c r="I481" s="21">
        <v>0</v>
      </c>
      <c r="J481" s="21">
        <v>0</v>
      </c>
      <c r="K481" s="21">
        <v>0</v>
      </c>
      <c r="L481" s="21">
        <v>0</v>
      </c>
      <c r="M481" s="21">
        <v>0</v>
      </c>
      <c r="N481" s="21">
        <v>0</v>
      </c>
      <c r="O481" s="21">
        <v>0</v>
      </c>
      <c r="P481" s="21">
        <v>0</v>
      </c>
      <c r="Q481" s="21">
        <v>0</v>
      </c>
      <c r="R481" s="21"/>
      <c r="S481" s="21"/>
      <c r="T481" s="21"/>
      <c r="U481" s="21"/>
      <c r="V481" s="21"/>
      <c r="W481" s="21"/>
      <c r="X481" s="21"/>
      <c r="Y481" s="21"/>
      <c r="Z481" s="21"/>
      <c r="AA481" s="21"/>
    </row>
    <row r="482" spans="1:27" x14ac:dyDescent="0.25">
      <c r="A482" s="31"/>
      <c r="B482" s="22" t="str">
        <f>Titles!$B$16</f>
        <v>Placeholder 2</v>
      </c>
      <c r="C482" s="21">
        <v>0</v>
      </c>
      <c r="D482" s="21">
        <v>0</v>
      </c>
      <c r="E482" s="21">
        <v>0</v>
      </c>
      <c r="F482" s="21">
        <v>0</v>
      </c>
      <c r="G482" s="21">
        <v>0</v>
      </c>
      <c r="H482" s="21">
        <v>0</v>
      </c>
      <c r="I482" s="21">
        <v>0</v>
      </c>
      <c r="J482" s="21">
        <v>0</v>
      </c>
      <c r="K482" s="21">
        <v>0</v>
      </c>
      <c r="L482" s="21">
        <v>0</v>
      </c>
      <c r="M482" s="21">
        <v>0</v>
      </c>
      <c r="N482" s="21">
        <v>0</v>
      </c>
      <c r="O482" s="21">
        <v>0</v>
      </c>
      <c r="P482" s="21">
        <v>0</v>
      </c>
      <c r="Q482" s="21">
        <v>0</v>
      </c>
      <c r="R482" s="21"/>
      <c r="S482" s="21"/>
      <c r="T482" s="21"/>
      <c r="U482" s="21"/>
      <c r="V482" s="21"/>
      <c r="W482" s="21"/>
      <c r="X482" s="21"/>
      <c r="Y482" s="21"/>
      <c r="Z482" s="21"/>
      <c r="AA482" s="21"/>
    </row>
    <row r="483" spans="1:27" x14ac:dyDescent="0.25">
      <c r="A483" s="31"/>
      <c r="B483" s="22" t="str">
        <f>Titles!$B$17</f>
        <v>Placeholder 3</v>
      </c>
      <c r="C483" s="21">
        <v>0</v>
      </c>
      <c r="D483" s="21">
        <v>0</v>
      </c>
      <c r="E483" s="21">
        <v>0</v>
      </c>
      <c r="F483" s="21">
        <v>0</v>
      </c>
      <c r="G483" s="21">
        <v>0</v>
      </c>
      <c r="H483" s="21">
        <v>0</v>
      </c>
      <c r="I483" s="21">
        <v>0</v>
      </c>
      <c r="J483" s="21">
        <v>0</v>
      </c>
      <c r="K483" s="21">
        <v>0</v>
      </c>
      <c r="L483" s="21">
        <v>0</v>
      </c>
      <c r="M483" s="21">
        <v>0</v>
      </c>
      <c r="N483" s="21">
        <v>0</v>
      </c>
      <c r="O483" s="21">
        <v>0</v>
      </c>
      <c r="P483" s="21">
        <v>0</v>
      </c>
      <c r="Q483" s="21">
        <v>0</v>
      </c>
      <c r="R483" s="21"/>
      <c r="S483" s="21"/>
      <c r="T483" s="21"/>
      <c r="U483" s="21"/>
      <c r="V483" s="21"/>
      <c r="W483" s="21"/>
      <c r="X483" s="21"/>
      <c r="Y483" s="21"/>
      <c r="Z483" s="21"/>
      <c r="AA483" s="21"/>
    </row>
    <row r="484" spans="1:27" x14ac:dyDescent="0.25">
      <c r="A484" s="31"/>
      <c r="B484" s="22" t="str">
        <f>Titles!$B$18</f>
        <v>Placeholder 4</v>
      </c>
      <c r="C484" s="21">
        <v>0</v>
      </c>
      <c r="D484" s="21">
        <v>0</v>
      </c>
      <c r="E484" s="21">
        <v>0</v>
      </c>
      <c r="F484" s="21">
        <v>0</v>
      </c>
      <c r="G484" s="21">
        <v>0</v>
      </c>
      <c r="H484" s="21">
        <v>0</v>
      </c>
      <c r="I484" s="21">
        <v>0</v>
      </c>
      <c r="J484" s="21">
        <v>0</v>
      </c>
      <c r="K484" s="21">
        <v>0</v>
      </c>
      <c r="L484" s="21">
        <v>0</v>
      </c>
      <c r="M484" s="21">
        <v>0</v>
      </c>
      <c r="N484" s="21">
        <v>0</v>
      </c>
      <c r="O484" s="21">
        <v>0</v>
      </c>
      <c r="P484" s="21">
        <v>0</v>
      </c>
      <c r="Q484" s="21">
        <v>0</v>
      </c>
      <c r="R484" s="21"/>
      <c r="S484" s="21"/>
      <c r="T484" s="21"/>
      <c r="U484" s="21"/>
      <c r="V484" s="21"/>
      <c r="W484" s="21"/>
      <c r="X484" s="21"/>
      <c r="Y484" s="21"/>
      <c r="Z484" s="21"/>
      <c r="AA484" s="21"/>
    </row>
    <row r="485" spans="1:27" x14ac:dyDescent="0.25">
      <c r="A485" s="31"/>
      <c r="B485" s="22" t="str">
        <f>Titles!$B$19</f>
        <v>Placeholder 5</v>
      </c>
      <c r="C485" s="21">
        <v>0</v>
      </c>
      <c r="D485" s="21">
        <v>0</v>
      </c>
      <c r="E485" s="21">
        <v>0</v>
      </c>
      <c r="F485" s="21">
        <v>0</v>
      </c>
      <c r="G485" s="21">
        <v>0</v>
      </c>
      <c r="H485" s="21">
        <v>0</v>
      </c>
      <c r="I485" s="21">
        <v>0</v>
      </c>
      <c r="J485" s="21">
        <v>0</v>
      </c>
      <c r="K485" s="21">
        <v>0</v>
      </c>
      <c r="L485" s="21">
        <v>0</v>
      </c>
      <c r="M485" s="21">
        <v>0</v>
      </c>
      <c r="N485" s="21">
        <v>0</v>
      </c>
      <c r="O485" s="21">
        <v>0</v>
      </c>
      <c r="P485" s="21">
        <v>0</v>
      </c>
      <c r="Q485" s="21">
        <v>0</v>
      </c>
      <c r="R485" s="21"/>
      <c r="S485" s="21"/>
      <c r="T485" s="21"/>
      <c r="U485" s="21"/>
      <c r="V485" s="21"/>
      <c r="W485" s="21"/>
      <c r="X485" s="21"/>
      <c r="Y485" s="21"/>
      <c r="Z485" s="21"/>
      <c r="AA485" s="21"/>
    </row>
    <row r="486" spans="1:27" x14ac:dyDescent="0.25">
      <c r="A486" s="31"/>
      <c r="B486" s="22" t="str">
        <f>Titles!$B$20</f>
        <v>Placeholder 6</v>
      </c>
      <c r="C486" s="21">
        <v>0</v>
      </c>
      <c r="D486" s="21">
        <v>0</v>
      </c>
      <c r="E486" s="21">
        <v>0</v>
      </c>
      <c r="F486" s="21">
        <v>0</v>
      </c>
      <c r="G486" s="21">
        <v>0</v>
      </c>
      <c r="H486" s="21">
        <v>0</v>
      </c>
      <c r="I486" s="21">
        <v>0</v>
      </c>
      <c r="J486" s="21">
        <v>0</v>
      </c>
      <c r="K486" s="21">
        <v>0</v>
      </c>
      <c r="L486" s="21">
        <v>0</v>
      </c>
      <c r="M486" s="21">
        <v>0</v>
      </c>
      <c r="N486" s="21">
        <v>0</v>
      </c>
      <c r="O486" s="21">
        <v>0</v>
      </c>
      <c r="P486" s="21">
        <v>0</v>
      </c>
      <c r="Q486" s="21">
        <v>0</v>
      </c>
      <c r="R486" s="21"/>
      <c r="S486" s="21"/>
      <c r="T486" s="21"/>
      <c r="U486" s="21"/>
      <c r="V486" s="21"/>
      <c r="W486" s="21"/>
      <c r="X486" s="21"/>
      <c r="Y486" s="21"/>
      <c r="Z486" s="21"/>
      <c r="AA486" s="21"/>
    </row>
    <row r="487" spans="1:27" x14ac:dyDescent="0.25">
      <c r="A487" s="31"/>
      <c r="B487" s="22" t="str">
        <f>Titles!$B$21</f>
        <v>Placeholder 7</v>
      </c>
      <c r="C487" s="21">
        <v>0</v>
      </c>
      <c r="D487" s="21">
        <v>0</v>
      </c>
      <c r="E487" s="21">
        <v>0</v>
      </c>
      <c r="F487" s="21">
        <v>0</v>
      </c>
      <c r="G487" s="21">
        <v>0</v>
      </c>
      <c r="H487" s="21">
        <v>0</v>
      </c>
      <c r="I487" s="21">
        <v>0</v>
      </c>
      <c r="J487" s="21">
        <v>0</v>
      </c>
      <c r="K487" s="21">
        <v>0</v>
      </c>
      <c r="L487" s="21">
        <v>0</v>
      </c>
      <c r="M487" s="21">
        <v>0</v>
      </c>
      <c r="N487" s="21">
        <v>0</v>
      </c>
      <c r="O487" s="21">
        <v>0</v>
      </c>
      <c r="P487" s="21">
        <v>0</v>
      </c>
      <c r="Q487" s="21">
        <v>0</v>
      </c>
      <c r="R487" s="21"/>
      <c r="S487" s="21"/>
      <c r="T487" s="21"/>
      <c r="U487" s="21"/>
      <c r="V487" s="21"/>
      <c r="W487" s="21"/>
      <c r="X487" s="21"/>
      <c r="Y487" s="21"/>
      <c r="Z487" s="21"/>
      <c r="AA487" s="21"/>
    </row>
    <row r="488" spans="1:27" x14ac:dyDescent="0.25">
      <c r="A488" s="31">
        <v>24</v>
      </c>
      <c r="B488" s="24" t="str">
        <f>VLOOKUP(A488,Titles!$C$1:$D$71,2)</f>
        <v>SI</v>
      </c>
      <c r="C488" s="21" t="s">
        <v>123</v>
      </c>
      <c r="D488" s="21" t="s">
        <v>124</v>
      </c>
      <c r="E488" s="21" t="s">
        <v>125</v>
      </c>
      <c r="F488" s="21" t="s">
        <v>126</v>
      </c>
      <c r="G488" s="21" t="s">
        <v>127</v>
      </c>
      <c r="H488" s="21" t="s">
        <v>128</v>
      </c>
      <c r="I488" s="21" t="s">
        <v>129</v>
      </c>
      <c r="J488" s="21" t="s">
        <v>130</v>
      </c>
      <c r="K488" s="21" t="s">
        <v>131</v>
      </c>
      <c r="L488" s="21" t="s">
        <v>132</v>
      </c>
      <c r="M488" s="21" t="s">
        <v>133</v>
      </c>
      <c r="N488" s="21" t="s">
        <v>134</v>
      </c>
      <c r="O488" s="21" t="s">
        <v>135</v>
      </c>
      <c r="P488" s="21" t="s">
        <v>136</v>
      </c>
      <c r="Q488" s="21" t="s">
        <v>137</v>
      </c>
      <c r="R488" s="23"/>
      <c r="S488" s="23"/>
      <c r="T488" s="23"/>
      <c r="U488" s="23"/>
      <c r="V488" s="23"/>
      <c r="W488" s="23"/>
      <c r="X488" s="23"/>
      <c r="Y488" s="23"/>
      <c r="Z488" s="23"/>
      <c r="AA488" s="23"/>
    </row>
    <row r="489" spans="1:27" x14ac:dyDescent="0.25">
      <c r="A489" s="31"/>
      <c r="B489" s="22" t="str">
        <f>Titles!$B$2</f>
        <v>Indirect Heating Coal</v>
      </c>
      <c r="C489" s="21">
        <v>0.46511627906976699</v>
      </c>
      <c r="D489" s="21">
        <v>2.3255813953488299E-2</v>
      </c>
      <c r="E489" s="21">
        <v>31348.837209302299</v>
      </c>
      <c r="F489" s="21">
        <v>1567.44186046511</v>
      </c>
      <c r="G489" s="21">
        <v>25</v>
      </c>
      <c r="H489" s="21">
        <v>1</v>
      </c>
      <c r="I489" s="21">
        <v>-0.05</v>
      </c>
      <c r="J489" s="21">
        <v>0.05</v>
      </c>
      <c r="K489" s="21">
        <v>0.9</v>
      </c>
      <c r="L489" s="21">
        <v>112.59099999999999</v>
      </c>
      <c r="M489" s="21">
        <v>22.5182</v>
      </c>
      <c r="N489" s="21">
        <v>0</v>
      </c>
      <c r="O489" s="21">
        <v>0.95</v>
      </c>
      <c r="P489" s="21">
        <v>0.1</v>
      </c>
      <c r="Q489" s="21">
        <v>-0.05</v>
      </c>
      <c r="R489" s="21"/>
      <c r="S489" s="21"/>
      <c r="T489" s="21"/>
      <c r="U489" s="21"/>
      <c r="V489" s="21"/>
      <c r="W489" s="21"/>
      <c r="X489" s="21"/>
      <c r="Y489" s="21"/>
      <c r="Z489" s="21"/>
      <c r="AA489" s="21"/>
    </row>
    <row r="490" spans="1:27" x14ac:dyDescent="0.25">
      <c r="A490" s="31"/>
      <c r="B490" s="22" t="str">
        <f>Titles!$B$3</f>
        <v>Indirect Heating Oil</v>
      </c>
      <c r="C490" s="21">
        <v>5.1162790697674397E-2</v>
      </c>
      <c r="D490" s="21">
        <v>2.5581395348837199E-3</v>
      </c>
      <c r="E490" s="21">
        <v>1674.41860465116</v>
      </c>
      <c r="F490" s="21">
        <v>83.720930232558104</v>
      </c>
      <c r="G490" s="21">
        <v>25</v>
      </c>
      <c r="H490" s="21">
        <v>1</v>
      </c>
      <c r="I490" s="21">
        <v>-0.05</v>
      </c>
      <c r="J490" s="21">
        <v>0.05</v>
      </c>
      <c r="K490" s="21">
        <v>0.9</v>
      </c>
      <c r="L490" s="21">
        <v>91.066090909090903</v>
      </c>
      <c r="M490" s="21">
        <v>18.2132181818181</v>
      </c>
      <c r="N490" s="21">
        <v>0</v>
      </c>
      <c r="O490" s="21">
        <v>0.95</v>
      </c>
      <c r="P490" s="21">
        <v>0.1</v>
      </c>
      <c r="Q490" s="21">
        <v>-0.05</v>
      </c>
      <c r="R490" s="21"/>
      <c r="S490" s="21"/>
      <c r="T490" s="21"/>
      <c r="U490" s="21"/>
      <c r="V490" s="21"/>
      <c r="W490" s="21"/>
      <c r="X490" s="21"/>
      <c r="Y490" s="21"/>
      <c r="Z490" s="21"/>
      <c r="AA490" s="21"/>
    </row>
    <row r="491" spans="1:27" x14ac:dyDescent="0.25">
      <c r="A491" s="31"/>
      <c r="B491" s="22" t="str">
        <f>Titles!$B$4</f>
        <v>Indirect Heating Gas</v>
      </c>
      <c r="C491" s="21">
        <v>5.1162790697674397E-2</v>
      </c>
      <c r="D491" s="21">
        <v>2.5581395348837199E-3</v>
      </c>
      <c r="E491" s="21">
        <v>1860.4651162790699</v>
      </c>
      <c r="F491" s="21">
        <v>93.023255813953497</v>
      </c>
      <c r="G491" s="21">
        <v>25</v>
      </c>
      <c r="H491" s="21">
        <v>1</v>
      </c>
      <c r="I491" s="21">
        <v>-0.05</v>
      </c>
      <c r="J491" s="21">
        <v>0.05</v>
      </c>
      <c r="K491" s="21">
        <v>1</v>
      </c>
      <c r="L491" s="21">
        <v>354.01981818181798</v>
      </c>
      <c r="M491" s="21">
        <v>70.803963636363605</v>
      </c>
      <c r="N491" s="21">
        <v>0</v>
      </c>
      <c r="O491" s="21">
        <v>0.95</v>
      </c>
      <c r="P491" s="21">
        <v>0.1</v>
      </c>
      <c r="Q491" s="21">
        <v>-0.05</v>
      </c>
      <c r="R491" s="21"/>
      <c r="S491" s="21"/>
      <c r="T491" s="21"/>
      <c r="U491" s="21"/>
      <c r="V491" s="21"/>
      <c r="W491" s="21"/>
      <c r="X491" s="21"/>
      <c r="Y491" s="21"/>
      <c r="Z491" s="21"/>
      <c r="AA491" s="21"/>
    </row>
    <row r="492" spans="1:27" x14ac:dyDescent="0.25">
      <c r="A492" s="31"/>
      <c r="B492" s="22" t="str">
        <f>Titles!$B$5</f>
        <v>Indirect Heating Biomass</v>
      </c>
      <c r="C492" s="21">
        <v>0.57488372093023199</v>
      </c>
      <c r="D492" s="21">
        <v>2.8744186046511602E-2</v>
      </c>
      <c r="E492" s="21">
        <v>31348.837209302299</v>
      </c>
      <c r="F492" s="21">
        <v>1567.44186046511</v>
      </c>
      <c r="G492" s="21">
        <v>25</v>
      </c>
      <c r="H492" s="21">
        <v>1</v>
      </c>
      <c r="I492" s="21">
        <v>-0.05</v>
      </c>
      <c r="J492" s="21">
        <v>0.05</v>
      </c>
      <c r="K492" s="21">
        <v>0.9</v>
      </c>
      <c r="L492" s="21">
        <v>90.440090909090898</v>
      </c>
      <c r="M492" s="21">
        <v>18.0880181818181</v>
      </c>
      <c r="N492" s="21">
        <v>0</v>
      </c>
      <c r="O492" s="21">
        <v>0.9</v>
      </c>
      <c r="P492" s="21">
        <v>0.1</v>
      </c>
      <c r="Q492" s="21">
        <v>-0.05</v>
      </c>
      <c r="R492" s="21"/>
      <c r="S492" s="21"/>
      <c r="T492" s="21"/>
      <c r="U492" s="21"/>
      <c r="V492" s="21"/>
      <c r="W492" s="21"/>
      <c r="X492" s="21"/>
      <c r="Y492" s="21"/>
      <c r="Z492" s="21"/>
      <c r="AA492" s="21"/>
    </row>
    <row r="493" spans="1:27" x14ac:dyDescent="0.25">
      <c r="A493" s="31"/>
      <c r="B493" s="22" t="str">
        <f>Titles!$B$6</f>
        <v>Indirect Heating Electric</v>
      </c>
      <c r="C493" s="21">
        <v>7.4418604651162706E-2</v>
      </c>
      <c r="D493" s="21">
        <v>3.7209302325581302E-3</v>
      </c>
      <c r="E493" s="21">
        <v>995.34883720930202</v>
      </c>
      <c r="F493" s="21">
        <v>49.767441860465098</v>
      </c>
      <c r="G493" s="21">
        <v>25</v>
      </c>
      <c r="H493" s="21">
        <v>1</v>
      </c>
      <c r="I493" s="21">
        <v>-0.05</v>
      </c>
      <c r="J493" s="21">
        <v>0.05</v>
      </c>
      <c r="K493" s="21">
        <v>1</v>
      </c>
      <c r="L493" s="21">
        <v>980.43490909090895</v>
      </c>
      <c r="M493" s="21">
        <v>196.08698181818099</v>
      </c>
      <c r="N493" s="21">
        <v>0</v>
      </c>
      <c r="O493" s="21">
        <v>0.98</v>
      </c>
      <c r="P493" s="21">
        <v>0.1</v>
      </c>
      <c r="Q493" s="21">
        <v>-0.05</v>
      </c>
      <c r="R493" s="21"/>
      <c r="S493" s="21"/>
      <c r="T493" s="21"/>
      <c r="U493" s="21"/>
      <c r="V493" s="21"/>
      <c r="W493" s="21"/>
      <c r="X493" s="21"/>
      <c r="Y493" s="21"/>
      <c r="Z493" s="21"/>
      <c r="AA493" s="21"/>
    </row>
    <row r="494" spans="1:27" x14ac:dyDescent="0.25">
      <c r="A494" s="31"/>
      <c r="B494" s="22" t="str">
        <f>Titles!$B$7</f>
        <v>Indirect Heating Steam Distributed</v>
      </c>
      <c r="C494" s="21">
        <v>0.93023255813953398</v>
      </c>
      <c r="D494" s="21">
        <v>4.6511627906976702E-2</v>
      </c>
      <c r="E494" s="21">
        <v>0</v>
      </c>
      <c r="F494" s="21">
        <v>0</v>
      </c>
      <c r="G494" s="21">
        <v>20</v>
      </c>
      <c r="H494" s="21">
        <v>1</v>
      </c>
      <c r="I494" s="21">
        <v>-0.05</v>
      </c>
      <c r="J494" s="21">
        <v>0.05</v>
      </c>
      <c r="K494" s="21">
        <v>1</v>
      </c>
      <c r="L494" s="21">
        <v>0</v>
      </c>
      <c r="M494" s="21">
        <v>0</v>
      </c>
      <c r="N494" s="21">
        <v>0</v>
      </c>
      <c r="O494" s="21">
        <v>1</v>
      </c>
      <c r="P494" s="21">
        <v>0.1</v>
      </c>
      <c r="Q494" s="21">
        <v>-0.05</v>
      </c>
      <c r="R494" s="21"/>
      <c r="S494" s="21"/>
      <c r="T494" s="21"/>
      <c r="U494" s="21"/>
      <c r="V494" s="21"/>
      <c r="W494" s="21"/>
      <c r="X494" s="21"/>
      <c r="Y494" s="21"/>
      <c r="Z494" s="21"/>
      <c r="AA494" s="21"/>
    </row>
    <row r="495" spans="1:27" x14ac:dyDescent="0.25">
      <c r="A495" s="31"/>
      <c r="B495" s="22" t="str">
        <f>Titles!$B$8</f>
        <v>Heat Pumps (Electricity)</v>
      </c>
      <c r="C495" s="21">
        <v>1.0167441860465101</v>
      </c>
      <c r="D495" s="21">
        <v>5.0837209302325499E-2</v>
      </c>
      <c r="E495" s="21">
        <v>1662.22935069767</v>
      </c>
      <c r="F495" s="21">
        <v>83.111467534883701</v>
      </c>
      <c r="G495" s="21">
        <v>20</v>
      </c>
      <c r="H495" s="21">
        <v>1</v>
      </c>
      <c r="I495" s="21">
        <v>-0.43295940700000002</v>
      </c>
      <c r="J495" s="21">
        <v>0.05</v>
      </c>
      <c r="K495" s="21">
        <v>3</v>
      </c>
      <c r="L495" s="21">
        <v>980.43490909090895</v>
      </c>
      <c r="M495" s="21">
        <v>196.08698181818099</v>
      </c>
      <c r="N495" s="21">
        <v>0</v>
      </c>
      <c r="O495" s="21">
        <v>0.95</v>
      </c>
      <c r="P495" s="21">
        <v>0.1</v>
      </c>
      <c r="Q495" s="21">
        <v>-0.43295940700000002</v>
      </c>
      <c r="R495" s="21"/>
      <c r="S495" s="21"/>
      <c r="T495" s="21"/>
      <c r="U495" s="21"/>
      <c r="V495" s="21"/>
      <c r="W495" s="21"/>
      <c r="X495" s="21"/>
      <c r="Y495" s="21"/>
      <c r="Z495" s="21"/>
      <c r="AA495" s="21"/>
    </row>
    <row r="496" spans="1:27" x14ac:dyDescent="0.25">
      <c r="A496" s="31"/>
      <c r="B496" s="22" t="str">
        <f>Titles!$B$9</f>
        <v>Direct Heating Coal</v>
      </c>
      <c r="C496" s="21">
        <v>0.20465116279069701</v>
      </c>
      <c r="D496" s="21">
        <v>1.02325581395348E-2</v>
      </c>
      <c r="E496" s="21">
        <v>3162.7906976744098</v>
      </c>
      <c r="F496" s="21">
        <v>158.13953488371999</v>
      </c>
      <c r="G496" s="21">
        <v>15</v>
      </c>
      <c r="H496" s="21">
        <v>1</v>
      </c>
      <c r="I496" s="21">
        <v>-0.05</v>
      </c>
      <c r="J496" s="21">
        <v>0.05</v>
      </c>
      <c r="K496" s="21">
        <v>1</v>
      </c>
      <c r="L496" s="21">
        <v>112.59099999999999</v>
      </c>
      <c r="M496" s="21">
        <v>22.5182</v>
      </c>
      <c r="N496" s="21">
        <v>0</v>
      </c>
      <c r="O496" s="21">
        <v>0.9</v>
      </c>
      <c r="P496" s="21">
        <v>0.1</v>
      </c>
      <c r="Q496" s="21">
        <v>-0.05</v>
      </c>
      <c r="R496" s="21"/>
      <c r="S496" s="21"/>
      <c r="T496" s="21"/>
      <c r="U496" s="21"/>
      <c r="V496" s="21"/>
      <c r="W496" s="21"/>
      <c r="X496" s="21"/>
      <c r="Y496" s="21"/>
      <c r="Z496" s="21"/>
      <c r="AA496" s="21"/>
    </row>
    <row r="497" spans="1:27" x14ac:dyDescent="0.25">
      <c r="A497" s="31"/>
      <c r="B497" s="22" t="str">
        <f>Titles!$B$10</f>
        <v>Direct Heating Oil</v>
      </c>
      <c r="C497" s="21">
        <v>1.3953488372093001E-2</v>
      </c>
      <c r="D497" s="21">
        <v>6.9767441860465096E-4</v>
      </c>
      <c r="E497" s="21">
        <v>169.13319237209299</v>
      </c>
      <c r="F497" s="21">
        <v>8.4566596186046503</v>
      </c>
      <c r="G497" s="21">
        <v>15</v>
      </c>
      <c r="H497" s="21">
        <v>1</v>
      </c>
      <c r="I497" s="21">
        <v>-0.05</v>
      </c>
      <c r="J497" s="21">
        <v>0.05</v>
      </c>
      <c r="K497" s="21">
        <v>1</v>
      </c>
      <c r="L497" s="21">
        <v>91.066090909090903</v>
      </c>
      <c r="M497" s="21">
        <v>18.2132181818181</v>
      </c>
      <c r="N497" s="21">
        <v>0</v>
      </c>
      <c r="O497" s="21">
        <v>0.9</v>
      </c>
      <c r="P497" s="21">
        <v>0.1</v>
      </c>
      <c r="Q497" s="21">
        <v>-0.05</v>
      </c>
      <c r="R497" s="21"/>
      <c r="S497" s="21"/>
      <c r="T497" s="21"/>
      <c r="U497" s="21"/>
      <c r="V497" s="21"/>
      <c r="W497" s="21"/>
      <c r="X497" s="21"/>
      <c r="Y497" s="21"/>
      <c r="Z497" s="21"/>
      <c r="AA497" s="21"/>
    </row>
    <row r="498" spans="1:27" x14ac:dyDescent="0.25">
      <c r="A498" s="31"/>
      <c r="B498" s="22" t="str">
        <f>Titles!$B$11</f>
        <v>Direct Heating Gas</v>
      </c>
      <c r="C498" s="21">
        <v>1.3953488372093001E-2</v>
      </c>
      <c r="D498" s="21">
        <v>6.9767441860465096E-4</v>
      </c>
      <c r="E498" s="21">
        <v>169.13319237209299</v>
      </c>
      <c r="F498" s="21">
        <v>8.4566596186046503</v>
      </c>
      <c r="G498" s="21">
        <v>15</v>
      </c>
      <c r="H498" s="21">
        <v>1</v>
      </c>
      <c r="I498" s="21">
        <v>-0.05</v>
      </c>
      <c r="J498" s="21">
        <v>0.05</v>
      </c>
      <c r="K498" s="21">
        <v>1</v>
      </c>
      <c r="L498" s="21">
        <v>354.01981818181798</v>
      </c>
      <c r="M498" s="21">
        <v>70.803963636363605</v>
      </c>
      <c r="N498" s="21">
        <v>0</v>
      </c>
      <c r="O498" s="21">
        <v>0.95</v>
      </c>
      <c r="P498" s="21">
        <v>0.1</v>
      </c>
      <c r="Q498" s="21">
        <v>-0.05</v>
      </c>
      <c r="R498" s="21"/>
      <c r="S498" s="21"/>
      <c r="T498" s="21"/>
      <c r="U498" s="21"/>
      <c r="V498" s="21"/>
      <c r="W498" s="21"/>
      <c r="X498" s="21"/>
      <c r="Y498" s="21"/>
      <c r="Z498" s="21"/>
      <c r="AA498" s="21"/>
    </row>
    <row r="499" spans="1:27" x14ac:dyDescent="0.25">
      <c r="A499" s="31"/>
      <c r="B499" s="22" t="str">
        <f>Titles!$B$12</f>
        <v>Direct Heating Biomass</v>
      </c>
      <c r="C499" s="21">
        <v>0.20465116279069701</v>
      </c>
      <c r="D499" s="21">
        <v>1.02325581395348E-2</v>
      </c>
      <c r="E499" s="21">
        <v>3162.7906976744098</v>
      </c>
      <c r="F499" s="21">
        <v>158.13953488371999</v>
      </c>
      <c r="G499" s="21">
        <v>15</v>
      </c>
      <c r="H499" s="21">
        <v>1</v>
      </c>
      <c r="I499" s="21">
        <v>-0.05</v>
      </c>
      <c r="J499" s="21">
        <v>0.05</v>
      </c>
      <c r="K499" s="21">
        <v>1</v>
      </c>
      <c r="L499" s="21">
        <v>90.440090909090898</v>
      </c>
      <c r="M499" s="21">
        <v>18.0880181818181</v>
      </c>
      <c r="N499" s="21">
        <v>0</v>
      </c>
      <c r="O499" s="21">
        <v>0.9</v>
      </c>
      <c r="P499" s="21">
        <v>0.1</v>
      </c>
      <c r="Q499" s="21">
        <v>-0.05</v>
      </c>
      <c r="R499" s="21"/>
      <c r="S499" s="21"/>
      <c r="T499" s="21"/>
      <c r="U499" s="21"/>
      <c r="V499" s="21"/>
      <c r="W499" s="21"/>
      <c r="X499" s="21"/>
      <c r="Y499" s="21"/>
      <c r="Z499" s="21"/>
      <c r="AA499" s="21"/>
    </row>
    <row r="500" spans="1:27" x14ac:dyDescent="0.25">
      <c r="A500" s="31"/>
      <c r="B500" s="22" t="str">
        <f>Titles!$B$13</f>
        <v>Direct Heating Electric</v>
      </c>
      <c r="C500" s="21">
        <v>5.5813953488372002E-2</v>
      </c>
      <c r="D500" s="21">
        <v>2.7906976744185999E-3</v>
      </c>
      <c r="E500" s="21">
        <v>0</v>
      </c>
      <c r="F500" s="21">
        <v>0</v>
      </c>
      <c r="G500" s="21">
        <v>12.5</v>
      </c>
      <c r="H500" s="21">
        <v>1</v>
      </c>
      <c r="I500" s="21">
        <v>-0.05</v>
      </c>
      <c r="J500" s="21">
        <v>0.05</v>
      </c>
      <c r="K500" s="21">
        <v>1</v>
      </c>
      <c r="L500" s="21">
        <v>980.43490909090895</v>
      </c>
      <c r="M500" s="21">
        <v>196.08698181818099</v>
      </c>
      <c r="N500" s="21">
        <v>0</v>
      </c>
      <c r="O500" s="21">
        <v>0.98</v>
      </c>
      <c r="P500" s="21">
        <v>0.1</v>
      </c>
      <c r="Q500" s="21">
        <v>-0.05</v>
      </c>
      <c r="R500" s="21"/>
      <c r="S500" s="21"/>
      <c r="T500" s="21"/>
      <c r="U500" s="21"/>
      <c r="V500" s="21"/>
      <c r="W500" s="21"/>
      <c r="X500" s="21"/>
      <c r="Y500" s="21"/>
      <c r="Z500" s="21"/>
      <c r="AA500" s="21"/>
    </row>
    <row r="501" spans="1:27" x14ac:dyDescent="0.25">
      <c r="A501" s="31"/>
      <c r="B501" s="22" t="str">
        <f>Titles!$B$14</f>
        <v>Direct Heating Steam Distributed</v>
      </c>
      <c r="C501" s="21">
        <v>0.93023255813953398</v>
      </c>
      <c r="D501" s="21">
        <v>4.6511627906976702E-2</v>
      </c>
      <c r="E501" s="21">
        <v>0</v>
      </c>
      <c r="F501" s="21">
        <v>0</v>
      </c>
      <c r="G501" s="21">
        <v>20</v>
      </c>
      <c r="H501" s="21">
        <v>1</v>
      </c>
      <c r="I501" s="21">
        <v>-0.05</v>
      </c>
      <c r="J501" s="21">
        <v>0.05</v>
      </c>
      <c r="K501" s="21">
        <v>0</v>
      </c>
      <c r="L501" s="21">
        <v>0</v>
      </c>
      <c r="M501" s="21">
        <v>0</v>
      </c>
      <c r="N501" s="21">
        <v>0</v>
      </c>
      <c r="O501" s="21">
        <v>1</v>
      </c>
      <c r="P501" s="21">
        <v>0.1</v>
      </c>
      <c r="Q501" s="21">
        <v>-0.05</v>
      </c>
      <c r="R501" s="21"/>
      <c r="S501" s="21"/>
      <c r="T501" s="21"/>
      <c r="U501" s="21"/>
      <c r="V501" s="21"/>
      <c r="W501" s="21"/>
      <c r="X501" s="21"/>
      <c r="Y501" s="21"/>
      <c r="Z501" s="21"/>
      <c r="AA501" s="21"/>
    </row>
    <row r="502" spans="1:27" x14ac:dyDescent="0.25">
      <c r="A502" s="31"/>
      <c r="B502" s="22" t="str">
        <f>Titles!$B$15</f>
        <v>Placeholder 1</v>
      </c>
      <c r="C502" s="21">
        <v>0</v>
      </c>
      <c r="D502" s="21">
        <v>0</v>
      </c>
      <c r="E502" s="21">
        <v>0</v>
      </c>
      <c r="F502" s="21">
        <v>0</v>
      </c>
      <c r="G502" s="21">
        <v>0</v>
      </c>
      <c r="H502" s="21">
        <v>0</v>
      </c>
      <c r="I502" s="21">
        <v>0</v>
      </c>
      <c r="J502" s="21">
        <v>0</v>
      </c>
      <c r="K502" s="21">
        <v>0</v>
      </c>
      <c r="L502" s="21">
        <v>0</v>
      </c>
      <c r="M502" s="21">
        <v>0</v>
      </c>
      <c r="N502" s="21">
        <v>0</v>
      </c>
      <c r="O502" s="21">
        <v>0</v>
      </c>
      <c r="P502" s="21">
        <v>0</v>
      </c>
      <c r="Q502" s="21">
        <v>0</v>
      </c>
      <c r="R502" s="21"/>
      <c r="S502" s="21"/>
      <c r="T502" s="21"/>
      <c r="U502" s="21"/>
      <c r="V502" s="21"/>
      <c r="W502" s="21"/>
      <c r="X502" s="21"/>
      <c r="Y502" s="21"/>
      <c r="Z502" s="21"/>
      <c r="AA502" s="21"/>
    </row>
    <row r="503" spans="1:27" x14ac:dyDescent="0.25">
      <c r="A503" s="31"/>
      <c r="B503" s="22" t="str">
        <f>Titles!$B$16</f>
        <v>Placeholder 2</v>
      </c>
      <c r="C503" s="21">
        <v>0</v>
      </c>
      <c r="D503" s="21">
        <v>0</v>
      </c>
      <c r="E503" s="21">
        <v>0</v>
      </c>
      <c r="F503" s="21">
        <v>0</v>
      </c>
      <c r="G503" s="21">
        <v>0</v>
      </c>
      <c r="H503" s="21">
        <v>0</v>
      </c>
      <c r="I503" s="21">
        <v>0</v>
      </c>
      <c r="J503" s="21">
        <v>0</v>
      </c>
      <c r="K503" s="21">
        <v>0</v>
      </c>
      <c r="L503" s="21">
        <v>0</v>
      </c>
      <c r="M503" s="21">
        <v>0</v>
      </c>
      <c r="N503" s="21">
        <v>0</v>
      </c>
      <c r="O503" s="21">
        <v>0</v>
      </c>
      <c r="P503" s="21">
        <v>0</v>
      </c>
      <c r="Q503" s="21">
        <v>0</v>
      </c>
      <c r="R503" s="21"/>
      <c r="S503" s="21"/>
      <c r="T503" s="21"/>
      <c r="U503" s="21"/>
      <c r="V503" s="21"/>
      <c r="W503" s="21"/>
      <c r="X503" s="21"/>
      <c r="Y503" s="21"/>
      <c r="Z503" s="21"/>
      <c r="AA503" s="21"/>
    </row>
    <row r="504" spans="1:27" x14ac:dyDescent="0.25">
      <c r="A504" s="31"/>
      <c r="B504" s="22" t="str">
        <f>Titles!$B$17</f>
        <v>Placeholder 3</v>
      </c>
      <c r="C504" s="21">
        <v>0</v>
      </c>
      <c r="D504" s="21">
        <v>0</v>
      </c>
      <c r="E504" s="21">
        <v>0</v>
      </c>
      <c r="F504" s="21">
        <v>0</v>
      </c>
      <c r="G504" s="21">
        <v>0</v>
      </c>
      <c r="H504" s="21">
        <v>0</v>
      </c>
      <c r="I504" s="21">
        <v>0</v>
      </c>
      <c r="J504" s="21">
        <v>0</v>
      </c>
      <c r="K504" s="21">
        <v>0</v>
      </c>
      <c r="L504" s="21">
        <v>0</v>
      </c>
      <c r="M504" s="21">
        <v>0</v>
      </c>
      <c r="N504" s="21">
        <v>0</v>
      </c>
      <c r="O504" s="21">
        <v>0</v>
      </c>
      <c r="P504" s="21">
        <v>0</v>
      </c>
      <c r="Q504" s="21">
        <v>0</v>
      </c>
      <c r="R504" s="21"/>
      <c r="S504" s="21"/>
      <c r="T504" s="21"/>
      <c r="U504" s="21"/>
      <c r="V504" s="21"/>
      <c r="W504" s="21"/>
      <c r="X504" s="21"/>
      <c r="Y504" s="21"/>
      <c r="Z504" s="21"/>
      <c r="AA504" s="21"/>
    </row>
    <row r="505" spans="1:27" x14ac:dyDescent="0.25">
      <c r="A505" s="31"/>
      <c r="B505" s="22" t="str">
        <f>Titles!$B$18</f>
        <v>Placeholder 4</v>
      </c>
      <c r="C505" s="21">
        <v>0</v>
      </c>
      <c r="D505" s="21">
        <v>0</v>
      </c>
      <c r="E505" s="21">
        <v>0</v>
      </c>
      <c r="F505" s="21">
        <v>0</v>
      </c>
      <c r="G505" s="21">
        <v>0</v>
      </c>
      <c r="H505" s="21">
        <v>0</v>
      </c>
      <c r="I505" s="21">
        <v>0</v>
      </c>
      <c r="J505" s="21">
        <v>0</v>
      </c>
      <c r="K505" s="21">
        <v>0</v>
      </c>
      <c r="L505" s="21">
        <v>0</v>
      </c>
      <c r="M505" s="21">
        <v>0</v>
      </c>
      <c r="N505" s="21">
        <v>0</v>
      </c>
      <c r="O505" s="21">
        <v>0</v>
      </c>
      <c r="P505" s="21">
        <v>0</v>
      </c>
      <c r="Q505" s="21">
        <v>0</v>
      </c>
      <c r="R505" s="21"/>
      <c r="S505" s="21"/>
      <c r="T505" s="21"/>
      <c r="U505" s="21"/>
      <c r="V505" s="21"/>
      <c r="W505" s="21"/>
      <c r="X505" s="21"/>
      <c r="Y505" s="21"/>
      <c r="Z505" s="21"/>
      <c r="AA505" s="21"/>
    </row>
    <row r="506" spans="1:27" x14ac:dyDescent="0.25">
      <c r="A506" s="31"/>
      <c r="B506" s="22" t="str">
        <f>Titles!$B$19</f>
        <v>Placeholder 5</v>
      </c>
      <c r="C506" s="21">
        <v>0</v>
      </c>
      <c r="D506" s="21">
        <v>0</v>
      </c>
      <c r="E506" s="21">
        <v>0</v>
      </c>
      <c r="F506" s="21">
        <v>0</v>
      </c>
      <c r="G506" s="21">
        <v>0</v>
      </c>
      <c r="H506" s="21">
        <v>0</v>
      </c>
      <c r="I506" s="21">
        <v>0</v>
      </c>
      <c r="J506" s="21">
        <v>0</v>
      </c>
      <c r="K506" s="21">
        <v>0</v>
      </c>
      <c r="L506" s="21">
        <v>0</v>
      </c>
      <c r="M506" s="21">
        <v>0</v>
      </c>
      <c r="N506" s="21">
        <v>0</v>
      </c>
      <c r="O506" s="21">
        <v>0</v>
      </c>
      <c r="P506" s="21">
        <v>0</v>
      </c>
      <c r="Q506" s="21">
        <v>0</v>
      </c>
      <c r="R506" s="21"/>
      <c r="S506" s="21"/>
      <c r="T506" s="21"/>
      <c r="U506" s="21"/>
      <c r="V506" s="21"/>
      <c r="W506" s="21"/>
      <c r="X506" s="21"/>
      <c r="Y506" s="21"/>
      <c r="Z506" s="21"/>
      <c r="AA506" s="21"/>
    </row>
    <row r="507" spans="1:27" x14ac:dyDescent="0.25">
      <c r="A507" s="31"/>
      <c r="B507" s="22" t="str">
        <f>Titles!$B$20</f>
        <v>Placeholder 6</v>
      </c>
      <c r="C507" s="21">
        <v>0</v>
      </c>
      <c r="D507" s="21">
        <v>0</v>
      </c>
      <c r="E507" s="21">
        <v>0</v>
      </c>
      <c r="F507" s="21">
        <v>0</v>
      </c>
      <c r="G507" s="21">
        <v>0</v>
      </c>
      <c r="H507" s="21">
        <v>0</v>
      </c>
      <c r="I507" s="21">
        <v>0</v>
      </c>
      <c r="J507" s="21">
        <v>0</v>
      </c>
      <c r="K507" s="21">
        <v>0</v>
      </c>
      <c r="L507" s="21">
        <v>0</v>
      </c>
      <c r="M507" s="21">
        <v>0</v>
      </c>
      <c r="N507" s="21">
        <v>0</v>
      </c>
      <c r="O507" s="21">
        <v>0</v>
      </c>
      <c r="P507" s="21">
        <v>0</v>
      </c>
      <c r="Q507" s="21">
        <v>0</v>
      </c>
      <c r="R507" s="21"/>
      <c r="S507" s="21"/>
      <c r="T507" s="21"/>
      <c r="U507" s="21"/>
      <c r="V507" s="21"/>
      <c r="W507" s="21"/>
      <c r="X507" s="21"/>
      <c r="Y507" s="21"/>
      <c r="Z507" s="21"/>
      <c r="AA507" s="21"/>
    </row>
    <row r="508" spans="1:27" x14ac:dyDescent="0.25">
      <c r="A508" s="31"/>
      <c r="B508" s="22" t="str">
        <f>Titles!$B$21</f>
        <v>Placeholder 7</v>
      </c>
      <c r="C508" s="21">
        <v>0</v>
      </c>
      <c r="D508" s="21">
        <v>0</v>
      </c>
      <c r="E508" s="21">
        <v>0</v>
      </c>
      <c r="F508" s="21">
        <v>0</v>
      </c>
      <c r="G508" s="21">
        <v>0</v>
      </c>
      <c r="H508" s="21">
        <v>0</v>
      </c>
      <c r="I508" s="21">
        <v>0</v>
      </c>
      <c r="J508" s="21">
        <v>0</v>
      </c>
      <c r="K508" s="21">
        <v>0</v>
      </c>
      <c r="L508" s="21">
        <v>0</v>
      </c>
      <c r="M508" s="21">
        <v>0</v>
      </c>
      <c r="N508" s="21">
        <v>0</v>
      </c>
      <c r="O508" s="21">
        <v>0</v>
      </c>
      <c r="P508" s="21">
        <v>0</v>
      </c>
      <c r="Q508" s="21">
        <v>0</v>
      </c>
      <c r="R508" s="21"/>
      <c r="S508" s="21"/>
      <c r="T508" s="21"/>
      <c r="U508" s="21"/>
      <c r="V508" s="21"/>
      <c r="W508" s="21"/>
      <c r="X508" s="21"/>
      <c r="Y508" s="21"/>
      <c r="Z508" s="21"/>
      <c r="AA508" s="21"/>
    </row>
    <row r="509" spans="1:27" x14ac:dyDescent="0.25">
      <c r="A509" s="31">
        <v>25</v>
      </c>
      <c r="B509" s="24" t="str">
        <f>VLOOKUP(A509,Titles!$C$1:$D$71,2)</f>
        <v>SK</v>
      </c>
      <c r="C509" s="21" t="s">
        <v>123</v>
      </c>
      <c r="D509" s="21" t="s">
        <v>124</v>
      </c>
      <c r="E509" s="21" t="s">
        <v>125</v>
      </c>
      <c r="F509" s="21" t="s">
        <v>126</v>
      </c>
      <c r="G509" s="21" t="s">
        <v>127</v>
      </c>
      <c r="H509" s="21" t="s">
        <v>128</v>
      </c>
      <c r="I509" s="21" t="s">
        <v>129</v>
      </c>
      <c r="J509" s="21" t="s">
        <v>130</v>
      </c>
      <c r="K509" s="21" t="s">
        <v>131</v>
      </c>
      <c r="L509" s="21" t="s">
        <v>132</v>
      </c>
      <c r="M509" s="21" t="s">
        <v>133</v>
      </c>
      <c r="N509" s="21" t="s">
        <v>134</v>
      </c>
      <c r="O509" s="21" t="s">
        <v>135</v>
      </c>
      <c r="P509" s="21" t="s">
        <v>136</v>
      </c>
      <c r="Q509" s="21" t="s">
        <v>137</v>
      </c>
      <c r="R509" s="23"/>
      <c r="S509" s="23"/>
      <c r="T509" s="23"/>
      <c r="U509" s="23"/>
      <c r="V509" s="23"/>
      <c r="W509" s="23"/>
      <c r="X509" s="23"/>
      <c r="Y509" s="23"/>
      <c r="Z509" s="23"/>
      <c r="AA509" s="23"/>
    </row>
    <row r="510" spans="1:27" x14ac:dyDescent="0.25">
      <c r="A510" s="31"/>
      <c r="B510" s="22" t="str">
        <f>Titles!$B$2</f>
        <v>Indirect Heating Coal</v>
      </c>
      <c r="C510" s="21">
        <v>0.53954893708859397</v>
      </c>
      <c r="D510" s="21">
        <v>2.6977446854429699E-2</v>
      </c>
      <c r="E510" s="21">
        <v>36365.598359771197</v>
      </c>
      <c r="F510" s="21">
        <v>1818.2799179885601</v>
      </c>
      <c r="G510" s="21">
        <v>25</v>
      </c>
      <c r="H510" s="21">
        <v>1</v>
      </c>
      <c r="I510" s="21">
        <v>-0.05</v>
      </c>
      <c r="J510" s="21">
        <v>0.05</v>
      </c>
      <c r="K510" s="21">
        <v>0.9</v>
      </c>
      <c r="L510" s="21">
        <v>78.870602074644395</v>
      </c>
      <c r="M510" s="21">
        <v>15.774120414928801</v>
      </c>
      <c r="N510" s="21">
        <v>0</v>
      </c>
      <c r="O510" s="21">
        <v>0.95</v>
      </c>
      <c r="P510" s="21">
        <v>0.1</v>
      </c>
      <c r="Q510" s="21">
        <v>-0.05</v>
      </c>
      <c r="R510" s="21"/>
      <c r="S510" s="21"/>
      <c r="T510" s="21"/>
      <c r="U510" s="21"/>
      <c r="V510" s="21"/>
      <c r="W510" s="21"/>
      <c r="X510" s="21"/>
      <c r="Y510" s="21"/>
      <c r="Z510" s="21"/>
      <c r="AA510" s="21"/>
    </row>
    <row r="511" spans="1:27" x14ac:dyDescent="0.25">
      <c r="A511" s="31"/>
      <c r="B511" s="22" t="str">
        <f>Titles!$B$3</f>
        <v>Indirect Heating Oil</v>
      </c>
      <c r="C511" s="21">
        <v>5.93503830797453E-2</v>
      </c>
      <c r="D511" s="21">
        <v>2.9675191539872601E-3</v>
      </c>
      <c r="E511" s="21">
        <v>1942.37617351893</v>
      </c>
      <c r="F511" s="21">
        <v>97.118808675946894</v>
      </c>
      <c r="G511" s="21">
        <v>25</v>
      </c>
      <c r="H511" s="21">
        <v>1</v>
      </c>
      <c r="I511" s="21">
        <v>-0.05</v>
      </c>
      <c r="J511" s="21">
        <v>0.05</v>
      </c>
      <c r="K511" s="21">
        <v>0.9</v>
      </c>
      <c r="L511" s="21">
        <v>103.897871885359</v>
      </c>
      <c r="M511" s="21">
        <v>20.779574377071899</v>
      </c>
      <c r="N511" s="21">
        <v>0</v>
      </c>
      <c r="O511" s="21">
        <v>0.95</v>
      </c>
      <c r="P511" s="21">
        <v>0.1</v>
      </c>
      <c r="Q511" s="21">
        <v>-0.05</v>
      </c>
      <c r="R511" s="21"/>
      <c r="S511" s="21"/>
      <c r="T511" s="21"/>
      <c r="U511" s="21"/>
      <c r="V511" s="21"/>
      <c r="W511" s="21"/>
      <c r="X511" s="21"/>
      <c r="Y511" s="21"/>
      <c r="Z511" s="21"/>
      <c r="AA511" s="21"/>
    </row>
    <row r="512" spans="1:27" x14ac:dyDescent="0.25">
      <c r="A512" s="31"/>
      <c r="B512" s="22" t="str">
        <f>Titles!$B$4</f>
        <v>Indirect Heating Gas</v>
      </c>
      <c r="C512" s="21">
        <v>5.93503830797453E-2</v>
      </c>
      <c r="D512" s="21">
        <v>2.9675191539872601E-3</v>
      </c>
      <c r="E512" s="21">
        <v>2158.1957483543702</v>
      </c>
      <c r="F512" s="21">
        <v>107.90978741771799</v>
      </c>
      <c r="G512" s="21">
        <v>25</v>
      </c>
      <c r="H512" s="21">
        <v>1</v>
      </c>
      <c r="I512" s="21">
        <v>-0.05</v>
      </c>
      <c r="J512" s="21">
        <v>0.05</v>
      </c>
      <c r="K512" s="21">
        <v>1</v>
      </c>
      <c r="L512" s="21">
        <v>323.09560474815498</v>
      </c>
      <c r="M512" s="21">
        <v>64.619120949630997</v>
      </c>
      <c r="N512" s="21">
        <v>0</v>
      </c>
      <c r="O512" s="21">
        <v>0.95</v>
      </c>
      <c r="P512" s="21">
        <v>0.1</v>
      </c>
      <c r="Q512" s="21">
        <v>-0.05</v>
      </c>
      <c r="R512" s="21"/>
      <c r="S512" s="21"/>
      <c r="T512" s="21"/>
      <c r="U512" s="21"/>
      <c r="V512" s="21"/>
      <c r="W512" s="21"/>
      <c r="X512" s="21"/>
      <c r="Y512" s="21"/>
      <c r="Z512" s="21"/>
      <c r="AA512" s="21"/>
    </row>
    <row r="513" spans="1:27" x14ac:dyDescent="0.25">
      <c r="A513" s="31"/>
      <c r="B513" s="22" t="str">
        <f>Titles!$B$5</f>
        <v>Indirect Heating Biomass</v>
      </c>
      <c r="C513" s="21">
        <v>0.66688248624150204</v>
      </c>
      <c r="D513" s="21">
        <v>3.3344124312075098E-2</v>
      </c>
      <c r="E513" s="21">
        <v>36365.598359771197</v>
      </c>
      <c r="F513" s="21">
        <v>1818.2799179885601</v>
      </c>
      <c r="G513" s="21">
        <v>25</v>
      </c>
      <c r="H513" s="21">
        <v>1</v>
      </c>
      <c r="I513" s="21">
        <v>-0.05</v>
      </c>
      <c r="J513" s="21">
        <v>0.05</v>
      </c>
      <c r="K513" s="21">
        <v>0.9</v>
      </c>
      <c r="L513" s="21">
        <v>106.12030798844999</v>
      </c>
      <c r="M513" s="21">
        <v>21.22406159769</v>
      </c>
      <c r="N513" s="21">
        <v>0</v>
      </c>
      <c r="O513" s="21">
        <v>0.9</v>
      </c>
      <c r="P513" s="21">
        <v>0.1</v>
      </c>
      <c r="Q513" s="21">
        <v>-0.05</v>
      </c>
      <c r="R513" s="21"/>
      <c r="S513" s="21"/>
      <c r="T513" s="21"/>
      <c r="U513" s="21"/>
      <c r="V513" s="21"/>
      <c r="W513" s="21"/>
      <c r="X513" s="21"/>
      <c r="Y513" s="21"/>
      <c r="Z513" s="21"/>
      <c r="AA513" s="21"/>
    </row>
    <row r="514" spans="1:27" x14ac:dyDescent="0.25">
      <c r="A514" s="31"/>
      <c r="B514" s="22" t="str">
        <f>Titles!$B$6</f>
        <v>Indirect Heating Electric</v>
      </c>
      <c r="C514" s="21">
        <v>8.6327829934174996E-2</v>
      </c>
      <c r="D514" s="21">
        <v>4.3163914967087498E-3</v>
      </c>
      <c r="E514" s="21">
        <v>1154.6347253695899</v>
      </c>
      <c r="F514" s="21">
        <v>57.731736268479501</v>
      </c>
      <c r="G514" s="21">
        <v>25</v>
      </c>
      <c r="H514" s="21">
        <v>1</v>
      </c>
      <c r="I514" s="21">
        <v>-0.05</v>
      </c>
      <c r="J514" s="21">
        <v>0.05</v>
      </c>
      <c r="K514" s="21">
        <v>1</v>
      </c>
      <c r="L514" s="21">
        <v>2057.24724628382</v>
      </c>
      <c r="M514" s="21">
        <v>411.44944925676401</v>
      </c>
      <c r="N514" s="21">
        <v>0</v>
      </c>
      <c r="O514" s="21">
        <v>0.98</v>
      </c>
      <c r="P514" s="21">
        <v>0.1</v>
      </c>
      <c r="Q514" s="21">
        <v>-0.05</v>
      </c>
      <c r="R514" s="21"/>
      <c r="S514" s="21"/>
      <c r="T514" s="21"/>
      <c r="U514" s="21"/>
      <c r="V514" s="21"/>
      <c r="W514" s="21"/>
      <c r="X514" s="21"/>
      <c r="Y514" s="21"/>
      <c r="Z514" s="21"/>
      <c r="AA514" s="21"/>
    </row>
    <row r="515" spans="1:27" x14ac:dyDescent="0.25">
      <c r="A515" s="31"/>
      <c r="B515" s="22" t="str">
        <f>Titles!$B$7</f>
        <v>Indirect Heating Steam Distributed</v>
      </c>
      <c r="C515" s="21">
        <v>1.0790978741771799</v>
      </c>
      <c r="D515" s="21">
        <v>5.3954893708859399E-2</v>
      </c>
      <c r="E515" s="21">
        <v>0</v>
      </c>
      <c r="F515" s="21">
        <v>0</v>
      </c>
      <c r="G515" s="21">
        <v>20</v>
      </c>
      <c r="H515" s="21">
        <v>1</v>
      </c>
      <c r="I515" s="21">
        <v>-0.05</v>
      </c>
      <c r="J515" s="21">
        <v>0.05</v>
      </c>
      <c r="K515" s="21">
        <v>1</v>
      </c>
      <c r="L515" s="21">
        <v>0</v>
      </c>
      <c r="M515" s="21">
        <v>0</v>
      </c>
      <c r="N515" s="21">
        <v>0</v>
      </c>
      <c r="O515" s="21">
        <v>1</v>
      </c>
      <c r="P515" s="21">
        <v>0.1</v>
      </c>
      <c r="Q515" s="21">
        <v>-0.05</v>
      </c>
      <c r="R515" s="21"/>
      <c r="S515" s="21"/>
      <c r="T515" s="21"/>
      <c r="U515" s="21"/>
      <c r="V515" s="21"/>
      <c r="W515" s="21"/>
      <c r="X515" s="21"/>
      <c r="Y515" s="21"/>
      <c r="Z515" s="21"/>
      <c r="AA515" s="21"/>
    </row>
    <row r="516" spans="1:27" x14ac:dyDescent="0.25">
      <c r="A516" s="31"/>
      <c r="B516" s="22" t="str">
        <f>Titles!$B$8</f>
        <v>Heat Pumps (Electricity)</v>
      </c>
      <c r="C516" s="21">
        <v>1.17945397647566</v>
      </c>
      <c r="D516" s="21">
        <v>5.8972698823783302E-2</v>
      </c>
      <c r="E516" s="21">
        <v>1928.2362706377401</v>
      </c>
      <c r="F516" s="21">
        <v>96.411813531887304</v>
      </c>
      <c r="G516" s="21">
        <v>20</v>
      </c>
      <c r="H516" s="21">
        <v>1</v>
      </c>
      <c r="I516" s="21">
        <v>-0.43295940700000002</v>
      </c>
      <c r="J516" s="21">
        <v>0.05</v>
      </c>
      <c r="K516" s="21">
        <v>3</v>
      </c>
      <c r="L516" s="21">
        <v>2057.24724628382</v>
      </c>
      <c r="M516" s="21">
        <v>411.44944925676401</v>
      </c>
      <c r="N516" s="21">
        <v>0</v>
      </c>
      <c r="O516" s="21">
        <v>0.95</v>
      </c>
      <c r="P516" s="21">
        <v>0.1</v>
      </c>
      <c r="Q516" s="21">
        <v>-0.43295940700000002</v>
      </c>
      <c r="R516" s="21"/>
      <c r="S516" s="21"/>
      <c r="T516" s="21"/>
      <c r="U516" s="21"/>
      <c r="V516" s="21"/>
      <c r="W516" s="21"/>
      <c r="X516" s="21"/>
      <c r="Y516" s="21"/>
      <c r="Z516" s="21"/>
      <c r="AA516" s="21"/>
    </row>
    <row r="517" spans="1:27" x14ac:dyDescent="0.25">
      <c r="A517" s="31"/>
      <c r="B517" s="22" t="str">
        <f>Titles!$B$9</f>
        <v>Direct Heating Coal</v>
      </c>
      <c r="C517" s="21">
        <v>0.23740153231898101</v>
      </c>
      <c r="D517" s="21">
        <v>1.1870076615949E-2</v>
      </c>
      <c r="E517" s="21">
        <v>3668.93277220243</v>
      </c>
      <c r="F517" s="21">
        <v>183.44663861012199</v>
      </c>
      <c r="G517" s="21">
        <v>15</v>
      </c>
      <c r="H517" s="21">
        <v>1</v>
      </c>
      <c r="I517" s="21">
        <v>-0.05</v>
      </c>
      <c r="J517" s="21">
        <v>0.05</v>
      </c>
      <c r="K517" s="21">
        <v>1</v>
      </c>
      <c r="L517" s="21">
        <v>78.870602074644395</v>
      </c>
      <c r="M517" s="21">
        <v>15.774120414928801</v>
      </c>
      <c r="N517" s="21">
        <v>0</v>
      </c>
      <c r="O517" s="21">
        <v>0.9</v>
      </c>
      <c r="P517" s="21">
        <v>0.1</v>
      </c>
      <c r="Q517" s="21">
        <v>-0.05</v>
      </c>
      <c r="R517" s="21"/>
      <c r="S517" s="21"/>
      <c r="T517" s="21"/>
      <c r="U517" s="21"/>
      <c r="V517" s="21"/>
      <c r="W517" s="21"/>
      <c r="X517" s="21"/>
      <c r="Y517" s="21"/>
      <c r="Z517" s="21"/>
      <c r="AA517" s="21"/>
    </row>
    <row r="518" spans="1:27" x14ac:dyDescent="0.25">
      <c r="A518" s="31"/>
      <c r="B518" s="22" t="str">
        <f>Titles!$B$10</f>
        <v>Direct Heating Oil</v>
      </c>
      <c r="C518" s="21">
        <v>1.6186468112657799E-2</v>
      </c>
      <c r="D518" s="21">
        <v>8.0932340563289102E-4</v>
      </c>
      <c r="E518" s="21">
        <v>196.19961346714101</v>
      </c>
      <c r="F518" s="21">
        <v>9.8099806733570691</v>
      </c>
      <c r="G518" s="21">
        <v>15</v>
      </c>
      <c r="H518" s="21">
        <v>1</v>
      </c>
      <c r="I518" s="21">
        <v>-0.05</v>
      </c>
      <c r="J518" s="21">
        <v>0.05</v>
      </c>
      <c r="K518" s="21">
        <v>1</v>
      </c>
      <c r="L518" s="21">
        <v>103.897871885359</v>
      </c>
      <c r="M518" s="21">
        <v>20.779574377071899</v>
      </c>
      <c r="N518" s="21">
        <v>0</v>
      </c>
      <c r="O518" s="21">
        <v>0.9</v>
      </c>
      <c r="P518" s="21">
        <v>0.1</v>
      </c>
      <c r="Q518" s="21">
        <v>-0.05</v>
      </c>
      <c r="R518" s="21"/>
      <c r="S518" s="21"/>
      <c r="T518" s="21"/>
      <c r="U518" s="21"/>
      <c r="V518" s="21"/>
      <c r="W518" s="21"/>
      <c r="X518" s="21"/>
      <c r="Y518" s="21"/>
      <c r="Z518" s="21"/>
      <c r="AA518" s="21"/>
    </row>
    <row r="519" spans="1:27" x14ac:dyDescent="0.25">
      <c r="A519" s="31"/>
      <c r="B519" s="22" t="str">
        <f>Titles!$B$11</f>
        <v>Direct Heating Gas</v>
      </c>
      <c r="C519" s="21">
        <v>1.6186468112657799E-2</v>
      </c>
      <c r="D519" s="21">
        <v>8.0932340563289102E-4</v>
      </c>
      <c r="E519" s="21">
        <v>196.19961346714101</v>
      </c>
      <c r="F519" s="21">
        <v>9.8099806733570691</v>
      </c>
      <c r="G519" s="21">
        <v>15</v>
      </c>
      <c r="H519" s="21">
        <v>1</v>
      </c>
      <c r="I519" s="21">
        <v>-0.05</v>
      </c>
      <c r="J519" s="21">
        <v>0.05</v>
      </c>
      <c r="K519" s="21">
        <v>1</v>
      </c>
      <c r="L519" s="21">
        <v>323.09560474815498</v>
      </c>
      <c r="M519" s="21">
        <v>64.619120949630997</v>
      </c>
      <c r="N519" s="21">
        <v>0</v>
      </c>
      <c r="O519" s="21">
        <v>0.95</v>
      </c>
      <c r="P519" s="21">
        <v>0.1</v>
      </c>
      <c r="Q519" s="21">
        <v>-0.05</v>
      </c>
      <c r="R519" s="21"/>
      <c r="S519" s="21"/>
      <c r="T519" s="21"/>
      <c r="U519" s="21"/>
      <c r="V519" s="21"/>
      <c r="W519" s="21"/>
      <c r="X519" s="21"/>
      <c r="Y519" s="21"/>
      <c r="Z519" s="21"/>
      <c r="AA519" s="21"/>
    </row>
    <row r="520" spans="1:27" x14ac:dyDescent="0.25">
      <c r="A520" s="31"/>
      <c r="B520" s="22" t="str">
        <f>Titles!$B$12</f>
        <v>Direct Heating Biomass</v>
      </c>
      <c r="C520" s="21">
        <v>0.23740153231898101</v>
      </c>
      <c r="D520" s="21">
        <v>1.1870076615949E-2</v>
      </c>
      <c r="E520" s="21">
        <v>3668.93277220243</v>
      </c>
      <c r="F520" s="21">
        <v>183.44663861012199</v>
      </c>
      <c r="G520" s="21">
        <v>15</v>
      </c>
      <c r="H520" s="21">
        <v>1</v>
      </c>
      <c r="I520" s="21">
        <v>-0.05</v>
      </c>
      <c r="J520" s="21">
        <v>0.05</v>
      </c>
      <c r="K520" s="21">
        <v>1</v>
      </c>
      <c r="L520" s="21">
        <v>106.12030798844999</v>
      </c>
      <c r="M520" s="21">
        <v>21.22406159769</v>
      </c>
      <c r="N520" s="21">
        <v>0</v>
      </c>
      <c r="O520" s="21">
        <v>0.9</v>
      </c>
      <c r="P520" s="21">
        <v>0.1</v>
      </c>
      <c r="Q520" s="21">
        <v>-0.05</v>
      </c>
      <c r="R520" s="21"/>
      <c r="S520" s="21"/>
      <c r="T520" s="21"/>
      <c r="U520" s="21"/>
      <c r="V520" s="21"/>
      <c r="W520" s="21"/>
      <c r="X520" s="21"/>
      <c r="Y520" s="21"/>
      <c r="Z520" s="21"/>
      <c r="AA520" s="21"/>
    </row>
    <row r="521" spans="1:27" x14ac:dyDescent="0.25">
      <c r="A521" s="31"/>
      <c r="B521" s="22" t="str">
        <f>Titles!$B$13</f>
        <v>Direct Heating Electric</v>
      </c>
      <c r="C521" s="21">
        <v>6.4745872450631195E-2</v>
      </c>
      <c r="D521" s="21">
        <v>3.2372936225315602E-3</v>
      </c>
      <c r="E521" s="21">
        <v>0</v>
      </c>
      <c r="F521" s="21">
        <v>0</v>
      </c>
      <c r="G521" s="21">
        <v>12.5</v>
      </c>
      <c r="H521" s="21">
        <v>1</v>
      </c>
      <c r="I521" s="21">
        <v>-0.05</v>
      </c>
      <c r="J521" s="21">
        <v>0.05</v>
      </c>
      <c r="K521" s="21">
        <v>1</v>
      </c>
      <c r="L521" s="21">
        <v>2057.24724628382</v>
      </c>
      <c r="M521" s="21">
        <v>411.44944925676401</v>
      </c>
      <c r="N521" s="21">
        <v>0</v>
      </c>
      <c r="O521" s="21">
        <v>0.98</v>
      </c>
      <c r="P521" s="21">
        <v>0.1</v>
      </c>
      <c r="Q521" s="21">
        <v>-0.05</v>
      </c>
      <c r="R521" s="21"/>
      <c r="S521" s="21"/>
      <c r="T521" s="21"/>
      <c r="U521" s="21"/>
      <c r="V521" s="21"/>
      <c r="W521" s="21"/>
      <c r="X521" s="21"/>
      <c r="Y521" s="21"/>
      <c r="Z521" s="21"/>
      <c r="AA521" s="21"/>
    </row>
    <row r="522" spans="1:27" x14ac:dyDescent="0.25">
      <c r="A522" s="31"/>
      <c r="B522" s="22" t="str">
        <f>Titles!$B$14</f>
        <v>Direct Heating Steam Distributed</v>
      </c>
      <c r="C522" s="21">
        <v>1.0790978741771799</v>
      </c>
      <c r="D522" s="21">
        <v>5.3954893708859399E-2</v>
      </c>
      <c r="E522" s="21">
        <v>0</v>
      </c>
      <c r="F522" s="21">
        <v>0</v>
      </c>
      <c r="G522" s="21">
        <v>20</v>
      </c>
      <c r="H522" s="21">
        <v>1</v>
      </c>
      <c r="I522" s="21">
        <v>-0.05</v>
      </c>
      <c r="J522" s="21">
        <v>0.05</v>
      </c>
      <c r="K522" s="21">
        <v>0</v>
      </c>
      <c r="L522" s="21">
        <v>0</v>
      </c>
      <c r="M522" s="21">
        <v>0</v>
      </c>
      <c r="N522" s="21">
        <v>0</v>
      </c>
      <c r="O522" s="21">
        <v>1</v>
      </c>
      <c r="P522" s="21">
        <v>0.1</v>
      </c>
      <c r="Q522" s="21">
        <v>-0.05</v>
      </c>
      <c r="R522" s="21"/>
      <c r="S522" s="21"/>
      <c r="T522" s="21"/>
      <c r="U522" s="21"/>
      <c r="V522" s="21"/>
      <c r="W522" s="21"/>
      <c r="X522" s="21"/>
      <c r="Y522" s="21"/>
      <c r="Z522" s="21"/>
      <c r="AA522" s="21"/>
    </row>
    <row r="523" spans="1:27" x14ac:dyDescent="0.25">
      <c r="A523" s="31"/>
      <c r="B523" s="22" t="str">
        <f>Titles!$B$15</f>
        <v>Placeholder 1</v>
      </c>
      <c r="C523" s="21">
        <v>0</v>
      </c>
      <c r="D523" s="21">
        <v>0</v>
      </c>
      <c r="E523" s="21">
        <v>0</v>
      </c>
      <c r="F523" s="21">
        <v>0</v>
      </c>
      <c r="G523" s="21">
        <v>0</v>
      </c>
      <c r="H523" s="21">
        <v>0</v>
      </c>
      <c r="I523" s="21">
        <v>0</v>
      </c>
      <c r="J523" s="21">
        <v>0</v>
      </c>
      <c r="K523" s="21">
        <v>0</v>
      </c>
      <c r="L523" s="21">
        <v>0</v>
      </c>
      <c r="M523" s="21">
        <v>0</v>
      </c>
      <c r="N523" s="21">
        <v>0</v>
      </c>
      <c r="O523" s="21">
        <v>0</v>
      </c>
      <c r="P523" s="21">
        <v>0</v>
      </c>
      <c r="Q523" s="21">
        <v>0</v>
      </c>
      <c r="R523" s="21"/>
      <c r="S523" s="21"/>
      <c r="T523" s="21"/>
      <c r="U523" s="21"/>
      <c r="V523" s="21"/>
      <c r="W523" s="21"/>
      <c r="X523" s="21"/>
      <c r="Y523" s="21"/>
      <c r="Z523" s="21"/>
      <c r="AA523" s="21"/>
    </row>
    <row r="524" spans="1:27" x14ac:dyDescent="0.25">
      <c r="A524" s="31"/>
      <c r="B524" s="22" t="str">
        <f>Titles!$B$16</f>
        <v>Placeholder 2</v>
      </c>
      <c r="C524" s="21">
        <v>0</v>
      </c>
      <c r="D524" s="21">
        <v>0</v>
      </c>
      <c r="E524" s="21">
        <v>0</v>
      </c>
      <c r="F524" s="21">
        <v>0</v>
      </c>
      <c r="G524" s="21">
        <v>0</v>
      </c>
      <c r="H524" s="21">
        <v>0</v>
      </c>
      <c r="I524" s="21">
        <v>0</v>
      </c>
      <c r="J524" s="21">
        <v>0</v>
      </c>
      <c r="K524" s="21">
        <v>0</v>
      </c>
      <c r="L524" s="21">
        <v>0</v>
      </c>
      <c r="M524" s="21">
        <v>0</v>
      </c>
      <c r="N524" s="21">
        <v>0</v>
      </c>
      <c r="O524" s="21">
        <v>0</v>
      </c>
      <c r="P524" s="21">
        <v>0</v>
      </c>
      <c r="Q524" s="21">
        <v>0</v>
      </c>
      <c r="R524" s="21"/>
      <c r="S524" s="21"/>
      <c r="T524" s="21"/>
      <c r="U524" s="21"/>
      <c r="V524" s="21"/>
      <c r="W524" s="21"/>
      <c r="X524" s="21"/>
      <c r="Y524" s="21"/>
      <c r="Z524" s="21"/>
      <c r="AA524" s="21"/>
    </row>
    <row r="525" spans="1:27" x14ac:dyDescent="0.25">
      <c r="A525" s="31"/>
      <c r="B525" s="22" t="str">
        <f>Titles!$B$17</f>
        <v>Placeholder 3</v>
      </c>
      <c r="C525" s="21">
        <v>0</v>
      </c>
      <c r="D525" s="21">
        <v>0</v>
      </c>
      <c r="E525" s="21">
        <v>0</v>
      </c>
      <c r="F525" s="21">
        <v>0</v>
      </c>
      <c r="G525" s="21">
        <v>0</v>
      </c>
      <c r="H525" s="21">
        <v>0</v>
      </c>
      <c r="I525" s="21">
        <v>0</v>
      </c>
      <c r="J525" s="21">
        <v>0</v>
      </c>
      <c r="K525" s="21">
        <v>0</v>
      </c>
      <c r="L525" s="21">
        <v>0</v>
      </c>
      <c r="M525" s="21">
        <v>0</v>
      </c>
      <c r="N525" s="21">
        <v>0</v>
      </c>
      <c r="O525" s="21">
        <v>0</v>
      </c>
      <c r="P525" s="21">
        <v>0</v>
      </c>
      <c r="Q525" s="21">
        <v>0</v>
      </c>
      <c r="R525" s="21"/>
      <c r="S525" s="21"/>
      <c r="T525" s="21"/>
      <c r="U525" s="21"/>
      <c r="V525" s="21"/>
      <c r="W525" s="21"/>
      <c r="X525" s="21"/>
      <c r="Y525" s="21"/>
      <c r="Z525" s="21"/>
      <c r="AA525" s="21"/>
    </row>
    <row r="526" spans="1:27" x14ac:dyDescent="0.25">
      <c r="A526" s="31"/>
      <c r="B526" s="22" t="str">
        <f>Titles!$B$18</f>
        <v>Placeholder 4</v>
      </c>
      <c r="C526" s="21">
        <v>0</v>
      </c>
      <c r="D526" s="21">
        <v>0</v>
      </c>
      <c r="E526" s="21">
        <v>0</v>
      </c>
      <c r="F526" s="21">
        <v>0</v>
      </c>
      <c r="G526" s="21">
        <v>0</v>
      </c>
      <c r="H526" s="21">
        <v>0</v>
      </c>
      <c r="I526" s="21">
        <v>0</v>
      </c>
      <c r="J526" s="21">
        <v>0</v>
      </c>
      <c r="K526" s="21">
        <v>0</v>
      </c>
      <c r="L526" s="21">
        <v>0</v>
      </c>
      <c r="M526" s="21">
        <v>0</v>
      </c>
      <c r="N526" s="21">
        <v>0</v>
      </c>
      <c r="O526" s="21">
        <v>0</v>
      </c>
      <c r="P526" s="21">
        <v>0</v>
      </c>
      <c r="Q526" s="21">
        <v>0</v>
      </c>
      <c r="R526" s="21"/>
      <c r="S526" s="21"/>
      <c r="T526" s="21"/>
      <c r="U526" s="21"/>
      <c r="V526" s="21"/>
      <c r="W526" s="21"/>
      <c r="X526" s="21"/>
      <c r="Y526" s="21"/>
      <c r="Z526" s="21"/>
      <c r="AA526" s="21"/>
    </row>
    <row r="527" spans="1:27" x14ac:dyDescent="0.25">
      <c r="A527" s="31"/>
      <c r="B527" s="22" t="str">
        <f>Titles!$B$19</f>
        <v>Placeholder 5</v>
      </c>
      <c r="C527" s="21">
        <v>0</v>
      </c>
      <c r="D527" s="21">
        <v>0</v>
      </c>
      <c r="E527" s="21">
        <v>0</v>
      </c>
      <c r="F527" s="21">
        <v>0</v>
      </c>
      <c r="G527" s="21">
        <v>0</v>
      </c>
      <c r="H527" s="21">
        <v>0</v>
      </c>
      <c r="I527" s="21">
        <v>0</v>
      </c>
      <c r="J527" s="21">
        <v>0</v>
      </c>
      <c r="K527" s="21">
        <v>0</v>
      </c>
      <c r="L527" s="21">
        <v>0</v>
      </c>
      <c r="M527" s="21">
        <v>0</v>
      </c>
      <c r="N527" s="21">
        <v>0</v>
      </c>
      <c r="O527" s="21">
        <v>0</v>
      </c>
      <c r="P527" s="21">
        <v>0</v>
      </c>
      <c r="Q527" s="21">
        <v>0</v>
      </c>
      <c r="R527" s="21"/>
      <c r="S527" s="21"/>
      <c r="T527" s="21"/>
      <c r="U527" s="21"/>
      <c r="V527" s="21"/>
      <c r="W527" s="21"/>
      <c r="X527" s="21"/>
      <c r="Y527" s="21"/>
      <c r="Z527" s="21"/>
      <c r="AA527" s="21"/>
    </row>
    <row r="528" spans="1:27" x14ac:dyDescent="0.25">
      <c r="A528" s="31"/>
      <c r="B528" s="22" t="str">
        <f>Titles!$B$20</f>
        <v>Placeholder 6</v>
      </c>
      <c r="C528" s="21">
        <v>0</v>
      </c>
      <c r="D528" s="21">
        <v>0</v>
      </c>
      <c r="E528" s="21">
        <v>0</v>
      </c>
      <c r="F528" s="21">
        <v>0</v>
      </c>
      <c r="G528" s="21">
        <v>0</v>
      </c>
      <c r="H528" s="21">
        <v>0</v>
      </c>
      <c r="I528" s="21">
        <v>0</v>
      </c>
      <c r="J528" s="21">
        <v>0</v>
      </c>
      <c r="K528" s="21">
        <v>0</v>
      </c>
      <c r="L528" s="21">
        <v>0</v>
      </c>
      <c r="M528" s="21">
        <v>0</v>
      </c>
      <c r="N528" s="21">
        <v>0</v>
      </c>
      <c r="O528" s="21">
        <v>0</v>
      </c>
      <c r="P528" s="21">
        <v>0</v>
      </c>
      <c r="Q528" s="21">
        <v>0</v>
      </c>
      <c r="R528" s="21"/>
      <c r="S528" s="21"/>
      <c r="T528" s="21"/>
      <c r="U528" s="21"/>
      <c r="V528" s="21"/>
      <c r="W528" s="21"/>
      <c r="X528" s="21"/>
      <c r="Y528" s="21"/>
      <c r="Z528" s="21"/>
      <c r="AA528" s="21"/>
    </row>
    <row r="529" spans="1:27" x14ac:dyDescent="0.25">
      <c r="A529" s="31"/>
      <c r="B529" s="22" t="str">
        <f>Titles!$B$21</f>
        <v>Placeholder 7</v>
      </c>
      <c r="C529" s="21">
        <v>0</v>
      </c>
      <c r="D529" s="21">
        <v>0</v>
      </c>
      <c r="E529" s="21">
        <v>0</v>
      </c>
      <c r="F529" s="21">
        <v>0</v>
      </c>
      <c r="G529" s="21">
        <v>0</v>
      </c>
      <c r="H529" s="21">
        <v>0</v>
      </c>
      <c r="I529" s="21">
        <v>0</v>
      </c>
      <c r="J529" s="21">
        <v>0</v>
      </c>
      <c r="K529" s="21">
        <v>0</v>
      </c>
      <c r="L529" s="21">
        <v>0</v>
      </c>
      <c r="M529" s="21">
        <v>0</v>
      </c>
      <c r="N529" s="21">
        <v>0</v>
      </c>
      <c r="O529" s="21">
        <v>0</v>
      </c>
      <c r="P529" s="21">
        <v>0</v>
      </c>
      <c r="Q529" s="21">
        <v>0</v>
      </c>
      <c r="R529" s="21"/>
      <c r="S529" s="21"/>
      <c r="T529" s="21"/>
      <c r="U529" s="21"/>
      <c r="V529" s="21"/>
      <c r="W529" s="21"/>
      <c r="X529" s="21"/>
      <c r="Y529" s="21"/>
      <c r="Z529" s="21"/>
      <c r="AA529" s="21"/>
    </row>
    <row r="530" spans="1:27" x14ac:dyDescent="0.25">
      <c r="A530" s="31">
        <v>26</v>
      </c>
      <c r="B530" s="24" t="str">
        <f>VLOOKUP(A530,Titles!$C$1:$D$71,2)</f>
        <v>BG</v>
      </c>
      <c r="C530" s="21" t="s">
        <v>123</v>
      </c>
      <c r="D530" s="21" t="s">
        <v>124</v>
      </c>
      <c r="E530" s="21" t="s">
        <v>125</v>
      </c>
      <c r="F530" s="21" t="s">
        <v>126</v>
      </c>
      <c r="G530" s="21" t="s">
        <v>127</v>
      </c>
      <c r="H530" s="21" t="s">
        <v>128</v>
      </c>
      <c r="I530" s="21" t="s">
        <v>129</v>
      </c>
      <c r="J530" s="21" t="s">
        <v>130</v>
      </c>
      <c r="K530" s="21" t="s">
        <v>131</v>
      </c>
      <c r="L530" s="21" t="s">
        <v>132</v>
      </c>
      <c r="M530" s="21" t="s">
        <v>133</v>
      </c>
      <c r="N530" s="21" t="s">
        <v>134</v>
      </c>
      <c r="O530" s="21" t="s">
        <v>135</v>
      </c>
      <c r="P530" s="21" t="s">
        <v>136</v>
      </c>
      <c r="Q530" s="21" t="s">
        <v>137</v>
      </c>
      <c r="R530" s="23"/>
      <c r="S530" s="23"/>
      <c r="T530" s="23"/>
      <c r="U530" s="23"/>
      <c r="V530" s="23"/>
      <c r="W530" s="23"/>
      <c r="X530" s="23"/>
      <c r="Y530" s="23"/>
      <c r="Z530" s="23"/>
      <c r="AA530" s="23"/>
    </row>
    <row r="531" spans="1:27" x14ac:dyDescent="0.25">
      <c r="A531" s="31"/>
      <c r="B531" s="22" t="str">
        <f>Titles!$B$2</f>
        <v>Indirect Heating Coal</v>
      </c>
      <c r="C531" s="21">
        <v>0.434744804799582</v>
      </c>
      <c r="D531" s="21">
        <v>2.1737240239979101E-2</v>
      </c>
      <c r="E531" s="21">
        <v>29301.799843491801</v>
      </c>
      <c r="F531" s="21">
        <v>1465.08999217459</v>
      </c>
      <c r="G531" s="21">
        <v>25</v>
      </c>
      <c r="H531" s="21">
        <v>1</v>
      </c>
      <c r="I531" s="21">
        <v>-0.05</v>
      </c>
      <c r="J531" s="21">
        <v>0.05</v>
      </c>
      <c r="K531" s="21">
        <v>0.9</v>
      </c>
      <c r="L531" s="21">
        <v>79.393838903918294</v>
      </c>
      <c r="M531" s="21">
        <v>15.878767780783599</v>
      </c>
      <c r="N531" s="21">
        <v>0</v>
      </c>
      <c r="O531" s="21">
        <v>0.95</v>
      </c>
      <c r="P531" s="21">
        <v>0.1</v>
      </c>
      <c r="Q531" s="21">
        <v>-0.05</v>
      </c>
      <c r="R531" s="21"/>
      <c r="S531" s="21"/>
      <c r="T531" s="21"/>
      <c r="U531" s="21"/>
      <c r="V531" s="21"/>
      <c r="W531" s="21"/>
      <c r="X531" s="21"/>
      <c r="Y531" s="21"/>
      <c r="Z531" s="21"/>
      <c r="AA531" s="21"/>
    </row>
    <row r="532" spans="1:27" x14ac:dyDescent="0.25">
      <c r="A532" s="31"/>
      <c r="B532" s="22" t="str">
        <f>Titles!$B$3</f>
        <v>Indirect Heating Oil</v>
      </c>
      <c r="C532" s="21">
        <v>4.7821928527954097E-2</v>
      </c>
      <c r="D532" s="21">
        <v>2.3910964263976998E-3</v>
      </c>
      <c r="E532" s="21">
        <v>1565.08129727849</v>
      </c>
      <c r="F532" s="21">
        <v>78.254064863924896</v>
      </c>
      <c r="G532" s="21">
        <v>25</v>
      </c>
      <c r="H532" s="21">
        <v>1</v>
      </c>
      <c r="I532" s="21">
        <v>-0.05</v>
      </c>
      <c r="J532" s="21">
        <v>0.05</v>
      </c>
      <c r="K532" s="21">
        <v>0.9</v>
      </c>
      <c r="L532" s="21">
        <v>247.02059516537199</v>
      </c>
      <c r="M532" s="21">
        <v>49.404119033074402</v>
      </c>
      <c r="N532" s="21">
        <v>0</v>
      </c>
      <c r="O532" s="21">
        <v>0.95</v>
      </c>
      <c r="P532" s="21">
        <v>0.1</v>
      </c>
      <c r="Q532" s="21">
        <v>-0.05</v>
      </c>
      <c r="R532" s="21"/>
      <c r="S532" s="21"/>
      <c r="T532" s="21"/>
      <c r="U532" s="21"/>
      <c r="V532" s="21"/>
      <c r="W532" s="21"/>
      <c r="X532" s="21"/>
      <c r="Y532" s="21"/>
      <c r="Z532" s="21"/>
      <c r="AA532" s="21"/>
    </row>
    <row r="533" spans="1:27" x14ac:dyDescent="0.25">
      <c r="A533" s="31"/>
      <c r="B533" s="22" t="str">
        <f>Titles!$B$4</f>
        <v>Indirect Heating Gas</v>
      </c>
      <c r="C533" s="21">
        <v>4.7821928527954097E-2</v>
      </c>
      <c r="D533" s="21">
        <v>2.3910964263976998E-3</v>
      </c>
      <c r="E533" s="21">
        <v>1738.9792191983299</v>
      </c>
      <c r="F533" s="21">
        <v>86.948960959916505</v>
      </c>
      <c r="G533" s="21">
        <v>25</v>
      </c>
      <c r="H533" s="21">
        <v>1</v>
      </c>
      <c r="I533" s="21">
        <v>-0.05</v>
      </c>
      <c r="J533" s="21">
        <v>0.05</v>
      </c>
      <c r="K533" s="21">
        <v>1</v>
      </c>
      <c r="L533" s="21">
        <v>59.236495331180699</v>
      </c>
      <c r="M533" s="21">
        <v>11.847299066236101</v>
      </c>
      <c r="N533" s="21">
        <v>0</v>
      </c>
      <c r="O533" s="21">
        <v>0.95</v>
      </c>
      <c r="P533" s="21">
        <v>0.1</v>
      </c>
      <c r="Q533" s="21">
        <v>-0.05</v>
      </c>
      <c r="R533" s="21"/>
      <c r="S533" s="21"/>
      <c r="T533" s="21"/>
      <c r="U533" s="21"/>
      <c r="V533" s="21"/>
      <c r="W533" s="21"/>
      <c r="X533" s="21"/>
      <c r="Y533" s="21"/>
      <c r="Z533" s="21"/>
      <c r="AA533" s="21"/>
    </row>
    <row r="534" spans="1:27" x14ac:dyDescent="0.25">
      <c r="A534" s="31"/>
      <c r="B534" s="22" t="str">
        <f>Titles!$B$5</f>
        <v>Indirect Heating Biomass</v>
      </c>
      <c r="C534" s="21">
        <v>0.53734457873228403</v>
      </c>
      <c r="D534" s="21">
        <v>2.6867228936614199E-2</v>
      </c>
      <c r="E534" s="21">
        <v>29301.799843491801</v>
      </c>
      <c r="F534" s="21">
        <v>1465.08999217459</v>
      </c>
      <c r="G534" s="21">
        <v>25</v>
      </c>
      <c r="H534" s="21">
        <v>1</v>
      </c>
      <c r="I534" s="21">
        <v>-0.05</v>
      </c>
      <c r="J534" s="21">
        <v>0.05</v>
      </c>
      <c r="K534" s="21">
        <v>0.9</v>
      </c>
      <c r="L534" s="21">
        <v>0</v>
      </c>
      <c r="M534" s="21">
        <v>0</v>
      </c>
      <c r="N534" s="21">
        <v>0</v>
      </c>
      <c r="O534" s="21">
        <v>0.9</v>
      </c>
      <c r="P534" s="21">
        <v>0.1</v>
      </c>
      <c r="Q534" s="21">
        <v>-0.05</v>
      </c>
      <c r="R534" s="21"/>
      <c r="S534" s="21"/>
      <c r="T534" s="21"/>
      <c r="U534" s="21"/>
      <c r="V534" s="21"/>
      <c r="W534" s="21"/>
      <c r="X534" s="21"/>
      <c r="Y534" s="21"/>
      <c r="Z534" s="21"/>
      <c r="AA534" s="21"/>
    </row>
    <row r="535" spans="1:27" x14ac:dyDescent="0.25">
      <c r="A535" s="31"/>
      <c r="B535" s="22" t="str">
        <f>Titles!$B$6</f>
        <v>Indirect Heating Electric</v>
      </c>
      <c r="C535" s="21">
        <v>6.9559168767933194E-2</v>
      </c>
      <c r="D535" s="21">
        <v>3.4779584383966599E-3</v>
      </c>
      <c r="E535" s="21">
        <v>930.35388227110695</v>
      </c>
      <c r="F535" s="21">
        <v>46.517694113555301</v>
      </c>
      <c r="G535" s="21">
        <v>25</v>
      </c>
      <c r="H535" s="21">
        <v>1</v>
      </c>
      <c r="I535" s="21">
        <v>-0.05</v>
      </c>
      <c r="J535" s="21">
        <v>0.05</v>
      </c>
      <c r="K535" s="21">
        <v>1</v>
      </c>
      <c r="L535" s="21">
        <v>561.14678418710105</v>
      </c>
      <c r="M535" s="21">
        <v>112.22935683742</v>
      </c>
      <c r="N535" s="21">
        <v>0</v>
      </c>
      <c r="O535" s="21">
        <v>0.98</v>
      </c>
      <c r="P535" s="21">
        <v>0.1</v>
      </c>
      <c r="Q535" s="21">
        <v>-0.05</v>
      </c>
      <c r="R535" s="21"/>
      <c r="S535" s="21"/>
      <c r="T535" s="21"/>
      <c r="U535" s="21"/>
      <c r="V535" s="21"/>
      <c r="W535" s="21"/>
      <c r="X535" s="21"/>
      <c r="Y535" s="21"/>
      <c r="Z535" s="21"/>
      <c r="AA535" s="21"/>
    </row>
    <row r="536" spans="1:27" x14ac:dyDescent="0.25">
      <c r="A536" s="31"/>
      <c r="B536" s="22" t="str">
        <f>Titles!$B$7</f>
        <v>Indirect Heating Steam Distributed</v>
      </c>
      <c r="C536" s="21">
        <v>0.86948960959916499</v>
      </c>
      <c r="D536" s="21">
        <v>4.3474480479958201E-2</v>
      </c>
      <c r="E536" s="21">
        <v>0</v>
      </c>
      <c r="F536" s="21">
        <v>0</v>
      </c>
      <c r="G536" s="21">
        <v>20</v>
      </c>
      <c r="H536" s="21">
        <v>1</v>
      </c>
      <c r="I536" s="21">
        <v>-0.05</v>
      </c>
      <c r="J536" s="21">
        <v>0.05</v>
      </c>
      <c r="K536" s="21">
        <v>1</v>
      </c>
      <c r="L536" s="21">
        <v>0</v>
      </c>
      <c r="M536" s="21">
        <v>0</v>
      </c>
      <c r="N536" s="21">
        <v>0</v>
      </c>
      <c r="O536" s="21">
        <v>1</v>
      </c>
      <c r="P536" s="21">
        <v>0.1</v>
      </c>
      <c r="Q536" s="21">
        <v>-0.05</v>
      </c>
      <c r="R536" s="21"/>
      <c r="S536" s="21"/>
      <c r="T536" s="21"/>
      <c r="U536" s="21"/>
      <c r="V536" s="21"/>
      <c r="W536" s="21"/>
      <c r="X536" s="21"/>
      <c r="Y536" s="21"/>
      <c r="Z536" s="21"/>
      <c r="AA536" s="21"/>
    </row>
    <row r="537" spans="1:27" x14ac:dyDescent="0.25">
      <c r="A537" s="31"/>
      <c r="B537" s="22" t="str">
        <f>Titles!$B$8</f>
        <v>Heat Pumps (Electricity)</v>
      </c>
      <c r="C537" s="21">
        <v>0.950352143291887</v>
      </c>
      <c r="D537" s="21">
        <v>4.75176071645943E-2</v>
      </c>
      <c r="E537" s="21">
        <v>1553.68798539257</v>
      </c>
      <c r="F537" s="21">
        <v>77.684399269628699</v>
      </c>
      <c r="G537" s="21">
        <v>20</v>
      </c>
      <c r="H537" s="21">
        <v>1</v>
      </c>
      <c r="I537" s="21">
        <v>-0.43295940700000002</v>
      </c>
      <c r="J537" s="21">
        <v>0.05</v>
      </c>
      <c r="K537" s="21">
        <v>3</v>
      </c>
      <c r="L537" s="21">
        <v>561.14678418710105</v>
      </c>
      <c r="M537" s="21">
        <v>112.22935683742</v>
      </c>
      <c r="N537" s="21">
        <v>0</v>
      </c>
      <c r="O537" s="21">
        <v>0.95</v>
      </c>
      <c r="P537" s="21">
        <v>0.1</v>
      </c>
      <c r="Q537" s="21">
        <v>-0.43295940700000002</v>
      </c>
      <c r="R537" s="21"/>
      <c r="S537" s="21"/>
      <c r="T537" s="21"/>
      <c r="U537" s="21"/>
      <c r="V537" s="21"/>
      <c r="W537" s="21"/>
      <c r="X537" s="21"/>
      <c r="Y537" s="21"/>
      <c r="Z537" s="21"/>
      <c r="AA537" s="21"/>
    </row>
    <row r="538" spans="1:27" x14ac:dyDescent="0.25">
      <c r="A538" s="31"/>
      <c r="B538" s="22" t="str">
        <f>Titles!$B$9</f>
        <v>Direct Heating Coal</v>
      </c>
      <c r="C538" s="21">
        <v>0.191287714111816</v>
      </c>
      <c r="D538" s="21">
        <v>9.56438570559082E-3</v>
      </c>
      <c r="E538" s="21">
        <v>2956.2646726371599</v>
      </c>
      <c r="F538" s="21">
        <v>147.813233631858</v>
      </c>
      <c r="G538" s="21">
        <v>15</v>
      </c>
      <c r="H538" s="21">
        <v>1</v>
      </c>
      <c r="I538" s="21">
        <v>-0.05</v>
      </c>
      <c r="J538" s="21">
        <v>0.05</v>
      </c>
      <c r="K538" s="21">
        <v>1</v>
      </c>
      <c r="L538" s="21">
        <v>79.393838903918294</v>
      </c>
      <c r="M538" s="21">
        <v>15.878767780783599</v>
      </c>
      <c r="N538" s="21">
        <v>0</v>
      </c>
      <c r="O538" s="21">
        <v>0.9</v>
      </c>
      <c r="P538" s="21">
        <v>0.1</v>
      </c>
      <c r="Q538" s="21">
        <v>-0.05</v>
      </c>
      <c r="R538" s="21"/>
      <c r="S538" s="21"/>
      <c r="T538" s="21"/>
      <c r="U538" s="21"/>
      <c r="V538" s="21"/>
      <c r="W538" s="21"/>
      <c r="X538" s="21"/>
      <c r="Y538" s="21"/>
      <c r="Z538" s="21"/>
      <c r="AA538" s="21"/>
    </row>
    <row r="539" spans="1:27" x14ac:dyDescent="0.25">
      <c r="A539" s="31"/>
      <c r="B539" s="22" t="str">
        <f>Titles!$B$10</f>
        <v>Direct Heating Oil</v>
      </c>
      <c r="C539" s="21">
        <v>1.3042344143987399E-2</v>
      </c>
      <c r="D539" s="21">
        <v>6.52117207199374E-4</v>
      </c>
      <c r="E539" s="21">
        <v>158.08901991131199</v>
      </c>
      <c r="F539" s="21">
        <v>7.9044509955656004</v>
      </c>
      <c r="G539" s="21">
        <v>15</v>
      </c>
      <c r="H539" s="21">
        <v>1</v>
      </c>
      <c r="I539" s="21">
        <v>-0.05</v>
      </c>
      <c r="J539" s="21">
        <v>0.05</v>
      </c>
      <c r="K539" s="21">
        <v>1</v>
      </c>
      <c r="L539" s="21">
        <v>247.02059516537199</v>
      </c>
      <c r="M539" s="21">
        <v>49.404119033074402</v>
      </c>
      <c r="N539" s="21">
        <v>0</v>
      </c>
      <c r="O539" s="21">
        <v>0.9</v>
      </c>
      <c r="P539" s="21">
        <v>0.1</v>
      </c>
      <c r="Q539" s="21">
        <v>-0.05</v>
      </c>
      <c r="R539" s="21"/>
      <c r="S539" s="21"/>
      <c r="T539" s="21"/>
      <c r="U539" s="21"/>
      <c r="V539" s="21"/>
      <c r="W539" s="21"/>
      <c r="X539" s="21"/>
      <c r="Y539" s="21"/>
      <c r="Z539" s="21"/>
      <c r="AA539" s="21"/>
    </row>
    <row r="540" spans="1:27" x14ac:dyDescent="0.25">
      <c r="A540" s="31"/>
      <c r="B540" s="22" t="str">
        <f>Titles!$B$11</f>
        <v>Direct Heating Gas</v>
      </c>
      <c r="C540" s="21">
        <v>1.3042344143987399E-2</v>
      </c>
      <c r="D540" s="21">
        <v>6.52117207199374E-4</v>
      </c>
      <c r="E540" s="21">
        <v>158.08901991131199</v>
      </c>
      <c r="F540" s="21">
        <v>7.9044509955656004</v>
      </c>
      <c r="G540" s="21">
        <v>15</v>
      </c>
      <c r="H540" s="21">
        <v>1</v>
      </c>
      <c r="I540" s="21">
        <v>-0.05</v>
      </c>
      <c r="J540" s="21">
        <v>0.05</v>
      </c>
      <c r="K540" s="21">
        <v>1</v>
      </c>
      <c r="L540" s="21">
        <v>59.236495331180699</v>
      </c>
      <c r="M540" s="21">
        <v>11.847299066236101</v>
      </c>
      <c r="N540" s="21">
        <v>0</v>
      </c>
      <c r="O540" s="21">
        <v>0.95</v>
      </c>
      <c r="P540" s="21">
        <v>0.1</v>
      </c>
      <c r="Q540" s="21">
        <v>-0.05</v>
      </c>
      <c r="R540" s="21"/>
      <c r="S540" s="21"/>
      <c r="T540" s="21"/>
      <c r="U540" s="21"/>
      <c r="V540" s="21"/>
      <c r="W540" s="21"/>
      <c r="X540" s="21"/>
      <c r="Y540" s="21"/>
      <c r="Z540" s="21"/>
      <c r="AA540" s="21"/>
    </row>
    <row r="541" spans="1:27" x14ac:dyDescent="0.25">
      <c r="A541" s="31"/>
      <c r="B541" s="22" t="str">
        <f>Titles!$B$12</f>
        <v>Direct Heating Biomass</v>
      </c>
      <c r="C541" s="21">
        <v>0.191287714111816</v>
      </c>
      <c r="D541" s="21">
        <v>9.56438570559082E-3</v>
      </c>
      <c r="E541" s="21">
        <v>2956.2646726371599</v>
      </c>
      <c r="F541" s="21">
        <v>147.813233631858</v>
      </c>
      <c r="G541" s="21">
        <v>15</v>
      </c>
      <c r="H541" s="21">
        <v>1</v>
      </c>
      <c r="I541" s="21">
        <v>-0.05</v>
      </c>
      <c r="J541" s="21">
        <v>0.05</v>
      </c>
      <c r="K541" s="21">
        <v>1</v>
      </c>
      <c r="L541" s="21">
        <v>0</v>
      </c>
      <c r="M541" s="21">
        <v>0</v>
      </c>
      <c r="N541" s="21">
        <v>0</v>
      </c>
      <c r="O541" s="21">
        <v>0.9</v>
      </c>
      <c r="P541" s="21">
        <v>0.1</v>
      </c>
      <c r="Q541" s="21">
        <v>-0.05</v>
      </c>
      <c r="R541" s="21"/>
      <c r="S541" s="21"/>
      <c r="T541" s="21"/>
      <c r="U541" s="21"/>
      <c r="V541" s="21"/>
      <c r="W541" s="21"/>
      <c r="X541" s="21"/>
      <c r="Y541" s="21"/>
      <c r="Z541" s="21"/>
      <c r="AA541" s="21"/>
    </row>
    <row r="542" spans="1:27" x14ac:dyDescent="0.25">
      <c r="A542" s="31"/>
      <c r="B542" s="22" t="str">
        <f>Titles!$B$13</f>
        <v>Direct Heating Electric</v>
      </c>
      <c r="C542" s="21">
        <v>5.2169376575949902E-2</v>
      </c>
      <c r="D542" s="21">
        <v>2.6084688287974899E-3</v>
      </c>
      <c r="E542" s="21">
        <v>0</v>
      </c>
      <c r="F542" s="21">
        <v>0</v>
      </c>
      <c r="G542" s="21">
        <v>12.5</v>
      </c>
      <c r="H542" s="21">
        <v>1</v>
      </c>
      <c r="I542" s="21">
        <v>-0.05</v>
      </c>
      <c r="J542" s="21">
        <v>0.05</v>
      </c>
      <c r="K542" s="21">
        <v>1</v>
      </c>
      <c r="L542" s="21">
        <v>561.14678418710105</v>
      </c>
      <c r="M542" s="21">
        <v>112.22935683742</v>
      </c>
      <c r="N542" s="21">
        <v>0</v>
      </c>
      <c r="O542" s="21">
        <v>0.98</v>
      </c>
      <c r="P542" s="21">
        <v>0.1</v>
      </c>
      <c r="Q542" s="21">
        <v>-0.05</v>
      </c>
      <c r="R542" s="21"/>
      <c r="S542" s="21"/>
      <c r="T542" s="21"/>
      <c r="U542" s="21"/>
      <c r="V542" s="21"/>
      <c r="W542" s="21"/>
      <c r="X542" s="21"/>
      <c r="Y542" s="21"/>
      <c r="Z542" s="21"/>
      <c r="AA542" s="21"/>
    </row>
    <row r="543" spans="1:27" x14ac:dyDescent="0.25">
      <c r="A543" s="31"/>
      <c r="B543" s="22" t="str">
        <f>Titles!$B$14</f>
        <v>Direct Heating Steam Distributed</v>
      </c>
      <c r="C543" s="21">
        <v>0.86948960959916499</v>
      </c>
      <c r="D543" s="21">
        <v>4.3474480479958201E-2</v>
      </c>
      <c r="E543" s="21">
        <v>0</v>
      </c>
      <c r="F543" s="21">
        <v>0</v>
      </c>
      <c r="G543" s="21">
        <v>20</v>
      </c>
      <c r="H543" s="21">
        <v>1</v>
      </c>
      <c r="I543" s="21">
        <v>-0.05</v>
      </c>
      <c r="J543" s="21">
        <v>0.05</v>
      </c>
      <c r="K543" s="21">
        <v>0</v>
      </c>
      <c r="L543" s="21">
        <v>0</v>
      </c>
      <c r="M543" s="21">
        <v>0</v>
      </c>
      <c r="N543" s="21">
        <v>0</v>
      </c>
      <c r="O543" s="21">
        <v>1</v>
      </c>
      <c r="P543" s="21">
        <v>0.1</v>
      </c>
      <c r="Q543" s="21">
        <v>-0.05</v>
      </c>
      <c r="R543" s="21"/>
      <c r="S543" s="21"/>
      <c r="T543" s="21"/>
      <c r="U543" s="21"/>
      <c r="V543" s="21"/>
      <c r="W543" s="21"/>
      <c r="X543" s="21"/>
      <c r="Y543" s="21"/>
      <c r="Z543" s="21"/>
      <c r="AA543" s="21"/>
    </row>
    <row r="544" spans="1:27" x14ac:dyDescent="0.25">
      <c r="A544" s="31"/>
      <c r="B544" s="22" t="str">
        <f>Titles!$B$15</f>
        <v>Placeholder 1</v>
      </c>
      <c r="C544" s="21">
        <v>0</v>
      </c>
      <c r="D544" s="21">
        <v>0</v>
      </c>
      <c r="E544" s="21">
        <v>0</v>
      </c>
      <c r="F544" s="21">
        <v>0</v>
      </c>
      <c r="G544" s="21">
        <v>0</v>
      </c>
      <c r="H544" s="21">
        <v>0</v>
      </c>
      <c r="I544" s="21">
        <v>0</v>
      </c>
      <c r="J544" s="21">
        <v>0</v>
      </c>
      <c r="K544" s="21">
        <v>0</v>
      </c>
      <c r="L544" s="21">
        <v>0</v>
      </c>
      <c r="M544" s="21">
        <v>0</v>
      </c>
      <c r="N544" s="21">
        <v>0</v>
      </c>
      <c r="O544" s="21">
        <v>0</v>
      </c>
      <c r="P544" s="21">
        <v>0</v>
      </c>
      <c r="Q544" s="21">
        <v>0</v>
      </c>
      <c r="R544" s="21"/>
      <c r="S544" s="21"/>
      <c r="T544" s="21"/>
      <c r="U544" s="21"/>
      <c r="V544" s="21"/>
      <c r="W544" s="21"/>
      <c r="X544" s="21"/>
      <c r="Y544" s="21"/>
      <c r="Z544" s="21"/>
      <c r="AA544" s="21"/>
    </row>
    <row r="545" spans="1:27" x14ac:dyDescent="0.25">
      <c r="A545" s="31"/>
      <c r="B545" s="22" t="str">
        <f>Titles!$B$16</f>
        <v>Placeholder 2</v>
      </c>
      <c r="C545" s="21">
        <v>0</v>
      </c>
      <c r="D545" s="21">
        <v>0</v>
      </c>
      <c r="E545" s="21">
        <v>0</v>
      </c>
      <c r="F545" s="21">
        <v>0</v>
      </c>
      <c r="G545" s="21">
        <v>0</v>
      </c>
      <c r="H545" s="21">
        <v>0</v>
      </c>
      <c r="I545" s="21">
        <v>0</v>
      </c>
      <c r="J545" s="21">
        <v>0</v>
      </c>
      <c r="K545" s="21">
        <v>0</v>
      </c>
      <c r="L545" s="21">
        <v>0</v>
      </c>
      <c r="M545" s="21">
        <v>0</v>
      </c>
      <c r="N545" s="21">
        <v>0</v>
      </c>
      <c r="O545" s="21">
        <v>0</v>
      </c>
      <c r="P545" s="21">
        <v>0</v>
      </c>
      <c r="Q545" s="21">
        <v>0</v>
      </c>
      <c r="R545" s="21"/>
      <c r="S545" s="21"/>
      <c r="T545" s="21"/>
      <c r="U545" s="21"/>
      <c r="V545" s="21"/>
      <c r="W545" s="21"/>
      <c r="X545" s="21"/>
      <c r="Y545" s="21"/>
      <c r="Z545" s="21"/>
      <c r="AA545" s="21"/>
    </row>
    <row r="546" spans="1:27" x14ac:dyDescent="0.25">
      <c r="A546" s="31"/>
      <c r="B546" s="22" t="str">
        <f>Titles!$B$17</f>
        <v>Placeholder 3</v>
      </c>
      <c r="C546" s="21">
        <v>0</v>
      </c>
      <c r="D546" s="21">
        <v>0</v>
      </c>
      <c r="E546" s="21">
        <v>0</v>
      </c>
      <c r="F546" s="21">
        <v>0</v>
      </c>
      <c r="G546" s="21">
        <v>0</v>
      </c>
      <c r="H546" s="21">
        <v>0</v>
      </c>
      <c r="I546" s="21">
        <v>0</v>
      </c>
      <c r="J546" s="21">
        <v>0</v>
      </c>
      <c r="K546" s="21">
        <v>0</v>
      </c>
      <c r="L546" s="21">
        <v>0</v>
      </c>
      <c r="M546" s="21">
        <v>0</v>
      </c>
      <c r="N546" s="21">
        <v>0</v>
      </c>
      <c r="O546" s="21">
        <v>0</v>
      </c>
      <c r="P546" s="21">
        <v>0</v>
      </c>
      <c r="Q546" s="21">
        <v>0</v>
      </c>
      <c r="R546" s="21"/>
      <c r="S546" s="21"/>
      <c r="T546" s="21"/>
      <c r="U546" s="21"/>
      <c r="V546" s="21"/>
      <c r="W546" s="21"/>
      <c r="X546" s="21"/>
      <c r="Y546" s="21"/>
      <c r="Z546" s="21"/>
      <c r="AA546" s="21"/>
    </row>
    <row r="547" spans="1:27" x14ac:dyDescent="0.25">
      <c r="A547" s="31"/>
      <c r="B547" s="22" t="str">
        <f>Titles!$B$18</f>
        <v>Placeholder 4</v>
      </c>
      <c r="C547" s="21">
        <v>0</v>
      </c>
      <c r="D547" s="21">
        <v>0</v>
      </c>
      <c r="E547" s="21">
        <v>0</v>
      </c>
      <c r="F547" s="21">
        <v>0</v>
      </c>
      <c r="G547" s="21">
        <v>0</v>
      </c>
      <c r="H547" s="21">
        <v>0</v>
      </c>
      <c r="I547" s="21">
        <v>0</v>
      </c>
      <c r="J547" s="21">
        <v>0</v>
      </c>
      <c r="K547" s="21">
        <v>0</v>
      </c>
      <c r="L547" s="21">
        <v>0</v>
      </c>
      <c r="M547" s="21">
        <v>0</v>
      </c>
      <c r="N547" s="21">
        <v>0</v>
      </c>
      <c r="O547" s="21">
        <v>0</v>
      </c>
      <c r="P547" s="21">
        <v>0</v>
      </c>
      <c r="Q547" s="21">
        <v>0</v>
      </c>
      <c r="R547" s="21"/>
      <c r="S547" s="21"/>
      <c r="T547" s="21"/>
      <c r="U547" s="21"/>
      <c r="V547" s="21"/>
      <c r="W547" s="21"/>
      <c r="X547" s="21"/>
      <c r="Y547" s="21"/>
      <c r="Z547" s="21"/>
      <c r="AA547" s="21"/>
    </row>
    <row r="548" spans="1:27" x14ac:dyDescent="0.25">
      <c r="A548" s="31"/>
      <c r="B548" s="22" t="str">
        <f>Titles!$B$19</f>
        <v>Placeholder 5</v>
      </c>
      <c r="C548" s="21">
        <v>0</v>
      </c>
      <c r="D548" s="21">
        <v>0</v>
      </c>
      <c r="E548" s="21">
        <v>0</v>
      </c>
      <c r="F548" s="21">
        <v>0</v>
      </c>
      <c r="G548" s="21">
        <v>0</v>
      </c>
      <c r="H548" s="21">
        <v>0</v>
      </c>
      <c r="I548" s="21">
        <v>0</v>
      </c>
      <c r="J548" s="21">
        <v>0</v>
      </c>
      <c r="K548" s="21">
        <v>0</v>
      </c>
      <c r="L548" s="21">
        <v>0</v>
      </c>
      <c r="M548" s="21">
        <v>0</v>
      </c>
      <c r="N548" s="21">
        <v>0</v>
      </c>
      <c r="O548" s="21">
        <v>0</v>
      </c>
      <c r="P548" s="21">
        <v>0</v>
      </c>
      <c r="Q548" s="21">
        <v>0</v>
      </c>
      <c r="R548" s="21"/>
      <c r="S548" s="21"/>
      <c r="T548" s="21"/>
      <c r="U548" s="21"/>
      <c r="V548" s="21"/>
      <c r="W548" s="21"/>
      <c r="X548" s="21"/>
      <c r="Y548" s="21"/>
      <c r="Z548" s="21"/>
      <c r="AA548" s="21"/>
    </row>
    <row r="549" spans="1:27" x14ac:dyDescent="0.25">
      <c r="A549" s="31"/>
      <c r="B549" s="22" t="str">
        <f>Titles!$B$20</f>
        <v>Placeholder 6</v>
      </c>
      <c r="C549" s="21">
        <v>0</v>
      </c>
      <c r="D549" s="21">
        <v>0</v>
      </c>
      <c r="E549" s="21">
        <v>0</v>
      </c>
      <c r="F549" s="21">
        <v>0</v>
      </c>
      <c r="G549" s="21">
        <v>0</v>
      </c>
      <c r="H549" s="21">
        <v>0</v>
      </c>
      <c r="I549" s="21">
        <v>0</v>
      </c>
      <c r="J549" s="21">
        <v>0</v>
      </c>
      <c r="K549" s="21">
        <v>0</v>
      </c>
      <c r="L549" s="21">
        <v>0</v>
      </c>
      <c r="M549" s="21">
        <v>0</v>
      </c>
      <c r="N549" s="21">
        <v>0</v>
      </c>
      <c r="O549" s="21">
        <v>0</v>
      </c>
      <c r="P549" s="21">
        <v>0</v>
      </c>
      <c r="Q549" s="21">
        <v>0</v>
      </c>
      <c r="R549" s="21"/>
      <c r="S549" s="21"/>
      <c r="T549" s="21"/>
      <c r="U549" s="21"/>
      <c r="V549" s="21"/>
      <c r="W549" s="21"/>
      <c r="X549" s="21"/>
      <c r="Y549" s="21"/>
      <c r="Z549" s="21"/>
      <c r="AA549" s="21"/>
    </row>
    <row r="550" spans="1:27" x14ac:dyDescent="0.25">
      <c r="A550" s="31"/>
      <c r="B550" s="22" t="str">
        <f>Titles!$B$21</f>
        <v>Placeholder 7</v>
      </c>
      <c r="C550" s="21">
        <v>0</v>
      </c>
      <c r="D550" s="21">
        <v>0</v>
      </c>
      <c r="E550" s="21">
        <v>0</v>
      </c>
      <c r="F550" s="21">
        <v>0</v>
      </c>
      <c r="G550" s="21">
        <v>0</v>
      </c>
      <c r="H550" s="21">
        <v>0</v>
      </c>
      <c r="I550" s="21">
        <v>0</v>
      </c>
      <c r="J550" s="21">
        <v>0</v>
      </c>
      <c r="K550" s="21">
        <v>0</v>
      </c>
      <c r="L550" s="21">
        <v>0</v>
      </c>
      <c r="M550" s="21">
        <v>0</v>
      </c>
      <c r="N550" s="21">
        <v>0</v>
      </c>
      <c r="O550" s="21">
        <v>0</v>
      </c>
      <c r="P550" s="21">
        <v>0</v>
      </c>
      <c r="Q550" s="21">
        <v>0</v>
      </c>
      <c r="R550" s="21"/>
      <c r="S550" s="21"/>
      <c r="T550" s="21"/>
      <c r="U550" s="21"/>
      <c r="V550" s="21"/>
      <c r="W550" s="21"/>
      <c r="X550" s="21"/>
      <c r="Y550" s="21"/>
      <c r="Z550" s="21"/>
      <c r="AA550" s="21"/>
    </row>
    <row r="551" spans="1:27" x14ac:dyDescent="0.25">
      <c r="A551" s="31">
        <v>27</v>
      </c>
      <c r="B551" s="24" t="str">
        <f>VLOOKUP(A551,Titles!$C$1:$D$71,2)</f>
        <v>RO</v>
      </c>
      <c r="C551" s="21" t="s">
        <v>123</v>
      </c>
      <c r="D551" s="21" t="s">
        <v>124</v>
      </c>
      <c r="E551" s="21" t="s">
        <v>125</v>
      </c>
      <c r="F551" s="21" t="s">
        <v>126</v>
      </c>
      <c r="G551" s="21" t="s">
        <v>127</v>
      </c>
      <c r="H551" s="21" t="s">
        <v>128</v>
      </c>
      <c r="I551" s="21" t="s">
        <v>129</v>
      </c>
      <c r="J551" s="21" t="s">
        <v>130</v>
      </c>
      <c r="K551" s="21" t="s">
        <v>131</v>
      </c>
      <c r="L551" s="21" t="s">
        <v>132</v>
      </c>
      <c r="M551" s="21" t="s">
        <v>133</v>
      </c>
      <c r="N551" s="21" t="s">
        <v>134</v>
      </c>
      <c r="O551" s="21" t="s">
        <v>135</v>
      </c>
      <c r="P551" s="21" t="s">
        <v>136</v>
      </c>
      <c r="Q551" s="21" t="s">
        <v>137</v>
      </c>
      <c r="R551" s="23"/>
      <c r="S551" s="23"/>
      <c r="T551" s="23"/>
      <c r="U551" s="23"/>
      <c r="V551" s="23"/>
      <c r="W551" s="23"/>
      <c r="X551" s="23"/>
      <c r="Y551" s="23"/>
      <c r="Z551" s="23"/>
      <c r="AA551" s="23"/>
    </row>
    <row r="552" spans="1:27" x14ac:dyDescent="0.25">
      <c r="A552" s="31"/>
      <c r="B552" s="22" t="str">
        <f>Titles!$B$2</f>
        <v>Indirect Heating Coal</v>
      </c>
      <c r="C552" s="21">
        <v>0.354308390022675</v>
      </c>
      <c r="D552" s="21">
        <v>1.77154195011337E-2</v>
      </c>
      <c r="E552" s="21">
        <v>23880.3854875283</v>
      </c>
      <c r="F552" s="21">
        <v>1194.0192743764101</v>
      </c>
      <c r="G552" s="21">
        <v>25</v>
      </c>
      <c r="H552" s="21">
        <v>1</v>
      </c>
      <c r="I552" s="21">
        <v>-0.05</v>
      </c>
      <c r="J552" s="21">
        <v>0.05</v>
      </c>
      <c r="K552" s="21">
        <v>0.9</v>
      </c>
      <c r="L552" s="21">
        <v>70.754937229278298</v>
      </c>
      <c r="M552" s="21">
        <v>14.1509874458556</v>
      </c>
      <c r="N552" s="21">
        <v>0</v>
      </c>
      <c r="O552" s="21">
        <v>0.95</v>
      </c>
      <c r="P552" s="21">
        <v>0.1</v>
      </c>
      <c r="Q552" s="21">
        <v>-0.05</v>
      </c>
      <c r="R552" s="21"/>
      <c r="S552" s="21"/>
      <c r="T552" s="21"/>
      <c r="U552" s="21"/>
      <c r="V552" s="21"/>
      <c r="W552" s="21"/>
      <c r="X552" s="21"/>
      <c r="Y552" s="21"/>
      <c r="Z552" s="21"/>
      <c r="AA552" s="21"/>
    </row>
    <row r="553" spans="1:27" x14ac:dyDescent="0.25">
      <c r="A553" s="31"/>
      <c r="B553" s="22" t="str">
        <f>Titles!$B$3</f>
        <v>Indirect Heating Oil</v>
      </c>
      <c r="C553" s="21">
        <v>3.8973922902494303E-2</v>
      </c>
      <c r="D553" s="21">
        <v>1.94869614512471E-3</v>
      </c>
      <c r="E553" s="21">
        <v>1275.51020408163</v>
      </c>
      <c r="F553" s="21">
        <v>63.775510204081598</v>
      </c>
      <c r="G553" s="21">
        <v>25</v>
      </c>
      <c r="H553" s="21">
        <v>1</v>
      </c>
      <c r="I553" s="21">
        <v>-0.05</v>
      </c>
      <c r="J553" s="21">
        <v>0.05</v>
      </c>
      <c r="K553" s="21">
        <v>0.9</v>
      </c>
      <c r="L553" s="21">
        <v>68.913369062477003</v>
      </c>
      <c r="M553" s="21">
        <v>13.7826738124954</v>
      </c>
      <c r="N553" s="21">
        <v>0</v>
      </c>
      <c r="O553" s="21">
        <v>0.95</v>
      </c>
      <c r="P553" s="21">
        <v>0.1</v>
      </c>
      <c r="Q553" s="21">
        <v>-0.05</v>
      </c>
      <c r="R553" s="21"/>
      <c r="S553" s="21"/>
      <c r="T553" s="21"/>
      <c r="U553" s="21"/>
      <c r="V553" s="21"/>
      <c r="W553" s="21"/>
      <c r="X553" s="21"/>
      <c r="Y553" s="21"/>
      <c r="Z553" s="21"/>
      <c r="AA553" s="21"/>
    </row>
    <row r="554" spans="1:27" x14ac:dyDescent="0.25">
      <c r="A554" s="31"/>
      <c r="B554" s="22" t="str">
        <f>Titles!$B$4</f>
        <v>Indirect Heating Gas</v>
      </c>
      <c r="C554" s="21">
        <v>3.8973922902494303E-2</v>
      </c>
      <c r="D554" s="21">
        <v>1.94869614512471E-3</v>
      </c>
      <c r="E554" s="21">
        <v>1417.2335600906999</v>
      </c>
      <c r="F554" s="21">
        <v>70.861678004535094</v>
      </c>
      <c r="G554" s="21">
        <v>25</v>
      </c>
      <c r="H554" s="21">
        <v>1</v>
      </c>
      <c r="I554" s="21">
        <v>-0.05</v>
      </c>
      <c r="J554" s="21">
        <v>0.05</v>
      </c>
      <c r="K554" s="21">
        <v>1</v>
      </c>
      <c r="L554" s="21">
        <v>52.012407312238402</v>
      </c>
      <c r="M554" s="21">
        <v>10.4024814624476</v>
      </c>
      <c r="N554" s="21">
        <v>0</v>
      </c>
      <c r="O554" s="21">
        <v>0.95</v>
      </c>
      <c r="P554" s="21">
        <v>0.1</v>
      </c>
      <c r="Q554" s="21">
        <v>-0.05</v>
      </c>
      <c r="R554" s="21"/>
      <c r="S554" s="21"/>
      <c r="T554" s="21"/>
      <c r="U554" s="21"/>
      <c r="V554" s="21"/>
      <c r="W554" s="21"/>
      <c r="X554" s="21"/>
      <c r="Y554" s="21"/>
      <c r="Z554" s="21"/>
      <c r="AA554" s="21"/>
    </row>
    <row r="555" spans="1:27" x14ac:dyDescent="0.25">
      <c r="A555" s="31"/>
      <c r="B555" s="22" t="str">
        <f>Titles!$B$5</f>
        <v>Indirect Heating Biomass</v>
      </c>
      <c r="C555" s="21">
        <v>0.437925170068027</v>
      </c>
      <c r="D555" s="21">
        <v>2.1896258503401302E-2</v>
      </c>
      <c r="E555" s="21">
        <v>23880.3854875283</v>
      </c>
      <c r="F555" s="21">
        <v>1194.0192743764101</v>
      </c>
      <c r="G555" s="21">
        <v>25</v>
      </c>
      <c r="H555" s="21">
        <v>1</v>
      </c>
      <c r="I555" s="21">
        <v>-0.05</v>
      </c>
      <c r="J555" s="21">
        <v>0.05</v>
      </c>
      <c r="K555" s="21">
        <v>0.9</v>
      </c>
      <c r="L555" s="21">
        <v>84.851332501284702</v>
      </c>
      <c r="M555" s="21">
        <v>16.970266500256901</v>
      </c>
      <c r="N555" s="21">
        <v>0</v>
      </c>
      <c r="O555" s="21">
        <v>0.9</v>
      </c>
      <c r="P555" s="21">
        <v>0.1</v>
      </c>
      <c r="Q555" s="21">
        <v>-0.05</v>
      </c>
      <c r="R555" s="21"/>
      <c r="S555" s="21"/>
      <c r="T555" s="21"/>
      <c r="U555" s="21"/>
      <c r="V555" s="21"/>
      <c r="W555" s="21"/>
      <c r="X555" s="21"/>
      <c r="Y555" s="21"/>
      <c r="Z555" s="21"/>
      <c r="AA555" s="21"/>
    </row>
    <row r="556" spans="1:27" x14ac:dyDescent="0.25">
      <c r="A556" s="31"/>
      <c r="B556" s="22" t="str">
        <f>Titles!$B$6</f>
        <v>Indirect Heating Electric</v>
      </c>
      <c r="C556" s="21">
        <v>5.66893424036281E-2</v>
      </c>
      <c r="D556" s="21">
        <v>2.8344671201813998E-3</v>
      </c>
      <c r="E556" s="21">
        <v>758.21995464852603</v>
      </c>
      <c r="F556" s="21">
        <v>37.910997732426203</v>
      </c>
      <c r="G556" s="21">
        <v>25</v>
      </c>
      <c r="H556" s="21">
        <v>1</v>
      </c>
      <c r="I556" s="21">
        <v>-0.05</v>
      </c>
      <c r="J556" s="21">
        <v>0.05</v>
      </c>
      <c r="K556" s="21">
        <v>1</v>
      </c>
      <c r="L556" s="21">
        <v>864.89075691946198</v>
      </c>
      <c r="M556" s="21">
        <v>172.978151383892</v>
      </c>
      <c r="N556" s="21">
        <v>0</v>
      </c>
      <c r="O556" s="21">
        <v>0.98</v>
      </c>
      <c r="P556" s="21">
        <v>0.1</v>
      </c>
      <c r="Q556" s="21">
        <v>-0.05</v>
      </c>
      <c r="R556" s="21"/>
      <c r="S556" s="21"/>
      <c r="T556" s="21"/>
      <c r="U556" s="21"/>
      <c r="V556" s="21"/>
      <c r="W556" s="21"/>
      <c r="X556" s="21"/>
      <c r="Y556" s="21"/>
      <c r="Z556" s="21"/>
      <c r="AA556" s="21"/>
    </row>
    <row r="557" spans="1:27" x14ac:dyDescent="0.25">
      <c r="A557" s="31"/>
      <c r="B557" s="22" t="str">
        <f>Titles!$B$7</f>
        <v>Indirect Heating Steam Distributed</v>
      </c>
      <c r="C557" s="21">
        <v>0.708616780045351</v>
      </c>
      <c r="D557" s="21">
        <v>3.5430839002267497E-2</v>
      </c>
      <c r="E557" s="21">
        <v>0</v>
      </c>
      <c r="F557" s="21">
        <v>0</v>
      </c>
      <c r="G557" s="21">
        <v>20</v>
      </c>
      <c r="H557" s="21">
        <v>1</v>
      </c>
      <c r="I557" s="21">
        <v>-0.05</v>
      </c>
      <c r="J557" s="21">
        <v>0.05</v>
      </c>
      <c r="K557" s="21">
        <v>1</v>
      </c>
      <c r="L557" s="21">
        <v>0</v>
      </c>
      <c r="M557" s="21">
        <v>0</v>
      </c>
      <c r="N557" s="21">
        <v>0</v>
      </c>
      <c r="O557" s="21">
        <v>1</v>
      </c>
      <c r="P557" s="21">
        <v>0.1</v>
      </c>
      <c r="Q557" s="21">
        <v>-0.05</v>
      </c>
      <c r="R557" s="21"/>
      <c r="S557" s="21"/>
      <c r="T557" s="21"/>
      <c r="U557" s="21"/>
      <c r="V557" s="21"/>
      <c r="W557" s="21"/>
      <c r="X557" s="21"/>
      <c r="Y557" s="21"/>
      <c r="Z557" s="21"/>
      <c r="AA557" s="21"/>
    </row>
    <row r="558" spans="1:27" x14ac:dyDescent="0.25">
      <c r="A558" s="31"/>
      <c r="B558" s="22" t="str">
        <f>Titles!$B$8</f>
        <v>Heat Pumps (Electricity)</v>
      </c>
      <c r="C558" s="21">
        <v>0.77451814058956903</v>
      </c>
      <c r="D558" s="21">
        <v>3.8725907029478403E-2</v>
      </c>
      <c r="E558" s="21">
        <v>1266.2248809523801</v>
      </c>
      <c r="F558" s="21">
        <v>63.311244047618999</v>
      </c>
      <c r="G558" s="21">
        <v>20</v>
      </c>
      <c r="H558" s="21">
        <v>1</v>
      </c>
      <c r="I558" s="21">
        <v>-0.43295940700000002</v>
      </c>
      <c r="J558" s="21">
        <v>0.05</v>
      </c>
      <c r="K558" s="21">
        <v>3</v>
      </c>
      <c r="L558" s="21">
        <v>864.89075691946198</v>
      </c>
      <c r="M558" s="21">
        <v>172.978151383892</v>
      </c>
      <c r="N558" s="21">
        <v>0</v>
      </c>
      <c r="O558" s="21">
        <v>0.95</v>
      </c>
      <c r="P558" s="21">
        <v>0.1</v>
      </c>
      <c r="Q558" s="21">
        <v>-0.43295940700000002</v>
      </c>
      <c r="R558" s="21"/>
      <c r="S558" s="21"/>
      <c r="T558" s="21"/>
      <c r="U558" s="21"/>
      <c r="V558" s="21"/>
      <c r="W558" s="21"/>
      <c r="X558" s="21"/>
      <c r="Y558" s="21"/>
      <c r="Z558" s="21"/>
      <c r="AA558" s="21"/>
    </row>
    <row r="559" spans="1:27" x14ac:dyDescent="0.25">
      <c r="A559" s="31"/>
      <c r="B559" s="22" t="str">
        <f>Titles!$B$9</f>
        <v>Direct Heating Coal</v>
      </c>
      <c r="C559" s="21">
        <v>0.15589569160997699</v>
      </c>
      <c r="D559" s="21">
        <v>7.7947845804988598E-3</v>
      </c>
      <c r="E559" s="21">
        <v>2409.2970521541902</v>
      </c>
      <c r="F559" s="21">
        <v>120.46485260770901</v>
      </c>
      <c r="G559" s="21">
        <v>15</v>
      </c>
      <c r="H559" s="21">
        <v>1</v>
      </c>
      <c r="I559" s="21">
        <v>-0.05</v>
      </c>
      <c r="J559" s="21">
        <v>0.05</v>
      </c>
      <c r="K559" s="21">
        <v>1</v>
      </c>
      <c r="L559" s="21">
        <v>70.754937229278298</v>
      </c>
      <c r="M559" s="21">
        <v>14.1509874458556</v>
      </c>
      <c r="N559" s="21">
        <v>0</v>
      </c>
      <c r="O559" s="21">
        <v>0.9</v>
      </c>
      <c r="P559" s="21">
        <v>0.1</v>
      </c>
      <c r="Q559" s="21">
        <v>-0.05</v>
      </c>
      <c r="R559" s="21"/>
      <c r="S559" s="21"/>
      <c r="T559" s="21"/>
      <c r="U559" s="21"/>
      <c r="V559" s="21"/>
      <c r="W559" s="21"/>
      <c r="X559" s="21"/>
      <c r="Y559" s="21"/>
      <c r="Z559" s="21"/>
      <c r="AA559" s="21"/>
    </row>
    <row r="560" spans="1:27" x14ac:dyDescent="0.25">
      <c r="A560" s="31"/>
      <c r="B560" s="22" t="str">
        <f>Titles!$B$10</f>
        <v>Direct Heating Oil</v>
      </c>
      <c r="C560" s="21">
        <v>1.0629251700680201E-2</v>
      </c>
      <c r="D560" s="21">
        <v>5.31462585034013E-4</v>
      </c>
      <c r="E560" s="21">
        <v>128.83941454081599</v>
      </c>
      <c r="F560" s="21">
        <v>6.4419707270408102</v>
      </c>
      <c r="G560" s="21">
        <v>15</v>
      </c>
      <c r="H560" s="21">
        <v>1</v>
      </c>
      <c r="I560" s="21">
        <v>-0.05</v>
      </c>
      <c r="J560" s="21">
        <v>0.05</v>
      </c>
      <c r="K560" s="21">
        <v>1</v>
      </c>
      <c r="L560" s="21">
        <v>68.913369062477003</v>
      </c>
      <c r="M560" s="21">
        <v>13.7826738124954</v>
      </c>
      <c r="N560" s="21">
        <v>0</v>
      </c>
      <c r="O560" s="21">
        <v>0.9</v>
      </c>
      <c r="P560" s="21">
        <v>0.1</v>
      </c>
      <c r="Q560" s="21">
        <v>-0.05</v>
      </c>
      <c r="R560" s="21"/>
      <c r="S560" s="21"/>
      <c r="T560" s="21"/>
      <c r="U560" s="21"/>
      <c r="V560" s="21"/>
      <c r="W560" s="21"/>
      <c r="X560" s="21"/>
      <c r="Y560" s="21"/>
      <c r="Z560" s="21"/>
      <c r="AA560" s="21"/>
    </row>
    <row r="561" spans="1:27" x14ac:dyDescent="0.25">
      <c r="A561" s="31"/>
      <c r="B561" s="22" t="str">
        <f>Titles!$B$11</f>
        <v>Direct Heating Gas</v>
      </c>
      <c r="C561" s="21">
        <v>1.0629251700680201E-2</v>
      </c>
      <c r="D561" s="21">
        <v>5.31462585034013E-4</v>
      </c>
      <c r="E561" s="21">
        <v>128.83941454081599</v>
      </c>
      <c r="F561" s="21">
        <v>6.4419707270408102</v>
      </c>
      <c r="G561" s="21">
        <v>15</v>
      </c>
      <c r="H561" s="21">
        <v>1</v>
      </c>
      <c r="I561" s="21">
        <v>-0.05</v>
      </c>
      <c r="J561" s="21">
        <v>0.05</v>
      </c>
      <c r="K561" s="21">
        <v>1</v>
      </c>
      <c r="L561" s="21">
        <v>52.012407312238402</v>
      </c>
      <c r="M561" s="21">
        <v>10.4024814624476</v>
      </c>
      <c r="N561" s="21">
        <v>0</v>
      </c>
      <c r="O561" s="21">
        <v>0.95</v>
      </c>
      <c r="P561" s="21">
        <v>0.1</v>
      </c>
      <c r="Q561" s="21">
        <v>-0.05</v>
      </c>
      <c r="R561" s="21"/>
      <c r="S561" s="21"/>
      <c r="T561" s="21"/>
      <c r="U561" s="21"/>
      <c r="V561" s="21"/>
      <c r="W561" s="21"/>
      <c r="X561" s="21"/>
      <c r="Y561" s="21"/>
      <c r="Z561" s="21"/>
      <c r="AA561" s="21"/>
    </row>
    <row r="562" spans="1:27" x14ac:dyDescent="0.25">
      <c r="A562" s="31"/>
      <c r="B562" s="22" t="str">
        <f>Titles!$B$12</f>
        <v>Direct Heating Biomass</v>
      </c>
      <c r="C562" s="21">
        <v>0.15589569160997699</v>
      </c>
      <c r="D562" s="21">
        <v>7.7947845804988598E-3</v>
      </c>
      <c r="E562" s="21">
        <v>2409.2970521541902</v>
      </c>
      <c r="F562" s="21">
        <v>120.46485260770901</v>
      </c>
      <c r="G562" s="21">
        <v>15</v>
      </c>
      <c r="H562" s="21">
        <v>1</v>
      </c>
      <c r="I562" s="21">
        <v>-0.05</v>
      </c>
      <c r="J562" s="21">
        <v>0.05</v>
      </c>
      <c r="K562" s="21">
        <v>1</v>
      </c>
      <c r="L562" s="21">
        <v>84.851332501284702</v>
      </c>
      <c r="M562" s="21">
        <v>16.970266500256901</v>
      </c>
      <c r="N562" s="21">
        <v>0</v>
      </c>
      <c r="O562" s="21">
        <v>0.9</v>
      </c>
      <c r="P562" s="21">
        <v>0.1</v>
      </c>
      <c r="Q562" s="21">
        <v>-0.05</v>
      </c>
      <c r="R562" s="21"/>
      <c r="S562" s="21"/>
      <c r="T562" s="21"/>
      <c r="U562" s="21"/>
      <c r="V562" s="21"/>
      <c r="W562" s="21"/>
      <c r="X562" s="21"/>
      <c r="Y562" s="21"/>
      <c r="Z562" s="21"/>
      <c r="AA562" s="21"/>
    </row>
    <row r="563" spans="1:27" x14ac:dyDescent="0.25">
      <c r="A563" s="31"/>
      <c r="B563" s="22" t="str">
        <f>Titles!$B$13</f>
        <v>Direct Heating Electric</v>
      </c>
      <c r="C563" s="21">
        <v>4.2517006802720997E-2</v>
      </c>
      <c r="D563" s="21">
        <v>2.1258503401360498E-3</v>
      </c>
      <c r="E563" s="21">
        <v>0</v>
      </c>
      <c r="F563" s="21">
        <v>0</v>
      </c>
      <c r="G563" s="21">
        <v>12.5</v>
      </c>
      <c r="H563" s="21">
        <v>1</v>
      </c>
      <c r="I563" s="21">
        <v>-0.05</v>
      </c>
      <c r="J563" s="21">
        <v>0.05</v>
      </c>
      <c r="K563" s="21">
        <v>1</v>
      </c>
      <c r="L563" s="21">
        <v>864.89075691946198</v>
      </c>
      <c r="M563" s="21">
        <v>172.978151383892</v>
      </c>
      <c r="N563" s="21">
        <v>0</v>
      </c>
      <c r="O563" s="21">
        <v>0.98</v>
      </c>
      <c r="P563" s="21">
        <v>0.1</v>
      </c>
      <c r="Q563" s="21">
        <v>-0.05</v>
      </c>
      <c r="R563" s="21"/>
      <c r="S563" s="21"/>
      <c r="T563" s="21"/>
      <c r="U563" s="21"/>
      <c r="V563" s="21"/>
      <c r="W563" s="21"/>
      <c r="X563" s="21"/>
      <c r="Y563" s="21"/>
      <c r="Z563" s="21"/>
      <c r="AA563" s="21"/>
    </row>
    <row r="564" spans="1:27" x14ac:dyDescent="0.25">
      <c r="A564" s="31"/>
      <c r="B564" s="22" t="str">
        <f>Titles!$B$14</f>
        <v>Direct Heating Steam Distributed</v>
      </c>
      <c r="C564" s="21">
        <v>0.708616780045351</v>
      </c>
      <c r="D564" s="21">
        <v>3.5430839002267497E-2</v>
      </c>
      <c r="E564" s="21">
        <v>0</v>
      </c>
      <c r="F564" s="21">
        <v>0</v>
      </c>
      <c r="G564" s="21">
        <v>20</v>
      </c>
      <c r="H564" s="21">
        <v>1</v>
      </c>
      <c r="I564" s="21">
        <v>-0.05</v>
      </c>
      <c r="J564" s="21">
        <v>0.05</v>
      </c>
      <c r="K564" s="21">
        <v>0</v>
      </c>
      <c r="L564" s="21">
        <v>0</v>
      </c>
      <c r="M564" s="21">
        <v>0</v>
      </c>
      <c r="N564" s="21">
        <v>0</v>
      </c>
      <c r="O564" s="21">
        <v>1</v>
      </c>
      <c r="P564" s="21">
        <v>0.1</v>
      </c>
      <c r="Q564" s="21">
        <v>-0.05</v>
      </c>
      <c r="R564" s="21"/>
      <c r="S564" s="21"/>
      <c r="T564" s="21"/>
      <c r="U564" s="21"/>
      <c r="V564" s="21"/>
      <c r="W564" s="21"/>
      <c r="X564" s="21"/>
      <c r="Y564" s="21"/>
      <c r="Z564" s="21"/>
      <c r="AA564" s="21"/>
    </row>
    <row r="565" spans="1:27" x14ac:dyDescent="0.25">
      <c r="A565" s="31"/>
      <c r="B565" s="22" t="str">
        <f>Titles!$B$15</f>
        <v>Placeholder 1</v>
      </c>
      <c r="C565" s="21">
        <v>0</v>
      </c>
      <c r="D565" s="21">
        <v>0</v>
      </c>
      <c r="E565" s="21">
        <v>0</v>
      </c>
      <c r="F565" s="21">
        <v>0</v>
      </c>
      <c r="G565" s="21">
        <v>0</v>
      </c>
      <c r="H565" s="21">
        <v>0</v>
      </c>
      <c r="I565" s="21">
        <v>0</v>
      </c>
      <c r="J565" s="21">
        <v>0</v>
      </c>
      <c r="K565" s="21">
        <v>0</v>
      </c>
      <c r="L565" s="21">
        <v>0</v>
      </c>
      <c r="M565" s="21">
        <v>0</v>
      </c>
      <c r="N565" s="21">
        <v>0</v>
      </c>
      <c r="O565" s="21">
        <v>0</v>
      </c>
      <c r="P565" s="21">
        <v>0</v>
      </c>
      <c r="Q565" s="21">
        <v>0</v>
      </c>
      <c r="R565" s="21"/>
      <c r="S565" s="21"/>
      <c r="T565" s="21"/>
      <c r="U565" s="21"/>
      <c r="V565" s="21"/>
      <c r="W565" s="21"/>
      <c r="X565" s="21"/>
      <c r="Y565" s="21"/>
      <c r="Z565" s="21"/>
      <c r="AA565" s="21"/>
    </row>
    <row r="566" spans="1:27" x14ac:dyDescent="0.25">
      <c r="A566" s="31"/>
      <c r="B566" s="22" t="str">
        <f>Titles!$B$16</f>
        <v>Placeholder 2</v>
      </c>
      <c r="C566" s="21">
        <v>0</v>
      </c>
      <c r="D566" s="21">
        <v>0</v>
      </c>
      <c r="E566" s="21">
        <v>0</v>
      </c>
      <c r="F566" s="21">
        <v>0</v>
      </c>
      <c r="G566" s="21">
        <v>0</v>
      </c>
      <c r="H566" s="21">
        <v>0</v>
      </c>
      <c r="I566" s="21">
        <v>0</v>
      </c>
      <c r="J566" s="21">
        <v>0</v>
      </c>
      <c r="K566" s="21">
        <v>0</v>
      </c>
      <c r="L566" s="21">
        <v>0</v>
      </c>
      <c r="M566" s="21">
        <v>0</v>
      </c>
      <c r="N566" s="21">
        <v>0</v>
      </c>
      <c r="O566" s="21">
        <v>0</v>
      </c>
      <c r="P566" s="21">
        <v>0</v>
      </c>
      <c r="Q566" s="21">
        <v>0</v>
      </c>
      <c r="R566" s="21"/>
      <c r="S566" s="21"/>
      <c r="T566" s="21"/>
      <c r="U566" s="21"/>
      <c r="V566" s="21"/>
      <c r="W566" s="21"/>
      <c r="X566" s="21"/>
      <c r="Y566" s="21"/>
      <c r="Z566" s="21"/>
      <c r="AA566" s="21"/>
    </row>
    <row r="567" spans="1:27" x14ac:dyDescent="0.25">
      <c r="A567" s="31"/>
      <c r="B567" s="22" t="str">
        <f>Titles!$B$17</f>
        <v>Placeholder 3</v>
      </c>
      <c r="C567" s="21">
        <v>0</v>
      </c>
      <c r="D567" s="21">
        <v>0</v>
      </c>
      <c r="E567" s="21">
        <v>0</v>
      </c>
      <c r="F567" s="21">
        <v>0</v>
      </c>
      <c r="G567" s="21">
        <v>0</v>
      </c>
      <c r="H567" s="21">
        <v>0</v>
      </c>
      <c r="I567" s="21">
        <v>0</v>
      </c>
      <c r="J567" s="21">
        <v>0</v>
      </c>
      <c r="K567" s="21">
        <v>0</v>
      </c>
      <c r="L567" s="21">
        <v>0</v>
      </c>
      <c r="M567" s="21">
        <v>0</v>
      </c>
      <c r="N567" s="21">
        <v>0</v>
      </c>
      <c r="O567" s="21">
        <v>0</v>
      </c>
      <c r="P567" s="21">
        <v>0</v>
      </c>
      <c r="Q567" s="21">
        <v>0</v>
      </c>
      <c r="R567" s="21"/>
      <c r="S567" s="21"/>
      <c r="T567" s="21"/>
      <c r="U567" s="21"/>
      <c r="V567" s="21"/>
      <c r="W567" s="21"/>
      <c r="X567" s="21"/>
      <c r="Y567" s="21"/>
      <c r="Z567" s="21"/>
      <c r="AA567" s="21"/>
    </row>
    <row r="568" spans="1:27" x14ac:dyDescent="0.25">
      <c r="A568" s="31"/>
      <c r="B568" s="22" t="str">
        <f>Titles!$B$18</f>
        <v>Placeholder 4</v>
      </c>
      <c r="C568" s="21">
        <v>0</v>
      </c>
      <c r="D568" s="21">
        <v>0</v>
      </c>
      <c r="E568" s="21">
        <v>0</v>
      </c>
      <c r="F568" s="21">
        <v>0</v>
      </c>
      <c r="G568" s="21">
        <v>0</v>
      </c>
      <c r="H568" s="21">
        <v>0</v>
      </c>
      <c r="I568" s="21">
        <v>0</v>
      </c>
      <c r="J568" s="21">
        <v>0</v>
      </c>
      <c r="K568" s="21">
        <v>0</v>
      </c>
      <c r="L568" s="21">
        <v>0</v>
      </c>
      <c r="M568" s="21">
        <v>0</v>
      </c>
      <c r="N568" s="21">
        <v>0</v>
      </c>
      <c r="O568" s="21">
        <v>0</v>
      </c>
      <c r="P568" s="21">
        <v>0</v>
      </c>
      <c r="Q568" s="21">
        <v>0</v>
      </c>
      <c r="R568" s="21"/>
      <c r="S568" s="21"/>
      <c r="T568" s="21"/>
      <c r="U568" s="21"/>
      <c r="V568" s="21"/>
      <c r="W568" s="21"/>
      <c r="X568" s="21"/>
      <c r="Y568" s="21"/>
      <c r="Z568" s="21"/>
      <c r="AA568" s="21"/>
    </row>
    <row r="569" spans="1:27" x14ac:dyDescent="0.25">
      <c r="A569" s="31"/>
      <c r="B569" s="22" t="str">
        <f>Titles!$B$19</f>
        <v>Placeholder 5</v>
      </c>
      <c r="C569" s="21">
        <v>0</v>
      </c>
      <c r="D569" s="21">
        <v>0</v>
      </c>
      <c r="E569" s="21">
        <v>0</v>
      </c>
      <c r="F569" s="21">
        <v>0</v>
      </c>
      <c r="G569" s="21">
        <v>0</v>
      </c>
      <c r="H569" s="21">
        <v>0</v>
      </c>
      <c r="I569" s="21">
        <v>0</v>
      </c>
      <c r="J569" s="21">
        <v>0</v>
      </c>
      <c r="K569" s="21">
        <v>0</v>
      </c>
      <c r="L569" s="21">
        <v>0</v>
      </c>
      <c r="M569" s="21">
        <v>0</v>
      </c>
      <c r="N569" s="21">
        <v>0</v>
      </c>
      <c r="O569" s="21">
        <v>0</v>
      </c>
      <c r="P569" s="21">
        <v>0</v>
      </c>
      <c r="Q569" s="21">
        <v>0</v>
      </c>
      <c r="R569" s="21"/>
      <c r="S569" s="21"/>
      <c r="T569" s="21"/>
      <c r="U569" s="21"/>
      <c r="V569" s="21"/>
      <c r="W569" s="21"/>
      <c r="X569" s="21"/>
      <c r="Y569" s="21"/>
      <c r="Z569" s="21"/>
      <c r="AA569" s="21"/>
    </row>
    <row r="570" spans="1:27" x14ac:dyDescent="0.25">
      <c r="A570" s="31"/>
      <c r="B570" s="22" t="str">
        <f>Titles!$B$20</f>
        <v>Placeholder 6</v>
      </c>
      <c r="C570" s="21">
        <v>0</v>
      </c>
      <c r="D570" s="21">
        <v>0</v>
      </c>
      <c r="E570" s="21">
        <v>0</v>
      </c>
      <c r="F570" s="21">
        <v>0</v>
      </c>
      <c r="G570" s="21">
        <v>0</v>
      </c>
      <c r="H570" s="21">
        <v>0</v>
      </c>
      <c r="I570" s="21">
        <v>0</v>
      </c>
      <c r="J570" s="21">
        <v>0</v>
      </c>
      <c r="K570" s="21">
        <v>0</v>
      </c>
      <c r="L570" s="21">
        <v>0</v>
      </c>
      <c r="M570" s="21">
        <v>0</v>
      </c>
      <c r="N570" s="21">
        <v>0</v>
      </c>
      <c r="O570" s="21">
        <v>0</v>
      </c>
      <c r="P570" s="21">
        <v>0</v>
      </c>
      <c r="Q570" s="21">
        <v>0</v>
      </c>
      <c r="R570" s="21"/>
      <c r="S570" s="21"/>
      <c r="T570" s="21"/>
      <c r="U570" s="21"/>
      <c r="V570" s="21"/>
      <c r="W570" s="21"/>
      <c r="X570" s="21"/>
      <c r="Y570" s="21"/>
      <c r="Z570" s="21"/>
      <c r="AA570" s="21"/>
    </row>
    <row r="571" spans="1:27" x14ac:dyDescent="0.25">
      <c r="A571" s="31"/>
      <c r="B571" s="22" t="str">
        <f>Titles!$B$21</f>
        <v>Placeholder 7</v>
      </c>
      <c r="C571" s="21">
        <v>0</v>
      </c>
      <c r="D571" s="21">
        <v>0</v>
      </c>
      <c r="E571" s="21">
        <v>0</v>
      </c>
      <c r="F571" s="21">
        <v>0</v>
      </c>
      <c r="G571" s="21">
        <v>0</v>
      </c>
      <c r="H571" s="21">
        <v>0</v>
      </c>
      <c r="I571" s="21">
        <v>0</v>
      </c>
      <c r="J571" s="21">
        <v>0</v>
      </c>
      <c r="K571" s="21">
        <v>0</v>
      </c>
      <c r="L571" s="21">
        <v>0</v>
      </c>
      <c r="M571" s="21">
        <v>0</v>
      </c>
      <c r="N571" s="21">
        <v>0</v>
      </c>
      <c r="O571" s="21">
        <v>0</v>
      </c>
      <c r="P571" s="21">
        <v>0</v>
      </c>
      <c r="Q571" s="21">
        <v>0</v>
      </c>
      <c r="R571" s="21"/>
      <c r="S571" s="21"/>
      <c r="T571" s="21"/>
      <c r="U571" s="21"/>
      <c r="V571" s="21"/>
      <c r="W571" s="21"/>
      <c r="X571" s="21"/>
      <c r="Y571" s="21"/>
      <c r="Z571" s="21"/>
      <c r="AA571" s="21"/>
    </row>
    <row r="572" spans="1:27" x14ac:dyDescent="0.25">
      <c r="A572" s="31">
        <v>28</v>
      </c>
      <c r="B572" s="24" t="str">
        <f>VLOOKUP(A572,Titles!$C$1:$D$71,2)</f>
        <v>NO</v>
      </c>
      <c r="R572" s="23"/>
      <c r="S572" s="23"/>
      <c r="T572" s="23"/>
      <c r="U572" s="23"/>
      <c r="V572" s="23"/>
      <c r="W572" s="23"/>
      <c r="X572" s="23"/>
      <c r="Y572" s="23"/>
      <c r="Z572" s="23"/>
      <c r="AA572" s="23"/>
    </row>
    <row r="573" spans="1:27" x14ac:dyDescent="0.25">
      <c r="A573" s="31"/>
      <c r="B573" s="22" t="str">
        <f>Titles!$B$2</f>
        <v>Indirect Heating Coal</v>
      </c>
      <c r="R573" s="21"/>
      <c r="S573" s="21"/>
      <c r="T573" s="21"/>
      <c r="U573" s="21"/>
      <c r="V573" s="21"/>
      <c r="W573" s="21"/>
      <c r="X573" s="21"/>
      <c r="Y573" s="21"/>
      <c r="Z573" s="21"/>
      <c r="AA573" s="21"/>
    </row>
    <row r="574" spans="1:27" x14ac:dyDescent="0.25">
      <c r="A574" s="31"/>
      <c r="B574" s="22" t="str">
        <f>Titles!$B$3</f>
        <v>Indirect Heating Oil</v>
      </c>
      <c r="R574" s="21"/>
      <c r="S574" s="21"/>
      <c r="T574" s="21"/>
      <c r="U574" s="21"/>
      <c r="V574" s="21"/>
      <c r="W574" s="21"/>
      <c r="X574" s="21"/>
      <c r="Y574" s="21"/>
      <c r="Z574" s="21"/>
      <c r="AA574" s="21"/>
    </row>
    <row r="575" spans="1:27" x14ac:dyDescent="0.25">
      <c r="A575" s="31"/>
      <c r="B575" s="22" t="str">
        <f>Titles!$B$4</f>
        <v>Indirect Heating Gas</v>
      </c>
      <c r="R575" s="21"/>
      <c r="S575" s="21"/>
      <c r="T575" s="21"/>
      <c r="U575" s="21"/>
      <c r="V575" s="21"/>
      <c r="W575" s="21"/>
      <c r="X575" s="21"/>
      <c r="Y575" s="21"/>
      <c r="Z575" s="21"/>
      <c r="AA575" s="21"/>
    </row>
    <row r="576" spans="1:27" x14ac:dyDescent="0.25">
      <c r="A576" s="31"/>
      <c r="B576" s="22" t="str">
        <f>Titles!$B$5</f>
        <v>Indirect Heating Biomass</v>
      </c>
      <c r="R576" s="21"/>
      <c r="S576" s="21"/>
      <c r="T576" s="21"/>
      <c r="U576" s="21"/>
      <c r="V576" s="21"/>
      <c r="W576" s="21"/>
      <c r="X576" s="21"/>
      <c r="Y576" s="21"/>
      <c r="Z576" s="21"/>
      <c r="AA576" s="21"/>
    </row>
    <row r="577" spans="1:27" x14ac:dyDescent="0.25">
      <c r="A577" s="31"/>
      <c r="B577" s="22" t="str">
        <f>Titles!$B$6</f>
        <v>Indirect Heating Electric</v>
      </c>
      <c r="R577" s="21"/>
      <c r="S577" s="21"/>
      <c r="T577" s="21"/>
      <c r="U577" s="21"/>
      <c r="V577" s="21"/>
      <c r="W577" s="21"/>
      <c r="X577" s="21"/>
      <c r="Y577" s="21"/>
      <c r="Z577" s="21"/>
      <c r="AA577" s="21"/>
    </row>
    <row r="578" spans="1:27" x14ac:dyDescent="0.25">
      <c r="A578" s="31"/>
      <c r="B578" s="22" t="str">
        <f>Titles!$B$7</f>
        <v>Indirect Heating Steam Distributed</v>
      </c>
      <c r="R578" s="21"/>
      <c r="S578" s="21"/>
      <c r="T578" s="21"/>
      <c r="U578" s="21"/>
      <c r="V578" s="21"/>
      <c r="W578" s="21"/>
      <c r="X578" s="21"/>
      <c r="Y578" s="21"/>
      <c r="Z578" s="21"/>
      <c r="AA578" s="21"/>
    </row>
    <row r="579" spans="1:27" x14ac:dyDescent="0.25">
      <c r="A579" s="31"/>
      <c r="B579" s="22" t="str">
        <f>Titles!$B$8</f>
        <v>Heat Pumps (Electricity)</v>
      </c>
      <c r="R579" s="21"/>
      <c r="S579" s="21"/>
      <c r="T579" s="21"/>
      <c r="U579" s="21"/>
      <c r="V579" s="21"/>
      <c r="W579" s="21"/>
      <c r="X579" s="21"/>
      <c r="Y579" s="21"/>
      <c r="Z579" s="21"/>
      <c r="AA579" s="21"/>
    </row>
    <row r="580" spans="1:27" x14ac:dyDescent="0.25">
      <c r="A580" s="31"/>
      <c r="B580" s="22" t="str">
        <f>Titles!$B$9</f>
        <v>Direct Heating Coal</v>
      </c>
      <c r="R580" s="21"/>
      <c r="S580" s="21"/>
      <c r="T580" s="21"/>
      <c r="U580" s="21"/>
      <c r="V580" s="21"/>
      <c r="W580" s="21"/>
      <c r="X580" s="21"/>
      <c r="Y580" s="21"/>
      <c r="Z580" s="21"/>
      <c r="AA580" s="21"/>
    </row>
    <row r="581" spans="1:27" x14ac:dyDescent="0.25">
      <c r="A581" s="31"/>
      <c r="B581" s="22" t="str">
        <f>Titles!$B$10</f>
        <v>Direct Heating Oil</v>
      </c>
      <c r="R581" s="21"/>
      <c r="S581" s="21"/>
      <c r="T581" s="21"/>
      <c r="U581" s="21"/>
      <c r="V581" s="21"/>
      <c r="W581" s="21"/>
      <c r="X581" s="21"/>
      <c r="Y581" s="21"/>
      <c r="Z581" s="21"/>
      <c r="AA581" s="21"/>
    </row>
    <row r="582" spans="1:27" x14ac:dyDescent="0.25">
      <c r="A582" s="31"/>
      <c r="B582" s="22" t="str">
        <f>Titles!$B$11</f>
        <v>Direct Heating Gas</v>
      </c>
      <c r="R582" s="21"/>
      <c r="S582" s="21"/>
      <c r="T582" s="21"/>
      <c r="U582" s="21"/>
      <c r="V582" s="21"/>
      <c r="W582" s="21"/>
      <c r="X582" s="21"/>
      <c r="Y582" s="21"/>
      <c r="Z582" s="21"/>
      <c r="AA582" s="21"/>
    </row>
    <row r="583" spans="1:27" x14ac:dyDescent="0.25">
      <c r="A583" s="31"/>
      <c r="B583" s="22" t="str">
        <f>Titles!$B$12</f>
        <v>Direct Heating Biomass</v>
      </c>
      <c r="R583" s="21"/>
      <c r="S583" s="21"/>
      <c r="T583" s="21"/>
      <c r="U583" s="21"/>
      <c r="V583" s="21"/>
      <c r="W583" s="21"/>
      <c r="X583" s="21"/>
      <c r="Y583" s="21"/>
      <c r="Z583" s="21"/>
      <c r="AA583" s="21"/>
    </row>
    <row r="584" spans="1:27" x14ac:dyDescent="0.25">
      <c r="A584" s="31"/>
      <c r="B584" s="22" t="str">
        <f>Titles!$B$13</f>
        <v>Direct Heating Electric</v>
      </c>
      <c r="R584" s="21"/>
      <c r="S584" s="21"/>
      <c r="T584" s="21"/>
      <c r="U584" s="21"/>
      <c r="V584" s="21"/>
      <c r="W584" s="21"/>
      <c r="X584" s="21"/>
      <c r="Y584" s="21"/>
      <c r="Z584" s="21"/>
      <c r="AA584" s="21"/>
    </row>
    <row r="585" spans="1:27" x14ac:dyDescent="0.25">
      <c r="A585" s="31"/>
      <c r="B585" s="22" t="str">
        <f>Titles!$B$14</f>
        <v>Direct Heating Steam Distributed</v>
      </c>
      <c r="R585" s="21"/>
      <c r="S585" s="21"/>
      <c r="T585" s="21"/>
      <c r="U585" s="21"/>
      <c r="V585" s="21"/>
      <c r="W585" s="21"/>
      <c r="X585" s="21"/>
      <c r="Y585" s="21"/>
      <c r="Z585" s="21"/>
      <c r="AA585" s="21"/>
    </row>
    <row r="586" spans="1:27" x14ac:dyDescent="0.25">
      <c r="A586" s="31"/>
      <c r="B586" s="22" t="str">
        <f>Titles!$B$15</f>
        <v>Placeholder 1</v>
      </c>
      <c r="R586" s="21"/>
      <c r="S586" s="21"/>
      <c r="T586" s="21"/>
      <c r="U586" s="21"/>
      <c r="V586" s="21"/>
      <c r="W586" s="21"/>
      <c r="X586" s="21"/>
      <c r="Y586" s="21"/>
      <c r="Z586" s="21"/>
      <c r="AA586" s="21"/>
    </row>
    <row r="587" spans="1:27" x14ac:dyDescent="0.25">
      <c r="A587" s="31"/>
      <c r="B587" s="22" t="str">
        <f>Titles!$B$16</f>
        <v>Placeholder 2</v>
      </c>
      <c r="R587" s="21"/>
      <c r="S587" s="21"/>
      <c r="T587" s="21"/>
      <c r="U587" s="21"/>
      <c r="V587" s="21"/>
      <c r="W587" s="21"/>
      <c r="X587" s="21"/>
      <c r="Y587" s="21"/>
      <c r="Z587" s="21"/>
      <c r="AA587" s="21"/>
    </row>
    <row r="588" spans="1:27" x14ac:dyDescent="0.25">
      <c r="A588" s="31"/>
      <c r="B588" s="22" t="str">
        <f>Titles!$B$17</f>
        <v>Placeholder 3</v>
      </c>
      <c r="R588" s="21"/>
      <c r="S588" s="21"/>
      <c r="T588" s="21"/>
      <c r="U588" s="21"/>
      <c r="V588" s="21"/>
      <c r="W588" s="21"/>
      <c r="X588" s="21"/>
      <c r="Y588" s="21"/>
      <c r="Z588" s="21"/>
      <c r="AA588" s="21"/>
    </row>
    <row r="589" spans="1:27" x14ac:dyDescent="0.25">
      <c r="A589" s="31"/>
      <c r="B589" s="22" t="str">
        <f>Titles!$B$18</f>
        <v>Placeholder 4</v>
      </c>
      <c r="R589" s="21"/>
      <c r="S589" s="21"/>
      <c r="T589" s="21"/>
      <c r="U589" s="21"/>
      <c r="V589" s="21"/>
      <c r="W589" s="21"/>
      <c r="X589" s="21"/>
      <c r="Y589" s="21"/>
      <c r="Z589" s="21"/>
      <c r="AA589" s="21"/>
    </row>
    <row r="590" spans="1:27" x14ac:dyDescent="0.25">
      <c r="A590" s="31"/>
      <c r="B590" s="22" t="str">
        <f>Titles!$B$19</f>
        <v>Placeholder 5</v>
      </c>
      <c r="R590" s="21"/>
      <c r="S590" s="21"/>
      <c r="T590" s="21"/>
      <c r="U590" s="21"/>
      <c r="V590" s="21"/>
      <c r="W590" s="21"/>
      <c r="X590" s="21"/>
      <c r="Y590" s="21"/>
      <c r="Z590" s="21"/>
      <c r="AA590" s="21"/>
    </row>
    <row r="591" spans="1:27" x14ac:dyDescent="0.25">
      <c r="A591" s="31"/>
      <c r="B591" s="22" t="str">
        <f>Titles!$B$20</f>
        <v>Placeholder 6</v>
      </c>
      <c r="R591" s="21"/>
      <c r="S591" s="21"/>
      <c r="T591" s="21"/>
      <c r="U591" s="21"/>
      <c r="V591" s="21"/>
      <c r="W591" s="21"/>
      <c r="X591" s="21"/>
      <c r="Y591" s="21"/>
      <c r="Z591" s="21"/>
      <c r="AA591" s="21"/>
    </row>
    <row r="592" spans="1:27" x14ac:dyDescent="0.25">
      <c r="A592" s="31"/>
      <c r="B592" s="22" t="str">
        <f>Titles!$B$21</f>
        <v>Placeholder 7</v>
      </c>
      <c r="R592" s="21"/>
      <c r="S592" s="21"/>
      <c r="T592" s="21"/>
      <c r="U592" s="21"/>
      <c r="V592" s="21"/>
      <c r="W592" s="21"/>
      <c r="X592" s="21"/>
      <c r="Y592" s="21"/>
      <c r="Z592" s="21"/>
      <c r="AA592" s="21"/>
    </row>
    <row r="593" spans="1:27" x14ac:dyDescent="0.25">
      <c r="A593" s="31">
        <v>29</v>
      </c>
      <c r="B593" s="24" t="str">
        <f>VLOOKUP(A593,Titles!$C$1:$D$71,2)</f>
        <v>CH</v>
      </c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3"/>
      <c r="S593" s="23"/>
      <c r="T593" s="23"/>
      <c r="U593" s="23"/>
      <c r="V593" s="23"/>
      <c r="W593" s="23"/>
      <c r="X593" s="23"/>
      <c r="Y593" s="23"/>
      <c r="Z593" s="23"/>
      <c r="AA593" s="23"/>
    </row>
    <row r="594" spans="1:27" x14ac:dyDescent="0.25">
      <c r="A594" s="31"/>
      <c r="B594" s="22" t="str">
        <f>Titles!$B$2</f>
        <v>Indirect Heating Coal</v>
      </c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</row>
    <row r="595" spans="1:27" x14ac:dyDescent="0.25">
      <c r="A595" s="31"/>
      <c r="B595" s="22" t="str">
        <f>Titles!$B$3</f>
        <v>Indirect Heating Oil</v>
      </c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</row>
    <row r="596" spans="1:27" x14ac:dyDescent="0.25">
      <c r="A596" s="31"/>
      <c r="B596" s="22" t="str">
        <f>Titles!$B$4</f>
        <v>Indirect Heating Gas</v>
      </c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</row>
    <row r="597" spans="1:27" x14ac:dyDescent="0.25">
      <c r="A597" s="31"/>
      <c r="B597" s="22" t="str">
        <f>Titles!$B$5</f>
        <v>Indirect Heating Biomass</v>
      </c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</row>
    <row r="598" spans="1:27" x14ac:dyDescent="0.25">
      <c r="A598" s="31"/>
      <c r="B598" s="22" t="str">
        <f>Titles!$B$6</f>
        <v>Indirect Heating Electric</v>
      </c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</row>
    <row r="599" spans="1:27" x14ac:dyDescent="0.25">
      <c r="A599" s="31"/>
      <c r="B599" s="22" t="str">
        <f>Titles!$B$7</f>
        <v>Indirect Heating Steam Distributed</v>
      </c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</row>
    <row r="600" spans="1:27" x14ac:dyDescent="0.25">
      <c r="A600" s="31"/>
      <c r="B600" s="22" t="str">
        <f>Titles!$B$8</f>
        <v>Heat Pumps (Electricity)</v>
      </c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</row>
    <row r="601" spans="1:27" x14ac:dyDescent="0.25">
      <c r="A601" s="31"/>
      <c r="B601" s="22" t="str">
        <f>Titles!$B$9</f>
        <v>Direct Heating Coal</v>
      </c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</row>
    <row r="602" spans="1:27" x14ac:dyDescent="0.25">
      <c r="A602" s="31"/>
      <c r="B602" s="22" t="str">
        <f>Titles!$B$10</f>
        <v>Direct Heating Oil</v>
      </c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</row>
    <row r="603" spans="1:27" x14ac:dyDescent="0.25">
      <c r="A603" s="31"/>
      <c r="B603" s="22" t="str">
        <f>Titles!$B$11</f>
        <v>Direct Heating Gas</v>
      </c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</row>
    <row r="604" spans="1:27" x14ac:dyDescent="0.25">
      <c r="A604" s="31"/>
      <c r="B604" s="22" t="str">
        <f>Titles!$B$12</f>
        <v>Direct Heating Biomass</v>
      </c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</row>
    <row r="605" spans="1:27" x14ac:dyDescent="0.25">
      <c r="A605" s="31"/>
      <c r="B605" s="22" t="str">
        <f>Titles!$B$13</f>
        <v>Direct Heating Electric</v>
      </c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</row>
    <row r="606" spans="1:27" x14ac:dyDescent="0.25">
      <c r="A606" s="31"/>
      <c r="B606" s="22" t="str">
        <f>Titles!$B$14</f>
        <v>Direct Heating Steam Distributed</v>
      </c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</row>
    <row r="607" spans="1:27" x14ac:dyDescent="0.25">
      <c r="A607" s="31"/>
      <c r="B607" s="22" t="str">
        <f>Titles!$B$15</f>
        <v>Placeholder 1</v>
      </c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</row>
    <row r="608" spans="1:27" x14ac:dyDescent="0.25">
      <c r="A608" s="31"/>
      <c r="B608" s="22" t="str">
        <f>Titles!$B$16</f>
        <v>Placeholder 2</v>
      </c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</row>
    <row r="609" spans="1:27" x14ac:dyDescent="0.25">
      <c r="A609" s="31"/>
      <c r="B609" s="22" t="str">
        <f>Titles!$B$17</f>
        <v>Placeholder 3</v>
      </c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</row>
    <row r="610" spans="1:27" x14ac:dyDescent="0.25">
      <c r="A610" s="31"/>
      <c r="B610" s="22" t="str">
        <f>Titles!$B$18</f>
        <v>Placeholder 4</v>
      </c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</row>
    <row r="611" spans="1:27" x14ac:dyDescent="0.25">
      <c r="A611" s="31"/>
      <c r="B611" s="22" t="str">
        <f>Titles!$B$19</f>
        <v>Placeholder 5</v>
      </c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</row>
    <row r="612" spans="1:27" x14ac:dyDescent="0.25">
      <c r="A612" s="31"/>
      <c r="B612" s="22" t="str">
        <f>Titles!$B$20</f>
        <v>Placeholder 6</v>
      </c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</row>
    <row r="613" spans="1:27" x14ac:dyDescent="0.25">
      <c r="A613" s="31"/>
      <c r="B613" s="22" t="str">
        <f>Titles!$B$21</f>
        <v>Placeholder 7</v>
      </c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</row>
    <row r="614" spans="1:27" x14ac:dyDescent="0.25">
      <c r="A614" s="31">
        <v>30</v>
      </c>
      <c r="B614" s="24" t="str">
        <f>VLOOKUP(A614,Titles!$C$1:$D$71,2)</f>
        <v>IS</v>
      </c>
      <c r="C614" s="23"/>
      <c r="D614" s="23"/>
      <c r="E614" s="23"/>
      <c r="F614" s="23"/>
      <c r="G614" s="23"/>
      <c r="H614" s="23"/>
      <c r="I614" s="23"/>
      <c r="J614" s="23"/>
      <c r="K614" s="23"/>
      <c r="L614" s="23"/>
      <c r="M614" s="23"/>
      <c r="N614" s="23"/>
      <c r="O614" s="23"/>
      <c r="P614" s="23"/>
      <c r="Q614" s="23"/>
      <c r="R614" s="23"/>
      <c r="S614" s="23"/>
      <c r="T614" s="23"/>
      <c r="U614" s="23"/>
      <c r="V614" s="23"/>
      <c r="W614" s="23"/>
      <c r="X614" s="23"/>
      <c r="Y614" s="23"/>
      <c r="Z614" s="23"/>
      <c r="AA614" s="23"/>
    </row>
    <row r="615" spans="1:27" x14ac:dyDescent="0.25">
      <c r="A615" s="31"/>
      <c r="B615" s="22" t="str">
        <f>Titles!$B$2</f>
        <v>Indirect Heating Coal</v>
      </c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</row>
    <row r="616" spans="1:27" x14ac:dyDescent="0.25">
      <c r="A616" s="31"/>
      <c r="B616" s="22" t="str">
        <f>Titles!$B$3</f>
        <v>Indirect Heating Oil</v>
      </c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</row>
    <row r="617" spans="1:27" x14ac:dyDescent="0.25">
      <c r="A617" s="31"/>
      <c r="B617" s="22" t="str">
        <f>Titles!$B$4</f>
        <v>Indirect Heating Gas</v>
      </c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</row>
    <row r="618" spans="1:27" x14ac:dyDescent="0.25">
      <c r="A618" s="31"/>
      <c r="B618" s="22" t="str">
        <f>Titles!$B$5</f>
        <v>Indirect Heating Biomass</v>
      </c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</row>
    <row r="619" spans="1:27" x14ac:dyDescent="0.25">
      <c r="A619" s="31"/>
      <c r="B619" s="22" t="str">
        <f>Titles!$B$6</f>
        <v>Indirect Heating Electric</v>
      </c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</row>
    <row r="620" spans="1:27" x14ac:dyDescent="0.25">
      <c r="A620" s="31"/>
      <c r="B620" s="22" t="str">
        <f>Titles!$B$7</f>
        <v>Indirect Heating Steam Distributed</v>
      </c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</row>
    <row r="621" spans="1:27" x14ac:dyDescent="0.25">
      <c r="A621" s="31"/>
      <c r="B621" s="22" t="str">
        <f>Titles!$B$8</f>
        <v>Heat Pumps (Electricity)</v>
      </c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</row>
    <row r="622" spans="1:27" x14ac:dyDescent="0.25">
      <c r="A622" s="31"/>
      <c r="B622" s="22" t="str">
        <f>Titles!$B$9</f>
        <v>Direct Heating Coal</v>
      </c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</row>
    <row r="623" spans="1:27" x14ac:dyDescent="0.25">
      <c r="A623" s="31"/>
      <c r="B623" s="22" t="str">
        <f>Titles!$B$10</f>
        <v>Direct Heating Oil</v>
      </c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</row>
    <row r="624" spans="1:27" x14ac:dyDescent="0.25">
      <c r="A624" s="31"/>
      <c r="B624" s="22" t="str">
        <f>Titles!$B$11</f>
        <v>Direct Heating Gas</v>
      </c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</row>
    <row r="625" spans="1:27" x14ac:dyDescent="0.25">
      <c r="A625" s="31"/>
      <c r="B625" s="22" t="str">
        <f>Titles!$B$12</f>
        <v>Direct Heating Biomass</v>
      </c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</row>
    <row r="626" spans="1:27" x14ac:dyDescent="0.25">
      <c r="A626" s="31"/>
      <c r="B626" s="22" t="str">
        <f>Titles!$B$13</f>
        <v>Direct Heating Electric</v>
      </c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</row>
    <row r="627" spans="1:27" x14ac:dyDescent="0.25">
      <c r="A627" s="31"/>
      <c r="B627" s="22" t="str">
        <f>Titles!$B$14</f>
        <v>Direct Heating Steam Distributed</v>
      </c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</row>
    <row r="628" spans="1:27" x14ac:dyDescent="0.25">
      <c r="A628" s="31"/>
      <c r="B628" s="22" t="str">
        <f>Titles!$B$15</f>
        <v>Placeholder 1</v>
      </c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</row>
    <row r="629" spans="1:27" x14ac:dyDescent="0.25">
      <c r="A629" s="31"/>
      <c r="B629" s="22" t="str">
        <f>Titles!$B$16</f>
        <v>Placeholder 2</v>
      </c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</row>
    <row r="630" spans="1:27" x14ac:dyDescent="0.25">
      <c r="A630" s="31"/>
      <c r="B630" s="22" t="str">
        <f>Titles!$B$17</f>
        <v>Placeholder 3</v>
      </c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</row>
    <row r="631" spans="1:27" x14ac:dyDescent="0.25">
      <c r="A631" s="31"/>
      <c r="B631" s="22" t="str">
        <f>Titles!$B$18</f>
        <v>Placeholder 4</v>
      </c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</row>
    <row r="632" spans="1:27" x14ac:dyDescent="0.25">
      <c r="A632" s="31"/>
      <c r="B632" s="22" t="str">
        <f>Titles!$B$19</f>
        <v>Placeholder 5</v>
      </c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</row>
    <row r="633" spans="1:27" x14ac:dyDescent="0.25">
      <c r="A633" s="31"/>
      <c r="B633" s="22" t="str">
        <f>Titles!$B$20</f>
        <v>Placeholder 6</v>
      </c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</row>
    <row r="634" spans="1:27" x14ac:dyDescent="0.25">
      <c r="A634" s="31"/>
      <c r="B634" s="22" t="str">
        <f>Titles!$B$21</f>
        <v>Placeholder 7</v>
      </c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</row>
    <row r="635" spans="1:27" x14ac:dyDescent="0.25">
      <c r="A635" s="31">
        <v>31</v>
      </c>
      <c r="B635" s="24" t="str">
        <f>VLOOKUP(A635,Titles!$C$1:$D$71,2)</f>
        <v>HR</v>
      </c>
      <c r="C635" s="21" t="s">
        <v>123</v>
      </c>
      <c r="D635" s="21" t="s">
        <v>124</v>
      </c>
      <c r="E635" s="21" t="s">
        <v>125</v>
      </c>
      <c r="F635" s="21" t="s">
        <v>126</v>
      </c>
      <c r="G635" s="21" t="s">
        <v>127</v>
      </c>
      <c r="H635" s="21" t="s">
        <v>128</v>
      </c>
      <c r="I635" s="21" t="s">
        <v>129</v>
      </c>
      <c r="J635" s="21" t="s">
        <v>130</v>
      </c>
      <c r="K635" s="21" t="s">
        <v>131</v>
      </c>
      <c r="L635" s="21" t="s">
        <v>132</v>
      </c>
      <c r="M635" s="21" t="s">
        <v>133</v>
      </c>
      <c r="N635" s="21" t="s">
        <v>134</v>
      </c>
      <c r="O635" s="21" t="s">
        <v>135</v>
      </c>
      <c r="P635" s="21" t="s">
        <v>136</v>
      </c>
      <c r="Q635" s="21" t="s">
        <v>137</v>
      </c>
      <c r="R635" s="23"/>
      <c r="S635" s="23"/>
      <c r="T635" s="23"/>
      <c r="U635" s="23"/>
      <c r="V635" s="23"/>
      <c r="W635" s="23"/>
      <c r="X635" s="23"/>
      <c r="Y635" s="23"/>
      <c r="Z635" s="23"/>
      <c r="AA635" s="23"/>
    </row>
    <row r="636" spans="1:27" x14ac:dyDescent="0.25">
      <c r="A636" s="31"/>
      <c r="B636" s="22" t="str">
        <f>Titles!$B$2</f>
        <v>Indirect Heating Coal</v>
      </c>
      <c r="C636" s="21">
        <v>0.469704086425551</v>
      </c>
      <c r="D636" s="21">
        <v>2.3485204321277601E-2</v>
      </c>
      <c r="E636" s="21">
        <v>31658.055425082199</v>
      </c>
      <c r="F636" s="21">
        <v>1582.9027712541099</v>
      </c>
      <c r="G636" s="21">
        <v>25</v>
      </c>
      <c r="H636" s="21">
        <v>1</v>
      </c>
      <c r="I636" s="21">
        <v>-0.05</v>
      </c>
      <c r="J636" s="21">
        <v>0.05</v>
      </c>
      <c r="K636" s="21">
        <v>0.9</v>
      </c>
      <c r="L636" s="21">
        <v>189.80048661800399</v>
      </c>
      <c r="M636" s="21">
        <v>37.960097323600898</v>
      </c>
      <c r="N636" s="21">
        <v>0</v>
      </c>
      <c r="O636" s="21">
        <v>0.95</v>
      </c>
      <c r="P636" s="21">
        <v>0.1</v>
      </c>
      <c r="Q636" s="21">
        <v>-0.05</v>
      </c>
      <c r="R636" s="21"/>
      <c r="S636" s="21"/>
      <c r="T636" s="21"/>
      <c r="U636" s="21"/>
      <c r="V636" s="21"/>
      <c r="W636" s="21"/>
      <c r="X636" s="21"/>
      <c r="Y636" s="21"/>
      <c r="Z636" s="21"/>
      <c r="AA636" s="21"/>
    </row>
    <row r="637" spans="1:27" x14ac:dyDescent="0.25">
      <c r="A637" s="31"/>
      <c r="B637" s="22" t="str">
        <f>Titles!$B$3</f>
        <v>Indirect Heating Oil</v>
      </c>
      <c r="C637" s="21">
        <v>5.1667449506810702E-2</v>
      </c>
      <c r="D637" s="21">
        <v>2.58337247534053E-3</v>
      </c>
      <c r="E637" s="21">
        <v>1690.9347111319801</v>
      </c>
      <c r="F637" s="21">
        <v>84.546735556599302</v>
      </c>
      <c r="G637" s="21">
        <v>25</v>
      </c>
      <c r="H637" s="21">
        <v>1</v>
      </c>
      <c r="I637" s="21">
        <v>-0.05</v>
      </c>
      <c r="J637" s="21">
        <v>0.05</v>
      </c>
      <c r="K637" s="21">
        <v>0.9</v>
      </c>
      <c r="L637" s="21">
        <v>62.587591240875902</v>
      </c>
      <c r="M637" s="21">
        <v>12.517518248175101</v>
      </c>
      <c r="N637" s="21">
        <v>0</v>
      </c>
      <c r="O637" s="21">
        <v>0.95</v>
      </c>
      <c r="P637" s="21">
        <v>0.1</v>
      </c>
      <c r="Q637" s="21">
        <v>-0.05</v>
      </c>
      <c r="R637" s="21"/>
      <c r="S637" s="21"/>
      <c r="T637" s="21"/>
      <c r="U637" s="21"/>
      <c r="V637" s="21"/>
      <c r="W637" s="21"/>
      <c r="X637" s="21"/>
      <c r="Y637" s="21"/>
      <c r="Z637" s="21"/>
      <c r="AA637" s="21"/>
    </row>
    <row r="638" spans="1:27" x14ac:dyDescent="0.25">
      <c r="A638" s="31"/>
      <c r="B638" s="22" t="str">
        <f>Titles!$B$4</f>
        <v>Indirect Heating Gas</v>
      </c>
      <c r="C638" s="21">
        <v>5.1667449506810702E-2</v>
      </c>
      <c r="D638" s="21">
        <v>2.58337247534053E-3</v>
      </c>
      <c r="E638" s="21">
        <v>1878.8163457021999</v>
      </c>
      <c r="F638" s="21">
        <v>93.940817285110299</v>
      </c>
      <c r="G638" s="21">
        <v>25</v>
      </c>
      <c r="H638" s="21">
        <v>1</v>
      </c>
      <c r="I638" s="21">
        <v>-0.05</v>
      </c>
      <c r="J638" s="21">
        <v>0.05</v>
      </c>
      <c r="K638" s="21">
        <v>1</v>
      </c>
      <c r="L638" s="21">
        <v>233.53237881339999</v>
      </c>
      <c r="M638" s="21">
        <v>46.7064757626801</v>
      </c>
      <c r="N638" s="21">
        <v>0</v>
      </c>
      <c r="O638" s="21">
        <v>0.95</v>
      </c>
      <c r="P638" s="21">
        <v>0.1</v>
      </c>
      <c r="Q638" s="21">
        <v>-0.05</v>
      </c>
      <c r="R638" s="21"/>
      <c r="S638" s="21"/>
      <c r="T638" s="21"/>
      <c r="U638" s="21"/>
      <c r="V638" s="21"/>
      <c r="W638" s="21"/>
      <c r="X638" s="21"/>
      <c r="Y638" s="21"/>
      <c r="Z638" s="21"/>
      <c r="AA638" s="21"/>
    </row>
    <row r="639" spans="1:27" x14ac:dyDescent="0.25">
      <c r="A639" s="31"/>
      <c r="B639" s="22" t="str">
        <f>Titles!$B$5</f>
        <v>Indirect Heating Biomass</v>
      </c>
      <c r="C639" s="21">
        <v>0.58055425082198198</v>
      </c>
      <c r="D639" s="21">
        <v>2.90277125410991E-2</v>
      </c>
      <c r="E639" s="21">
        <v>31658.055425082199</v>
      </c>
      <c r="F639" s="21">
        <v>1582.9027712541099</v>
      </c>
      <c r="G639" s="21">
        <v>25</v>
      </c>
      <c r="H639" s="21">
        <v>1</v>
      </c>
      <c r="I639" s="21">
        <v>-0.05</v>
      </c>
      <c r="J639" s="21">
        <v>0.05</v>
      </c>
      <c r="K639" s="21">
        <v>0.9</v>
      </c>
      <c r="L639" s="21">
        <v>1.19792251544076</v>
      </c>
      <c r="M639" s="21">
        <v>0.23958450308815199</v>
      </c>
      <c r="N639" s="21">
        <v>0</v>
      </c>
      <c r="O639" s="21">
        <v>0.9</v>
      </c>
      <c r="P639" s="21">
        <v>0.1</v>
      </c>
      <c r="Q639" s="21">
        <v>-0.05</v>
      </c>
      <c r="R639" s="21"/>
      <c r="S639" s="21"/>
      <c r="T639" s="21"/>
      <c r="U639" s="21"/>
      <c r="V639" s="21"/>
      <c r="W639" s="21"/>
      <c r="X639" s="21"/>
      <c r="Y639" s="21"/>
      <c r="Z639" s="21"/>
      <c r="AA639" s="21"/>
    </row>
    <row r="640" spans="1:27" x14ac:dyDescent="0.25">
      <c r="A640" s="31"/>
      <c r="B640" s="22" t="str">
        <f>Titles!$B$6</f>
        <v>Indirect Heating Electric</v>
      </c>
      <c r="C640" s="21">
        <v>7.5152653828088306E-2</v>
      </c>
      <c r="D640" s="21">
        <v>3.7576326914044102E-3</v>
      </c>
      <c r="E640" s="21">
        <v>1005.16674495068</v>
      </c>
      <c r="F640" s="21">
        <v>50.258337247534001</v>
      </c>
      <c r="G640" s="21">
        <v>25</v>
      </c>
      <c r="H640" s="21">
        <v>1</v>
      </c>
      <c r="I640" s="21">
        <v>-0.05</v>
      </c>
      <c r="J640" s="21">
        <v>0.05</v>
      </c>
      <c r="K640" s="21">
        <v>1</v>
      </c>
      <c r="L640" s="21">
        <v>769.29571401834096</v>
      </c>
      <c r="M640" s="21">
        <v>153.85914280366799</v>
      </c>
      <c r="N640" s="21">
        <v>0</v>
      </c>
      <c r="O640" s="21">
        <v>0.98</v>
      </c>
      <c r="P640" s="21">
        <v>0.1</v>
      </c>
      <c r="Q640" s="21">
        <v>-0.05</v>
      </c>
      <c r="R640" s="21"/>
      <c r="S640" s="21"/>
      <c r="T640" s="21"/>
      <c r="U640" s="21"/>
      <c r="V640" s="21"/>
      <c r="W640" s="21"/>
      <c r="X640" s="21"/>
      <c r="Y640" s="21"/>
      <c r="Z640" s="21"/>
      <c r="AA640" s="21"/>
    </row>
    <row r="641" spans="1:27" x14ac:dyDescent="0.25">
      <c r="A641" s="31"/>
      <c r="B641" s="22" t="str">
        <f>Titles!$B$7</f>
        <v>Indirect Heating Steam Distributed</v>
      </c>
      <c r="C641" s="21">
        <v>0.93940817285110301</v>
      </c>
      <c r="D641" s="21">
        <v>4.6970408642555202E-2</v>
      </c>
      <c r="E641" s="21">
        <v>0</v>
      </c>
      <c r="F641" s="21">
        <v>0</v>
      </c>
      <c r="G641" s="21">
        <v>20</v>
      </c>
      <c r="H641" s="21">
        <v>1</v>
      </c>
      <c r="I641" s="21">
        <v>-0.05</v>
      </c>
      <c r="J641" s="21">
        <v>0.05</v>
      </c>
      <c r="K641" s="21">
        <v>1</v>
      </c>
      <c r="L641" s="21">
        <v>0</v>
      </c>
      <c r="M641" s="21">
        <v>0</v>
      </c>
      <c r="N641" s="21">
        <v>0</v>
      </c>
      <c r="O641" s="21">
        <v>1</v>
      </c>
      <c r="P641" s="21">
        <v>0.1</v>
      </c>
      <c r="Q641" s="21">
        <v>-0.05</v>
      </c>
      <c r="R641" s="21"/>
      <c r="S641" s="21"/>
      <c r="T641" s="21"/>
      <c r="U641" s="21"/>
      <c r="V641" s="21"/>
      <c r="W641" s="21"/>
      <c r="X641" s="21"/>
      <c r="Y641" s="21"/>
      <c r="Z641" s="21"/>
      <c r="AA641" s="21"/>
    </row>
    <row r="642" spans="1:27" x14ac:dyDescent="0.25">
      <c r="A642" s="31"/>
      <c r="B642" s="22" t="str">
        <f>Titles!$B$8</f>
        <v>Heat Pumps (Electricity)</v>
      </c>
      <c r="C642" s="21">
        <v>1.0267731329262499</v>
      </c>
      <c r="D642" s="21">
        <v>5.1338656646312798E-2</v>
      </c>
      <c r="E642" s="21">
        <v>1678.62522498825</v>
      </c>
      <c r="F642" s="21">
        <v>83.931261249412799</v>
      </c>
      <c r="G642" s="21">
        <v>20</v>
      </c>
      <c r="H642" s="21">
        <v>1</v>
      </c>
      <c r="I642" s="21">
        <v>-0.43295940700000002</v>
      </c>
      <c r="J642" s="21">
        <v>0.05</v>
      </c>
      <c r="K642" s="21">
        <v>3</v>
      </c>
      <c r="L642" s="21">
        <v>769.29571401834096</v>
      </c>
      <c r="M642" s="21">
        <v>153.85914280366799</v>
      </c>
      <c r="N642" s="21">
        <v>0</v>
      </c>
      <c r="O642" s="21">
        <v>0.95</v>
      </c>
      <c r="P642" s="21">
        <v>0.1</v>
      </c>
      <c r="Q642" s="21">
        <v>-0.43295940700000002</v>
      </c>
      <c r="R642" s="21"/>
      <c r="S642" s="21"/>
      <c r="T642" s="21"/>
      <c r="U642" s="21"/>
      <c r="V642" s="21"/>
      <c r="W642" s="21"/>
      <c r="X642" s="21"/>
      <c r="Y642" s="21"/>
      <c r="Z642" s="21"/>
      <c r="AA642" s="21"/>
    </row>
    <row r="643" spans="1:27" x14ac:dyDescent="0.25">
      <c r="A643" s="31"/>
      <c r="B643" s="22" t="str">
        <f>Titles!$B$9</f>
        <v>Direct Heating Coal</v>
      </c>
      <c r="C643" s="21">
        <v>0.206669798027242</v>
      </c>
      <c r="D643" s="21">
        <v>1.0333489901362101E-2</v>
      </c>
      <c r="E643" s="21">
        <v>3193.9877876937499</v>
      </c>
      <c r="F643" s="21">
        <v>159.69938938468701</v>
      </c>
      <c r="G643" s="21">
        <v>15</v>
      </c>
      <c r="H643" s="21">
        <v>1</v>
      </c>
      <c r="I643" s="21">
        <v>-0.05</v>
      </c>
      <c r="J643" s="21">
        <v>0.05</v>
      </c>
      <c r="K643" s="21">
        <v>1</v>
      </c>
      <c r="L643" s="21">
        <v>189.80048661800399</v>
      </c>
      <c r="M643" s="21">
        <v>37.960097323600898</v>
      </c>
      <c r="N643" s="21">
        <v>0</v>
      </c>
      <c r="O643" s="21">
        <v>0.9</v>
      </c>
      <c r="P643" s="21">
        <v>0.1</v>
      </c>
      <c r="Q643" s="21">
        <v>-0.05</v>
      </c>
      <c r="R643" s="21"/>
      <c r="S643" s="21"/>
      <c r="T643" s="21"/>
      <c r="U643" s="21"/>
      <c r="V643" s="21"/>
      <c r="W643" s="21"/>
      <c r="X643" s="21"/>
      <c r="Y643" s="21"/>
      <c r="Z643" s="21"/>
      <c r="AA643" s="21"/>
    </row>
    <row r="644" spans="1:27" x14ac:dyDescent="0.25">
      <c r="A644" s="31"/>
      <c r="B644" s="22" t="str">
        <f>Titles!$B$10</f>
        <v>Direct Heating Oil</v>
      </c>
      <c r="C644" s="21">
        <v>1.40911225927665E-2</v>
      </c>
      <c r="D644" s="21">
        <v>7.0455612963832705E-4</v>
      </c>
      <c r="E644" s="21">
        <v>170.801485955847</v>
      </c>
      <c r="F644" s="21">
        <v>8.5400742977923905</v>
      </c>
      <c r="G644" s="21">
        <v>15</v>
      </c>
      <c r="H644" s="21">
        <v>1</v>
      </c>
      <c r="I644" s="21">
        <v>-0.05</v>
      </c>
      <c r="J644" s="21">
        <v>0.05</v>
      </c>
      <c r="K644" s="21">
        <v>1</v>
      </c>
      <c r="L644" s="21">
        <v>62.587591240875902</v>
      </c>
      <c r="M644" s="21">
        <v>12.517518248175101</v>
      </c>
      <c r="N644" s="21">
        <v>0</v>
      </c>
      <c r="O644" s="21">
        <v>0.9</v>
      </c>
      <c r="P644" s="21">
        <v>0.1</v>
      </c>
      <c r="Q644" s="21">
        <v>-0.05</v>
      </c>
      <c r="R644" s="21"/>
      <c r="S644" s="21"/>
      <c r="T644" s="21"/>
      <c r="U644" s="21"/>
      <c r="V644" s="21"/>
      <c r="W644" s="21"/>
      <c r="X644" s="21"/>
      <c r="Y644" s="21"/>
      <c r="Z644" s="21"/>
      <c r="AA644" s="21"/>
    </row>
    <row r="645" spans="1:27" x14ac:dyDescent="0.25">
      <c r="A645" s="31"/>
      <c r="B645" s="22" t="str">
        <f>Titles!$B$11</f>
        <v>Direct Heating Gas</v>
      </c>
      <c r="C645" s="21">
        <v>1.40911225927665E-2</v>
      </c>
      <c r="D645" s="21">
        <v>7.0455612963832705E-4</v>
      </c>
      <c r="E645" s="21">
        <v>170.801485955847</v>
      </c>
      <c r="F645" s="21">
        <v>8.5400742977923905</v>
      </c>
      <c r="G645" s="21">
        <v>15</v>
      </c>
      <c r="H645" s="21">
        <v>1</v>
      </c>
      <c r="I645" s="21">
        <v>-0.05</v>
      </c>
      <c r="J645" s="21">
        <v>0.05</v>
      </c>
      <c r="K645" s="21">
        <v>1</v>
      </c>
      <c r="L645" s="21">
        <v>233.53237881339999</v>
      </c>
      <c r="M645" s="21">
        <v>46.7064757626801</v>
      </c>
      <c r="N645" s="21">
        <v>0</v>
      </c>
      <c r="O645" s="21">
        <v>0.95</v>
      </c>
      <c r="P645" s="21">
        <v>0.1</v>
      </c>
      <c r="Q645" s="21">
        <v>-0.05</v>
      </c>
      <c r="R645" s="21"/>
      <c r="S645" s="21"/>
      <c r="T645" s="21"/>
      <c r="U645" s="21"/>
      <c r="V645" s="21"/>
      <c r="W645" s="21"/>
      <c r="X645" s="21"/>
      <c r="Y645" s="21"/>
      <c r="Z645" s="21"/>
      <c r="AA645" s="21"/>
    </row>
    <row r="646" spans="1:27" x14ac:dyDescent="0.25">
      <c r="A646" s="31"/>
      <c r="B646" s="22" t="str">
        <f>Titles!$B$12</f>
        <v>Direct Heating Biomass</v>
      </c>
      <c r="C646" s="21">
        <v>0.206669798027242</v>
      </c>
      <c r="D646" s="21">
        <v>1.0333489901362101E-2</v>
      </c>
      <c r="E646" s="21">
        <v>3193.9877876937499</v>
      </c>
      <c r="F646" s="21">
        <v>159.69938938468701</v>
      </c>
      <c r="G646" s="21">
        <v>15</v>
      </c>
      <c r="H646" s="21">
        <v>1</v>
      </c>
      <c r="I646" s="21">
        <v>-0.05</v>
      </c>
      <c r="J646" s="21">
        <v>0.05</v>
      </c>
      <c r="K646" s="21">
        <v>1</v>
      </c>
      <c r="L646" s="21">
        <v>1.19792251544076</v>
      </c>
      <c r="M646" s="21">
        <v>0.23958450308815199</v>
      </c>
      <c r="N646" s="21">
        <v>0</v>
      </c>
      <c r="O646" s="21">
        <v>0.9</v>
      </c>
      <c r="P646" s="21">
        <v>0.1</v>
      </c>
      <c r="Q646" s="21">
        <v>-0.05</v>
      </c>
      <c r="R646" s="21"/>
      <c r="S646" s="21"/>
      <c r="T646" s="21"/>
      <c r="U646" s="21"/>
      <c r="V646" s="21"/>
      <c r="W646" s="21"/>
      <c r="X646" s="21"/>
      <c r="Y646" s="21"/>
      <c r="Z646" s="21"/>
      <c r="AA646" s="21"/>
    </row>
    <row r="647" spans="1:27" x14ac:dyDescent="0.25">
      <c r="A647" s="31"/>
      <c r="B647" s="22" t="str">
        <f>Titles!$B$13</f>
        <v>Direct Heating Electric</v>
      </c>
      <c r="C647" s="21">
        <v>5.6364490371066202E-2</v>
      </c>
      <c r="D647" s="21">
        <v>2.8182245185533099E-3</v>
      </c>
      <c r="E647" s="21">
        <v>0</v>
      </c>
      <c r="F647" s="21">
        <v>0</v>
      </c>
      <c r="G647" s="21">
        <v>12.5</v>
      </c>
      <c r="H647" s="21">
        <v>1</v>
      </c>
      <c r="I647" s="21">
        <v>-0.05</v>
      </c>
      <c r="J647" s="21">
        <v>0.05</v>
      </c>
      <c r="K647" s="21">
        <v>1</v>
      </c>
      <c r="L647" s="21">
        <v>769.29571401834096</v>
      </c>
      <c r="M647" s="21">
        <v>153.85914280366799</v>
      </c>
      <c r="N647" s="21">
        <v>0</v>
      </c>
      <c r="O647" s="21">
        <v>0.98</v>
      </c>
      <c r="P647" s="21">
        <v>0.1</v>
      </c>
      <c r="Q647" s="21">
        <v>-0.05</v>
      </c>
      <c r="R647" s="21"/>
      <c r="S647" s="21"/>
      <c r="T647" s="21"/>
      <c r="U647" s="21"/>
      <c r="V647" s="21"/>
      <c r="W647" s="21"/>
      <c r="X647" s="21"/>
      <c r="Y647" s="21"/>
      <c r="Z647" s="21"/>
      <c r="AA647" s="21"/>
    </row>
    <row r="648" spans="1:27" x14ac:dyDescent="0.25">
      <c r="A648" s="31"/>
      <c r="B648" s="22" t="str">
        <f>Titles!$B$14</f>
        <v>Direct Heating Steam Distributed</v>
      </c>
      <c r="C648" s="21">
        <v>0.93940817285110301</v>
      </c>
      <c r="D648" s="21">
        <v>4.6970408642555202E-2</v>
      </c>
      <c r="E648" s="21">
        <v>0</v>
      </c>
      <c r="F648" s="21">
        <v>0</v>
      </c>
      <c r="G648" s="21">
        <v>20</v>
      </c>
      <c r="H648" s="21">
        <v>1</v>
      </c>
      <c r="I648" s="21">
        <v>-0.05</v>
      </c>
      <c r="J648" s="21">
        <v>0.05</v>
      </c>
      <c r="K648" s="21">
        <v>0</v>
      </c>
      <c r="L648" s="21">
        <v>0</v>
      </c>
      <c r="M648" s="21">
        <v>0</v>
      </c>
      <c r="N648" s="21">
        <v>0</v>
      </c>
      <c r="O648" s="21">
        <v>1</v>
      </c>
      <c r="P648" s="21">
        <v>0.1</v>
      </c>
      <c r="Q648" s="21">
        <v>-0.05</v>
      </c>
      <c r="R648" s="21"/>
      <c r="S648" s="21"/>
      <c r="T648" s="21"/>
      <c r="U648" s="21"/>
      <c r="V648" s="21"/>
      <c r="W648" s="21"/>
      <c r="X648" s="21"/>
      <c r="Y648" s="21"/>
      <c r="Z648" s="21"/>
      <c r="AA648" s="21"/>
    </row>
    <row r="649" spans="1:27" x14ac:dyDescent="0.25">
      <c r="A649" s="31"/>
      <c r="B649" s="22" t="str">
        <f>Titles!$B$15</f>
        <v>Placeholder 1</v>
      </c>
      <c r="C649" s="21">
        <v>0</v>
      </c>
      <c r="D649" s="21">
        <v>0</v>
      </c>
      <c r="E649" s="21">
        <v>0</v>
      </c>
      <c r="F649" s="21">
        <v>0</v>
      </c>
      <c r="G649" s="21">
        <v>0</v>
      </c>
      <c r="H649" s="21">
        <v>0</v>
      </c>
      <c r="I649" s="21">
        <v>0</v>
      </c>
      <c r="J649" s="21">
        <v>0</v>
      </c>
      <c r="K649" s="21">
        <v>0</v>
      </c>
      <c r="L649" s="21">
        <v>0</v>
      </c>
      <c r="M649" s="21">
        <v>0</v>
      </c>
      <c r="N649" s="21">
        <v>0</v>
      </c>
      <c r="O649" s="21">
        <v>0</v>
      </c>
      <c r="P649" s="21">
        <v>0</v>
      </c>
      <c r="Q649" s="21">
        <v>0</v>
      </c>
      <c r="R649" s="21"/>
      <c r="S649" s="21"/>
      <c r="T649" s="21"/>
      <c r="U649" s="21"/>
      <c r="V649" s="21"/>
      <c r="W649" s="21"/>
      <c r="X649" s="21"/>
      <c r="Y649" s="21"/>
      <c r="Z649" s="21"/>
      <c r="AA649" s="21"/>
    </row>
    <row r="650" spans="1:27" x14ac:dyDescent="0.25">
      <c r="A650" s="31"/>
      <c r="B650" s="22" t="str">
        <f>Titles!$B$16</f>
        <v>Placeholder 2</v>
      </c>
      <c r="C650" s="21">
        <v>0</v>
      </c>
      <c r="D650" s="21">
        <v>0</v>
      </c>
      <c r="E650" s="21">
        <v>0</v>
      </c>
      <c r="F650" s="21">
        <v>0</v>
      </c>
      <c r="G650" s="21">
        <v>0</v>
      </c>
      <c r="H650" s="21">
        <v>0</v>
      </c>
      <c r="I650" s="21">
        <v>0</v>
      </c>
      <c r="J650" s="21">
        <v>0</v>
      </c>
      <c r="K650" s="21">
        <v>0</v>
      </c>
      <c r="L650" s="21">
        <v>0</v>
      </c>
      <c r="M650" s="21">
        <v>0</v>
      </c>
      <c r="N650" s="21">
        <v>0</v>
      </c>
      <c r="O650" s="21">
        <v>0</v>
      </c>
      <c r="P650" s="21">
        <v>0</v>
      </c>
      <c r="Q650" s="21">
        <v>0</v>
      </c>
      <c r="R650" s="21"/>
      <c r="S650" s="21"/>
      <c r="T650" s="21"/>
      <c r="U650" s="21"/>
      <c r="V650" s="21"/>
      <c r="W650" s="21"/>
      <c r="X650" s="21"/>
      <c r="Y650" s="21"/>
      <c r="Z650" s="21"/>
      <c r="AA650" s="21"/>
    </row>
    <row r="651" spans="1:27" x14ac:dyDescent="0.25">
      <c r="A651" s="31"/>
      <c r="B651" s="22" t="str">
        <f>Titles!$B$17</f>
        <v>Placeholder 3</v>
      </c>
      <c r="C651" s="21">
        <v>0</v>
      </c>
      <c r="D651" s="21">
        <v>0</v>
      </c>
      <c r="E651" s="21">
        <v>0</v>
      </c>
      <c r="F651" s="21">
        <v>0</v>
      </c>
      <c r="G651" s="21">
        <v>0</v>
      </c>
      <c r="H651" s="21">
        <v>0</v>
      </c>
      <c r="I651" s="21">
        <v>0</v>
      </c>
      <c r="J651" s="21">
        <v>0</v>
      </c>
      <c r="K651" s="21">
        <v>0</v>
      </c>
      <c r="L651" s="21">
        <v>0</v>
      </c>
      <c r="M651" s="21">
        <v>0</v>
      </c>
      <c r="N651" s="21">
        <v>0</v>
      </c>
      <c r="O651" s="21">
        <v>0</v>
      </c>
      <c r="P651" s="21">
        <v>0</v>
      </c>
      <c r="Q651" s="21">
        <v>0</v>
      </c>
      <c r="R651" s="21"/>
      <c r="S651" s="21"/>
      <c r="T651" s="21"/>
      <c r="U651" s="21"/>
      <c r="V651" s="21"/>
      <c r="W651" s="21"/>
      <c r="X651" s="21"/>
      <c r="Y651" s="21"/>
      <c r="Z651" s="21"/>
      <c r="AA651" s="21"/>
    </row>
    <row r="652" spans="1:27" x14ac:dyDescent="0.25">
      <c r="A652" s="31"/>
      <c r="B652" s="22" t="str">
        <f>Titles!$B$18</f>
        <v>Placeholder 4</v>
      </c>
      <c r="C652" s="21">
        <v>0</v>
      </c>
      <c r="D652" s="21">
        <v>0</v>
      </c>
      <c r="E652" s="21">
        <v>0</v>
      </c>
      <c r="F652" s="21">
        <v>0</v>
      </c>
      <c r="G652" s="21">
        <v>0</v>
      </c>
      <c r="H652" s="21">
        <v>0</v>
      </c>
      <c r="I652" s="21">
        <v>0</v>
      </c>
      <c r="J652" s="21">
        <v>0</v>
      </c>
      <c r="K652" s="21">
        <v>0</v>
      </c>
      <c r="L652" s="21">
        <v>0</v>
      </c>
      <c r="M652" s="21">
        <v>0</v>
      </c>
      <c r="N652" s="21">
        <v>0</v>
      </c>
      <c r="O652" s="21">
        <v>0</v>
      </c>
      <c r="P652" s="21">
        <v>0</v>
      </c>
      <c r="Q652" s="21">
        <v>0</v>
      </c>
      <c r="R652" s="21"/>
      <c r="S652" s="21"/>
      <c r="T652" s="21"/>
      <c r="U652" s="21"/>
      <c r="V652" s="21"/>
      <c r="W652" s="21"/>
      <c r="X652" s="21"/>
      <c r="Y652" s="21"/>
      <c r="Z652" s="21"/>
      <c r="AA652" s="21"/>
    </row>
    <row r="653" spans="1:27" x14ac:dyDescent="0.25">
      <c r="A653" s="31"/>
      <c r="B653" s="22" t="str">
        <f>Titles!$B$19</f>
        <v>Placeholder 5</v>
      </c>
      <c r="C653" s="21">
        <v>0</v>
      </c>
      <c r="D653" s="21">
        <v>0</v>
      </c>
      <c r="E653" s="21">
        <v>0</v>
      </c>
      <c r="F653" s="21">
        <v>0</v>
      </c>
      <c r="G653" s="21">
        <v>0</v>
      </c>
      <c r="H653" s="21">
        <v>0</v>
      </c>
      <c r="I653" s="21">
        <v>0</v>
      </c>
      <c r="J653" s="21">
        <v>0</v>
      </c>
      <c r="K653" s="21">
        <v>0</v>
      </c>
      <c r="L653" s="21">
        <v>0</v>
      </c>
      <c r="M653" s="21">
        <v>0</v>
      </c>
      <c r="N653" s="21">
        <v>0</v>
      </c>
      <c r="O653" s="21">
        <v>0</v>
      </c>
      <c r="P653" s="21">
        <v>0</v>
      </c>
      <c r="Q653" s="21">
        <v>0</v>
      </c>
      <c r="R653" s="21"/>
      <c r="S653" s="21"/>
      <c r="T653" s="21"/>
      <c r="U653" s="21"/>
      <c r="V653" s="21"/>
      <c r="W653" s="21"/>
      <c r="X653" s="21"/>
      <c r="Y653" s="21"/>
      <c r="Z653" s="21"/>
      <c r="AA653" s="21"/>
    </row>
    <row r="654" spans="1:27" x14ac:dyDescent="0.25">
      <c r="A654" s="31"/>
      <c r="B654" s="22" t="str">
        <f>Titles!$B$20</f>
        <v>Placeholder 6</v>
      </c>
      <c r="C654" s="21">
        <v>0</v>
      </c>
      <c r="D654" s="21">
        <v>0</v>
      </c>
      <c r="E654" s="21">
        <v>0</v>
      </c>
      <c r="F654" s="21">
        <v>0</v>
      </c>
      <c r="G654" s="21">
        <v>0</v>
      </c>
      <c r="H654" s="21">
        <v>0</v>
      </c>
      <c r="I654" s="21">
        <v>0</v>
      </c>
      <c r="J654" s="21">
        <v>0</v>
      </c>
      <c r="K654" s="21">
        <v>0</v>
      </c>
      <c r="L654" s="21">
        <v>0</v>
      </c>
      <c r="M654" s="21">
        <v>0</v>
      </c>
      <c r="N654" s="21">
        <v>0</v>
      </c>
      <c r="O654" s="21">
        <v>0</v>
      </c>
      <c r="P654" s="21">
        <v>0</v>
      </c>
      <c r="Q654" s="21">
        <v>0</v>
      </c>
      <c r="R654" s="21"/>
      <c r="S654" s="21"/>
      <c r="T654" s="21"/>
      <c r="U654" s="21"/>
      <c r="V654" s="21"/>
      <c r="W654" s="21"/>
      <c r="X654" s="21"/>
      <c r="Y654" s="21"/>
      <c r="Z654" s="21"/>
      <c r="AA654" s="21"/>
    </row>
    <row r="655" spans="1:27" x14ac:dyDescent="0.25">
      <c r="A655" s="31"/>
      <c r="B655" s="22" t="str">
        <f>Titles!$B$21</f>
        <v>Placeholder 7</v>
      </c>
      <c r="C655" s="21">
        <v>0</v>
      </c>
      <c r="D655" s="21">
        <v>0</v>
      </c>
      <c r="E655" s="21">
        <v>0</v>
      </c>
      <c r="F655" s="21">
        <v>0</v>
      </c>
      <c r="G655" s="21">
        <v>0</v>
      </c>
      <c r="H655" s="21">
        <v>0</v>
      </c>
      <c r="I655" s="21">
        <v>0</v>
      </c>
      <c r="J655" s="21">
        <v>0</v>
      </c>
      <c r="K655" s="21">
        <v>0</v>
      </c>
      <c r="L655" s="21">
        <v>0</v>
      </c>
      <c r="M655" s="21">
        <v>0</v>
      </c>
      <c r="N655" s="21">
        <v>0</v>
      </c>
      <c r="O655" s="21">
        <v>0</v>
      </c>
      <c r="P655" s="21">
        <v>0</v>
      </c>
      <c r="Q655" s="21">
        <v>0</v>
      </c>
      <c r="R655" s="21"/>
      <c r="S655" s="21"/>
      <c r="T655" s="21"/>
      <c r="U655" s="21"/>
      <c r="V655" s="21"/>
      <c r="W655" s="21"/>
      <c r="X655" s="21"/>
      <c r="Y655" s="21"/>
      <c r="Z655" s="21"/>
      <c r="AA655" s="21"/>
    </row>
    <row r="656" spans="1:27" x14ac:dyDescent="0.25">
      <c r="A656" s="31">
        <v>32</v>
      </c>
      <c r="B656" s="24" t="str">
        <f>VLOOKUP(A656,Titles!$C$1:$D$71,2)</f>
        <v>TR</v>
      </c>
      <c r="C656" s="23"/>
      <c r="D656" s="23"/>
      <c r="E656" s="23"/>
      <c r="F656" s="23"/>
      <c r="G656" s="23"/>
      <c r="H656" s="23"/>
      <c r="I656" s="23"/>
      <c r="J656" s="23"/>
      <c r="K656" s="23"/>
      <c r="L656" s="23"/>
      <c r="M656" s="23"/>
      <c r="N656" s="23"/>
      <c r="O656" s="23"/>
      <c r="P656" s="23"/>
      <c r="Q656" s="23"/>
      <c r="R656" s="23"/>
      <c r="S656" s="23"/>
      <c r="T656" s="23"/>
      <c r="U656" s="23"/>
      <c r="V656" s="23"/>
      <c r="W656" s="23"/>
      <c r="X656" s="23"/>
      <c r="Y656" s="23"/>
      <c r="Z656" s="23"/>
      <c r="AA656" s="23"/>
    </row>
    <row r="657" spans="1:27" x14ac:dyDescent="0.25">
      <c r="A657" s="31"/>
      <c r="B657" s="22" t="str">
        <f>Titles!$B$2</f>
        <v>Indirect Heating Coal</v>
      </c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</row>
    <row r="658" spans="1:27" x14ac:dyDescent="0.25">
      <c r="A658" s="31"/>
      <c r="B658" s="22" t="str">
        <f>Titles!$B$3</f>
        <v>Indirect Heating Oil</v>
      </c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</row>
    <row r="659" spans="1:27" x14ac:dyDescent="0.25">
      <c r="A659" s="31"/>
      <c r="B659" s="22" t="str">
        <f>Titles!$B$4</f>
        <v>Indirect Heating Gas</v>
      </c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</row>
    <row r="660" spans="1:27" x14ac:dyDescent="0.25">
      <c r="A660" s="31"/>
      <c r="B660" s="22" t="str">
        <f>Titles!$B$5</f>
        <v>Indirect Heating Biomass</v>
      </c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</row>
    <row r="661" spans="1:27" x14ac:dyDescent="0.25">
      <c r="A661" s="31"/>
      <c r="B661" s="22" t="str">
        <f>Titles!$B$6</f>
        <v>Indirect Heating Electric</v>
      </c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</row>
    <row r="662" spans="1:27" x14ac:dyDescent="0.25">
      <c r="A662" s="31"/>
      <c r="B662" s="22" t="str">
        <f>Titles!$B$7</f>
        <v>Indirect Heating Steam Distributed</v>
      </c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</row>
    <row r="663" spans="1:27" x14ac:dyDescent="0.25">
      <c r="A663" s="31"/>
      <c r="B663" s="22" t="str">
        <f>Titles!$B$8</f>
        <v>Heat Pumps (Electricity)</v>
      </c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</row>
    <row r="664" spans="1:27" x14ac:dyDescent="0.25">
      <c r="A664" s="31"/>
      <c r="B664" s="22" t="str">
        <f>Titles!$B$9</f>
        <v>Direct Heating Coal</v>
      </c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</row>
    <row r="665" spans="1:27" x14ac:dyDescent="0.25">
      <c r="A665" s="31"/>
      <c r="B665" s="22" t="str">
        <f>Titles!$B$10</f>
        <v>Direct Heating Oil</v>
      </c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</row>
    <row r="666" spans="1:27" x14ac:dyDescent="0.25">
      <c r="A666" s="31"/>
      <c r="B666" s="22" t="str">
        <f>Titles!$B$11</f>
        <v>Direct Heating Gas</v>
      </c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</row>
    <row r="667" spans="1:27" x14ac:dyDescent="0.25">
      <c r="A667" s="31"/>
      <c r="B667" s="22" t="str">
        <f>Titles!$B$12</f>
        <v>Direct Heating Biomass</v>
      </c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</row>
    <row r="668" spans="1:27" x14ac:dyDescent="0.25">
      <c r="A668" s="31"/>
      <c r="B668" s="22" t="str">
        <f>Titles!$B$13</f>
        <v>Direct Heating Electric</v>
      </c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</row>
    <row r="669" spans="1:27" x14ac:dyDescent="0.25">
      <c r="A669" s="31"/>
      <c r="B669" s="22" t="str">
        <f>Titles!$B$14</f>
        <v>Direct Heating Steam Distributed</v>
      </c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</row>
    <row r="670" spans="1:27" x14ac:dyDescent="0.25">
      <c r="A670" s="31"/>
      <c r="B670" s="22" t="str">
        <f>Titles!$B$15</f>
        <v>Placeholder 1</v>
      </c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</row>
    <row r="671" spans="1:27" x14ac:dyDescent="0.25">
      <c r="A671" s="31"/>
      <c r="B671" s="22" t="str">
        <f>Titles!$B$16</f>
        <v>Placeholder 2</v>
      </c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</row>
    <row r="672" spans="1:27" x14ac:dyDescent="0.25">
      <c r="A672" s="31"/>
      <c r="B672" s="22" t="str">
        <f>Titles!$B$17</f>
        <v>Placeholder 3</v>
      </c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</row>
    <row r="673" spans="1:27" x14ac:dyDescent="0.25">
      <c r="A673" s="31"/>
      <c r="B673" s="22" t="str">
        <f>Titles!$B$18</f>
        <v>Placeholder 4</v>
      </c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</row>
    <row r="674" spans="1:27" x14ac:dyDescent="0.25">
      <c r="A674" s="31"/>
      <c r="B674" s="22" t="str">
        <f>Titles!$B$19</f>
        <v>Placeholder 5</v>
      </c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</row>
    <row r="675" spans="1:27" x14ac:dyDescent="0.25">
      <c r="A675" s="31"/>
      <c r="B675" s="22" t="str">
        <f>Titles!$B$20</f>
        <v>Placeholder 6</v>
      </c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</row>
    <row r="676" spans="1:27" x14ac:dyDescent="0.25">
      <c r="A676" s="31"/>
      <c r="B676" s="22" t="str">
        <f>Titles!$B$21</f>
        <v>Placeholder 7</v>
      </c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</row>
    <row r="677" spans="1:27" x14ac:dyDescent="0.25">
      <c r="A677" s="31">
        <v>33</v>
      </c>
      <c r="B677" s="24" t="str">
        <f>VLOOKUP(A677,Titles!$C$1:$D$71,2)</f>
        <v>MK</v>
      </c>
      <c r="C677" s="23"/>
      <c r="D677" s="23"/>
      <c r="E677" s="23"/>
      <c r="F677" s="23"/>
      <c r="G677" s="23"/>
      <c r="H677" s="23"/>
      <c r="I677" s="23"/>
      <c r="J677" s="23"/>
      <c r="K677" s="23"/>
      <c r="L677" s="23"/>
      <c r="M677" s="23"/>
      <c r="N677" s="23"/>
      <c r="O677" s="23"/>
      <c r="P677" s="23"/>
      <c r="Q677" s="23"/>
      <c r="R677" s="23"/>
      <c r="S677" s="23"/>
      <c r="T677" s="23"/>
      <c r="U677" s="23"/>
      <c r="V677" s="23"/>
      <c r="W677" s="23"/>
      <c r="X677" s="23"/>
      <c r="Y677" s="23"/>
      <c r="Z677" s="23"/>
      <c r="AA677" s="23"/>
    </row>
    <row r="678" spans="1:27" x14ac:dyDescent="0.25">
      <c r="A678" s="31"/>
      <c r="B678" s="22" t="str">
        <f>Titles!$B$2</f>
        <v>Indirect Heating Coal</v>
      </c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</row>
    <row r="679" spans="1:27" x14ac:dyDescent="0.25">
      <c r="A679" s="31"/>
      <c r="B679" s="22" t="str">
        <f>Titles!$B$3</f>
        <v>Indirect Heating Oil</v>
      </c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</row>
    <row r="680" spans="1:27" x14ac:dyDescent="0.25">
      <c r="A680" s="31"/>
      <c r="B680" s="22" t="str">
        <f>Titles!$B$4</f>
        <v>Indirect Heating Gas</v>
      </c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</row>
    <row r="681" spans="1:27" x14ac:dyDescent="0.25">
      <c r="A681" s="31"/>
      <c r="B681" s="22" t="str">
        <f>Titles!$B$5</f>
        <v>Indirect Heating Biomass</v>
      </c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</row>
    <row r="682" spans="1:27" x14ac:dyDescent="0.25">
      <c r="A682" s="31"/>
      <c r="B682" s="22" t="str">
        <f>Titles!$B$6</f>
        <v>Indirect Heating Electric</v>
      </c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</row>
    <row r="683" spans="1:27" x14ac:dyDescent="0.25">
      <c r="A683" s="31"/>
      <c r="B683" s="22" t="str">
        <f>Titles!$B$7</f>
        <v>Indirect Heating Steam Distributed</v>
      </c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</row>
    <row r="684" spans="1:27" x14ac:dyDescent="0.25">
      <c r="A684" s="31"/>
      <c r="B684" s="22" t="str">
        <f>Titles!$B$8</f>
        <v>Heat Pumps (Electricity)</v>
      </c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</row>
    <row r="685" spans="1:27" x14ac:dyDescent="0.25">
      <c r="A685" s="31"/>
      <c r="B685" s="22" t="str">
        <f>Titles!$B$9</f>
        <v>Direct Heating Coal</v>
      </c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</row>
    <row r="686" spans="1:27" x14ac:dyDescent="0.25">
      <c r="A686" s="31"/>
      <c r="B686" s="22" t="str">
        <f>Titles!$B$10</f>
        <v>Direct Heating Oil</v>
      </c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</row>
    <row r="687" spans="1:27" x14ac:dyDescent="0.25">
      <c r="A687" s="31"/>
      <c r="B687" s="22" t="str">
        <f>Titles!$B$11</f>
        <v>Direct Heating Gas</v>
      </c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</row>
    <row r="688" spans="1:27" x14ac:dyDescent="0.25">
      <c r="A688" s="31"/>
      <c r="B688" s="22" t="str">
        <f>Titles!$B$12</f>
        <v>Direct Heating Biomass</v>
      </c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</row>
    <row r="689" spans="1:27" x14ac:dyDescent="0.25">
      <c r="A689" s="31"/>
      <c r="B689" s="22" t="str">
        <f>Titles!$B$13</f>
        <v>Direct Heating Electric</v>
      </c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</row>
    <row r="690" spans="1:27" x14ac:dyDescent="0.25">
      <c r="A690" s="31"/>
      <c r="B690" s="22" t="str">
        <f>Titles!$B$14</f>
        <v>Direct Heating Steam Distributed</v>
      </c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</row>
    <row r="691" spans="1:27" x14ac:dyDescent="0.25">
      <c r="A691" s="31"/>
      <c r="B691" s="22" t="str">
        <f>Titles!$B$15</f>
        <v>Placeholder 1</v>
      </c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</row>
    <row r="692" spans="1:27" x14ac:dyDescent="0.25">
      <c r="A692" s="31"/>
      <c r="B692" s="22" t="str">
        <f>Titles!$B$16</f>
        <v>Placeholder 2</v>
      </c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</row>
    <row r="693" spans="1:27" x14ac:dyDescent="0.25">
      <c r="A693" s="31"/>
      <c r="B693" s="22" t="str">
        <f>Titles!$B$17</f>
        <v>Placeholder 3</v>
      </c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</row>
    <row r="694" spans="1:27" x14ac:dyDescent="0.25">
      <c r="A694" s="31"/>
      <c r="B694" s="22" t="str">
        <f>Titles!$B$18</f>
        <v>Placeholder 4</v>
      </c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</row>
    <row r="695" spans="1:27" x14ac:dyDescent="0.25">
      <c r="A695" s="31"/>
      <c r="B695" s="22" t="str">
        <f>Titles!$B$19</f>
        <v>Placeholder 5</v>
      </c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</row>
    <row r="696" spans="1:27" x14ac:dyDescent="0.25">
      <c r="A696" s="31"/>
      <c r="B696" s="22" t="str">
        <f>Titles!$B$20</f>
        <v>Placeholder 6</v>
      </c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</row>
    <row r="697" spans="1:27" x14ac:dyDescent="0.25">
      <c r="A697" s="31"/>
      <c r="B697" s="22" t="str">
        <f>Titles!$B$21</f>
        <v>Placeholder 7</v>
      </c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</row>
    <row r="698" spans="1:27" x14ac:dyDescent="0.25">
      <c r="A698" s="31">
        <v>34</v>
      </c>
      <c r="B698" s="24" t="str">
        <f>VLOOKUP(A698,Titles!$C$1:$D$71,2)</f>
        <v>US</v>
      </c>
      <c r="C698" s="23"/>
      <c r="D698" s="23"/>
      <c r="E698" s="23"/>
      <c r="F698" s="23"/>
      <c r="G698" s="23"/>
      <c r="H698" s="23"/>
      <c r="I698" s="23"/>
      <c r="J698" s="23"/>
      <c r="K698" s="23"/>
      <c r="L698" s="23"/>
      <c r="M698" s="23"/>
      <c r="N698" s="23"/>
      <c r="O698" s="23"/>
      <c r="P698" s="23"/>
      <c r="Q698" s="23"/>
      <c r="R698" s="23"/>
      <c r="S698" s="23"/>
      <c r="T698" s="23"/>
      <c r="U698" s="23"/>
      <c r="V698" s="23"/>
      <c r="W698" s="23"/>
      <c r="X698" s="23"/>
      <c r="Y698" s="23"/>
      <c r="Z698" s="23"/>
      <c r="AA698" s="23"/>
    </row>
    <row r="699" spans="1:27" x14ac:dyDescent="0.25">
      <c r="A699" s="31"/>
      <c r="B699" s="22" t="str">
        <f>Titles!$B$2</f>
        <v>Indirect Heating Coal</v>
      </c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</row>
    <row r="700" spans="1:27" x14ac:dyDescent="0.25">
      <c r="A700" s="31"/>
      <c r="B700" s="22" t="str">
        <f>Titles!$B$3</f>
        <v>Indirect Heating Oil</v>
      </c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</row>
    <row r="701" spans="1:27" x14ac:dyDescent="0.25">
      <c r="A701" s="31"/>
      <c r="B701" s="22" t="str">
        <f>Titles!$B$4</f>
        <v>Indirect Heating Gas</v>
      </c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</row>
    <row r="702" spans="1:27" x14ac:dyDescent="0.25">
      <c r="A702" s="31"/>
      <c r="B702" s="22" t="str">
        <f>Titles!$B$5</f>
        <v>Indirect Heating Biomass</v>
      </c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</row>
    <row r="703" spans="1:27" x14ac:dyDescent="0.25">
      <c r="A703" s="31"/>
      <c r="B703" s="22" t="str">
        <f>Titles!$B$6</f>
        <v>Indirect Heating Electric</v>
      </c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</row>
    <row r="704" spans="1:27" x14ac:dyDescent="0.25">
      <c r="A704" s="31"/>
      <c r="B704" s="22" t="str">
        <f>Titles!$B$7</f>
        <v>Indirect Heating Steam Distributed</v>
      </c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</row>
    <row r="705" spans="1:27" x14ac:dyDescent="0.25">
      <c r="A705" s="31"/>
      <c r="B705" s="22" t="str">
        <f>Titles!$B$8</f>
        <v>Heat Pumps (Electricity)</v>
      </c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</row>
    <row r="706" spans="1:27" x14ac:dyDescent="0.25">
      <c r="A706" s="31"/>
      <c r="B706" s="22" t="str">
        <f>Titles!$B$9</f>
        <v>Direct Heating Coal</v>
      </c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</row>
    <row r="707" spans="1:27" x14ac:dyDescent="0.25">
      <c r="A707" s="31"/>
      <c r="B707" s="22" t="str">
        <f>Titles!$B$10</f>
        <v>Direct Heating Oil</v>
      </c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</row>
    <row r="708" spans="1:27" x14ac:dyDescent="0.25">
      <c r="A708" s="31"/>
      <c r="B708" s="22" t="str">
        <f>Titles!$B$11</f>
        <v>Direct Heating Gas</v>
      </c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</row>
    <row r="709" spans="1:27" x14ac:dyDescent="0.25">
      <c r="A709" s="31"/>
      <c r="B709" s="22" t="str">
        <f>Titles!$B$12</f>
        <v>Direct Heating Biomass</v>
      </c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</row>
    <row r="710" spans="1:27" x14ac:dyDescent="0.25">
      <c r="A710" s="31"/>
      <c r="B710" s="22" t="str">
        <f>Titles!$B$13</f>
        <v>Direct Heating Electric</v>
      </c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</row>
    <row r="711" spans="1:27" x14ac:dyDescent="0.25">
      <c r="A711" s="31"/>
      <c r="B711" s="22" t="str">
        <f>Titles!$B$14</f>
        <v>Direct Heating Steam Distributed</v>
      </c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</row>
    <row r="712" spans="1:27" x14ac:dyDescent="0.25">
      <c r="A712" s="31"/>
      <c r="B712" s="22" t="str">
        <f>Titles!$B$15</f>
        <v>Placeholder 1</v>
      </c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</row>
    <row r="713" spans="1:27" x14ac:dyDescent="0.25">
      <c r="A713" s="31"/>
      <c r="B713" s="22" t="str">
        <f>Titles!$B$16</f>
        <v>Placeholder 2</v>
      </c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</row>
    <row r="714" spans="1:27" x14ac:dyDescent="0.25">
      <c r="A714" s="31"/>
      <c r="B714" s="22" t="str">
        <f>Titles!$B$17</f>
        <v>Placeholder 3</v>
      </c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</row>
    <row r="715" spans="1:27" x14ac:dyDescent="0.25">
      <c r="A715" s="31"/>
      <c r="B715" s="22" t="str">
        <f>Titles!$B$18</f>
        <v>Placeholder 4</v>
      </c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</row>
    <row r="716" spans="1:27" x14ac:dyDescent="0.25">
      <c r="A716" s="31"/>
      <c r="B716" s="22" t="str">
        <f>Titles!$B$19</f>
        <v>Placeholder 5</v>
      </c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</row>
    <row r="717" spans="1:27" x14ac:dyDescent="0.25">
      <c r="A717" s="31"/>
      <c r="B717" s="22" t="str">
        <f>Titles!$B$20</f>
        <v>Placeholder 6</v>
      </c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</row>
    <row r="718" spans="1:27" x14ac:dyDescent="0.25">
      <c r="A718" s="31"/>
      <c r="B718" s="22" t="str">
        <f>Titles!$B$21</f>
        <v>Placeholder 7</v>
      </c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</row>
    <row r="719" spans="1:27" x14ac:dyDescent="0.25">
      <c r="A719" s="31">
        <v>35</v>
      </c>
      <c r="B719" s="24" t="str">
        <f>VLOOKUP(A719,Titles!$C$1:$D$71,2)</f>
        <v>JA</v>
      </c>
      <c r="C719" s="23"/>
      <c r="D719" s="23"/>
      <c r="E719" s="23"/>
      <c r="F719" s="23"/>
      <c r="G719" s="23"/>
      <c r="H719" s="23"/>
      <c r="I719" s="23"/>
      <c r="J719" s="23"/>
      <c r="K719" s="23"/>
      <c r="L719" s="23"/>
      <c r="M719" s="23"/>
      <c r="N719" s="23"/>
      <c r="O719" s="23"/>
      <c r="P719" s="23"/>
      <c r="Q719" s="23"/>
      <c r="R719" s="23"/>
      <c r="S719" s="23"/>
      <c r="T719" s="23"/>
      <c r="U719" s="23"/>
      <c r="V719" s="23"/>
      <c r="W719" s="23"/>
      <c r="X719" s="23"/>
      <c r="Y719" s="23"/>
      <c r="Z719" s="23"/>
      <c r="AA719" s="23"/>
    </row>
    <row r="720" spans="1:27" x14ac:dyDescent="0.25">
      <c r="A720" s="31"/>
      <c r="B720" s="22" t="str">
        <f>Titles!$B$2</f>
        <v>Indirect Heating Coal</v>
      </c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</row>
    <row r="721" spans="1:27" x14ac:dyDescent="0.25">
      <c r="A721" s="31"/>
      <c r="B721" s="22" t="str">
        <f>Titles!$B$3</f>
        <v>Indirect Heating Oil</v>
      </c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</row>
    <row r="722" spans="1:27" x14ac:dyDescent="0.25">
      <c r="A722" s="31"/>
      <c r="B722" s="22" t="str">
        <f>Titles!$B$4</f>
        <v>Indirect Heating Gas</v>
      </c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</row>
    <row r="723" spans="1:27" x14ac:dyDescent="0.25">
      <c r="A723" s="31"/>
      <c r="B723" s="22" t="str">
        <f>Titles!$B$5</f>
        <v>Indirect Heating Biomass</v>
      </c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</row>
    <row r="724" spans="1:27" x14ac:dyDescent="0.25">
      <c r="A724" s="31"/>
      <c r="B724" s="22" t="str">
        <f>Titles!$B$6</f>
        <v>Indirect Heating Electric</v>
      </c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</row>
    <row r="725" spans="1:27" x14ac:dyDescent="0.25">
      <c r="A725" s="31"/>
      <c r="B725" s="22" t="str">
        <f>Titles!$B$7</f>
        <v>Indirect Heating Steam Distributed</v>
      </c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</row>
    <row r="726" spans="1:27" x14ac:dyDescent="0.25">
      <c r="A726" s="31"/>
      <c r="B726" s="22" t="str">
        <f>Titles!$B$8</f>
        <v>Heat Pumps (Electricity)</v>
      </c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</row>
    <row r="727" spans="1:27" x14ac:dyDescent="0.25">
      <c r="A727" s="31"/>
      <c r="B727" s="22" t="str">
        <f>Titles!$B$9</f>
        <v>Direct Heating Coal</v>
      </c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</row>
    <row r="728" spans="1:27" x14ac:dyDescent="0.25">
      <c r="A728" s="31"/>
      <c r="B728" s="22" t="str">
        <f>Titles!$B$10</f>
        <v>Direct Heating Oil</v>
      </c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</row>
    <row r="729" spans="1:27" x14ac:dyDescent="0.25">
      <c r="A729" s="31"/>
      <c r="B729" s="22" t="str">
        <f>Titles!$B$11</f>
        <v>Direct Heating Gas</v>
      </c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</row>
    <row r="730" spans="1:27" x14ac:dyDescent="0.25">
      <c r="A730" s="31"/>
      <c r="B730" s="22" t="str">
        <f>Titles!$B$12</f>
        <v>Direct Heating Biomass</v>
      </c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</row>
    <row r="731" spans="1:27" x14ac:dyDescent="0.25">
      <c r="A731" s="31"/>
      <c r="B731" s="22" t="str">
        <f>Titles!$B$13</f>
        <v>Direct Heating Electric</v>
      </c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</row>
    <row r="732" spans="1:27" x14ac:dyDescent="0.25">
      <c r="A732" s="31"/>
      <c r="B732" s="22" t="str">
        <f>Titles!$B$14</f>
        <v>Direct Heating Steam Distributed</v>
      </c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</row>
    <row r="733" spans="1:27" x14ac:dyDescent="0.25">
      <c r="A733" s="31"/>
      <c r="B733" s="22" t="str">
        <f>Titles!$B$15</f>
        <v>Placeholder 1</v>
      </c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</row>
    <row r="734" spans="1:27" x14ac:dyDescent="0.25">
      <c r="A734" s="31"/>
      <c r="B734" s="22" t="str">
        <f>Titles!$B$16</f>
        <v>Placeholder 2</v>
      </c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</row>
    <row r="735" spans="1:27" x14ac:dyDescent="0.25">
      <c r="A735" s="31"/>
      <c r="B735" s="22" t="str">
        <f>Titles!$B$17</f>
        <v>Placeholder 3</v>
      </c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</row>
    <row r="736" spans="1:27" x14ac:dyDescent="0.25">
      <c r="A736" s="31"/>
      <c r="B736" s="22" t="str">
        <f>Titles!$B$18</f>
        <v>Placeholder 4</v>
      </c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</row>
    <row r="737" spans="1:27" x14ac:dyDescent="0.25">
      <c r="A737" s="31"/>
      <c r="B737" s="22" t="str">
        <f>Titles!$B$19</f>
        <v>Placeholder 5</v>
      </c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</row>
    <row r="738" spans="1:27" x14ac:dyDescent="0.25">
      <c r="A738" s="31"/>
      <c r="B738" s="22" t="str">
        <f>Titles!$B$20</f>
        <v>Placeholder 6</v>
      </c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</row>
    <row r="739" spans="1:27" x14ac:dyDescent="0.25">
      <c r="A739" s="31"/>
      <c r="B739" s="22" t="str">
        <f>Titles!$B$21</f>
        <v>Placeholder 7</v>
      </c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</row>
    <row r="740" spans="1:27" x14ac:dyDescent="0.25">
      <c r="A740" s="31">
        <v>36</v>
      </c>
      <c r="B740" s="24" t="str">
        <f>VLOOKUP(A740,Titles!$C$1:$D$71,2)</f>
        <v>CA</v>
      </c>
      <c r="C740" s="23"/>
      <c r="D740" s="23"/>
      <c r="E740" s="23"/>
      <c r="F740" s="23"/>
      <c r="G740" s="23"/>
      <c r="H740" s="23"/>
      <c r="I740" s="23"/>
      <c r="J740" s="23"/>
      <c r="K740" s="23"/>
      <c r="L740" s="23"/>
      <c r="M740" s="23"/>
      <c r="N740" s="23"/>
      <c r="O740" s="23"/>
      <c r="P740" s="23"/>
      <c r="Q740" s="23"/>
      <c r="R740" s="23"/>
      <c r="S740" s="23"/>
      <c r="T740" s="23"/>
      <c r="U740" s="23"/>
      <c r="V740" s="23"/>
      <c r="W740" s="23"/>
      <c r="X740" s="23"/>
      <c r="Y740" s="23"/>
      <c r="Z740" s="23"/>
      <c r="AA740" s="23"/>
    </row>
    <row r="741" spans="1:27" x14ac:dyDescent="0.25">
      <c r="A741" s="31"/>
      <c r="B741" s="22" t="str">
        <f>Titles!$B$2</f>
        <v>Indirect Heating Coal</v>
      </c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</row>
    <row r="742" spans="1:27" x14ac:dyDescent="0.25">
      <c r="A742" s="31"/>
      <c r="B742" s="22" t="str">
        <f>Titles!$B$3</f>
        <v>Indirect Heating Oil</v>
      </c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</row>
    <row r="743" spans="1:27" x14ac:dyDescent="0.25">
      <c r="A743" s="31"/>
      <c r="B743" s="22" t="str">
        <f>Titles!$B$4</f>
        <v>Indirect Heating Gas</v>
      </c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</row>
    <row r="744" spans="1:27" x14ac:dyDescent="0.25">
      <c r="A744" s="31"/>
      <c r="B744" s="22" t="str">
        <f>Titles!$B$5</f>
        <v>Indirect Heating Biomass</v>
      </c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</row>
    <row r="745" spans="1:27" x14ac:dyDescent="0.25">
      <c r="A745" s="31"/>
      <c r="B745" s="22" t="str">
        <f>Titles!$B$6</f>
        <v>Indirect Heating Electric</v>
      </c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</row>
    <row r="746" spans="1:27" x14ac:dyDescent="0.25">
      <c r="A746" s="31"/>
      <c r="B746" s="22" t="str">
        <f>Titles!$B$7</f>
        <v>Indirect Heating Steam Distributed</v>
      </c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</row>
    <row r="747" spans="1:27" x14ac:dyDescent="0.25">
      <c r="A747" s="31"/>
      <c r="B747" s="22" t="str">
        <f>Titles!$B$8</f>
        <v>Heat Pumps (Electricity)</v>
      </c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</row>
    <row r="748" spans="1:27" x14ac:dyDescent="0.25">
      <c r="A748" s="31"/>
      <c r="B748" s="22" t="str">
        <f>Titles!$B$9</f>
        <v>Direct Heating Coal</v>
      </c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</row>
    <row r="749" spans="1:27" x14ac:dyDescent="0.25">
      <c r="A749" s="31"/>
      <c r="B749" s="22" t="str">
        <f>Titles!$B$10</f>
        <v>Direct Heating Oil</v>
      </c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</row>
    <row r="750" spans="1:27" x14ac:dyDescent="0.25">
      <c r="A750" s="31"/>
      <c r="B750" s="22" t="str">
        <f>Titles!$B$11</f>
        <v>Direct Heating Gas</v>
      </c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</row>
    <row r="751" spans="1:27" x14ac:dyDescent="0.25">
      <c r="A751" s="31"/>
      <c r="B751" s="22" t="str">
        <f>Titles!$B$12</f>
        <v>Direct Heating Biomass</v>
      </c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</row>
    <row r="752" spans="1:27" x14ac:dyDescent="0.25">
      <c r="A752" s="31"/>
      <c r="B752" s="22" t="str">
        <f>Titles!$B$13</f>
        <v>Direct Heating Electric</v>
      </c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</row>
    <row r="753" spans="1:27" x14ac:dyDescent="0.25">
      <c r="A753" s="31"/>
      <c r="B753" s="22" t="str">
        <f>Titles!$B$14</f>
        <v>Direct Heating Steam Distributed</v>
      </c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</row>
    <row r="754" spans="1:27" x14ac:dyDescent="0.25">
      <c r="A754" s="31"/>
      <c r="B754" s="22" t="str">
        <f>Titles!$B$15</f>
        <v>Placeholder 1</v>
      </c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</row>
    <row r="755" spans="1:27" x14ac:dyDescent="0.25">
      <c r="A755" s="31"/>
      <c r="B755" s="22" t="str">
        <f>Titles!$B$16</f>
        <v>Placeholder 2</v>
      </c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</row>
    <row r="756" spans="1:27" x14ac:dyDescent="0.25">
      <c r="A756" s="31"/>
      <c r="B756" s="22" t="str">
        <f>Titles!$B$17</f>
        <v>Placeholder 3</v>
      </c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</row>
    <row r="757" spans="1:27" x14ac:dyDescent="0.25">
      <c r="A757" s="31"/>
      <c r="B757" s="22" t="str">
        <f>Titles!$B$18</f>
        <v>Placeholder 4</v>
      </c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</row>
    <row r="758" spans="1:27" x14ac:dyDescent="0.25">
      <c r="A758" s="31"/>
      <c r="B758" s="22" t="str">
        <f>Titles!$B$19</f>
        <v>Placeholder 5</v>
      </c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</row>
    <row r="759" spans="1:27" x14ac:dyDescent="0.25">
      <c r="A759" s="31"/>
      <c r="B759" s="22" t="str">
        <f>Titles!$B$20</f>
        <v>Placeholder 6</v>
      </c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</row>
    <row r="760" spans="1:27" x14ac:dyDescent="0.25">
      <c r="A760" s="31"/>
      <c r="B760" s="22" t="str">
        <f>Titles!$B$21</f>
        <v>Placeholder 7</v>
      </c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</row>
    <row r="761" spans="1:27" x14ac:dyDescent="0.25">
      <c r="A761" s="31">
        <v>37</v>
      </c>
      <c r="B761" s="24" t="str">
        <f>VLOOKUP(A761,Titles!$C$1:$D$71,2)</f>
        <v>AU</v>
      </c>
      <c r="C761" s="23"/>
      <c r="D761" s="23"/>
      <c r="E761" s="23"/>
      <c r="F761" s="23"/>
      <c r="G761" s="23"/>
      <c r="H761" s="23"/>
      <c r="I761" s="23"/>
      <c r="J761" s="23"/>
      <c r="K761" s="23"/>
      <c r="L761" s="23"/>
      <c r="M761" s="23"/>
      <c r="N761" s="23"/>
      <c r="O761" s="23"/>
      <c r="P761" s="23"/>
      <c r="Q761" s="23"/>
      <c r="R761" s="23"/>
      <c r="S761" s="23"/>
      <c r="T761" s="23"/>
      <c r="U761" s="23"/>
      <c r="V761" s="23"/>
      <c r="W761" s="23"/>
      <c r="X761" s="23"/>
      <c r="Y761" s="23"/>
      <c r="Z761" s="23"/>
      <c r="AA761" s="23"/>
    </row>
    <row r="762" spans="1:27" x14ac:dyDescent="0.25">
      <c r="A762" s="31"/>
      <c r="B762" s="22" t="str">
        <f>Titles!$B$2</f>
        <v>Indirect Heating Coal</v>
      </c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</row>
    <row r="763" spans="1:27" x14ac:dyDescent="0.25">
      <c r="A763" s="31"/>
      <c r="B763" s="22" t="str">
        <f>Titles!$B$3</f>
        <v>Indirect Heating Oil</v>
      </c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</row>
    <row r="764" spans="1:27" x14ac:dyDescent="0.25">
      <c r="A764" s="31"/>
      <c r="B764" s="22" t="str">
        <f>Titles!$B$4</f>
        <v>Indirect Heating Gas</v>
      </c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</row>
    <row r="765" spans="1:27" x14ac:dyDescent="0.25">
      <c r="A765" s="31"/>
      <c r="B765" s="22" t="str">
        <f>Titles!$B$5</f>
        <v>Indirect Heating Biomass</v>
      </c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</row>
    <row r="766" spans="1:27" x14ac:dyDescent="0.25">
      <c r="A766" s="31"/>
      <c r="B766" s="22" t="str">
        <f>Titles!$B$6</f>
        <v>Indirect Heating Electric</v>
      </c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</row>
    <row r="767" spans="1:27" x14ac:dyDescent="0.25">
      <c r="A767" s="31"/>
      <c r="B767" s="22" t="str">
        <f>Titles!$B$7</f>
        <v>Indirect Heating Steam Distributed</v>
      </c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</row>
    <row r="768" spans="1:27" x14ac:dyDescent="0.25">
      <c r="A768" s="31"/>
      <c r="B768" s="22" t="str">
        <f>Titles!$B$8</f>
        <v>Heat Pumps (Electricity)</v>
      </c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</row>
    <row r="769" spans="1:27" x14ac:dyDescent="0.25">
      <c r="A769" s="31"/>
      <c r="B769" s="22" t="str">
        <f>Titles!$B$9</f>
        <v>Direct Heating Coal</v>
      </c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</row>
    <row r="770" spans="1:27" x14ac:dyDescent="0.25">
      <c r="A770" s="31"/>
      <c r="B770" s="22" t="str">
        <f>Titles!$B$10</f>
        <v>Direct Heating Oil</v>
      </c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</row>
    <row r="771" spans="1:27" x14ac:dyDescent="0.25">
      <c r="A771" s="31"/>
      <c r="B771" s="22" t="str">
        <f>Titles!$B$11</f>
        <v>Direct Heating Gas</v>
      </c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</row>
    <row r="772" spans="1:27" x14ac:dyDescent="0.25">
      <c r="A772" s="31"/>
      <c r="B772" s="22" t="str">
        <f>Titles!$B$12</f>
        <v>Direct Heating Biomass</v>
      </c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</row>
    <row r="773" spans="1:27" x14ac:dyDescent="0.25">
      <c r="A773" s="31"/>
      <c r="B773" s="22" t="str">
        <f>Titles!$B$13</f>
        <v>Direct Heating Electric</v>
      </c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</row>
    <row r="774" spans="1:27" x14ac:dyDescent="0.25">
      <c r="A774" s="31"/>
      <c r="B774" s="22" t="str">
        <f>Titles!$B$14</f>
        <v>Direct Heating Steam Distributed</v>
      </c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</row>
    <row r="775" spans="1:27" x14ac:dyDescent="0.25">
      <c r="A775" s="31"/>
      <c r="B775" s="22" t="str">
        <f>Titles!$B$15</f>
        <v>Placeholder 1</v>
      </c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</row>
    <row r="776" spans="1:27" x14ac:dyDescent="0.25">
      <c r="A776" s="31"/>
      <c r="B776" s="22" t="str">
        <f>Titles!$B$16</f>
        <v>Placeholder 2</v>
      </c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</row>
    <row r="777" spans="1:27" x14ac:dyDescent="0.25">
      <c r="A777" s="31"/>
      <c r="B777" s="22" t="str">
        <f>Titles!$B$17</f>
        <v>Placeholder 3</v>
      </c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</row>
    <row r="778" spans="1:27" x14ac:dyDescent="0.25">
      <c r="A778" s="31"/>
      <c r="B778" s="22" t="str">
        <f>Titles!$B$18</f>
        <v>Placeholder 4</v>
      </c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</row>
    <row r="779" spans="1:27" x14ac:dyDescent="0.25">
      <c r="A779" s="31"/>
      <c r="B779" s="22" t="str">
        <f>Titles!$B$19</f>
        <v>Placeholder 5</v>
      </c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</row>
    <row r="780" spans="1:27" x14ac:dyDescent="0.25">
      <c r="A780" s="31"/>
      <c r="B780" s="22" t="str">
        <f>Titles!$B$20</f>
        <v>Placeholder 6</v>
      </c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</row>
    <row r="781" spans="1:27" x14ac:dyDescent="0.25">
      <c r="A781" s="31"/>
      <c r="B781" s="22" t="str">
        <f>Titles!$B$21</f>
        <v>Placeholder 7</v>
      </c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</row>
    <row r="782" spans="1:27" x14ac:dyDescent="0.25">
      <c r="A782" s="31">
        <v>38</v>
      </c>
      <c r="B782" s="24" t="str">
        <f>VLOOKUP(A782,Titles!$C$1:$D$71,2)</f>
        <v>NZ</v>
      </c>
      <c r="C782" s="23"/>
      <c r="D782" s="23"/>
      <c r="E782" s="23"/>
      <c r="F782" s="23"/>
      <c r="G782" s="23"/>
      <c r="H782" s="23"/>
      <c r="I782" s="23"/>
      <c r="J782" s="23"/>
      <c r="K782" s="23"/>
      <c r="L782" s="23"/>
      <c r="M782" s="23"/>
      <c r="N782" s="23"/>
      <c r="O782" s="23"/>
      <c r="P782" s="23"/>
      <c r="Q782" s="23"/>
      <c r="R782" s="23"/>
      <c r="S782" s="23"/>
      <c r="T782" s="23"/>
      <c r="U782" s="23"/>
      <c r="V782" s="23"/>
      <c r="W782" s="23"/>
      <c r="X782" s="23"/>
      <c r="Y782" s="23"/>
      <c r="Z782" s="23"/>
      <c r="AA782" s="23"/>
    </row>
    <row r="783" spans="1:27" x14ac:dyDescent="0.25">
      <c r="A783" s="31"/>
      <c r="B783" s="22" t="str">
        <f>Titles!$B$2</f>
        <v>Indirect Heating Coal</v>
      </c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</row>
    <row r="784" spans="1:27" x14ac:dyDescent="0.25">
      <c r="A784" s="31"/>
      <c r="B784" s="22" t="str">
        <f>Titles!$B$3</f>
        <v>Indirect Heating Oil</v>
      </c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</row>
    <row r="785" spans="1:27" x14ac:dyDescent="0.25">
      <c r="A785" s="31"/>
      <c r="B785" s="22" t="str">
        <f>Titles!$B$4</f>
        <v>Indirect Heating Gas</v>
      </c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</row>
    <row r="786" spans="1:27" x14ac:dyDescent="0.25">
      <c r="A786" s="31"/>
      <c r="B786" s="22" t="str">
        <f>Titles!$B$5</f>
        <v>Indirect Heating Biomass</v>
      </c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</row>
    <row r="787" spans="1:27" x14ac:dyDescent="0.25">
      <c r="A787" s="31"/>
      <c r="B787" s="22" t="str">
        <f>Titles!$B$6</f>
        <v>Indirect Heating Electric</v>
      </c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</row>
    <row r="788" spans="1:27" x14ac:dyDescent="0.25">
      <c r="A788" s="31"/>
      <c r="B788" s="22" t="str">
        <f>Titles!$B$7</f>
        <v>Indirect Heating Steam Distributed</v>
      </c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</row>
    <row r="789" spans="1:27" x14ac:dyDescent="0.25">
      <c r="A789" s="31"/>
      <c r="B789" s="22" t="str">
        <f>Titles!$B$8</f>
        <v>Heat Pumps (Electricity)</v>
      </c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</row>
    <row r="790" spans="1:27" x14ac:dyDescent="0.25">
      <c r="A790" s="31"/>
      <c r="B790" s="22" t="str">
        <f>Titles!$B$9</f>
        <v>Direct Heating Coal</v>
      </c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</row>
    <row r="791" spans="1:27" x14ac:dyDescent="0.25">
      <c r="A791" s="31"/>
      <c r="B791" s="22" t="str">
        <f>Titles!$B$10</f>
        <v>Direct Heating Oil</v>
      </c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</row>
    <row r="792" spans="1:27" x14ac:dyDescent="0.25">
      <c r="A792" s="31"/>
      <c r="B792" s="22" t="str">
        <f>Titles!$B$11</f>
        <v>Direct Heating Gas</v>
      </c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</row>
    <row r="793" spans="1:27" x14ac:dyDescent="0.25">
      <c r="A793" s="31"/>
      <c r="B793" s="22" t="str">
        <f>Titles!$B$12</f>
        <v>Direct Heating Biomass</v>
      </c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</row>
    <row r="794" spans="1:27" x14ac:dyDescent="0.25">
      <c r="A794" s="31"/>
      <c r="B794" s="22" t="str">
        <f>Titles!$B$13</f>
        <v>Direct Heating Electric</v>
      </c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</row>
    <row r="795" spans="1:27" x14ac:dyDescent="0.25">
      <c r="A795" s="31"/>
      <c r="B795" s="22" t="str">
        <f>Titles!$B$14</f>
        <v>Direct Heating Steam Distributed</v>
      </c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</row>
    <row r="796" spans="1:27" x14ac:dyDescent="0.25">
      <c r="A796" s="31"/>
      <c r="B796" s="22" t="str">
        <f>Titles!$B$15</f>
        <v>Placeholder 1</v>
      </c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</row>
    <row r="797" spans="1:27" x14ac:dyDescent="0.25">
      <c r="A797" s="31"/>
      <c r="B797" s="22" t="str">
        <f>Titles!$B$16</f>
        <v>Placeholder 2</v>
      </c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</row>
    <row r="798" spans="1:27" x14ac:dyDescent="0.25">
      <c r="A798" s="31"/>
      <c r="B798" s="22" t="str">
        <f>Titles!$B$17</f>
        <v>Placeholder 3</v>
      </c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</row>
    <row r="799" spans="1:27" x14ac:dyDescent="0.25">
      <c r="A799" s="31"/>
      <c r="B799" s="22" t="str">
        <f>Titles!$B$18</f>
        <v>Placeholder 4</v>
      </c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</row>
    <row r="800" spans="1:27" x14ac:dyDescent="0.25">
      <c r="A800" s="31"/>
      <c r="B800" s="22" t="str">
        <f>Titles!$B$19</f>
        <v>Placeholder 5</v>
      </c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</row>
    <row r="801" spans="1:27" x14ac:dyDescent="0.25">
      <c r="A801" s="31"/>
      <c r="B801" s="22" t="str">
        <f>Titles!$B$20</f>
        <v>Placeholder 6</v>
      </c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</row>
    <row r="802" spans="1:27" x14ac:dyDescent="0.25">
      <c r="A802" s="31"/>
      <c r="B802" s="22" t="str">
        <f>Titles!$B$21</f>
        <v>Placeholder 7</v>
      </c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</row>
    <row r="803" spans="1:27" x14ac:dyDescent="0.25">
      <c r="A803" s="31">
        <v>39</v>
      </c>
      <c r="B803" s="24" t="str">
        <f>VLOOKUP(A803,Titles!$C$1:$D$71,2)</f>
        <v>RS</v>
      </c>
      <c r="C803" s="23"/>
      <c r="D803" s="23"/>
      <c r="E803" s="23"/>
      <c r="F803" s="23"/>
      <c r="G803" s="23"/>
      <c r="H803" s="23"/>
      <c r="I803" s="23"/>
      <c r="J803" s="23"/>
      <c r="K803" s="23"/>
      <c r="L803" s="23"/>
      <c r="M803" s="23"/>
      <c r="N803" s="23"/>
      <c r="O803" s="23"/>
      <c r="P803" s="23"/>
      <c r="Q803" s="23"/>
      <c r="R803" s="23"/>
      <c r="S803" s="23"/>
      <c r="T803" s="23"/>
      <c r="U803" s="23"/>
      <c r="V803" s="23"/>
      <c r="W803" s="23"/>
      <c r="X803" s="23"/>
      <c r="Y803" s="23"/>
      <c r="Z803" s="23"/>
      <c r="AA803" s="23"/>
    </row>
    <row r="804" spans="1:27" x14ac:dyDescent="0.25">
      <c r="A804" s="31"/>
      <c r="B804" s="22" t="str">
        <f>Titles!$B$2</f>
        <v>Indirect Heating Coal</v>
      </c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</row>
    <row r="805" spans="1:27" x14ac:dyDescent="0.25">
      <c r="A805" s="31"/>
      <c r="B805" s="22" t="str">
        <f>Titles!$B$3</f>
        <v>Indirect Heating Oil</v>
      </c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</row>
    <row r="806" spans="1:27" x14ac:dyDescent="0.25">
      <c r="A806" s="31"/>
      <c r="B806" s="22" t="str">
        <f>Titles!$B$4</f>
        <v>Indirect Heating Gas</v>
      </c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</row>
    <row r="807" spans="1:27" x14ac:dyDescent="0.25">
      <c r="A807" s="31"/>
      <c r="B807" s="22" t="str">
        <f>Titles!$B$5</f>
        <v>Indirect Heating Biomass</v>
      </c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</row>
    <row r="808" spans="1:27" x14ac:dyDescent="0.25">
      <c r="A808" s="31"/>
      <c r="B808" s="22" t="str">
        <f>Titles!$B$6</f>
        <v>Indirect Heating Electric</v>
      </c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</row>
    <row r="809" spans="1:27" x14ac:dyDescent="0.25">
      <c r="A809" s="31"/>
      <c r="B809" s="22" t="str">
        <f>Titles!$B$7</f>
        <v>Indirect Heating Steam Distributed</v>
      </c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</row>
    <row r="810" spans="1:27" x14ac:dyDescent="0.25">
      <c r="A810" s="31"/>
      <c r="B810" s="22" t="str">
        <f>Titles!$B$8</f>
        <v>Heat Pumps (Electricity)</v>
      </c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</row>
    <row r="811" spans="1:27" x14ac:dyDescent="0.25">
      <c r="A811" s="31"/>
      <c r="B811" s="22" t="str">
        <f>Titles!$B$9</f>
        <v>Direct Heating Coal</v>
      </c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</row>
    <row r="812" spans="1:27" x14ac:dyDescent="0.25">
      <c r="A812" s="31"/>
      <c r="B812" s="22" t="str">
        <f>Titles!$B$10</f>
        <v>Direct Heating Oil</v>
      </c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</row>
    <row r="813" spans="1:27" x14ac:dyDescent="0.25">
      <c r="A813" s="31"/>
      <c r="B813" s="22" t="str">
        <f>Titles!$B$11</f>
        <v>Direct Heating Gas</v>
      </c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</row>
    <row r="814" spans="1:27" x14ac:dyDescent="0.25">
      <c r="A814" s="31"/>
      <c r="B814" s="22" t="str">
        <f>Titles!$B$12</f>
        <v>Direct Heating Biomass</v>
      </c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</row>
    <row r="815" spans="1:27" x14ac:dyDescent="0.25">
      <c r="A815" s="31"/>
      <c r="B815" s="22" t="str">
        <f>Titles!$B$13</f>
        <v>Direct Heating Electric</v>
      </c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</row>
    <row r="816" spans="1:27" x14ac:dyDescent="0.25">
      <c r="A816" s="31"/>
      <c r="B816" s="22" t="str">
        <f>Titles!$B$14</f>
        <v>Direct Heating Steam Distributed</v>
      </c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</row>
    <row r="817" spans="1:27" x14ac:dyDescent="0.25">
      <c r="A817" s="31"/>
      <c r="B817" s="22" t="str">
        <f>Titles!$B$15</f>
        <v>Placeholder 1</v>
      </c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</row>
    <row r="818" spans="1:27" x14ac:dyDescent="0.25">
      <c r="A818" s="31"/>
      <c r="B818" s="22" t="str">
        <f>Titles!$B$16</f>
        <v>Placeholder 2</v>
      </c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</row>
    <row r="819" spans="1:27" x14ac:dyDescent="0.25">
      <c r="A819" s="31"/>
      <c r="B819" s="22" t="str">
        <f>Titles!$B$17</f>
        <v>Placeholder 3</v>
      </c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</row>
    <row r="820" spans="1:27" x14ac:dyDescent="0.25">
      <c r="A820" s="31"/>
      <c r="B820" s="22" t="str">
        <f>Titles!$B$18</f>
        <v>Placeholder 4</v>
      </c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</row>
    <row r="821" spans="1:27" x14ac:dyDescent="0.25">
      <c r="A821" s="31"/>
      <c r="B821" s="22" t="str">
        <f>Titles!$B$19</f>
        <v>Placeholder 5</v>
      </c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</row>
    <row r="822" spans="1:27" x14ac:dyDescent="0.25">
      <c r="A822" s="31"/>
      <c r="B822" s="22" t="str">
        <f>Titles!$B$20</f>
        <v>Placeholder 6</v>
      </c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</row>
    <row r="823" spans="1:27" x14ac:dyDescent="0.25">
      <c r="A823" s="31"/>
      <c r="B823" s="22" t="str">
        <f>Titles!$B$21</f>
        <v>Placeholder 7</v>
      </c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</row>
    <row r="824" spans="1:27" x14ac:dyDescent="0.25">
      <c r="A824" s="31">
        <v>40</v>
      </c>
      <c r="B824" s="24" t="str">
        <f>VLOOKUP(A824,Titles!$C$1:$D$71,2)</f>
        <v>RA</v>
      </c>
      <c r="C824" s="23"/>
      <c r="D824" s="23"/>
      <c r="E824" s="23"/>
      <c r="F824" s="23"/>
      <c r="G824" s="23"/>
      <c r="H824" s="23"/>
      <c r="I824" s="23"/>
      <c r="J824" s="23"/>
      <c r="K824" s="23"/>
      <c r="L824" s="23"/>
      <c r="M824" s="23"/>
      <c r="N824" s="23"/>
      <c r="O824" s="23"/>
      <c r="P824" s="23"/>
      <c r="Q824" s="23"/>
      <c r="R824" s="23"/>
      <c r="S824" s="23"/>
      <c r="T824" s="23"/>
      <c r="U824" s="23"/>
      <c r="V824" s="23"/>
      <c r="W824" s="23"/>
      <c r="X824" s="23"/>
      <c r="Y824" s="23"/>
      <c r="Z824" s="23"/>
      <c r="AA824" s="23"/>
    </row>
    <row r="825" spans="1:27" x14ac:dyDescent="0.25">
      <c r="A825" s="31"/>
      <c r="B825" s="22" t="str">
        <f>Titles!$B$2</f>
        <v>Indirect Heating Coal</v>
      </c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</row>
    <row r="826" spans="1:27" x14ac:dyDescent="0.25">
      <c r="A826" s="31"/>
      <c r="B826" s="22" t="str">
        <f>Titles!$B$3</f>
        <v>Indirect Heating Oil</v>
      </c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</row>
    <row r="827" spans="1:27" x14ac:dyDescent="0.25">
      <c r="A827" s="31"/>
      <c r="B827" s="22" t="str">
        <f>Titles!$B$4</f>
        <v>Indirect Heating Gas</v>
      </c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</row>
    <row r="828" spans="1:27" x14ac:dyDescent="0.25">
      <c r="A828" s="31"/>
      <c r="B828" s="22" t="str">
        <f>Titles!$B$5</f>
        <v>Indirect Heating Biomass</v>
      </c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</row>
    <row r="829" spans="1:27" x14ac:dyDescent="0.25">
      <c r="A829" s="31"/>
      <c r="B829" s="22" t="str">
        <f>Titles!$B$6</f>
        <v>Indirect Heating Electric</v>
      </c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</row>
    <row r="830" spans="1:27" x14ac:dyDescent="0.25">
      <c r="A830" s="31"/>
      <c r="B830" s="22" t="str">
        <f>Titles!$B$7</f>
        <v>Indirect Heating Steam Distributed</v>
      </c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</row>
    <row r="831" spans="1:27" x14ac:dyDescent="0.25">
      <c r="A831" s="31"/>
      <c r="B831" s="22" t="str">
        <f>Titles!$B$8</f>
        <v>Heat Pumps (Electricity)</v>
      </c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</row>
    <row r="832" spans="1:27" x14ac:dyDescent="0.25">
      <c r="A832" s="31"/>
      <c r="B832" s="22" t="str">
        <f>Titles!$B$9</f>
        <v>Direct Heating Coal</v>
      </c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</row>
    <row r="833" spans="1:27" x14ac:dyDescent="0.25">
      <c r="A833" s="31"/>
      <c r="B833" s="22" t="str">
        <f>Titles!$B$10</f>
        <v>Direct Heating Oil</v>
      </c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</row>
    <row r="834" spans="1:27" x14ac:dyDescent="0.25">
      <c r="A834" s="31"/>
      <c r="B834" s="22" t="str">
        <f>Titles!$B$11</f>
        <v>Direct Heating Gas</v>
      </c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</row>
    <row r="835" spans="1:27" x14ac:dyDescent="0.25">
      <c r="A835" s="31"/>
      <c r="B835" s="22" t="str">
        <f>Titles!$B$12</f>
        <v>Direct Heating Biomass</v>
      </c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</row>
    <row r="836" spans="1:27" x14ac:dyDescent="0.25">
      <c r="A836" s="31"/>
      <c r="B836" s="22" t="str">
        <f>Titles!$B$13</f>
        <v>Direct Heating Electric</v>
      </c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</row>
    <row r="837" spans="1:27" x14ac:dyDescent="0.25">
      <c r="A837" s="31"/>
      <c r="B837" s="22" t="str">
        <f>Titles!$B$14</f>
        <v>Direct Heating Steam Distributed</v>
      </c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</row>
    <row r="838" spans="1:27" x14ac:dyDescent="0.25">
      <c r="A838" s="31"/>
      <c r="B838" s="22" t="str">
        <f>Titles!$B$15</f>
        <v>Placeholder 1</v>
      </c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</row>
    <row r="839" spans="1:27" x14ac:dyDescent="0.25">
      <c r="A839" s="31"/>
      <c r="B839" s="22" t="str">
        <f>Titles!$B$16</f>
        <v>Placeholder 2</v>
      </c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</row>
    <row r="840" spans="1:27" x14ac:dyDescent="0.25">
      <c r="A840" s="31"/>
      <c r="B840" s="22" t="str">
        <f>Titles!$B$17</f>
        <v>Placeholder 3</v>
      </c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</row>
    <row r="841" spans="1:27" x14ac:dyDescent="0.25">
      <c r="A841" s="31"/>
      <c r="B841" s="22" t="str">
        <f>Titles!$B$18</f>
        <v>Placeholder 4</v>
      </c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</row>
    <row r="842" spans="1:27" x14ac:dyDescent="0.25">
      <c r="A842" s="31"/>
      <c r="B842" s="22" t="str">
        <f>Titles!$B$19</f>
        <v>Placeholder 5</v>
      </c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</row>
    <row r="843" spans="1:27" x14ac:dyDescent="0.25">
      <c r="A843" s="31"/>
      <c r="B843" s="22" t="str">
        <f>Titles!$B$20</f>
        <v>Placeholder 6</v>
      </c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</row>
    <row r="844" spans="1:27" x14ac:dyDescent="0.25">
      <c r="A844" s="31"/>
      <c r="B844" s="22" t="str">
        <f>Titles!$B$21</f>
        <v>Placeholder 7</v>
      </c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</row>
    <row r="845" spans="1:27" x14ac:dyDescent="0.25">
      <c r="A845" s="31">
        <v>41</v>
      </c>
      <c r="B845" s="24" t="str">
        <f>VLOOKUP(A845,Titles!$C$1:$D$71,2)</f>
        <v>CN</v>
      </c>
      <c r="C845" s="23"/>
      <c r="D845" s="23"/>
      <c r="E845" s="23"/>
      <c r="F845" s="23"/>
      <c r="G845" s="23"/>
      <c r="H845" s="23"/>
      <c r="I845" s="23"/>
      <c r="J845" s="23"/>
      <c r="K845" s="23"/>
      <c r="L845" s="23"/>
      <c r="M845" s="23"/>
      <c r="N845" s="23"/>
      <c r="O845" s="23"/>
      <c r="P845" s="23"/>
      <c r="Q845" s="23"/>
      <c r="R845" s="23"/>
      <c r="S845" s="23"/>
      <c r="T845" s="23"/>
      <c r="U845" s="23"/>
      <c r="V845" s="23"/>
      <c r="W845" s="23"/>
      <c r="X845" s="23"/>
      <c r="Y845" s="23"/>
      <c r="Z845" s="23"/>
      <c r="AA845" s="23"/>
    </row>
    <row r="846" spans="1:27" x14ac:dyDescent="0.25">
      <c r="A846" s="31"/>
      <c r="B846" s="22" t="str">
        <f>Titles!$B$2</f>
        <v>Indirect Heating Coal</v>
      </c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</row>
    <row r="847" spans="1:27" x14ac:dyDescent="0.25">
      <c r="A847" s="31"/>
      <c r="B847" s="22" t="str">
        <f>Titles!$B$3</f>
        <v>Indirect Heating Oil</v>
      </c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</row>
    <row r="848" spans="1:27" x14ac:dyDescent="0.25">
      <c r="A848" s="31"/>
      <c r="B848" s="22" t="str">
        <f>Titles!$B$4</f>
        <v>Indirect Heating Gas</v>
      </c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</row>
    <row r="849" spans="1:27" x14ac:dyDescent="0.25">
      <c r="A849" s="31"/>
      <c r="B849" s="22" t="str">
        <f>Titles!$B$5</f>
        <v>Indirect Heating Biomass</v>
      </c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</row>
    <row r="850" spans="1:27" x14ac:dyDescent="0.25">
      <c r="A850" s="31"/>
      <c r="B850" s="22" t="str">
        <f>Titles!$B$6</f>
        <v>Indirect Heating Electric</v>
      </c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</row>
    <row r="851" spans="1:27" x14ac:dyDescent="0.25">
      <c r="A851" s="31"/>
      <c r="B851" s="22" t="str">
        <f>Titles!$B$7</f>
        <v>Indirect Heating Steam Distributed</v>
      </c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</row>
    <row r="852" spans="1:27" x14ac:dyDescent="0.25">
      <c r="A852" s="31"/>
      <c r="B852" s="22" t="str">
        <f>Titles!$B$8</f>
        <v>Heat Pumps (Electricity)</v>
      </c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</row>
    <row r="853" spans="1:27" x14ac:dyDescent="0.25">
      <c r="A853" s="31"/>
      <c r="B853" s="22" t="str">
        <f>Titles!$B$9</f>
        <v>Direct Heating Coal</v>
      </c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</row>
    <row r="854" spans="1:27" x14ac:dyDescent="0.25">
      <c r="A854" s="31"/>
      <c r="B854" s="22" t="str">
        <f>Titles!$B$10</f>
        <v>Direct Heating Oil</v>
      </c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</row>
    <row r="855" spans="1:27" x14ac:dyDescent="0.25">
      <c r="A855" s="31"/>
      <c r="B855" s="22" t="str">
        <f>Titles!$B$11</f>
        <v>Direct Heating Gas</v>
      </c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</row>
    <row r="856" spans="1:27" x14ac:dyDescent="0.25">
      <c r="A856" s="31"/>
      <c r="B856" s="22" t="str">
        <f>Titles!$B$12</f>
        <v>Direct Heating Biomass</v>
      </c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</row>
    <row r="857" spans="1:27" x14ac:dyDescent="0.25">
      <c r="A857" s="31"/>
      <c r="B857" s="22" t="str">
        <f>Titles!$B$13</f>
        <v>Direct Heating Electric</v>
      </c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</row>
    <row r="858" spans="1:27" x14ac:dyDescent="0.25">
      <c r="A858" s="31"/>
      <c r="B858" s="22" t="str">
        <f>Titles!$B$14</f>
        <v>Direct Heating Steam Distributed</v>
      </c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</row>
    <row r="859" spans="1:27" x14ac:dyDescent="0.25">
      <c r="A859" s="31"/>
      <c r="B859" s="22" t="str">
        <f>Titles!$B$15</f>
        <v>Placeholder 1</v>
      </c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</row>
    <row r="860" spans="1:27" x14ac:dyDescent="0.25">
      <c r="A860" s="31"/>
      <c r="B860" s="22" t="str">
        <f>Titles!$B$16</f>
        <v>Placeholder 2</v>
      </c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</row>
    <row r="861" spans="1:27" x14ac:dyDescent="0.25">
      <c r="A861" s="31"/>
      <c r="B861" s="22" t="str">
        <f>Titles!$B$17</f>
        <v>Placeholder 3</v>
      </c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</row>
    <row r="862" spans="1:27" x14ac:dyDescent="0.25">
      <c r="A862" s="31"/>
      <c r="B862" s="22" t="str">
        <f>Titles!$B$18</f>
        <v>Placeholder 4</v>
      </c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</row>
    <row r="863" spans="1:27" x14ac:dyDescent="0.25">
      <c r="A863" s="31"/>
      <c r="B863" s="22" t="str">
        <f>Titles!$B$19</f>
        <v>Placeholder 5</v>
      </c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</row>
    <row r="864" spans="1:27" x14ac:dyDescent="0.25">
      <c r="A864" s="31"/>
      <c r="B864" s="22" t="str">
        <f>Titles!$B$20</f>
        <v>Placeholder 6</v>
      </c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</row>
    <row r="865" spans="1:27" x14ac:dyDescent="0.25">
      <c r="A865" s="31"/>
      <c r="B865" s="22" t="str">
        <f>Titles!$B$21</f>
        <v>Placeholder 7</v>
      </c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</row>
    <row r="866" spans="1:27" x14ac:dyDescent="0.25">
      <c r="A866" s="31">
        <v>42</v>
      </c>
      <c r="B866" s="24" t="str">
        <f>VLOOKUP(A866,Titles!$C$1:$D$71,2)</f>
        <v>IN</v>
      </c>
      <c r="C866" s="23"/>
      <c r="D866" s="23"/>
      <c r="E866" s="23"/>
      <c r="F866" s="23"/>
      <c r="G866" s="23"/>
      <c r="H866" s="23"/>
      <c r="I866" s="23"/>
      <c r="J866" s="23"/>
      <c r="K866" s="23"/>
      <c r="L866" s="23"/>
      <c r="M866" s="23"/>
      <c r="N866" s="23"/>
      <c r="O866" s="23"/>
      <c r="P866" s="23"/>
      <c r="Q866" s="23"/>
      <c r="R866" s="23"/>
      <c r="S866" s="23"/>
      <c r="T866" s="23"/>
      <c r="U866" s="23"/>
      <c r="V866" s="23"/>
      <c r="W866" s="23"/>
      <c r="X866" s="23"/>
      <c r="Y866" s="23"/>
      <c r="Z866" s="23"/>
      <c r="AA866" s="23"/>
    </row>
    <row r="867" spans="1:27" x14ac:dyDescent="0.25">
      <c r="A867" s="31"/>
      <c r="B867" s="22" t="str">
        <f>Titles!$B$2</f>
        <v>Indirect Heating Coal</v>
      </c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</row>
    <row r="868" spans="1:27" x14ac:dyDescent="0.25">
      <c r="A868" s="31"/>
      <c r="B868" s="22" t="str">
        <f>Titles!$B$3</f>
        <v>Indirect Heating Oil</v>
      </c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</row>
    <row r="869" spans="1:27" x14ac:dyDescent="0.25">
      <c r="A869" s="31"/>
      <c r="B869" s="22" t="str">
        <f>Titles!$B$4</f>
        <v>Indirect Heating Gas</v>
      </c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</row>
    <row r="870" spans="1:27" x14ac:dyDescent="0.25">
      <c r="A870" s="31"/>
      <c r="B870" s="22" t="str">
        <f>Titles!$B$5</f>
        <v>Indirect Heating Biomass</v>
      </c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</row>
    <row r="871" spans="1:27" x14ac:dyDescent="0.25">
      <c r="A871" s="31"/>
      <c r="B871" s="22" t="str">
        <f>Titles!$B$6</f>
        <v>Indirect Heating Electric</v>
      </c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</row>
    <row r="872" spans="1:27" x14ac:dyDescent="0.25">
      <c r="A872" s="31"/>
      <c r="B872" s="22" t="str">
        <f>Titles!$B$7</f>
        <v>Indirect Heating Steam Distributed</v>
      </c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</row>
    <row r="873" spans="1:27" x14ac:dyDescent="0.25">
      <c r="A873" s="31"/>
      <c r="B873" s="22" t="str">
        <f>Titles!$B$8</f>
        <v>Heat Pumps (Electricity)</v>
      </c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</row>
    <row r="874" spans="1:27" x14ac:dyDescent="0.25">
      <c r="A874" s="31"/>
      <c r="B874" s="22" t="str">
        <f>Titles!$B$9</f>
        <v>Direct Heating Coal</v>
      </c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</row>
    <row r="875" spans="1:27" x14ac:dyDescent="0.25">
      <c r="A875" s="31"/>
      <c r="B875" s="22" t="str">
        <f>Titles!$B$10</f>
        <v>Direct Heating Oil</v>
      </c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</row>
    <row r="876" spans="1:27" x14ac:dyDescent="0.25">
      <c r="A876" s="31"/>
      <c r="B876" s="22" t="str">
        <f>Titles!$B$11</f>
        <v>Direct Heating Gas</v>
      </c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</row>
    <row r="877" spans="1:27" x14ac:dyDescent="0.25">
      <c r="A877" s="31"/>
      <c r="B877" s="22" t="str">
        <f>Titles!$B$12</f>
        <v>Direct Heating Biomass</v>
      </c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</row>
    <row r="878" spans="1:27" x14ac:dyDescent="0.25">
      <c r="A878" s="31"/>
      <c r="B878" s="22" t="str">
        <f>Titles!$B$13</f>
        <v>Direct Heating Electric</v>
      </c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</row>
    <row r="879" spans="1:27" x14ac:dyDescent="0.25">
      <c r="A879" s="31"/>
      <c r="B879" s="22" t="str">
        <f>Titles!$B$14</f>
        <v>Direct Heating Steam Distributed</v>
      </c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</row>
    <row r="880" spans="1:27" x14ac:dyDescent="0.25">
      <c r="A880" s="31"/>
      <c r="B880" s="22" t="str">
        <f>Titles!$B$15</f>
        <v>Placeholder 1</v>
      </c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</row>
    <row r="881" spans="1:27" x14ac:dyDescent="0.25">
      <c r="A881" s="31"/>
      <c r="B881" s="22" t="str">
        <f>Titles!$B$16</f>
        <v>Placeholder 2</v>
      </c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</row>
    <row r="882" spans="1:27" x14ac:dyDescent="0.25">
      <c r="A882" s="31"/>
      <c r="B882" s="22" t="str">
        <f>Titles!$B$17</f>
        <v>Placeholder 3</v>
      </c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</row>
    <row r="883" spans="1:27" x14ac:dyDescent="0.25">
      <c r="A883" s="31"/>
      <c r="B883" s="22" t="str">
        <f>Titles!$B$18</f>
        <v>Placeholder 4</v>
      </c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</row>
    <row r="884" spans="1:27" x14ac:dyDescent="0.25">
      <c r="A884" s="31"/>
      <c r="B884" s="22" t="str">
        <f>Titles!$B$19</f>
        <v>Placeholder 5</v>
      </c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</row>
    <row r="885" spans="1:27" x14ac:dyDescent="0.25">
      <c r="A885" s="31"/>
      <c r="B885" s="22" t="str">
        <f>Titles!$B$20</f>
        <v>Placeholder 6</v>
      </c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</row>
    <row r="886" spans="1:27" x14ac:dyDescent="0.25">
      <c r="A886" s="31"/>
      <c r="B886" s="22" t="str">
        <f>Titles!$B$21</f>
        <v>Placeholder 7</v>
      </c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</row>
    <row r="887" spans="1:27" x14ac:dyDescent="0.25">
      <c r="A887" s="31">
        <v>43</v>
      </c>
      <c r="B887" s="24" t="str">
        <f>VLOOKUP(A887,Titles!$C$1:$D$71,2)</f>
        <v>MX</v>
      </c>
      <c r="C887" s="23"/>
      <c r="D887" s="23"/>
      <c r="E887" s="23"/>
      <c r="F887" s="23"/>
      <c r="G887" s="23"/>
      <c r="H887" s="23"/>
      <c r="I887" s="23"/>
      <c r="J887" s="23"/>
      <c r="K887" s="23"/>
      <c r="L887" s="23"/>
      <c r="M887" s="23"/>
      <c r="N887" s="23"/>
      <c r="O887" s="23"/>
      <c r="P887" s="23"/>
      <c r="Q887" s="23"/>
      <c r="R887" s="23"/>
      <c r="S887" s="23"/>
      <c r="T887" s="23"/>
      <c r="U887" s="23"/>
      <c r="V887" s="23"/>
      <c r="W887" s="23"/>
      <c r="X887" s="23"/>
      <c r="Y887" s="23"/>
      <c r="Z887" s="23"/>
      <c r="AA887" s="23"/>
    </row>
    <row r="888" spans="1:27" x14ac:dyDescent="0.25">
      <c r="A888" s="31"/>
      <c r="B888" s="22" t="str">
        <f>Titles!$B$2</f>
        <v>Indirect Heating Coal</v>
      </c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</row>
    <row r="889" spans="1:27" x14ac:dyDescent="0.25">
      <c r="A889" s="31"/>
      <c r="B889" s="22" t="str">
        <f>Titles!$B$3</f>
        <v>Indirect Heating Oil</v>
      </c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</row>
    <row r="890" spans="1:27" x14ac:dyDescent="0.25">
      <c r="A890" s="31"/>
      <c r="B890" s="22" t="str">
        <f>Titles!$B$4</f>
        <v>Indirect Heating Gas</v>
      </c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</row>
    <row r="891" spans="1:27" x14ac:dyDescent="0.25">
      <c r="A891" s="31"/>
      <c r="B891" s="22" t="str">
        <f>Titles!$B$5</f>
        <v>Indirect Heating Biomass</v>
      </c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</row>
    <row r="892" spans="1:27" x14ac:dyDescent="0.25">
      <c r="A892" s="31"/>
      <c r="B892" s="22" t="str">
        <f>Titles!$B$6</f>
        <v>Indirect Heating Electric</v>
      </c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</row>
    <row r="893" spans="1:27" x14ac:dyDescent="0.25">
      <c r="A893" s="31"/>
      <c r="B893" s="22" t="str">
        <f>Titles!$B$7</f>
        <v>Indirect Heating Steam Distributed</v>
      </c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</row>
    <row r="894" spans="1:27" x14ac:dyDescent="0.25">
      <c r="A894" s="31"/>
      <c r="B894" s="22" t="str">
        <f>Titles!$B$8</f>
        <v>Heat Pumps (Electricity)</v>
      </c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</row>
    <row r="895" spans="1:27" x14ac:dyDescent="0.25">
      <c r="A895" s="31"/>
      <c r="B895" s="22" t="str">
        <f>Titles!$B$9</f>
        <v>Direct Heating Coal</v>
      </c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</row>
    <row r="896" spans="1:27" x14ac:dyDescent="0.25">
      <c r="A896" s="31"/>
      <c r="B896" s="22" t="str">
        <f>Titles!$B$10</f>
        <v>Direct Heating Oil</v>
      </c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</row>
    <row r="897" spans="1:27" x14ac:dyDescent="0.25">
      <c r="A897" s="31"/>
      <c r="B897" s="22" t="str">
        <f>Titles!$B$11</f>
        <v>Direct Heating Gas</v>
      </c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</row>
    <row r="898" spans="1:27" x14ac:dyDescent="0.25">
      <c r="A898" s="31"/>
      <c r="B898" s="22" t="str">
        <f>Titles!$B$12</f>
        <v>Direct Heating Biomass</v>
      </c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</row>
    <row r="899" spans="1:27" x14ac:dyDescent="0.25">
      <c r="A899" s="31"/>
      <c r="B899" s="22" t="str">
        <f>Titles!$B$13</f>
        <v>Direct Heating Electric</v>
      </c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</row>
    <row r="900" spans="1:27" x14ac:dyDescent="0.25">
      <c r="A900" s="31"/>
      <c r="B900" s="22" t="str">
        <f>Titles!$B$14</f>
        <v>Direct Heating Steam Distributed</v>
      </c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</row>
    <row r="901" spans="1:27" x14ac:dyDescent="0.25">
      <c r="A901" s="31"/>
      <c r="B901" s="22" t="str">
        <f>Titles!$B$15</f>
        <v>Placeholder 1</v>
      </c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</row>
    <row r="902" spans="1:27" x14ac:dyDescent="0.25">
      <c r="A902" s="31"/>
      <c r="B902" s="22" t="str">
        <f>Titles!$B$16</f>
        <v>Placeholder 2</v>
      </c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</row>
    <row r="903" spans="1:27" x14ac:dyDescent="0.25">
      <c r="A903" s="31"/>
      <c r="B903" s="22" t="str">
        <f>Titles!$B$17</f>
        <v>Placeholder 3</v>
      </c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</row>
    <row r="904" spans="1:27" x14ac:dyDescent="0.25">
      <c r="A904" s="31"/>
      <c r="B904" s="22" t="str">
        <f>Titles!$B$18</f>
        <v>Placeholder 4</v>
      </c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</row>
    <row r="905" spans="1:27" x14ac:dyDescent="0.25">
      <c r="A905" s="31"/>
      <c r="B905" s="22" t="str">
        <f>Titles!$B$19</f>
        <v>Placeholder 5</v>
      </c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</row>
    <row r="906" spans="1:27" x14ac:dyDescent="0.25">
      <c r="A906" s="31"/>
      <c r="B906" s="22" t="str">
        <f>Titles!$B$20</f>
        <v>Placeholder 6</v>
      </c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</row>
    <row r="907" spans="1:27" x14ac:dyDescent="0.25">
      <c r="A907" s="31"/>
      <c r="B907" s="22" t="str">
        <f>Titles!$B$21</f>
        <v>Placeholder 7</v>
      </c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</row>
    <row r="908" spans="1:27" x14ac:dyDescent="0.25">
      <c r="A908" s="31">
        <v>44</v>
      </c>
      <c r="B908" s="24" t="str">
        <f>VLOOKUP(A908,Titles!$C$1:$D$71,2)</f>
        <v>BR</v>
      </c>
      <c r="C908" s="23"/>
      <c r="D908" s="23"/>
      <c r="E908" s="23"/>
      <c r="F908" s="23"/>
      <c r="G908" s="23"/>
      <c r="H908" s="23"/>
      <c r="I908" s="23"/>
      <c r="J908" s="23"/>
      <c r="K908" s="23"/>
      <c r="L908" s="23"/>
      <c r="M908" s="23"/>
      <c r="N908" s="23"/>
      <c r="O908" s="23"/>
      <c r="P908" s="23"/>
      <c r="Q908" s="23"/>
      <c r="R908" s="23"/>
      <c r="S908" s="23"/>
      <c r="T908" s="23"/>
      <c r="U908" s="23"/>
      <c r="V908" s="23"/>
      <c r="W908" s="23"/>
      <c r="X908" s="23"/>
      <c r="Y908" s="23"/>
      <c r="Z908" s="23"/>
      <c r="AA908" s="23"/>
    </row>
    <row r="909" spans="1:27" x14ac:dyDescent="0.25">
      <c r="A909" s="31"/>
      <c r="B909" s="22" t="str">
        <f>Titles!$B$2</f>
        <v>Indirect Heating Coal</v>
      </c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</row>
    <row r="910" spans="1:27" x14ac:dyDescent="0.25">
      <c r="A910" s="31"/>
      <c r="B910" s="22" t="str">
        <f>Titles!$B$3</f>
        <v>Indirect Heating Oil</v>
      </c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</row>
    <row r="911" spans="1:27" x14ac:dyDescent="0.25">
      <c r="A911" s="31"/>
      <c r="B911" s="22" t="str">
        <f>Titles!$B$4</f>
        <v>Indirect Heating Gas</v>
      </c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</row>
    <row r="912" spans="1:27" x14ac:dyDescent="0.25">
      <c r="A912" s="31"/>
      <c r="B912" s="22" t="str">
        <f>Titles!$B$5</f>
        <v>Indirect Heating Biomass</v>
      </c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</row>
    <row r="913" spans="1:27" x14ac:dyDescent="0.25">
      <c r="A913" s="31"/>
      <c r="B913" s="22" t="str">
        <f>Titles!$B$6</f>
        <v>Indirect Heating Electric</v>
      </c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</row>
    <row r="914" spans="1:27" x14ac:dyDescent="0.25">
      <c r="A914" s="31"/>
      <c r="B914" s="22" t="str">
        <f>Titles!$B$7</f>
        <v>Indirect Heating Steam Distributed</v>
      </c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</row>
    <row r="915" spans="1:27" x14ac:dyDescent="0.25">
      <c r="A915" s="31"/>
      <c r="B915" s="22" t="str">
        <f>Titles!$B$8</f>
        <v>Heat Pumps (Electricity)</v>
      </c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</row>
    <row r="916" spans="1:27" x14ac:dyDescent="0.25">
      <c r="A916" s="31"/>
      <c r="B916" s="22" t="str">
        <f>Titles!$B$9</f>
        <v>Direct Heating Coal</v>
      </c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</row>
    <row r="917" spans="1:27" x14ac:dyDescent="0.25">
      <c r="A917" s="31"/>
      <c r="B917" s="22" t="str">
        <f>Titles!$B$10</f>
        <v>Direct Heating Oil</v>
      </c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</row>
    <row r="918" spans="1:27" x14ac:dyDescent="0.25">
      <c r="A918" s="31"/>
      <c r="B918" s="22" t="str">
        <f>Titles!$B$11</f>
        <v>Direct Heating Gas</v>
      </c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</row>
    <row r="919" spans="1:27" x14ac:dyDescent="0.25">
      <c r="A919" s="31"/>
      <c r="B919" s="22" t="str">
        <f>Titles!$B$12</f>
        <v>Direct Heating Biomass</v>
      </c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</row>
    <row r="920" spans="1:27" x14ac:dyDescent="0.25">
      <c r="A920" s="31"/>
      <c r="B920" s="22" t="str">
        <f>Titles!$B$13</f>
        <v>Direct Heating Electric</v>
      </c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</row>
    <row r="921" spans="1:27" x14ac:dyDescent="0.25">
      <c r="A921" s="31"/>
      <c r="B921" s="22" t="str">
        <f>Titles!$B$14</f>
        <v>Direct Heating Steam Distributed</v>
      </c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</row>
    <row r="922" spans="1:27" x14ac:dyDescent="0.25">
      <c r="A922" s="31"/>
      <c r="B922" s="22" t="str">
        <f>Titles!$B$15</f>
        <v>Placeholder 1</v>
      </c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</row>
    <row r="923" spans="1:27" x14ac:dyDescent="0.25">
      <c r="A923" s="31"/>
      <c r="B923" s="22" t="str">
        <f>Titles!$B$16</f>
        <v>Placeholder 2</v>
      </c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</row>
    <row r="924" spans="1:27" x14ac:dyDescent="0.25">
      <c r="A924" s="31"/>
      <c r="B924" s="22" t="str">
        <f>Titles!$B$17</f>
        <v>Placeholder 3</v>
      </c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</row>
    <row r="925" spans="1:27" x14ac:dyDescent="0.25">
      <c r="A925" s="31"/>
      <c r="B925" s="22" t="str">
        <f>Titles!$B$18</f>
        <v>Placeholder 4</v>
      </c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</row>
    <row r="926" spans="1:27" x14ac:dyDescent="0.25">
      <c r="A926" s="31"/>
      <c r="B926" s="22" t="str">
        <f>Titles!$B$19</f>
        <v>Placeholder 5</v>
      </c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</row>
    <row r="927" spans="1:27" x14ac:dyDescent="0.25">
      <c r="A927" s="31"/>
      <c r="B927" s="22" t="str">
        <f>Titles!$B$20</f>
        <v>Placeholder 6</v>
      </c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</row>
    <row r="928" spans="1:27" x14ac:dyDescent="0.25">
      <c r="A928" s="31"/>
      <c r="B928" s="22" t="str">
        <f>Titles!$B$21</f>
        <v>Placeholder 7</v>
      </c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</row>
    <row r="929" spans="1:27" x14ac:dyDescent="0.25">
      <c r="A929" s="31">
        <v>45</v>
      </c>
      <c r="B929" s="24" t="str">
        <f>VLOOKUP(A929,Titles!$C$1:$D$71,2)</f>
        <v>AR</v>
      </c>
      <c r="C929" s="23"/>
      <c r="D929" s="23"/>
      <c r="E929" s="23"/>
      <c r="F929" s="23"/>
      <c r="G929" s="23"/>
      <c r="H929" s="23"/>
      <c r="I929" s="23"/>
      <c r="J929" s="23"/>
      <c r="K929" s="23"/>
      <c r="L929" s="23"/>
      <c r="M929" s="23"/>
      <c r="N929" s="23"/>
      <c r="O929" s="23"/>
      <c r="P929" s="23"/>
      <c r="Q929" s="23"/>
      <c r="R929" s="23"/>
      <c r="S929" s="23"/>
      <c r="T929" s="23"/>
      <c r="U929" s="23"/>
      <c r="V929" s="23"/>
      <c r="W929" s="23"/>
      <c r="X929" s="23"/>
      <c r="Y929" s="23"/>
      <c r="Z929" s="23"/>
      <c r="AA929" s="23"/>
    </row>
    <row r="930" spans="1:27" x14ac:dyDescent="0.25">
      <c r="A930" s="31"/>
      <c r="B930" s="22" t="str">
        <f>Titles!$B$2</f>
        <v>Indirect Heating Coal</v>
      </c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</row>
    <row r="931" spans="1:27" x14ac:dyDescent="0.25">
      <c r="A931" s="31"/>
      <c r="B931" s="22" t="str">
        <f>Titles!$B$3</f>
        <v>Indirect Heating Oil</v>
      </c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</row>
    <row r="932" spans="1:27" x14ac:dyDescent="0.25">
      <c r="A932" s="31"/>
      <c r="B932" s="22" t="str">
        <f>Titles!$B$4</f>
        <v>Indirect Heating Gas</v>
      </c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</row>
    <row r="933" spans="1:27" x14ac:dyDescent="0.25">
      <c r="A933" s="31"/>
      <c r="B933" s="22" t="str">
        <f>Titles!$B$5</f>
        <v>Indirect Heating Biomass</v>
      </c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</row>
    <row r="934" spans="1:27" x14ac:dyDescent="0.25">
      <c r="A934" s="31"/>
      <c r="B934" s="22" t="str">
        <f>Titles!$B$6</f>
        <v>Indirect Heating Electric</v>
      </c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</row>
    <row r="935" spans="1:27" x14ac:dyDescent="0.25">
      <c r="A935" s="31"/>
      <c r="B935" s="22" t="str">
        <f>Titles!$B$7</f>
        <v>Indirect Heating Steam Distributed</v>
      </c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</row>
    <row r="936" spans="1:27" x14ac:dyDescent="0.25">
      <c r="A936" s="31"/>
      <c r="B936" s="22" t="str">
        <f>Titles!$B$8</f>
        <v>Heat Pumps (Electricity)</v>
      </c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</row>
    <row r="937" spans="1:27" x14ac:dyDescent="0.25">
      <c r="A937" s="31"/>
      <c r="B937" s="22" t="str">
        <f>Titles!$B$9</f>
        <v>Direct Heating Coal</v>
      </c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</row>
    <row r="938" spans="1:27" x14ac:dyDescent="0.25">
      <c r="A938" s="31"/>
      <c r="B938" s="22" t="str">
        <f>Titles!$B$10</f>
        <v>Direct Heating Oil</v>
      </c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</row>
    <row r="939" spans="1:27" x14ac:dyDescent="0.25">
      <c r="A939" s="31"/>
      <c r="B939" s="22" t="str">
        <f>Titles!$B$11</f>
        <v>Direct Heating Gas</v>
      </c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</row>
    <row r="940" spans="1:27" x14ac:dyDescent="0.25">
      <c r="A940" s="31"/>
      <c r="B940" s="22" t="str">
        <f>Titles!$B$12</f>
        <v>Direct Heating Biomass</v>
      </c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</row>
    <row r="941" spans="1:27" x14ac:dyDescent="0.25">
      <c r="A941" s="31"/>
      <c r="B941" s="22" t="str">
        <f>Titles!$B$13</f>
        <v>Direct Heating Electric</v>
      </c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</row>
    <row r="942" spans="1:27" x14ac:dyDescent="0.25">
      <c r="A942" s="31"/>
      <c r="B942" s="22" t="str">
        <f>Titles!$B$14</f>
        <v>Direct Heating Steam Distributed</v>
      </c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</row>
    <row r="943" spans="1:27" x14ac:dyDescent="0.25">
      <c r="A943" s="31"/>
      <c r="B943" s="22" t="str">
        <f>Titles!$B$15</f>
        <v>Placeholder 1</v>
      </c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</row>
    <row r="944" spans="1:27" x14ac:dyDescent="0.25">
      <c r="A944" s="31"/>
      <c r="B944" s="22" t="str">
        <f>Titles!$B$16</f>
        <v>Placeholder 2</v>
      </c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</row>
    <row r="945" spans="1:27" x14ac:dyDescent="0.25">
      <c r="A945" s="31"/>
      <c r="B945" s="22" t="str">
        <f>Titles!$B$17</f>
        <v>Placeholder 3</v>
      </c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</row>
    <row r="946" spans="1:27" x14ac:dyDescent="0.25">
      <c r="A946" s="31"/>
      <c r="B946" s="22" t="str">
        <f>Titles!$B$18</f>
        <v>Placeholder 4</v>
      </c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</row>
    <row r="947" spans="1:27" x14ac:dyDescent="0.25">
      <c r="A947" s="31"/>
      <c r="B947" s="22" t="str">
        <f>Titles!$B$19</f>
        <v>Placeholder 5</v>
      </c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</row>
    <row r="948" spans="1:27" x14ac:dyDescent="0.25">
      <c r="A948" s="31"/>
      <c r="B948" s="22" t="str">
        <f>Titles!$B$20</f>
        <v>Placeholder 6</v>
      </c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</row>
    <row r="949" spans="1:27" x14ac:dyDescent="0.25">
      <c r="A949" s="31"/>
      <c r="B949" s="22" t="str">
        <f>Titles!$B$21</f>
        <v>Placeholder 7</v>
      </c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</row>
    <row r="950" spans="1:27" x14ac:dyDescent="0.25">
      <c r="A950" s="31">
        <v>46</v>
      </c>
      <c r="B950" s="24" t="str">
        <f>VLOOKUP(A950,Titles!$C$1:$D$71,2)</f>
        <v>CO</v>
      </c>
      <c r="C950" s="23"/>
      <c r="D950" s="23"/>
      <c r="E950" s="23"/>
      <c r="F950" s="23"/>
      <c r="G950" s="23"/>
      <c r="H950" s="23"/>
      <c r="I950" s="23"/>
      <c r="J950" s="23"/>
      <c r="K950" s="23"/>
      <c r="L950" s="23"/>
      <c r="M950" s="23"/>
      <c r="N950" s="23"/>
      <c r="O950" s="23"/>
      <c r="P950" s="23"/>
      <c r="Q950" s="23"/>
      <c r="R950" s="23"/>
      <c r="S950" s="23"/>
      <c r="T950" s="23"/>
      <c r="U950" s="23"/>
      <c r="V950" s="23"/>
      <c r="W950" s="23"/>
      <c r="X950" s="23"/>
      <c r="Y950" s="23"/>
      <c r="Z950" s="23"/>
      <c r="AA950" s="23"/>
    </row>
    <row r="951" spans="1:27" x14ac:dyDescent="0.25">
      <c r="A951" s="31"/>
      <c r="B951" s="22" t="str">
        <f>Titles!$B$2</f>
        <v>Indirect Heating Coal</v>
      </c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</row>
    <row r="952" spans="1:27" x14ac:dyDescent="0.25">
      <c r="A952" s="31"/>
      <c r="B952" s="22" t="str">
        <f>Titles!$B$3</f>
        <v>Indirect Heating Oil</v>
      </c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</row>
    <row r="953" spans="1:27" x14ac:dyDescent="0.25">
      <c r="A953" s="31"/>
      <c r="B953" s="22" t="str">
        <f>Titles!$B$4</f>
        <v>Indirect Heating Gas</v>
      </c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</row>
    <row r="954" spans="1:27" x14ac:dyDescent="0.25">
      <c r="A954" s="31"/>
      <c r="B954" s="22" t="str">
        <f>Titles!$B$5</f>
        <v>Indirect Heating Biomass</v>
      </c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</row>
    <row r="955" spans="1:27" x14ac:dyDescent="0.25">
      <c r="A955" s="31"/>
      <c r="B955" s="22" t="str">
        <f>Titles!$B$6</f>
        <v>Indirect Heating Electric</v>
      </c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</row>
    <row r="956" spans="1:27" x14ac:dyDescent="0.25">
      <c r="A956" s="31"/>
      <c r="B956" s="22" t="str">
        <f>Titles!$B$7</f>
        <v>Indirect Heating Steam Distributed</v>
      </c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</row>
    <row r="957" spans="1:27" x14ac:dyDescent="0.25">
      <c r="A957" s="31"/>
      <c r="B957" s="22" t="str">
        <f>Titles!$B$8</f>
        <v>Heat Pumps (Electricity)</v>
      </c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</row>
    <row r="958" spans="1:27" x14ac:dyDescent="0.25">
      <c r="A958" s="31"/>
      <c r="B958" s="22" t="str">
        <f>Titles!$B$9</f>
        <v>Direct Heating Coal</v>
      </c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</row>
    <row r="959" spans="1:27" x14ac:dyDescent="0.25">
      <c r="A959" s="31"/>
      <c r="B959" s="22" t="str">
        <f>Titles!$B$10</f>
        <v>Direct Heating Oil</v>
      </c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</row>
    <row r="960" spans="1:27" x14ac:dyDescent="0.25">
      <c r="A960" s="31"/>
      <c r="B960" s="22" t="str">
        <f>Titles!$B$11</f>
        <v>Direct Heating Gas</v>
      </c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</row>
    <row r="961" spans="1:27" x14ac:dyDescent="0.25">
      <c r="A961" s="31"/>
      <c r="B961" s="22" t="str">
        <f>Titles!$B$12</f>
        <v>Direct Heating Biomass</v>
      </c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</row>
    <row r="962" spans="1:27" x14ac:dyDescent="0.25">
      <c r="A962" s="31"/>
      <c r="B962" s="22" t="str">
        <f>Titles!$B$13</f>
        <v>Direct Heating Electric</v>
      </c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</row>
    <row r="963" spans="1:27" x14ac:dyDescent="0.25">
      <c r="A963" s="31"/>
      <c r="B963" s="22" t="str">
        <f>Titles!$B$14</f>
        <v>Direct Heating Steam Distributed</v>
      </c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</row>
    <row r="964" spans="1:27" x14ac:dyDescent="0.25">
      <c r="A964" s="31"/>
      <c r="B964" s="22" t="str">
        <f>Titles!$B$15</f>
        <v>Placeholder 1</v>
      </c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</row>
    <row r="965" spans="1:27" x14ac:dyDescent="0.25">
      <c r="A965" s="31"/>
      <c r="B965" s="22" t="str">
        <f>Titles!$B$16</f>
        <v>Placeholder 2</v>
      </c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</row>
    <row r="966" spans="1:27" x14ac:dyDescent="0.25">
      <c r="A966" s="31"/>
      <c r="B966" s="22" t="str">
        <f>Titles!$B$17</f>
        <v>Placeholder 3</v>
      </c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</row>
    <row r="967" spans="1:27" x14ac:dyDescent="0.25">
      <c r="A967" s="31"/>
      <c r="B967" s="22" t="str">
        <f>Titles!$B$18</f>
        <v>Placeholder 4</v>
      </c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</row>
    <row r="968" spans="1:27" x14ac:dyDescent="0.25">
      <c r="A968" s="31"/>
      <c r="B968" s="22" t="str">
        <f>Titles!$B$19</f>
        <v>Placeholder 5</v>
      </c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</row>
    <row r="969" spans="1:27" x14ac:dyDescent="0.25">
      <c r="A969" s="31"/>
      <c r="B969" s="22" t="str">
        <f>Titles!$B$20</f>
        <v>Placeholder 6</v>
      </c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</row>
    <row r="970" spans="1:27" x14ac:dyDescent="0.25">
      <c r="A970" s="31"/>
      <c r="B970" s="22" t="str">
        <f>Titles!$B$21</f>
        <v>Placeholder 7</v>
      </c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</row>
    <row r="971" spans="1:27" x14ac:dyDescent="0.25">
      <c r="A971" s="31">
        <v>47</v>
      </c>
      <c r="B971" s="24" t="str">
        <f>VLOOKUP(A971,Titles!$C$1:$D$71,2)</f>
        <v>LA</v>
      </c>
      <c r="C971" s="23"/>
      <c r="D971" s="23"/>
      <c r="E971" s="23"/>
      <c r="F971" s="23"/>
      <c r="G971" s="23"/>
      <c r="H971" s="23"/>
      <c r="I971" s="23"/>
      <c r="J971" s="23"/>
      <c r="K971" s="23"/>
      <c r="L971" s="23"/>
      <c r="M971" s="23"/>
      <c r="N971" s="23"/>
      <c r="O971" s="23"/>
      <c r="P971" s="23"/>
      <c r="Q971" s="23"/>
      <c r="R971" s="23"/>
      <c r="S971" s="23"/>
      <c r="T971" s="23"/>
      <c r="U971" s="23"/>
      <c r="V971" s="23"/>
      <c r="W971" s="23"/>
      <c r="X971" s="23"/>
      <c r="Y971" s="23"/>
      <c r="Z971" s="23"/>
      <c r="AA971" s="23"/>
    </row>
    <row r="972" spans="1:27" x14ac:dyDescent="0.25">
      <c r="A972" s="31"/>
      <c r="B972" s="22" t="str">
        <f>Titles!$B$2</f>
        <v>Indirect Heating Coal</v>
      </c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</row>
    <row r="973" spans="1:27" x14ac:dyDescent="0.25">
      <c r="A973" s="31"/>
      <c r="B973" s="22" t="str">
        <f>Titles!$B$3</f>
        <v>Indirect Heating Oil</v>
      </c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</row>
    <row r="974" spans="1:27" x14ac:dyDescent="0.25">
      <c r="A974" s="31"/>
      <c r="B974" s="22" t="str">
        <f>Titles!$B$4</f>
        <v>Indirect Heating Gas</v>
      </c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</row>
    <row r="975" spans="1:27" x14ac:dyDescent="0.25">
      <c r="A975" s="31"/>
      <c r="B975" s="22" t="str">
        <f>Titles!$B$5</f>
        <v>Indirect Heating Biomass</v>
      </c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</row>
    <row r="976" spans="1:27" x14ac:dyDescent="0.25">
      <c r="A976" s="31"/>
      <c r="B976" s="22" t="str">
        <f>Titles!$B$6</f>
        <v>Indirect Heating Electric</v>
      </c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</row>
    <row r="977" spans="1:27" x14ac:dyDescent="0.25">
      <c r="A977" s="31"/>
      <c r="B977" s="22" t="str">
        <f>Titles!$B$7</f>
        <v>Indirect Heating Steam Distributed</v>
      </c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</row>
    <row r="978" spans="1:27" x14ac:dyDescent="0.25">
      <c r="A978" s="31"/>
      <c r="B978" s="22" t="str">
        <f>Titles!$B$8</f>
        <v>Heat Pumps (Electricity)</v>
      </c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  <c r="AA978" s="21"/>
    </row>
    <row r="979" spans="1:27" x14ac:dyDescent="0.25">
      <c r="A979" s="31"/>
      <c r="B979" s="22" t="str">
        <f>Titles!$B$9</f>
        <v>Direct Heating Coal</v>
      </c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  <c r="AA979" s="21"/>
    </row>
    <row r="980" spans="1:27" x14ac:dyDescent="0.25">
      <c r="A980" s="31"/>
      <c r="B980" s="22" t="str">
        <f>Titles!$B$10</f>
        <v>Direct Heating Oil</v>
      </c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  <c r="AA980" s="21"/>
    </row>
    <row r="981" spans="1:27" x14ac:dyDescent="0.25">
      <c r="A981" s="31"/>
      <c r="B981" s="22" t="str">
        <f>Titles!$B$11</f>
        <v>Direct Heating Gas</v>
      </c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  <c r="AA981" s="21"/>
    </row>
    <row r="982" spans="1:27" x14ac:dyDescent="0.25">
      <c r="A982" s="31"/>
      <c r="B982" s="22" t="str">
        <f>Titles!$B$12</f>
        <v>Direct Heating Biomass</v>
      </c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  <c r="AA982" s="21"/>
    </row>
    <row r="983" spans="1:27" x14ac:dyDescent="0.25">
      <c r="A983" s="31"/>
      <c r="B983" s="22" t="str">
        <f>Titles!$B$13</f>
        <v>Direct Heating Electric</v>
      </c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  <c r="AA983" s="21"/>
    </row>
    <row r="984" spans="1:27" x14ac:dyDescent="0.25">
      <c r="A984" s="31"/>
      <c r="B984" s="22" t="str">
        <f>Titles!$B$14</f>
        <v>Direct Heating Steam Distributed</v>
      </c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  <c r="AA984" s="21"/>
    </row>
    <row r="985" spans="1:27" x14ac:dyDescent="0.25">
      <c r="A985" s="31"/>
      <c r="B985" s="22" t="str">
        <f>Titles!$B$15</f>
        <v>Placeholder 1</v>
      </c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  <c r="AA985" s="21"/>
    </row>
    <row r="986" spans="1:27" x14ac:dyDescent="0.25">
      <c r="A986" s="31"/>
      <c r="B986" s="22" t="str">
        <f>Titles!$B$16</f>
        <v>Placeholder 2</v>
      </c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  <c r="AA986" s="21"/>
    </row>
    <row r="987" spans="1:27" x14ac:dyDescent="0.25">
      <c r="A987" s="31"/>
      <c r="B987" s="22" t="str">
        <f>Titles!$B$17</f>
        <v>Placeholder 3</v>
      </c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  <c r="AA987" s="21"/>
    </row>
    <row r="988" spans="1:27" x14ac:dyDescent="0.25">
      <c r="A988" s="31"/>
      <c r="B988" s="22" t="str">
        <f>Titles!$B$18</f>
        <v>Placeholder 4</v>
      </c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  <c r="AA988" s="21"/>
    </row>
    <row r="989" spans="1:27" x14ac:dyDescent="0.25">
      <c r="A989" s="31"/>
      <c r="B989" s="22" t="str">
        <f>Titles!$B$19</f>
        <v>Placeholder 5</v>
      </c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</row>
    <row r="990" spans="1:27" x14ac:dyDescent="0.25">
      <c r="A990" s="31"/>
      <c r="B990" s="22" t="str">
        <f>Titles!$B$20</f>
        <v>Placeholder 6</v>
      </c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  <c r="AA990" s="21"/>
    </row>
    <row r="991" spans="1:27" x14ac:dyDescent="0.25">
      <c r="A991" s="31"/>
      <c r="B991" s="22" t="str">
        <f>Titles!$B$21</f>
        <v>Placeholder 7</v>
      </c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  <c r="AA991" s="21"/>
    </row>
    <row r="992" spans="1:27" x14ac:dyDescent="0.25">
      <c r="A992" s="31">
        <v>48</v>
      </c>
      <c r="B992" s="24" t="str">
        <f>VLOOKUP(A992,Titles!$C$1:$D$71,2)</f>
        <v>KR</v>
      </c>
      <c r="C992" s="23"/>
      <c r="D992" s="23"/>
      <c r="E992" s="23"/>
      <c r="F992" s="23"/>
      <c r="G992" s="23"/>
      <c r="H992" s="23"/>
      <c r="I992" s="23"/>
      <c r="J992" s="23"/>
      <c r="K992" s="23"/>
      <c r="L992" s="23"/>
      <c r="M992" s="23"/>
      <c r="N992" s="23"/>
      <c r="O992" s="23"/>
      <c r="P992" s="23"/>
      <c r="Q992" s="23"/>
      <c r="R992" s="23"/>
      <c r="S992" s="23"/>
      <c r="T992" s="23"/>
      <c r="U992" s="23"/>
      <c r="V992" s="23"/>
      <c r="W992" s="23"/>
      <c r="X992" s="23"/>
      <c r="Y992" s="23"/>
      <c r="Z992" s="23"/>
      <c r="AA992" s="23"/>
    </row>
    <row r="993" spans="1:27" x14ac:dyDescent="0.25">
      <c r="A993" s="31"/>
      <c r="B993" s="22" t="str">
        <f>Titles!$B$2</f>
        <v>Indirect Heating Coal</v>
      </c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  <c r="AA993" s="21"/>
    </row>
    <row r="994" spans="1:27" x14ac:dyDescent="0.25">
      <c r="A994" s="31"/>
      <c r="B994" s="22" t="str">
        <f>Titles!$B$3</f>
        <v>Indirect Heating Oil</v>
      </c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  <c r="AA994" s="21"/>
    </row>
    <row r="995" spans="1:27" x14ac:dyDescent="0.25">
      <c r="A995" s="31"/>
      <c r="B995" s="22" t="str">
        <f>Titles!$B$4</f>
        <v>Indirect Heating Gas</v>
      </c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  <c r="AA995" s="21"/>
    </row>
    <row r="996" spans="1:27" x14ac:dyDescent="0.25">
      <c r="A996" s="31"/>
      <c r="B996" s="22" t="str">
        <f>Titles!$B$5</f>
        <v>Indirect Heating Biomass</v>
      </c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  <c r="AA996" s="21"/>
    </row>
    <row r="997" spans="1:27" x14ac:dyDescent="0.25">
      <c r="A997" s="31"/>
      <c r="B997" s="22" t="str">
        <f>Titles!$B$6</f>
        <v>Indirect Heating Electric</v>
      </c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  <c r="AA997" s="21"/>
    </row>
    <row r="998" spans="1:27" x14ac:dyDescent="0.25">
      <c r="A998" s="31"/>
      <c r="B998" s="22" t="str">
        <f>Titles!$B$7</f>
        <v>Indirect Heating Steam Distributed</v>
      </c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  <c r="AA998" s="21"/>
    </row>
    <row r="999" spans="1:27" x14ac:dyDescent="0.25">
      <c r="A999" s="31"/>
      <c r="B999" s="22" t="str">
        <f>Titles!$B$8</f>
        <v>Heat Pumps (Electricity)</v>
      </c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  <c r="AA999" s="21"/>
    </row>
    <row r="1000" spans="1:27" x14ac:dyDescent="0.25">
      <c r="A1000" s="31"/>
      <c r="B1000" s="22" t="str">
        <f>Titles!$B$9</f>
        <v>Direct Heating Coal</v>
      </c>
      <c r="C1000" s="21"/>
      <c r="D1000" s="21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  <c r="AA1000" s="21"/>
    </row>
    <row r="1001" spans="1:27" x14ac:dyDescent="0.25">
      <c r="A1001" s="31"/>
      <c r="B1001" s="22" t="str">
        <f>Titles!$B$10</f>
        <v>Direct Heating Oil</v>
      </c>
      <c r="C1001" s="21"/>
      <c r="D1001" s="21"/>
      <c r="E1001" s="21"/>
      <c r="F1001" s="21"/>
      <c r="G1001" s="21"/>
      <c r="H1001" s="21"/>
      <c r="I1001" s="21"/>
      <c r="J1001" s="21"/>
      <c r="K1001" s="21"/>
      <c r="L1001" s="21"/>
      <c r="M1001" s="21"/>
      <c r="N1001" s="21"/>
      <c r="O1001" s="21"/>
      <c r="P1001" s="21"/>
      <c r="Q1001" s="21"/>
      <c r="R1001" s="21"/>
      <c r="S1001" s="21"/>
      <c r="T1001" s="21"/>
      <c r="U1001" s="21"/>
      <c r="V1001" s="21"/>
      <c r="W1001" s="21"/>
      <c r="X1001" s="21"/>
      <c r="Y1001" s="21"/>
      <c r="Z1001" s="21"/>
      <c r="AA1001" s="21"/>
    </row>
    <row r="1002" spans="1:27" x14ac:dyDescent="0.25">
      <c r="A1002" s="31"/>
      <c r="B1002" s="22" t="str">
        <f>Titles!$B$11</f>
        <v>Direct Heating Gas</v>
      </c>
      <c r="C1002" s="21"/>
      <c r="D1002" s="21"/>
      <c r="E1002" s="21"/>
      <c r="F1002" s="21"/>
      <c r="G1002" s="21"/>
      <c r="H1002" s="21"/>
      <c r="I1002" s="21"/>
      <c r="J1002" s="21"/>
      <c r="K1002" s="21"/>
      <c r="L1002" s="21"/>
      <c r="M1002" s="21"/>
      <c r="N1002" s="21"/>
      <c r="O1002" s="21"/>
      <c r="P1002" s="21"/>
      <c r="Q1002" s="21"/>
      <c r="R1002" s="21"/>
      <c r="S1002" s="21"/>
      <c r="T1002" s="21"/>
      <c r="U1002" s="21"/>
      <c r="V1002" s="21"/>
      <c r="W1002" s="21"/>
      <c r="X1002" s="21"/>
      <c r="Y1002" s="21"/>
      <c r="Z1002" s="21"/>
      <c r="AA1002" s="21"/>
    </row>
    <row r="1003" spans="1:27" x14ac:dyDescent="0.25">
      <c r="A1003" s="31"/>
      <c r="B1003" s="22" t="str">
        <f>Titles!$B$12</f>
        <v>Direct Heating Biomass</v>
      </c>
      <c r="C1003" s="21"/>
      <c r="D1003" s="21"/>
      <c r="E1003" s="21"/>
      <c r="F1003" s="21"/>
      <c r="G1003" s="21"/>
      <c r="H1003" s="21"/>
      <c r="I1003" s="21"/>
      <c r="J1003" s="21"/>
      <c r="K1003" s="21"/>
      <c r="L1003" s="21"/>
      <c r="M1003" s="21"/>
      <c r="N1003" s="21"/>
      <c r="O1003" s="21"/>
      <c r="P1003" s="21"/>
      <c r="Q1003" s="21"/>
      <c r="R1003" s="21"/>
      <c r="S1003" s="21"/>
      <c r="T1003" s="21"/>
      <c r="U1003" s="21"/>
      <c r="V1003" s="21"/>
      <c r="W1003" s="21"/>
      <c r="X1003" s="21"/>
      <c r="Y1003" s="21"/>
      <c r="Z1003" s="21"/>
      <c r="AA1003" s="21"/>
    </row>
    <row r="1004" spans="1:27" x14ac:dyDescent="0.25">
      <c r="A1004" s="31"/>
      <c r="B1004" s="22" t="str">
        <f>Titles!$B$13</f>
        <v>Direct Heating Electric</v>
      </c>
      <c r="C1004" s="21"/>
      <c r="D1004" s="21"/>
      <c r="E1004" s="21"/>
      <c r="F1004" s="21"/>
      <c r="G1004" s="21"/>
      <c r="H1004" s="21"/>
      <c r="I1004" s="21"/>
      <c r="J1004" s="21"/>
      <c r="K1004" s="21"/>
      <c r="L1004" s="21"/>
      <c r="M1004" s="21"/>
      <c r="N1004" s="21"/>
      <c r="O1004" s="21"/>
      <c r="P1004" s="21"/>
      <c r="Q1004" s="21"/>
      <c r="R1004" s="21"/>
      <c r="S1004" s="21"/>
      <c r="T1004" s="21"/>
      <c r="U1004" s="21"/>
      <c r="V1004" s="21"/>
      <c r="W1004" s="21"/>
      <c r="X1004" s="21"/>
      <c r="Y1004" s="21"/>
      <c r="Z1004" s="21"/>
      <c r="AA1004" s="21"/>
    </row>
    <row r="1005" spans="1:27" x14ac:dyDescent="0.25">
      <c r="A1005" s="31"/>
      <c r="B1005" s="22" t="str">
        <f>Titles!$B$14</f>
        <v>Direct Heating Steam Distributed</v>
      </c>
      <c r="C1005" s="21"/>
      <c r="D1005" s="21"/>
      <c r="E1005" s="21"/>
      <c r="F1005" s="21"/>
      <c r="G1005" s="21"/>
      <c r="H1005" s="21"/>
      <c r="I1005" s="21"/>
      <c r="J1005" s="21"/>
      <c r="K1005" s="21"/>
      <c r="L1005" s="21"/>
      <c r="M1005" s="21"/>
      <c r="N1005" s="21"/>
      <c r="O1005" s="21"/>
      <c r="P1005" s="21"/>
      <c r="Q1005" s="21"/>
      <c r="R1005" s="21"/>
      <c r="S1005" s="21"/>
      <c r="T1005" s="21"/>
      <c r="U1005" s="21"/>
      <c r="V1005" s="21"/>
      <c r="W1005" s="21"/>
      <c r="X1005" s="21"/>
      <c r="Y1005" s="21"/>
      <c r="Z1005" s="21"/>
      <c r="AA1005" s="21"/>
    </row>
    <row r="1006" spans="1:27" x14ac:dyDescent="0.25">
      <c r="A1006" s="31"/>
      <c r="B1006" s="22" t="str">
        <f>Titles!$B$15</f>
        <v>Placeholder 1</v>
      </c>
      <c r="C1006" s="21"/>
      <c r="D1006" s="21"/>
      <c r="E1006" s="21"/>
      <c r="F1006" s="21"/>
      <c r="G1006" s="21"/>
      <c r="H1006" s="21"/>
      <c r="I1006" s="21"/>
      <c r="J1006" s="21"/>
      <c r="K1006" s="21"/>
      <c r="L1006" s="21"/>
      <c r="M1006" s="21"/>
      <c r="N1006" s="21"/>
      <c r="O1006" s="21"/>
      <c r="P1006" s="21"/>
      <c r="Q1006" s="21"/>
      <c r="R1006" s="21"/>
      <c r="S1006" s="21"/>
      <c r="T1006" s="21"/>
      <c r="U1006" s="21"/>
      <c r="V1006" s="21"/>
      <c r="W1006" s="21"/>
      <c r="X1006" s="21"/>
      <c r="Y1006" s="21"/>
      <c r="Z1006" s="21"/>
      <c r="AA1006" s="21"/>
    </row>
    <row r="1007" spans="1:27" x14ac:dyDescent="0.25">
      <c r="A1007" s="31"/>
      <c r="B1007" s="22" t="str">
        <f>Titles!$B$16</f>
        <v>Placeholder 2</v>
      </c>
      <c r="C1007" s="21"/>
      <c r="D1007" s="21"/>
      <c r="E1007" s="21"/>
      <c r="F1007" s="21"/>
      <c r="G1007" s="21"/>
      <c r="H1007" s="21"/>
      <c r="I1007" s="21"/>
      <c r="J1007" s="21"/>
      <c r="K1007" s="21"/>
      <c r="L1007" s="21"/>
      <c r="M1007" s="21"/>
      <c r="N1007" s="21"/>
      <c r="O1007" s="21"/>
      <c r="P1007" s="21"/>
      <c r="Q1007" s="21"/>
      <c r="R1007" s="21"/>
      <c r="S1007" s="21"/>
      <c r="T1007" s="21"/>
      <c r="U1007" s="21"/>
      <c r="V1007" s="21"/>
      <c r="W1007" s="21"/>
      <c r="X1007" s="21"/>
      <c r="Y1007" s="21"/>
      <c r="Z1007" s="21"/>
      <c r="AA1007" s="21"/>
    </row>
    <row r="1008" spans="1:27" x14ac:dyDescent="0.25">
      <c r="A1008" s="31"/>
      <c r="B1008" s="22" t="str">
        <f>Titles!$B$17</f>
        <v>Placeholder 3</v>
      </c>
      <c r="C1008" s="21"/>
      <c r="D1008" s="21"/>
      <c r="E1008" s="21"/>
      <c r="F1008" s="21"/>
      <c r="G1008" s="21"/>
      <c r="H1008" s="21"/>
      <c r="I1008" s="21"/>
      <c r="J1008" s="21"/>
      <c r="K1008" s="21"/>
      <c r="L1008" s="21"/>
      <c r="M1008" s="21"/>
      <c r="N1008" s="21"/>
      <c r="O1008" s="21"/>
      <c r="P1008" s="21"/>
      <c r="Q1008" s="21"/>
      <c r="R1008" s="21"/>
      <c r="S1008" s="21"/>
      <c r="T1008" s="21"/>
      <c r="U1008" s="21"/>
      <c r="V1008" s="21"/>
      <c r="W1008" s="21"/>
      <c r="X1008" s="21"/>
      <c r="Y1008" s="21"/>
      <c r="Z1008" s="21"/>
      <c r="AA1008" s="21"/>
    </row>
    <row r="1009" spans="1:27" x14ac:dyDescent="0.25">
      <c r="A1009" s="31"/>
      <c r="B1009" s="22" t="str">
        <f>Titles!$B$18</f>
        <v>Placeholder 4</v>
      </c>
      <c r="C1009" s="21"/>
      <c r="D1009" s="21"/>
      <c r="E1009" s="21"/>
      <c r="F1009" s="21"/>
      <c r="G1009" s="21"/>
      <c r="H1009" s="21"/>
      <c r="I1009" s="21"/>
      <c r="J1009" s="21"/>
      <c r="K1009" s="21"/>
      <c r="L1009" s="21"/>
      <c r="M1009" s="21"/>
      <c r="N1009" s="21"/>
      <c r="O1009" s="21"/>
      <c r="P1009" s="21"/>
      <c r="Q1009" s="21"/>
      <c r="R1009" s="21"/>
      <c r="S1009" s="21"/>
      <c r="T1009" s="21"/>
      <c r="U1009" s="21"/>
      <c r="V1009" s="21"/>
      <c r="W1009" s="21"/>
      <c r="X1009" s="21"/>
      <c r="Y1009" s="21"/>
      <c r="Z1009" s="21"/>
      <c r="AA1009" s="21"/>
    </row>
    <row r="1010" spans="1:27" x14ac:dyDescent="0.25">
      <c r="A1010" s="31"/>
      <c r="B1010" s="22" t="str">
        <f>Titles!$B$19</f>
        <v>Placeholder 5</v>
      </c>
      <c r="C1010" s="21"/>
      <c r="D1010" s="21"/>
      <c r="E1010" s="21"/>
      <c r="F1010" s="21"/>
      <c r="G1010" s="21"/>
      <c r="H1010" s="21"/>
      <c r="I1010" s="21"/>
      <c r="J1010" s="21"/>
      <c r="K1010" s="21"/>
      <c r="L1010" s="21"/>
      <c r="M1010" s="21"/>
      <c r="N1010" s="21"/>
      <c r="O1010" s="21"/>
      <c r="P1010" s="21"/>
      <c r="Q1010" s="21"/>
      <c r="R1010" s="21"/>
      <c r="S1010" s="21"/>
      <c r="T1010" s="21"/>
      <c r="U1010" s="21"/>
      <c r="V1010" s="21"/>
      <c r="W1010" s="21"/>
      <c r="X1010" s="21"/>
      <c r="Y1010" s="21"/>
      <c r="Z1010" s="21"/>
      <c r="AA1010" s="21"/>
    </row>
    <row r="1011" spans="1:27" x14ac:dyDescent="0.25">
      <c r="A1011" s="31"/>
      <c r="B1011" s="22" t="str">
        <f>Titles!$B$20</f>
        <v>Placeholder 6</v>
      </c>
      <c r="C1011" s="21"/>
      <c r="D1011" s="21"/>
      <c r="E1011" s="21"/>
      <c r="F1011" s="21"/>
      <c r="G1011" s="21"/>
      <c r="H1011" s="21"/>
      <c r="I1011" s="21"/>
      <c r="J1011" s="21"/>
      <c r="K1011" s="21"/>
      <c r="L1011" s="21"/>
      <c r="M1011" s="21"/>
      <c r="N1011" s="21"/>
      <c r="O1011" s="21"/>
      <c r="P1011" s="21"/>
      <c r="Q1011" s="21"/>
      <c r="R1011" s="21"/>
      <c r="S1011" s="21"/>
      <c r="T1011" s="21"/>
      <c r="U1011" s="21"/>
      <c r="V1011" s="21"/>
      <c r="W1011" s="21"/>
      <c r="X1011" s="21"/>
      <c r="Y1011" s="21"/>
      <c r="Z1011" s="21"/>
      <c r="AA1011" s="21"/>
    </row>
    <row r="1012" spans="1:27" x14ac:dyDescent="0.25">
      <c r="A1012" s="31"/>
      <c r="B1012" s="22" t="str">
        <f>Titles!$B$21</f>
        <v>Placeholder 7</v>
      </c>
      <c r="C1012" s="21"/>
      <c r="D1012" s="21"/>
      <c r="E1012" s="21"/>
      <c r="F1012" s="21"/>
      <c r="G1012" s="21"/>
      <c r="H1012" s="21"/>
      <c r="I1012" s="21"/>
      <c r="J1012" s="21"/>
      <c r="K1012" s="21"/>
      <c r="L1012" s="21"/>
      <c r="M1012" s="21"/>
      <c r="N1012" s="21"/>
      <c r="O1012" s="21"/>
      <c r="P1012" s="21"/>
      <c r="Q1012" s="21"/>
      <c r="R1012" s="21"/>
      <c r="S1012" s="21"/>
      <c r="T1012" s="21"/>
      <c r="U1012" s="21"/>
      <c r="V1012" s="21"/>
      <c r="W1012" s="21"/>
      <c r="X1012" s="21"/>
      <c r="Y1012" s="21"/>
      <c r="Z1012" s="21"/>
      <c r="AA1012" s="21"/>
    </row>
    <row r="1013" spans="1:27" x14ac:dyDescent="0.25">
      <c r="A1013" s="31">
        <v>49</v>
      </c>
      <c r="B1013" s="24" t="str">
        <f>VLOOKUP(A1013,Titles!$C$1:$D$71,2)</f>
        <v>TW</v>
      </c>
      <c r="C1013" s="23"/>
      <c r="D1013" s="23"/>
      <c r="E1013" s="23"/>
      <c r="F1013" s="23"/>
      <c r="G1013" s="23"/>
      <c r="H1013" s="23"/>
      <c r="I1013" s="23"/>
      <c r="J1013" s="23"/>
      <c r="K1013" s="23"/>
      <c r="L1013" s="23"/>
      <c r="M1013" s="23"/>
      <c r="N1013" s="23"/>
      <c r="O1013" s="23"/>
      <c r="P1013" s="23"/>
      <c r="Q1013" s="23"/>
      <c r="R1013" s="23"/>
      <c r="S1013" s="23"/>
      <c r="T1013" s="23"/>
      <c r="U1013" s="23"/>
      <c r="V1013" s="23"/>
      <c r="W1013" s="23"/>
      <c r="X1013" s="23"/>
      <c r="Y1013" s="23"/>
      <c r="Z1013" s="23"/>
      <c r="AA1013" s="23"/>
    </row>
    <row r="1014" spans="1:27" x14ac:dyDescent="0.25">
      <c r="A1014" s="31"/>
      <c r="B1014" s="22" t="str">
        <f>Titles!$B$2</f>
        <v>Indirect Heating Coal</v>
      </c>
      <c r="C1014" s="21"/>
      <c r="D1014" s="21"/>
      <c r="E1014" s="21"/>
      <c r="F1014" s="21"/>
      <c r="G1014" s="21"/>
      <c r="H1014" s="21"/>
      <c r="I1014" s="21"/>
      <c r="J1014" s="21"/>
      <c r="K1014" s="21"/>
      <c r="L1014" s="21"/>
      <c r="M1014" s="21"/>
      <c r="N1014" s="21"/>
      <c r="O1014" s="21"/>
      <c r="P1014" s="21"/>
      <c r="Q1014" s="21"/>
      <c r="R1014" s="21"/>
      <c r="S1014" s="21"/>
      <c r="T1014" s="21"/>
      <c r="U1014" s="21"/>
      <c r="V1014" s="21"/>
      <c r="W1014" s="21"/>
      <c r="X1014" s="21"/>
      <c r="Y1014" s="21"/>
      <c r="Z1014" s="21"/>
      <c r="AA1014" s="21"/>
    </row>
    <row r="1015" spans="1:27" x14ac:dyDescent="0.25">
      <c r="A1015" s="31"/>
      <c r="B1015" s="22" t="str">
        <f>Titles!$B$3</f>
        <v>Indirect Heating Oil</v>
      </c>
      <c r="C1015" s="21"/>
      <c r="D1015" s="21"/>
      <c r="E1015" s="21"/>
      <c r="F1015" s="21"/>
      <c r="G1015" s="21"/>
      <c r="H1015" s="21"/>
      <c r="I1015" s="21"/>
      <c r="J1015" s="21"/>
      <c r="K1015" s="21"/>
      <c r="L1015" s="21"/>
      <c r="M1015" s="21"/>
      <c r="N1015" s="21"/>
      <c r="O1015" s="21"/>
      <c r="P1015" s="21"/>
      <c r="Q1015" s="21"/>
      <c r="R1015" s="21"/>
      <c r="S1015" s="21"/>
      <c r="T1015" s="21"/>
      <c r="U1015" s="21"/>
      <c r="V1015" s="21"/>
      <c r="W1015" s="21"/>
      <c r="X1015" s="21"/>
      <c r="Y1015" s="21"/>
      <c r="Z1015" s="21"/>
      <c r="AA1015" s="21"/>
    </row>
    <row r="1016" spans="1:27" x14ac:dyDescent="0.25">
      <c r="A1016" s="31"/>
      <c r="B1016" s="22" t="str">
        <f>Titles!$B$4</f>
        <v>Indirect Heating Gas</v>
      </c>
      <c r="C1016" s="21"/>
      <c r="D1016" s="21"/>
      <c r="E1016" s="21"/>
      <c r="F1016" s="21"/>
      <c r="G1016" s="21"/>
      <c r="H1016" s="21"/>
      <c r="I1016" s="21"/>
      <c r="J1016" s="21"/>
      <c r="K1016" s="21"/>
      <c r="L1016" s="21"/>
      <c r="M1016" s="21"/>
      <c r="N1016" s="21"/>
      <c r="O1016" s="21"/>
      <c r="P1016" s="21"/>
      <c r="Q1016" s="21"/>
      <c r="R1016" s="21"/>
      <c r="S1016" s="21"/>
      <c r="T1016" s="21"/>
      <c r="U1016" s="21"/>
      <c r="V1016" s="21"/>
      <c r="W1016" s="21"/>
      <c r="X1016" s="21"/>
      <c r="Y1016" s="21"/>
      <c r="Z1016" s="21"/>
      <c r="AA1016" s="21"/>
    </row>
    <row r="1017" spans="1:27" x14ac:dyDescent="0.25">
      <c r="A1017" s="31"/>
      <c r="B1017" s="22" t="str">
        <f>Titles!$B$5</f>
        <v>Indirect Heating Biomass</v>
      </c>
      <c r="C1017" s="21"/>
      <c r="D1017" s="21"/>
      <c r="E1017" s="21"/>
      <c r="F1017" s="21"/>
      <c r="G1017" s="21"/>
      <c r="H1017" s="21"/>
      <c r="I1017" s="21"/>
      <c r="J1017" s="21"/>
      <c r="K1017" s="21"/>
      <c r="L1017" s="21"/>
      <c r="M1017" s="21"/>
      <c r="N1017" s="21"/>
      <c r="O1017" s="21"/>
      <c r="P1017" s="21"/>
      <c r="Q1017" s="21"/>
      <c r="R1017" s="21"/>
      <c r="S1017" s="21"/>
      <c r="T1017" s="21"/>
      <c r="U1017" s="21"/>
      <c r="V1017" s="21"/>
      <c r="W1017" s="21"/>
      <c r="X1017" s="21"/>
      <c r="Y1017" s="21"/>
      <c r="Z1017" s="21"/>
      <c r="AA1017" s="21"/>
    </row>
    <row r="1018" spans="1:27" x14ac:dyDescent="0.25">
      <c r="A1018" s="31"/>
      <c r="B1018" s="22" t="str">
        <f>Titles!$B$6</f>
        <v>Indirect Heating Electric</v>
      </c>
      <c r="C1018" s="21"/>
      <c r="D1018" s="21"/>
      <c r="E1018" s="21"/>
      <c r="F1018" s="21"/>
      <c r="G1018" s="21"/>
      <c r="H1018" s="21"/>
      <c r="I1018" s="21"/>
      <c r="J1018" s="21"/>
      <c r="K1018" s="21"/>
      <c r="L1018" s="21"/>
      <c r="M1018" s="21"/>
      <c r="N1018" s="21"/>
      <c r="O1018" s="21"/>
      <c r="P1018" s="21"/>
      <c r="Q1018" s="21"/>
      <c r="R1018" s="21"/>
      <c r="S1018" s="21"/>
      <c r="T1018" s="21"/>
      <c r="U1018" s="21"/>
      <c r="V1018" s="21"/>
      <c r="W1018" s="21"/>
      <c r="X1018" s="21"/>
      <c r="Y1018" s="21"/>
      <c r="Z1018" s="21"/>
      <c r="AA1018" s="21"/>
    </row>
    <row r="1019" spans="1:27" x14ac:dyDescent="0.25">
      <c r="A1019" s="31"/>
      <c r="B1019" s="22" t="str">
        <f>Titles!$B$7</f>
        <v>Indirect Heating Steam Distributed</v>
      </c>
      <c r="C1019" s="21"/>
      <c r="D1019" s="21"/>
      <c r="E1019" s="21"/>
      <c r="F1019" s="21"/>
      <c r="G1019" s="21"/>
      <c r="H1019" s="21"/>
      <c r="I1019" s="21"/>
      <c r="J1019" s="21"/>
      <c r="K1019" s="21"/>
      <c r="L1019" s="21"/>
      <c r="M1019" s="21"/>
      <c r="N1019" s="21"/>
      <c r="O1019" s="21"/>
      <c r="P1019" s="21"/>
      <c r="Q1019" s="21"/>
      <c r="R1019" s="21"/>
      <c r="S1019" s="21"/>
      <c r="T1019" s="21"/>
      <c r="U1019" s="21"/>
      <c r="V1019" s="21"/>
      <c r="W1019" s="21"/>
      <c r="X1019" s="21"/>
      <c r="Y1019" s="21"/>
      <c r="Z1019" s="21"/>
      <c r="AA1019" s="21"/>
    </row>
    <row r="1020" spans="1:27" x14ac:dyDescent="0.25">
      <c r="A1020" s="31"/>
      <c r="B1020" s="22" t="str">
        <f>Titles!$B$8</f>
        <v>Heat Pumps (Electricity)</v>
      </c>
      <c r="C1020" s="21"/>
      <c r="D1020" s="21"/>
      <c r="E1020" s="21"/>
      <c r="F1020" s="21"/>
      <c r="G1020" s="21"/>
      <c r="H1020" s="21"/>
      <c r="I1020" s="21"/>
      <c r="J1020" s="21"/>
      <c r="K1020" s="21"/>
      <c r="L1020" s="21"/>
      <c r="M1020" s="21"/>
      <c r="N1020" s="21"/>
      <c r="O1020" s="21"/>
      <c r="P1020" s="21"/>
      <c r="Q1020" s="21"/>
      <c r="R1020" s="21"/>
      <c r="S1020" s="21"/>
      <c r="T1020" s="21"/>
      <c r="U1020" s="21"/>
      <c r="V1020" s="21"/>
      <c r="W1020" s="21"/>
      <c r="X1020" s="21"/>
      <c r="Y1020" s="21"/>
      <c r="Z1020" s="21"/>
      <c r="AA1020" s="21"/>
    </row>
    <row r="1021" spans="1:27" x14ac:dyDescent="0.25">
      <c r="A1021" s="31"/>
      <c r="B1021" s="22" t="str">
        <f>Titles!$B$9</f>
        <v>Direct Heating Coal</v>
      </c>
      <c r="C1021" s="21"/>
      <c r="D1021" s="21"/>
      <c r="E1021" s="21"/>
      <c r="F1021" s="21"/>
      <c r="G1021" s="21"/>
      <c r="H1021" s="21"/>
      <c r="I1021" s="21"/>
      <c r="J1021" s="21"/>
      <c r="K1021" s="21"/>
      <c r="L1021" s="21"/>
      <c r="M1021" s="21"/>
      <c r="N1021" s="21"/>
      <c r="O1021" s="21"/>
      <c r="P1021" s="21"/>
      <c r="Q1021" s="21"/>
      <c r="R1021" s="21"/>
      <c r="S1021" s="21"/>
      <c r="T1021" s="21"/>
      <c r="U1021" s="21"/>
      <c r="V1021" s="21"/>
      <c r="W1021" s="21"/>
      <c r="X1021" s="21"/>
      <c r="Y1021" s="21"/>
      <c r="Z1021" s="21"/>
      <c r="AA1021" s="21"/>
    </row>
    <row r="1022" spans="1:27" x14ac:dyDescent="0.25">
      <c r="A1022" s="31"/>
      <c r="B1022" s="22" t="str">
        <f>Titles!$B$10</f>
        <v>Direct Heating Oil</v>
      </c>
      <c r="C1022" s="21"/>
      <c r="D1022" s="21"/>
      <c r="E1022" s="21"/>
      <c r="F1022" s="21"/>
      <c r="G1022" s="21"/>
      <c r="H1022" s="21"/>
      <c r="I1022" s="21"/>
      <c r="J1022" s="21"/>
      <c r="K1022" s="21"/>
      <c r="L1022" s="21"/>
      <c r="M1022" s="21"/>
      <c r="N1022" s="21"/>
      <c r="O1022" s="21"/>
      <c r="P1022" s="21"/>
      <c r="Q1022" s="21"/>
      <c r="R1022" s="21"/>
      <c r="S1022" s="21"/>
      <c r="T1022" s="21"/>
      <c r="U1022" s="21"/>
      <c r="V1022" s="21"/>
      <c r="W1022" s="21"/>
      <c r="X1022" s="21"/>
      <c r="Y1022" s="21"/>
      <c r="Z1022" s="21"/>
      <c r="AA1022" s="21"/>
    </row>
    <row r="1023" spans="1:27" x14ac:dyDescent="0.25">
      <c r="A1023" s="31"/>
      <c r="B1023" s="22" t="str">
        <f>Titles!$B$11</f>
        <v>Direct Heating Gas</v>
      </c>
      <c r="C1023" s="21"/>
      <c r="D1023" s="21"/>
      <c r="E1023" s="21"/>
      <c r="F1023" s="21"/>
      <c r="G1023" s="21"/>
      <c r="H1023" s="21"/>
      <c r="I1023" s="21"/>
      <c r="J1023" s="21"/>
      <c r="K1023" s="21"/>
      <c r="L1023" s="21"/>
      <c r="M1023" s="21"/>
      <c r="N1023" s="21"/>
      <c r="O1023" s="21"/>
      <c r="P1023" s="21"/>
      <c r="Q1023" s="21"/>
      <c r="R1023" s="21"/>
      <c r="S1023" s="21"/>
      <c r="T1023" s="21"/>
      <c r="U1023" s="21"/>
      <c r="V1023" s="21"/>
      <c r="W1023" s="21"/>
      <c r="X1023" s="21"/>
      <c r="Y1023" s="21"/>
      <c r="Z1023" s="21"/>
      <c r="AA1023" s="21"/>
    </row>
    <row r="1024" spans="1:27" x14ac:dyDescent="0.25">
      <c r="A1024" s="31"/>
      <c r="B1024" s="22" t="str">
        <f>Titles!$B$12</f>
        <v>Direct Heating Biomass</v>
      </c>
      <c r="C1024" s="21"/>
      <c r="D1024" s="21"/>
      <c r="E1024" s="21"/>
      <c r="F1024" s="21"/>
      <c r="G1024" s="21"/>
      <c r="H1024" s="21"/>
      <c r="I1024" s="21"/>
      <c r="J1024" s="21"/>
      <c r="K1024" s="21"/>
      <c r="L1024" s="21"/>
      <c r="M1024" s="21"/>
      <c r="N1024" s="21"/>
      <c r="O1024" s="21"/>
      <c r="P1024" s="21"/>
      <c r="Q1024" s="21"/>
      <c r="R1024" s="21"/>
      <c r="S1024" s="21"/>
      <c r="T1024" s="21"/>
      <c r="U1024" s="21"/>
      <c r="V1024" s="21"/>
      <c r="W1024" s="21"/>
      <c r="X1024" s="21"/>
      <c r="Y1024" s="21"/>
      <c r="Z1024" s="21"/>
      <c r="AA1024" s="21"/>
    </row>
    <row r="1025" spans="1:27" x14ac:dyDescent="0.25">
      <c r="A1025" s="31"/>
      <c r="B1025" s="22" t="str">
        <f>Titles!$B$13</f>
        <v>Direct Heating Electric</v>
      </c>
      <c r="C1025" s="21"/>
      <c r="D1025" s="21"/>
      <c r="E1025" s="21"/>
      <c r="F1025" s="21"/>
      <c r="G1025" s="21"/>
      <c r="H1025" s="21"/>
      <c r="I1025" s="21"/>
      <c r="J1025" s="21"/>
      <c r="K1025" s="21"/>
      <c r="L1025" s="21"/>
      <c r="M1025" s="21"/>
      <c r="N1025" s="21"/>
      <c r="O1025" s="21"/>
      <c r="P1025" s="21"/>
      <c r="Q1025" s="21"/>
      <c r="R1025" s="21"/>
      <c r="S1025" s="21"/>
      <c r="T1025" s="21"/>
      <c r="U1025" s="21"/>
      <c r="V1025" s="21"/>
      <c r="W1025" s="21"/>
      <c r="X1025" s="21"/>
      <c r="Y1025" s="21"/>
      <c r="Z1025" s="21"/>
      <c r="AA1025" s="21"/>
    </row>
    <row r="1026" spans="1:27" x14ac:dyDescent="0.25">
      <c r="A1026" s="31"/>
      <c r="B1026" s="22" t="str">
        <f>Titles!$B$14</f>
        <v>Direct Heating Steam Distributed</v>
      </c>
      <c r="C1026" s="21"/>
      <c r="D1026" s="21"/>
      <c r="E1026" s="21"/>
      <c r="F1026" s="21"/>
      <c r="G1026" s="21"/>
      <c r="H1026" s="21"/>
      <c r="I1026" s="21"/>
      <c r="J1026" s="21"/>
      <c r="K1026" s="21"/>
      <c r="L1026" s="21"/>
      <c r="M1026" s="21"/>
      <c r="N1026" s="21"/>
      <c r="O1026" s="21"/>
      <c r="P1026" s="21"/>
      <c r="Q1026" s="21"/>
      <c r="R1026" s="21"/>
      <c r="S1026" s="21"/>
      <c r="T1026" s="21"/>
      <c r="U1026" s="21"/>
      <c r="V1026" s="21"/>
      <c r="W1026" s="21"/>
      <c r="X1026" s="21"/>
      <c r="Y1026" s="21"/>
      <c r="Z1026" s="21"/>
      <c r="AA1026" s="21"/>
    </row>
    <row r="1027" spans="1:27" x14ac:dyDescent="0.25">
      <c r="A1027" s="31"/>
      <c r="B1027" s="22" t="str">
        <f>Titles!$B$15</f>
        <v>Placeholder 1</v>
      </c>
      <c r="C1027" s="21"/>
      <c r="D1027" s="21"/>
      <c r="E1027" s="21"/>
      <c r="F1027" s="21"/>
      <c r="G1027" s="21"/>
      <c r="H1027" s="21"/>
      <c r="I1027" s="21"/>
      <c r="J1027" s="21"/>
      <c r="K1027" s="21"/>
      <c r="L1027" s="21"/>
      <c r="M1027" s="21"/>
      <c r="N1027" s="21"/>
      <c r="O1027" s="21"/>
      <c r="P1027" s="21"/>
      <c r="Q1027" s="21"/>
      <c r="R1027" s="21"/>
      <c r="S1027" s="21"/>
      <c r="T1027" s="21"/>
      <c r="U1027" s="21"/>
      <c r="V1027" s="21"/>
      <c r="W1027" s="21"/>
      <c r="X1027" s="21"/>
      <c r="Y1027" s="21"/>
      <c r="Z1027" s="21"/>
      <c r="AA1027" s="21"/>
    </row>
    <row r="1028" spans="1:27" x14ac:dyDescent="0.25">
      <c r="A1028" s="31"/>
      <c r="B1028" s="22" t="str">
        <f>Titles!$B$16</f>
        <v>Placeholder 2</v>
      </c>
      <c r="C1028" s="21"/>
      <c r="D1028" s="21"/>
      <c r="E1028" s="21"/>
      <c r="F1028" s="21"/>
      <c r="G1028" s="21"/>
      <c r="H1028" s="21"/>
      <c r="I1028" s="21"/>
      <c r="J1028" s="21"/>
      <c r="K1028" s="21"/>
      <c r="L1028" s="21"/>
      <c r="M1028" s="21"/>
      <c r="N1028" s="21"/>
      <c r="O1028" s="21"/>
      <c r="P1028" s="21"/>
      <c r="Q1028" s="21"/>
      <c r="R1028" s="21"/>
      <c r="S1028" s="21"/>
      <c r="T1028" s="21"/>
      <c r="U1028" s="21"/>
      <c r="V1028" s="21"/>
      <c r="W1028" s="21"/>
      <c r="X1028" s="21"/>
      <c r="Y1028" s="21"/>
      <c r="Z1028" s="21"/>
      <c r="AA1028" s="21"/>
    </row>
    <row r="1029" spans="1:27" x14ac:dyDescent="0.25">
      <c r="A1029" s="31"/>
      <c r="B1029" s="22" t="str">
        <f>Titles!$B$17</f>
        <v>Placeholder 3</v>
      </c>
      <c r="C1029" s="21"/>
      <c r="D1029" s="21"/>
      <c r="E1029" s="21"/>
      <c r="F1029" s="21"/>
      <c r="G1029" s="21"/>
      <c r="H1029" s="21"/>
      <c r="I1029" s="21"/>
      <c r="J1029" s="21"/>
      <c r="K1029" s="21"/>
      <c r="L1029" s="21"/>
      <c r="M1029" s="21"/>
      <c r="N1029" s="21"/>
      <c r="O1029" s="21"/>
      <c r="P1029" s="21"/>
      <c r="Q1029" s="21"/>
      <c r="R1029" s="21"/>
      <c r="S1029" s="21"/>
      <c r="T1029" s="21"/>
      <c r="U1029" s="21"/>
      <c r="V1029" s="21"/>
      <c r="W1029" s="21"/>
      <c r="X1029" s="21"/>
      <c r="Y1029" s="21"/>
      <c r="Z1029" s="21"/>
      <c r="AA1029" s="21"/>
    </row>
    <row r="1030" spans="1:27" x14ac:dyDescent="0.25">
      <c r="A1030" s="31"/>
      <c r="B1030" s="22" t="str">
        <f>Titles!$B$18</f>
        <v>Placeholder 4</v>
      </c>
      <c r="C1030" s="21"/>
      <c r="D1030" s="21"/>
      <c r="E1030" s="21"/>
      <c r="F1030" s="21"/>
      <c r="G1030" s="21"/>
      <c r="H1030" s="21"/>
      <c r="I1030" s="21"/>
      <c r="J1030" s="21"/>
      <c r="K1030" s="21"/>
      <c r="L1030" s="21"/>
      <c r="M1030" s="21"/>
      <c r="N1030" s="21"/>
      <c r="O1030" s="21"/>
      <c r="P1030" s="21"/>
      <c r="Q1030" s="21"/>
      <c r="R1030" s="21"/>
      <c r="S1030" s="21"/>
      <c r="T1030" s="21"/>
      <c r="U1030" s="21"/>
      <c r="V1030" s="21"/>
      <c r="W1030" s="21"/>
      <c r="X1030" s="21"/>
      <c r="Y1030" s="21"/>
      <c r="Z1030" s="21"/>
      <c r="AA1030" s="21"/>
    </row>
    <row r="1031" spans="1:27" x14ac:dyDescent="0.25">
      <c r="A1031" s="31"/>
      <c r="B1031" s="22" t="str">
        <f>Titles!$B$19</f>
        <v>Placeholder 5</v>
      </c>
      <c r="C1031" s="21"/>
      <c r="D1031" s="21"/>
      <c r="E1031" s="21"/>
      <c r="F1031" s="21"/>
      <c r="G1031" s="21"/>
      <c r="H1031" s="21"/>
      <c r="I1031" s="21"/>
      <c r="J1031" s="21"/>
      <c r="K1031" s="21"/>
      <c r="L1031" s="21"/>
      <c r="M1031" s="21"/>
      <c r="N1031" s="21"/>
      <c r="O1031" s="21"/>
      <c r="P1031" s="21"/>
      <c r="Q1031" s="21"/>
      <c r="R1031" s="21"/>
      <c r="S1031" s="21"/>
      <c r="T1031" s="21"/>
      <c r="U1031" s="21"/>
      <c r="V1031" s="21"/>
      <c r="W1031" s="21"/>
      <c r="X1031" s="21"/>
      <c r="Y1031" s="21"/>
      <c r="Z1031" s="21"/>
      <c r="AA1031" s="21"/>
    </row>
    <row r="1032" spans="1:27" x14ac:dyDescent="0.25">
      <c r="A1032" s="31"/>
      <c r="B1032" s="22" t="str">
        <f>Titles!$B$20</f>
        <v>Placeholder 6</v>
      </c>
      <c r="C1032" s="21"/>
      <c r="D1032" s="21"/>
      <c r="E1032" s="21"/>
      <c r="F1032" s="21"/>
      <c r="G1032" s="21"/>
      <c r="H1032" s="21"/>
      <c r="I1032" s="21"/>
      <c r="J1032" s="21"/>
      <c r="K1032" s="21"/>
      <c r="L1032" s="21"/>
      <c r="M1032" s="21"/>
      <c r="N1032" s="21"/>
      <c r="O1032" s="21"/>
      <c r="P1032" s="21"/>
      <c r="Q1032" s="21"/>
      <c r="R1032" s="21"/>
      <c r="S1032" s="21"/>
      <c r="T1032" s="21"/>
      <c r="U1032" s="21"/>
      <c r="V1032" s="21"/>
      <c r="W1032" s="21"/>
      <c r="X1032" s="21"/>
      <c r="Y1032" s="21"/>
      <c r="Z1032" s="21"/>
      <c r="AA1032" s="21"/>
    </row>
    <row r="1033" spans="1:27" x14ac:dyDescent="0.25">
      <c r="A1033" s="31"/>
      <c r="B1033" s="22" t="str">
        <f>Titles!$B$21</f>
        <v>Placeholder 7</v>
      </c>
      <c r="C1033" s="21"/>
      <c r="D1033" s="21"/>
      <c r="E1033" s="21"/>
      <c r="F1033" s="21"/>
      <c r="G1033" s="21"/>
      <c r="H1033" s="21"/>
      <c r="I1033" s="21"/>
      <c r="J1033" s="21"/>
      <c r="K1033" s="21"/>
      <c r="L1033" s="21"/>
      <c r="M1033" s="21"/>
      <c r="N1033" s="21"/>
      <c r="O1033" s="21"/>
      <c r="P1033" s="21"/>
      <c r="Q1033" s="21"/>
      <c r="R1033" s="21"/>
      <c r="S1033" s="21"/>
      <c r="T1033" s="21"/>
      <c r="U1033" s="21"/>
      <c r="V1033" s="21"/>
      <c r="W1033" s="21"/>
      <c r="X1033" s="21"/>
      <c r="Y1033" s="21"/>
      <c r="Z1033" s="21"/>
      <c r="AA1033" s="21"/>
    </row>
    <row r="1034" spans="1:27" x14ac:dyDescent="0.25">
      <c r="A1034" s="31">
        <v>50</v>
      </c>
      <c r="B1034" s="24" t="str">
        <f>VLOOKUP(A1034,Titles!$C$1:$D$71,2)</f>
        <v>ID</v>
      </c>
      <c r="C1034" s="23"/>
      <c r="D1034" s="23"/>
      <c r="E1034" s="23"/>
      <c r="F1034" s="23"/>
      <c r="G1034" s="23"/>
      <c r="H1034" s="23"/>
      <c r="I1034" s="23"/>
      <c r="J1034" s="23"/>
      <c r="K1034" s="23"/>
      <c r="L1034" s="23"/>
      <c r="M1034" s="23"/>
      <c r="N1034" s="23"/>
      <c r="O1034" s="23"/>
      <c r="P1034" s="23"/>
      <c r="Q1034" s="23"/>
      <c r="R1034" s="23"/>
      <c r="S1034" s="23"/>
      <c r="T1034" s="23"/>
      <c r="U1034" s="23"/>
      <c r="V1034" s="23"/>
      <c r="W1034" s="23"/>
      <c r="X1034" s="23"/>
      <c r="Y1034" s="23"/>
      <c r="Z1034" s="23"/>
      <c r="AA1034" s="23"/>
    </row>
    <row r="1035" spans="1:27" x14ac:dyDescent="0.25">
      <c r="A1035" s="31"/>
      <c r="B1035" s="22" t="str">
        <f>Titles!$B$2</f>
        <v>Indirect Heating Coal</v>
      </c>
      <c r="C1035" s="21"/>
      <c r="D1035" s="21"/>
      <c r="E1035" s="21"/>
      <c r="F1035" s="21"/>
      <c r="G1035" s="21"/>
      <c r="H1035" s="21"/>
      <c r="I1035" s="21"/>
      <c r="J1035" s="21"/>
      <c r="K1035" s="21"/>
      <c r="L1035" s="21"/>
      <c r="M1035" s="21"/>
      <c r="N1035" s="21"/>
      <c r="O1035" s="21"/>
      <c r="P1035" s="21"/>
      <c r="Q1035" s="21"/>
      <c r="R1035" s="21"/>
      <c r="S1035" s="21"/>
      <c r="T1035" s="21"/>
      <c r="U1035" s="21"/>
      <c r="V1035" s="21"/>
      <c r="W1035" s="21"/>
      <c r="X1035" s="21"/>
      <c r="Y1035" s="21"/>
      <c r="Z1035" s="21"/>
      <c r="AA1035" s="21"/>
    </row>
    <row r="1036" spans="1:27" x14ac:dyDescent="0.25">
      <c r="A1036" s="31"/>
      <c r="B1036" s="22" t="str">
        <f>Titles!$B$3</f>
        <v>Indirect Heating Oil</v>
      </c>
      <c r="C1036" s="21"/>
      <c r="D1036" s="21"/>
      <c r="E1036" s="21"/>
      <c r="F1036" s="21"/>
      <c r="G1036" s="21"/>
      <c r="H1036" s="21"/>
      <c r="I1036" s="21"/>
      <c r="J1036" s="21"/>
      <c r="K1036" s="21"/>
      <c r="L1036" s="21"/>
      <c r="M1036" s="21"/>
      <c r="N1036" s="21"/>
      <c r="O1036" s="21"/>
      <c r="P1036" s="21"/>
      <c r="Q1036" s="21"/>
      <c r="R1036" s="21"/>
      <c r="S1036" s="21"/>
      <c r="T1036" s="21"/>
      <c r="U1036" s="21"/>
      <c r="V1036" s="21"/>
      <c r="W1036" s="21"/>
      <c r="X1036" s="21"/>
      <c r="Y1036" s="21"/>
      <c r="Z1036" s="21"/>
      <c r="AA1036" s="21"/>
    </row>
    <row r="1037" spans="1:27" x14ac:dyDescent="0.25">
      <c r="A1037" s="31"/>
      <c r="B1037" s="22" t="str">
        <f>Titles!$B$4</f>
        <v>Indirect Heating Gas</v>
      </c>
      <c r="C1037" s="21"/>
      <c r="D1037" s="21"/>
      <c r="E1037" s="21"/>
      <c r="F1037" s="21"/>
      <c r="G1037" s="21"/>
      <c r="H1037" s="21"/>
      <c r="I1037" s="21"/>
      <c r="J1037" s="21"/>
      <c r="K1037" s="21"/>
      <c r="L1037" s="21"/>
      <c r="M1037" s="21"/>
      <c r="N1037" s="21"/>
      <c r="O1037" s="21"/>
      <c r="P1037" s="21"/>
      <c r="Q1037" s="21"/>
      <c r="R1037" s="21"/>
      <c r="S1037" s="21"/>
      <c r="T1037" s="21"/>
      <c r="U1037" s="21"/>
      <c r="V1037" s="21"/>
      <c r="W1037" s="21"/>
      <c r="X1037" s="21"/>
      <c r="Y1037" s="21"/>
      <c r="Z1037" s="21"/>
      <c r="AA1037" s="21"/>
    </row>
    <row r="1038" spans="1:27" x14ac:dyDescent="0.25">
      <c r="A1038" s="31"/>
      <c r="B1038" s="22" t="str">
        <f>Titles!$B$5</f>
        <v>Indirect Heating Biomass</v>
      </c>
      <c r="C1038" s="21"/>
      <c r="D1038" s="21"/>
      <c r="E1038" s="21"/>
      <c r="F1038" s="21"/>
      <c r="G1038" s="21"/>
      <c r="H1038" s="21"/>
      <c r="I1038" s="21"/>
      <c r="J1038" s="21"/>
      <c r="K1038" s="21"/>
      <c r="L1038" s="21"/>
      <c r="M1038" s="21"/>
      <c r="N1038" s="21"/>
      <c r="O1038" s="21"/>
      <c r="P1038" s="21"/>
      <c r="Q1038" s="21"/>
      <c r="R1038" s="21"/>
      <c r="S1038" s="21"/>
      <c r="T1038" s="21"/>
      <c r="U1038" s="21"/>
      <c r="V1038" s="21"/>
      <c r="W1038" s="21"/>
      <c r="X1038" s="21"/>
      <c r="Y1038" s="21"/>
      <c r="Z1038" s="21"/>
      <c r="AA1038" s="21"/>
    </row>
    <row r="1039" spans="1:27" x14ac:dyDescent="0.25">
      <c r="A1039" s="31"/>
      <c r="B1039" s="22" t="str">
        <f>Titles!$B$6</f>
        <v>Indirect Heating Electric</v>
      </c>
      <c r="C1039" s="21"/>
      <c r="D1039" s="21"/>
      <c r="E1039" s="21"/>
      <c r="F1039" s="21"/>
      <c r="G1039" s="21"/>
      <c r="H1039" s="21"/>
      <c r="I1039" s="21"/>
      <c r="J1039" s="21"/>
      <c r="K1039" s="21"/>
      <c r="L1039" s="21"/>
      <c r="M1039" s="21"/>
      <c r="N1039" s="21"/>
      <c r="O1039" s="21"/>
      <c r="P1039" s="21"/>
      <c r="Q1039" s="21"/>
      <c r="R1039" s="21"/>
      <c r="S1039" s="21"/>
      <c r="T1039" s="21"/>
      <c r="U1039" s="21"/>
      <c r="V1039" s="21"/>
      <c r="W1039" s="21"/>
      <c r="X1039" s="21"/>
      <c r="Y1039" s="21"/>
      <c r="Z1039" s="21"/>
      <c r="AA1039" s="21"/>
    </row>
    <row r="1040" spans="1:27" x14ac:dyDescent="0.25">
      <c r="A1040" s="31"/>
      <c r="B1040" s="22" t="str">
        <f>Titles!$B$7</f>
        <v>Indirect Heating Steam Distributed</v>
      </c>
      <c r="C1040" s="21"/>
      <c r="D1040" s="21"/>
      <c r="E1040" s="21"/>
      <c r="F1040" s="21"/>
      <c r="G1040" s="21"/>
      <c r="H1040" s="21"/>
      <c r="I1040" s="21"/>
      <c r="J1040" s="21"/>
      <c r="K1040" s="21"/>
      <c r="L1040" s="21"/>
      <c r="M1040" s="21"/>
      <c r="N1040" s="21"/>
      <c r="O1040" s="21"/>
      <c r="P1040" s="21"/>
      <c r="Q1040" s="21"/>
      <c r="R1040" s="21"/>
      <c r="S1040" s="21"/>
      <c r="T1040" s="21"/>
      <c r="U1040" s="21"/>
      <c r="V1040" s="21"/>
      <c r="W1040" s="21"/>
      <c r="X1040" s="21"/>
      <c r="Y1040" s="21"/>
      <c r="Z1040" s="21"/>
      <c r="AA1040" s="21"/>
    </row>
    <row r="1041" spans="1:27" x14ac:dyDescent="0.25">
      <c r="A1041" s="31"/>
      <c r="B1041" s="22" t="str">
        <f>Titles!$B$8</f>
        <v>Heat Pumps (Electricity)</v>
      </c>
      <c r="C1041" s="21"/>
      <c r="D1041" s="21"/>
      <c r="E1041" s="21"/>
      <c r="F1041" s="21"/>
      <c r="G1041" s="21"/>
      <c r="H1041" s="21"/>
      <c r="I1041" s="21"/>
      <c r="J1041" s="21"/>
      <c r="K1041" s="21"/>
      <c r="L1041" s="21"/>
      <c r="M1041" s="21"/>
      <c r="N1041" s="21"/>
      <c r="O1041" s="21"/>
      <c r="P1041" s="21"/>
      <c r="Q1041" s="21"/>
      <c r="R1041" s="21"/>
      <c r="S1041" s="21"/>
      <c r="T1041" s="21"/>
      <c r="U1041" s="21"/>
      <c r="V1041" s="21"/>
      <c r="W1041" s="21"/>
      <c r="X1041" s="21"/>
      <c r="Y1041" s="21"/>
      <c r="Z1041" s="21"/>
      <c r="AA1041" s="21"/>
    </row>
    <row r="1042" spans="1:27" x14ac:dyDescent="0.25">
      <c r="A1042" s="31"/>
      <c r="B1042" s="22" t="str">
        <f>Titles!$B$9</f>
        <v>Direct Heating Coal</v>
      </c>
      <c r="C1042" s="21"/>
      <c r="D1042" s="21"/>
      <c r="E1042" s="21"/>
      <c r="F1042" s="21"/>
      <c r="G1042" s="21"/>
      <c r="H1042" s="21"/>
      <c r="I1042" s="21"/>
      <c r="J1042" s="21"/>
      <c r="K1042" s="21"/>
      <c r="L1042" s="21"/>
      <c r="M1042" s="21"/>
      <c r="N1042" s="21"/>
      <c r="O1042" s="21"/>
      <c r="P1042" s="21"/>
      <c r="Q1042" s="21"/>
      <c r="R1042" s="21"/>
      <c r="S1042" s="21"/>
      <c r="T1042" s="21"/>
      <c r="U1042" s="21"/>
      <c r="V1042" s="21"/>
      <c r="W1042" s="21"/>
      <c r="X1042" s="21"/>
      <c r="Y1042" s="21"/>
      <c r="Z1042" s="21"/>
      <c r="AA1042" s="21"/>
    </row>
    <row r="1043" spans="1:27" x14ac:dyDescent="0.25">
      <c r="A1043" s="31"/>
      <c r="B1043" s="22" t="str">
        <f>Titles!$B$10</f>
        <v>Direct Heating Oil</v>
      </c>
      <c r="C1043" s="21"/>
      <c r="D1043" s="21"/>
      <c r="E1043" s="21"/>
      <c r="F1043" s="21"/>
      <c r="G1043" s="21"/>
      <c r="H1043" s="21"/>
      <c r="I1043" s="21"/>
      <c r="J1043" s="21"/>
      <c r="K1043" s="21"/>
      <c r="L1043" s="21"/>
      <c r="M1043" s="21"/>
      <c r="N1043" s="21"/>
      <c r="O1043" s="21"/>
      <c r="P1043" s="21"/>
      <c r="Q1043" s="21"/>
      <c r="R1043" s="21"/>
      <c r="S1043" s="21"/>
      <c r="T1043" s="21"/>
      <c r="U1043" s="21"/>
      <c r="V1043" s="21"/>
      <c r="W1043" s="21"/>
      <c r="X1043" s="21"/>
      <c r="Y1043" s="21"/>
      <c r="Z1043" s="21"/>
      <c r="AA1043" s="21"/>
    </row>
    <row r="1044" spans="1:27" x14ac:dyDescent="0.25">
      <c r="A1044" s="31"/>
      <c r="B1044" s="22" t="str">
        <f>Titles!$B$11</f>
        <v>Direct Heating Gas</v>
      </c>
      <c r="C1044" s="21"/>
      <c r="D1044" s="21"/>
      <c r="E1044" s="21"/>
      <c r="F1044" s="21"/>
      <c r="G1044" s="21"/>
      <c r="H1044" s="21"/>
      <c r="I1044" s="21"/>
      <c r="J1044" s="21"/>
      <c r="K1044" s="21"/>
      <c r="L1044" s="21"/>
      <c r="M1044" s="21"/>
      <c r="N1044" s="21"/>
      <c r="O1044" s="21"/>
      <c r="P1044" s="21"/>
      <c r="Q1044" s="21"/>
      <c r="R1044" s="21"/>
      <c r="S1044" s="21"/>
      <c r="T1044" s="21"/>
      <c r="U1044" s="21"/>
      <c r="V1044" s="21"/>
      <c r="W1044" s="21"/>
      <c r="X1044" s="21"/>
      <c r="Y1044" s="21"/>
      <c r="Z1044" s="21"/>
      <c r="AA1044" s="21"/>
    </row>
    <row r="1045" spans="1:27" x14ac:dyDescent="0.25">
      <c r="A1045" s="31"/>
      <c r="B1045" s="22" t="str">
        <f>Titles!$B$12</f>
        <v>Direct Heating Biomass</v>
      </c>
      <c r="C1045" s="21"/>
      <c r="D1045" s="21"/>
      <c r="E1045" s="21"/>
      <c r="F1045" s="21"/>
      <c r="G1045" s="21"/>
      <c r="H1045" s="21"/>
      <c r="I1045" s="21"/>
      <c r="J1045" s="21"/>
      <c r="K1045" s="21"/>
      <c r="L1045" s="21"/>
      <c r="M1045" s="21"/>
      <c r="N1045" s="21"/>
      <c r="O1045" s="21"/>
      <c r="P1045" s="21"/>
      <c r="Q1045" s="21"/>
      <c r="R1045" s="21"/>
      <c r="S1045" s="21"/>
      <c r="T1045" s="21"/>
      <c r="U1045" s="21"/>
      <c r="V1045" s="21"/>
      <c r="W1045" s="21"/>
      <c r="X1045" s="21"/>
      <c r="Y1045" s="21"/>
      <c r="Z1045" s="21"/>
      <c r="AA1045" s="21"/>
    </row>
    <row r="1046" spans="1:27" x14ac:dyDescent="0.25">
      <c r="A1046" s="31"/>
      <c r="B1046" s="22" t="str">
        <f>Titles!$B$13</f>
        <v>Direct Heating Electric</v>
      </c>
      <c r="C1046" s="21"/>
      <c r="D1046" s="21"/>
      <c r="E1046" s="21"/>
      <c r="F1046" s="21"/>
      <c r="G1046" s="21"/>
      <c r="H1046" s="21"/>
      <c r="I1046" s="21"/>
      <c r="J1046" s="21"/>
      <c r="K1046" s="21"/>
      <c r="L1046" s="21"/>
      <c r="M1046" s="21"/>
      <c r="N1046" s="21"/>
      <c r="O1046" s="21"/>
      <c r="P1046" s="21"/>
      <c r="Q1046" s="21"/>
      <c r="R1046" s="21"/>
      <c r="S1046" s="21"/>
      <c r="T1046" s="21"/>
      <c r="U1046" s="21"/>
      <c r="V1046" s="21"/>
      <c r="W1046" s="21"/>
      <c r="X1046" s="21"/>
      <c r="Y1046" s="21"/>
      <c r="Z1046" s="21"/>
      <c r="AA1046" s="21"/>
    </row>
    <row r="1047" spans="1:27" x14ac:dyDescent="0.25">
      <c r="A1047" s="31"/>
      <c r="B1047" s="22" t="str">
        <f>Titles!$B$14</f>
        <v>Direct Heating Steam Distributed</v>
      </c>
      <c r="C1047" s="21"/>
      <c r="D1047" s="21"/>
      <c r="E1047" s="21"/>
      <c r="F1047" s="21"/>
      <c r="G1047" s="21"/>
      <c r="H1047" s="21"/>
      <c r="I1047" s="21"/>
      <c r="J1047" s="21"/>
      <c r="K1047" s="21"/>
      <c r="L1047" s="21"/>
      <c r="M1047" s="21"/>
      <c r="N1047" s="21"/>
      <c r="O1047" s="21"/>
      <c r="P1047" s="21"/>
      <c r="Q1047" s="21"/>
      <c r="R1047" s="21"/>
      <c r="S1047" s="21"/>
      <c r="T1047" s="21"/>
      <c r="U1047" s="21"/>
      <c r="V1047" s="21"/>
      <c r="W1047" s="21"/>
      <c r="X1047" s="21"/>
      <c r="Y1047" s="21"/>
      <c r="Z1047" s="21"/>
      <c r="AA1047" s="21"/>
    </row>
    <row r="1048" spans="1:27" x14ac:dyDescent="0.25">
      <c r="A1048" s="31"/>
      <c r="B1048" s="22" t="str">
        <f>Titles!$B$15</f>
        <v>Placeholder 1</v>
      </c>
      <c r="C1048" s="21"/>
      <c r="D1048" s="21"/>
      <c r="E1048" s="21"/>
      <c r="F1048" s="21"/>
      <c r="G1048" s="21"/>
      <c r="H1048" s="21"/>
      <c r="I1048" s="21"/>
      <c r="J1048" s="21"/>
      <c r="K1048" s="21"/>
      <c r="L1048" s="21"/>
      <c r="M1048" s="21"/>
      <c r="N1048" s="21"/>
      <c r="O1048" s="21"/>
      <c r="P1048" s="21"/>
      <c r="Q1048" s="21"/>
      <c r="R1048" s="21"/>
      <c r="S1048" s="21"/>
      <c r="T1048" s="21"/>
      <c r="U1048" s="21"/>
      <c r="V1048" s="21"/>
      <c r="W1048" s="21"/>
      <c r="X1048" s="21"/>
      <c r="Y1048" s="21"/>
      <c r="Z1048" s="21"/>
      <c r="AA1048" s="21"/>
    </row>
    <row r="1049" spans="1:27" x14ac:dyDescent="0.25">
      <c r="A1049" s="31"/>
      <c r="B1049" s="22" t="str">
        <f>Titles!$B$16</f>
        <v>Placeholder 2</v>
      </c>
      <c r="C1049" s="21"/>
      <c r="D1049" s="21"/>
      <c r="E1049" s="21"/>
      <c r="F1049" s="21"/>
      <c r="G1049" s="21"/>
      <c r="H1049" s="21"/>
      <c r="I1049" s="21"/>
      <c r="J1049" s="21"/>
      <c r="K1049" s="21"/>
      <c r="L1049" s="21"/>
      <c r="M1049" s="21"/>
      <c r="N1049" s="21"/>
      <c r="O1049" s="21"/>
      <c r="P1049" s="21"/>
      <c r="Q1049" s="21"/>
      <c r="R1049" s="21"/>
      <c r="S1049" s="21"/>
      <c r="T1049" s="21"/>
      <c r="U1049" s="21"/>
      <c r="V1049" s="21"/>
      <c r="W1049" s="21"/>
      <c r="X1049" s="21"/>
      <c r="Y1049" s="21"/>
      <c r="Z1049" s="21"/>
      <c r="AA1049" s="21"/>
    </row>
    <row r="1050" spans="1:27" x14ac:dyDescent="0.25">
      <c r="A1050" s="31"/>
      <c r="B1050" s="22" t="str">
        <f>Titles!$B$17</f>
        <v>Placeholder 3</v>
      </c>
      <c r="C1050" s="21"/>
      <c r="D1050" s="21"/>
      <c r="E1050" s="21"/>
      <c r="F1050" s="21"/>
      <c r="G1050" s="21"/>
      <c r="H1050" s="21"/>
      <c r="I1050" s="21"/>
      <c r="J1050" s="21"/>
      <c r="K1050" s="21"/>
      <c r="L1050" s="21"/>
      <c r="M1050" s="21"/>
      <c r="N1050" s="21"/>
      <c r="O1050" s="21"/>
      <c r="P1050" s="21"/>
      <c r="Q1050" s="21"/>
      <c r="R1050" s="21"/>
      <c r="S1050" s="21"/>
      <c r="T1050" s="21"/>
      <c r="U1050" s="21"/>
      <c r="V1050" s="21"/>
      <c r="W1050" s="21"/>
      <c r="X1050" s="21"/>
      <c r="Y1050" s="21"/>
      <c r="Z1050" s="21"/>
      <c r="AA1050" s="21"/>
    </row>
    <row r="1051" spans="1:27" x14ac:dyDescent="0.25">
      <c r="A1051" s="31"/>
      <c r="B1051" s="22" t="str">
        <f>Titles!$B$18</f>
        <v>Placeholder 4</v>
      </c>
      <c r="C1051" s="21"/>
      <c r="D1051" s="21"/>
      <c r="E1051" s="21"/>
      <c r="F1051" s="21"/>
      <c r="G1051" s="21"/>
      <c r="H1051" s="21"/>
      <c r="I1051" s="21"/>
      <c r="J1051" s="21"/>
      <c r="K1051" s="21"/>
      <c r="L1051" s="21"/>
      <c r="M1051" s="21"/>
      <c r="N1051" s="21"/>
      <c r="O1051" s="21"/>
      <c r="P1051" s="21"/>
      <c r="Q1051" s="21"/>
      <c r="R1051" s="21"/>
      <c r="S1051" s="21"/>
      <c r="T1051" s="21"/>
      <c r="U1051" s="21"/>
      <c r="V1051" s="21"/>
      <c r="W1051" s="21"/>
      <c r="X1051" s="21"/>
      <c r="Y1051" s="21"/>
      <c r="Z1051" s="21"/>
      <c r="AA1051" s="21"/>
    </row>
    <row r="1052" spans="1:27" x14ac:dyDescent="0.25">
      <c r="A1052" s="31"/>
      <c r="B1052" s="22" t="str">
        <f>Titles!$B$19</f>
        <v>Placeholder 5</v>
      </c>
      <c r="C1052" s="21"/>
      <c r="D1052" s="21"/>
      <c r="E1052" s="21"/>
      <c r="F1052" s="21"/>
      <c r="G1052" s="21"/>
      <c r="H1052" s="21"/>
      <c r="I1052" s="21"/>
      <c r="J1052" s="21"/>
      <c r="K1052" s="21"/>
      <c r="L1052" s="21"/>
      <c r="M1052" s="21"/>
      <c r="N1052" s="21"/>
      <c r="O1052" s="21"/>
      <c r="P1052" s="21"/>
      <c r="Q1052" s="21"/>
      <c r="R1052" s="21"/>
      <c r="S1052" s="21"/>
      <c r="T1052" s="21"/>
      <c r="U1052" s="21"/>
      <c r="V1052" s="21"/>
      <c r="W1052" s="21"/>
      <c r="X1052" s="21"/>
      <c r="Y1052" s="21"/>
      <c r="Z1052" s="21"/>
      <c r="AA1052" s="21"/>
    </row>
    <row r="1053" spans="1:27" x14ac:dyDescent="0.25">
      <c r="A1053" s="31"/>
      <c r="B1053" s="22" t="str">
        <f>Titles!$B$20</f>
        <v>Placeholder 6</v>
      </c>
      <c r="C1053" s="21"/>
      <c r="D1053" s="21"/>
      <c r="E1053" s="21"/>
      <c r="F1053" s="21"/>
      <c r="G1053" s="21"/>
      <c r="H1053" s="21"/>
      <c r="I1053" s="21"/>
      <c r="J1053" s="21"/>
      <c r="K1053" s="21"/>
      <c r="L1053" s="21"/>
      <c r="M1053" s="21"/>
      <c r="N1053" s="21"/>
      <c r="O1053" s="21"/>
      <c r="P1053" s="21"/>
      <c r="Q1053" s="21"/>
      <c r="R1053" s="21"/>
      <c r="S1053" s="21"/>
      <c r="T1053" s="21"/>
      <c r="U1053" s="21"/>
      <c r="V1053" s="21"/>
      <c r="W1053" s="21"/>
      <c r="X1053" s="21"/>
      <c r="Y1053" s="21"/>
      <c r="Z1053" s="21"/>
      <c r="AA1053" s="21"/>
    </row>
    <row r="1054" spans="1:27" x14ac:dyDescent="0.25">
      <c r="A1054" s="31"/>
      <c r="B1054" s="22" t="str">
        <f>Titles!$B$21</f>
        <v>Placeholder 7</v>
      </c>
      <c r="C1054" s="21"/>
      <c r="D1054" s="21"/>
      <c r="E1054" s="21"/>
      <c r="F1054" s="21"/>
      <c r="G1054" s="21"/>
      <c r="H1054" s="21"/>
      <c r="I1054" s="21"/>
      <c r="J1054" s="21"/>
      <c r="K1054" s="21"/>
      <c r="L1054" s="21"/>
      <c r="M1054" s="21"/>
      <c r="N1054" s="21"/>
      <c r="O1054" s="21"/>
      <c r="P1054" s="21"/>
      <c r="Q1054" s="21"/>
      <c r="R1054" s="21"/>
      <c r="S1054" s="21"/>
      <c r="T1054" s="21"/>
      <c r="U1054" s="21"/>
      <c r="V1054" s="21"/>
      <c r="W1054" s="21"/>
      <c r="X1054" s="21"/>
      <c r="Y1054" s="21"/>
      <c r="Z1054" s="21"/>
      <c r="AA1054" s="21"/>
    </row>
    <row r="1055" spans="1:27" x14ac:dyDescent="0.25">
      <c r="A1055" s="31">
        <v>51</v>
      </c>
      <c r="B1055" s="24" t="str">
        <f>VLOOKUP(A1055,Titles!$C$1:$D$71,2)</f>
        <v>AS</v>
      </c>
      <c r="C1055" s="23"/>
      <c r="D1055" s="23"/>
      <c r="E1055" s="23"/>
      <c r="F1055" s="23"/>
      <c r="G1055" s="23"/>
      <c r="H1055" s="23"/>
      <c r="I1055" s="23"/>
      <c r="J1055" s="23"/>
      <c r="K1055" s="23"/>
      <c r="L1055" s="23"/>
      <c r="M1055" s="23"/>
      <c r="N1055" s="23"/>
      <c r="O1055" s="23"/>
      <c r="P1055" s="23"/>
      <c r="Q1055" s="23"/>
      <c r="R1055" s="23"/>
      <c r="S1055" s="23"/>
      <c r="T1055" s="23"/>
      <c r="U1055" s="23"/>
      <c r="V1055" s="23"/>
      <c r="W1055" s="23"/>
      <c r="X1055" s="23"/>
      <c r="Y1055" s="23"/>
      <c r="Z1055" s="23"/>
      <c r="AA1055" s="23"/>
    </row>
    <row r="1056" spans="1:27" x14ac:dyDescent="0.25">
      <c r="A1056" s="31"/>
      <c r="B1056" s="22" t="str">
        <f>Titles!$B$2</f>
        <v>Indirect Heating Coal</v>
      </c>
      <c r="C1056" s="21"/>
      <c r="D1056" s="21"/>
      <c r="E1056" s="21"/>
      <c r="F1056" s="21"/>
      <c r="G1056" s="21"/>
      <c r="H1056" s="21"/>
      <c r="I1056" s="21"/>
      <c r="J1056" s="21"/>
      <c r="K1056" s="21"/>
      <c r="L1056" s="21"/>
      <c r="M1056" s="21"/>
      <c r="N1056" s="21"/>
      <c r="O1056" s="21"/>
      <c r="P1056" s="21"/>
      <c r="Q1056" s="21"/>
      <c r="R1056" s="21"/>
      <c r="S1056" s="21"/>
      <c r="T1056" s="21"/>
      <c r="U1056" s="21"/>
      <c r="V1056" s="21"/>
      <c r="W1056" s="21"/>
      <c r="X1056" s="21"/>
      <c r="Y1056" s="21"/>
      <c r="Z1056" s="21"/>
      <c r="AA1056" s="21"/>
    </row>
    <row r="1057" spans="1:27" x14ac:dyDescent="0.25">
      <c r="A1057" s="31"/>
      <c r="B1057" s="22" t="str">
        <f>Titles!$B$3</f>
        <v>Indirect Heating Oil</v>
      </c>
      <c r="C1057" s="21"/>
      <c r="D1057" s="21"/>
      <c r="E1057" s="21"/>
      <c r="F1057" s="21"/>
      <c r="G1057" s="21"/>
      <c r="H1057" s="21"/>
      <c r="I1057" s="21"/>
      <c r="J1057" s="21"/>
      <c r="K1057" s="21"/>
      <c r="L1057" s="21"/>
      <c r="M1057" s="21"/>
      <c r="N1057" s="21"/>
      <c r="O1057" s="21"/>
      <c r="P1057" s="21"/>
      <c r="Q1057" s="21"/>
      <c r="R1057" s="21"/>
      <c r="S1057" s="21"/>
      <c r="T1057" s="21"/>
      <c r="U1057" s="21"/>
      <c r="V1057" s="21"/>
      <c r="W1057" s="21"/>
      <c r="X1057" s="21"/>
      <c r="Y1057" s="21"/>
      <c r="Z1057" s="21"/>
      <c r="AA1057" s="21"/>
    </row>
    <row r="1058" spans="1:27" x14ac:dyDescent="0.25">
      <c r="A1058" s="31"/>
      <c r="B1058" s="22" t="str">
        <f>Titles!$B$4</f>
        <v>Indirect Heating Gas</v>
      </c>
      <c r="C1058" s="21"/>
      <c r="D1058" s="21"/>
      <c r="E1058" s="21"/>
      <c r="F1058" s="21"/>
      <c r="G1058" s="21"/>
      <c r="H1058" s="21"/>
      <c r="I1058" s="21"/>
      <c r="J1058" s="21"/>
      <c r="K1058" s="21"/>
      <c r="L1058" s="21"/>
      <c r="M1058" s="21"/>
      <c r="N1058" s="21"/>
      <c r="O1058" s="21"/>
      <c r="P1058" s="21"/>
      <c r="Q1058" s="21"/>
      <c r="R1058" s="21"/>
      <c r="S1058" s="21"/>
      <c r="T1058" s="21"/>
      <c r="U1058" s="21"/>
      <c r="V1058" s="21"/>
      <c r="W1058" s="21"/>
      <c r="X1058" s="21"/>
      <c r="Y1058" s="21"/>
      <c r="Z1058" s="21"/>
      <c r="AA1058" s="21"/>
    </row>
    <row r="1059" spans="1:27" x14ac:dyDescent="0.25">
      <c r="A1059" s="31"/>
      <c r="B1059" s="22" t="str">
        <f>Titles!$B$5</f>
        <v>Indirect Heating Biomass</v>
      </c>
      <c r="C1059" s="21"/>
      <c r="D1059" s="21"/>
      <c r="E1059" s="21"/>
      <c r="F1059" s="21"/>
      <c r="G1059" s="21"/>
      <c r="H1059" s="21"/>
      <c r="I1059" s="21"/>
      <c r="J1059" s="21"/>
      <c r="K1059" s="21"/>
      <c r="L1059" s="21"/>
      <c r="M1059" s="21"/>
      <c r="N1059" s="21"/>
      <c r="O1059" s="21"/>
      <c r="P1059" s="21"/>
      <c r="Q1059" s="21"/>
      <c r="R1059" s="21"/>
      <c r="S1059" s="21"/>
      <c r="T1059" s="21"/>
      <c r="U1059" s="21"/>
      <c r="V1059" s="21"/>
      <c r="W1059" s="21"/>
      <c r="X1059" s="21"/>
      <c r="Y1059" s="21"/>
      <c r="Z1059" s="21"/>
      <c r="AA1059" s="21"/>
    </row>
    <row r="1060" spans="1:27" x14ac:dyDescent="0.25">
      <c r="A1060" s="31"/>
      <c r="B1060" s="22" t="str">
        <f>Titles!$B$6</f>
        <v>Indirect Heating Electric</v>
      </c>
      <c r="C1060" s="21"/>
      <c r="D1060" s="21"/>
      <c r="E1060" s="21"/>
      <c r="F1060" s="21"/>
      <c r="G1060" s="21"/>
      <c r="H1060" s="21"/>
      <c r="I1060" s="21"/>
      <c r="J1060" s="21"/>
      <c r="K1060" s="21"/>
      <c r="L1060" s="21"/>
      <c r="M1060" s="21"/>
      <c r="N1060" s="21"/>
      <c r="O1060" s="21"/>
      <c r="P1060" s="21"/>
      <c r="Q1060" s="21"/>
      <c r="R1060" s="21"/>
      <c r="S1060" s="21"/>
      <c r="T1060" s="21"/>
      <c r="U1060" s="21"/>
      <c r="V1060" s="21"/>
      <c r="W1060" s="21"/>
      <c r="X1060" s="21"/>
      <c r="Y1060" s="21"/>
      <c r="Z1060" s="21"/>
      <c r="AA1060" s="21"/>
    </row>
    <row r="1061" spans="1:27" x14ac:dyDescent="0.25">
      <c r="A1061" s="31"/>
      <c r="B1061" s="22" t="str">
        <f>Titles!$B$7</f>
        <v>Indirect Heating Steam Distributed</v>
      </c>
      <c r="C1061" s="21"/>
      <c r="D1061" s="21"/>
      <c r="E1061" s="21"/>
      <c r="F1061" s="21"/>
      <c r="G1061" s="21"/>
      <c r="H1061" s="21"/>
      <c r="I1061" s="21"/>
      <c r="J1061" s="21"/>
      <c r="K1061" s="21"/>
      <c r="L1061" s="21"/>
      <c r="M1061" s="21"/>
      <c r="N1061" s="21"/>
      <c r="O1061" s="21"/>
      <c r="P1061" s="21"/>
      <c r="Q1061" s="21"/>
      <c r="R1061" s="21"/>
      <c r="S1061" s="21"/>
      <c r="T1061" s="21"/>
      <c r="U1061" s="21"/>
      <c r="V1061" s="21"/>
      <c r="W1061" s="21"/>
      <c r="X1061" s="21"/>
      <c r="Y1061" s="21"/>
      <c r="Z1061" s="21"/>
      <c r="AA1061" s="21"/>
    </row>
    <row r="1062" spans="1:27" x14ac:dyDescent="0.25">
      <c r="A1062" s="31"/>
      <c r="B1062" s="22" t="str">
        <f>Titles!$B$8</f>
        <v>Heat Pumps (Electricity)</v>
      </c>
      <c r="C1062" s="21"/>
      <c r="D1062" s="21"/>
      <c r="E1062" s="21"/>
      <c r="F1062" s="21"/>
      <c r="G1062" s="21"/>
      <c r="H1062" s="21"/>
      <c r="I1062" s="21"/>
      <c r="J1062" s="21"/>
      <c r="K1062" s="21"/>
      <c r="L1062" s="21"/>
      <c r="M1062" s="21"/>
      <c r="N1062" s="21"/>
      <c r="O1062" s="21"/>
      <c r="P1062" s="21"/>
      <c r="Q1062" s="21"/>
      <c r="R1062" s="21"/>
      <c r="S1062" s="21"/>
      <c r="T1062" s="21"/>
      <c r="U1062" s="21"/>
      <c r="V1062" s="21"/>
      <c r="W1062" s="21"/>
      <c r="X1062" s="21"/>
      <c r="Y1062" s="21"/>
      <c r="Z1062" s="21"/>
      <c r="AA1062" s="21"/>
    </row>
    <row r="1063" spans="1:27" x14ac:dyDescent="0.25">
      <c r="A1063" s="31"/>
      <c r="B1063" s="22" t="str">
        <f>Titles!$B$9</f>
        <v>Direct Heating Coal</v>
      </c>
      <c r="C1063" s="21"/>
      <c r="D1063" s="21"/>
      <c r="E1063" s="21"/>
      <c r="F1063" s="21"/>
      <c r="G1063" s="21"/>
      <c r="H1063" s="21"/>
      <c r="I1063" s="21"/>
      <c r="J1063" s="21"/>
      <c r="K1063" s="21"/>
      <c r="L1063" s="21"/>
      <c r="M1063" s="21"/>
      <c r="N1063" s="21"/>
      <c r="O1063" s="21"/>
      <c r="P1063" s="21"/>
      <c r="Q1063" s="21"/>
      <c r="R1063" s="21"/>
      <c r="S1063" s="21"/>
      <c r="T1063" s="21"/>
      <c r="U1063" s="21"/>
      <c r="V1063" s="21"/>
      <c r="W1063" s="21"/>
      <c r="X1063" s="21"/>
      <c r="Y1063" s="21"/>
      <c r="Z1063" s="21"/>
      <c r="AA1063" s="21"/>
    </row>
    <row r="1064" spans="1:27" x14ac:dyDescent="0.25">
      <c r="A1064" s="31"/>
      <c r="B1064" s="22" t="str">
        <f>Titles!$B$10</f>
        <v>Direct Heating Oil</v>
      </c>
      <c r="C1064" s="21"/>
      <c r="D1064" s="21"/>
      <c r="E1064" s="21"/>
      <c r="F1064" s="21"/>
      <c r="G1064" s="21"/>
      <c r="H1064" s="21"/>
      <c r="I1064" s="21"/>
      <c r="J1064" s="21"/>
      <c r="K1064" s="21"/>
      <c r="L1064" s="21"/>
      <c r="M1064" s="21"/>
      <c r="N1064" s="21"/>
      <c r="O1064" s="21"/>
      <c r="P1064" s="21"/>
      <c r="Q1064" s="21"/>
      <c r="R1064" s="21"/>
      <c r="S1064" s="21"/>
      <c r="T1064" s="21"/>
      <c r="U1064" s="21"/>
      <c r="V1064" s="21"/>
      <c r="W1064" s="21"/>
      <c r="X1064" s="21"/>
      <c r="Y1064" s="21"/>
      <c r="Z1064" s="21"/>
      <c r="AA1064" s="21"/>
    </row>
    <row r="1065" spans="1:27" x14ac:dyDescent="0.25">
      <c r="A1065" s="31"/>
      <c r="B1065" s="22" t="str">
        <f>Titles!$B$11</f>
        <v>Direct Heating Gas</v>
      </c>
      <c r="C1065" s="21"/>
      <c r="D1065" s="21"/>
      <c r="E1065" s="21"/>
      <c r="F1065" s="21"/>
      <c r="G1065" s="21"/>
      <c r="H1065" s="21"/>
      <c r="I1065" s="21"/>
      <c r="J1065" s="21"/>
      <c r="K1065" s="21"/>
      <c r="L1065" s="21"/>
      <c r="M1065" s="21"/>
      <c r="N1065" s="21"/>
      <c r="O1065" s="21"/>
      <c r="P1065" s="21"/>
      <c r="Q1065" s="21"/>
      <c r="R1065" s="21"/>
      <c r="S1065" s="21"/>
      <c r="T1065" s="21"/>
      <c r="U1065" s="21"/>
      <c r="V1065" s="21"/>
      <c r="W1065" s="21"/>
      <c r="X1065" s="21"/>
      <c r="Y1065" s="21"/>
      <c r="Z1065" s="21"/>
      <c r="AA1065" s="21"/>
    </row>
    <row r="1066" spans="1:27" x14ac:dyDescent="0.25">
      <c r="A1066" s="31"/>
      <c r="B1066" s="22" t="str">
        <f>Titles!$B$12</f>
        <v>Direct Heating Biomass</v>
      </c>
      <c r="C1066" s="21"/>
      <c r="D1066" s="21"/>
      <c r="E1066" s="21"/>
      <c r="F1066" s="21"/>
      <c r="G1066" s="21"/>
      <c r="H1066" s="21"/>
      <c r="I1066" s="21"/>
      <c r="J1066" s="21"/>
      <c r="K1066" s="21"/>
      <c r="L1066" s="21"/>
      <c r="M1066" s="21"/>
      <c r="N1066" s="21"/>
      <c r="O1066" s="21"/>
      <c r="P1066" s="21"/>
      <c r="Q1066" s="21"/>
      <c r="R1066" s="21"/>
      <c r="S1066" s="21"/>
      <c r="T1066" s="21"/>
      <c r="U1066" s="21"/>
      <c r="V1066" s="21"/>
      <c r="W1066" s="21"/>
      <c r="X1066" s="21"/>
      <c r="Y1066" s="21"/>
      <c r="Z1066" s="21"/>
      <c r="AA1066" s="21"/>
    </row>
    <row r="1067" spans="1:27" x14ac:dyDescent="0.25">
      <c r="A1067" s="31"/>
      <c r="B1067" s="22" t="str">
        <f>Titles!$B$13</f>
        <v>Direct Heating Electric</v>
      </c>
      <c r="C1067" s="21"/>
      <c r="D1067" s="21"/>
      <c r="E1067" s="21"/>
      <c r="F1067" s="21"/>
      <c r="G1067" s="21"/>
      <c r="H1067" s="21"/>
      <c r="I1067" s="21"/>
      <c r="J1067" s="21"/>
      <c r="K1067" s="21"/>
      <c r="L1067" s="21"/>
      <c r="M1067" s="21"/>
      <c r="N1067" s="21"/>
      <c r="O1067" s="21"/>
      <c r="P1067" s="21"/>
      <c r="Q1067" s="21"/>
      <c r="R1067" s="21"/>
      <c r="S1067" s="21"/>
      <c r="T1067" s="21"/>
      <c r="U1067" s="21"/>
      <c r="V1067" s="21"/>
      <c r="W1067" s="21"/>
      <c r="X1067" s="21"/>
      <c r="Y1067" s="21"/>
      <c r="Z1067" s="21"/>
      <c r="AA1067" s="21"/>
    </row>
    <row r="1068" spans="1:27" x14ac:dyDescent="0.25">
      <c r="A1068" s="31"/>
      <c r="B1068" s="22" t="str">
        <f>Titles!$B$14</f>
        <v>Direct Heating Steam Distributed</v>
      </c>
      <c r="C1068" s="21"/>
      <c r="D1068" s="21"/>
      <c r="E1068" s="21"/>
      <c r="F1068" s="21"/>
      <c r="G1068" s="21"/>
      <c r="H1068" s="21"/>
      <c r="I1068" s="21"/>
      <c r="J1068" s="21"/>
      <c r="K1068" s="21"/>
      <c r="L1068" s="21"/>
      <c r="M1068" s="21"/>
      <c r="N1068" s="21"/>
      <c r="O1068" s="21"/>
      <c r="P1068" s="21"/>
      <c r="Q1068" s="21"/>
      <c r="R1068" s="21"/>
      <c r="S1068" s="21"/>
      <c r="T1068" s="21"/>
      <c r="U1068" s="21"/>
      <c r="V1068" s="21"/>
      <c r="W1068" s="21"/>
      <c r="X1068" s="21"/>
      <c r="Y1068" s="21"/>
      <c r="Z1068" s="21"/>
      <c r="AA1068" s="21"/>
    </row>
    <row r="1069" spans="1:27" x14ac:dyDescent="0.25">
      <c r="A1069" s="31"/>
      <c r="B1069" s="22" t="str">
        <f>Titles!$B$15</f>
        <v>Placeholder 1</v>
      </c>
      <c r="C1069" s="21"/>
      <c r="D1069" s="21"/>
      <c r="E1069" s="21"/>
      <c r="F1069" s="21"/>
      <c r="G1069" s="21"/>
      <c r="H1069" s="21"/>
      <c r="I1069" s="21"/>
      <c r="J1069" s="21"/>
      <c r="K1069" s="21"/>
      <c r="L1069" s="21"/>
      <c r="M1069" s="21"/>
      <c r="N1069" s="21"/>
      <c r="O1069" s="21"/>
      <c r="P1069" s="21"/>
      <c r="Q1069" s="21"/>
      <c r="R1069" s="21"/>
      <c r="S1069" s="21"/>
      <c r="T1069" s="21"/>
      <c r="U1069" s="21"/>
      <c r="V1069" s="21"/>
      <c r="W1069" s="21"/>
      <c r="X1069" s="21"/>
      <c r="Y1069" s="21"/>
      <c r="Z1069" s="21"/>
      <c r="AA1069" s="21"/>
    </row>
    <row r="1070" spans="1:27" x14ac:dyDescent="0.25">
      <c r="A1070" s="31"/>
      <c r="B1070" s="22" t="str">
        <f>Titles!$B$16</f>
        <v>Placeholder 2</v>
      </c>
      <c r="C1070" s="21"/>
      <c r="D1070" s="21"/>
      <c r="E1070" s="21"/>
      <c r="F1070" s="21"/>
      <c r="G1070" s="21"/>
      <c r="H1070" s="21"/>
      <c r="I1070" s="21"/>
      <c r="J1070" s="21"/>
      <c r="K1070" s="21"/>
      <c r="L1070" s="21"/>
      <c r="M1070" s="21"/>
      <c r="N1070" s="21"/>
      <c r="O1070" s="21"/>
      <c r="P1070" s="21"/>
      <c r="Q1070" s="21"/>
      <c r="R1070" s="21"/>
      <c r="S1070" s="21"/>
      <c r="T1070" s="21"/>
      <c r="U1070" s="21"/>
      <c r="V1070" s="21"/>
      <c r="W1070" s="21"/>
      <c r="X1070" s="21"/>
      <c r="Y1070" s="21"/>
      <c r="Z1070" s="21"/>
      <c r="AA1070" s="21"/>
    </row>
    <row r="1071" spans="1:27" x14ac:dyDescent="0.25">
      <c r="A1071" s="31"/>
      <c r="B1071" s="22" t="str">
        <f>Titles!$B$17</f>
        <v>Placeholder 3</v>
      </c>
      <c r="C1071" s="21"/>
      <c r="D1071" s="21"/>
      <c r="E1071" s="21"/>
      <c r="F1071" s="21"/>
      <c r="G1071" s="21"/>
      <c r="H1071" s="21"/>
      <c r="I1071" s="21"/>
      <c r="J1071" s="21"/>
      <c r="K1071" s="21"/>
      <c r="L1071" s="21"/>
      <c r="M1071" s="21"/>
      <c r="N1071" s="21"/>
      <c r="O1071" s="21"/>
      <c r="P1071" s="21"/>
      <c r="Q1071" s="21"/>
      <c r="R1071" s="21"/>
      <c r="S1071" s="21"/>
      <c r="T1071" s="21"/>
      <c r="U1071" s="21"/>
      <c r="V1071" s="21"/>
      <c r="W1071" s="21"/>
      <c r="X1071" s="21"/>
      <c r="Y1071" s="21"/>
      <c r="Z1071" s="21"/>
      <c r="AA1071" s="21"/>
    </row>
    <row r="1072" spans="1:27" x14ac:dyDescent="0.25">
      <c r="A1072" s="31"/>
      <c r="B1072" s="22" t="str">
        <f>Titles!$B$18</f>
        <v>Placeholder 4</v>
      </c>
      <c r="C1072" s="21"/>
      <c r="D1072" s="21"/>
      <c r="E1072" s="21"/>
      <c r="F1072" s="21"/>
      <c r="G1072" s="21"/>
      <c r="H1072" s="21"/>
      <c r="I1072" s="21"/>
      <c r="J1072" s="21"/>
      <c r="K1072" s="21"/>
      <c r="L1072" s="21"/>
      <c r="M1072" s="21"/>
      <c r="N1072" s="21"/>
      <c r="O1072" s="21"/>
      <c r="P1072" s="21"/>
      <c r="Q1072" s="21"/>
      <c r="R1072" s="21"/>
      <c r="S1072" s="21"/>
      <c r="T1072" s="21"/>
      <c r="U1072" s="21"/>
      <c r="V1072" s="21"/>
      <c r="W1072" s="21"/>
      <c r="X1072" s="21"/>
      <c r="Y1072" s="21"/>
      <c r="Z1072" s="21"/>
      <c r="AA1072" s="21"/>
    </row>
    <row r="1073" spans="1:27" x14ac:dyDescent="0.25">
      <c r="A1073" s="31"/>
      <c r="B1073" s="22" t="str">
        <f>Titles!$B$19</f>
        <v>Placeholder 5</v>
      </c>
      <c r="C1073" s="21"/>
      <c r="D1073" s="21"/>
      <c r="E1073" s="21"/>
      <c r="F1073" s="21"/>
      <c r="G1073" s="21"/>
      <c r="H1073" s="21"/>
      <c r="I1073" s="21"/>
      <c r="J1073" s="21"/>
      <c r="K1073" s="21"/>
      <c r="L1073" s="21"/>
      <c r="M1073" s="21"/>
      <c r="N1073" s="21"/>
      <c r="O1073" s="21"/>
      <c r="P1073" s="21"/>
      <c r="Q1073" s="21"/>
      <c r="R1073" s="21"/>
      <c r="S1073" s="21"/>
      <c r="T1073" s="21"/>
      <c r="U1073" s="21"/>
      <c r="V1073" s="21"/>
      <c r="W1073" s="21"/>
      <c r="X1073" s="21"/>
      <c r="Y1073" s="21"/>
      <c r="Z1073" s="21"/>
      <c r="AA1073" s="21"/>
    </row>
    <row r="1074" spans="1:27" x14ac:dyDescent="0.25">
      <c r="A1074" s="31"/>
      <c r="B1074" s="22" t="str">
        <f>Titles!$B$20</f>
        <v>Placeholder 6</v>
      </c>
      <c r="C1074" s="21"/>
      <c r="D1074" s="21"/>
      <c r="E1074" s="21"/>
      <c r="F1074" s="21"/>
      <c r="G1074" s="21"/>
      <c r="H1074" s="21"/>
      <c r="I1074" s="21"/>
      <c r="J1074" s="21"/>
      <c r="K1074" s="21"/>
      <c r="L1074" s="21"/>
      <c r="M1074" s="21"/>
      <c r="N1074" s="21"/>
      <c r="O1074" s="21"/>
      <c r="P1074" s="21"/>
      <c r="Q1074" s="21"/>
      <c r="R1074" s="21"/>
      <c r="S1074" s="21"/>
      <c r="T1074" s="21"/>
      <c r="U1074" s="21"/>
      <c r="V1074" s="21"/>
      <c r="W1074" s="21"/>
      <c r="X1074" s="21"/>
      <c r="Y1074" s="21"/>
      <c r="Z1074" s="21"/>
      <c r="AA1074" s="21"/>
    </row>
    <row r="1075" spans="1:27" x14ac:dyDescent="0.25">
      <c r="A1075" s="31"/>
      <c r="B1075" s="22" t="str">
        <f>Titles!$B$21</f>
        <v>Placeholder 7</v>
      </c>
      <c r="C1075" s="21"/>
      <c r="D1075" s="21"/>
      <c r="E1075" s="21"/>
      <c r="F1075" s="21"/>
      <c r="G1075" s="21"/>
      <c r="H1075" s="21"/>
      <c r="I1075" s="21"/>
      <c r="J1075" s="21"/>
      <c r="K1075" s="21"/>
      <c r="L1075" s="21"/>
      <c r="M1075" s="21"/>
      <c r="N1075" s="21"/>
      <c r="O1075" s="21"/>
      <c r="P1075" s="21"/>
      <c r="Q1075" s="21"/>
      <c r="R1075" s="21"/>
      <c r="S1075" s="21"/>
      <c r="T1075" s="21"/>
      <c r="U1075" s="21"/>
      <c r="V1075" s="21"/>
      <c r="W1075" s="21"/>
      <c r="X1075" s="21"/>
      <c r="Y1075" s="21"/>
      <c r="Z1075" s="21"/>
      <c r="AA1075" s="21"/>
    </row>
    <row r="1076" spans="1:27" x14ac:dyDescent="0.25">
      <c r="A1076" s="31">
        <v>52</v>
      </c>
      <c r="B1076" s="24" t="str">
        <f>VLOOKUP(A1076,Titles!$C$1:$D$71,2)</f>
        <v>OP</v>
      </c>
      <c r="C1076" s="23"/>
      <c r="D1076" s="23"/>
      <c r="E1076" s="23"/>
      <c r="F1076" s="23"/>
      <c r="G1076" s="23"/>
      <c r="H1076" s="23"/>
      <c r="I1076" s="23"/>
      <c r="J1076" s="23"/>
      <c r="K1076" s="23"/>
      <c r="L1076" s="23"/>
      <c r="M1076" s="23"/>
      <c r="N1076" s="23"/>
      <c r="O1076" s="23"/>
      <c r="P1076" s="23"/>
      <c r="Q1076" s="23"/>
      <c r="R1076" s="23"/>
      <c r="S1076" s="23"/>
      <c r="T1076" s="23"/>
      <c r="U1076" s="23"/>
      <c r="V1076" s="23"/>
      <c r="W1076" s="23"/>
      <c r="X1076" s="23"/>
      <c r="Y1076" s="23"/>
      <c r="Z1076" s="23"/>
      <c r="AA1076" s="23"/>
    </row>
    <row r="1077" spans="1:27" x14ac:dyDescent="0.25">
      <c r="A1077" s="31"/>
      <c r="B1077" s="22" t="str">
        <f>Titles!$B$2</f>
        <v>Indirect Heating Coal</v>
      </c>
      <c r="C1077" s="21"/>
      <c r="D1077" s="21"/>
      <c r="E1077" s="21"/>
      <c r="F1077" s="21"/>
      <c r="G1077" s="21"/>
      <c r="H1077" s="21"/>
      <c r="I1077" s="21"/>
      <c r="J1077" s="21"/>
      <c r="K1077" s="21"/>
      <c r="L1077" s="21"/>
      <c r="M1077" s="21"/>
      <c r="N1077" s="21"/>
      <c r="O1077" s="21"/>
      <c r="P1077" s="21"/>
      <c r="Q1077" s="21"/>
      <c r="R1077" s="21"/>
      <c r="S1077" s="21"/>
      <c r="T1077" s="21"/>
      <c r="U1077" s="21"/>
      <c r="V1077" s="21"/>
      <c r="W1077" s="21"/>
      <c r="X1077" s="21"/>
      <c r="Y1077" s="21"/>
      <c r="Z1077" s="21"/>
      <c r="AA1077" s="21"/>
    </row>
    <row r="1078" spans="1:27" x14ac:dyDescent="0.25">
      <c r="A1078" s="31"/>
      <c r="B1078" s="22" t="str">
        <f>Titles!$B$3</f>
        <v>Indirect Heating Oil</v>
      </c>
      <c r="C1078" s="21"/>
      <c r="D1078" s="21"/>
      <c r="E1078" s="21"/>
      <c r="F1078" s="21"/>
      <c r="G1078" s="21"/>
      <c r="H1078" s="21"/>
      <c r="I1078" s="21"/>
      <c r="J1078" s="21"/>
      <c r="K1078" s="21"/>
      <c r="L1078" s="21"/>
      <c r="M1078" s="21"/>
      <c r="N1078" s="21"/>
      <c r="O1078" s="21"/>
      <c r="P1078" s="21"/>
      <c r="Q1078" s="21"/>
      <c r="R1078" s="21"/>
      <c r="S1078" s="21"/>
      <c r="T1078" s="21"/>
      <c r="U1078" s="21"/>
      <c r="V1078" s="21"/>
      <c r="W1078" s="21"/>
      <c r="X1078" s="21"/>
      <c r="Y1078" s="21"/>
      <c r="Z1078" s="21"/>
      <c r="AA1078" s="21"/>
    </row>
    <row r="1079" spans="1:27" x14ac:dyDescent="0.25">
      <c r="A1079" s="31"/>
      <c r="B1079" s="22" t="str">
        <f>Titles!$B$4</f>
        <v>Indirect Heating Gas</v>
      </c>
      <c r="C1079" s="21"/>
      <c r="D1079" s="21"/>
      <c r="E1079" s="21"/>
      <c r="F1079" s="21"/>
      <c r="G1079" s="21"/>
      <c r="H1079" s="21"/>
      <c r="I1079" s="21"/>
      <c r="J1079" s="21"/>
      <c r="K1079" s="21"/>
      <c r="L1079" s="21"/>
      <c r="M1079" s="21"/>
      <c r="N1079" s="21"/>
      <c r="O1079" s="21"/>
      <c r="P1079" s="21"/>
      <c r="Q1079" s="21"/>
      <c r="R1079" s="21"/>
      <c r="S1079" s="21"/>
      <c r="T1079" s="21"/>
      <c r="U1079" s="21"/>
      <c r="V1079" s="21"/>
      <c r="W1079" s="21"/>
      <c r="X1079" s="21"/>
      <c r="Y1079" s="21"/>
      <c r="Z1079" s="21"/>
      <c r="AA1079" s="21"/>
    </row>
    <row r="1080" spans="1:27" x14ac:dyDescent="0.25">
      <c r="A1080" s="31"/>
      <c r="B1080" s="22" t="str">
        <f>Titles!$B$5</f>
        <v>Indirect Heating Biomass</v>
      </c>
      <c r="C1080" s="21"/>
      <c r="D1080" s="21"/>
      <c r="E1080" s="21"/>
      <c r="F1080" s="21"/>
      <c r="G1080" s="21"/>
      <c r="H1080" s="21"/>
      <c r="I1080" s="21"/>
      <c r="J1080" s="21"/>
      <c r="K1080" s="21"/>
      <c r="L1080" s="21"/>
      <c r="M1080" s="21"/>
      <c r="N1080" s="21"/>
      <c r="O1080" s="21"/>
      <c r="P1080" s="21"/>
      <c r="Q1080" s="21"/>
      <c r="R1080" s="21"/>
      <c r="S1080" s="21"/>
      <c r="T1080" s="21"/>
      <c r="U1080" s="21"/>
      <c r="V1080" s="21"/>
      <c r="W1080" s="21"/>
      <c r="X1080" s="21"/>
      <c r="Y1080" s="21"/>
      <c r="Z1080" s="21"/>
      <c r="AA1080" s="21"/>
    </row>
    <row r="1081" spans="1:27" x14ac:dyDescent="0.25">
      <c r="A1081" s="31"/>
      <c r="B1081" s="22" t="str">
        <f>Titles!$B$6</f>
        <v>Indirect Heating Electric</v>
      </c>
      <c r="C1081" s="21"/>
      <c r="D1081" s="21"/>
      <c r="E1081" s="21"/>
      <c r="F1081" s="21"/>
      <c r="G1081" s="21"/>
      <c r="H1081" s="21"/>
      <c r="I1081" s="21"/>
      <c r="J1081" s="21"/>
      <c r="K1081" s="21"/>
      <c r="L1081" s="21"/>
      <c r="M1081" s="21"/>
      <c r="N1081" s="21"/>
      <c r="O1081" s="21"/>
      <c r="P1081" s="21"/>
      <c r="Q1081" s="21"/>
      <c r="R1081" s="21"/>
      <c r="S1081" s="21"/>
      <c r="T1081" s="21"/>
      <c r="U1081" s="21"/>
      <c r="V1081" s="21"/>
      <c r="W1081" s="21"/>
      <c r="X1081" s="21"/>
      <c r="Y1081" s="21"/>
      <c r="Z1081" s="21"/>
      <c r="AA1081" s="21"/>
    </row>
    <row r="1082" spans="1:27" x14ac:dyDescent="0.25">
      <c r="A1082" s="31"/>
      <c r="B1082" s="22" t="str">
        <f>Titles!$B$7</f>
        <v>Indirect Heating Steam Distributed</v>
      </c>
      <c r="C1082" s="21"/>
      <c r="D1082" s="21"/>
      <c r="E1082" s="21"/>
      <c r="F1082" s="21"/>
      <c r="G1082" s="21"/>
      <c r="H1082" s="21"/>
      <c r="I1082" s="21"/>
      <c r="J1082" s="21"/>
      <c r="K1082" s="21"/>
      <c r="L1082" s="21"/>
      <c r="M1082" s="21"/>
      <c r="N1082" s="21"/>
      <c r="O1082" s="21"/>
      <c r="P1082" s="21"/>
      <c r="Q1082" s="21"/>
      <c r="R1082" s="21"/>
      <c r="S1082" s="21"/>
      <c r="T1082" s="21"/>
      <c r="U1082" s="21"/>
      <c r="V1082" s="21"/>
      <c r="W1082" s="21"/>
      <c r="X1082" s="21"/>
      <c r="Y1082" s="21"/>
      <c r="Z1082" s="21"/>
      <c r="AA1082" s="21"/>
    </row>
    <row r="1083" spans="1:27" x14ac:dyDescent="0.25">
      <c r="A1083" s="31"/>
      <c r="B1083" s="22" t="str">
        <f>Titles!$B$8</f>
        <v>Heat Pumps (Electricity)</v>
      </c>
      <c r="C1083" s="21"/>
      <c r="D1083" s="21"/>
      <c r="E1083" s="21"/>
      <c r="F1083" s="21"/>
      <c r="G1083" s="21"/>
      <c r="H1083" s="21"/>
      <c r="I1083" s="21"/>
      <c r="J1083" s="21"/>
      <c r="K1083" s="21"/>
      <c r="L1083" s="21"/>
      <c r="M1083" s="21"/>
      <c r="N1083" s="21"/>
      <c r="O1083" s="21"/>
      <c r="P1083" s="21"/>
      <c r="Q1083" s="21"/>
      <c r="R1083" s="21"/>
      <c r="S1083" s="21"/>
      <c r="T1083" s="21"/>
      <c r="U1083" s="21"/>
      <c r="V1083" s="21"/>
      <c r="W1083" s="21"/>
      <c r="X1083" s="21"/>
      <c r="Y1083" s="21"/>
      <c r="Z1083" s="21"/>
      <c r="AA1083" s="21"/>
    </row>
    <row r="1084" spans="1:27" x14ac:dyDescent="0.25">
      <c r="A1084" s="31"/>
      <c r="B1084" s="22" t="str">
        <f>Titles!$B$9</f>
        <v>Direct Heating Coal</v>
      </c>
      <c r="C1084" s="21"/>
      <c r="D1084" s="21"/>
      <c r="E1084" s="21"/>
      <c r="F1084" s="21"/>
      <c r="G1084" s="21"/>
      <c r="H1084" s="21"/>
      <c r="I1084" s="21"/>
      <c r="J1084" s="21"/>
      <c r="K1084" s="21"/>
      <c r="L1084" s="21"/>
      <c r="M1084" s="21"/>
      <c r="N1084" s="21"/>
      <c r="O1084" s="21"/>
      <c r="P1084" s="21"/>
      <c r="Q1084" s="21"/>
      <c r="R1084" s="21"/>
      <c r="S1084" s="21"/>
      <c r="T1084" s="21"/>
      <c r="U1084" s="21"/>
      <c r="V1084" s="21"/>
      <c r="W1084" s="21"/>
      <c r="X1084" s="21"/>
      <c r="Y1084" s="21"/>
      <c r="Z1084" s="21"/>
      <c r="AA1084" s="21"/>
    </row>
    <row r="1085" spans="1:27" x14ac:dyDescent="0.25">
      <c r="A1085" s="31"/>
      <c r="B1085" s="22" t="str">
        <f>Titles!$B$10</f>
        <v>Direct Heating Oil</v>
      </c>
      <c r="C1085" s="21"/>
      <c r="D1085" s="21"/>
      <c r="E1085" s="21"/>
      <c r="F1085" s="21"/>
      <c r="G1085" s="21"/>
      <c r="H1085" s="21"/>
      <c r="I1085" s="21"/>
      <c r="J1085" s="21"/>
      <c r="K1085" s="21"/>
      <c r="L1085" s="21"/>
      <c r="M1085" s="21"/>
      <c r="N1085" s="21"/>
      <c r="O1085" s="21"/>
      <c r="P1085" s="21"/>
      <c r="Q1085" s="21"/>
      <c r="R1085" s="21"/>
      <c r="S1085" s="21"/>
      <c r="T1085" s="21"/>
      <c r="U1085" s="21"/>
      <c r="V1085" s="21"/>
      <c r="W1085" s="21"/>
      <c r="X1085" s="21"/>
      <c r="Y1085" s="21"/>
      <c r="Z1085" s="21"/>
      <c r="AA1085" s="21"/>
    </row>
    <row r="1086" spans="1:27" x14ac:dyDescent="0.25">
      <c r="A1086" s="31"/>
      <c r="B1086" s="22" t="str">
        <f>Titles!$B$11</f>
        <v>Direct Heating Gas</v>
      </c>
      <c r="C1086" s="21"/>
      <c r="D1086" s="21"/>
      <c r="E1086" s="21"/>
      <c r="F1086" s="21"/>
      <c r="G1086" s="21"/>
      <c r="H1086" s="21"/>
      <c r="I1086" s="21"/>
      <c r="J1086" s="21"/>
      <c r="K1086" s="21"/>
      <c r="L1086" s="21"/>
      <c r="M1086" s="21"/>
      <c r="N1086" s="21"/>
      <c r="O1086" s="21"/>
      <c r="P1086" s="21"/>
      <c r="Q1086" s="21"/>
      <c r="R1086" s="21"/>
      <c r="S1086" s="21"/>
      <c r="T1086" s="21"/>
      <c r="U1086" s="21"/>
      <c r="V1086" s="21"/>
      <c r="W1086" s="21"/>
      <c r="X1086" s="21"/>
      <c r="Y1086" s="21"/>
      <c r="Z1086" s="21"/>
      <c r="AA1086" s="21"/>
    </row>
    <row r="1087" spans="1:27" x14ac:dyDescent="0.25">
      <c r="A1087" s="31"/>
      <c r="B1087" s="22" t="str">
        <f>Titles!$B$12</f>
        <v>Direct Heating Biomass</v>
      </c>
      <c r="C1087" s="21"/>
      <c r="D1087" s="21"/>
      <c r="E1087" s="21"/>
      <c r="F1087" s="21"/>
      <c r="G1087" s="21"/>
      <c r="H1087" s="21"/>
      <c r="I1087" s="21"/>
      <c r="J1087" s="21"/>
      <c r="K1087" s="21"/>
      <c r="L1087" s="21"/>
      <c r="M1087" s="21"/>
      <c r="N1087" s="21"/>
      <c r="O1087" s="21"/>
      <c r="P1087" s="21"/>
      <c r="Q1087" s="21"/>
      <c r="R1087" s="21"/>
      <c r="S1087" s="21"/>
      <c r="T1087" s="21"/>
      <c r="U1087" s="21"/>
      <c r="V1087" s="21"/>
      <c r="W1087" s="21"/>
      <c r="X1087" s="21"/>
      <c r="Y1087" s="21"/>
      <c r="Z1087" s="21"/>
      <c r="AA1087" s="21"/>
    </row>
    <row r="1088" spans="1:27" x14ac:dyDescent="0.25">
      <c r="A1088" s="31"/>
      <c r="B1088" s="22" t="str">
        <f>Titles!$B$13</f>
        <v>Direct Heating Electric</v>
      </c>
      <c r="C1088" s="21"/>
      <c r="D1088" s="21"/>
      <c r="E1088" s="21"/>
      <c r="F1088" s="21"/>
      <c r="G1088" s="21"/>
      <c r="H1088" s="21"/>
      <c r="I1088" s="21"/>
      <c r="J1088" s="21"/>
      <c r="K1088" s="21"/>
      <c r="L1088" s="21"/>
      <c r="M1088" s="21"/>
      <c r="N1088" s="21"/>
      <c r="O1088" s="21"/>
      <c r="P1088" s="21"/>
      <c r="Q1088" s="21"/>
      <c r="R1088" s="21"/>
      <c r="S1088" s="21"/>
      <c r="T1088" s="21"/>
      <c r="U1088" s="21"/>
      <c r="V1088" s="21"/>
      <c r="W1088" s="21"/>
      <c r="X1088" s="21"/>
      <c r="Y1088" s="21"/>
      <c r="Z1088" s="21"/>
      <c r="AA1088" s="21"/>
    </row>
    <row r="1089" spans="1:27" x14ac:dyDescent="0.25">
      <c r="A1089" s="31"/>
      <c r="B1089" s="22" t="str">
        <f>Titles!$B$14</f>
        <v>Direct Heating Steam Distributed</v>
      </c>
      <c r="C1089" s="21"/>
      <c r="D1089" s="21"/>
      <c r="E1089" s="21"/>
      <c r="F1089" s="21"/>
      <c r="G1089" s="21"/>
      <c r="H1089" s="21"/>
      <c r="I1089" s="21"/>
      <c r="J1089" s="21"/>
      <c r="K1089" s="21"/>
      <c r="L1089" s="21"/>
      <c r="M1089" s="21"/>
      <c r="N1089" s="21"/>
      <c r="O1089" s="21"/>
      <c r="P1089" s="21"/>
      <c r="Q1089" s="21"/>
      <c r="R1089" s="21"/>
      <c r="S1089" s="21"/>
      <c r="T1089" s="21"/>
      <c r="U1089" s="21"/>
      <c r="V1089" s="21"/>
      <c r="W1089" s="21"/>
      <c r="X1089" s="21"/>
      <c r="Y1089" s="21"/>
      <c r="Z1089" s="21"/>
      <c r="AA1089" s="21"/>
    </row>
    <row r="1090" spans="1:27" x14ac:dyDescent="0.25">
      <c r="A1090" s="31"/>
      <c r="B1090" s="22" t="str">
        <f>Titles!$B$15</f>
        <v>Placeholder 1</v>
      </c>
      <c r="C1090" s="21"/>
      <c r="D1090" s="21"/>
      <c r="E1090" s="21"/>
      <c r="F1090" s="21"/>
      <c r="G1090" s="21"/>
      <c r="H1090" s="21"/>
      <c r="I1090" s="21"/>
      <c r="J1090" s="21"/>
      <c r="K1090" s="21"/>
      <c r="L1090" s="21"/>
      <c r="M1090" s="21"/>
      <c r="N1090" s="21"/>
      <c r="O1090" s="21"/>
      <c r="P1090" s="21"/>
      <c r="Q1090" s="21"/>
      <c r="R1090" s="21"/>
      <c r="S1090" s="21"/>
      <c r="T1090" s="21"/>
      <c r="U1090" s="21"/>
      <c r="V1090" s="21"/>
      <c r="W1090" s="21"/>
      <c r="X1090" s="21"/>
      <c r="Y1090" s="21"/>
      <c r="Z1090" s="21"/>
      <c r="AA1090" s="21"/>
    </row>
    <row r="1091" spans="1:27" x14ac:dyDescent="0.25">
      <c r="A1091" s="31"/>
      <c r="B1091" s="22" t="str">
        <f>Titles!$B$16</f>
        <v>Placeholder 2</v>
      </c>
      <c r="C1091" s="21"/>
      <c r="D1091" s="21"/>
      <c r="E1091" s="21"/>
      <c r="F1091" s="21"/>
      <c r="G1091" s="21"/>
      <c r="H1091" s="21"/>
      <c r="I1091" s="21"/>
      <c r="J1091" s="21"/>
      <c r="K1091" s="21"/>
      <c r="L1091" s="21"/>
      <c r="M1091" s="21"/>
      <c r="N1091" s="21"/>
      <c r="O1091" s="21"/>
      <c r="P1091" s="21"/>
      <c r="Q1091" s="21"/>
      <c r="R1091" s="21"/>
      <c r="S1091" s="21"/>
      <c r="T1091" s="21"/>
      <c r="U1091" s="21"/>
      <c r="V1091" s="21"/>
      <c r="W1091" s="21"/>
      <c r="X1091" s="21"/>
      <c r="Y1091" s="21"/>
      <c r="Z1091" s="21"/>
      <c r="AA1091" s="21"/>
    </row>
    <row r="1092" spans="1:27" x14ac:dyDescent="0.25">
      <c r="A1092" s="31"/>
      <c r="B1092" s="22" t="str">
        <f>Titles!$B$17</f>
        <v>Placeholder 3</v>
      </c>
      <c r="C1092" s="21"/>
      <c r="D1092" s="21"/>
      <c r="E1092" s="21"/>
      <c r="F1092" s="21"/>
      <c r="G1092" s="21"/>
      <c r="H1092" s="21"/>
      <c r="I1092" s="21"/>
      <c r="J1092" s="21"/>
      <c r="K1092" s="21"/>
      <c r="L1092" s="21"/>
      <c r="M1092" s="21"/>
      <c r="N1092" s="21"/>
      <c r="O1092" s="21"/>
      <c r="P1092" s="21"/>
      <c r="Q1092" s="21"/>
      <c r="R1092" s="21"/>
      <c r="S1092" s="21"/>
      <c r="T1092" s="21"/>
      <c r="U1092" s="21"/>
      <c r="V1092" s="21"/>
      <c r="W1092" s="21"/>
      <c r="X1092" s="21"/>
      <c r="Y1092" s="21"/>
      <c r="Z1092" s="21"/>
      <c r="AA1092" s="21"/>
    </row>
    <row r="1093" spans="1:27" x14ac:dyDescent="0.25">
      <c r="A1093" s="31"/>
      <c r="B1093" s="22" t="str">
        <f>Titles!$B$18</f>
        <v>Placeholder 4</v>
      </c>
      <c r="C1093" s="21"/>
      <c r="D1093" s="21"/>
      <c r="E1093" s="21"/>
      <c r="F1093" s="21"/>
      <c r="G1093" s="21"/>
      <c r="H1093" s="21"/>
      <c r="I1093" s="21"/>
      <c r="J1093" s="21"/>
      <c r="K1093" s="21"/>
      <c r="L1093" s="21"/>
      <c r="M1093" s="21"/>
      <c r="N1093" s="21"/>
      <c r="O1093" s="21"/>
      <c r="P1093" s="21"/>
      <c r="Q1093" s="21"/>
      <c r="R1093" s="21"/>
      <c r="S1093" s="21"/>
      <c r="T1093" s="21"/>
      <c r="U1093" s="21"/>
      <c r="V1093" s="21"/>
      <c r="W1093" s="21"/>
      <c r="X1093" s="21"/>
      <c r="Y1093" s="21"/>
      <c r="Z1093" s="21"/>
      <c r="AA1093" s="21"/>
    </row>
    <row r="1094" spans="1:27" x14ac:dyDescent="0.25">
      <c r="A1094" s="31"/>
      <c r="B1094" s="22" t="str">
        <f>Titles!$B$19</f>
        <v>Placeholder 5</v>
      </c>
      <c r="C1094" s="21"/>
      <c r="D1094" s="21"/>
      <c r="E1094" s="21"/>
      <c r="F1094" s="21"/>
      <c r="G1094" s="21"/>
      <c r="H1094" s="21"/>
      <c r="I1094" s="21"/>
      <c r="J1094" s="21"/>
      <c r="K1094" s="21"/>
      <c r="L1094" s="21"/>
      <c r="M1094" s="21"/>
      <c r="N1094" s="21"/>
      <c r="O1094" s="21"/>
      <c r="P1094" s="21"/>
      <c r="Q1094" s="21"/>
      <c r="R1094" s="21"/>
      <c r="S1094" s="21"/>
      <c r="T1094" s="21"/>
      <c r="U1094" s="21"/>
      <c r="V1094" s="21"/>
      <c r="W1094" s="21"/>
      <c r="X1094" s="21"/>
      <c r="Y1094" s="21"/>
      <c r="Z1094" s="21"/>
      <c r="AA1094" s="21"/>
    </row>
    <row r="1095" spans="1:27" x14ac:dyDescent="0.25">
      <c r="A1095" s="31"/>
      <c r="B1095" s="22" t="str">
        <f>Titles!$B$20</f>
        <v>Placeholder 6</v>
      </c>
      <c r="C1095" s="21"/>
      <c r="D1095" s="21"/>
      <c r="E1095" s="21"/>
      <c r="F1095" s="21"/>
      <c r="G1095" s="21"/>
      <c r="H1095" s="21"/>
      <c r="I1095" s="21"/>
      <c r="J1095" s="21"/>
      <c r="K1095" s="21"/>
      <c r="L1095" s="21"/>
      <c r="M1095" s="21"/>
      <c r="N1095" s="21"/>
      <c r="O1095" s="21"/>
      <c r="P1095" s="21"/>
      <c r="Q1095" s="21"/>
      <c r="R1095" s="21"/>
      <c r="S1095" s="21"/>
      <c r="T1095" s="21"/>
      <c r="U1095" s="21"/>
      <c r="V1095" s="21"/>
      <c r="W1095" s="21"/>
      <c r="X1095" s="21"/>
      <c r="Y1095" s="21"/>
      <c r="Z1095" s="21"/>
      <c r="AA1095" s="21"/>
    </row>
    <row r="1096" spans="1:27" x14ac:dyDescent="0.25">
      <c r="A1096" s="31"/>
      <c r="B1096" s="22" t="str">
        <f>Titles!$B$21</f>
        <v>Placeholder 7</v>
      </c>
      <c r="C1096" s="21"/>
      <c r="D1096" s="21"/>
      <c r="E1096" s="21"/>
      <c r="F1096" s="21"/>
      <c r="G1096" s="21"/>
      <c r="H1096" s="21"/>
      <c r="I1096" s="21"/>
      <c r="J1096" s="21"/>
      <c r="K1096" s="21"/>
      <c r="L1096" s="21"/>
      <c r="M1096" s="21"/>
      <c r="N1096" s="21"/>
      <c r="O1096" s="21"/>
      <c r="P1096" s="21"/>
      <c r="Q1096" s="21"/>
      <c r="R1096" s="21"/>
      <c r="S1096" s="21"/>
      <c r="T1096" s="21"/>
      <c r="U1096" s="21"/>
      <c r="V1096" s="21"/>
      <c r="W1096" s="21"/>
      <c r="X1096" s="21"/>
      <c r="Y1096" s="21"/>
      <c r="Z1096" s="21"/>
      <c r="AA1096" s="21"/>
    </row>
    <row r="1097" spans="1:27" x14ac:dyDescent="0.25">
      <c r="A1097" s="31">
        <v>53</v>
      </c>
      <c r="B1097" s="24" t="str">
        <f>VLOOKUP(A1097,Titles!$C$1:$D$71,2)</f>
        <v>RW</v>
      </c>
      <c r="C1097" s="23"/>
      <c r="D1097" s="23"/>
      <c r="E1097" s="23"/>
      <c r="F1097" s="23"/>
      <c r="G1097" s="23"/>
      <c r="H1097" s="23"/>
      <c r="I1097" s="23"/>
      <c r="J1097" s="23"/>
      <c r="K1097" s="23"/>
      <c r="L1097" s="23"/>
      <c r="M1097" s="23"/>
      <c r="N1097" s="23"/>
      <c r="O1097" s="23"/>
      <c r="P1097" s="23"/>
      <c r="Q1097" s="23"/>
      <c r="R1097" s="23"/>
      <c r="S1097" s="23"/>
      <c r="T1097" s="23"/>
      <c r="U1097" s="23"/>
      <c r="V1097" s="23"/>
      <c r="W1097" s="23"/>
      <c r="X1097" s="23"/>
      <c r="Y1097" s="23"/>
      <c r="Z1097" s="23"/>
      <c r="AA1097" s="23"/>
    </row>
    <row r="1098" spans="1:27" x14ac:dyDescent="0.25">
      <c r="A1098" s="31"/>
      <c r="B1098" s="22" t="str">
        <f>Titles!$B$2</f>
        <v>Indirect Heating Coal</v>
      </c>
      <c r="C1098" s="21"/>
      <c r="D1098" s="21"/>
      <c r="E1098" s="21"/>
      <c r="F1098" s="21"/>
      <c r="G1098" s="21"/>
      <c r="H1098" s="21"/>
      <c r="I1098" s="21"/>
      <c r="J1098" s="21"/>
      <c r="K1098" s="21"/>
      <c r="L1098" s="21"/>
      <c r="M1098" s="21"/>
      <c r="N1098" s="21"/>
      <c r="O1098" s="21"/>
      <c r="P1098" s="21"/>
      <c r="Q1098" s="21"/>
      <c r="R1098" s="21"/>
      <c r="S1098" s="21"/>
      <c r="T1098" s="21"/>
      <c r="U1098" s="21"/>
      <c r="V1098" s="21"/>
      <c r="W1098" s="21"/>
      <c r="X1098" s="21"/>
      <c r="Y1098" s="21"/>
      <c r="Z1098" s="21"/>
      <c r="AA1098" s="21"/>
    </row>
    <row r="1099" spans="1:27" x14ac:dyDescent="0.25">
      <c r="A1099" s="31"/>
      <c r="B1099" s="22" t="str">
        <f>Titles!$B$3</f>
        <v>Indirect Heating Oil</v>
      </c>
      <c r="C1099" s="21"/>
      <c r="D1099" s="21"/>
      <c r="E1099" s="21"/>
      <c r="F1099" s="21"/>
      <c r="G1099" s="21"/>
      <c r="H1099" s="21"/>
      <c r="I1099" s="21"/>
      <c r="J1099" s="21"/>
      <c r="K1099" s="21"/>
      <c r="L1099" s="21"/>
      <c r="M1099" s="21"/>
      <c r="N1099" s="21"/>
      <c r="O1099" s="21"/>
      <c r="P1099" s="21"/>
      <c r="Q1099" s="21"/>
      <c r="R1099" s="21"/>
      <c r="S1099" s="21"/>
      <c r="T1099" s="21"/>
      <c r="U1099" s="21"/>
      <c r="V1099" s="21"/>
      <c r="W1099" s="21"/>
      <c r="X1099" s="21"/>
      <c r="Y1099" s="21"/>
      <c r="Z1099" s="21"/>
      <c r="AA1099" s="21"/>
    </row>
    <row r="1100" spans="1:27" x14ac:dyDescent="0.25">
      <c r="A1100" s="31"/>
      <c r="B1100" s="22" t="str">
        <f>Titles!$B$4</f>
        <v>Indirect Heating Gas</v>
      </c>
      <c r="C1100" s="21"/>
      <c r="D1100" s="21"/>
      <c r="E1100" s="21"/>
      <c r="F1100" s="21"/>
      <c r="G1100" s="21"/>
      <c r="H1100" s="21"/>
      <c r="I1100" s="21"/>
      <c r="J1100" s="21"/>
      <c r="K1100" s="21"/>
      <c r="L1100" s="21"/>
      <c r="M1100" s="21"/>
      <c r="N1100" s="21"/>
      <c r="O1100" s="21"/>
      <c r="P1100" s="21"/>
      <c r="Q1100" s="21"/>
      <c r="R1100" s="21"/>
      <c r="S1100" s="21"/>
      <c r="T1100" s="21"/>
      <c r="U1100" s="21"/>
      <c r="V1100" s="21"/>
      <c r="W1100" s="21"/>
      <c r="X1100" s="21"/>
      <c r="Y1100" s="21"/>
      <c r="Z1100" s="21"/>
      <c r="AA1100" s="21"/>
    </row>
    <row r="1101" spans="1:27" x14ac:dyDescent="0.25">
      <c r="A1101" s="31"/>
      <c r="B1101" s="22" t="str">
        <f>Titles!$B$5</f>
        <v>Indirect Heating Biomass</v>
      </c>
      <c r="C1101" s="21"/>
      <c r="D1101" s="21"/>
      <c r="E1101" s="21"/>
      <c r="F1101" s="21"/>
      <c r="G1101" s="21"/>
      <c r="H1101" s="21"/>
      <c r="I1101" s="21"/>
      <c r="J1101" s="21"/>
      <c r="K1101" s="21"/>
      <c r="L1101" s="21"/>
      <c r="M1101" s="21"/>
      <c r="N1101" s="21"/>
      <c r="O1101" s="21"/>
      <c r="P1101" s="21"/>
      <c r="Q1101" s="21"/>
      <c r="R1101" s="21"/>
      <c r="S1101" s="21"/>
      <c r="T1101" s="21"/>
      <c r="U1101" s="21"/>
      <c r="V1101" s="21"/>
      <c r="W1101" s="21"/>
      <c r="X1101" s="21"/>
      <c r="Y1101" s="21"/>
      <c r="Z1101" s="21"/>
      <c r="AA1101" s="21"/>
    </row>
    <row r="1102" spans="1:27" x14ac:dyDescent="0.25">
      <c r="A1102" s="31"/>
      <c r="B1102" s="22" t="str">
        <f>Titles!$B$6</f>
        <v>Indirect Heating Electric</v>
      </c>
      <c r="C1102" s="21"/>
      <c r="D1102" s="21"/>
      <c r="E1102" s="21"/>
      <c r="F1102" s="21"/>
      <c r="G1102" s="21"/>
      <c r="H1102" s="21"/>
      <c r="I1102" s="21"/>
      <c r="J1102" s="21"/>
      <c r="K1102" s="21"/>
      <c r="L1102" s="21"/>
      <c r="M1102" s="21"/>
      <c r="N1102" s="21"/>
      <c r="O1102" s="21"/>
      <c r="P1102" s="21"/>
      <c r="Q1102" s="21"/>
      <c r="R1102" s="21"/>
      <c r="S1102" s="21"/>
      <c r="T1102" s="21"/>
      <c r="U1102" s="21"/>
      <c r="V1102" s="21"/>
      <c r="W1102" s="21"/>
      <c r="X1102" s="21"/>
      <c r="Y1102" s="21"/>
      <c r="Z1102" s="21"/>
      <c r="AA1102" s="21"/>
    </row>
    <row r="1103" spans="1:27" x14ac:dyDescent="0.25">
      <c r="A1103" s="31"/>
      <c r="B1103" s="22" t="str">
        <f>Titles!$B$7</f>
        <v>Indirect Heating Steam Distributed</v>
      </c>
      <c r="C1103" s="21"/>
      <c r="D1103" s="21"/>
      <c r="E1103" s="21"/>
      <c r="F1103" s="21"/>
      <c r="G1103" s="21"/>
      <c r="H1103" s="21"/>
      <c r="I1103" s="21"/>
      <c r="J1103" s="21"/>
      <c r="K1103" s="21"/>
      <c r="L1103" s="21"/>
      <c r="M1103" s="21"/>
      <c r="N1103" s="21"/>
      <c r="O1103" s="21"/>
      <c r="P1103" s="21"/>
      <c r="Q1103" s="21"/>
      <c r="R1103" s="21"/>
      <c r="S1103" s="21"/>
      <c r="T1103" s="21"/>
      <c r="U1103" s="21"/>
      <c r="V1103" s="21"/>
      <c r="W1103" s="21"/>
      <c r="X1103" s="21"/>
      <c r="Y1103" s="21"/>
      <c r="Z1103" s="21"/>
      <c r="AA1103" s="21"/>
    </row>
    <row r="1104" spans="1:27" x14ac:dyDescent="0.25">
      <c r="A1104" s="31"/>
      <c r="B1104" s="22" t="str">
        <f>Titles!$B$8</f>
        <v>Heat Pumps (Electricity)</v>
      </c>
      <c r="C1104" s="21"/>
      <c r="D1104" s="21"/>
      <c r="E1104" s="21"/>
      <c r="F1104" s="21"/>
      <c r="G1104" s="21"/>
      <c r="H1104" s="21"/>
      <c r="I1104" s="21"/>
      <c r="J1104" s="21"/>
      <c r="K1104" s="21"/>
      <c r="L1104" s="21"/>
      <c r="M1104" s="21"/>
      <c r="N1104" s="21"/>
      <c r="O1104" s="21"/>
      <c r="P1104" s="21"/>
      <c r="Q1104" s="21"/>
      <c r="R1104" s="21"/>
      <c r="S1104" s="21"/>
      <c r="T1104" s="21"/>
      <c r="U1104" s="21"/>
      <c r="V1104" s="21"/>
      <c r="W1104" s="21"/>
      <c r="X1104" s="21"/>
      <c r="Y1104" s="21"/>
      <c r="Z1104" s="21"/>
      <c r="AA1104" s="21"/>
    </row>
    <row r="1105" spans="1:27" x14ac:dyDescent="0.25">
      <c r="A1105" s="31"/>
      <c r="B1105" s="22" t="str">
        <f>Titles!$B$9</f>
        <v>Direct Heating Coal</v>
      </c>
      <c r="C1105" s="21"/>
      <c r="D1105" s="21"/>
      <c r="E1105" s="21"/>
      <c r="F1105" s="21"/>
      <c r="G1105" s="21"/>
      <c r="H1105" s="21"/>
      <c r="I1105" s="21"/>
      <c r="J1105" s="21"/>
      <c r="K1105" s="21"/>
      <c r="L1105" s="21"/>
      <c r="M1105" s="21"/>
      <c r="N1105" s="21"/>
      <c r="O1105" s="21"/>
      <c r="P1105" s="21"/>
      <c r="Q1105" s="21"/>
      <c r="R1105" s="21"/>
      <c r="S1105" s="21"/>
      <c r="T1105" s="21"/>
      <c r="U1105" s="21"/>
      <c r="V1105" s="21"/>
      <c r="W1105" s="21"/>
      <c r="X1105" s="21"/>
      <c r="Y1105" s="21"/>
      <c r="Z1105" s="21"/>
      <c r="AA1105" s="21"/>
    </row>
    <row r="1106" spans="1:27" x14ac:dyDescent="0.25">
      <c r="A1106" s="31"/>
      <c r="B1106" s="22" t="str">
        <f>Titles!$B$10</f>
        <v>Direct Heating Oil</v>
      </c>
      <c r="C1106" s="21"/>
      <c r="D1106" s="21"/>
      <c r="E1106" s="21"/>
      <c r="F1106" s="21"/>
      <c r="G1106" s="21"/>
      <c r="H1106" s="21"/>
      <c r="I1106" s="21"/>
      <c r="J1106" s="21"/>
      <c r="K1106" s="21"/>
      <c r="L1106" s="21"/>
      <c r="M1106" s="21"/>
      <c r="N1106" s="21"/>
      <c r="O1106" s="21"/>
      <c r="P1106" s="21"/>
      <c r="Q1106" s="21"/>
      <c r="R1106" s="21"/>
      <c r="S1106" s="21"/>
      <c r="T1106" s="21"/>
      <c r="U1106" s="21"/>
      <c r="V1106" s="21"/>
      <c r="W1106" s="21"/>
      <c r="X1106" s="21"/>
      <c r="Y1106" s="21"/>
      <c r="Z1106" s="21"/>
      <c r="AA1106" s="21"/>
    </row>
    <row r="1107" spans="1:27" x14ac:dyDescent="0.25">
      <c r="A1107" s="31"/>
      <c r="B1107" s="22" t="str">
        <f>Titles!$B$11</f>
        <v>Direct Heating Gas</v>
      </c>
      <c r="C1107" s="21"/>
      <c r="D1107" s="21"/>
      <c r="E1107" s="21"/>
      <c r="F1107" s="21"/>
      <c r="G1107" s="21"/>
      <c r="H1107" s="21"/>
      <c r="I1107" s="21"/>
      <c r="J1107" s="21"/>
      <c r="K1107" s="21"/>
      <c r="L1107" s="21"/>
      <c r="M1107" s="21"/>
      <c r="N1107" s="21"/>
      <c r="O1107" s="21"/>
      <c r="P1107" s="21"/>
      <c r="Q1107" s="21"/>
      <c r="R1107" s="21"/>
      <c r="S1107" s="21"/>
      <c r="T1107" s="21"/>
      <c r="U1107" s="21"/>
      <c r="V1107" s="21"/>
      <c r="W1107" s="21"/>
      <c r="X1107" s="21"/>
      <c r="Y1107" s="21"/>
      <c r="Z1107" s="21"/>
      <c r="AA1107" s="21"/>
    </row>
    <row r="1108" spans="1:27" x14ac:dyDescent="0.25">
      <c r="A1108" s="31"/>
      <c r="B1108" s="22" t="str">
        <f>Titles!$B$12</f>
        <v>Direct Heating Biomass</v>
      </c>
      <c r="C1108" s="21"/>
      <c r="D1108" s="21"/>
      <c r="E1108" s="21"/>
      <c r="F1108" s="21"/>
      <c r="G1108" s="21"/>
      <c r="H1108" s="21"/>
      <c r="I1108" s="21"/>
      <c r="J1108" s="21"/>
      <c r="K1108" s="21"/>
      <c r="L1108" s="21"/>
      <c r="M1108" s="21"/>
      <c r="N1108" s="21"/>
      <c r="O1108" s="21"/>
      <c r="P1108" s="21"/>
      <c r="Q1108" s="21"/>
      <c r="R1108" s="21"/>
      <c r="S1108" s="21"/>
      <c r="T1108" s="21"/>
      <c r="U1108" s="21"/>
      <c r="V1108" s="21"/>
      <c r="W1108" s="21"/>
      <c r="X1108" s="21"/>
      <c r="Y1108" s="21"/>
      <c r="Z1108" s="21"/>
      <c r="AA1108" s="21"/>
    </row>
    <row r="1109" spans="1:27" x14ac:dyDescent="0.25">
      <c r="A1109" s="31"/>
      <c r="B1109" s="22" t="str">
        <f>Titles!$B$13</f>
        <v>Direct Heating Electric</v>
      </c>
      <c r="C1109" s="21"/>
      <c r="D1109" s="21"/>
      <c r="E1109" s="21"/>
      <c r="F1109" s="21"/>
      <c r="G1109" s="21"/>
      <c r="H1109" s="21"/>
      <c r="I1109" s="21"/>
      <c r="J1109" s="21"/>
      <c r="K1109" s="21"/>
      <c r="L1109" s="21"/>
      <c r="M1109" s="21"/>
      <c r="N1109" s="21"/>
      <c r="O1109" s="21"/>
      <c r="P1109" s="21"/>
      <c r="Q1109" s="21"/>
      <c r="R1109" s="21"/>
      <c r="S1109" s="21"/>
      <c r="T1109" s="21"/>
      <c r="U1109" s="21"/>
      <c r="V1109" s="21"/>
      <c r="W1109" s="21"/>
      <c r="X1109" s="21"/>
      <c r="Y1109" s="21"/>
      <c r="Z1109" s="21"/>
      <c r="AA1109" s="21"/>
    </row>
    <row r="1110" spans="1:27" x14ac:dyDescent="0.25">
      <c r="A1110" s="31"/>
      <c r="B1110" s="22" t="str">
        <f>Titles!$B$14</f>
        <v>Direct Heating Steam Distributed</v>
      </c>
      <c r="C1110" s="21"/>
      <c r="D1110" s="21"/>
      <c r="E1110" s="21"/>
      <c r="F1110" s="21"/>
      <c r="G1110" s="21"/>
      <c r="H1110" s="21"/>
      <c r="I1110" s="21"/>
      <c r="J1110" s="21"/>
      <c r="K1110" s="21"/>
      <c r="L1110" s="21"/>
      <c r="M1110" s="21"/>
      <c r="N1110" s="21"/>
      <c r="O1110" s="21"/>
      <c r="P1110" s="21"/>
      <c r="Q1110" s="21"/>
      <c r="R1110" s="21"/>
      <c r="S1110" s="21"/>
      <c r="T1110" s="21"/>
      <c r="U1110" s="21"/>
      <c r="V1110" s="21"/>
      <c r="W1110" s="21"/>
      <c r="X1110" s="21"/>
      <c r="Y1110" s="21"/>
      <c r="Z1110" s="21"/>
      <c r="AA1110" s="21"/>
    </row>
    <row r="1111" spans="1:27" x14ac:dyDescent="0.25">
      <c r="A1111" s="31"/>
      <c r="B1111" s="22" t="str">
        <f>Titles!$B$15</f>
        <v>Placeholder 1</v>
      </c>
      <c r="C1111" s="21"/>
      <c r="D1111" s="21"/>
      <c r="E1111" s="21"/>
      <c r="F1111" s="21"/>
      <c r="G1111" s="21"/>
      <c r="H1111" s="21"/>
      <c r="I1111" s="21"/>
      <c r="J1111" s="21"/>
      <c r="K1111" s="21"/>
      <c r="L1111" s="21"/>
      <c r="M1111" s="21"/>
      <c r="N1111" s="21"/>
      <c r="O1111" s="21"/>
      <c r="P1111" s="21"/>
      <c r="Q1111" s="21"/>
      <c r="R1111" s="21"/>
      <c r="S1111" s="21"/>
      <c r="T1111" s="21"/>
      <c r="U1111" s="21"/>
      <c r="V1111" s="21"/>
      <c r="W1111" s="21"/>
      <c r="X1111" s="21"/>
      <c r="Y1111" s="21"/>
      <c r="Z1111" s="21"/>
      <c r="AA1111" s="21"/>
    </row>
    <row r="1112" spans="1:27" x14ac:dyDescent="0.25">
      <c r="A1112" s="31"/>
      <c r="B1112" s="22" t="str">
        <f>Titles!$B$16</f>
        <v>Placeholder 2</v>
      </c>
      <c r="C1112" s="21"/>
      <c r="D1112" s="21"/>
      <c r="E1112" s="21"/>
      <c r="F1112" s="21"/>
      <c r="G1112" s="21"/>
      <c r="H1112" s="21"/>
      <c r="I1112" s="21"/>
      <c r="J1112" s="21"/>
      <c r="K1112" s="21"/>
      <c r="L1112" s="21"/>
      <c r="M1112" s="21"/>
      <c r="N1112" s="21"/>
      <c r="O1112" s="21"/>
      <c r="P1112" s="21"/>
      <c r="Q1112" s="21"/>
      <c r="R1112" s="21"/>
      <c r="S1112" s="21"/>
      <c r="T1112" s="21"/>
      <c r="U1112" s="21"/>
      <c r="V1112" s="21"/>
      <c r="W1112" s="21"/>
      <c r="X1112" s="21"/>
      <c r="Y1112" s="21"/>
      <c r="Z1112" s="21"/>
      <c r="AA1112" s="21"/>
    </row>
    <row r="1113" spans="1:27" x14ac:dyDescent="0.25">
      <c r="A1113" s="31"/>
      <c r="B1113" s="22" t="str">
        <f>Titles!$B$17</f>
        <v>Placeholder 3</v>
      </c>
      <c r="C1113" s="21"/>
      <c r="D1113" s="21"/>
      <c r="E1113" s="21"/>
      <c r="F1113" s="21"/>
      <c r="G1113" s="21"/>
      <c r="H1113" s="21"/>
      <c r="I1113" s="21"/>
      <c r="J1113" s="21"/>
      <c r="K1113" s="21"/>
      <c r="L1113" s="21"/>
      <c r="M1113" s="21"/>
      <c r="N1113" s="21"/>
      <c r="O1113" s="21"/>
      <c r="P1113" s="21"/>
      <c r="Q1113" s="21"/>
      <c r="R1113" s="21"/>
      <c r="S1113" s="21"/>
      <c r="T1113" s="21"/>
      <c r="U1113" s="21"/>
      <c r="V1113" s="21"/>
      <c r="W1113" s="21"/>
      <c r="X1113" s="21"/>
      <c r="Y1113" s="21"/>
      <c r="Z1113" s="21"/>
      <c r="AA1113" s="21"/>
    </row>
    <row r="1114" spans="1:27" x14ac:dyDescent="0.25">
      <c r="A1114" s="31"/>
      <c r="B1114" s="22" t="str">
        <f>Titles!$B$18</f>
        <v>Placeholder 4</v>
      </c>
      <c r="C1114" s="21"/>
      <c r="D1114" s="21"/>
      <c r="E1114" s="21"/>
      <c r="F1114" s="21"/>
      <c r="G1114" s="21"/>
      <c r="H1114" s="21"/>
      <c r="I1114" s="21"/>
      <c r="J1114" s="21"/>
      <c r="K1114" s="21"/>
      <c r="L1114" s="21"/>
      <c r="M1114" s="21"/>
      <c r="N1114" s="21"/>
      <c r="O1114" s="21"/>
      <c r="P1114" s="21"/>
      <c r="Q1114" s="21"/>
      <c r="R1114" s="21"/>
      <c r="S1114" s="21"/>
      <c r="T1114" s="21"/>
      <c r="U1114" s="21"/>
      <c r="V1114" s="21"/>
      <c r="W1114" s="21"/>
      <c r="X1114" s="21"/>
      <c r="Y1114" s="21"/>
      <c r="Z1114" s="21"/>
      <c r="AA1114" s="21"/>
    </row>
    <row r="1115" spans="1:27" x14ac:dyDescent="0.25">
      <c r="A1115" s="31"/>
      <c r="B1115" s="22" t="str">
        <f>Titles!$B$19</f>
        <v>Placeholder 5</v>
      </c>
      <c r="C1115" s="21"/>
      <c r="D1115" s="21"/>
      <c r="E1115" s="21"/>
      <c r="F1115" s="21"/>
      <c r="G1115" s="21"/>
      <c r="H1115" s="21"/>
      <c r="I1115" s="21"/>
      <c r="J1115" s="21"/>
      <c r="K1115" s="21"/>
      <c r="L1115" s="21"/>
      <c r="M1115" s="21"/>
      <c r="N1115" s="21"/>
      <c r="O1115" s="21"/>
      <c r="P1115" s="21"/>
      <c r="Q1115" s="21"/>
      <c r="R1115" s="21"/>
      <c r="S1115" s="21"/>
      <c r="T1115" s="21"/>
      <c r="U1115" s="21"/>
      <c r="V1115" s="21"/>
      <c r="W1115" s="21"/>
      <c r="X1115" s="21"/>
      <c r="Y1115" s="21"/>
      <c r="Z1115" s="21"/>
      <c r="AA1115" s="21"/>
    </row>
    <row r="1116" spans="1:27" x14ac:dyDescent="0.25">
      <c r="A1116" s="31"/>
      <c r="B1116" s="22" t="str">
        <f>Titles!$B$20</f>
        <v>Placeholder 6</v>
      </c>
      <c r="C1116" s="21"/>
      <c r="D1116" s="21"/>
      <c r="E1116" s="21"/>
      <c r="F1116" s="21"/>
      <c r="G1116" s="21"/>
      <c r="H1116" s="21"/>
      <c r="I1116" s="21"/>
      <c r="J1116" s="21"/>
      <c r="K1116" s="21"/>
      <c r="L1116" s="21"/>
      <c r="M1116" s="21"/>
      <c r="N1116" s="21"/>
      <c r="O1116" s="21"/>
      <c r="P1116" s="21"/>
      <c r="Q1116" s="21"/>
      <c r="R1116" s="21"/>
      <c r="S1116" s="21"/>
      <c r="T1116" s="21"/>
      <c r="U1116" s="21"/>
      <c r="V1116" s="21"/>
      <c r="W1116" s="21"/>
      <c r="X1116" s="21"/>
      <c r="Y1116" s="21"/>
      <c r="Z1116" s="21"/>
      <c r="AA1116" s="21"/>
    </row>
    <row r="1117" spans="1:27" x14ac:dyDescent="0.25">
      <c r="A1117" s="31"/>
      <c r="B1117" s="22" t="str">
        <f>Titles!$B$21</f>
        <v>Placeholder 7</v>
      </c>
      <c r="C1117" s="21"/>
      <c r="D1117" s="21"/>
      <c r="E1117" s="21"/>
      <c r="F1117" s="21"/>
      <c r="G1117" s="21"/>
      <c r="H1117" s="21"/>
      <c r="I1117" s="21"/>
      <c r="J1117" s="21"/>
      <c r="K1117" s="21"/>
      <c r="L1117" s="21"/>
      <c r="M1117" s="21"/>
      <c r="N1117" s="21"/>
      <c r="O1117" s="21"/>
      <c r="P1117" s="21"/>
      <c r="Q1117" s="21"/>
      <c r="R1117" s="21"/>
      <c r="S1117" s="21"/>
      <c r="T1117" s="21"/>
      <c r="U1117" s="21"/>
      <c r="V1117" s="21"/>
      <c r="W1117" s="21"/>
      <c r="X1117" s="21"/>
      <c r="Y1117" s="21"/>
      <c r="Z1117" s="21"/>
      <c r="AA1117" s="21"/>
    </row>
    <row r="1118" spans="1:27" x14ac:dyDescent="0.25">
      <c r="A1118" s="31">
        <v>54</v>
      </c>
      <c r="B1118" s="24" t="str">
        <f>VLOOKUP(A1118,Titles!$C$1:$D$71,2)</f>
        <v>UE</v>
      </c>
      <c r="C1118" s="23"/>
      <c r="D1118" s="23"/>
      <c r="E1118" s="23"/>
      <c r="F1118" s="23"/>
      <c r="G1118" s="23"/>
      <c r="H1118" s="23"/>
      <c r="I1118" s="23"/>
      <c r="J1118" s="23"/>
      <c r="K1118" s="23"/>
      <c r="L1118" s="23"/>
      <c r="M1118" s="23"/>
      <c r="N1118" s="23"/>
      <c r="O1118" s="23"/>
      <c r="P1118" s="23"/>
      <c r="Q1118" s="23"/>
      <c r="R1118" s="23"/>
      <c r="S1118" s="23"/>
      <c r="T1118" s="23"/>
      <c r="U1118" s="23"/>
      <c r="V1118" s="23"/>
      <c r="W1118" s="23"/>
      <c r="X1118" s="23"/>
      <c r="Y1118" s="23"/>
      <c r="Z1118" s="23"/>
      <c r="AA1118" s="23"/>
    </row>
    <row r="1119" spans="1:27" x14ac:dyDescent="0.25">
      <c r="A1119" s="31"/>
      <c r="B1119" s="22" t="str">
        <f>Titles!$B$2</f>
        <v>Indirect Heating Coal</v>
      </c>
      <c r="C1119" s="21"/>
      <c r="D1119" s="21"/>
      <c r="E1119" s="21"/>
      <c r="F1119" s="21"/>
      <c r="G1119" s="21"/>
      <c r="H1119" s="21"/>
      <c r="I1119" s="21"/>
      <c r="J1119" s="21"/>
      <c r="K1119" s="21"/>
      <c r="L1119" s="21"/>
      <c r="M1119" s="21"/>
      <c r="N1119" s="21"/>
      <c r="O1119" s="21"/>
      <c r="P1119" s="21"/>
      <c r="Q1119" s="21"/>
      <c r="R1119" s="21"/>
      <c r="S1119" s="21"/>
      <c r="T1119" s="21"/>
      <c r="U1119" s="21"/>
      <c r="V1119" s="21"/>
      <c r="W1119" s="21"/>
      <c r="X1119" s="21"/>
      <c r="Y1119" s="21"/>
      <c r="Z1119" s="21"/>
      <c r="AA1119" s="21"/>
    </row>
    <row r="1120" spans="1:27" x14ac:dyDescent="0.25">
      <c r="A1120" s="31"/>
      <c r="B1120" s="22" t="str">
        <f>Titles!$B$3</f>
        <v>Indirect Heating Oil</v>
      </c>
      <c r="C1120" s="21"/>
      <c r="D1120" s="21"/>
      <c r="E1120" s="21"/>
      <c r="F1120" s="21"/>
      <c r="G1120" s="21"/>
      <c r="H1120" s="21"/>
      <c r="I1120" s="21"/>
      <c r="J1120" s="21"/>
      <c r="K1120" s="21"/>
      <c r="L1120" s="21"/>
      <c r="M1120" s="21"/>
      <c r="N1120" s="21"/>
      <c r="O1120" s="21"/>
      <c r="P1120" s="21"/>
      <c r="Q1120" s="21"/>
      <c r="R1120" s="21"/>
      <c r="S1120" s="21"/>
      <c r="T1120" s="21"/>
      <c r="U1120" s="21"/>
      <c r="V1120" s="21"/>
      <c r="W1120" s="21"/>
      <c r="X1120" s="21"/>
      <c r="Y1120" s="21"/>
      <c r="Z1120" s="21"/>
      <c r="AA1120" s="21"/>
    </row>
    <row r="1121" spans="1:27" x14ac:dyDescent="0.25">
      <c r="A1121" s="31"/>
      <c r="B1121" s="22" t="str">
        <f>Titles!$B$4</f>
        <v>Indirect Heating Gas</v>
      </c>
      <c r="C1121" s="21"/>
      <c r="D1121" s="21"/>
      <c r="E1121" s="21"/>
      <c r="F1121" s="21"/>
      <c r="G1121" s="21"/>
      <c r="H1121" s="21"/>
      <c r="I1121" s="21"/>
      <c r="J1121" s="21"/>
      <c r="K1121" s="21"/>
      <c r="L1121" s="21"/>
      <c r="M1121" s="21"/>
      <c r="N1121" s="21"/>
      <c r="O1121" s="21"/>
      <c r="P1121" s="21"/>
      <c r="Q1121" s="21"/>
      <c r="R1121" s="21"/>
      <c r="S1121" s="21"/>
      <c r="T1121" s="21"/>
      <c r="U1121" s="21"/>
      <c r="V1121" s="21"/>
      <c r="W1121" s="21"/>
      <c r="X1121" s="21"/>
      <c r="Y1121" s="21"/>
      <c r="Z1121" s="21"/>
      <c r="AA1121" s="21"/>
    </row>
    <row r="1122" spans="1:27" x14ac:dyDescent="0.25">
      <c r="A1122" s="31"/>
      <c r="B1122" s="22" t="str">
        <f>Titles!$B$5</f>
        <v>Indirect Heating Biomass</v>
      </c>
      <c r="C1122" s="21"/>
      <c r="D1122" s="21"/>
      <c r="E1122" s="21"/>
      <c r="F1122" s="21"/>
      <c r="G1122" s="21"/>
      <c r="H1122" s="21"/>
      <c r="I1122" s="21"/>
      <c r="J1122" s="21"/>
      <c r="K1122" s="21"/>
      <c r="L1122" s="21"/>
      <c r="M1122" s="21"/>
      <c r="N1122" s="21"/>
      <c r="O1122" s="21"/>
      <c r="P1122" s="21"/>
      <c r="Q1122" s="21"/>
      <c r="R1122" s="21"/>
      <c r="S1122" s="21"/>
      <c r="T1122" s="21"/>
      <c r="U1122" s="21"/>
      <c r="V1122" s="21"/>
      <c r="W1122" s="21"/>
      <c r="X1122" s="21"/>
      <c r="Y1122" s="21"/>
      <c r="Z1122" s="21"/>
      <c r="AA1122" s="21"/>
    </row>
    <row r="1123" spans="1:27" x14ac:dyDescent="0.25">
      <c r="A1123" s="31"/>
      <c r="B1123" s="22" t="str">
        <f>Titles!$B$6</f>
        <v>Indirect Heating Electric</v>
      </c>
      <c r="C1123" s="21"/>
      <c r="D1123" s="21"/>
      <c r="E1123" s="21"/>
      <c r="F1123" s="21"/>
      <c r="G1123" s="21"/>
      <c r="H1123" s="21"/>
      <c r="I1123" s="21"/>
      <c r="J1123" s="21"/>
      <c r="K1123" s="21"/>
      <c r="L1123" s="21"/>
      <c r="M1123" s="21"/>
      <c r="N1123" s="21"/>
      <c r="O1123" s="21"/>
      <c r="P1123" s="21"/>
      <c r="Q1123" s="21"/>
      <c r="R1123" s="21"/>
      <c r="S1123" s="21"/>
      <c r="T1123" s="21"/>
      <c r="U1123" s="21"/>
      <c r="V1123" s="21"/>
      <c r="W1123" s="21"/>
      <c r="X1123" s="21"/>
      <c r="Y1123" s="21"/>
      <c r="Z1123" s="21"/>
      <c r="AA1123" s="21"/>
    </row>
    <row r="1124" spans="1:27" x14ac:dyDescent="0.25">
      <c r="A1124" s="31"/>
      <c r="B1124" s="22" t="str">
        <f>Titles!$B$7</f>
        <v>Indirect Heating Steam Distributed</v>
      </c>
      <c r="C1124" s="21"/>
      <c r="D1124" s="21"/>
      <c r="E1124" s="21"/>
      <c r="F1124" s="21"/>
      <c r="G1124" s="21"/>
      <c r="H1124" s="21"/>
      <c r="I1124" s="21"/>
      <c r="J1124" s="21"/>
      <c r="K1124" s="21"/>
      <c r="L1124" s="21"/>
      <c r="M1124" s="21"/>
      <c r="N1124" s="21"/>
      <c r="O1124" s="21"/>
      <c r="P1124" s="21"/>
      <c r="Q1124" s="21"/>
      <c r="R1124" s="21"/>
      <c r="S1124" s="21"/>
      <c r="T1124" s="21"/>
      <c r="U1124" s="21"/>
      <c r="V1124" s="21"/>
      <c r="W1124" s="21"/>
      <c r="X1124" s="21"/>
      <c r="Y1124" s="21"/>
      <c r="Z1124" s="21"/>
      <c r="AA1124" s="21"/>
    </row>
    <row r="1125" spans="1:27" x14ac:dyDescent="0.25">
      <c r="A1125" s="31"/>
      <c r="B1125" s="22" t="str">
        <f>Titles!$B$8</f>
        <v>Heat Pumps (Electricity)</v>
      </c>
      <c r="C1125" s="21"/>
      <c r="D1125" s="21"/>
      <c r="E1125" s="21"/>
      <c r="F1125" s="21"/>
      <c r="G1125" s="21"/>
      <c r="H1125" s="21"/>
      <c r="I1125" s="21"/>
      <c r="J1125" s="21"/>
      <c r="K1125" s="21"/>
      <c r="L1125" s="21"/>
      <c r="M1125" s="21"/>
      <c r="N1125" s="21"/>
      <c r="O1125" s="21"/>
      <c r="P1125" s="21"/>
      <c r="Q1125" s="21"/>
      <c r="R1125" s="21"/>
      <c r="S1125" s="21"/>
      <c r="T1125" s="21"/>
      <c r="U1125" s="21"/>
      <c r="V1125" s="21"/>
      <c r="W1125" s="21"/>
      <c r="X1125" s="21"/>
      <c r="Y1125" s="21"/>
      <c r="Z1125" s="21"/>
      <c r="AA1125" s="21"/>
    </row>
    <row r="1126" spans="1:27" x14ac:dyDescent="0.25">
      <c r="A1126" s="31"/>
      <c r="B1126" s="22" t="str">
        <f>Titles!$B$9</f>
        <v>Direct Heating Coal</v>
      </c>
      <c r="C1126" s="21"/>
      <c r="D1126" s="21"/>
      <c r="E1126" s="21"/>
      <c r="F1126" s="21"/>
      <c r="G1126" s="21"/>
      <c r="H1126" s="21"/>
      <c r="I1126" s="21"/>
      <c r="J1126" s="21"/>
      <c r="K1126" s="21"/>
      <c r="L1126" s="21"/>
      <c r="M1126" s="21"/>
      <c r="N1126" s="21"/>
      <c r="O1126" s="21"/>
      <c r="P1126" s="21"/>
      <c r="Q1126" s="21"/>
      <c r="R1126" s="21"/>
      <c r="S1126" s="21"/>
      <c r="T1126" s="21"/>
      <c r="U1126" s="21"/>
      <c r="V1126" s="21"/>
      <c r="W1126" s="21"/>
      <c r="X1126" s="21"/>
      <c r="Y1126" s="21"/>
      <c r="Z1126" s="21"/>
      <c r="AA1126" s="21"/>
    </row>
    <row r="1127" spans="1:27" x14ac:dyDescent="0.25">
      <c r="A1127" s="31"/>
      <c r="B1127" s="22" t="str">
        <f>Titles!$B$10</f>
        <v>Direct Heating Oil</v>
      </c>
      <c r="C1127" s="21"/>
      <c r="D1127" s="21"/>
      <c r="E1127" s="21"/>
      <c r="F1127" s="21"/>
      <c r="G1127" s="21"/>
      <c r="H1127" s="21"/>
      <c r="I1127" s="21"/>
      <c r="J1127" s="21"/>
      <c r="K1127" s="21"/>
      <c r="L1127" s="21"/>
      <c r="M1127" s="21"/>
      <c r="N1127" s="21"/>
      <c r="O1127" s="21"/>
      <c r="P1127" s="21"/>
      <c r="Q1127" s="21"/>
      <c r="R1127" s="21"/>
      <c r="S1127" s="21"/>
      <c r="T1127" s="21"/>
      <c r="U1127" s="21"/>
      <c r="V1127" s="21"/>
      <c r="W1127" s="21"/>
      <c r="X1127" s="21"/>
      <c r="Y1127" s="21"/>
      <c r="Z1127" s="21"/>
      <c r="AA1127" s="21"/>
    </row>
    <row r="1128" spans="1:27" x14ac:dyDescent="0.25">
      <c r="A1128" s="31"/>
      <c r="B1128" s="22" t="str">
        <f>Titles!$B$11</f>
        <v>Direct Heating Gas</v>
      </c>
      <c r="C1128" s="21"/>
      <c r="D1128" s="21"/>
      <c r="E1128" s="21"/>
      <c r="F1128" s="21"/>
      <c r="G1128" s="21"/>
      <c r="H1128" s="21"/>
      <c r="I1128" s="21"/>
      <c r="J1128" s="21"/>
      <c r="K1128" s="21"/>
      <c r="L1128" s="21"/>
      <c r="M1128" s="21"/>
      <c r="N1128" s="21"/>
      <c r="O1128" s="21"/>
      <c r="P1128" s="21"/>
      <c r="Q1128" s="21"/>
      <c r="R1128" s="21"/>
      <c r="S1128" s="21"/>
      <c r="T1128" s="21"/>
      <c r="U1128" s="21"/>
      <c r="V1128" s="21"/>
      <c r="W1128" s="21"/>
      <c r="X1128" s="21"/>
      <c r="Y1128" s="21"/>
      <c r="Z1128" s="21"/>
      <c r="AA1128" s="21"/>
    </row>
    <row r="1129" spans="1:27" x14ac:dyDescent="0.25">
      <c r="A1129" s="31"/>
      <c r="B1129" s="22" t="str">
        <f>Titles!$B$12</f>
        <v>Direct Heating Biomass</v>
      </c>
      <c r="C1129" s="21"/>
      <c r="D1129" s="21"/>
      <c r="E1129" s="21"/>
      <c r="F1129" s="21"/>
      <c r="G1129" s="21"/>
      <c r="H1129" s="21"/>
      <c r="I1129" s="21"/>
      <c r="J1129" s="21"/>
      <c r="K1129" s="21"/>
      <c r="L1129" s="21"/>
      <c r="M1129" s="21"/>
      <c r="N1129" s="21"/>
      <c r="O1129" s="21"/>
      <c r="P1129" s="21"/>
      <c r="Q1129" s="21"/>
      <c r="R1129" s="21"/>
      <c r="S1129" s="21"/>
      <c r="T1129" s="21"/>
      <c r="U1129" s="21"/>
      <c r="V1129" s="21"/>
      <c r="W1129" s="21"/>
      <c r="X1129" s="21"/>
      <c r="Y1129" s="21"/>
      <c r="Z1129" s="21"/>
      <c r="AA1129" s="21"/>
    </row>
    <row r="1130" spans="1:27" x14ac:dyDescent="0.25">
      <c r="A1130" s="31"/>
      <c r="B1130" s="22" t="str">
        <f>Titles!$B$13</f>
        <v>Direct Heating Electric</v>
      </c>
      <c r="C1130" s="21"/>
      <c r="D1130" s="21"/>
      <c r="E1130" s="21"/>
      <c r="F1130" s="21"/>
      <c r="G1130" s="21"/>
      <c r="H1130" s="21"/>
      <c r="I1130" s="21"/>
      <c r="J1130" s="21"/>
      <c r="K1130" s="21"/>
      <c r="L1130" s="21"/>
      <c r="M1130" s="21"/>
      <c r="N1130" s="21"/>
      <c r="O1130" s="21"/>
      <c r="P1130" s="21"/>
      <c r="Q1130" s="21"/>
      <c r="R1130" s="21"/>
      <c r="S1130" s="21"/>
      <c r="T1130" s="21"/>
      <c r="U1130" s="21"/>
      <c r="V1130" s="21"/>
      <c r="W1130" s="21"/>
      <c r="X1130" s="21"/>
      <c r="Y1130" s="21"/>
      <c r="Z1130" s="21"/>
      <c r="AA1130" s="21"/>
    </row>
    <row r="1131" spans="1:27" x14ac:dyDescent="0.25">
      <c r="A1131" s="31"/>
      <c r="B1131" s="22" t="str">
        <f>Titles!$B$14</f>
        <v>Direct Heating Steam Distributed</v>
      </c>
      <c r="C1131" s="21"/>
      <c r="D1131" s="21"/>
      <c r="E1131" s="21"/>
      <c r="F1131" s="21"/>
      <c r="G1131" s="21"/>
      <c r="H1131" s="21"/>
      <c r="I1131" s="21"/>
      <c r="J1131" s="21"/>
      <c r="K1131" s="21"/>
      <c r="L1131" s="21"/>
      <c r="M1131" s="21"/>
      <c r="N1131" s="21"/>
      <c r="O1131" s="21"/>
      <c r="P1131" s="21"/>
      <c r="Q1131" s="21"/>
      <c r="R1131" s="21"/>
      <c r="S1131" s="21"/>
      <c r="T1131" s="21"/>
      <c r="U1131" s="21"/>
      <c r="V1131" s="21"/>
      <c r="W1131" s="21"/>
      <c r="X1131" s="21"/>
      <c r="Y1131" s="21"/>
      <c r="Z1131" s="21"/>
      <c r="AA1131" s="21"/>
    </row>
    <row r="1132" spans="1:27" x14ac:dyDescent="0.25">
      <c r="A1132" s="31"/>
      <c r="B1132" s="22" t="str">
        <f>Titles!$B$15</f>
        <v>Placeholder 1</v>
      </c>
      <c r="C1132" s="21"/>
      <c r="D1132" s="21"/>
      <c r="E1132" s="21"/>
      <c r="F1132" s="21"/>
      <c r="G1132" s="21"/>
      <c r="H1132" s="21"/>
      <c r="I1132" s="21"/>
      <c r="J1132" s="21"/>
      <c r="K1132" s="21"/>
      <c r="L1132" s="21"/>
      <c r="M1132" s="21"/>
      <c r="N1132" s="21"/>
      <c r="O1132" s="21"/>
      <c r="P1132" s="21"/>
      <c r="Q1132" s="21"/>
      <c r="R1132" s="21"/>
      <c r="S1132" s="21"/>
      <c r="T1132" s="21"/>
      <c r="U1132" s="21"/>
      <c r="V1132" s="21"/>
      <c r="W1132" s="21"/>
      <c r="X1132" s="21"/>
      <c r="Y1132" s="21"/>
      <c r="Z1132" s="21"/>
      <c r="AA1132" s="21"/>
    </row>
    <row r="1133" spans="1:27" x14ac:dyDescent="0.25">
      <c r="A1133" s="31"/>
      <c r="B1133" s="22" t="str">
        <f>Titles!$B$16</f>
        <v>Placeholder 2</v>
      </c>
      <c r="C1133" s="21"/>
      <c r="D1133" s="21"/>
      <c r="E1133" s="21"/>
      <c r="F1133" s="21"/>
      <c r="G1133" s="21"/>
      <c r="H1133" s="21"/>
      <c r="I1133" s="21"/>
      <c r="J1133" s="21"/>
      <c r="K1133" s="21"/>
      <c r="L1133" s="21"/>
      <c r="M1133" s="21"/>
      <c r="N1133" s="21"/>
      <c r="O1133" s="21"/>
      <c r="P1133" s="21"/>
      <c r="Q1133" s="21"/>
      <c r="R1133" s="21"/>
      <c r="S1133" s="21"/>
      <c r="T1133" s="21"/>
      <c r="U1133" s="21"/>
      <c r="V1133" s="21"/>
      <c r="W1133" s="21"/>
      <c r="X1133" s="21"/>
      <c r="Y1133" s="21"/>
      <c r="Z1133" s="21"/>
      <c r="AA1133" s="21"/>
    </row>
    <row r="1134" spans="1:27" x14ac:dyDescent="0.25">
      <c r="A1134" s="31"/>
      <c r="B1134" s="22" t="str">
        <f>Titles!$B$17</f>
        <v>Placeholder 3</v>
      </c>
      <c r="C1134" s="21"/>
      <c r="D1134" s="21"/>
      <c r="E1134" s="21"/>
      <c r="F1134" s="21"/>
      <c r="G1134" s="21"/>
      <c r="H1134" s="21"/>
      <c r="I1134" s="21"/>
      <c r="J1134" s="21"/>
      <c r="K1134" s="21"/>
      <c r="L1134" s="21"/>
      <c r="M1134" s="21"/>
      <c r="N1134" s="21"/>
      <c r="O1134" s="21"/>
      <c r="P1134" s="21"/>
      <c r="Q1134" s="21"/>
      <c r="R1134" s="21"/>
      <c r="S1134" s="21"/>
      <c r="T1134" s="21"/>
      <c r="U1134" s="21"/>
      <c r="V1134" s="21"/>
      <c r="W1134" s="21"/>
      <c r="X1134" s="21"/>
      <c r="Y1134" s="21"/>
      <c r="Z1134" s="21"/>
      <c r="AA1134" s="21"/>
    </row>
    <row r="1135" spans="1:27" x14ac:dyDescent="0.25">
      <c r="A1135" s="31"/>
      <c r="B1135" s="22" t="str">
        <f>Titles!$B$18</f>
        <v>Placeholder 4</v>
      </c>
      <c r="C1135" s="21"/>
      <c r="D1135" s="21"/>
      <c r="E1135" s="21"/>
      <c r="F1135" s="21"/>
      <c r="G1135" s="21"/>
      <c r="H1135" s="21"/>
      <c r="I1135" s="21"/>
      <c r="J1135" s="21"/>
      <c r="K1135" s="21"/>
      <c r="L1135" s="21"/>
      <c r="M1135" s="21"/>
      <c r="N1135" s="21"/>
      <c r="O1135" s="21"/>
      <c r="P1135" s="21"/>
      <c r="Q1135" s="21"/>
      <c r="R1135" s="21"/>
      <c r="S1135" s="21"/>
      <c r="T1135" s="21"/>
      <c r="U1135" s="21"/>
      <c r="V1135" s="21"/>
      <c r="W1135" s="21"/>
      <c r="X1135" s="21"/>
      <c r="Y1135" s="21"/>
      <c r="Z1135" s="21"/>
      <c r="AA1135" s="21"/>
    </row>
    <row r="1136" spans="1:27" x14ac:dyDescent="0.25">
      <c r="A1136" s="31"/>
      <c r="B1136" s="22" t="str">
        <f>Titles!$B$19</f>
        <v>Placeholder 5</v>
      </c>
      <c r="C1136" s="21"/>
      <c r="D1136" s="21"/>
      <c r="E1136" s="21"/>
      <c r="F1136" s="21"/>
      <c r="G1136" s="21"/>
      <c r="H1136" s="21"/>
      <c r="I1136" s="21"/>
      <c r="J1136" s="21"/>
      <c r="K1136" s="21"/>
      <c r="L1136" s="21"/>
      <c r="M1136" s="21"/>
      <c r="N1136" s="21"/>
      <c r="O1136" s="21"/>
      <c r="P1136" s="21"/>
      <c r="Q1136" s="21"/>
      <c r="R1136" s="21"/>
      <c r="S1136" s="21"/>
      <c r="T1136" s="21"/>
      <c r="U1136" s="21"/>
      <c r="V1136" s="21"/>
      <c r="W1136" s="21"/>
      <c r="X1136" s="21"/>
      <c r="Y1136" s="21"/>
      <c r="Z1136" s="21"/>
      <c r="AA1136" s="21"/>
    </row>
    <row r="1137" spans="1:27" x14ac:dyDescent="0.25">
      <c r="A1137" s="31"/>
      <c r="B1137" s="22" t="str">
        <f>Titles!$B$20</f>
        <v>Placeholder 6</v>
      </c>
      <c r="C1137" s="21"/>
      <c r="D1137" s="21"/>
      <c r="E1137" s="21"/>
      <c r="F1137" s="21"/>
      <c r="G1137" s="21"/>
      <c r="H1137" s="21"/>
      <c r="I1137" s="21"/>
      <c r="J1137" s="21"/>
      <c r="K1137" s="21"/>
      <c r="L1137" s="21"/>
      <c r="M1137" s="21"/>
      <c r="N1137" s="21"/>
      <c r="O1137" s="21"/>
      <c r="P1137" s="21"/>
      <c r="Q1137" s="21"/>
      <c r="R1137" s="21"/>
      <c r="S1137" s="21"/>
      <c r="T1137" s="21"/>
      <c r="U1137" s="21"/>
      <c r="V1137" s="21"/>
      <c r="W1137" s="21"/>
      <c r="X1137" s="21"/>
      <c r="Y1137" s="21"/>
      <c r="Z1137" s="21"/>
      <c r="AA1137" s="21"/>
    </row>
    <row r="1138" spans="1:27" x14ac:dyDescent="0.25">
      <c r="A1138" s="31"/>
      <c r="B1138" s="22" t="str">
        <f>Titles!$B$21</f>
        <v>Placeholder 7</v>
      </c>
      <c r="C1138" s="21"/>
      <c r="D1138" s="21"/>
      <c r="E1138" s="21"/>
      <c r="F1138" s="21"/>
      <c r="G1138" s="21"/>
      <c r="H1138" s="21"/>
      <c r="I1138" s="21"/>
      <c r="J1138" s="21"/>
      <c r="K1138" s="21"/>
      <c r="L1138" s="21"/>
      <c r="M1138" s="21"/>
      <c r="N1138" s="21"/>
      <c r="O1138" s="21"/>
      <c r="P1138" s="21"/>
      <c r="Q1138" s="21"/>
      <c r="R1138" s="21"/>
      <c r="S1138" s="21"/>
      <c r="T1138" s="21"/>
      <c r="U1138" s="21"/>
      <c r="V1138" s="21"/>
      <c r="W1138" s="21"/>
      <c r="X1138" s="21"/>
      <c r="Y1138" s="21"/>
      <c r="Z1138" s="21"/>
      <c r="AA1138" s="21"/>
    </row>
    <row r="1139" spans="1:27" x14ac:dyDescent="0.25">
      <c r="A1139" s="31">
        <v>55</v>
      </c>
      <c r="B1139" s="24" t="str">
        <f>VLOOKUP(A1139,Titles!$C$1:$D$71,2)</f>
        <v>SD</v>
      </c>
      <c r="C1139" s="23"/>
      <c r="D1139" s="23"/>
      <c r="E1139" s="23"/>
      <c r="F1139" s="23"/>
      <c r="G1139" s="23"/>
      <c r="H1139" s="23"/>
      <c r="I1139" s="23"/>
      <c r="J1139" s="23"/>
      <c r="K1139" s="23"/>
      <c r="L1139" s="23"/>
      <c r="M1139" s="23"/>
      <c r="N1139" s="23"/>
      <c r="O1139" s="23"/>
      <c r="P1139" s="23"/>
      <c r="Q1139" s="23"/>
      <c r="R1139" s="23"/>
      <c r="S1139" s="23"/>
      <c r="T1139" s="23"/>
      <c r="U1139" s="23"/>
      <c r="V1139" s="23"/>
      <c r="W1139" s="23"/>
      <c r="X1139" s="23"/>
      <c r="Y1139" s="23"/>
      <c r="Z1139" s="23"/>
      <c r="AA1139" s="23"/>
    </row>
    <row r="1140" spans="1:27" x14ac:dyDescent="0.25">
      <c r="A1140" s="31"/>
      <c r="B1140" s="22" t="str">
        <f>Titles!$B$2</f>
        <v>Indirect Heating Coal</v>
      </c>
      <c r="C1140" s="21"/>
      <c r="D1140" s="21"/>
      <c r="E1140" s="21"/>
      <c r="F1140" s="21"/>
      <c r="G1140" s="21"/>
      <c r="H1140" s="21"/>
      <c r="I1140" s="21"/>
      <c r="J1140" s="21"/>
      <c r="K1140" s="21"/>
      <c r="L1140" s="21"/>
      <c r="M1140" s="21"/>
      <c r="N1140" s="21"/>
      <c r="O1140" s="21"/>
      <c r="P1140" s="21"/>
      <c r="Q1140" s="21"/>
      <c r="R1140" s="21"/>
      <c r="S1140" s="21"/>
      <c r="T1140" s="21"/>
      <c r="U1140" s="21"/>
      <c r="V1140" s="21"/>
      <c r="W1140" s="21"/>
      <c r="X1140" s="21"/>
      <c r="Y1140" s="21"/>
      <c r="Z1140" s="21"/>
      <c r="AA1140" s="21"/>
    </row>
    <row r="1141" spans="1:27" x14ac:dyDescent="0.25">
      <c r="A1141" s="31"/>
      <c r="B1141" s="22" t="str">
        <f>Titles!$B$3</f>
        <v>Indirect Heating Oil</v>
      </c>
      <c r="C1141" s="21"/>
      <c r="D1141" s="21"/>
      <c r="E1141" s="21"/>
      <c r="F1141" s="21"/>
      <c r="G1141" s="21"/>
      <c r="H1141" s="21"/>
      <c r="I1141" s="21"/>
      <c r="J1141" s="21"/>
      <c r="K1141" s="21"/>
      <c r="L1141" s="21"/>
      <c r="M1141" s="21"/>
      <c r="N1141" s="21"/>
      <c r="O1141" s="21"/>
      <c r="P1141" s="21"/>
      <c r="Q1141" s="21"/>
      <c r="R1141" s="21"/>
      <c r="S1141" s="21"/>
      <c r="T1141" s="21"/>
      <c r="U1141" s="21"/>
      <c r="V1141" s="21"/>
      <c r="W1141" s="21"/>
      <c r="X1141" s="21"/>
      <c r="Y1141" s="21"/>
      <c r="Z1141" s="21"/>
      <c r="AA1141" s="21"/>
    </row>
    <row r="1142" spans="1:27" x14ac:dyDescent="0.25">
      <c r="A1142" s="31"/>
      <c r="B1142" s="22" t="str">
        <f>Titles!$B$4</f>
        <v>Indirect Heating Gas</v>
      </c>
      <c r="C1142" s="21"/>
      <c r="D1142" s="21"/>
      <c r="E1142" s="21"/>
      <c r="F1142" s="21"/>
      <c r="G1142" s="21"/>
      <c r="H1142" s="21"/>
      <c r="I1142" s="21"/>
      <c r="J1142" s="21"/>
      <c r="K1142" s="21"/>
      <c r="L1142" s="21"/>
      <c r="M1142" s="21"/>
      <c r="N1142" s="21"/>
      <c r="O1142" s="21"/>
      <c r="P1142" s="21"/>
      <c r="Q1142" s="21"/>
      <c r="R1142" s="21"/>
      <c r="S1142" s="21"/>
      <c r="T1142" s="21"/>
      <c r="U1142" s="21"/>
      <c r="V1142" s="21"/>
      <c r="W1142" s="21"/>
      <c r="X1142" s="21"/>
      <c r="Y1142" s="21"/>
      <c r="Z1142" s="21"/>
      <c r="AA1142" s="21"/>
    </row>
    <row r="1143" spans="1:27" x14ac:dyDescent="0.25">
      <c r="A1143" s="31"/>
      <c r="B1143" s="22" t="str">
        <f>Titles!$B$5</f>
        <v>Indirect Heating Biomass</v>
      </c>
      <c r="C1143" s="21"/>
      <c r="D1143" s="21"/>
      <c r="E1143" s="21"/>
      <c r="F1143" s="21"/>
      <c r="G1143" s="21"/>
      <c r="H1143" s="21"/>
      <c r="I1143" s="21"/>
      <c r="J1143" s="21"/>
      <c r="K1143" s="21"/>
      <c r="L1143" s="21"/>
      <c r="M1143" s="21"/>
      <c r="N1143" s="21"/>
      <c r="O1143" s="21"/>
      <c r="P1143" s="21"/>
      <c r="Q1143" s="21"/>
      <c r="R1143" s="21"/>
      <c r="S1143" s="21"/>
      <c r="T1143" s="21"/>
      <c r="U1143" s="21"/>
      <c r="V1143" s="21"/>
      <c r="W1143" s="21"/>
      <c r="X1143" s="21"/>
      <c r="Y1143" s="21"/>
      <c r="Z1143" s="21"/>
      <c r="AA1143" s="21"/>
    </row>
    <row r="1144" spans="1:27" x14ac:dyDescent="0.25">
      <c r="A1144" s="31"/>
      <c r="B1144" s="22" t="str">
        <f>Titles!$B$6</f>
        <v>Indirect Heating Electric</v>
      </c>
      <c r="C1144" s="21"/>
      <c r="D1144" s="21"/>
      <c r="E1144" s="21"/>
      <c r="F1144" s="21"/>
      <c r="G1144" s="21"/>
      <c r="H1144" s="21"/>
      <c r="I1144" s="21"/>
      <c r="J1144" s="21"/>
      <c r="K1144" s="21"/>
      <c r="L1144" s="21"/>
      <c r="M1144" s="21"/>
      <c r="N1144" s="21"/>
      <c r="O1144" s="21"/>
      <c r="P1144" s="21"/>
      <c r="Q1144" s="21"/>
      <c r="R1144" s="21"/>
      <c r="S1144" s="21"/>
      <c r="T1144" s="21"/>
      <c r="U1144" s="21"/>
      <c r="V1144" s="21"/>
      <c r="W1144" s="21"/>
      <c r="X1144" s="21"/>
      <c r="Y1144" s="21"/>
      <c r="Z1144" s="21"/>
      <c r="AA1144" s="21"/>
    </row>
    <row r="1145" spans="1:27" x14ac:dyDescent="0.25">
      <c r="A1145" s="31"/>
      <c r="B1145" s="22" t="str">
        <f>Titles!$B$7</f>
        <v>Indirect Heating Steam Distributed</v>
      </c>
      <c r="C1145" s="21"/>
      <c r="D1145" s="21"/>
      <c r="E1145" s="21"/>
      <c r="F1145" s="21"/>
      <c r="G1145" s="21"/>
      <c r="H1145" s="21"/>
      <c r="I1145" s="21"/>
      <c r="J1145" s="21"/>
      <c r="K1145" s="21"/>
      <c r="L1145" s="21"/>
      <c r="M1145" s="21"/>
      <c r="N1145" s="21"/>
      <c r="O1145" s="21"/>
      <c r="P1145" s="21"/>
      <c r="Q1145" s="21"/>
      <c r="R1145" s="21"/>
      <c r="S1145" s="21"/>
      <c r="T1145" s="21"/>
      <c r="U1145" s="21"/>
      <c r="V1145" s="21"/>
      <c r="W1145" s="21"/>
      <c r="X1145" s="21"/>
      <c r="Y1145" s="21"/>
      <c r="Z1145" s="21"/>
      <c r="AA1145" s="21"/>
    </row>
    <row r="1146" spans="1:27" x14ac:dyDescent="0.25">
      <c r="A1146" s="31"/>
      <c r="B1146" s="22" t="str">
        <f>Titles!$B$8</f>
        <v>Heat Pumps (Electricity)</v>
      </c>
      <c r="C1146" s="21"/>
      <c r="D1146" s="21"/>
      <c r="E1146" s="21"/>
      <c r="F1146" s="21"/>
      <c r="G1146" s="21"/>
      <c r="H1146" s="21"/>
      <c r="I1146" s="21"/>
      <c r="J1146" s="21"/>
      <c r="K1146" s="21"/>
      <c r="L1146" s="21"/>
      <c r="M1146" s="21"/>
      <c r="N1146" s="21"/>
      <c r="O1146" s="21"/>
      <c r="P1146" s="21"/>
      <c r="Q1146" s="21"/>
      <c r="R1146" s="21"/>
      <c r="S1146" s="21"/>
      <c r="T1146" s="21"/>
      <c r="U1146" s="21"/>
      <c r="V1146" s="21"/>
      <c r="W1146" s="21"/>
      <c r="X1146" s="21"/>
      <c r="Y1146" s="21"/>
      <c r="Z1146" s="21"/>
      <c r="AA1146" s="21"/>
    </row>
    <row r="1147" spans="1:27" x14ac:dyDescent="0.25">
      <c r="A1147" s="31"/>
      <c r="B1147" s="22" t="str">
        <f>Titles!$B$9</f>
        <v>Direct Heating Coal</v>
      </c>
      <c r="C1147" s="21"/>
      <c r="D1147" s="21"/>
      <c r="E1147" s="21"/>
      <c r="F1147" s="21"/>
      <c r="G1147" s="21"/>
      <c r="H1147" s="21"/>
      <c r="I1147" s="21"/>
      <c r="J1147" s="21"/>
      <c r="K1147" s="21"/>
      <c r="L1147" s="21"/>
      <c r="M1147" s="21"/>
      <c r="N1147" s="21"/>
      <c r="O1147" s="21"/>
      <c r="P1147" s="21"/>
      <c r="Q1147" s="21"/>
      <c r="R1147" s="21"/>
      <c r="S1147" s="21"/>
      <c r="T1147" s="21"/>
      <c r="U1147" s="21"/>
      <c r="V1147" s="21"/>
      <c r="W1147" s="21"/>
      <c r="X1147" s="21"/>
      <c r="Y1147" s="21"/>
      <c r="Z1147" s="21"/>
      <c r="AA1147" s="21"/>
    </row>
    <row r="1148" spans="1:27" x14ac:dyDescent="0.25">
      <c r="A1148" s="31"/>
      <c r="B1148" s="22" t="str">
        <f>Titles!$B$10</f>
        <v>Direct Heating Oil</v>
      </c>
      <c r="C1148" s="21"/>
      <c r="D1148" s="21"/>
      <c r="E1148" s="21"/>
      <c r="F1148" s="21"/>
      <c r="G1148" s="21"/>
      <c r="H1148" s="21"/>
      <c r="I1148" s="21"/>
      <c r="J1148" s="21"/>
      <c r="K1148" s="21"/>
      <c r="L1148" s="21"/>
      <c r="M1148" s="21"/>
      <c r="N1148" s="21"/>
      <c r="O1148" s="21"/>
      <c r="P1148" s="21"/>
      <c r="Q1148" s="21"/>
      <c r="R1148" s="21"/>
      <c r="S1148" s="21"/>
      <c r="T1148" s="21"/>
      <c r="U1148" s="21"/>
      <c r="V1148" s="21"/>
      <c r="W1148" s="21"/>
      <c r="X1148" s="21"/>
      <c r="Y1148" s="21"/>
      <c r="Z1148" s="21"/>
      <c r="AA1148" s="21"/>
    </row>
    <row r="1149" spans="1:27" x14ac:dyDescent="0.25">
      <c r="A1149" s="31"/>
      <c r="B1149" s="22" t="str">
        <f>Titles!$B$11</f>
        <v>Direct Heating Gas</v>
      </c>
      <c r="C1149" s="21"/>
      <c r="D1149" s="21"/>
      <c r="E1149" s="21"/>
      <c r="F1149" s="21"/>
      <c r="G1149" s="21"/>
      <c r="H1149" s="21"/>
      <c r="I1149" s="21"/>
      <c r="J1149" s="21"/>
      <c r="K1149" s="21"/>
      <c r="L1149" s="21"/>
      <c r="M1149" s="21"/>
      <c r="N1149" s="21"/>
      <c r="O1149" s="21"/>
      <c r="P1149" s="21"/>
      <c r="Q1149" s="21"/>
      <c r="R1149" s="21"/>
      <c r="S1149" s="21"/>
      <c r="T1149" s="21"/>
      <c r="U1149" s="21"/>
      <c r="V1149" s="21"/>
      <c r="W1149" s="21"/>
      <c r="X1149" s="21"/>
      <c r="Y1149" s="21"/>
      <c r="Z1149" s="21"/>
      <c r="AA1149" s="21"/>
    </row>
    <row r="1150" spans="1:27" x14ac:dyDescent="0.25">
      <c r="A1150" s="31"/>
      <c r="B1150" s="22" t="str">
        <f>Titles!$B$12</f>
        <v>Direct Heating Biomass</v>
      </c>
      <c r="C1150" s="21"/>
      <c r="D1150" s="21"/>
      <c r="E1150" s="21"/>
      <c r="F1150" s="21"/>
      <c r="G1150" s="21"/>
      <c r="H1150" s="21"/>
      <c r="I1150" s="21"/>
      <c r="J1150" s="21"/>
      <c r="K1150" s="21"/>
      <c r="L1150" s="21"/>
      <c r="M1150" s="21"/>
      <c r="N1150" s="21"/>
      <c r="O1150" s="21"/>
      <c r="P1150" s="21"/>
      <c r="Q1150" s="21"/>
      <c r="R1150" s="21"/>
      <c r="S1150" s="21"/>
      <c r="T1150" s="21"/>
      <c r="U1150" s="21"/>
      <c r="V1150" s="21"/>
      <c r="W1150" s="21"/>
      <c r="X1150" s="21"/>
      <c r="Y1150" s="21"/>
      <c r="Z1150" s="21"/>
      <c r="AA1150" s="21"/>
    </row>
    <row r="1151" spans="1:27" x14ac:dyDescent="0.25">
      <c r="A1151" s="31"/>
      <c r="B1151" s="22" t="str">
        <f>Titles!$B$13</f>
        <v>Direct Heating Electric</v>
      </c>
      <c r="C1151" s="21"/>
      <c r="D1151" s="21"/>
      <c r="E1151" s="21"/>
      <c r="F1151" s="21"/>
      <c r="G1151" s="21"/>
      <c r="H1151" s="21"/>
      <c r="I1151" s="21"/>
      <c r="J1151" s="21"/>
      <c r="K1151" s="21"/>
      <c r="L1151" s="21"/>
      <c r="M1151" s="21"/>
      <c r="N1151" s="21"/>
      <c r="O1151" s="21"/>
      <c r="P1151" s="21"/>
      <c r="Q1151" s="21"/>
      <c r="R1151" s="21"/>
      <c r="S1151" s="21"/>
      <c r="T1151" s="21"/>
      <c r="U1151" s="21"/>
      <c r="V1151" s="21"/>
      <c r="W1151" s="21"/>
      <c r="X1151" s="21"/>
      <c r="Y1151" s="21"/>
      <c r="Z1151" s="21"/>
      <c r="AA1151" s="21"/>
    </row>
    <row r="1152" spans="1:27" x14ac:dyDescent="0.25">
      <c r="A1152" s="31"/>
      <c r="B1152" s="22" t="str">
        <f>Titles!$B$14</f>
        <v>Direct Heating Steam Distributed</v>
      </c>
      <c r="C1152" s="21"/>
      <c r="D1152" s="21"/>
      <c r="E1152" s="21"/>
      <c r="F1152" s="21"/>
      <c r="G1152" s="21"/>
      <c r="H1152" s="21"/>
      <c r="I1152" s="21"/>
      <c r="J1152" s="21"/>
      <c r="K1152" s="21"/>
      <c r="L1152" s="21"/>
      <c r="M1152" s="21"/>
      <c r="N1152" s="21"/>
      <c r="O1152" s="21"/>
      <c r="P1152" s="21"/>
      <c r="Q1152" s="21"/>
      <c r="R1152" s="21"/>
      <c r="S1152" s="21"/>
      <c r="T1152" s="21"/>
      <c r="U1152" s="21"/>
      <c r="V1152" s="21"/>
      <c r="W1152" s="21"/>
      <c r="X1152" s="21"/>
      <c r="Y1152" s="21"/>
      <c r="Z1152" s="21"/>
      <c r="AA1152" s="21"/>
    </row>
    <row r="1153" spans="1:27" x14ac:dyDescent="0.25">
      <c r="A1153" s="31"/>
      <c r="B1153" s="22" t="str">
        <f>Titles!$B$15</f>
        <v>Placeholder 1</v>
      </c>
      <c r="C1153" s="21"/>
      <c r="D1153" s="21"/>
      <c r="E1153" s="21"/>
      <c r="F1153" s="21"/>
      <c r="G1153" s="21"/>
      <c r="H1153" s="21"/>
      <c r="I1153" s="21"/>
      <c r="J1153" s="21"/>
      <c r="K1153" s="21"/>
      <c r="L1153" s="21"/>
      <c r="M1153" s="21"/>
      <c r="N1153" s="21"/>
      <c r="O1153" s="21"/>
      <c r="P1153" s="21"/>
      <c r="Q1153" s="21"/>
      <c r="R1153" s="21"/>
      <c r="S1153" s="21"/>
      <c r="T1153" s="21"/>
      <c r="U1153" s="21"/>
      <c r="V1153" s="21"/>
      <c r="W1153" s="21"/>
      <c r="X1153" s="21"/>
      <c r="Y1153" s="21"/>
      <c r="Z1153" s="21"/>
      <c r="AA1153" s="21"/>
    </row>
    <row r="1154" spans="1:27" x14ac:dyDescent="0.25">
      <c r="A1154" s="31"/>
      <c r="B1154" s="22" t="str">
        <f>Titles!$B$16</f>
        <v>Placeholder 2</v>
      </c>
      <c r="C1154" s="21"/>
      <c r="D1154" s="21"/>
      <c r="E1154" s="21"/>
      <c r="F1154" s="21"/>
      <c r="G1154" s="21"/>
      <c r="H1154" s="21"/>
      <c r="I1154" s="21"/>
      <c r="J1154" s="21"/>
      <c r="K1154" s="21"/>
      <c r="L1154" s="21"/>
      <c r="M1154" s="21"/>
      <c r="N1154" s="21"/>
      <c r="O1154" s="21"/>
      <c r="P1154" s="21"/>
      <c r="Q1154" s="21"/>
      <c r="R1154" s="21"/>
      <c r="S1154" s="21"/>
      <c r="T1154" s="21"/>
      <c r="U1154" s="21"/>
      <c r="V1154" s="21"/>
      <c r="W1154" s="21"/>
      <c r="X1154" s="21"/>
      <c r="Y1154" s="21"/>
      <c r="Z1154" s="21"/>
      <c r="AA1154" s="21"/>
    </row>
    <row r="1155" spans="1:27" x14ac:dyDescent="0.25">
      <c r="A1155" s="31"/>
      <c r="B1155" s="22" t="str">
        <f>Titles!$B$17</f>
        <v>Placeholder 3</v>
      </c>
      <c r="C1155" s="21"/>
      <c r="D1155" s="21"/>
      <c r="E1155" s="21"/>
      <c r="F1155" s="21"/>
      <c r="G1155" s="21"/>
      <c r="H1155" s="21"/>
      <c r="I1155" s="21"/>
      <c r="J1155" s="21"/>
      <c r="K1155" s="21"/>
      <c r="L1155" s="21"/>
      <c r="M1155" s="21"/>
      <c r="N1155" s="21"/>
      <c r="O1155" s="21"/>
      <c r="P1155" s="21"/>
      <c r="Q1155" s="21"/>
      <c r="R1155" s="21"/>
      <c r="S1155" s="21"/>
      <c r="T1155" s="21"/>
      <c r="U1155" s="21"/>
      <c r="V1155" s="21"/>
      <c r="W1155" s="21"/>
      <c r="X1155" s="21"/>
      <c r="Y1155" s="21"/>
      <c r="Z1155" s="21"/>
      <c r="AA1155" s="21"/>
    </row>
    <row r="1156" spans="1:27" x14ac:dyDescent="0.25">
      <c r="A1156" s="31"/>
      <c r="B1156" s="22" t="str">
        <f>Titles!$B$18</f>
        <v>Placeholder 4</v>
      </c>
      <c r="C1156" s="21"/>
      <c r="D1156" s="21"/>
      <c r="E1156" s="21"/>
      <c r="F1156" s="21"/>
      <c r="G1156" s="21"/>
      <c r="H1156" s="21"/>
      <c r="I1156" s="21"/>
      <c r="J1156" s="21"/>
      <c r="K1156" s="21"/>
      <c r="L1156" s="21"/>
      <c r="M1156" s="21"/>
      <c r="N1156" s="21"/>
      <c r="O1156" s="21"/>
      <c r="P1156" s="21"/>
      <c r="Q1156" s="21"/>
      <c r="R1156" s="21"/>
      <c r="S1156" s="21"/>
      <c r="T1156" s="21"/>
      <c r="U1156" s="21"/>
      <c r="V1156" s="21"/>
      <c r="W1156" s="21"/>
      <c r="X1156" s="21"/>
      <c r="Y1156" s="21"/>
      <c r="Z1156" s="21"/>
      <c r="AA1156" s="21"/>
    </row>
    <row r="1157" spans="1:27" x14ac:dyDescent="0.25">
      <c r="A1157" s="31"/>
      <c r="B1157" s="22" t="str">
        <f>Titles!$B$19</f>
        <v>Placeholder 5</v>
      </c>
      <c r="C1157" s="21"/>
      <c r="D1157" s="21"/>
      <c r="E1157" s="21"/>
      <c r="F1157" s="21"/>
      <c r="G1157" s="21"/>
      <c r="H1157" s="21"/>
      <c r="I1157" s="21"/>
      <c r="J1157" s="21"/>
      <c r="K1157" s="21"/>
      <c r="L1157" s="21"/>
      <c r="M1157" s="21"/>
      <c r="N1157" s="21"/>
      <c r="O1157" s="21"/>
      <c r="P1157" s="21"/>
      <c r="Q1157" s="21"/>
      <c r="R1157" s="21"/>
      <c r="S1157" s="21"/>
      <c r="T1157" s="21"/>
      <c r="U1157" s="21"/>
      <c r="V1157" s="21"/>
      <c r="W1157" s="21"/>
      <c r="X1157" s="21"/>
      <c r="Y1157" s="21"/>
      <c r="Z1157" s="21"/>
      <c r="AA1157" s="21"/>
    </row>
    <row r="1158" spans="1:27" x14ac:dyDescent="0.25">
      <c r="A1158" s="31"/>
      <c r="B1158" s="22" t="str">
        <f>Titles!$B$20</f>
        <v>Placeholder 6</v>
      </c>
      <c r="C1158" s="21"/>
      <c r="D1158" s="21"/>
      <c r="E1158" s="21"/>
      <c r="F1158" s="21"/>
      <c r="G1158" s="21"/>
      <c r="H1158" s="21"/>
      <c r="I1158" s="21"/>
      <c r="J1158" s="21"/>
      <c r="K1158" s="21"/>
      <c r="L1158" s="21"/>
      <c r="M1158" s="21"/>
      <c r="N1158" s="21"/>
      <c r="O1158" s="21"/>
      <c r="P1158" s="21"/>
      <c r="Q1158" s="21"/>
      <c r="R1158" s="21"/>
      <c r="S1158" s="21"/>
      <c r="T1158" s="21"/>
      <c r="U1158" s="21"/>
      <c r="V1158" s="21"/>
      <c r="W1158" s="21"/>
      <c r="X1158" s="21"/>
      <c r="Y1158" s="21"/>
      <c r="Z1158" s="21"/>
      <c r="AA1158" s="21"/>
    </row>
    <row r="1159" spans="1:27" x14ac:dyDescent="0.25">
      <c r="A1159" s="31"/>
      <c r="B1159" s="22" t="str">
        <f>Titles!$B$21</f>
        <v>Placeholder 7</v>
      </c>
      <c r="C1159" s="21"/>
      <c r="D1159" s="21"/>
      <c r="E1159" s="21"/>
      <c r="F1159" s="21"/>
      <c r="G1159" s="21"/>
      <c r="H1159" s="21"/>
      <c r="I1159" s="21"/>
      <c r="J1159" s="21"/>
      <c r="K1159" s="21"/>
      <c r="L1159" s="21"/>
      <c r="M1159" s="21"/>
      <c r="N1159" s="21"/>
      <c r="O1159" s="21"/>
      <c r="P1159" s="21"/>
      <c r="Q1159" s="21"/>
      <c r="R1159" s="21"/>
      <c r="S1159" s="21"/>
      <c r="T1159" s="21"/>
      <c r="U1159" s="21"/>
      <c r="V1159" s="21"/>
      <c r="W1159" s="21"/>
      <c r="X1159" s="21"/>
      <c r="Y1159" s="21"/>
      <c r="Z1159" s="21"/>
      <c r="AA1159" s="21"/>
    </row>
    <row r="1160" spans="1:27" x14ac:dyDescent="0.25">
      <c r="A1160" s="31">
        <v>56</v>
      </c>
      <c r="B1160" s="24" t="str">
        <f>VLOOKUP(A1160,Titles!$C$1:$D$71,2)</f>
        <v>NG</v>
      </c>
      <c r="C1160" s="23"/>
      <c r="D1160" s="23"/>
      <c r="E1160" s="23"/>
      <c r="F1160" s="23"/>
      <c r="G1160" s="23"/>
      <c r="H1160" s="23"/>
      <c r="I1160" s="23"/>
      <c r="J1160" s="23"/>
      <c r="K1160" s="23"/>
      <c r="L1160" s="23"/>
      <c r="M1160" s="23"/>
      <c r="N1160" s="23"/>
      <c r="O1160" s="23"/>
      <c r="P1160" s="23"/>
      <c r="Q1160" s="23"/>
      <c r="R1160" s="23"/>
      <c r="S1160" s="23"/>
      <c r="T1160" s="23"/>
      <c r="U1160" s="23"/>
      <c r="V1160" s="23"/>
      <c r="W1160" s="23"/>
      <c r="X1160" s="23"/>
      <c r="Y1160" s="23"/>
      <c r="Z1160" s="23"/>
      <c r="AA1160" s="23"/>
    </row>
    <row r="1161" spans="1:27" x14ac:dyDescent="0.25">
      <c r="A1161" s="31"/>
      <c r="B1161" s="22" t="str">
        <f>Titles!$B$2</f>
        <v>Indirect Heating Coal</v>
      </c>
      <c r="C1161" s="21"/>
      <c r="D1161" s="21"/>
      <c r="E1161" s="21"/>
      <c r="F1161" s="21"/>
      <c r="G1161" s="21"/>
      <c r="H1161" s="21"/>
      <c r="I1161" s="21"/>
      <c r="J1161" s="21"/>
      <c r="K1161" s="21"/>
      <c r="L1161" s="21"/>
      <c r="M1161" s="21"/>
      <c r="N1161" s="21"/>
      <c r="O1161" s="21"/>
      <c r="P1161" s="21"/>
      <c r="Q1161" s="21"/>
      <c r="R1161" s="21"/>
      <c r="S1161" s="21"/>
      <c r="T1161" s="21"/>
      <c r="U1161" s="21"/>
      <c r="V1161" s="21"/>
      <c r="W1161" s="21"/>
      <c r="X1161" s="21"/>
      <c r="Y1161" s="21"/>
      <c r="Z1161" s="21"/>
      <c r="AA1161" s="21"/>
    </row>
    <row r="1162" spans="1:27" x14ac:dyDescent="0.25">
      <c r="A1162" s="31"/>
      <c r="B1162" s="22" t="str">
        <f>Titles!$B$3</f>
        <v>Indirect Heating Oil</v>
      </c>
      <c r="C1162" s="21"/>
      <c r="D1162" s="21"/>
      <c r="E1162" s="21"/>
      <c r="F1162" s="21"/>
      <c r="G1162" s="21"/>
      <c r="H1162" s="21"/>
      <c r="I1162" s="21"/>
      <c r="J1162" s="21"/>
      <c r="K1162" s="21"/>
      <c r="L1162" s="21"/>
      <c r="M1162" s="21"/>
      <c r="N1162" s="21"/>
      <c r="O1162" s="21"/>
      <c r="P1162" s="21"/>
      <c r="Q1162" s="21"/>
      <c r="R1162" s="21"/>
      <c r="S1162" s="21"/>
      <c r="T1162" s="21"/>
      <c r="U1162" s="21"/>
      <c r="V1162" s="21"/>
      <c r="W1162" s="21"/>
      <c r="X1162" s="21"/>
      <c r="Y1162" s="21"/>
      <c r="Z1162" s="21"/>
      <c r="AA1162" s="21"/>
    </row>
    <row r="1163" spans="1:27" x14ac:dyDescent="0.25">
      <c r="A1163" s="31"/>
      <c r="B1163" s="22" t="str">
        <f>Titles!$B$4</f>
        <v>Indirect Heating Gas</v>
      </c>
      <c r="C1163" s="21"/>
      <c r="D1163" s="21"/>
      <c r="E1163" s="21"/>
      <c r="F1163" s="21"/>
      <c r="G1163" s="21"/>
      <c r="H1163" s="21"/>
      <c r="I1163" s="21"/>
      <c r="J1163" s="21"/>
      <c r="K1163" s="21"/>
      <c r="L1163" s="21"/>
      <c r="M1163" s="21"/>
      <c r="N1163" s="21"/>
      <c r="O1163" s="21"/>
      <c r="P1163" s="21"/>
      <c r="Q1163" s="21"/>
      <c r="R1163" s="21"/>
      <c r="S1163" s="21"/>
      <c r="T1163" s="21"/>
      <c r="U1163" s="21"/>
      <c r="V1163" s="21"/>
      <c r="W1163" s="21"/>
      <c r="X1163" s="21"/>
      <c r="Y1163" s="21"/>
      <c r="Z1163" s="21"/>
      <c r="AA1163" s="21"/>
    </row>
    <row r="1164" spans="1:27" x14ac:dyDescent="0.25">
      <c r="A1164" s="31"/>
      <c r="B1164" s="22" t="str">
        <f>Titles!$B$5</f>
        <v>Indirect Heating Biomass</v>
      </c>
      <c r="C1164" s="21"/>
      <c r="D1164" s="21"/>
      <c r="E1164" s="21"/>
      <c r="F1164" s="21"/>
      <c r="G1164" s="21"/>
      <c r="H1164" s="21"/>
      <c r="I1164" s="21"/>
      <c r="J1164" s="21"/>
      <c r="K1164" s="21"/>
      <c r="L1164" s="21"/>
      <c r="M1164" s="21"/>
      <c r="N1164" s="21"/>
      <c r="O1164" s="21"/>
      <c r="P1164" s="21"/>
      <c r="Q1164" s="21"/>
      <c r="R1164" s="21"/>
      <c r="S1164" s="21"/>
      <c r="T1164" s="21"/>
      <c r="U1164" s="21"/>
      <c r="V1164" s="21"/>
      <c r="W1164" s="21"/>
      <c r="X1164" s="21"/>
      <c r="Y1164" s="21"/>
      <c r="Z1164" s="21"/>
      <c r="AA1164" s="21"/>
    </row>
    <row r="1165" spans="1:27" x14ac:dyDescent="0.25">
      <c r="A1165" s="31"/>
      <c r="B1165" s="22" t="str">
        <f>Titles!$B$6</f>
        <v>Indirect Heating Electric</v>
      </c>
      <c r="C1165" s="21"/>
      <c r="D1165" s="21"/>
      <c r="E1165" s="21"/>
      <c r="F1165" s="21"/>
      <c r="G1165" s="21"/>
      <c r="H1165" s="21"/>
      <c r="I1165" s="21"/>
      <c r="J1165" s="21"/>
      <c r="K1165" s="21"/>
      <c r="L1165" s="21"/>
      <c r="M1165" s="21"/>
      <c r="N1165" s="21"/>
      <c r="O1165" s="21"/>
      <c r="P1165" s="21"/>
      <c r="Q1165" s="21"/>
      <c r="R1165" s="21"/>
      <c r="S1165" s="21"/>
      <c r="T1165" s="21"/>
      <c r="U1165" s="21"/>
      <c r="V1165" s="21"/>
      <c r="W1165" s="21"/>
      <c r="X1165" s="21"/>
      <c r="Y1165" s="21"/>
      <c r="Z1165" s="21"/>
      <c r="AA1165" s="21"/>
    </row>
    <row r="1166" spans="1:27" x14ac:dyDescent="0.25">
      <c r="A1166" s="31"/>
      <c r="B1166" s="22" t="str">
        <f>Titles!$B$7</f>
        <v>Indirect Heating Steam Distributed</v>
      </c>
      <c r="C1166" s="21"/>
      <c r="D1166" s="21"/>
      <c r="E1166" s="21"/>
      <c r="F1166" s="21"/>
      <c r="G1166" s="21"/>
      <c r="H1166" s="21"/>
      <c r="I1166" s="21"/>
      <c r="J1166" s="21"/>
      <c r="K1166" s="21"/>
      <c r="L1166" s="21"/>
      <c r="M1166" s="21"/>
      <c r="N1166" s="21"/>
      <c r="O1166" s="21"/>
      <c r="P1166" s="21"/>
      <c r="Q1166" s="21"/>
      <c r="R1166" s="21"/>
      <c r="S1166" s="21"/>
      <c r="T1166" s="21"/>
      <c r="U1166" s="21"/>
      <c r="V1166" s="21"/>
      <c r="W1166" s="21"/>
      <c r="X1166" s="21"/>
      <c r="Y1166" s="21"/>
      <c r="Z1166" s="21"/>
      <c r="AA1166" s="21"/>
    </row>
    <row r="1167" spans="1:27" x14ac:dyDescent="0.25">
      <c r="A1167" s="31"/>
      <c r="B1167" s="22" t="str">
        <f>Titles!$B$8</f>
        <v>Heat Pumps (Electricity)</v>
      </c>
      <c r="C1167" s="21"/>
      <c r="D1167" s="21"/>
      <c r="E1167" s="21"/>
      <c r="F1167" s="21"/>
      <c r="G1167" s="21"/>
      <c r="H1167" s="21"/>
      <c r="I1167" s="21"/>
      <c r="J1167" s="21"/>
      <c r="K1167" s="21"/>
      <c r="L1167" s="21"/>
      <c r="M1167" s="21"/>
      <c r="N1167" s="21"/>
      <c r="O1167" s="21"/>
      <c r="P1167" s="21"/>
      <c r="Q1167" s="21"/>
      <c r="R1167" s="21"/>
      <c r="S1167" s="21"/>
      <c r="T1167" s="21"/>
      <c r="U1167" s="21"/>
      <c r="V1167" s="21"/>
      <c r="W1167" s="21"/>
      <c r="X1167" s="21"/>
      <c r="Y1167" s="21"/>
      <c r="Z1167" s="21"/>
      <c r="AA1167" s="21"/>
    </row>
    <row r="1168" spans="1:27" x14ac:dyDescent="0.25">
      <c r="A1168" s="31"/>
      <c r="B1168" s="22" t="str">
        <f>Titles!$B$9</f>
        <v>Direct Heating Coal</v>
      </c>
      <c r="C1168" s="21"/>
      <c r="D1168" s="21"/>
      <c r="E1168" s="21"/>
      <c r="F1168" s="21"/>
      <c r="G1168" s="21"/>
      <c r="H1168" s="21"/>
      <c r="I1168" s="21"/>
      <c r="J1168" s="21"/>
      <c r="K1168" s="21"/>
      <c r="L1168" s="21"/>
      <c r="M1168" s="21"/>
      <c r="N1168" s="21"/>
      <c r="O1168" s="21"/>
      <c r="P1168" s="21"/>
      <c r="Q1168" s="21"/>
      <c r="R1168" s="21"/>
      <c r="S1168" s="21"/>
      <c r="T1168" s="21"/>
      <c r="U1168" s="21"/>
      <c r="V1168" s="21"/>
      <c r="W1168" s="21"/>
      <c r="X1168" s="21"/>
      <c r="Y1168" s="21"/>
      <c r="Z1168" s="21"/>
      <c r="AA1168" s="21"/>
    </row>
    <row r="1169" spans="1:27" x14ac:dyDescent="0.25">
      <c r="A1169" s="31"/>
      <c r="B1169" s="22" t="str">
        <f>Titles!$B$10</f>
        <v>Direct Heating Oil</v>
      </c>
      <c r="C1169" s="21"/>
      <c r="D1169" s="21"/>
      <c r="E1169" s="21"/>
      <c r="F1169" s="21"/>
      <c r="G1169" s="21"/>
      <c r="H1169" s="21"/>
      <c r="I1169" s="21"/>
      <c r="J1169" s="21"/>
      <c r="K1169" s="21"/>
      <c r="L1169" s="21"/>
      <c r="M1169" s="21"/>
      <c r="N1169" s="21"/>
      <c r="O1169" s="21"/>
      <c r="P1169" s="21"/>
      <c r="Q1169" s="21"/>
      <c r="R1169" s="21"/>
      <c r="S1169" s="21"/>
      <c r="T1169" s="21"/>
      <c r="U1169" s="21"/>
      <c r="V1169" s="21"/>
      <c r="W1169" s="21"/>
      <c r="X1169" s="21"/>
      <c r="Y1169" s="21"/>
      <c r="Z1169" s="21"/>
      <c r="AA1169" s="21"/>
    </row>
    <row r="1170" spans="1:27" x14ac:dyDescent="0.25">
      <c r="A1170" s="31"/>
      <c r="B1170" s="22" t="str">
        <f>Titles!$B$11</f>
        <v>Direct Heating Gas</v>
      </c>
      <c r="C1170" s="21"/>
      <c r="D1170" s="21"/>
      <c r="E1170" s="21"/>
      <c r="F1170" s="21"/>
      <c r="G1170" s="21"/>
      <c r="H1170" s="21"/>
      <c r="I1170" s="21"/>
      <c r="J1170" s="21"/>
      <c r="K1170" s="21"/>
      <c r="L1170" s="21"/>
      <c r="M1170" s="21"/>
      <c r="N1170" s="21"/>
      <c r="O1170" s="21"/>
      <c r="P1170" s="21"/>
      <c r="Q1170" s="21"/>
      <c r="R1170" s="21"/>
      <c r="S1170" s="21"/>
      <c r="T1170" s="21"/>
      <c r="U1170" s="21"/>
      <c r="V1170" s="21"/>
      <c r="W1170" s="21"/>
      <c r="X1170" s="21"/>
      <c r="Y1170" s="21"/>
      <c r="Z1170" s="21"/>
      <c r="AA1170" s="21"/>
    </row>
    <row r="1171" spans="1:27" x14ac:dyDescent="0.25">
      <c r="A1171" s="31"/>
      <c r="B1171" s="22" t="str">
        <f>Titles!$B$12</f>
        <v>Direct Heating Biomass</v>
      </c>
      <c r="C1171" s="21"/>
      <c r="D1171" s="21"/>
      <c r="E1171" s="21"/>
      <c r="F1171" s="21"/>
      <c r="G1171" s="21"/>
      <c r="H1171" s="21"/>
      <c r="I1171" s="21"/>
      <c r="J1171" s="21"/>
      <c r="K1171" s="21"/>
      <c r="L1171" s="21"/>
      <c r="M1171" s="21"/>
      <c r="N1171" s="21"/>
      <c r="O1171" s="21"/>
      <c r="P1171" s="21"/>
      <c r="Q1171" s="21"/>
      <c r="R1171" s="21"/>
      <c r="S1171" s="21"/>
      <c r="T1171" s="21"/>
      <c r="U1171" s="21"/>
      <c r="V1171" s="21"/>
      <c r="W1171" s="21"/>
      <c r="X1171" s="21"/>
      <c r="Y1171" s="21"/>
      <c r="Z1171" s="21"/>
      <c r="AA1171" s="21"/>
    </row>
    <row r="1172" spans="1:27" x14ac:dyDescent="0.25">
      <c r="A1172" s="31"/>
      <c r="B1172" s="22" t="str">
        <f>Titles!$B$13</f>
        <v>Direct Heating Electric</v>
      </c>
      <c r="C1172" s="21"/>
      <c r="D1172" s="21"/>
      <c r="E1172" s="21"/>
      <c r="F1172" s="21"/>
      <c r="G1172" s="21"/>
      <c r="H1172" s="21"/>
      <c r="I1172" s="21"/>
      <c r="J1172" s="21"/>
      <c r="K1172" s="21"/>
      <c r="L1172" s="21"/>
      <c r="M1172" s="21"/>
      <c r="N1172" s="21"/>
      <c r="O1172" s="21"/>
      <c r="P1172" s="21"/>
      <c r="Q1172" s="21"/>
      <c r="R1172" s="21"/>
      <c r="S1172" s="21"/>
      <c r="T1172" s="21"/>
      <c r="U1172" s="21"/>
      <c r="V1172" s="21"/>
      <c r="W1172" s="21"/>
      <c r="X1172" s="21"/>
      <c r="Y1172" s="21"/>
      <c r="Z1172" s="21"/>
      <c r="AA1172" s="21"/>
    </row>
    <row r="1173" spans="1:27" x14ac:dyDescent="0.25">
      <c r="A1173" s="31"/>
      <c r="B1173" s="22" t="str">
        <f>Titles!$B$14</f>
        <v>Direct Heating Steam Distributed</v>
      </c>
      <c r="C1173" s="21"/>
      <c r="D1173" s="21"/>
      <c r="E1173" s="21"/>
      <c r="F1173" s="21"/>
      <c r="G1173" s="21"/>
      <c r="H1173" s="21"/>
      <c r="I1173" s="21"/>
      <c r="J1173" s="21"/>
      <c r="K1173" s="21"/>
      <c r="L1173" s="21"/>
      <c r="M1173" s="21"/>
      <c r="N1173" s="21"/>
      <c r="O1173" s="21"/>
      <c r="P1173" s="21"/>
      <c r="Q1173" s="21"/>
      <c r="R1173" s="21"/>
      <c r="S1173" s="21"/>
      <c r="T1173" s="21"/>
      <c r="U1173" s="21"/>
      <c r="V1173" s="21"/>
      <c r="W1173" s="21"/>
      <c r="X1173" s="21"/>
      <c r="Y1173" s="21"/>
      <c r="Z1173" s="21"/>
      <c r="AA1173" s="21"/>
    </row>
    <row r="1174" spans="1:27" x14ac:dyDescent="0.25">
      <c r="A1174" s="31"/>
      <c r="B1174" s="22" t="str">
        <f>Titles!$B$15</f>
        <v>Placeholder 1</v>
      </c>
      <c r="C1174" s="21"/>
      <c r="D1174" s="21"/>
      <c r="E1174" s="21"/>
      <c r="F1174" s="21"/>
      <c r="G1174" s="21"/>
      <c r="H1174" s="21"/>
      <c r="I1174" s="21"/>
      <c r="J1174" s="21"/>
      <c r="K1174" s="21"/>
      <c r="L1174" s="21"/>
      <c r="M1174" s="21"/>
      <c r="N1174" s="21"/>
      <c r="O1174" s="21"/>
      <c r="P1174" s="21"/>
      <c r="Q1174" s="21"/>
      <c r="R1174" s="21"/>
      <c r="S1174" s="21"/>
      <c r="T1174" s="21"/>
      <c r="U1174" s="21"/>
      <c r="V1174" s="21"/>
      <c r="W1174" s="21"/>
      <c r="X1174" s="21"/>
      <c r="Y1174" s="21"/>
      <c r="Z1174" s="21"/>
      <c r="AA1174" s="21"/>
    </row>
    <row r="1175" spans="1:27" x14ac:dyDescent="0.25">
      <c r="A1175" s="31"/>
      <c r="B1175" s="22" t="str">
        <f>Titles!$B$16</f>
        <v>Placeholder 2</v>
      </c>
      <c r="C1175" s="21"/>
      <c r="D1175" s="21"/>
      <c r="E1175" s="21"/>
      <c r="F1175" s="21"/>
      <c r="G1175" s="21"/>
      <c r="H1175" s="21"/>
      <c r="I1175" s="21"/>
      <c r="J1175" s="21"/>
      <c r="K1175" s="21"/>
      <c r="L1175" s="21"/>
      <c r="M1175" s="21"/>
      <c r="N1175" s="21"/>
      <c r="O1175" s="21"/>
      <c r="P1175" s="21"/>
      <c r="Q1175" s="21"/>
      <c r="R1175" s="21"/>
      <c r="S1175" s="21"/>
      <c r="T1175" s="21"/>
      <c r="U1175" s="21"/>
      <c r="V1175" s="21"/>
      <c r="W1175" s="21"/>
      <c r="X1175" s="21"/>
      <c r="Y1175" s="21"/>
      <c r="Z1175" s="21"/>
      <c r="AA1175" s="21"/>
    </row>
    <row r="1176" spans="1:27" x14ac:dyDescent="0.25">
      <c r="A1176" s="31"/>
      <c r="B1176" s="22" t="str">
        <f>Titles!$B$17</f>
        <v>Placeholder 3</v>
      </c>
      <c r="C1176" s="21"/>
      <c r="D1176" s="21"/>
      <c r="E1176" s="21"/>
      <c r="F1176" s="21"/>
      <c r="G1176" s="21"/>
      <c r="H1176" s="21"/>
      <c r="I1176" s="21"/>
      <c r="J1176" s="21"/>
      <c r="K1176" s="21"/>
      <c r="L1176" s="21"/>
      <c r="M1176" s="21"/>
      <c r="N1176" s="21"/>
      <c r="O1176" s="21"/>
      <c r="P1176" s="21"/>
      <c r="Q1176" s="21"/>
      <c r="R1176" s="21"/>
      <c r="S1176" s="21"/>
      <c r="T1176" s="21"/>
      <c r="U1176" s="21"/>
      <c r="V1176" s="21"/>
      <c r="W1176" s="21"/>
      <c r="X1176" s="21"/>
      <c r="Y1176" s="21"/>
      <c r="Z1176" s="21"/>
      <c r="AA1176" s="21"/>
    </row>
    <row r="1177" spans="1:27" x14ac:dyDescent="0.25">
      <c r="A1177" s="31"/>
      <c r="B1177" s="22" t="str">
        <f>Titles!$B$18</f>
        <v>Placeholder 4</v>
      </c>
      <c r="C1177" s="21"/>
      <c r="D1177" s="21"/>
      <c r="E1177" s="21"/>
      <c r="F1177" s="21"/>
      <c r="G1177" s="21"/>
      <c r="H1177" s="21"/>
      <c r="I1177" s="21"/>
      <c r="J1177" s="21"/>
      <c r="K1177" s="21"/>
      <c r="L1177" s="21"/>
      <c r="M1177" s="21"/>
      <c r="N1177" s="21"/>
      <c r="O1177" s="21"/>
      <c r="P1177" s="21"/>
      <c r="Q1177" s="21"/>
      <c r="R1177" s="21"/>
      <c r="S1177" s="21"/>
      <c r="T1177" s="21"/>
      <c r="U1177" s="21"/>
      <c r="V1177" s="21"/>
      <c r="W1177" s="21"/>
      <c r="X1177" s="21"/>
      <c r="Y1177" s="21"/>
      <c r="Z1177" s="21"/>
      <c r="AA1177" s="21"/>
    </row>
    <row r="1178" spans="1:27" x14ac:dyDescent="0.25">
      <c r="A1178" s="31"/>
      <c r="B1178" s="22" t="str">
        <f>Titles!$B$19</f>
        <v>Placeholder 5</v>
      </c>
      <c r="C1178" s="21"/>
      <c r="D1178" s="21"/>
      <c r="E1178" s="21"/>
      <c r="F1178" s="21"/>
      <c r="G1178" s="21"/>
      <c r="H1178" s="21"/>
      <c r="I1178" s="21"/>
      <c r="J1178" s="21"/>
      <c r="K1178" s="21"/>
      <c r="L1178" s="21"/>
      <c r="M1178" s="21"/>
      <c r="N1178" s="21"/>
      <c r="O1178" s="21"/>
      <c r="P1178" s="21"/>
      <c r="Q1178" s="21"/>
      <c r="R1178" s="21"/>
      <c r="S1178" s="21"/>
      <c r="T1178" s="21"/>
      <c r="U1178" s="21"/>
      <c r="V1178" s="21"/>
      <c r="W1178" s="21"/>
      <c r="X1178" s="21"/>
      <c r="Y1178" s="21"/>
      <c r="Z1178" s="21"/>
      <c r="AA1178" s="21"/>
    </row>
    <row r="1179" spans="1:27" x14ac:dyDescent="0.25">
      <c r="A1179" s="31"/>
      <c r="B1179" s="22" t="str">
        <f>Titles!$B$20</f>
        <v>Placeholder 6</v>
      </c>
      <c r="C1179" s="21"/>
      <c r="D1179" s="21"/>
      <c r="E1179" s="21"/>
      <c r="F1179" s="21"/>
      <c r="G1179" s="21"/>
      <c r="H1179" s="21"/>
      <c r="I1179" s="21"/>
      <c r="J1179" s="21"/>
      <c r="K1179" s="21"/>
      <c r="L1179" s="21"/>
      <c r="M1179" s="21"/>
      <c r="N1179" s="21"/>
      <c r="O1179" s="21"/>
      <c r="P1179" s="21"/>
      <c r="Q1179" s="21"/>
      <c r="R1179" s="21"/>
      <c r="S1179" s="21"/>
      <c r="T1179" s="21"/>
      <c r="U1179" s="21"/>
      <c r="V1179" s="21"/>
      <c r="W1179" s="21"/>
      <c r="X1179" s="21"/>
      <c r="Y1179" s="21"/>
      <c r="Z1179" s="21"/>
      <c r="AA1179" s="21"/>
    </row>
    <row r="1180" spans="1:27" x14ac:dyDescent="0.25">
      <c r="A1180" s="31"/>
      <c r="B1180" s="22" t="str">
        <f>Titles!$B$21</f>
        <v>Placeholder 7</v>
      </c>
      <c r="C1180" s="21"/>
      <c r="D1180" s="21"/>
      <c r="E1180" s="21"/>
      <c r="F1180" s="21"/>
      <c r="G1180" s="21"/>
      <c r="H1180" s="21"/>
      <c r="I1180" s="21"/>
      <c r="J1180" s="21"/>
      <c r="K1180" s="21"/>
      <c r="L1180" s="21"/>
      <c r="M1180" s="21"/>
      <c r="N1180" s="21"/>
      <c r="O1180" s="21"/>
      <c r="P1180" s="21"/>
      <c r="Q1180" s="21"/>
      <c r="R1180" s="21"/>
      <c r="S1180" s="21"/>
      <c r="T1180" s="21"/>
      <c r="U1180" s="21"/>
      <c r="V1180" s="21"/>
      <c r="W1180" s="21"/>
      <c r="X1180" s="21"/>
      <c r="Y1180" s="21"/>
      <c r="Z1180" s="21"/>
      <c r="AA1180" s="21"/>
    </row>
    <row r="1181" spans="1:27" x14ac:dyDescent="0.25">
      <c r="A1181" s="31">
        <v>57</v>
      </c>
      <c r="B1181" s="24" t="str">
        <f>VLOOKUP(A1181,Titles!$C$1:$D$71,2)</f>
        <v>SA</v>
      </c>
      <c r="C1181" s="23"/>
      <c r="D1181" s="23"/>
      <c r="E1181" s="23"/>
      <c r="F1181" s="23"/>
      <c r="G1181" s="23"/>
      <c r="H1181" s="23"/>
      <c r="I1181" s="23"/>
      <c r="J1181" s="23"/>
      <c r="K1181" s="23"/>
      <c r="L1181" s="23"/>
      <c r="M1181" s="23"/>
      <c r="N1181" s="23"/>
      <c r="O1181" s="23"/>
      <c r="P1181" s="23"/>
      <c r="Q1181" s="23"/>
      <c r="R1181" s="23"/>
      <c r="S1181" s="23"/>
      <c r="T1181" s="23"/>
      <c r="U1181" s="23"/>
      <c r="V1181" s="23"/>
      <c r="W1181" s="23"/>
      <c r="X1181" s="23"/>
      <c r="Y1181" s="23"/>
      <c r="Z1181" s="23"/>
      <c r="AA1181" s="23"/>
    </row>
    <row r="1182" spans="1:27" x14ac:dyDescent="0.25">
      <c r="A1182" s="31"/>
      <c r="B1182" s="22" t="str">
        <f>Titles!$B$2</f>
        <v>Indirect Heating Coal</v>
      </c>
      <c r="C1182" s="21"/>
      <c r="D1182" s="21"/>
      <c r="E1182" s="21"/>
      <c r="F1182" s="21"/>
      <c r="G1182" s="21"/>
      <c r="H1182" s="21"/>
      <c r="I1182" s="21"/>
      <c r="J1182" s="21"/>
      <c r="K1182" s="21"/>
      <c r="L1182" s="21"/>
      <c r="M1182" s="21"/>
      <c r="N1182" s="21"/>
      <c r="O1182" s="21"/>
      <c r="P1182" s="21"/>
      <c r="Q1182" s="21"/>
      <c r="R1182" s="21"/>
      <c r="S1182" s="21"/>
      <c r="T1182" s="21"/>
      <c r="U1182" s="21"/>
      <c r="V1182" s="21"/>
      <c r="W1182" s="21"/>
      <c r="X1182" s="21"/>
      <c r="Y1182" s="21"/>
      <c r="Z1182" s="21"/>
      <c r="AA1182" s="21"/>
    </row>
    <row r="1183" spans="1:27" x14ac:dyDescent="0.25">
      <c r="A1183" s="31"/>
      <c r="B1183" s="22" t="str">
        <f>Titles!$B$3</f>
        <v>Indirect Heating Oil</v>
      </c>
      <c r="C1183" s="21"/>
      <c r="D1183" s="21"/>
      <c r="E1183" s="21"/>
      <c r="F1183" s="21"/>
      <c r="G1183" s="21"/>
      <c r="H1183" s="21"/>
      <c r="I1183" s="21"/>
      <c r="J1183" s="21"/>
      <c r="K1183" s="21"/>
      <c r="L1183" s="21"/>
      <c r="M1183" s="21"/>
      <c r="N1183" s="21"/>
      <c r="O1183" s="21"/>
      <c r="P1183" s="21"/>
      <c r="Q1183" s="21"/>
      <c r="R1183" s="21"/>
      <c r="S1183" s="21"/>
      <c r="T1183" s="21"/>
      <c r="U1183" s="21"/>
      <c r="V1183" s="21"/>
      <c r="W1183" s="21"/>
      <c r="X1183" s="21"/>
      <c r="Y1183" s="21"/>
      <c r="Z1183" s="21"/>
      <c r="AA1183" s="21"/>
    </row>
    <row r="1184" spans="1:27" x14ac:dyDescent="0.25">
      <c r="A1184" s="31"/>
      <c r="B1184" s="22" t="str">
        <f>Titles!$B$4</f>
        <v>Indirect Heating Gas</v>
      </c>
      <c r="C1184" s="21"/>
      <c r="D1184" s="21"/>
      <c r="E1184" s="21"/>
      <c r="F1184" s="21"/>
      <c r="G1184" s="21"/>
      <c r="H1184" s="21"/>
      <c r="I1184" s="21"/>
      <c r="J1184" s="21"/>
      <c r="K1184" s="21"/>
      <c r="L1184" s="21"/>
      <c r="M1184" s="21"/>
      <c r="N1184" s="21"/>
      <c r="O1184" s="21"/>
      <c r="P1184" s="21"/>
      <c r="Q1184" s="21"/>
      <c r="R1184" s="21"/>
      <c r="S1184" s="21"/>
      <c r="T1184" s="21"/>
      <c r="U1184" s="21"/>
      <c r="V1184" s="21"/>
      <c r="W1184" s="21"/>
      <c r="X1184" s="21"/>
      <c r="Y1184" s="21"/>
      <c r="Z1184" s="21"/>
      <c r="AA1184" s="21"/>
    </row>
    <row r="1185" spans="1:27" x14ac:dyDescent="0.25">
      <c r="A1185" s="31"/>
      <c r="B1185" s="22" t="str">
        <f>Titles!$B$5</f>
        <v>Indirect Heating Biomass</v>
      </c>
      <c r="C1185" s="21"/>
      <c r="D1185" s="21"/>
      <c r="E1185" s="21"/>
      <c r="F1185" s="21"/>
      <c r="G1185" s="21"/>
      <c r="H1185" s="21"/>
      <c r="I1185" s="21"/>
      <c r="J1185" s="21"/>
      <c r="K1185" s="21"/>
      <c r="L1185" s="21"/>
      <c r="M1185" s="21"/>
      <c r="N1185" s="21"/>
      <c r="O1185" s="21"/>
      <c r="P1185" s="21"/>
      <c r="Q1185" s="21"/>
      <c r="R1185" s="21"/>
      <c r="S1185" s="21"/>
      <c r="T1185" s="21"/>
      <c r="U1185" s="21"/>
      <c r="V1185" s="21"/>
      <c r="W1185" s="21"/>
      <c r="X1185" s="21"/>
      <c r="Y1185" s="21"/>
      <c r="Z1185" s="21"/>
      <c r="AA1185" s="21"/>
    </row>
    <row r="1186" spans="1:27" x14ac:dyDescent="0.25">
      <c r="A1186" s="31"/>
      <c r="B1186" s="22" t="str">
        <f>Titles!$B$6</f>
        <v>Indirect Heating Electric</v>
      </c>
      <c r="C1186" s="21"/>
      <c r="D1186" s="21"/>
      <c r="E1186" s="21"/>
      <c r="F1186" s="21"/>
      <c r="G1186" s="21"/>
      <c r="H1186" s="21"/>
      <c r="I1186" s="21"/>
      <c r="J1186" s="21"/>
      <c r="K1186" s="21"/>
      <c r="L1186" s="21"/>
      <c r="M1186" s="21"/>
      <c r="N1186" s="21"/>
      <c r="O1186" s="21"/>
      <c r="P1186" s="21"/>
      <c r="Q1186" s="21"/>
      <c r="R1186" s="21"/>
      <c r="S1186" s="21"/>
      <c r="T1186" s="21"/>
      <c r="U1186" s="21"/>
      <c r="V1186" s="21"/>
      <c r="W1186" s="21"/>
      <c r="X1186" s="21"/>
      <c r="Y1186" s="21"/>
      <c r="Z1186" s="21"/>
      <c r="AA1186" s="21"/>
    </row>
    <row r="1187" spans="1:27" x14ac:dyDescent="0.25">
      <c r="A1187" s="31"/>
      <c r="B1187" s="22" t="str">
        <f>Titles!$B$7</f>
        <v>Indirect Heating Steam Distributed</v>
      </c>
      <c r="C1187" s="21"/>
      <c r="D1187" s="21"/>
      <c r="E1187" s="21"/>
      <c r="F1187" s="21"/>
      <c r="G1187" s="21"/>
      <c r="H1187" s="21"/>
      <c r="I1187" s="21"/>
      <c r="J1187" s="21"/>
      <c r="K1187" s="21"/>
      <c r="L1187" s="21"/>
      <c r="M1187" s="21"/>
      <c r="N1187" s="21"/>
      <c r="O1187" s="21"/>
      <c r="P1187" s="21"/>
      <c r="Q1187" s="21"/>
      <c r="R1187" s="21"/>
      <c r="S1187" s="21"/>
      <c r="T1187" s="21"/>
      <c r="U1187" s="21"/>
      <c r="V1187" s="21"/>
      <c r="W1187" s="21"/>
      <c r="X1187" s="21"/>
      <c r="Y1187" s="21"/>
      <c r="Z1187" s="21"/>
      <c r="AA1187" s="21"/>
    </row>
    <row r="1188" spans="1:27" x14ac:dyDescent="0.25">
      <c r="A1188" s="31"/>
      <c r="B1188" s="22" t="str">
        <f>Titles!$B$8</f>
        <v>Heat Pumps (Electricity)</v>
      </c>
      <c r="C1188" s="21"/>
      <c r="D1188" s="21"/>
      <c r="E1188" s="21"/>
      <c r="F1188" s="21"/>
      <c r="G1188" s="21"/>
      <c r="H1188" s="21"/>
      <c r="I1188" s="21"/>
      <c r="J1188" s="21"/>
      <c r="K1188" s="21"/>
      <c r="L1188" s="21"/>
      <c r="M1188" s="21"/>
      <c r="N1188" s="21"/>
      <c r="O1188" s="21"/>
      <c r="P1188" s="21"/>
      <c r="Q1188" s="21"/>
      <c r="R1188" s="21"/>
      <c r="S1188" s="21"/>
      <c r="T1188" s="21"/>
      <c r="U1188" s="21"/>
      <c r="V1188" s="21"/>
      <c r="W1188" s="21"/>
      <c r="X1188" s="21"/>
      <c r="Y1188" s="21"/>
      <c r="Z1188" s="21"/>
      <c r="AA1188" s="21"/>
    </row>
    <row r="1189" spans="1:27" x14ac:dyDescent="0.25">
      <c r="A1189" s="31"/>
      <c r="B1189" s="22" t="str">
        <f>Titles!$B$9</f>
        <v>Direct Heating Coal</v>
      </c>
      <c r="C1189" s="21"/>
      <c r="D1189" s="21"/>
      <c r="E1189" s="21"/>
      <c r="F1189" s="21"/>
      <c r="G1189" s="21"/>
      <c r="H1189" s="21"/>
      <c r="I1189" s="21"/>
      <c r="J1189" s="21"/>
      <c r="K1189" s="21"/>
      <c r="L1189" s="21"/>
      <c r="M1189" s="21"/>
      <c r="N1189" s="21"/>
      <c r="O1189" s="21"/>
      <c r="P1189" s="21"/>
      <c r="Q1189" s="21"/>
      <c r="R1189" s="21"/>
      <c r="S1189" s="21"/>
      <c r="T1189" s="21"/>
      <c r="U1189" s="21"/>
      <c r="V1189" s="21"/>
      <c r="W1189" s="21"/>
      <c r="X1189" s="21"/>
      <c r="Y1189" s="21"/>
      <c r="Z1189" s="21"/>
      <c r="AA1189" s="21"/>
    </row>
    <row r="1190" spans="1:27" x14ac:dyDescent="0.25">
      <c r="A1190" s="31"/>
      <c r="B1190" s="22" t="str">
        <f>Titles!$B$10</f>
        <v>Direct Heating Oil</v>
      </c>
      <c r="C1190" s="21"/>
      <c r="D1190" s="21"/>
      <c r="E1190" s="21"/>
      <c r="F1190" s="21"/>
      <c r="G1190" s="21"/>
      <c r="H1190" s="21"/>
      <c r="I1190" s="21"/>
      <c r="J1190" s="21"/>
      <c r="K1190" s="21"/>
      <c r="L1190" s="21"/>
      <c r="M1190" s="21"/>
      <c r="N1190" s="21"/>
      <c r="O1190" s="21"/>
      <c r="P1190" s="21"/>
      <c r="Q1190" s="21"/>
      <c r="R1190" s="21"/>
      <c r="S1190" s="21"/>
      <c r="T1190" s="21"/>
      <c r="U1190" s="21"/>
      <c r="V1190" s="21"/>
      <c r="W1190" s="21"/>
      <c r="X1190" s="21"/>
      <c r="Y1190" s="21"/>
      <c r="Z1190" s="21"/>
      <c r="AA1190" s="21"/>
    </row>
    <row r="1191" spans="1:27" x14ac:dyDescent="0.25">
      <c r="A1191" s="31"/>
      <c r="B1191" s="22" t="str">
        <f>Titles!$B$11</f>
        <v>Direct Heating Gas</v>
      </c>
      <c r="C1191" s="21"/>
      <c r="D1191" s="21"/>
      <c r="E1191" s="21"/>
      <c r="F1191" s="21"/>
      <c r="G1191" s="21"/>
      <c r="H1191" s="21"/>
      <c r="I1191" s="21"/>
      <c r="J1191" s="21"/>
      <c r="K1191" s="21"/>
      <c r="L1191" s="21"/>
      <c r="M1191" s="21"/>
      <c r="N1191" s="21"/>
      <c r="O1191" s="21"/>
      <c r="P1191" s="21"/>
      <c r="Q1191" s="21"/>
      <c r="R1191" s="21"/>
      <c r="S1191" s="21"/>
      <c r="T1191" s="21"/>
      <c r="U1191" s="21"/>
      <c r="V1191" s="21"/>
      <c r="W1191" s="21"/>
      <c r="X1191" s="21"/>
      <c r="Y1191" s="21"/>
      <c r="Z1191" s="21"/>
      <c r="AA1191" s="21"/>
    </row>
    <row r="1192" spans="1:27" x14ac:dyDescent="0.25">
      <c r="A1192" s="31"/>
      <c r="B1192" s="22" t="str">
        <f>Titles!$B$12</f>
        <v>Direct Heating Biomass</v>
      </c>
      <c r="C1192" s="21"/>
      <c r="D1192" s="21"/>
      <c r="E1192" s="21"/>
      <c r="F1192" s="21"/>
      <c r="G1192" s="21"/>
      <c r="H1192" s="21"/>
      <c r="I1192" s="21"/>
      <c r="J1192" s="21"/>
      <c r="K1192" s="21"/>
      <c r="L1192" s="21"/>
      <c r="M1192" s="21"/>
      <c r="N1192" s="21"/>
      <c r="O1192" s="21"/>
      <c r="P1192" s="21"/>
      <c r="Q1192" s="21"/>
      <c r="R1192" s="21"/>
      <c r="S1192" s="21"/>
      <c r="T1192" s="21"/>
      <c r="U1192" s="21"/>
      <c r="V1192" s="21"/>
      <c r="W1192" s="21"/>
      <c r="X1192" s="21"/>
      <c r="Y1192" s="21"/>
      <c r="Z1192" s="21"/>
      <c r="AA1192" s="21"/>
    </row>
    <row r="1193" spans="1:27" x14ac:dyDescent="0.25">
      <c r="A1193" s="31"/>
      <c r="B1193" s="22" t="str">
        <f>Titles!$B$13</f>
        <v>Direct Heating Electric</v>
      </c>
      <c r="C1193" s="21"/>
      <c r="D1193" s="21"/>
      <c r="E1193" s="21"/>
      <c r="F1193" s="21"/>
      <c r="G1193" s="21"/>
      <c r="H1193" s="21"/>
      <c r="I1193" s="21"/>
      <c r="J1193" s="21"/>
      <c r="K1193" s="21"/>
      <c r="L1193" s="21"/>
      <c r="M1193" s="21"/>
      <c r="N1193" s="21"/>
      <c r="O1193" s="21"/>
      <c r="P1193" s="21"/>
      <c r="Q1193" s="21"/>
      <c r="R1193" s="21"/>
      <c r="S1193" s="21"/>
      <c r="T1193" s="21"/>
      <c r="U1193" s="21"/>
      <c r="V1193" s="21"/>
      <c r="W1193" s="21"/>
      <c r="X1193" s="21"/>
      <c r="Y1193" s="21"/>
      <c r="Z1193" s="21"/>
      <c r="AA1193" s="21"/>
    </row>
    <row r="1194" spans="1:27" x14ac:dyDescent="0.25">
      <c r="A1194" s="31"/>
      <c r="B1194" s="22" t="str">
        <f>Titles!$B$14</f>
        <v>Direct Heating Steam Distributed</v>
      </c>
      <c r="C1194" s="21"/>
      <c r="D1194" s="21"/>
      <c r="E1194" s="21"/>
      <c r="F1194" s="21"/>
      <c r="G1194" s="21"/>
      <c r="H1194" s="21"/>
      <c r="I1194" s="21"/>
      <c r="J1194" s="21"/>
      <c r="K1194" s="21"/>
      <c r="L1194" s="21"/>
      <c r="M1194" s="21"/>
      <c r="N1194" s="21"/>
      <c r="O1194" s="21"/>
      <c r="P1194" s="21"/>
      <c r="Q1194" s="21"/>
      <c r="R1194" s="21"/>
      <c r="S1194" s="21"/>
      <c r="T1194" s="21"/>
      <c r="U1194" s="21"/>
      <c r="V1194" s="21"/>
      <c r="W1194" s="21"/>
      <c r="X1194" s="21"/>
      <c r="Y1194" s="21"/>
      <c r="Z1194" s="21"/>
      <c r="AA1194" s="21"/>
    </row>
    <row r="1195" spans="1:27" x14ac:dyDescent="0.25">
      <c r="A1195" s="31"/>
      <c r="B1195" s="22" t="str">
        <f>Titles!$B$15</f>
        <v>Placeholder 1</v>
      </c>
      <c r="C1195" s="21"/>
      <c r="D1195" s="21"/>
      <c r="E1195" s="21"/>
      <c r="F1195" s="21"/>
      <c r="G1195" s="21"/>
      <c r="H1195" s="21"/>
      <c r="I1195" s="21"/>
      <c r="J1195" s="21"/>
      <c r="K1195" s="21"/>
      <c r="L1195" s="21"/>
      <c r="M1195" s="21"/>
      <c r="N1195" s="21"/>
      <c r="O1195" s="21"/>
      <c r="P1195" s="21"/>
      <c r="Q1195" s="21"/>
      <c r="R1195" s="21"/>
      <c r="S1195" s="21"/>
      <c r="T1195" s="21"/>
      <c r="U1195" s="21"/>
      <c r="V1195" s="21"/>
      <c r="W1195" s="21"/>
      <c r="X1195" s="21"/>
      <c r="Y1195" s="21"/>
      <c r="Z1195" s="21"/>
      <c r="AA1195" s="21"/>
    </row>
    <row r="1196" spans="1:27" x14ac:dyDescent="0.25">
      <c r="A1196" s="31"/>
      <c r="B1196" s="22" t="str">
        <f>Titles!$B$16</f>
        <v>Placeholder 2</v>
      </c>
      <c r="C1196" s="21"/>
      <c r="D1196" s="21"/>
      <c r="E1196" s="21"/>
      <c r="F1196" s="21"/>
      <c r="G1196" s="21"/>
      <c r="H1196" s="21"/>
      <c r="I1196" s="21"/>
      <c r="J1196" s="21"/>
      <c r="K1196" s="21"/>
      <c r="L1196" s="21"/>
      <c r="M1196" s="21"/>
      <c r="N1196" s="21"/>
      <c r="O1196" s="21"/>
      <c r="P1196" s="21"/>
      <c r="Q1196" s="21"/>
      <c r="R1196" s="21"/>
      <c r="S1196" s="21"/>
      <c r="T1196" s="21"/>
      <c r="U1196" s="21"/>
      <c r="V1196" s="21"/>
      <c r="W1196" s="21"/>
      <c r="X1196" s="21"/>
      <c r="Y1196" s="21"/>
      <c r="Z1196" s="21"/>
      <c r="AA1196" s="21"/>
    </row>
    <row r="1197" spans="1:27" x14ac:dyDescent="0.25">
      <c r="A1197" s="31"/>
      <c r="B1197" s="22" t="str">
        <f>Titles!$B$17</f>
        <v>Placeholder 3</v>
      </c>
      <c r="C1197" s="21"/>
      <c r="D1197" s="21"/>
      <c r="E1197" s="21"/>
      <c r="F1197" s="21"/>
      <c r="G1197" s="21"/>
      <c r="H1197" s="21"/>
      <c r="I1197" s="21"/>
      <c r="J1197" s="21"/>
      <c r="K1197" s="21"/>
      <c r="L1197" s="21"/>
      <c r="M1197" s="21"/>
      <c r="N1197" s="21"/>
      <c r="O1197" s="21"/>
      <c r="P1197" s="21"/>
      <c r="Q1197" s="21"/>
      <c r="R1197" s="21"/>
      <c r="S1197" s="21"/>
      <c r="T1197" s="21"/>
      <c r="U1197" s="21"/>
      <c r="V1197" s="21"/>
      <c r="W1197" s="21"/>
      <c r="X1197" s="21"/>
      <c r="Y1197" s="21"/>
      <c r="Z1197" s="21"/>
      <c r="AA1197" s="21"/>
    </row>
    <row r="1198" spans="1:27" x14ac:dyDescent="0.25">
      <c r="A1198" s="31"/>
      <c r="B1198" s="22" t="str">
        <f>Titles!$B$18</f>
        <v>Placeholder 4</v>
      </c>
      <c r="C1198" s="21"/>
      <c r="D1198" s="21"/>
      <c r="E1198" s="21"/>
      <c r="F1198" s="21"/>
      <c r="G1198" s="21"/>
      <c r="H1198" s="21"/>
      <c r="I1198" s="21"/>
      <c r="J1198" s="21"/>
      <c r="K1198" s="21"/>
      <c r="L1198" s="21"/>
      <c r="M1198" s="21"/>
      <c r="N1198" s="21"/>
      <c r="O1198" s="21"/>
      <c r="P1198" s="21"/>
      <c r="Q1198" s="21"/>
      <c r="R1198" s="21"/>
      <c r="S1198" s="21"/>
      <c r="T1198" s="21"/>
      <c r="U1198" s="21"/>
      <c r="V1198" s="21"/>
      <c r="W1198" s="21"/>
      <c r="X1198" s="21"/>
      <c r="Y1198" s="21"/>
      <c r="Z1198" s="21"/>
      <c r="AA1198" s="21"/>
    </row>
    <row r="1199" spans="1:27" x14ac:dyDescent="0.25">
      <c r="A1199" s="31"/>
      <c r="B1199" s="22" t="str">
        <f>Titles!$B$19</f>
        <v>Placeholder 5</v>
      </c>
      <c r="C1199" s="21"/>
      <c r="D1199" s="21"/>
      <c r="E1199" s="21"/>
      <c r="F1199" s="21"/>
      <c r="G1199" s="21"/>
      <c r="H1199" s="21"/>
      <c r="I1199" s="21"/>
      <c r="J1199" s="21"/>
      <c r="K1199" s="21"/>
      <c r="L1199" s="21"/>
      <c r="M1199" s="21"/>
      <c r="N1199" s="21"/>
      <c r="O1199" s="21"/>
      <c r="P1199" s="21"/>
      <c r="Q1199" s="21"/>
      <c r="R1199" s="21"/>
      <c r="S1199" s="21"/>
      <c r="T1199" s="21"/>
      <c r="U1199" s="21"/>
      <c r="V1199" s="21"/>
      <c r="W1199" s="21"/>
      <c r="X1199" s="21"/>
      <c r="Y1199" s="21"/>
      <c r="Z1199" s="21"/>
      <c r="AA1199" s="21"/>
    </row>
    <row r="1200" spans="1:27" x14ac:dyDescent="0.25">
      <c r="A1200" s="31"/>
      <c r="B1200" s="22" t="str">
        <f>Titles!$B$20</f>
        <v>Placeholder 6</v>
      </c>
      <c r="C1200" s="21"/>
      <c r="D1200" s="21"/>
      <c r="E1200" s="21"/>
      <c r="F1200" s="21"/>
      <c r="G1200" s="21"/>
      <c r="H1200" s="21"/>
      <c r="I1200" s="21"/>
      <c r="J1200" s="21"/>
      <c r="K1200" s="21"/>
      <c r="L1200" s="21"/>
      <c r="M1200" s="21"/>
      <c r="N1200" s="21"/>
      <c r="O1200" s="21"/>
      <c r="P1200" s="21"/>
      <c r="Q1200" s="21"/>
      <c r="R1200" s="21"/>
      <c r="S1200" s="21"/>
      <c r="T1200" s="21"/>
      <c r="U1200" s="21"/>
      <c r="V1200" s="21"/>
      <c r="W1200" s="21"/>
      <c r="X1200" s="21"/>
      <c r="Y1200" s="21"/>
      <c r="Z1200" s="21"/>
      <c r="AA1200" s="21"/>
    </row>
    <row r="1201" spans="1:27" x14ac:dyDescent="0.25">
      <c r="A1201" s="31"/>
      <c r="B1201" s="22" t="str">
        <f>Titles!$B$21</f>
        <v>Placeholder 7</v>
      </c>
      <c r="C1201" s="21"/>
      <c r="D1201" s="21"/>
      <c r="E1201" s="21"/>
      <c r="F1201" s="21"/>
      <c r="G1201" s="21"/>
      <c r="H1201" s="21"/>
      <c r="I1201" s="21"/>
      <c r="J1201" s="21"/>
      <c r="K1201" s="21"/>
      <c r="L1201" s="21"/>
      <c r="M1201" s="21"/>
      <c r="N1201" s="21"/>
      <c r="O1201" s="21"/>
      <c r="P1201" s="21"/>
      <c r="Q1201" s="21"/>
      <c r="R1201" s="21"/>
      <c r="S1201" s="21"/>
      <c r="T1201" s="21"/>
      <c r="U1201" s="21"/>
      <c r="V1201" s="21"/>
      <c r="W1201" s="21"/>
      <c r="X1201" s="21"/>
      <c r="Y1201" s="21"/>
      <c r="Z1201" s="21"/>
      <c r="AA1201" s="21"/>
    </row>
    <row r="1202" spans="1:27" x14ac:dyDescent="0.25">
      <c r="A1202" s="31">
        <v>58</v>
      </c>
      <c r="B1202" s="24" t="str">
        <f>VLOOKUP(A1202,Titles!$C$1:$D$71,2)</f>
        <v>ON</v>
      </c>
      <c r="C1202" s="23"/>
      <c r="D1202" s="23"/>
      <c r="E1202" s="23"/>
      <c r="F1202" s="23"/>
      <c r="G1202" s="23"/>
      <c r="H1202" s="23"/>
      <c r="I1202" s="23"/>
      <c r="J1202" s="23"/>
      <c r="K1202" s="23"/>
      <c r="L1202" s="23"/>
      <c r="M1202" s="23"/>
      <c r="N1202" s="23"/>
      <c r="O1202" s="23"/>
      <c r="P1202" s="23"/>
      <c r="Q1202" s="23"/>
      <c r="R1202" s="23"/>
      <c r="S1202" s="23"/>
      <c r="T1202" s="23"/>
      <c r="U1202" s="23"/>
      <c r="V1202" s="23"/>
      <c r="W1202" s="23"/>
      <c r="X1202" s="23"/>
      <c r="Y1202" s="23"/>
      <c r="Z1202" s="23"/>
      <c r="AA1202" s="23"/>
    </row>
    <row r="1203" spans="1:27" x14ac:dyDescent="0.25">
      <c r="A1203" s="31"/>
      <c r="B1203" s="22" t="str">
        <f>Titles!$B$2</f>
        <v>Indirect Heating Coal</v>
      </c>
      <c r="C1203" s="21"/>
      <c r="D1203" s="21"/>
      <c r="E1203" s="21"/>
      <c r="F1203" s="21"/>
      <c r="G1203" s="21"/>
      <c r="H1203" s="21"/>
      <c r="I1203" s="21"/>
      <c r="J1203" s="21"/>
      <c r="K1203" s="21"/>
      <c r="L1203" s="21"/>
      <c r="M1203" s="21"/>
      <c r="N1203" s="21"/>
      <c r="O1203" s="21"/>
      <c r="P1203" s="21"/>
      <c r="Q1203" s="21"/>
      <c r="R1203" s="21"/>
      <c r="S1203" s="21"/>
      <c r="T1203" s="21"/>
      <c r="U1203" s="21"/>
      <c r="V1203" s="21"/>
      <c r="W1203" s="21"/>
      <c r="X1203" s="21"/>
      <c r="Y1203" s="21"/>
      <c r="Z1203" s="21"/>
      <c r="AA1203" s="21"/>
    </row>
    <row r="1204" spans="1:27" x14ac:dyDescent="0.25">
      <c r="A1204" s="31"/>
      <c r="B1204" s="22" t="str">
        <f>Titles!$B$3</f>
        <v>Indirect Heating Oil</v>
      </c>
      <c r="C1204" s="21"/>
      <c r="D1204" s="21"/>
      <c r="E1204" s="21"/>
      <c r="F1204" s="21"/>
      <c r="G1204" s="21"/>
      <c r="H1204" s="21"/>
      <c r="I1204" s="21"/>
      <c r="J1204" s="21"/>
      <c r="K1204" s="21"/>
      <c r="L1204" s="21"/>
      <c r="M1204" s="21"/>
      <c r="N1204" s="21"/>
      <c r="O1204" s="21"/>
      <c r="P1204" s="21"/>
      <c r="Q1204" s="21"/>
      <c r="R1204" s="21"/>
      <c r="S1204" s="21"/>
      <c r="T1204" s="21"/>
      <c r="U1204" s="21"/>
      <c r="V1204" s="21"/>
      <c r="W1204" s="21"/>
      <c r="X1204" s="21"/>
      <c r="Y1204" s="21"/>
      <c r="Z1204" s="21"/>
      <c r="AA1204" s="21"/>
    </row>
    <row r="1205" spans="1:27" x14ac:dyDescent="0.25">
      <c r="A1205" s="31"/>
      <c r="B1205" s="22" t="str">
        <f>Titles!$B$4</f>
        <v>Indirect Heating Gas</v>
      </c>
      <c r="C1205" s="21"/>
      <c r="D1205" s="21"/>
      <c r="E1205" s="21"/>
      <c r="F1205" s="21"/>
      <c r="G1205" s="21"/>
      <c r="H1205" s="21"/>
      <c r="I1205" s="21"/>
      <c r="J1205" s="21"/>
      <c r="K1205" s="21"/>
      <c r="L1205" s="21"/>
      <c r="M1205" s="21"/>
      <c r="N1205" s="21"/>
      <c r="O1205" s="21"/>
      <c r="P1205" s="21"/>
      <c r="Q1205" s="21"/>
      <c r="R1205" s="21"/>
      <c r="S1205" s="21"/>
      <c r="T1205" s="21"/>
      <c r="U1205" s="21"/>
      <c r="V1205" s="21"/>
      <c r="W1205" s="21"/>
      <c r="X1205" s="21"/>
      <c r="Y1205" s="21"/>
      <c r="Z1205" s="21"/>
      <c r="AA1205" s="21"/>
    </row>
    <row r="1206" spans="1:27" x14ac:dyDescent="0.25">
      <c r="A1206" s="31"/>
      <c r="B1206" s="22" t="str">
        <f>Titles!$B$5</f>
        <v>Indirect Heating Biomass</v>
      </c>
      <c r="C1206" s="21"/>
      <c r="D1206" s="21"/>
      <c r="E1206" s="21"/>
      <c r="F1206" s="21"/>
      <c r="G1206" s="21"/>
      <c r="H1206" s="21"/>
      <c r="I1206" s="21"/>
      <c r="J1206" s="21"/>
      <c r="K1206" s="21"/>
      <c r="L1206" s="21"/>
      <c r="M1206" s="21"/>
      <c r="N1206" s="21"/>
      <c r="O1206" s="21"/>
      <c r="P1206" s="21"/>
      <c r="Q1206" s="21"/>
      <c r="R1206" s="21"/>
      <c r="S1206" s="21"/>
      <c r="T1206" s="21"/>
      <c r="U1206" s="21"/>
      <c r="V1206" s="21"/>
      <c r="W1206" s="21"/>
      <c r="X1206" s="21"/>
      <c r="Y1206" s="21"/>
      <c r="Z1206" s="21"/>
      <c r="AA1206" s="21"/>
    </row>
    <row r="1207" spans="1:27" x14ac:dyDescent="0.25">
      <c r="A1207" s="31"/>
      <c r="B1207" s="22" t="str">
        <f>Titles!$B$6</f>
        <v>Indirect Heating Electric</v>
      </c>
      <c r="C1207" s="21"/>
      <c r="D1207" s="21"/>
      <c r="E1207" s="21"/>
      <c r="F1207" s="21"/>
      <c r="G1207" s="21"/>
      <c r="H1207" s="21"/>
      <c r="I1207" s="21"/>
      <c r="J1207" s="21"/>
      <c r="K1207" s="21"/>
      <c r="L1207" s="21"/>
      <c r="M1207" s="21"/>
      <c r="N1207" s="21"/>
      <c r="O1207" s="21"/>
      <c r="P1207" s="21"/>
      <c r="Q1207" s="21"/>
      <c r="R1207" s="21"/>
      <c r="S1207" s="21"/>
      <c r="T1207" s="21"/>
      <c r="U1207" s="21"/>
      <c r="V1207" s="21"/>
      <c r="W1207" s="21"/>
      <c r="X1207" s="21"/>
      <c r="Y1207" s="21"/>
      <c r="Z1207" s="21"/>
      <c r="AA1207" s="21"/>
    </row>
    <row r="1208" spans="1:27" x14ac:dyDescent="0.25">
      <c r="A1208" s="31"/>
      <c r="B1208" s="22" t="str">
        <f>Titles!$B$7</f>
        <v>Indirect Heating Steam Distributed</v>
      </c>
      <c r="C1208" s="21"/>
      <c r="D1208" s="21"/>
      <c r="E1208" s="21"/>
      <c r="F1208" s="21"/>
      <c r="G1208" s="21"/>
      <c r="H1208" s="21"/>
      <c r="I1208" s="21"/>
      <c r="J1208" s="21"/>
      <c r="K1208" s="21"/>
      <c r="L1208" s="21"/>
      <c r="M1208" s="21"/>
      <c r="N1208" s="21"/>
      <c r="O1208" s="21"/>
      <c r="P1208" s="21"/>
      <c r="Q1208" s="21"/>
      <c r="R1208" s="21"/>
      <c r="S1208" s="21"/>
      <c r="T1208" s="21"/>
      <c r="U1208" s="21"/>
      <c r="V1208" s="21"/>
      <c r="W1208" s="21"/>
      <c r="X1208" s="21"/>
      <c r="Y1208" s="21"/>
      <c r="Z1208" s="21"/>
      <c r="AA1208" s="21"/>
    </row>
    <row r="1209" spans="1:27" x14ac:dyDescent="0.25">
      <c r="A1209" s="31"/>
      <c r="B1209" s="22" t="str">
        <f>Titles!$B$8</f>
        <v>Heat Pumps (Electricity)</v>
      </c>
      <c r="C1209" s="21"/>
      <c r="D1209" s="21"/>
      <c r="E1209" s="21"/>
      <c r="F1209" s="21"/>
      <c r="G1209" s="21"/>
      <c r="H1209" s="21"/>
      <c r="I1209" s="21"/>
      <c r="J1209" s="21"/>
      <c r="K1209" s="21"/>
      <c r="L1209" s="21"/>
      <c r="M1209" s="21"/>
      <c r="N1209" s="21"/>
      <c r="O1209" s="21"/>
      <c r="P1209" s="21"/>
      <c r="Q1209" s="21"/>
      <c r="R1209" s="21"/>
      <c r="S1209" s="21"/>
      <c r="T1209" s="21"/>
      <c r="U1209" s="21"/>
      <c r="V1209" s="21"/>
      <c r="W1209" s="21"/>
      <c r="X1209" s="21"/>
      <c r="Y1209" s="21"/>
      <c r="Z1209" s="21"/>
      <c r="AA1209" s="21"/>
    </row>
    <row r="1210" spans="1:27" x14ac:dyDescent="0.25">
      <c r="A1210" s="31"/>
      <c r="B1210" s="22" t="str">
        <f>Titles!$B$9</f>
        <v>Direct Heating Coal</v>
      </c>
      <c r="C1210" s="21"/>
      <c r="D1210" s="21"/>
      <c r="E1210" s="21"/>
      <c r="F1210" s="21"/>
      <c r="G1210" s="21"/>
      <c r="H1210" s="21"/>
      <c r="I1210" s="21"/>
      <c r="J1210" s="21"/>
      <c r="K1210" s="21"/>
      <c r="L1210" s="21"/>
      <c r="M1210" s="21"/>
      <c r="N1210" s="21"/>
      <c r="O1210" s="21"/>
      <c r="P1210" s="21"/>
      <c r="Q1210" s="21"/>
      <c r="R1210" s="21"/>
      <c r="S1210" s="21"/>
      <c r="T1210" s="21"/>
      <c r="U1210" s="21"/>
      <c r="V1210" s="21"/>
      <c r="W1210" s="21"/>
      <c r="X1210" s="21"/>
      <c r="Y1210" s="21"/>
      <c r="Z1210" s="21"/>
      <c r="AA1210" s="21"/>
    </row>
    <row r="1211" spans="1:27" x14ac:dyDescent="0.25">
      <c r="A1211" s="31"/>
      <c r="B1211" s="22" t="str">
        <f>Titles!$B$10</f>
        <v>Direct Heating Oil</v>
      </c>
      <c r="C1211" s="21"/>
      <c r="D1211" s="21"/>
      <c r="E1211" s="21"/>
      <c r="F1211" s="21"/>
      <c r="G1211" s="21"/>
      <c r="H1211" s="21"/>
      <c r="I1211" s="21"/>
      <c r="J1211" s="21"/>
      <c r="K1211" s="21"/>
      <c r="L1211" s="21"/>
      <c r="M1211" s="21"/>
      <c r="N1211" s="21"/>
      <c r="O1211" s="21"/>
      <c r="P1211" s="21"/>
      <c r="Q1211" s="21"/>
      <c r="R1211" s="21"/>
      <c r="S1211" s="21"/>
      <c r="T1211" s="21"/>
      <c r="U1211" s="21"/>
      <c r="V1211" s="21"/>
      <c r="W1211" s="21"/>
      <c r="X1211" s="21"/>
      <c r="Y1211" s="21"/>
      <c r="Z1211" s="21"/>
      <c r="AA1211" s="21"/>
    </row>
    <row r="1212" spans="1:27" x14ac:dyDescent="0.25">
      <c r="A1212" s="31"/>
      <c r="B1212" s="22" t="str">
        <f>Titles!$B$11</f>
        <v>Direct Heating Gas</v>
      </c>
      <c r="C1212" s="21"/>
      <c r="D1212" s="21"/>
      <c r="E1212" s="21"/>
      <c r="F1212" s="21"/>
      <c r="G1212" s="21"/>
      <c r="H1212" s="21"/>
      <c r="I1212" s="21"/>
      <c r="J1212" s="21"/>
      <c r="K1212" s="21"/>
      <c r="L1212" s="21"/>
      <c r="M1212" s="21"/>
      <c r="N1212" s="21"/>
      <c r="O1212" s="21"/>
      <c r="P1212" s="21"/>
      <c r="Q1212" s="21"/>
      <c r="R1212" s="21"/>
      <c r="S1212" s="21"/>
      <c r="T1212" s="21"/>
      <c r="U1212" s="21"/>
      <c r="V1212" s="21"/>
      <c r="W1212" s="21"/>
      <c r="X1212" s="21"/>
      <c r="Y1212" s="21"/>
      <c r="Z1212" s="21"/>
      <c r="AA1212" s="21"/>
    </row>
    <row r="1213" spans="1:27" x14ac:dyDescent="0.25">
      <c r="A1213" s="31"/>
      <c r="B1213" s="22" t="str">
        <f>Titles!$B$12</f>
        <v>Direct Heating Biomass</v>
      </c>
      <c r="C1213" s="21"/>
      <c r="D1213" s="21"/>
      <c r="E1213" s="21"/>
      <c r="F1213" s="21"/>
      <c r="G1213" s="21"/>
      <c r="H1213" s="21"/>
      <c r="I1213" s="21"/>
      <c r="J1213" s="21"/>
      <c r="K1213" s="21"/>
      <c r="L1213" s="21"/>
      <c r="M1213" s="21"/>
      <c r="N1213" s="21"/>
      <c r="O1213" s="21"/>
      <c r="P1213" s="21"/>
      <c r="Q1213" s="21"/>
      <c r="R1213" s="21"/>
      <c r="S1213" s="21"/>
      <c r="T1213" s="21"/>
      <c r="U1213" s="21"/>
      <c r="V1213" s="21"/>
      <c r="W1213" s="21"/>
      <c r="X1213" s="21"/>
      <c r="Y1213" s="21"/>
      <c r="Z1213" s="21"/>
      <c r="AA1213" s="21"/>
    </row>
    <row r="1214" spans="1:27" x14ac:dyDescent="0.25">
      <c r="A1214" s="31"/>
      <c r="B1214" s="22" t="str">
        <f>Titles!$B$13</f>
        <v>Direct Heating Electric</v>
      </c>
      <c r="C1214" s="21"/>
      <c r="D1214" s="21"/>
      <c r="E1214" s="21"/>
      <c r="F1214" s="21"/>
      <c r="G1214" s="21"/>
      <c r="H1214" s="21"/>
      <c r="I1214" s="21"/>
      <c r="J1214" s="21"/>
      <c r="K1214" s="21"/>
      <c r="L1214" s="21"/>
      <c r="M1214" s="21"/>
      <c r="N1214" s="21"/>
      <c r="O1214" s="21"/>
      <c r="P1214" s="21"/>
      <c r="Q1214" s="21"/>
      <c r="R1214" s="21"/>
      <c r="S1214" s="21"/>
      <c r="T1214" s="21"/>
      <c r="U1214" s="21"/>
      <c r="V1214" s="21"/>
      <c r="W1214" s="21"/>
      <c r="X1214" s="21"/>
      <c r="Y1214" s="21"/>
      <c r="Z1214" s="21"/>
      <c r="AA1214" s="21"/>
    </row>
    <row r="1215" spans="1:27" x14ac:dyDescent="0.25">
      <c r="A1215" s="31"/>
      <c r="B1215" s="22" t="str">
        <f>Titles!$B$14</f>
        <v>Direct Heating Steam Distributed</v>
      </c>
      <c r="C1215" s="21"/>
      <c r="D1215" s="21"/>
      <c r="E1215" s="21"/>
      <c r="F1215" s="21"/>
      <c r="G1215" s="21"/>
      <c r="H1215" s="21"/>
      <c r="I1215" s="21"/>
      <c r="J1215" s="21"/>
      <c r="K1215" s="21"/>
      <c r="L1215" s="21"/>
      <c r="M1215" s="21"/>
      <c r="N1215" s="21"/>
      <c r="O1215" s="21"/>
      <c r="P1215" s="21"/>
      <c r="Q1215" s="21"/>
      <c r="R1215" s="21"/>
      <c r="S1215" s="21"/>
      <c r="T1215" s="21"/>
      <c r="U1215" s="21"/>
      <c r="V1215" s="21"/>
      <c r="W1215" s="21"/>
      <c r="X1215" s="21"/>
      <c r="Y1215" s="21"/>
      <c r="Z1215" s="21"/>
      <c r="AA1215" s="21"/>
    </row>
    <row r="1216" spans="1:27" x14ac:dyDescent="0.25">
      <c r="A1216" s="31"/>
      <c r="B1216" s="22" t="str">
        <f>Titles!$B$15</f>
        <v>Placeholder 1</v>
      </c>
      <c r="C1216" s="21"/>
      <c r="D1216" s="21"/>
      <c r="E1216" s="21"/>
      <c r="F1216" s="21"/>
      <c r="G1216" s="21"/>
      <c r="H1216" s="21"/>
      <c r="I1216" s="21"/>
      <c r="J1216" s="21"/>
      <c r="K1216" s="21"/>
      <c r="L1216" s="21"/>
      <c r="M1216" s="21"/>
      <c r="N1216" s="21"/>
      <c r="O1216" s="21"/>
      <c r="P1216" s="21"/>
      <c r="Q1216" s="21"/>
      <c r="R1216" s="21"/>
      <c r="S1216" s="21"/>
      <c r="T1216" s="21"/>
      <c r="U1216" s="21"/>
      <c r="V1216" s="21"/>
      <c r="W1216" s="21"/>
      <c r="X1216" s="21"/>
      <c r="Y1216" s="21"/>
      <c r="Z1216" s="21"/>
      <c r="AA1216" s="21"/>
    </row>
    <row r="1217" spans="1:27" x14ac:dyDescent="0.25">
      <c r="A1217" s="31"/>
      <c r="B1217" s="22" t="str">
        <f>Titles!$B$16</f>
        <v>Placeholder 2</v>
      </c>
      <c r="C1217" s="21"/>
      <c r="D1217" s="21"/>
      <c r="E1217" s="21"/>
      <c r="F1217" s="21"/>
      <c r="G1217" s="21"/>
      <c r="H1217" s="21"/>
      <c r="I1217" s="21"/>
      <c r="J1217" s="21"/>
      <c r="K1217" s="21"/>
      <c r="L1217" s="21"/>
      <c r="M1217" s="21"/>
      <c r="N1217" s="21"/>
      <c r="O1217" s="21"/>
      <c r="P1217" s="21"/>
      <c r="Q1217" s="21"/>
      <c r="R1217" s="21"/>
      <c r="S1217" s="21"/>
      <c r="T1217" s="21"/>
      <c r="U1217" s="21"/>
      <c r="V1217" s="21"/>
      <c r="W1217" s="21"/>
      <c r="X1217" s="21"/>
      <c r="Y1217" s="21"/>
      <c r="Z1217" s="21"/>
      <c r="AA1217" s="21"/>
    </row>
    <row r="1218" spans="1:27" x14ac:dyDescent="0.25">
      <c r="A1218" s="31"/>
      <c r="B1218" s="22" t="str">
        <f>Titles!$B$17</f>
        <v>Placeholder 3</v>
      </c>
      <c r="C1218" s="21"/>
      <c r="D1218" s="21"/>
      <c r="E1218" s="21"/>
      <c r="F1218" s="21"/>
      <c r="G1218" s="21"/>
      <c r="H1218" s="21"/>
      <c r="I1218" s="21"/>
      <c r="J1218" s="21"/>
      <c r="K1218" s="21"/>
      <c r="L1218" s="21"/>
      <c r="M1218" s="21"/>
      <c r="N1218" s="21"/>
      <c r="O1218" s="21"/>
      <c r="P1218" s="21"/>
      <c r="Q1218" s="21"/>
      <c r="R1218" s="21"/>
      <c r="S1218" s="21"/>
      <c r="T1218" s="21"/>
      <c r="U1218" s="21"/>
      <c r="V1218" s="21"/>
      <c r="W1218" s="21"/>
      <c r="X1218" s="21"/>
      <c r="Y1218" s="21"/>
      <c r="Z1218" s="21"/>
      <c r="AA1218" s="21"/>
    </row>
    <row r="1219" spans="1:27" x14ac:dyDescent="0.25">
      <c r="A1219" s="31"/>
      <c r="B1219" s="22" t="str">
        <f>Titles!$B$18</f>
        <v>Placeholder 4</v>
      </c>
      <c r="C1219" s="21"/>
      <c r="D1219" s="21"/>
      <c r="E1219" s="21"/>
      <c r="F1219" s="21"/>
      <c r="G1219" s="21"/>
      <c r="H1219" s="21"/>
      <c r="I1219" s="21"/>
      <c r="J1219" s="21"/>
      <c r="K1219" s="21"/>
      <c r="L1219" s="21"/>
      <c r="M1219" s="21"/>
      <c r="N1219" s="21"/>
      <c r="O1219" s="21"/>
      <c r="P1219" s="21"/>
      <c r="Q1219" s="21"/>
      <c r="R1219" s="21"/>
      <c r="S1219" s="21"/>
      <c r="T1219" s="21"/>
      <c r="U1219" s="21"/>
      <c r="V1219" s="21"/>
      <c r="W1219" s="21"/>
      <c r="X1219" s="21"/>
      <c r="Y1219" s="21"/>
      <c r="Z1219" s="21"/>
      <c r="AA1219" s="21"/>
    </row>
    <row r="1220" spans="1:27" x14ac:dyDescent="0.25">
      <c r="A1220" s="31"/>
      <c r="B1220" s="22" t="str">
        <f>Titles!$B$19</f>
        <v>Placeholder 5</v>
      </c>
      <c r="C1220" s="21"/>
      <c r="D1220" s="21"/>
      <c r="E1220" s="21"/>
      <c r="F1220" s="21"/>
      <c r="G1220" s="21"/>
      <c r="H1220" s="21"/>
      <c r="I1220" s="21"/>
      <c r="J1220" s="21"/>
      <c r="K1220" s="21"/>
      <c r="L1220" s="21"/>
      <c r="M1220" s="21"/>
      <c r="N1220" s="21"/>
      <c r="O1220" s="21"/>
      <c r="P1220" s="21"/>
      <c r="Q1220" s="21"/>
      <c r="R1220" s="21"/>
      <c r="S1220" s="21"/>
      <c r="T1220" s="21"/>
      <c r="U1220" s="21"/>
      <c r="V1220" s="21"/>
      <c r="W1220" s="21"/>
      <c r="X1220" s="21"/>
      <c r="Y1220" s="21"/>
      <c r="Z1220" s="21"/>
      <c r="AA1220" s="21"/>
    </row>
    <row r="1221" spans="1:27" x14ac:dyDescent="0.25">
      <c r="A1221" s="31"/>
      <c r="B1221" s="22" t="str">
        <f>Titles!$B$20</f>
        <v>Placeholder 6</v>
      </c>
      <c r="C1221" s="21"/>
      <c r="D1221" s="21"/>
      <c r="E1221" s="21"/>
      <c r="F1221" s="21"/>
      <c r="G1221" s="21"/>
      <c r="H1221" s="21"/>
      <c r="I1221" s="21"/>
      <c r="J1221" s="21"/>
      <c r="K1221" s="21"/>
      <c r="L1221" s="21"/>
      <c r="M1221" s="21"/>
      <c r="N1221" s="21"/>
      <c r="O1221" s="21"/>
      <c r="P1221" s="21"/>
      <c r="Q1221" s="21"/>
      <c r="R1221" s="21"/>
      <c r="S1221" s="21"/>
      <c r="T1221" s="21"/>
      <c r="U1221" s="21"/>
      <c r="V1221" s="21"/>
      <c r="W1221" s="21"/>
      <c r="X1221" s="21"/>
      <c r="Y1221" s="21"/>
      <c r="Z1221" s="21"/>
      <c r="AA1221" s="21"/>
    </row>
    <row r="1222" spans="1:27" x14ac:dyDescent="0.25">
      <c r="A1222" s="31"/>
      <c r="B1222" s="22" t="str">
        <f>Titles!$B$21</f>
        <v>Placeholder 7</v>
      </c>
      <c r="C1222" s="21"/>
      <c r="D1222" s="21"/>
      <c r="E1222" s="21"/>
      <c r="F1222" s="21"/>
      <c r="G1222" s="21"/>
      <c r="H1222" s="21"/>
      <c r="I1222" s="21"/>
      <c r="J1222" s="21"/>
      <c r="K1222" s="21"/>
      <c r="L1222" s="21"/>
      <c r="M1222" s="21"/>
      <c r="N1222" s="21"/>
      <c r="O1222" s="21"/>
      <c r="P1222" s="21"/>
      <c r="Q1222" s="21"/>
      <c r="R1222" s="21"/>
      <c r="S1222" s="21"/>
      <c r="T1222" s="21"/>
      <c r="U1222" s="21"/>
      <c r="V1222" s="21"/>
      <c r="W1222" s="21"/>
      <c r="X1222" s="21"/>
      <c r="Y1222" s="21"/>
      <c r="Z1222" s="21"/>
      <c r="AA1222" s="21"/>
    </row>
    <row r="1223" spans="1:27" x14ac:dyDescent="0.25">
      <c r="A1223" s="31">
        <v>59</v>
      </c>
      <c r="B1223" s="24" t="str">
        <f>VLOOKUP(A1223,Titles!$C$1:$D$71,2)</f>
        <v>OC</v>
      </c>
      <c r="C1223" s="23"/>
      <c r="D1223" s="23"/>
      <c r="E1223" s="23"/>
      <c r="F1223" s="23"/>
      <c r="G1223" s="23"/>
      <c r="H1223" s="23"/>
      <c r="I1223" s="23"/>
      <c r="J1223" s="23"/>
      <c r="K1223" s="23"/>
      <c r="L1223" s="23"/>
      <c r="M1223" s="23"/>
      <c r="N1223" s="23"/>
      <c r="O1223" s="23"/>
      <c r="P1223" s="23"/>
      <c r="Q1223" s="23"/>
      <c r="R1223" s="23"/>
      <c r="S1223" s="23"/>
      <c r="T1223" s="23"/>
      <c r="U1223" s="23"/>
      <c r="V1223" s="23"/>
      <c r="W1223" s="23"/>
      <c r="X1223" s="23"/>
      <c r="Y1223" s="23"/>
      <c r="Z1223" s="23"/>
      <c r="AA1223" s="23"/>
    </row>
    <row r="1224" spans="1:27" x14ac:dyDescent="0.25">
      <c r="A1224" s="31"/>
      <c r="B1224" s="22" t="str">
        <f>Titles!$B$2</f>
        <v>Indirect Heating Coal</v>
      </c>
      <c r="C1224" s="21"/>
      <c r="D1224" s="21"/>
      <c r="E1224" s="21"/>
      <c r="F1224" s="21"/>
      <c r="G1224" s="21"/>
      <c r="H1224" s="21"/>
      <c r="I1224" s="21"/>
      <c r="J1224" s="21"/>
      <c r="K1224" s="21"/>
      <c r="L1224" s="21"/>
      <c r="M1224" s="21"/>
      <c r="N1224" s="21"/>
      <c r="O1224" s="21"/>
      <c r="P1224" s="21"/>
      <c r="Q1224" s="21"/>
      <c r="R1224" s="21"/>
      <c r="S1224" s="21"/>
      <c r="T1224" s="21"/>
      <c r="U1224" s="21"/>
      <c r="V1224" s="21"/>
      <c r="W1224" s="21"/>
      <c r="X1224" s="21"/>
      <c r="Y1224" s="21"/>
      <c r="Z1224" s="21"/>
      <c r="AA1224" s="21"/>
    </row>
    <row r="1225" spans="1:27" x14ac:dyDescent="0.25">
      <c r="A1225" s="31"/>
      <c r="B1225" s="22" t="str">
        <f>Titles!$B$3</f>
        <v>Indirect Heating Oil</v>
      </c>
      <c r="C1225" s="21"/>
      <c r="D1225" s="21"/>
      <c r="E1225" s="21"/>
      <c r="F1225" s="21"/>
      <c r="G1225" s="21"/>
      <c r="H1225" s="21"/>
      <c r="I1225" s="21"/>
      <c r="J1225" s="21"/>
      <c r="K1225" s="21"/>
      <c r="L1225" s="21"/>
      <c r="M1225" s="21"/>
      <c r="N1225" s="21"/>
      <c r="O1225" s="21"/>
      <c r="P1225" s="21"/>
      <c r="Q1225" s="21"/>
      <c r="R1225" s="21"/>
      <c r="S1225" s="21"/>
      <c r="T1225" s="21"/>
      <c r="U1225" s="21"/>
      <c r="V1225" s="21"/>
      <c r="W1225" s="21"/>
      <c r="X1225" s="21"/>
      <c r="Y1225" s="21"/>
      <c r="Z1225" s="21"/>
      <c r="AA1225" s="21"/>
    </row>
    <row r="1226" spans="1:27" x14ac:dyDescent="0.25">
      <c r="A1226" s="31"/>
      <c r="B1226" s="22" t="str">
        <f>Titles!$B$4</f>
        <v>Indirect Heating Gas</v>
      </c>
      <c r="C1226" s="21"/>
      <c r="D1226" s="21"/>
      <c r="E1226" s="21"/>
      <c r="F1226" s="21"/>
      <c r="G1226" s="21"/>
      <c r="H1226" s="21"/>
      <c r="I1226" s="21"/>
      <c r="J1226" s="21"/>
      <c r="K1226" s="21"/>
      <c r="L1226" s="21"/>
      <c r="M1226" s="21"/>
      <c r="N1226" s="21"/>
      <c r="O1226" s="21"/>
      <c r="P1226" s="21"/>
      <c r="Q1226" s="21"/>
      <c r="R1226" s="21"/>
      <c r="S1226" s="21"/>
      <c r="T1226" s="21"/>
      <c r="U1226" s="21"/>
      <c r="V1226" s="21"/>
      <c r="W1226" s="21"/>
      <c r="X1226" s="21"/>
      <c r="Y1226" s="21"/>
      <c r="Z1226" s="21"/>
      <c r="AA1226" s="21"/>
    </row>
    <row r="1227" spans="1:27" x14ac:dyDescent="0.25">
      <c r="A1227" s="31"/>
      <c r="B1227" s="22" t="str">
        <f>Titles!$B$5</f>
        <v>Indirect Heating Biomass</v>
      </c>
      <c r="C1227" s="21"/>
      <c r="D1227" s="21"/>
      <c r="E1227" s="21"/>
      <c r="F1227" s="21"/>
      <c r="G1227" s="21"/>
      <c r="H1227" s="21"/>
      <c r="I1227" s="21"/>
      <c r="J1227" s="21"/>
      <c r="K1227" s="21"/>
      <c r="L1227" s="21"/>
      <c r="M1227" s="21"/>
      <c r="N1227" s="21"/>
      <c r="O1227" s="21"/>
      <c r="P1227" s="21"/>
      <c r="Q1227" s="21"/>
      <c r="R1227" s="21"/>
      <c r="S1227" s="21"/>
      <c r="T1227" s="21"/>
      <c r="U1227" s="21"/>
      <c r="V1227" s="21"/>
      <c r="W1227" s="21"/>
      <c r="X1227" s="21"/>
      <c r="Y1227" s="21"/>
      <c r="Z1227" s="21"/>
      <c r="AA1227" s="21"/>
    </row>
    <row r="1228" spans="1:27" x14ac:dyDescent="0.25">
      <c r="A1228" s="31"/>
      <c r="B1228" s="22" t="str">
        <f>Titles!$B$6</f>
        <v>Indirect Heating Electric</v>
      </c>
      <c r="C1228" s="21"/>
      <c r="D1228" s="21"/>
      <c r="E1228" s="21"/>
      <c r="F1228" s="21"/>
      <c r="G1228" s="21"/>
      <c r="H1228" s="21"/>
      <c r="I1228" s="21"/>
      <c r="J1228" s="21"/>
      <c r="K1228" s="21"/>
      <c r="L1228" s="21"/>
      <c r="M1228" s="21"/>
      <c r="N1228" s="21"/>
      <c r="O1228" s="21"/>
      <c r="P1228" s="21"/>
      <c r="Q1228" s="21"/>
      <c r="R1228" s="21"/>
      <c r="S1228" s="21"/>
      <c r="T1228" s="21"/>
      <c r="U1228" s="21"/>
      <c r="V1228" s="21"/>
      <c r="W1228" s="21"/>
      <c r="X1228" s="21"/>
      <c r="Y1228" s="21"/>
      <c r="Z1228" s="21"/>
      <c r="AA1228" s="21"/>
    </row>
    <row r="1229" spans="1:27" x14ac:dyDescent="0.25">
      <c r="A1229" s="31"/>
      <c r="B1229" s="22" t="str">
        <f>Titles!$B$7</f>
        <v>Indirect Heating Steam Distributed</v>
      </c>
      <c r="C1229" s="21"/>
      <c r="D1229" s="21"/>
      <c r="E1229" s="21"/>
      <c r="F1229" s="21"/>
      <c r="G1229" s="21"/>
      <c r="H1229" s="21"/>
      <c r="I1229" s="21"/>
      <c r="J1229" s="21"/>
      <c r="K1229" s="21"/>
      <c r="L1229" s="21"/>
      <c r="M1229" s="21"/>
      <c r="N1229" s="21"/>
      <c r="O1229" s="21"/>
      <c r="P1229" s="21"/>
      <c r="Q1229" s="21"/>
      <c r="R1229" s="21"/>
      <c r="S1229" s="21"/>
      <c r="T1229" s="21"/>
      <c r="U1229" s="21"/>
      <c r="V1229" s="21"/>
      <c r="W1229" s="21"/>
      <c r="X1229" s="21"/>
      <c r="Y1229" s="21"/>
      <c r="Z1229" s="21"/>
      <c r="AA1229" s="21"/>
    </row>
    <row r="1230" spans="1:27" x14ac:dyDescent="0.25">
      <c r="A1230" s="31"/>
      <c r="B1230" s="22" t="str">
        <f>Titles!$B$8</f>
        <v>Heat Pumps (Electricity)</v>
      </c>
      <c r="C1230" s="21"/>
      <c r="D1230" s="21"/>
      <c r="E1230" s="21"/>
      <c r="F1230" s="21"/>
      <c r="G1230" s="21"/>
      <c r="H1230" s="21"/>
      <c r="I1230" s="21"/>
      <c r="J1230" s="21"/>
      <c r="K1230" s="21"/>
      <c r="L1230" s="21"/>
      <c r="M1230" s="21"/>
      <c r="N1230" s="21"/>
      <c r="O1230" s="21"/>
      <c r="P1230" s="21"/>
      <c r="Q1230" s="21"/>
      <c r="R1230" s="21"/>
      <c r="S1230" s="21"/>
      <c r="T1230" s="21"/>
      <c r="U1230" s="21"/>
      <c r="V1230" s="21"/>
      <c r="W1230" s="21"/>
      <c r="X1230" s="21"/>
      <c r="Y1230" s="21"/>
      <c r="Z1230" s="21"/>
      <c r="AA1230" s="21"/>
    </row>
    <row r="1231" spans="1:27" x14ac:dyDescent="0.25">
      <c r="A1231" s="31"/>
      <c r="B1231" s="22" t="str">
        <f>Titles!$B$9</f>
        <v>Direct Heating Coal</v>
      </c>
      <c r="C1231" s="21"/>
      <c r="D1231" s="21"/>
      <c r="E1231" s="21"/>
      <c r="F1231" s="21"/>
      <c r="G1231" s="21"/>
      <c r="H1231" s="21"/>
      <c r="I1231" s="21"/>
      <c r="J1231" s="21"/>
      <c r="K1231" s="21"/>
      <c r="L1231" s="21"/>
      <c r="M1231" s="21"/>
      <c r="N1231" s="21"/>
      <c r="O1231" s="21"/>
      <c r="P1231" s="21"/>
      <c r="Q1231" s="21"/>
      <c r="R1231" s="21"/>
      <c r="S1231" s="21"/>
      <c r="T1231" s="21"/>
      <c r="U1231" s="21"/>
      <c r="V1231" s="21"/>
      <c r="W1231" s="21"/>
      <c r="X1231" s="21"/>
      <c r="Y1231" s="21"/>
      <c r="Z1231" s="21"/>
      <c r="AA1231" s="21"/>
    </row>
    <row r="1232" spans="1:27" x14ac:dyDescent="0.25">
      <c r="A1232" s="31"/>
      <c r="B1232" s="22" t="str">
        <f>Titles!$B$10</f>
        <v>Direct Heating Oil</v>
      </c>
      <c r="C1232" s="21"/>
      <c r="D1232" s="21"/>
      <c r="E1232" s="21"/>
      <c r="F1232" s="21"/>
      <c r="G1232" s="21"/>
      <c r="H1232" s="21"/>
      <c r="I1232" s="21"/>
      <c r="J1232" s="21"/>
      <c r="K1232" s="21"/>
      <c r="L1232" s="21"/>
      <c r="M1232" s="21"/>
      <c r="N1232" s="21"/>
      <c r="O1232" s="21"/>
      <c r="P1232" s="21"/>
      <c r="Q1232" s="21"/>
      <c r="R1232" s="21"/>
      <c r="S1232" s="21"/>
      <c r="T1232" s="21"/>
      <c r="U1232" s="21"/>
      <c r="V1232" s="21"/>
      <c r="W1232" s="21"/>
      <c r="X1232" s="21"/>
      <c r="Y1232" s="21"/>
      <c r="Z1232" s="21"/>
      <c r="AA1232" s="21"/>
    </row>
    <row r="1233" spans="1:27" x14ac:dyDescent="0.25">
      <c r="A1233" s="31"/>
      <c r="B1233" s="22" t="str">
        <f>Titles!$B$11</f>
        <v>Direct Heating Gas</v>
      </c>
      <c r="C1233" s="21"/>
      <c r="D1233" s="21"/>
      <c r="E1233" s="21"/>
      <c r="F1233" s="21"/>
      <c r="G1233" s="21"/>
      <c r="H1233" s="21"/>
      <c r="I1233" s="21"/>
      <c r="J1233" s="21"/>
      <c r="K1233" s="21"/>
      <c r="L1233" s="21"/>
      <c r="M1233" s="21"/>
      <c r="N1233" s="21"/>
      <c r="O1233" s="21"/>
      <c r="P1233" s="21"/>
      <c r="Q1233" s="21"/>
      <c r="R1233" s="21"/>
      <c r="S1233" s="21"/>
      <c r="T1233" s="21"/>
      <c r="U1233" s="21"/>
      <c r="V1233" s="21"/>
      <c r="W1233" s="21"/>
      <c r="X1233" s="21"/>
      <c r="Y1233" s="21"/>
      <c r="Z1233" s="21"/>
      <c r="AA1233" s="21"/>
    </row>
    <row r="1234" spans="1:27" x14ac:dyDescent="0.25">
      <c r="A1234" s="31"/>
      <c r="B1234" s="22" t="str">
        <f>Titles!$B$12</f>
        <v>Direct Heating Biomass</v>
      </c>
      <c r="C1234" s="21"/>
      <c r="D1234" s="21"/>
      <c r="E1234" s="21"/>
      <c r="F1234" s="21"/>
      <c r="G1234" s="21"/>
      <c r="H1234" s="21"/>
      <c r="I1234" s="21"/>
      <c r="J1234" s="21"/>
      <c r="K1234" s="21"/>
      <c r="L1234" s="21"/>
      <c r="M1234" s="21"/>
      <c r="N1234" s="21"/>
      <c r="O1234" s="21"/>
      <c r="P1234" s="21"/>
      <c r="Q1234" s="21"/>
      <c r="R1234" s="21"/>
      <c r="S1234" s="21"/>
      <c r="T1234" s="21"/>
      <c r="U1234" s="21"/>
      <c r="V1234" s="21"/>
      <c r="W1234" s="21"/>
      <c r="X1234" s="21"/>
      <c r="Y1234" s="21"/>
      <c r="Z1234" s="21"/>
      <c r="AA1234" s="21"/>
    </row>
    <row r="1235" spans="1:27" x14ac:dyDescent="0.25">
      <c r="A1235" s="31"/>
      <c r="B1235" s="22" t="str">
        <f>Titles!$B$13</f>
        <v>Direct Heating Electric</v>
      </c>
      <c r="C1235" s="21"/>
      <c r="D1235" s="21"/>
      <c r="E1235" s="21"/>
      <c r="F1235" s="21"/>
      <c r="G1235" s="21"/>
      <c r="H1235" s="21"/>
      <c r="I1235" s="21"/>
      <c r="J1235" s="21"/>
      <c r="K1235" s="21"/>
      <c r="L1235" s="21"/>
      <c r="M1235" s="21"/>
      <c r="N1235" s="21"/>
      <c r="O1235" s="21"/>
      <c r="P1235" s="21"/>
      <c r="Q1235" s="21"/>
      <c r="R1235" s="21"/>
      <c r="S1235" s="21"/>
      <c r="T1235" s="21"/>
      <c r="U1235" s="21"/>
      <c r="V1235" s="21"/>
      <c r="W1235" s="21"/>
      <c r="X1235" s="21"/>
      <c r="Y1235" s="21"/>
      <c r="Z1235" s="21"/>
      <c r="AA1235" s="21"/>
    </row>
    <row r="1236" spans="1:27" x14ac:dyDescent="0.25">
      <c r="A1236" s="31"/>
      <c r="B1236" s="22" t="str">
        <f>Titles!$B$14</f>
        <v>Direct Heating Steam Distributed</v>
      </c>
      <c r="C1236" s="21"/>
      <c r="D1236" s="21"/>
      <c r="E1236" s="21"/>
      <c r="F1236" s="21"/>
      <c r="G1236" s="21"/>
      <c r="H1236" s="21"/>
      <c r="I1236" s="21"/>
      <c r="J1236" s="21"/>
      <c r="K1236" s="21"/>
      <c r="L1236" s="21"/>
      <c r="M1236" s="21"/>
      <c r="N1236" s="21"/>
      <c r="O1236" s="21"/>
      <c r="P1236" s="21"/>
      <c r="Q1236" s="21"/>
      <c r="R1236" s="21"/>
      <c r="S1236" s="21"/>
      <c r="T1236" s="21"/>
      <c r="U1236" s="21"/>
      <c r="V1236" s="21"/>
      <c r="W1236" s="21"/>
      <c r="X1236" s="21"/>
      <c r="Y1236" s="21"/>
      <c r="Z1236" s="21"/>
      <c r="AA1236" s="21"/>
    </row>
    <row r="1237" spans="1:27" x14ac:dyDescent="0.25">
      <c r="A1237" s="31"/>
      <c r="B1237" s="22" t="str">
        <f>Titles!$B$15</f>
        <v>Placeholder 1</v>
      </c>
      <c r="C1237" s="21"/>
      <c r="D1237" s="21"/>
      <c r="E1237" s="21"/>
      <c r="F1237" s="21"/>
      <c r="G1237" s="21"/>
      <c r="H1237" s="21"/>
      <c r="I1237" s="21"/>
      <c r="J1237" s="21"/>
      <c r="K1237" s="21"/>
      <c r="L1237" s="21"/>
      <c r="M1237" s="21"/>
      <c r="N1237" s="21"/>
      <c r="O1237" s="21"/>
      <c r="P1237" s="21"/>
      <c r="Q1237" s="21"/>
      <c r="R1237" s="21"/>
      <c r="S1237" s="21"/>
      <c r="T1237" s="21"/>
      <c r="U1237" s="21"/>
      <c r="V1237" s="21"/>
      <c r="W1237" s="21"/>
      <c r="X1237" s="21"/>
      <c r="Y1237" s="21"/>
      <c r="Z1237" s="21"/>
      <c r="AA1237" s="21"/>
    </row>
    <row r="1238" spans="1:27" x14ac:dyDescent="0.25">
      <c r="A1238" s="31"/>
      <c r="B1238" s="22" t="str">
        <f>Titles!$B$16</f>
        <v>Placeholder 2</v>
      </c>
      <c r="C1238" s="21"/>
      <c r="D1238" s="21"/>
      <c r="E1238" s="21"/>
      <c r="F1238" s="21"/>
      <c r="G1238" s="21"/>
      <c r="H1238" s="21"/>
      <c r="I1238" s="21"/>
      <c r="J1238" s="21"/>
      <c r="K1238" s="21"/>
      <c r="L1238" s="21"/>
      <c r="M1238" s="21"/>
      <c r="N1238" s="21"/>
      <c r="O1238" s="21"/>
      <c r="P1238" s="21"/>
      <c r="Q1238" s="21"/>
      <c r="R1238" s="21"/>
      <c r="S1238" s="21"/>
      <c r="T1238" s="21"/>
      <c r="U1238" s="21"/>
      <c r="V1238" s="21"/>
      <c r="W1238" s="21"/>
      <c r="X1238" s="21"/>
      <c r="Y1238" s="21"/>
      <c r="Z1238" s="21"/>
      <c r="AA1238" s="21"/>
    </row>
    <row r="1239" spans="1:27" x14ac:dyDescent="0.25">
      <c r="A1239" s="31"/>
      <c r="B1239" s="22" t="str">
        <f>Titles!$B$17</f>
        <v>Placeholder 3</v>
      </c>
      <c r="C1239" s="21"/>
      <c r="D1239" s="21"/>
      <c r="E1239" s="21"/>
      <c r="F1239" s="21"/>
      <c r="G1239" s="21"/>
      <c r="H1239" s="21"/>
      <c r="I1239" s="21"/>
      <c r="J1239" s="21"/>
      <c r="K1239" s="21"/>
      <c r="L1239" s="21"/>
      <c r="M1239" s="21"/>
      <c r="N1239" s="21"/>
      <c r="O1239" s="21"/>
      <c r="P1239" s="21"/>
      <c r="Q1239" s="21"/>
      <c r="R1239" s="21"/>
      <c r="S1239" s="21"/>
      <c r="T1239" s="21"/>
      <c r="U1239" s="21"/>
      <c r="V1239" s="21"/>
      <c r="W1239" s="21"/>
      <c r="X1239" s="21"/>
      <c r="Y1239" s="21"/>
      <c r="Z1239" s="21"/>
      <c r="AA1239" s="21"/>
    </row>
    <row r="1240" spans="1:27" x14ac:dyDescent="0.25">
      <c r="A1240" s="31"/>
      <c r="B1240" s="22" t="str">
        <f>Titles!$B$18</f>
        <v>Placeholder 4</v>
      </c>
      <c r="C1240" s="21"/>
      <c r="D1240" s="21"/>
      <c r="E1240" s="21"/>
      <c r="F1240" s="21"/>
      <c r="G1240" s="21"/>
      <c r="H1240" s="21"/>
      <c r="I1240" s="21"/>
      <c r="J1240" s="21"/>
      <c r="K1240" s="21"/>
      <c r="L1240" s="21"/>
      <c r="M1240" s="21"/>
      <c r="N1240" s="21"/>
      <c r="O1240" s="21"/>
      <c r="P1240" s="21"/>
      <c r="Q1240" s="21"/>
      <c r="R1240" s="21"/>
      <c r="S1240" s="21"/>
      <c r="T1240" s="21"/>
      <c r="U1240" s="21"/>
      <c r="V1240" s="21"/>
      <c r="W1240" s="21"/>
      <c r="X1240" s="21"/>
      <c r="Y1240" s="21"/>
      <c r="Z1240" s="21"/>
      <c r="AA1240" s="21"/>
    </row>
    <row r="1241" spans="1:27" x14ac:dyDescent="0.25">
      <c r="A1241" s="31"/>
      <c r="B1241" s="22" t="str">
        <f>Titles!$B$19</f>
        <v>Placeholder 5</v>
      </c>
      <c r="C1241" s="21"/>
      <c r="D1241" s="21"/>
      <c r="E1241" s="21"/>
      <c r="F1241" s="21"/>
      <c r="G1241" s="21"/>
      <c r="H1241" s="21"/>
      <c r="I1241" s="21"/>
      <c r="J1241" s="21"/>
      <c r="K1241" s="21"/>
      <c r="L1241" s="21"/>
      <c r="M1241" s="21"/>
      <c r="N1241" s="21"/>
      <c r="O1241" s="21"/>
      <c r="P1241" s="21"/>
      <c r="Q1241" s="21"/>
      <c r="R1241" s="21"/>
      <c r="S1241" s="21"/>
      <c r="T1241" s="21"/>
      <c r="U1241" s="21"/>
      <c r="V1241" s="21"/>
      <c r="W1241" s="21"/>
      <c r="X1241" s="21"/>
      <c r="Y1241" s="21"/>
      <c r="Z1241" s="21"/>
      <c r="AA1241" s="21"/>
    </row>
    <row r="1242" spans="1:27" x14ac:dyDescent="0.25">
      <c r="A1242" s="31"/>
      <c r="B1242" s="22" t="str">
        <f>Titles!$B$20</f>
        <v>Placeholder 6</v>
      </c>
      <c r="C1242" s="21"/>
      <c r="D1242" s="21"/>
      <c r="E1242" s="21"/>
      <c r="F1242" s="21"/>
      <c r="G1242" s="21"/>
      <c r="H1242" s="21"/>
      <c r="I1242" s="21"/>
      <c r="J1242" s="21"/>
      <c r="K1242" s="21"/>
      <c r="L1242" s="21"/>
      <c r="M1242" s="21"/>
      <c r="N1242" s="21"/>
      <c r="O1242" s="21"/>
      <c r="P1242" s="21"/>
      <c r="Q1242" s="21"/>
      <c r="R1242" s="21"/>
      <c r="S1242" s="21"/>
      <c r="T1242" s="21"/>
      <c r="U1242" s="21"/>
      <c r="V1242" s="21"/>
      <c r="W1242" s="21"/>
      <c r="X1242" s="21"/>
      <c r="Y1242" s="21"/>
      <c r="Z1242" s="21"/>
      <c r="AA1242" s="21"/>
    </row>
    <row r="1243" spans="1:27" x14ac:dyDescent="0.25">
      <c r="A1243" s="31"/>
      <c r="B1243" s="22" t="str">
        <f>Titles!$B$21</f>
        <v>Placeholder 7</v>
      </c>
      <c r="C1243" s="21"/>
      <c r="D1243" s="21"/>
      <c r="E1243" s="21"/>
      <c r="F1243" s="21"/>
      <c r="G1243" s="21"/>
      <c r="H1243" s="21"/>
      <c r="I1243" s="21"/>
      <c r="J1243" s="21"/>
      <c r="K1243" s="21"/>
      <c r="L1243" s="21"/>
      <c r="M1243" s="21"/>
      <c r="N1243" s="21"/>
      <c r="O1243" s="21"/>
      <c r="P1243" s="21"/>
      <c r="Q1243" s="21"/>
      <c r="R1243" s="21"/>
      <c r="S1243" s="21"/>
      <c r="T1243" s="21"/>
      <c r="U1243" s="21"/>
      <c r="V1243" s="21"/>
      <c r="W1243" s="21"/>
      <c r="X1243" s="21"/>
      <c r="Y1243" s="21"/>
      <c r="Z1243" s="21"/>
      <c r="AA1243" s="21"/>
    </row>
    <row r="1244" spans="1:27" x14ac:dyDescent="0.25">
      <c r="A1244" s="31">
        <v>60</v>
      </c>
      <c r="B1244" s="24" t="str">
        <f>VLOOKUP(A1244,Titles!$C$1:$D$71,2)</f>
        <v>MY</v>
      </c>
      <c r="C1244" s="23"/>
      <c r="D1244" s="23"/>
      <c r="E1244" s="23"/>
      <c r="F1244" s="23"/>
      <c r="G1244" s="23"/>
      <c r="H1244" s="23"/>
      <c r="I1244" s="23"/>
      <c r="J1244" s="23"/>
      <c r="K1244" s="23"/>
      <c r="L1244" s="23"/>
      <c r="M1244" s="23"/>
      <c r="N1244" s="23"/>
      <c r="O1244" s="23"/>
      <c r="P1244" s="23"/>
      <c r="Q1244" s="23"/>
      <c r="R1244" s="23"/>
      <c r="S1244" s="23"/>
      <c r="T1244" s="23"/>
      <c r="U1244" s="23"/>
      <c r="V1244" s="23"/>
      <c r="W1244" s="23"/>
      <c r="X1244" s="23"/>
      <c r="Y1244" s="23"/>
      <c r="Z1244" s="23"/>
      <c r="AA1244" s="23"/>
    </row>
    <row r="1245" spans="1:27" x14ac:dyDescent="0.25">
      <c r="A1245" s="31"/>
      <c r="B1245" s="22" t="str">
        <f>Titles!$B$2</f>
        <v>Indirect Heating Coal</v>
      </c>
      <c r="C1245" s="21"/>
      <c r="D1245" s="21"/>
      <c r="E1245" s="21"/>
      <c r="F1245" s="21"/>
      <c r="G1245" s="21"/>
      <c r="H1245" s="21"/>
      <c r="I1245" s="21"/>
      <c r="J1245" s="21"/>
      <c r="K1245" s="21"/>
      <c r="L1245" s="21"/>
      <c r="M1245" s="21"/>
      <c r="N1245" s="21"/>
      <c r="O1245" s="21"/>
      <c r="P1245" s="21"/>
      <c r="Q1245" s="21"/>
      <c r="R1245" s="21"/>
      <c r="S1245" s="21"/>
      <c r="T1245" s="21"/>
      <c r="U1245" s="21"/>
      <c r="V1245" s="21"/>
      <c r="W1245" s="21"/>
      <c r="X1245" s="21"/>
      <c r="Y1245" s="21"/>
      <c r="Z1245" s="21"/>
      <c r="AA1245" s="21"/>
    </row>
    <row r="1246" spans="1:27" x14ac:dyDescent="0.25">
      <c r="A1246" s="31"/>
      <c r="B1246" s="22" t="str">
        <f>Titles!$B$3</f>
        <v>Indirect Heating Oil</v>
      </c>
      <c r="C1246" s="21"/>
      <c r="D1246" s="21"/>
      <c r="E1246" s="21"/>
      <c r="F1246" s="21"/>
      <c r="G1246" s="21"/>
      <c r="H1246" s="21"/>
      <c r="I1246" s="21"/>
      <c r="J1246" s="21"/>
      <c r="K1246" s="21"/>
      <c r="L1246" s="21"/>
      <c r="M1246" s="21"/>
      <c r="N1246" s="21"/>
      <c r="O1246" s="21"/>
      <c r="P1246" s="21"/>
      <c r="Q1246" s="21"/>
      <c r="R1246" s="21"/>
      <c r="S1246" s="21"/>
      <c r="T1246" s="21"/>
      <c r="U1246" s="21"/>
      <c r="V1246" s="21"/>
      <c r="W1246" s="21"/>
      <c r="X1246" s="21"/>
      <c r="Y1246" s="21"/>
      <c r="Z1246" s="21"/>
      <c r="AA1246" s="21"/>
    </row>
    <row r="1247" spans="1:27" x14ac:dyDescent="0.25">
      <c r="A1247" s="31"/>
      <c r="B1247" s="22" t="str">
        <f>Titles!$B$4</f>
        <v>Indirect Heating Gas</v>
      </c>
      <c r="C1247" s="21"/>
      <c r="D1247" s="21"/>
      <c r="E1247" s="21"/>
      <c r="F1247" s="21"/>
      <c r="G1247" s="21"/>
      <c r="H1247" s="21"/>
      <c r="I1247" s="21"/>
      <c r="J1247" s="21"/>
      <c r="K1247" s="21"/>
      <c r="L1247" s="21"/>
      <c r="M1247" s="21"/>
      <c r="N1247" s="21"/>
      <c r="O1247" s="21"/>
      <c r="P1247" s="21"/>
      <c r="Q1247" s="21"/>
      <c r="R1247" s="21"/>
      <c r="S1247" s="21"/>
      <c r="T1247" s="21"/>
      <c r="U1247" s="21"/>
      <c r="V1247" s="21"/>
      <c r="W1247" s="21"/>
      <c r="X1247" s="21"/>
      <c r="Y1247" s="21"/>
      <c r="Z1247" s="21"/>
      <c r="AA1247" s="21"/>
    </row>
    <row r="1248" spans="1:27" x14ac:dyDescent="0.25">
      <c r="A1248" s="31"/>
      <c r="B1248" s="22" t="str">
        <f>Titles!$B$5</f>
        <v>Indirect Heating Biomass</v>
      </c>
      <c r="C1248" s="21"/>
      <c r="D1248" s="21"/>
      <c r="E1248" s="21"/>
      <c r="F1248" s="21"/>
      <c r="G1248" s="21"/>
      <c r="H1248" s="21"/>
      <c r="I1248" s="21"/>
      <c r="J1248" s="21"/>
      <c r="K1248" s="21"/>
      <c r="L1248" s="21"/>
      <c r="M1248" s="21"/>
      <c r="N1248" s="21"/>
      <c r="O1248" s="21"/>
      <c r="P1248" s="21"/>
      <c r="Q1248" s="21"/>
      <c r="R1248" s="21"/>
      <c r="S1248" s="21"/>
      <c r="T1248" s="21"/>
      <c r="U1248" s="21"/>
      <c r="V1248" s="21"/>
      <c r="W1248" s="21"/>
      <c r="X1248" s="21"/>
      <c r="Y1248" s="21"/>
      <c r="Z1248" s="21"/>
      <c r="AA1248" s="21"/>
    </row>
    <row r="1249" spans="1:27" x14ac:dyDescent="0.25">
      <c r="A1249" s="31"/>
      <c r="B1249" s="22" t="str">
        <f>Titles!$B$6</f>
        <v>Indirect Heating Electric</v>
      </c>
      <c r="C1249" s="21"/>
      <c r="D1249" s="21"/>
      <c r="E1249" s="21"/>
      <c r="F1249" s="21"/>
      <c r="G1249" s="21"/>
      <c r="H1249" s="21"/>
      <c r="I1249" s="21"/>
      <c r="J1249" s="21"/>
      <c r="K1249" s="21"/>
      <c r="L1249" s="21"/>
      <c r="M1249" s="21"/>
      <c r="N1249" s="21"/>
      <c r="O1249" s="21"/>
      <c r="P1249" s="21"/>
      <c r="Q1249" s="21"/>
      <c r="R1249" s="21"/>
      <c r="S1249" s="21"/>
      <c r="T1249" s="21"/>
      <c r="U1249" s="21"/>
      <c r="V1249" s="21"/>
      <c r="W1249" s="21"/>
      <c r="X1249" s="21"/>
      <c r="Y1249" s="21"/>
      <c r="Z1249" s="21"/>
      <c r="AA1249" s="21"/>
    </row>
    <row r="1250" spans="1:27" x14ac:dyDescent="0.25">
      <c r="A1250" s="31"/>
      <c r="B1250" s="22" t="str">
        <f>Titles!$B$7</f>
        <v>Indirect Heating Steam Distributed</v>
      </c>
      <c r="C1250" s="21"/>
      <c r="D1250" s="21"/>
      <c r="E1250" s="21"/>
      <c r="F1250" s="21"/>
      <c r="G1250" s="21"/>
      <c r="H1250" s="21"/>
      <c r="I1250" s="21"/>
      <c r="J1250" s="21"/>
      <c r="K1250" s="21"/>
      <c r="L1250" s="21"/>
      <c r="M1250" s="21"/>
      <c r="N1250" s="21"/>
      <c r="O1250" s="21"/>
      <c r="P1250" s="21"/>
      <c r="Q1250" s="21"/>
      <c r="R1250" s="21"/>
      <c r="S1250" s="21"/>
      <c r="T1250" s="21"/>
      <c r="U1250" s="21"/>
      <c r="V1250" s="21"/>
      <c r="W1250" s="21"/>
      <c r="X1250" s="21"/>
      <c r="Y1250" s="21"/>
      <c r="Z1250" s="21"/>
      <c r="AA1250" s="21"/>
    </row>
    <row r="1251" spans="1:27" x14ac:dyDescent="0.25">
      <c r="A1251" s="31"/>
      <c r="B1251" s="22" t="str">
        <f>Titles!$B$8</f>
        <v>Heat Pumps (Electricity)</v>
      </c>
      <c r="C1251" s="21"/>
      <c r="D1251" s="21"/>
      <c r="E1251" s="21"/>
      <c r="F1251" s="21"/>
      <c r="G1251" s="21"/>
      <c r="H1251" s="21"/>
      <c r="I1251" s="21"/>
      <c r="J1251" s="21"/>
      <c r="K1251" s="21"/>
      <c r="L1251" s="21"/>
      <c r="M1251" s="21"/>
      <c r="N1251" s="21"/>
      <c r="O1251" s="21"/>
      <c r="P1251" s="21"/>
      <c r="Q1251" s="21"/>
      <c r="R1251" s="21"/>
      <c r="S1251" s="21"/>
      <c r="T1251" s="21"/>
      <c r="U1251" s="21"/>
      <c r="V1251" s="21"/>
      <c r="W1251" s="21"/>
      <c r="X1251" s="21"/>
      <c r="Y1251" s="21"/>
      <c r="Z1251" s="21"/>
      <c r="AA1251" s="21"/>
    </row>
    <row r="1252" spans="1:27" x14ac:dyDescent="0.25">
      <c r="A1252" s="31"/>
      <c r="B1252" s="22" t="str">
        <f>Titles!$B$9</f>
        <v>Direct Heating Coal</v>
      </c>
      <c r="C1252" s="21"/>
      <c r="D1252" s="21"/>
      <c r="E1252" s="21"/>
      <c r="F1252" s="21"/>
      <c r="G1252" s="21"/>
      <c r="H1252" s="21"/>
      <c r="I1252" s="21"/>
      <c r="J1252" s="21"/>
      <c r="K1252" s="21"/>
      <c r="L1252" s="21"/>
      <c r="M1252" s="21"/>
      <c r="N1252" s="21"/>
      <c r="O1252" s="21"/>
      <c r="P1252" s="21"/>
      <c r="Q1252" s="21"/>
      <c r="R1252" s="21"/>
      <c r="S1252" s="21"/>
      <c r="T1252" s="21"/>
      <c r="U1252" s="21"/>
      <c r="V1252" s="21"/>
      <c r="W1252" s="21"/>
      <c r="X1252" s="21"/>
      <c r="Y1252" s="21"/>
      <c r="Z1252" s="21"/>
      <c r="AA1252" s="21"/>
    </row>
    <row r="1253" spans="1:27" x14ac:dyDescent="0.25">
      <c r="A1253" s="31"/>
      <c r="B1253" s="22" t="str">
        <f>Titles!$B$10</f>
        <v>Direct Heating Oil</v>
      </c>
      <c r="C1253" s="21"/>
      <c r="D1253" s="21"/>
      <c r="E1253" s="21"/>
      <c r="F1253" s="21"/>
      <c r="G1253" s="21"/>
      <c r="H1253" s="21"/>
      <c r="I1253" s="21"/>
      <c r="J1253" s="21"/>
      <c r="K1253" s="21"/>
      <c r="L1253" s="21"/>
      <c r="M1253" s="21"/>
      <c r="N1253" s="21"/>
      <c r="O1253" s="21"/>
      <c r="P1253" s="21"/>
      <c r="Q1253" s="21"/>
      <c r="R1253" s="21"/>
      <c r="S1253" s="21"/>
      <c r="T1253" s="21"/>
      <c r="U1253" s="21"/>
      <c r="V1253" s="21"/>
      <c r="W1253" s="21"/>
      <c r="X1253" s="21"/>
      <c r="Y1253" s="21"/>
      <c r="Z1253" s="21"/>
      <c r="AA1253" s="21"/>
    </row>
    <row r="1254" spans="1:27" x14ac:dyDescent="0.25">
      <c r="A1254" s="31"/>
      <c r="B1254" s="22" t="str">
        <f>Titles!$B$11</f>
        <v>Direct Heating Gas</v>
      </c>
      <c r="C1254" s="21"/>
      <c r="D1254" s="21"/>
      <c r="E1254" s="21"/>
      <c r="F1254" s="21"/>
      <c r="G1254" s="21"/>
      <c r="H1254" s="21"/>
      <c r="I1254" s="21"/>
      <c r="J1254" s="21"/>
      <c r="K1254" s="21"/>
      <c r="L1254" s="21"/>
      <c r="M1254" s="21"/>
      <c r="N1254" s="21"/>
      <c r="O1254" s="21"/>
      <c r="P1254" s="21"/>
      <c r="Q1254" s="21"/>
      <c r="R1254" s="21"/>
      <c r="S1254" s="21"/>
      <c r="T1254" s="21"/>
      <c r="U1254" s="21"/>
      <c r="V1254" s="21"/>
      <c r="W1254" s="21"/>
      <c r="X1254" s="21"/>
      <c r="Y1254" s="21"/>
      <c r="Z1254" s="21"/>
      <c r="AA1254" s="21"/>
    </row>
    <row r="1255" spans="1:27" x14ac:dyDescent="0.25">
      <c r="A1255" s="31"/>
      <c r="B1255" s="22" t="str">
        <f>Titles!$B$12</f>
        <v>Direct Heating Biomass</v>
      </c>
      <c r="C1255" s="21"/>
      <c r="D1255" s="21"/>
      <c r="E1255" s="21"/>
      <c r="F1255" s="21"/>
      <c r="G1255" s="21"/>
      <c r="H1255" s="21"/>
      <c r="I1255" s="21"/>
      <c r="J1255" s="21"/>
      <c r="K1255" s="21"/>
      <c r="L1255" s="21"/>
      <c r="M1255" s="21"/>
      <c r="N1255" s="21"/>
      <c r="O1255" s="21"/>
      <c r="P1255" s="21"/>
      <c r="Q1255" s="21"/>
      <c r="R1255" s="21"/>
      <c r="S1255" s="21"/>
      <c r="T1255" s="21"/>
      <c r="U1255" s="21"/>
      <c r="V1255" s="21"/>
      <c r="W1255" s="21"/>
      <c r="X1255" s="21"/>
      <c r="Y1255" s="21"/>
      <c r="Z1255" s="21"/>
      <c r="AA1255" s="21"/>
    </row>
    <row r="1256" spans="1:27" x14ac:dyDescent="0.25">
      <c r="A1256" s="31"/>
      <c r="B1256" s="22" t="str">
        <f>Titles!$B$13</f>
        <v>Direct Heating Electric</v>
      </c>
      <c r="C1256" s="21"/>
      <c r="D1256" s="21"/>
      <c r="E1256" s="21"/>
      <c r="F1256" s="21"/>
      <c r="G1256" s="21"/>
      <c r="H1256" s="21"/>
      <c r="I1256" s="21"/>
      <c r="J1256" s="21"/>
      <c r="K1256" s="21"/>
      <c r="L1256" s="21"/>
      <c r="M1256" s="21"/>
      <c r="N1256" s="21"/>
      <c r="O1256" s="21"/>
      <c r="P1256" s="21"/>
      <c r="Q1256" s="21"/>
      <c r="R1256" s="21"/>
      <c r="S1256" s="21"/>
      <c r="T1256" s="21"/>
      <c r="U1256" s="21"/>
      <c r="V1256" s="21"/>
      <c r="W1256" s="21"/>
      <c r="X1256" s="21"/>
      <c r="Y1256" s="21"/>
      <c r="Z1256" s="21"/>
      <c r="AA1256" s="21"/>
    </row>
    <row r="1257" spans="1:27" x14ac:dyDescent="0.25">
      <c r="A1257" s="31"/>
      <c r="B1257" s="22" t="str">
        <f>Titles!$B$14</f>
        <v>Direct Heating Steam Distributed</v>
      </c>
      <c r="C1257" s="21"/>
      <c r="D1257" s="21"/>
      <c r="E1257" s="21"/>
      <c r="F1257" s="21"/>
      <c r="G1257" s="21"/>
      <c r="H1257" s="21"/>
      <c r="I1257" s="21"/>
      <c r="J1257" s="21"/>
      <c r="K1257" s="21"/>
      <c r="L1257" s="21"/>
      <c r="M1257" s="21"/>
      <c r="N1257" s="21"/>
      <c r="O1257" s="21"/>
      <c r="P1257" s="21"/>
      <c r="Q1257" s="21"/>
      <c r="R1257" s="21"/>
      <c r="S1257" s="21"/>
      <c r="T1257" s="21"/>
      <c r="U1257" s="21"/>
      <c r="V1257" s="21"/>
      <c r="W1257" s="21"/>
      <c r="X1257" s="21"/>
      <c r="Y1257" s="21"/>
      <c r="Z1257" s="21"/>
      <c r="AA1257" s="21"/>
    </row>
    <row r="1258" spans="1:27" x14ac:dyDescent="0.25">
      <c r="A1258" s="31"/>
      <c r="B1258" s="22" t="str">
        <f>Titles!$B$15</f>
        <v>Placeholder 1</v>
      </c>
      <c r="C1258" s="21"/>
      <c r="D1258" s="21"/>
      <c r="E1258" s="21"/>
      <c r="F1258" s="21"/>
      <c r="G1258" s="21"/>
      <c r="H1258" s="21"/>
      <c r="I1258" s="21"/>
      <c r="J1258" s="21"/>
      <c r="K1258" s="21"/>
      <c r="L1258" s="21"/>
      <c r="M1258" s="21"/>
      <c r="N1258" s="21"/>
      <c r="O1258" s="21"/>
      <c r="P1258" s="21"/>
      <c r="Q1258" s="21"/>
      <c r="R1258" s="21"/>
      <c r="S1258" s="21"/>
      <c r="T1258" s="21"/>
      <c r="U1258" s="21"/>
      <c r="V1258" s="21"/>
      <c r="W1258" s="21"/>
      <c r="X1258" s="21"/>
      <c r="Y1258" s="21"/>
      <c r="Z1258" s="21"/>
      <c r="AA1258" s="21"/>
    </row>
    <row r="1259" spans="1:27" x14ac:dyDescent="0.25">
      <c r="A1259" s="31"/>
      <c r="B1259" s="22" t="str">
        <f>Titles!$B$16</f>
        <v>Placeholder 2</v>
      </c>
      <c r="C1259" s="21"/>
      <c r="D1259" s="21"/>
      <c r="E1259" s="21"/>
      <c r="F1259" s="21"/>
      <c r="G1259" s="21"/>
      <c r="H1259" s="21"/>
      <c r="I1259" s="21"/>
      <c r="J1259" s="21"/>
      <c r="K1259" s="21"/>
      <c r="L1259" s="21"/>
      <c r="M1259" s="21"/>
      <c r="N1259" s="21"/>
      <c r="O1259" s="21"/>
      <c r="P1259" s="21"/>
      <c r="Q1259" s="21"/>
      <c r="R1259" s="21"/>
      <c r="S1259" s="21"/>
      <c r="T1259" s="21"/>
      <c r="U1259" s="21"/>
      <c r="V1259" s="21"/>
      <c r="W1259" s="21"/>
      <c r="X1259" s="21"/>
      <c r="Y1259" s="21"/>
      <c r="Z1259" s="21"/>
      <c r="AA1259" s="21"/>
    </row>
    <row r="1260" spans="1:27" x14ac:dyDescent="0.25">
      <c r="A1260" s="31"/>
      <c r="B1260" s="22" t="str">
        <f>Titles!$B$17</f>
        <v>Placeholder 3</v>
      </c>
      <c r="C1260" s="21"/>
      <c r="D1260" s="21"/>
      <c r="E1260" s="21"/>
      <c r="F1260" s="21"/>
      <c r="G1260" s="21"/>
      <c r="H1260" s="21"/>
      <c r="I1260" s="21"/>
      <c r="J1260" s="21"/>
      <c r="K1260" s="21"/>
      <c r="L1260" s="21"/>
      <c r="M1260" s="21"/>
      <c r="N1260" s="21"/>
      <c r="O1260" s="21"/>
      <c r="P1260" s="21"/>
      <c r="Q1260" s="21"/>
      <c r="R1260" s="21"/>
      <c r="S1260" s="21"/>
      <c r="T1260" s="21"/>
      <c r="U1260" s="21"/>
      <c r="V1260" s="21"/>
      <c r="W1260" s="21"/>
      <c r="X1260" s="21"/>
      <c r="Y1260" s="21"/>
      <c r="Z1260" s="21"/>
      <c r="AA1260" s="21"/>
    </row>
    <row r="1261" spans="1:27" x14ac:dyDescent="0.25">
      <c r="A1261" s="31"/>
      <c r="B1261" s="22" t="str">
        <f>Titles!$B$18</f>
        <v>Placeholder 4</v>
      </c>
      <c r="C1261" s="21"/>
      <c r="D1261" s="21"/>
      <c r="E1261" s="21"/>
      <c r="F1261" s="21"/>
      <c r="G1261" s="21"/>
      <c r="H1261" s="21"/>
      <c r="I1261" s="21"/>
      <c r="J1261" s="21"/>
      <c r="K1261" s="21"/>
      <c r="L1261" s="21"/>
      <c r="M1261" s="21"/>
      <c r="N1261" s="21"/>
      <c r="O1261" s="21"/>
      <c r="P1261" s="21"/>
      <c r="Q1261" s="21"/>
      <c r="R1261" s="21"/>
      <c r="S1261" s="21"/>
      <c r="T1261" s="21"/>
      <c r="U1261" s="21"/>
      <c r="V1261" s="21"/>
      <c r="W1261" s="21"/>
      <c r="X1261" s="21"/>
      <c r="Y1261" s="21"/>
      <c r="Z1261" s="21"/>
      <c r="AA1261" s="21"/>
    </row>
    <row r="1262" spans="1:27" x14ac:dyDescent="0.25">
      <c r="A1262" s="31"/>
      <c r="B1262" s="22" t="str">
        <f>Titles!$B$19</f>
        <v>Placeholder 5</v>
      </c>
      <c r="C1262" s="21"/>
      <c r="D1262" s="21"/>
      <c r="E1262" s="21"/>
      <c r="F1262" s="21"/>
      <c r="G1262" s="21"/>
      <c r="H1262" s="21"/>
      <c r="I1262" s="21"/>
      <c r="J1262" s="21"/>
      <c r="K1262" s="21"/>
      <c r="L1262" s="21"/>
      <c r="M1262" s="21"/>
      <c r="N1262" s="21"/>
      <c r="O1262" s="21"/>
      <c r="P1262" s="21"/>
      <c r="Q1262" s="21"/>
      <c r="R1262" s="21"/>
      <c r="S1262" s="21"/>
      <c r="T1262" s="21"/>
      <c r="U1262" s="21"/>
      <c r="V1262" s="21"/>
      <c r="W1262" s="21"/>
      <c r="X1262" s="21"/>
      <c r="Y1262" s="21"/>
      <c r="Z1262" s="21"/>
      <c r="AA1262" s="21"/>
    </row>
    <row r="1263" spans="1:27" x14ac:dyDescent="0.25">
      <c r="A1263" s="31"/>
      <c r="B1263" s="22" t="str">
        <f>Titles!$B$20</f>
        <v>Placeholder 6</v>
      </c>
      <c r="C1263" s="21"/>
      <c r="D1263" s="21"/>
      <c r="E1263" s="21"/>
      <c r="F1263" s="21"/>
      <c r="G1263" s="21"/>
      <c r="H1263" s="21"/>
      <c r="I1263" s="21"/>
      <c r="J1263" s="21"/>
      <c r="K1263" s="21"/>
      <c r="L1263" s="21"/>
      <c r="M1263" s="21"/>
      <c r="N1263" s="21"/>
      <c r="O1263" s="21"/>
      <c r="P1263" s="21"/>
      <c r="Q1263" s="21"/>
      <c r="R1263" s="21"/>
      <c r="S1263" s="21"/>
      <c r="T1263" s="21"/>
      <c r="U1263" s="21"/>
      <c r="V1263" s="21"/>
      <c r="W1263" s="21"/>
      <c r="X1263" s="21"/>
      <c r="Y1263" s="21"/>
      <c r="Z1263" s="21"/>
      <c r="AA1263" s="21"/>
    </row>
    <row r="1264" spans="1:27" x14ac:dyDescent="0.25">
      <c r="A1264" s="31"/>
      <c r="B1264" s="22" t="str">
        <f>Titles!$B$21</f>
        <v>Placeholder 7</v>
      </c>
      <c r="C1264" s="21"/>
      <c r="D1264" s="21"/>
      <c r="E1264" s="21"/>
      <c r="F1264" s="21"/>
      <c r="G1264" s="21"/>
      <c r="H1264" s="21"/>
      <c r="I1264" s="21"/>
      <c r="J1264" s="21"/>
      <c r="K1264" s="21"/>
      <c r="L1264" s="21"/>
      <c r="M1264" s="21"/>
      <c r="N1264" s="21"/>
      <c r="O1264" s="21"/>
      <c r="P1264" s="21"/>
      <c r="Q1264" s="21"/>
      <c r="R1264" s="21"/>
      <c r="S1264" s="21"/>
      <c r="T1264" s="21"/>
      <c r="U1264" s="21"/>
      <c r="V1264" s="21"/>
      <c r="W1264" s="21"/>
      <c r="X1264" s="21"/>
      <c r="Y1264" s="21"/>
      <c r="Z1264" s="21"/>
      <c r="AA1264" s="21"/>
    </row>
    <row r="1265" spans="1:27" x14ac:dyDescent="0.25">
      <c r="A1265" s="31">
        <v>61</v>
      </c>
      <c r="B1265" s="24" t="str">
        <f>VLOOKUP(A1265,Titles!$C$1:$D$71,2)</f>
        <v>KZ</v>
      </c>
      <c r="C1265" s="23"/>
      <c r="D1265" s="23"/>
      <c r="E1265" s="23"/>
      <c r="F1265" s="23"/>
      <c r="G1265" s="23"/>
      <c r="H1265" s="23"/>
      <c r="I1265" s="23"/>
      <c r="J1265" s="23"/>
      <c r="K1265" s="23"/>
      <c r="L1265" s="23"/>
      <c r="M1265" s="23"/>
      <c r="N1265" s="23"/>
      <c r="O1265" s="23"/>
      <c r="P1265" s="23"/>
      <c r="Q1265" s="23"/>
      <c r="R1265" s="23"/>
      <c r="S1265" s="23"/>
      <c r="T1265" s="23"/>
      <c r="U1265" s="23"/>
      <c r="V1265" s="23"/>
      <c r="W1265" s="23"/>
      <c r="X1265" s="23"/>
      <c r="Y1265" s="23"/>
      <c r="Z1265" s="23"/>
      <c r="AA1265" s="23"/>
    </row>
    <row r="1266" spans="1:27" x14ac:dyDescent="0.25">
      <c r="A1266" s="31"/>
      <c r="B1266" s="22" t="str">
        <f>Titles!$B$2</f>
        <v>Indirect Heating Coal</v>
      </c>
      <c r="C1266" s="21"/>
      <c r="D1266" s="21"/>
      <c r="E1266" s="21"/>
      <c r="F1266" s="21"/>
      <c r="G1266" s="21"/>
      <c r="H1266" s="21"/>
      <c r="I1266" s="21"/>
      <c r="J1266" s="21"/>
      <c r="K1266" s="21"/>
      <c r="L1266" s="21"/>
      <c r="M1266" s="21"/>
      <c r="N1266" s="21"/>
      <c r="O1266" s="21"/>
      <c r="P1266" s="21"/>
      <c r="Q1266" s="21"/>
      <c r="R1266" s="21"/>
      <c r="S1266" s="21"/>
      <c r="T1266" s="21"/>
      <c r="U1266" s="21"/>
      <c r="V1266" s="21"/>
      <c r="W1266" s="21"/>
      <c r="X1266" s="21"/>
      <c r="Y1266" s="21"/>
      <c r="Z1266" s="21"/>
      <c r="AA1266" s="21"/>
    </row>
    <row r="1267" spans="1:27" x14ac:dyDescent="0.25">
      <c r="A1267" s="31"/>
      <c r="B1267" s="22" t="str">
        <f>Titles!$B$3</f>
        <v>Indirect Heating Oil</v>
      </c>
      <c r="C1267" s="21"/>
      <c r="D1267" s="21"/>
      <c r="E1267" s="21"/>
      <c r="F1267" s="21"/>
      <c r="G1267" s="21"/>
      <c r="H1267" s="21"/>
      <c r="I1267" s="21"/>
      <c r="J1267" s="21"/>
      <c r="K1267" s="21"/>
      <c r="L1267" s="21"/>
      <c r="M1267" s="21"/>
      <c r="N1267" s="21"/>
      <c r="O1267" s="21"/>
      <c r="P1267" s="21"/>
      <c r="Q1267" s="21"/>
      <c r="R1267" s="21"/>
      <c r="S1267" s="21"/>
      <c r="T1267" s="21"/>
      <c r="U1267" s="21"/>
      <c r="V1267" s="21"/>
      <c r="W1267" s="21"/>
      <c r="X1267" s="21"/>
      <c r="Y1267" s="21"/>
      <c r="Z1267" s="21"/>
      <c r="AA1267" s="21"/>
    </row>
    <row r="1268" spans="1:27" x14ac:dyDescent="0.25">
      <c r="A1268" s="31"/>
      <c r="B1268" s="22" t="str">
        <f>Titles!$B$4</f>
        <v>Indirect Heating Gas</v>
      </c>
      <c r="C1268" s="21"/>
      <c r="D1268" s="21"/>
      <c r="E1268" s="21"/>
      <c r="F1268" s="21"/>
      <c r="G1268" s="21"/>
      <c r="H1268" s="21"/>
      <c r="I1268" s="21"/>
      <c r="J1268" s="21"/>
      <c r="K1268" s="21"/>
      <c r="L1268" s="21"/>
      <c r="M1268" s="21"/>
      <c r="N1268" s="21"/>
      <c r="O1268" s="21"/>
      <c r="P1268" s="21"/>
      <c r="Q1268" s="21"/>
      <c r="R1268" s="21"/>
      <c r="S1268" s="21"/>
      <c r="T1268" s="21"/>
      <c r="U1268" s="21"/>
      <c r="V1268" s="21"/>
      <c r="W1268" s="21"/>
      <c r="X1268" s="21"/>
      <c r="Y1268" s="21"/>
      <c r="Z1268" s="21"/>
      <c r="AA1268" s="21"/>
    </row>
    <row r="1269" spans="1:27" x14ac:dyDescent="0.25">
      <c r="A1269" s="31"/>
      <c r="B1269" s="22" t="str">
        <f>Titles!$B$5</f>
        <v>Indirect Heating Biomass</v>
      </c>
      <c r="C1269" s="21"/>
      <c r="D1269" s="21"/>
      <c r="E1269" s="21"/>
      <c r="F1269" s="21"/>
      <c r="G1269" s="21"/>
      <c r="H1269" s="21"/>
      <c r="I1269" s="21"/>
      <c r="J1269" s="21"/>
      <c r="K1269" s="21"/>
      <c r="L1269" s="21"/>
      <c r="M1269" s="21"/>
      <c r="N1269" s="21"/>
      <c r="O1269" s="21"/>
      <c r="P1269" s="21"/>
      <c r="Q1269" s="21"/>
      <c r="R1269" s="21"/>
      <c r="S1269" s="21"/>
      <c r="T1269" s="21"/>
      <c r="U1269" s="21"/>
      <c r="V1269" s="21"/>
      <c r="W1269" s="21"/>
      <c r="X1269" s="21"/>
      <c r="Y1269" s="21"/>
      <c r="Z1269" s="21"/>
      <c r="AA1269" s="21"/>
    </row>
    <row r="1270" spans="1:27" x14ac:dyDescent="0.25">
      <c r="A1270" s="31"/>
      <c r="B1270" s="22" t="str">
        <f>Titles!$B$6</f>
        <v>Indirect Heating Electric</v>
      </c>
      <c r="C1270" s="21"/>
      <c r="D1270" s="21"/>
      <c r="E1270" s="21"/>
      <c r="F1270" s="21"/>
      <c r="G1270" s="21"/>
      <c r="H1270" s="21"/>
      <c r="I1270" s="21"/>
      <c r="J1270" s="21"/>
      <c r="K1270" s="21"/>
      <c r="L1270" s="21"/>
      <c r="M1270" s="21"/>
      <c r="N1270" s="21"/>
      <c r="O1270" s="21"/>
      <c r="P1270" s="21"/>
      <c r="Q1270" s="21"/>
      <c r="R1270" s="21"/>
      <c r="S1270" s="21"/>
      <c r="T1270" s="21"/>
      <c r="U1270" s="21"/>
      <c r="V1270" s="21"/>
      <c r="W1270" s="21"/>
      <c r="X1270" s="21"/>
      <c r="Y1270" s="21"/>
      <c r="Z1270" s="21"/>
      <c r="AA1270" s="21"/>
    </row>
    <row r="1271" spans="1:27" x14ac:dyDescent="0.25">
      <c r="A1271" s="31"/>
      <c r="B1271" s="22" t="str">
        <f>Titles!$B$7</f>
        <v>Indirect Heating Steam Distributed</v>
      </c>
      <c r="C1271" s="21"/>
      <c r="D1271" s="21"/>
      <c r="E1271" s="21"/>
      <c r="F1271" s="21"/>
      <c r="G1271" s="21"/>
      <c r="H1271" s="21"/>
      <c r="I1271" s="21"/>
      <c r="J1271" s="21"/>
      <c r="K1271" s="21"/>
      <c r="L1271" s="21"/>
      <c r="M1271" s="21"/>
      <c r="N1271" s="21"/>
      <c r="O1271" s="21"/>
      <c r="P1271" s="21"/>
      <c r="Q1271" s="21"/>
      <c r="R1271" s="21"/>
      <c r="S1271" s="21"/>
      <c r="T1271" s="21"/>
      <c r="U1271" s="21"/>
      <c r="V1271" s="21"/>
      <c r="W1271" s="21"/>
      <c r="X1271" s="21"/>
      <c r="Y1271" s="21"/>
      <c r="Z1271" s="21"/>
      <c r="AA1271" s="21"/>
    </row>
    <row r="1272" spans="1:27" x14ac:dyDescent="0.25">
      <c r="A1272" s="31"/>
      <c r="B1272" s="22" t="str">
        <f>Titles!$B$8</f>
        <v>Heat Pumps (Electricity)</v>
      </c>
      <c r="C1272" s="21"/>
      <c r="D1272" s="21"/>
      <c r="E1272" s="21"/>
      <c r="F1272" s="21"/>
      <c r="G1272" s="21"/>
      <c r="H1272" s="21"/>
      <c r="I1272" s="21"/>
      <c r="J1272" s="21"/>
      <c r="K1272" s="21"/>
      <c r="L1272" s="21"/>
      <c r="M1272" s="21"/>
      <c r="N1272" s="21"/>
      <c r="O1272" s="21"/>
      <c r="P1272" s="21"/>
      <c r="Q1272" s="21"/>
      <c r="R1272" s="21"/>
      <c r="S1272" s="21"/>
      <c r="T1272" s="21"/>
      <c r="U1272" s="21"/>
      <c r="V1272" s="21"/>
      <c r="W1272" s="21"/>
      <c r="X1272" s="21"/>
      <c r="Y1272" s="21"/>
      <c r="Z1272" s="21"/>
      <c r="AA1272" s="21"/>
    </row>
    <row r="1273" spans="1:27" x14ac:dyDescent="0.25">
      <c r="A1273" s="31"/>
      <c r="B1273" s="22" t="str">
        <f>Titles!$B$9</f>
        <v>Direct Heating Coal</v>
      </c>
      <c r="C1273" s="21"/>
      <c r="D1273" s="21"/>
      <c r="E1273" s="21"/>
      <c r="F1273" s="21"/>
      <c r="G1273" s="21"/>
      <c r="H1273" s="21"/>
      <c r="I1273" s="21"/>
      <c r="J1273" s="21"/>
      <c r="K1273" s="21"/>
      <c r="L1273" s="21"/>
      <c r="M1273" s="21"/>
      <c r="N1273" s="21"/>
      <c r="O1273" s="21"/>
      <c r="P1273" s="21"/>
      <c r="Q1273" s="21"/>
      <c r="R1273" s="21"/>
      <c r="S1273" s="21"/>
      <c r="T1273" s="21"/>
      <c r="U1273" s="21"/>
      <c r="V1273" s="21"/>
      <c r="W1273" s="21"/>
      <c r="X1273" s="21"/>
      <c r="Y1273" s="21"/>
      <c r="Z1273" s="21"/>
      <c r="AA1273" s="21"/>
    </row>
    <row r="1274" spans="1:27" x14ac:dyDescent="0.25">
      <c r="A1274" s="31"/>
      <c r="B1274" s="22" t="str">
        <f>Titles!$B$10</f>
        <v>Direct Heating Oil</v>
      </c>
      <c r="C1274" s="21"/>
      <c r="D1274" s="21"/>
      <c r="E1274" s="21"/>
      <c r="F1274" s="21"/>
      <c r="G1274" s="21"/>
      <c r="H1274" s="21"/>
      <c r="I1274" s="21"/>
      <c r="J1274" s="21"/>
      <c r="K1274" s="21"/>
      <c r="L1274" s="21"/>
      <c r="M1274" s="21"/>
      <c r="N1274" s="21"/>
      <c r="O1274" s="21"/>
      <c r="P1274" s="21"/>
      <c r="Q1274" s="21"/>
      <c r="R1274" s="21"/>
      <c r="S1274" s="21"/>
      <c r="T1274" s="21"/>
      <c r="U1274" s="21"/>
      <c r="V1274" s="21"/>
      <c r="W1274" s="21"/>
      <c r="X1274" s="21"/>
      <c r="Y1274" s="21"/>
      <c r="Z1274" s="21"/>
      <c r="AA1274" s="21"/>
    </row>
    <row r="1275" spans="1:27" x14ac:dyDescent="0.25">
      <c r="A1275" s="31"/>
      <c r="B1275" s="22" t="str">
        <f>Titles!$B$11</f>
        <v>Direct Heating Gas</v>
      </c>
      <c r="C1275" s="21"/>
      <c r="D1275" s="21"/>
      <c r="E1275" s="21"/>
      <c r="F1275" s="21"/>
      <c r="G1275" s="21"/>
      <c r="H1275" s="21"/>
      <c r="I1275" s="21"/>
      <c r="J1275" s="21"/>
      <c r="K1275" s="21"/>
      <c r="L1275" s="21"/>
      <c r="M1275" s="21"/>
      <c r="N1275" s="21"/>
      <c r="O1275" s="21"/>
      <c r="P1275" s="21"/>
      <c r="Q1275" s="21"/>
      <c r="R1275" s="21"/>
      <c r="S1275" s="21"/>
      <c r="T1275" s="21"/>
      <c r="U1275" s="21"/>
      <c r="V1275" s="21"/>
      <c r="W1275" s="21"/>
      <c r="X1275" s="21"/>
      <c r="Y1275" s="21"/>
      <c r="Z1275" s="21"/>
      <c r="AA1275" s="21"/>
    </row>
    <row r="1276" spans="1:27" x14ac:dyDescent="0.25">
      <c r="A1276" s="31"/>
      <c r="B1276" s="22" t="str">
        <f>Titles!$B$12</f>
        <v>Direct Heating Biomass</v>
      </c>
      <c r="C1276" s="21"/>
      <c r="D1276" s="21"/>
      <c r="E1276" s="21"/>
      <c r="F1276" s="21"/>
      <c r="G1276" s="21"/>
      <c r="H1276" s="21"/>
      <c r="I1276" s="21"/>
      <c r="J1276" s="21"/>
      <c r="K1276" s="21"/>
      <c r="L1276" s="21"/>
      <c r="M1276" s="21"/>
      <c r="N1276" s="21"/>
      <c r="O1276" s="21"/>
      <c r="P1276" s="21"/>
      <c r="Q1276" s="21"/>
      <c r="R1276" s="21"/>
      <c r="S1276" s="21"/>
      <c r="T1276" s="21"/>
      <c r="U1276" s="21"/>
      <c r="V1276" s="21"/>
      <c r="W1276" s="21"/>
      <c r="X1276" s="21"/>
      <c r="Y1276" s="21"/>
      <c r="Z1276" s="21"/>
      <c r="AA1276" s="21"/>
    </row>
    <row r="1277" spans="1:27" x14ac:dyDescent="0.25">
      <c r="A1277" s="31"/>
      <c r="B1277" s="22" t="str">
        <f>Titles!$B$13</f>
        <v>Direct Heating Electric</v>
      </c>
      <c r="C1277" s="21"/>
      <c r="D1277" s="21"/>
      <c r="E1277" s="21"/>
      <c r="F1277" s="21"/>
      <c r="G1277" s="21"/>
      <c r="H1277" s="21"/>
      <c r="I1277" s="21"/>
      <c r="J1277" s="21"/>
      <c r="K1277" s="21"/>
      <c r="L1277" s="21"/>
      <c r="M1277" s="21"/>
      <c r="N1277" s="21"/>
      <c r="O1277" s="21"/>
      <c r="P1277" s="21"/>
      <c r="Q1277" s="21"/>
      <c r="R1277" s="21"/>
      <c r="S1277" s="21"/>
      <c r="T1277" s="21"/>
      <c r="U1277" s="21"/>
      <c r="V1277" s="21"/>
      <c r="W1277" s="21"/>
      <c r="X1277" s="21"/>
      <c r="Y1277" s="21"/>
      <c r="Z1277" s="21"/>
      <c r="AA1277" s="21"/>
    </row>
    <row r="1278" spans="1:27" x14ac:dyDescent="0.25">
      <c r="A1278" s="31"/>
      <c r="B1278" s="22" t="str">
        <f>Titles!$B$14</f>
        <v>Direct Heating Steam Distributed</v>
      </c>
      <c r="C1278" s="21"/>
      <c r="D1278" s="21"/>
      <c r="E1278" s="21"/>
      <c r="F1278" s="21"/>
      <c r="G1278" s="21"/>
      <c r="H1278" s="21"/>
      <c r="I1278" s="21"/>
      <c r="J1278" s="21"/>
      <c r="K1278" s="21"/>
      <c r="L1278" s="21"/>
      <c r="M1278" s="21"/>
      <c r="N1278" s="21"/>
      <c r="O1278" s="21"/>
      <c r="P1278" s="21"/>
      <c r="Q1278" s="21"/>
      <c r="R1278" s="21"/>
      <c r="S1278" s="21"/>
      <c r="T1278" s="21"/>
      <c r="U1278" s="21"/>
      <c r="V1278" s="21"/>
      <c r="W1278" s="21"/>
      <c r="X1278" s="21"/>
      <c r="Y1278" s="21"/>
      <c r="Z1278" s="21"/>
      <c r="AA1278" s="21"/>
    </row>
    <row r="1279" spans="1:27" x14ac:dyDescent="0.25">
      <c r="A1279" s="31"/>
      <c r="B1279" s="22" t="str">
        <f>Titles!$B$15</f>
        <v>Placeholder 1</v>
      </c>
      <c r="C1279" s="21"/>
      <c r="D1279" s="21"/>
      <c r="E1279" s="21"/>
      <c r="F1279" s="21"/>
      <c r="G1279" s="21"/>
      <c r="H1279" s="21"/>
      <c r="I1279" s="21"/>
      <c r="J1279" s="21"/>
      <c r="K1279" s="21"/>
      <c r="L1279" s="21"/>
      <c r="M1279" s="21"/>
      <c r="N1279" s="21"/>
      <c r="O1279" s="21"/>
      <c r="P1279" s="21"/>
      <c r="Q1279" s="21"/>
      <c r="R1279" s="21"/>
      <c r="S1279" s="21"/>
      <c r="T1279" s="21"/>
      <c r="U1279" s="21"/>
      <c r="V1279" s="21"/>
      <c r="W1279" s="21"/>
      <c r="X1279" s="21"/>
      <c r="Y1279" s="21"/>
      <c r="Z1279" s="21"/>
      <c r="AA1279" s="21"/>
    </row>
    <row r="1280" spans="1:27" x14ac:dyDescent="0.25">
      <c r="A1280" s="31"/>
      <c r="B1280" s="22" t="str">
        <f>Titles!$B$16</f>
        <v>Placeholder 2</v>
      </c>
      <c r="C1280" s="21"/>
      <c r="D1280" s="21"/>
      <c r="E1280" s="21"/>
      <c r="F1280" s="21"/>
      <c r="G1280" s="21"/>
      <c r="H1280" s="21"/>
      <c r="I1280" s="21"/>
      <c r="J1280" s="21"/>
      <c r="K1280" s="21"/>
      <c r="L1280" s="21"/>
      <c r="M1280" s="21"/>
      <c r="N1280" s="21"/>
      <c r="O1280" s="21"/>
      <c r="P1280" s="21"/>
      <c r="Q1280" s="21"/>
      <c r="R1280" s="21"/>
      <c r="S1280" s="21"/>
      <c r="T1280" s="21"/>
      <c r="U1280" s="21"/>
      <c r="V1280" s="21"/>
      <c r="W1280" s="21"/>
      <c r="X1280" s="21"/>
      <c r="Y1280" s="21"/>
      <c r="Z1280" s="21"/>
      <c r="AA1280" s="21"/>
    </row>
    <row r="1281" spans="1:27" x14ac:dyDescent="0.25">
      <c r="A1281" s="31"/>
      <c r="B1281" s="22" t="str">
        <f>Titles!$B$17</f>
        <v>Placeholder 3</v>
      </c>
      <c r="C1281" s="21"/>
      <c r="D1281" s="21"/>
      <c r="E1281" s="21"/>
      <c r="F1281" s="21"/>
      <c r="G1281" s="21"/>
      <c r="H1281" s="21"/>
      <c r="I1281" s="21"/>
      <c r="J1281" s="21"/>
      <c r="K1281" s="21"/>
      <c r="L1281" s="21"/>
      <c r="M1281" s="21"/>
      <c r="N1281" s="21"/>
      <c r="O1281" s="21"/>
      <c r="P1281" s="21"/>
      <c r="Q1281" s="21"/>
      <c r="R1281" s="21"/>
      <c r="S1281" s="21"/>
      <c r="T1281" s="21"/>
      <c r="U1281" s="21"/>
      <c r="V1281" s="21"/>
      <c r="W1281" s="21"/>
      <c r="X1281" s="21"/>
      <c r="Y1281" s="21"/>
      <c r="Z1281" s="21"/>
      <c r="AA1281" s="21"/>
    </row>
    <row r="1282" spans="1:27" x14ac:dyDescent="0.25">
      <c r="A1282" s="31"/>
      <c r="B1282" s="22" t="str">
        <f>Titles!$B$18</f>
        <v>Placeholder 4</v>
      </c>
      <c r="C1282" s="21"/>
      <c r="D1282" s="21"/>
      <c r="E1282" s="21"/>
      <c r="F1282" s="21"/>
      <c r="G1282" s="21"/>
      <c r="H1282" s="21"/>
      <c r="I1282" s="21"/>
      <c r="J1282" s="21"/>
      <c r="K1282" s="21"/>
      <c r="L1282" s="21"/>
      <c r="M1282" s="21"/>
      <c r="N1282" s="21"/>
      <c r="O1282" s="21"/>
      <c r="P1282" s="21"/>
      <c r="Q1282" s="21"/>
      <c r="R1282" s="21"/>
      <c r="S1282" s="21"/>
      <c r="T1282" s="21"/>
      <c r="U1282" s="21"/>
      <c r="V1282" s="21"/>
      <c r="W1282" s="21"/>
      <c r="X1282" s="21"/>
      <c r="Y1282" s="21"/>
      <c r="Z1282" s="21"/>
      <c r="AA1282" s="21"/>
    </row>
    <row r="1283" spans="1:27" x14ac:dyDescent="0.25">
      <c r="A1283" s="31"/>
      <c r="B1283" s="22" t="str">
        <f>Titles!$B$19</f>
        <v>Placeholder 5</v>
      </c>
      <c r="C1283" s="21"/>
      <c r="D1283" s="21"/>
      <c r="E1283" s="21"/>
      <c r="F1283" s="21"/>
      <c r="G1283" s="21"/>
      <c r="H1283" s="21"/>
      <c r="I1283" s="21"/>
      <c r="J1283" s="21"/>
      <c r="K1283" s="21"/>
      <c r="L1283" s="21"/>
      <c r="M1283" s="21"/>
      <c r="N1283" s="21"/>
      <c r="O1283" s="21"/>
      <c r="P1283" s="21"/>
      <c r="Q1283" s="21"/>
      <c r="R1283" s="21"/>
      <c r="S1283" s="21"/>
      <c r="T1283" s="21"/>
      <c r="U1283" s="21"/>
      <c r="V1283" s="21"/>
      <c r="W1283" s="21"/>
      <c r="X1283" s="21"/>
      <c r="Y1283" s="21"/>
      <c r="Z1283" s="21"/>
      <c r="AA1283" s="21"/>
    </row>
    <row r="1284" spans="1:27" x14ac:dyDescent="0.25">
      <c r="A1284" s="31"/>
      <c r="B1284" s="22" t="str">
        <f>Titles!$B$20</f>
        <v>Placeholder 6</v>
      </c>
      <c r="C1284" s="21"/>
      <c r="D1284" s="21"/>
      <c r="E1284" s="21"/>
      <c r="F1284" s="21"/>
      <c r="G1284" s="21"/>
      <c r="H1284" s="21"/>
      <c r="I1284" s="21"/>
      <c r="J1284" s="21"/>
      <c r="K1284" s="21"/>
      <c r="L1284" s="21"/>
      <c r="M1284" s="21"/>
      <c r="N1284" s="21"/>
      <c r="O1284" s="21"/>
      <c r="P1284" s="21"/>
      <c r="Q1284" s="21"/>
      <c r="R1284" s="21"/>
      <c r="S1284" s="21"/>
      <c r="T1284" s="21"/>
      <c r="U1284" s="21"/>
      <c r="V1284" s="21"/>
      <c r="W1284" s="21"/>
      <c r="X1284" s="21"/>
      <c r="Y1284" s="21"/>
      <c r="Z1284" s="21"/>
      <c r="AA1284" s="21"/>
    </row>
    <row r="1285" spans="1:27" x14ac:dyDescent="0.25">
      <c r="A1285" s="31"/>
      <c r="B1285" s="22" t="str">
        <f>Titles!$B$21</f>
        <v>Placeholder 7</v>
      </c>
      <c r="C1285" s="21"/>
      <c r="D1285" s="21"/>
      <c r="E1285" s="21"/>
      <c r="F1285" s="21"/>
      <c r="G1285" s="21"/>
      <c r="H1285" s="21"/>
      <c r="I1285" s="21"/>
      <c r="J1285" s="21"/>
      <c r="K1285" s="21"/>
      <c r="L1285" s="21"/>
      <c r="M1285" s="21"/>
      <c r="N1285" s="21"/>
      <c r="O1285" s="21"/>
      <c r="P1285" s="21"/>
      <c r="Q1285" s="21"/>
      <c r="R1285" s="21"/>
      <c r="S1285" s="21"/>
      <c r="T1285" s="21"/>
      <c r="U1285" s="21"/>
      <c r="V1285" s="21"/>
      <c r="W1285" s="21"/>
      <c r="X1285" s="21"/>
      <c r="Y1285" s="21"/>
      <c r="Z1285" s="21"/>
      <c r="AA1285" s="21"/>
    </row>
    <row r="1286" spans="1:27" x14ac:dyDescent="0.25">
      <c r="A1286" s="31">
        <v>62</v>
      </c>
      <c r="B1286" s="24" t="str">
        <f>VLOOKUP(A1286,Titles!$C$1:$D$71,2)</f>
        <v>AN</v>
      </c>
      <c r="C1286" s="23"/>
      <c r="D1286" s="23"/>
      <c r="E1286" s="23"/>
      <c r="F1286" s="23"/>
      <c r="G1286" s="23"/>
      <c r="H1286" s="23"/>
      <c r="I1286" s="23"/>
      <c r="J1286" s="23"/>
      <c r="K1286" s="23"/>
      <c r="L1286" s="23"/>
      <c r="M1286" s="23"/>
      <c r="N1286" s="23"/>
      <c r="O1286" s="23"/>
      <c r="P1286" s="23"/>
      <c r="Q1286" s="23"/>
      <c r="R1286" s="23"/>
      <c r="S1286" s="23"/>
      <c r="T1286" s="23"/>
      <c r="U1286" s="23"/>
      <c r="V1286" s="23"/>
      <c r="W1286" s="23"/>
      <c r="X1286" s="23"/>
      <c r="Y1286" s="23"/>
      <c r="Z1286" s="23"/>
      <c r="AA1286" s="23"/>
    </row>
    <row r="1287" spans="1:27" x14ac:dyDescent="0.25">
      <c r="A1287" s="31"/>
      <c r="B1287" s="22" t="str">
        <f>Titles!$B$2</f>
        <v>Indirect Heating Coal</v>
      </c>
      <c r="C1287" s="21"/>
      <c r="D1287" s="21"/>
      <c r="E1287" s="21"/>
      <c r="F1287" s="21"/>
      <c r="G1287" s="21"/>
      <c r="H1287" s="21"/>
      <c r="I1287" s="21"/>
      <c r="J1287" s="21"/>
      <c r="K1287" s="21"/>
      <c r="L1287" s="21"/>
      <c r="M1287" s="21"/>
      <c r="N1287" s="21"/>
      <c r="O1287" s="21"/>
      <c r="P1287" s="21"/>
      <c r="Q1287" s="21"/>
      <c r="R1287" s="21"/>
      <c r="S1287" s="21"/>
      <c r="T1287" s="21"/>
      <c r="U1287" s="21"/>
      <c r="V1287" s="21"/>
      <c r="W1287" s="21"/>
      <c r="X1287" s="21"/>
      <c r="Y1287" s="21"/>
      <c r="Z1287" s="21"/>
      <c r="AA1287" s="21"/>
    </row>
    <row r="1288" spans="1:27" x14ac:dyDescent="0.25">
      <c r="A1288" s="31"/>
      <c r="B1288" s="22" t="str">
        <f>Titles!$B$3</f>
        <v>Indirect Heating Oil</v>
      </c>
      <c r="C1288" s="21"/>
      <c r="D1288" s="21"/>
      <c r="E1288" s="21"/>
      <c r="F1288" s="21"/>
      <c r="G1288" s="21"/>
      <c r="H1288" s="21"/>
      <c r="I1288" s="21"/>
      <c r="J1288" s="21"/>
      <c r="K1288" s="21"/>
      <c r="L1288" s="21"/>
      <c r="M1288" s="21"/>
      <c r="N1288" s="21"/>
      <c r="O1288" s="21"/>
      <c r="P1288" s="21"/>
      <c r="Q1288" s="21"/>
      <c r="R1288" s="21"/>
      <c r="S1288" s="21"/>
      <c r="T1288" s="21"/>
      <c r="U1288" s="21"/>
      <c r="V1288" s="21"/>
      <c r="W1288" s="21"/>
      <c r="X1288" s="21"/>
      <c r="Y1288" s="21"/>
      <c r="Z1288" s="21"/>
      <c r="AA1288" s="21"/>
    </row>
    <row r="1289" spans="1:27" x14ac:dyDescent="0.25">
      <c r="A1289" s="31"/>
      <c r="B1289" s="22" t="str">
        <f>Titles!$B$4</f>
        <v>Indirect Heating Gas</v>
      </c>
      <c r="C1289" s="21"/>
      <c r="D1289" s="21"/>
      <c r="E1289" s="21"/>
      <c r="F1289" s="21"/>
      <c r="G1289" s="21"/>
      <c r="H1289" s="21"/>
      <c r="I1289" s="21"/>
      <c r="J1289" s="21"/>
      <c r="K1289" s="21"/>
      <c r="L1289" s="21"/>
      <c r="M1289" s="21"/>
      <c r="N1289" s="21"/>
      <c r="O1289" s="21"/>
      <c r="P1289" s="21"/>
      <c r="Q1289" s="21"/>
      <c r="R1289" s="21"/>
      <c r="S1289" s="21"/>
      <c r="T1289" s="21"/>
      <c r="U1289" s="21"/>
      <c r="V1289" s="21"/>
      <c r="W1289" s="21"/>
      <c r="X1289" s="21"/>
      <c r="Y1289" s="21"/>
      <c r="Z1289" s="21"/>
      <c r="AA1289" s="21"/>
    </row>
    <row r="1290" spans="1:27" x14ac:dyDescent="0.25">
      <c r="A1290" s="31"/>
      <c r="B1290" s="22" t="str">
        <f>Titles!$B$5</f>
        <v>Indirect Heating Biomass</v>
      </c>
      <c r="C1290" s="21"/>
      <c r="D1290" s="21"/>
      <c r="E1290" s="21"/>
      <c r="F1290" s="21"/>
      <c r="G1290" s="21"/>
      <c r="H1290" s="21"/>
      <c r="I1290" s="21"/>
      <c r="J1290" s="21"/>
      <c r="K1290" s="21"/>
      <c r="L1290" s="21"/>
      <c r="M1290" s="21"/>
      <c r="N1290" s="21"/>
      <c r="O1290" s="21"/>
      <c r="P1290" s="21"/>
      <c r="Q1290" s="21"/>
      <c r="R1290" s="21"/>
      <c r="S1290" s="21"/>
      <c r="T1290" s="21"/>
      <c r="U1290" s="21"/>
      <c r="V1290" s="21"/>
      <c r="W1290" s="21"/>
      <c r="X1290" s="21"/>
      <c r="Y1290" s="21"/>
      <c r="Z1290" s="21"/>
      <c r="AA1290" s="21"/>
    </row>
    <row r="1291" spans="1:27" x14ac:dyDescent="0.25">
      <c r="A1291" s="31"/>
      <c r="B1291" s="22" t="str">
        <f>Titles!$B$6</f>
        <v>Indirect Heating Electric</v>
      </c>
      <c r="C1291" s="21"/>
      <c r="D1291" s="21"/>
      <c r="E1291" s="21"/>
      <c r="F1291" s="21"/>
      <c r="G1291" s="21"/>
      <c r="H1291" s="21"/>
      <c r="I1291" s="21"/>
      <c r="J1291" s="21"/>
      <c r="K1291" s="21"/>
      <c r="L1291" s="21"/>
      <c r="M1291" s="21"/>
      <c r="N1291" s="21"/>
      <c r="O1291" s="21"/>
      <c r="P1291" s="21"/>
      <c r="Q1291" s="21"/>
      <c r="R1291" s="21"/>
      <c r="S1291" s="21"/>
      <c r="T1291" s="21"/>
      <c r="U1291" s="21"/>
      <c r="V1291" s="21"/>
      <c r="W1291" s="21"/>
      <c r="X1291" s="21"/>
      <c r="Y1291" s="21"/>
      <c r="Z1291" s="21"/>
      <c r="AA1291" s="21"/>
    </row>
    <row r="1292" spans="1:27" x14ac:dyDescent="0.25">
      <c r="A1292" s="31"/>
      <c r="B1292" s="22" t="str">
        <f>Titles!$B$7</f>
        <v>Indirect Heating Steam Distributed</v>
      </c>
      <c r="C1292" s="21"/>
      <c r="D1292" s="21"/>
      <c r="E1292" s="21"/>
      <c r="F1292" s="21"/>
      <c r="G1292" s="21"/>
      <c r="H1292" s="21"/>
      <c r="I1292" s="21"/>
      <c r="J1292" s="21"/>
      <c r="K1292" s="21"/>
      <c r="L1292" s="21"/>
      <c r="M1292" s="21"/>
      <c r="N1292" s="21"/>
      <c r="O1292" s="21"/>
      <c r="P1292" s="21"/>
      <c r="Q1292" s="21"/>
      <c r="R1292" s="21"/>
      <c r="S1292" s="21"/>
      <c r="T1292" s="21"/>
      <c r="U1292" s="21"/>
      <c r="V1292" s="21"/>
      <c r="W1292" s="21"/>
      <c r="X1292" s="21"/>
      <c r="Y1292" s="21"/>
      <c r="Z1292" s="21"/>
      <c r="AA1292" s="21"/>
    </row>
    <row r="1293" spans="1:27" x14ac:dyDescent="0.25">
      <c r="A1293" s="31"/>
      <c r="B1293" s="22" t="str">
        <f>Titles!$B$8</f>
        <v>Heat Pumps (Electricity)</v>
      </c>
      <c r="C1293" s="21"/>
      <c r="D1293" s="21"/>
      <c r="E1293" s="21"/>
      <c r="F1293" s="21"/>
      <c r="G1293" s="21"/>
      <c r="H1293" s="21"/>
      <c r="I1293" s="21"/>
      <c r="J1293" s="21"/>
      <c r="K1293" s="21"/>
      <c r="L1293" s="21"/>
      <c r="M1293" s="21"/>
      <c r="N1293" s="21"/>
      <c r="O1293" s="21"/>
      <c r="P1293" s="21"/>
      <c r="Q1293" s="21"/>
      <c r="R1293" s="21"/>
      <c r="S1293" s="21"/>
      <c r="T1293" s="21"/>
      <c r="U1293" s="21"/>
      <c r="V1293" s="21"/>
      <c r="W1293" s="21"/>
      <c r="X1293" s="21"/>
      <c r="Y1293" s="21"/>
      <c r="Z1293" s="21"/>
      <c r="AA1293" s="21"/>
    </row>
    <row r="1294" spans="1:27" x14ac:dyDescent="0.25">
      <c r="A1294" s="31"/>
      <c r="B1294" s="22" t="str">
        <f>Titles!$B$9</f>
        <v>Direct Heating Coal</v>
      </c>
      <c r="C1294" s="21"/>
      <c r="D1294" s="21"/>
      <c r="E1294" s="21"/>
      <c r="F1294" s="21"/>
      <c r="G1294" s="21"/>
      <c r="H1294" s="21"/>
      <c r="I1294" s="21"/>
      <c r="J1294" s="21"/>
      <c r="K1294" s="21"/>
      <c r="L1294" s="21"/>
      <c r="M1294" s="21"/>
      <c r="N1294" s="21"/>
      <c r="O1294" s="21"/>
      <c r="P1294" s="21"/>
      <c r="Q1294" s="21"/>
      <c r="R1294" s="21"/>
      <c r="S1294" s="21"/>
      <c r="T1294" s="21"/>
      <c r="U1294" s="21"/>
      <c r="V1294" s="21"/>
      <c r="W1294" s="21"/>
      <c r="X1294" s="21"/>
      <c r="Y1294" s="21"/>
      <c r="Z1294" s="21"/>
      <c r="AA1294" s="21"/>
    </row>
    <row r="1295" spans="1:27" x14ac:dyDescent="0.25">
      <c r="A1295" s="31"/>
      <c r="B1295" s="22" t="str">
        <f>Titles!$B$10</f>
        <v>Direct Heating Oil</v>
      </c>
      <c r="C1295" s="21"/>
      <c r="D1295" s="21"/>
      <c r="E1295" s="21"/>
      <c r="F1295" s="21"/>
      <c r="G1295" s="21"/>
      <c r="H1295" s="21"/>
      <c r="I1295" s="21"/>
      <c r="J1295" s="21"/>
      <c r="K1295" s="21"/>
      <c r="L1295" s="21"/>
      <c r="M1295" s="21"/>
      <c r="N1295" s="21"/>
      <c r="O1295" s="21"/>
      <c r="P1295" s="21"/>
      <c r="Q1295" s="21"/>
      <c r="R1295" s="21"/>
      <c r="S1295" s="21"/>
      <c r="T1295" s="21"/>
      <c r="U1295" s="21"/>
      <c r="V1295" s="21"/>
      <c r="W1295" s="21"/>
      <c r="X1295" s="21"/>
      <c r="Y1295" s="21"/>
      <c r="Z1295" s="21"/>
      <c r="AA1295" s="21"/>
    </row>
    <row r="1296" spans="1:27" x14ac:dyDescent="0.25">
      <c r="A1296" s="31"/>
      <c r="B1296" s="22" t="str">
        <f>Titles!$B$11</f>
        <v>Direct Heating Gas</v>
      </c>
      <c r="C1296" s="21"/>
      <c r="D1296" s="21"/>
      <c r="E1296" s="21"/>
      <c r="F1296" s="21"/>
      <c r="G1296" s="21"/>
      <c r="H1296" s="21"/>
      <c r="I1296" s="21"/>
      <c r="J1296" s="21"/>
      <c r="K1296" s="21"/>
      <c r="L1296" s="21"/>
      <c r="M1296" s="21"/>
      <c r="N1296" s="21"/>
      <c r="O1296" s="21"/>
      <c r="P1296" s="21"/>
      <c r="Q1296" s="21"/>
      <c r="R1296" s="21"/>
      <c r="S1296" s="21"/>
      <c r="T1296" s="21"/>
      <c r="U1296" s="21"/>
      <c r="V1296" s="21"/>
      <c r="W1296" s="21"/>
      <c r="X1296" s="21"/>
      <c r="Y1296" s="21"/>
      <c r="Z1296" s="21"/>
      <c r="AA1296" s="21"/>
    </row>
    <row r="1297" spans="1:27" x14ac:dyDescent="0.25">
      <c r="A1297" s="31"/>
      <c r="B1297" s="22" t="str">
        <f>Titles!$B$12</f>
        <v>Direct Heating Biomass</v>
      </c>
      <c r="C1297" s="21"/>
      <c r="D1297" s="21"/>
      <c r="E1297" s="21"/>
      <c r="F1297" s="21"/>
      <c r="G1297" s="21"/>
      <c r="H1297" s="21"/>
      <c r="I1297" s="21"/>
      <c r="J1297" s="21"/>
      <c r="K1297" s="21"/>
      <c r="L1297" s="21"/>
      <c r="M1297" s="21"/>
      <c r="N1297" s="21"/>
      <c r="O1297" s="21"/>
      <c r="P1297" s="21"/>
      <c r="Q1297" s="21"/>
      <c r="R1297" s="21"/>
      <c r="S1297" s="21"/>
      <c r="T1297" s="21"/>
      <c r="U1297" s="21"/>
      <c r="V1297" s="21"/>
      <c r="W1297" s="21"/>
      <c r="X1297" s="21"/>
      <c r="Y1297" s="21"/>
      <c r="Z1297" s="21"/>
      <c r="AA1297" s="21"/>
    </row>
    <row r="1298" spans="1:27" x14ac:dyDescent="0.25">
      <c r="A1298" s="31"/>
      <c r="B1298" s="22" t="str">
        <f>Titles!$B$13</f>
        <v>Direct Heating Electric</v>
      </c>
      <c r="C1298" s="21"/>
      <c r="D1298" s="21"/>
      <c r="E1298" s="21"/>
      <c r="F1298" s="21"/>
      <c r="G1298" s="21"/>
      <c r="H1298" s="21"/>
      <c r="I1298" s="21"/>
      <c r="J1298" s="21"/>
      <c r="K1298" s="21"/>
      <c r="L1298" s="21"/>
      <c r="M1298" s="21"/>
      <c r="N1298" s="21"/>
      <c r="O1298" s="21"/>
      <c r="P1298" s="21"/>
      <c r="Q1298" s="21"/>
      <c r="R1298" s="21"/>
      <c r="S1298" s="21"/>
      <c r="T1298" s="21"/>
      <c r="U1298" s="21"/>
      <c r="V1298" s="21"/>
      <c r="W1298" s="21"/>
      <c r="X1298" s="21"/>
      <c r="Y1298" s="21"/>
      <c r="Z1298" s="21"/>
      <c r="AA1298" s="21"/>
    </row>
    <row r="1299" spans="1:27" x14ac:dyDescent="0.25">
      <c r="A1299" s="31"/>
      <c r="B1299" s="22" t="str">
        <f>Titles!$B$14</f>
        <v>Direct Heating Steam Distributed</v>
      </c>
      <c r="C1299" s="21"/>
      <c r="D1299" s="21"/>
      <c r="E1299" s="21"/>
      <c r="F1299" s="21"/>
      <c r="G1299" s="21"/>
      <c r="H1299" s="21"/>
      <c r="I1299" s="21"/>
      <c r="J1299" s="21"/>
      <c r="K1299" s="21"/>
      <c r="L1299" s="21"/>
      <c r="M1299" s="21"/>
      <c r="N1299" s="21"/>
      <c r="O1299" s="21"/>
      <c r="P1299" s="21"/>
      <c r="Q1299" s="21"/>
      <c r="R1299" s="21"/>
      <c r="S1299" s="21"/>
      <c r="T1299" s="21"/>
      <c r="U1299" s="21"/>
      <c r="V1299" s="21"/>
      <c r="W1299" s="21"/>
      <c r="X1299" s="21"/>
      <c r="Y1299" s="21"/>
      <c r="Z1299" s="21"/>
      <c r="AA1299" s="21"/>
    </row>
    <row r="1300" spans="1:27" x14ac:dyDescent="0.25">
      <c r="A1300" s="31"/>
      <c r="B1300" s="22" t="str">
        <f>Titles!$B$15</f>
        <v>Placeholder 1</v>
      </c>
      <c r="C1300" s="21"/>
      <c r="D1300" s="21"/>
      <c r="E1300" s="21"/>
      <c r="F1300" s="21"/>
      <c r="G1300" s="21"/>
      <c r="H1300" s="21"/>
      <c r="I1300" s="21"/>
      <c r="J1300" s="21"/>
      <c r="K1300" s="21"/>
      <c r="L1300" s="21"/>
      <c r="M1300" s="21"/>
      <c r="N1300" s="21"/>
      <c r="O1300" s="21"/>
      <c r="P1300" s="21"/>
      <c r="Q1300" s="21"/>
      <c r="R1300" s="21"/>
      <c r="S1300" s="21"/>
      <c r="T1300" s="21"/>
      <c r="U1300" s="21"/>
      <c r="V1300" s="21"/>
      <c r="W1300" s="21"/>
      <c r="X1300" s="21"/>
      <c r="Y1300" s="21"/>
      <c r="Z1300" s="21"/>
      <c r="AA1300" s="21"/>
    </row>
    <row r="1301" spans="1:27" x14ac:dyDescent="0.25">
      <c r="A1301" s="31"/>
      <c r="B1301" s="22" t="str">
        <f>Titles!$B$16</f>
        <v>Placeholder 2</v>
      </c>
      <c r="C1301" s="21"/>
      <c r="D1301" s="21"/>
      <c r="E1301" s="21"/>
      <c r="F1301" s="21"/>
      <c r="G1301" s="21"/>
      <c r="H1301" s="21"/>
      <c r="I1301" s="21"/>
      <c r="J1301" s="21"/>
      <c r="K1301" s="21"/>
      <c r="L1301" s="21"/>
      <c r="M1301" s="21"/>
      <c r="N1301" s="21"/>
      <c r="O1301" s="21"/>
      <c r="P1301" s="21"/>
      <c r="Q1301" s="21"/>
      <c r="R1301" s="21"/>
      <c r="S1301" s="21"/>
      <c r="T1301" s="21"/>
      <c r="U1301" s="21"/>
      <c r="V1301" s="21"/>
      <c r="W1301" s="21"/>
      <c r="X1301" s="21"/>
      <c r="Y1301" s="21"/>
      <c r="Z1301" s="21"/>
      <c r="AA1301" s="21"/>
    </row>
    <row r="1302" spans="1:27" x14ac:dyDescent="0.25">
      <c r="A1302" s="31"/>
      <c r="B1302" s="22" t="str">
        <f>Titles!$B$17</f>
        <v>Placeholder 3</v>
      </c>
      <c r="C1302" s="21"/>
      <c r="D1302" s="21"/>
      <c r="E1302" s="21"/>
      <c r="F1302" s="21"/>
      <c r="G1302" s="21"/>
      <c r="H1302" s="21"/>
      <c r="I1302" s="21"/>
      <c r="J1302" s="21"/>
      <c r="K1302" s="21"/>
      <c r="L1302" s="21"/>
      <c r="M1302" s="21"/>
      <c r="N1302" s="21"/>
      <c r="O1302" s="21"/>
      <c r="P1302" s="21"/>
      <c r="Q1302" s="21"/>
      <c r="R1302" s="21"/>
      <c r="S1302" s="21"/>
      <c r="T1302" s="21"/>
      <c r="U1302" s="21"/>
      <c r="V1302" s="21"/>
      <c r="W1302" s="21"/>
      <c r="X1302" s="21"/>
      <c r="Y1302" s="21"/>
      <c r="Z1302" s="21"/>
      <c r="AA1302" s="21"/>
    </row>
    <row r="1303" spans="1:27" x14ac:dyDescent="0.25">
      <c r="A1303" s="31"/>
      <c r="B1303" s="22" t="str">
        <f>Titles!$B$18</f>
        <v>Placeholder 4</v>
      </c>
      <c r="C1303" s="21"/>
      <c r="D1303" s="21"/>
      <c r="E1303" s="21"/>
      <c r="F1303" s="21"/>
      <c r="G1303" s="21"/>
      <c r="H1303" s="21"/>
      <c r="I1303" s="21"/>
      <c r="J1303" s="21"/>
      <c r="K1303" s="21"/>
      <c r="L1303" s="21"/>
      <c r="M1303" s="21"/>
      <c r="N1303" s="21"/>
      <c r="O1303" s="21"/>
      <c r="P1303" s="21"/>
      <c r="Q1303" s="21"/>
      <c r="R1303" s="21"/>
      <c r="S1303" s="21"/>
      <c r="T1303" s="21"/>
      <c r="U1303" s="21"/>
      <c r="V1303" s="21"/>
      <c r="W1303" s="21"/>
      <c r="X1303" s="21"/>
      <c r="Y1303" s="21"/>
      <c r="Z1303" s="21"/>
      <c r="AA1303" s="21"/>
    </row>
    <row r="1304" spans="1:27" x14ac:dyDescent="0.25">
      <c r="A1304" s="31"/>
      <c r="B1304" s="22" t="str">
        <f>Titles!$B$19</f>
        <v>Placeholder 5</v>
      </c>
      <c r="C1304" s="21"/>
      <c r="D1304" s="21"/>
      <c r="E1304" s="21"/>
      <c r="F1304" s="21"/>
      <c r="G1304" s="21"/>
      <c r="H1304" s="21"/>
      <c r="I1304" s="21"/>
      <c r="J1304" s="21"/>
      <c r="K1304" s="21"/>
      <c r="L1304" s="21"/>
      <c r="M1304" s="21"/>
      <c r="N1304" s="21"/>
      <c r="O1304" s="21"/>
      <c r="P1304" s="21"/>
      <c r="Q1304" s="21"/>
      <c r="R1304" s="21"/>
      <c r="S1304" s="21"/>
      <c r="T1304" s="21"/>
      <c r="U1304" s="21"/>
      <c r="V1304" s="21"/>
      <c r="W1304" s="21"/>
      <c r="X1304" s="21"/>
      <c r="Y1304" s="21"/>
      <c r="Z1304" s="21"/>
      <c r="AA1304" s="21"/>
    </row>
    <row r="1305" spans="1:27" x14ac:dyDescent="0.25">
      <c r="A1305" s="31"/>
      <c r="B1305" s="22" t="str">
        <f>Titles!$B$20</f>
        <v>Placeholder 6</v>
      </c>
      <c r="C1305" s="21"/>
      <c r="D1305" s="21"/>
      <c r="E1305" s="21"/>
      <c r="F1305" s="21"/>
      <c r="G1305" s="21"/>
      <c r="H1305" s="21"/>
      <c r="I1305" s="21"/>
      <c r="J1305" s="21"/>
      <c r="K1305" s="21"/>
      <c r="L1305" s="21"/>
      <c r="M1305" s="21"/>
      <c r="N1305" s="21"/>
      <c r="O1305" s="21"/>
      <c r="P1305" s="21"/>
      <c r="Q1305" s="21"/>
      <c r="R1305" s="21"/>
      <c r="S1305" s="21"/>
      <c r="T1305" s="21"/>
      <c r="U1305" s="21"/>
      <c r="V1305" s="21"/>
      <c r="W1305" s="21"/>
      <c r="X1305" s="21"/>
      <c r="Y1305" s="21"/>
      <c r="Z1305" s="21"/>
      <c r="AA1305" s="21"/>
    </row>
    <row r="1306" spans="1:27" x14ac:dyDescent="0.25">
      <c r="A1306" s="31"/>
      <c r="B1306" s="22" t="str">
        <f>Titles!$B$21</f>
        <v>Placeholder 7</v>
      </c>
      <c r="C1306" s="21"/>
      <c r="D1306" s="21"/>
      <c r="E1306" s="21"/>
      <c r="F1306" s="21"/>
      <c r="G1306" s="21"/>
      <c r="H1306" s="21"/>
      <c r="I1306" s="21"/>
      <c r="J1306" s="21"/>
      <c r="K1306" s="21"/>
      <c r="L1306" s="21"/>
      <c r="M1306" s="21"/>
      <c r="N1306" s="21"/>
      <c r="O1306" s="21"/>
      <c r="P1306" s="21"/>
      <c r="Q1306" s="21"/>
      <c r="R1306" s="21"/>
      <c r="S1306" s="21"/>
      <c r="T1306" s="21"/>
      <c r="U1306" s="21"/>
      <c r="V1306" s="21"/>
      <c r="W1306" s="21"/>
      <c r="X1306" s="21"/>
      <c r="Y1306" s="21"/>
      <c r="Z1306" s="21"/>
      <c r="AA1306" s="21"/>
    </row>
    <row r="1307" spans="1:27" x14ac:dyDescent="0.25">
      <c r="A1307" s="31">
        <v>63</v>
      </c>
      <c r="B1307" s="24" t="str">
        <f>VLOOKUP(A1307,Titles!$C$1:$D$71,2)</f>
        <v>AC</v>
      </c>
      <c r="C1307" s="23"/>
      <c r="D1307" s="23"/>
      <c r="E1307" s="23"/>
      <c r="F1307" s="23"/>
      <c r="G1307" s="23"/>
      <c r="H1307" s="23"/>
      <c r="I1307" s="23"/>
      <c r="J1307" s="23"/>
      <c r="K1307" s="23"/>
      <c r="L1307" s="23"/>
      <c r="M1307" s="23"/>
      <c r="N1307" s="23"/>
      <c r="O1307" s="23"/>
      <c r="P1307" s="23"/>
      <c r="Q1307" s="23"/>
      <c r="R1307" s="23"/>
      <c r="S1307" s="23"/>
      <c r="T1307" s="23"/>
      <c r="U1307" s="23"/>
      <c r="V1307" s="23"/>
      <c r="W1307" s="23"/>
      <c r="X1307" s="23"/>
      <c r="Y1307" s="23"/>
      <c r="Z1307" s="23"/>
      <c r="AA1307" s="23"/>
    </row>
    <row r="1308" spans="1:27" x14ac:dyDescent="0.25">
      <c r="A1308" s="31"/>
      <c r="B1308" s="22" t="str">
        <f>Titles!$B$2</f>
        <v>Indirect Heating Coal</v>
      </c>
      <c r="C1308" s="21"/>
      <c r="D1308" s="21"/>
      <c r="E1308" s="21"/>
      <c r="F1308" s="21"/>
      <c r="G1308" s="21"/>
      <c r="H1308" s="21"/>
      <c r="I1308" s="21"/>
      <c r="J1308" s="21"/>
      <c r="K1308" s="21"/>
      <c r="L1308" s="21"/>
      <c r="M1308" s="21"/>
      <c r="N1308" s="21"/>
      <c r="O1308" s="21"/>
      <c r="P1308" s="21"/>
      <c r="Q1308" s="21"/>
      <c r="R1308" s="21"/>
      <c r="S1308" s="21"/>
      <c r="T1308" s="21"/>
      <c r="U1308" s="21"/>
      <c r="V1308" s="21"/>
      <c r="W1308" s="21"/>
      <c r="X1308" s="21"/>
      <c r="Y1308" s="21"/>
      <c r="Z1308" s="21"/>
      <c r="AA1308" s="21"/>
    </row>
    <row r="1309" spans="1:27" x14ac:dyDescent="0.25">
      <c r="A1309" s="31"/>
      <c r="B1309" s="22" t="str">
        <f>Titles!$B$3</f>
        <v>Indirect Heating Oil</v>
      </c>
      <c r="C1309" s="21"/>
      <c r="D1309" s="21"/>
      <c r="E1309" s="21"/>
      <c r="F1309" s="21"/>
      <c r="G1309" s="21"/>
      <c r="H1309" s="21"/>
      <c r="I1309" s="21"/>
      <c r="J1309" s="21"/>
      <c r="K1309" s="21"/>
      <c r="L1309" s="21"/>
      <c r="M1309" s="21"/>
      <c r="N1309" s="21"/>
      <c r="O1309" s="21"/>
      <c r="P1309" s="21"/>
      <c r="Q1309" s="21"/>
      <c r="R1309" s="21"/>
      <c r="S1309" s="21"/>
      <c r="T1309" s="21"/>
      <c r="U1309" s="21"/>
      <c r="V1309" s="21"/>
      <c r="W1309" s="21"/>
      <c r="X1309" s="21"/>
      <c r="Y1309" s="21"/>
      <c r="Z1309" s="21"/>
      <c r="AA1309" s="21"/>
    </row>
    <row r="1310" spans="1:27" x14ac:dyDescent="0.25">
      <c r="A1310" s="31"/>
      <c r="B1310" s="22" t="str">
        <f>Titles!$B$4</f>
        <v>Indirect Heating Gas</v>
      </c>
      <c r="C1310" s="21"/>
      <c r="D1310" s="21"/>
      <c r="E1310" s="21"/>
      <c r="F1310" s="21"/>
      <c r="G1310" s="21"/>
      <c r="H1310" s="21"/>
      <c r="I1310" s="21"/>
      <c r="J1310" s="21"/>
      <c r="K1310" s="21"/>
      <c r="L1310" s="21"/>
      <c r="M1310" s="21"/>
      <c r="N1310" s="21"/>
      <c r="O1310" s="21"/>
      <c r="P1310" s="21"/>
      <c r="Q1310" s="21"/>
      <c r="R1310" s="21"/>
      <c r="S1310" s="21"/>
      <c r="T1310" s="21"/>
      <c r="U1310" s="21"/>
      <c r="V1310" s="21"/>
      <c r="W1310" s="21"/>
      <c r="X1310" s="21"/>
      <c r="Y1310" s="21"/>
      <c r="Z1310" s="21"/>
      <c r="AA1310" s="21"/>
    </row>
    <row r="1311" spans="1:27" x14ac:dyDescent="0.25">
      <c r="A1311" s="31"/>
      <c r="B1311" s="22" t="str">
        <f>Titles!$B$5</f>
        <v>Indirect Heating Biomass</v>
      </c>
      <c r="C1311" s="21"/>
      <c r="D1311" s="21"/>
      <c r="E1311" s="21"/>
      <c r="F1311" s="21"/>
      <c r="G1311" s="21"/>
      <c r="H1311" s="21"/>
      <c r="I1311" s="21"/>
      <c r="J1311" s="21"/>
      <c r="K1311" s="21"/>
      <c r="L1311" s="21"/>
      <c r="M1311" s="21"/>
      <c r="N1311" s="21"/>
      <c r="O1311" s="21"/>
      <c r="P1311" s="21"/>
      <c r="Q1311" s="21"/>
      <c r="R1311" s="21"/>
      <c r="S1311" s="21"/>
      <c r="T1311" s="21"/>
      <c r="U1311" s="21"/>
      <c r="V1311" s="21"/>
      <c r="W1311" s="21"/>
      <c r="X1311" s="21"/>
      <c r="Y1311" s="21"/>
      <c r="Z1311" s="21"/>
      <c r="AA1311" s="21"/>
    </row>
    <row r="1312" spans="1:27" x14ac:dyDescent="0.25">
      <c r="A1312" s="31"/>
      <c r="B1312" s="22" t="str">
        <f>Titles!$B$6</f>
        <v>Indirect Heating Electric</v>
      </c>
      <c r="C1312" s="21"/>
      <c r="D1312" s="21"/>
      <c r="E1312" s="21"/>
      <c r="F1312" s="21"/>
      <c r="G1312" s="21"/>
      <c r="H1312" s="21"/>
      <c r="I1312" s="21"/>
      <c r="J1312" s="21"/>
      <c r="K1312" s="21"/>
      <c r="L1312" s="21"/>
      <c r="M1312" s="21"/>
      <c r="N1312" s="21"/>
      <c r="O1312" s="21"/>
      <c r="P1312" s="21"/>
      <c r="Q1312" s="21"/>
      <c r="R1312" s="21"/>
      <c r="S1312" s="21"/>
      <c r="T1312" s="21"/>
      <c r="U1312" s="21"/>
      <c r="V1312" s="21"/>
      <c r="W1312" s="21"/>
      <c r="X1312" s="21"/>
      <c r="Y1312" s="21"/>
      <c r="Z1312" s="21"/>
      <c r="AA1312" s="21"/>
    </row>
    <row r="1313" spans="1:27" x14ac:dyDescent="0.25">
      <c r="A1313" s="31"/>
      <c r="B1313" s="22" t="str">
        <f>Titles!$B$7</f>
        <v>Indirect Heating Steam Distributed</v>
      </c>
      <c r="C1313" s="21"/>
      <c r="D1313" s="21"/>
      <c r="E1313" s="21"/>
      <c r="F1313" s="21"/>
      <c r="G1313" s="21"/>
      <c r="H1313" s="21"/>
      <c r="I1313" s="21"/>
      <c r="J1313" s="21"/>
      <c r="K1313" s="21"/>
      <c r="L1313" s="21"/>
      <c r="M1313" s="21"/>
      <c r="N1313" s="21"/>
      <c r="O1313" s="21"/>
      <c r="P1313" s="21"/>
      <c r="Q1313" s="21"/>
      <c r="R1313" s="21"/>
      <c r="S1313" s="21"/>
      <c r="T1313" s="21"/>
      <c r="U1313" s="21"/>
      <c r="V1313" s="21"/>
      <c r="W1313" s="21"/>
      <c r="X1313" s="21"/>
      <c r="Y1313" s="21"/>
      <c r="Z1313" s="21"/>
      <c r="AA1313" s="21"/>
    </row>
    <row r="1314" spans="1:27" x14ac:dyDescent="0.25">
      <c r="A1314" s="31"/>
      <c r="B1314" s="22" t="str">
        <f>Titles!$B$8</f>
        <v>Heat Pumps (Electricity)</v>
      </c>
      <c r="C1314" s="21"/>
      <c r="D1314" s="21"/>
      <c r="E1314" s="21"/>
      <c r="F1314" s="21"/>
      <c r="G1314" s="21"/>
      <c r="H1314" s="21"/>
      <c r="I1314" s="21"/>
      <c r="J1314" s="21"/>
      <c r="K1314" s="21"/>
      <c r="L1314" s="21"/>
      <c r="M1314" s="21"/>
      <c r="N1314" s="21"/>
      <c r="O1314" s="21"/>
      <c r="P1314" s="21"/>
      <c r="Q1314" s="21"/>
      <c r="R1314" s="21"/>
      <c r="S1314" s="21"/>
      <c r="T1314" s="21"/>
      <c r="U1314" s="21"/>
      <c r="V1314" s="21"/>
      <c r="W1314" s="21"/>
      <c r="X1314" s="21"/>
      <c r="Y1314" s="21"/>
      <c r="Z1314" s="21"/>
      <c r="AA1314" s="21"/>
    </row>
    <row r="1315" spans="1:27" x14ac:dyDescent="0.25">
      <c r="A1315" s="31"/>
      <c r="B1315" s="22" t="str">
        <f>Titles!$B$9</f>
        <v>Direct Heating Coal</v>
      </c>
      <c r="C1315" s="21"/>
      <c r="D1315" s="21"/>
      <c r="E1315" s="21"/>
      <c r="F1315" s="21"/>
      <c r="G1315" s="21"/>
      <c r="H1315" s="21"/>
      <c r="I1315" s="21"/>
      <c r="J1315" s="21"/>
      <c r="K1315" s="21"/>
      <c r="L1315" s="21"/>
      <c r="M1315" s="21"/>
      <c r="N1315" s="21"/>
      <c r="O1315" s="21"/>
      <c r="P1315" s="21"/>
      <c r="Q1315" s="21"/>
      <c r="R1315" s="21"/>
      <c r="S1315" s="21"/>
      <c r="T1315" s="21"/>
      <c r="U1315" s="21"/>
      <c r="V1315" s="21"/>
      <c r="W1315" s="21"/>
      <c r="X1315" s="21"/>
      <c r="Y1315" s="21"/>
      <c r="Z1315" s="21"/>
      <c r="AA1315" s="21"/>
    </row>
    <row r="1316" spans="1:27" x14ac:dyDescent="0.25">
      <c r="A1316" s="31"/>
      <c r="B1316" s="22" t="str">
        <f>Titles!$B$10</f>
        <v>Direct Heating Oil</v>
      </c>
      <c r="C1316" s="21"/>
      <c r="D1316" s="21"/>
      <c r="E1316" s="21"/>
      <c r="F1316" s="21"/>
      <c r="G1316" s="21"/>
      <c r="H1316" s="21"/>
      <c r="I1316" s="21"/>
      <c r="J1316" s="21"/>
      <c r="K1316" s="21"/>
      <c r="L1316" s="21"/>
      <c r="M1316" s="21"/>
      <c r="N1316" s="21"/>
      <c r="O1316" s="21"/>
      <c r="P1316" s="21"/>
      <c r="Q1316" s="21"/>
      <c r="R1316" s="21"/>
      <c r="S1316" s="21"/>
      <c r="T1316" s="21"/>
      <c r="U1316" s="21"/>
      <c r="V1316" s="21"/>
      <c r="W1316" s="21"/>
      <c r="X1316" s="21"/>
      <c r="Y1316" s="21"/>
      <c r="Z1316" s="21"/>
      <c r="AA1316" s="21"/>
    </row>
    <row r="1317" spans="1:27" x14ac:dyDescent="0.25">
      <c r="A1317" s="31"/>
      <c r="B1317" s="22" t="str">
        <f>Titles!$B$11</f>
        <v>Direct Heating Gas</v>
      </c>
      <c r="C1317" s="21"/>
      <c r="D1317" s="21"/>
      <c r="E1317" s="21"/>
      <c r="F1317" s="21"/>
      <c r="G1317" s="21"/>
      <c r="H1317" s="21"/>
      <c r="I1317" s="21"/>
      <c r="J1317" s="21"/>
      <c r="K1317" s="21"/>
      <c r="L1317" s="21"/>
      <c r="M1317" s="21"/>
      <c r="N1317" s="21"/>
      <c r="O1317" s="21"/>
      <c r="P1317" s="21"/>
      <c r="Q1317" s="21"/>
      <c r="R1317" s="21"/>
      <c r="S1317" s="21"/>
      <c r="T1317" s="21"/>
      <c r="U1317" s="21"/>
      <c r="V1317" s="21"/>
      <c r="W1317" s="21"/>
      <c r="X1317" s="21"/>
      <c r="Y1317" s="21"/>
      <c r="Z1317" s="21"/>
      <c r="AA1317" s="21"/>
    </row>
    <row r="1318" spans="1:27" x14ac:dyDescent="0.25">
      <c r="A1318" s="31"/>
      <c r="B1318" s="22" t="str">
        <f>Titles!$B$12</f>
        <v>Direct Heating Biomass</v>
      </c>
      <c r="C1318" s="21"/>
      <c r="D1318" s="21"/>
      <c r="E1318" s="21"/>
      <c r="F1318" s="21"/>
      <c r="G1318" s="21"/>
      <c r="H1318" s="21"/>
      <c r="I1318" s="21"/>
      <c r="J1318" s="21"/>
      <c r="K1318" s="21"/>
      <c r="L1318" s="21"/>
      <c r="M1318" s="21"/>
      <c r="N1318" s="21"/>
      <c r="O1318" s="21"/>
      <c r="P1318" s="21"/>
      <c r="Q1318" s="21"/>
      <c r="R1318" s="21"/>
      <c r="S1318" s="21"/>
      <c r="T1318" s="21"/>
      <c r="U1318" s="21"/>
      <c r="V1318" s="21"/>
      <c r="W1318" s="21"/>
      <c r="X1318" s="21"/>
      <c r="Y1318" s="21"/>
      <c r="Z1318" s="21"/>
      <c r="AA1318" s="21"/>
    </row>
    <row r="1319" spans="1:27" x14ac:dyDescent="0.25">
      <c r="A1319" s="31"/>
      <c r="B1319" s="22" t="str">
        <f>Titles!$B$13</f>
        <v>Direct Heating Electric</v>
      </c>
      <c r="C1319" s="21"/>
      <c r="D1319" s="21"/>
      <c r="E1319" s="21"/>
      <c r="F1319" s="21"/>
      <c r="G1319" s="21"/>
      <c r="H1319" s="21"/>
      <c r="I1319" s="21"/>
      <c r="J1319" s="21"/>
      <c r="K1319" s="21"/>
      <c r="L1319" s="21"/>
      <c r="M1319" s="21"/>
      <c r="N1319" s="21"/>
      <c r="O1319" s="21"/>
      <c r="P1319" s="21"/>
      <c r="Q1319" s="21"/>
      <c r="R1319" s="21"/>
      <c r="S1319" s="21"/>
      <c r="T1319" s="21"/>
      <c r="U1319" s="21"/>
      <c r="V1319" s="21"/>
      <c r="W1319" s="21"/>
      <c r="X1319" s="21"/>
      <c r="Y1319" s="21"/>
      <c r="Z1319" s="21"/>
      <c r="AA1319" s="21"/>
    </row>
    <row r="1320" spans="1:27" x14ac:dyDescent="0.25">
      <c r="A1320" s="31"/>
      <c r="B1320" s="22" t="str">
        <f>Titles!$B$14</f>
        <v>Direct Heating Steam Distributed</v>
      </c>
      <c r="C1320" s="21"/>
      <c r="D1320" s="21"/>
      <c r="E1320" s="21"/>
      <c r="F1320" s="21"/>
      <c r="G1320" s="21"/>
      <c r="H1320" s="21"/>
      <c r="I1320" s="21"/>
      <c r="J1320" s="21"/>
      <c r="K1320" s="21"/>
      <c r="L1320" s="21"/>
      <c r="M1320" s="21"/>
      <c r="N1320" s="21"/>
      <c r="O1320" s="21"/>
      <c r="P1320" s="21"/>
      <c r="Q1320" s="21"/>
      <c r="R1320" s="21"/>
      <c r="S1320" s="21"/>
      <c r="T1320" s="21"/>
      <c r="U1320" s="21"/>
      <c r="V1320" s="21"/>
      <c r="W1320" s="21"/>
      <c r="X1320" s="21"/>
      <c r="Y1320" s="21"/>
      <c r="Z1320" s="21"/>
      <c r="AA1320" s="21"/>
    </row>
    <row r="1321" spans="1:27" x14ac:dyDescent="0.25">
      <c r="A1321" s="31"/>
      <c r="B1321" s="22" t="str">
        <f>Titles!$B$15</f>
        <v>Placeholder 1</v>
      </c>
      <c r="C1321" s="21"/>
      <c r="D1321" s="21"/>
      <c r="E1321" s="21"/>
      <c r="F1321" s="21"/>
      <c r="G1321" s="21"/>
      <c r="H1321" s="21"/>
      <c r="I1321" s="21"/>
      <c r="J1321" s="21"/>
      <c r="K1321" s="21"/>
      <c r="L1321" s="21"/>
      <c r="M1321" s="21"/>
      <c r="N1321" s="21"/>
      <c r="O1321" s="21"/>
      <c r="P1321" s="21"/>
      <c r="Q1321" s="21"/>
      <c r="R1321" s="21"/>
      <c r="S1321" s="21"/>
      <c r="T1321" s="21"/>
      <c r="U1321" s="21"/>
      <c r="V1321" s="21"/>
      <c r="W1321" s="21"/>
      <c r="X1321" s="21"/>
      <c r="Y1321" s="21"/>
      <c r="Z1321" s="21"/>
      <c r="AA1321" s="21"/>
    </row>
    <row r="1322" spans="1:27" x14ac:dyDescent="0.25">
      <c r="A1322" s="31"/>
      <c r="B1322" s="22" t="str">
        <f>Titles!$B$16</f>
        <v>Placeholder 2</v>
      </c>
      <c r="C1322" s="21"/>
      <c r="D1322" s="21"/>
      <c r="E1322" s="21"/>
      <c r="F1322" s="21"/>
      <c r="G1322" s="21"/>
      <c r="H1322" s="21"/>
      <c r="I1322" s="21"/>
      <c r="J1322" s="21"/>
      <c r="K1322" s="21"/>
      <c r="L1322" s="21"/>
      <c r="M1322" s="21"/>
      <c r="N1322" s="21"/>
      <c r="O1322" s="21"/>
      <c r="P1322" s="21"/>
      <c r="Q1322" s="21"/>
      <c r="R1322" s="21"/>
      <c r="S1322" s="21"/>
      <c r="T1322" s="21"/>
      <c r="U1322" s="21"/>
      <c r="V1322" s="21"/>
      <c r="W1322" s="21"/>
      <c r="X1322" s="21"/>
      <c r="Y1322" s="21"/>
      <c r="Z1322" s="21"/>
      <c r="AA1322" s="21"/>
    </row>
    <row r="1323" spans="1:27" x14ac:dyDescent="0.25">
      <c r="A1323" s="31"/>
      <c r="B1323" s="22" t="str">
        <f>Titles!$B$17</f>
        <v>Placeholder 3</v>
      </c>
      <c r="C1323" s="21"/>
      <c r="D1323" s="21"/>
      <c r="E1323" s="21"/>
      <c r="F1323" s="21"/>
      <c r="G1323" s="21"/>
      <c r="H1323" s="21"/>
      <c r="I1323" s="21"/>
      <c r="J1323" s="21"/>
      <c r="K1323" s="21"/>
      <c r="L1323" s="21"/>
      <c r="M1323" s="21"/>
      <c r="N1323" s="21"/>
      <c r="O1323" s="21"/>
      <c r="P1323" s="21"/>
      <c r="Q1323" s="21"/>
      <c r="R1323" s="21"/>
      <c r="S1323" s="21"/>
      <c r="T1323" s="21"/>
      <c r="U1323" s="21"/>
      <c r="V1323" s="21"/>
      <c r="W1323" s="21"/>
      <c r="X1323" s="21"/>
      <c r="Y1323" s="21"/>
      <c r="Z1323" s="21"/>
      <c r="AA1323" s="21"/>
    </row>
    <row r="1324" spans="1:27" x14ac:dyDescent="0.25">
      <c r="A1324" s="31"/>
      <c r="B1324" s="22" t="str">
        <f>Titles!$B$18</f>
        <v>Placeholder 4</v>
      </c>
      <c r="C1324" s="21"/>
      <c r="D1324" s="21"/>
      <c r="E1324" s="21"/>
      <c r="F1324" s="21"/>
      <c r="G1324" s="21"/>
      <c r="H1324" s="21"/>
      <c r="I1324" s="21"/>
      <c r="J1324" s="21"/>
      <c r="K1324" s="21"/>
      <c r="L1324" s="21"/>
      <c r="M1324" s="21"/>
      <c r="N1324" s="21"/>
      <c r="O1324" s="21"/>
      <c r="P1324" s="21"/>
      <c r="Q1324" s="21"/>
      <c r="R1324" s="21"/>
      <c r="S1324" s="21"/>
      <c r="T1324" s="21"/>
      <c r="U1324" s="21"/>
      <c r="V1324" s="21"/>
      <c r="W1324" s="21"/>
      <c r="X1324" s="21"/>
      <c r="Y1324" s="21"/>
      <c r="Z1324" s="21"/>
      <c r="AA1324" s="21"/>
    </row>
    <row r="1325" spans="1:27" x14ac:dyDescent="0.25">
      <c r="A1325" s="31"/>
      <c r="B1325" s="22" t="str">
        <f>Titles!$B$19</f>
        <v>Placeholder 5</v>
      </c>
      <c r="C1325" s="21"/>
      <c r="D1325" s="21"/>
      <c r="E1325" s="21"/>
      <c r="F1325" s="21"/>
      <c r="G1325" s="21"/>
      <c r="H1325" s="21"/>
      <c r="I1325" s="21"/>
      <c r="J1325" s="21"/>
      <c r="K1325" s="21"/>
      <c r="L1325" s="21"/>
      <c r="M1325" s="21"/>
      <c r="N1325" s="21"/>
      <c r="O1325" s="21"/>
      <c r="P1325" s="21"/>
      <c r="Q1325" s="21"/>
      <c r="R1325" s="21"/>
      <c r="S1325" s="21"/>
      <c r="T1325" s="21"/>
      <c r="U1325" s="21"/>
      <c r="V1325" s="21"/>
      <c r="W1325" s="21"/>
      <c r="X1325" s="21"/>
      <c r="Y1325" s="21"/>
      <c r="Z1325" s="21"/>
      <c r="AA1325" s="21"/>
    </row>
    <row r="1326" spans="1:27" x14ac:dyDescent="0.25">
      <c r="A1326" s="31"/>
      <c r="B1326" s="22" t="str">
        <f>Titles!$B$20</f>
        <v>Placeholder 6</v>
      </c>
      <c r="C1326" s="21"/>
      <c r="D1326" s="21"/>
      <c r="E1326" s="21"/>
      <c r="F1326" s="21"/>
      <c r="G1326" s="21"/>
      <c r="H1326" s="21"/>
      <c r="I1326" s="21"/>
      <c r="J1326" s="21"/>
      <c r="K1326" s="21"/>
      <c r="L1326" s="21"/>
      <c r="M1326" s="21"/>
      <c r="N1326" s="21"/>
      <c r="O1326" s="21"/>
      <c r="P1326" s="21"/>
      <c r="Q1326" s="21"/>
      <c r="R1326" s="21"/>
      <c r="S1326" s="21"/>
      <c r="T1326" s="21"/>
      <c r="U1326" s="21"/>
      <c r="V1326" s="21"/>
      <c r="W1326" s="21"/>
      <c r="X1326" s="21"/>
      <c r="Y1326" s="21"/>
      <c r="Z1326" s="21"/>
      <c r="AA1326" s="21"/>
    </row>
    <row r="1327" spans="1:27" x14ac:dyDescent="0.25">
      <c r="A1327" s="31"/>
      <c r="B1327" s="22" t="str">
        <f>Titles!$B$21</f>
        <v>Placeholder 7</v>
      </c>
      <c r="C1327" s="21"/>
      <c r="D1327" s="21"/>
      <c r="E1327" s="21"/>
      <c r="F1327" s="21"/>
      <c r="G1327" s="21"/>
      <c r="H1327" s="21"/>
      <c r="I1327" s="21"/>
      <c r="J1327" s="21"/>
      <c r="K1327" s="21"/>
      <c r="L1327" s="21"/>
      <c r="M1327" s="21"/>
      <c r="N1327" s="21"/>
      <c r="O1327" s="21"/>
      <c r="P1327" s="21"/>
      <c r="Q1327" s="21"/>
      <c r="R1327" s="21"/>
      <c r="S1327" s="21"/>
      <c r="T1327" s="21"/>
      <c r="U1327" s="21"/>
      <c r="V1327" s="21"/>
      <c r="W1327" s="21"/>
      <c r="X1327" s="21"/>
      <c r="Y1327" s="21"/>
      <c r="Z1327" s="21"/>
      <c r="AA1327" s="21"/>
    </row>
    <row r="1328" spans="1:27" x14ac:dyDescent="0.25">
      <c r="A1328" s="31">
        <v>64</v>
      </c>
      <c r="B1328" s="24" t="str">
        <f>VLOOKUP(A1328,Titles!$C$1:$D$71,2)</f>
        <v>AW</v>
      </c>
      <c r="C1328" s="23"/>
      <c r="D1328" s="23"/>
      <c r="E1328" s="23"/>
      <c r="F1328" s="23"/>
      <c r="G1328" s="23"/>
      <c r="H1328" s="23"/>
      <c r="I1328" s="23"/>
      <c r="J1328" s="23"/>
      <c r="K1328" s="23"/>
      <c r="L1328" s="23"/>
      <c r="M1328" s="23"/>
      <c r="N1328" s="23"/>
      <c r="O1328" s="23"/>
      <c r="P1328" s="23"/>
      <c r="Q1328" s="23"/>
      <c r="R1328" s="23"/>
      <c r="S1328" s="23"/>
      <c r="T1328" s="23"/>
      <c r="U1328" s="23"/>
      <c r="V1328" s="23"/>
      <c r="W1328" s="23"/>
      <c r="X1328" s="23"/>
      <c r="Y1328" s="23"/>
      <c r="Z1328" s="23"/>
      <c r="AA1328" s="23"/>
    </row>
    <row r="1329" spans="1:27" x14ac:dyDescent="0.25">
      <c r="A1329" s="31"/>
      <c r="B1329" s="22" t="str">
        <f>Titles!$B$2</f>
        <v>Indirect Heating Coal</v>
      </c>
      <c r="C1329" s="21"/>
      <c r="D1329" s="21"/>
      <c r="E1329" s="21"/>
      <c r="F1329" s="21"/>
      <c r="G1329" s="21"/>
      <c r="H1329" s="21"/>
      <c r="I1329" s="21"/>
      <c r="J1329" s="21"/>
      <c r="K1329" s="21"/>
      <c r="L1329" s="21"/>
      <c r="M1329" s="21"/>
      <c r="N1329" s="21"/>
      <c r="O1329" s="21"/>
      <c r="P1329" s="21"/>
      <c r="Q1329" s="21"/>
      <c r="R1329" s="21"/>
      <c r="S1329" s="21"/>
      <c r="T1329" s="21"/>
      <c r="U1329" s="21"/>
      <c r="V1329" s="21"/>
      <c r="W1329" s="21"/>
      <c r="X1329" s="21"/>
      <c r="Y1329" s="21"/>
      <c r="Z1329" s="21"/>
      <c r="AA1329" s="21"/>
    </row>
    <row r="1330" spans="1:27" x14ac:dyDescent="0.25">
      <c r="A1330" s="31"/>
      <c r="B1330" s="22" t="str">
        <f>Titles!$B$3</f>
        <v>Indirect Heating Oil</v>
      </c>
      <c r="C1330" s="21"/>
      <c r="D1330" s="21"/>
      <c r="E1330" s="21"/>
      <c r="F1330" s="21"/>
      <c r="G1330" s="21"/>
      <c r="H1330" s="21"/>
      <c r="I1330" s="21"/>
      <c r="J1330" s="21"/>
      <c r="K1330" s="21"/>
      <c r="L1330" s="21"/>
      <c r="M1330" s="21"/>
      <c r="N1330" s="21"/>
      <c r="O1330" s="21"/>
      <c r="P1330" s="21"/>
      <c r="Q1330" s="21"/>
      <c r="R1330" s="21"/>
      <c r="S1330" s="21"/>
      <c r="T1330" s="21"/>
      <c r="U1330" s="21"/>
      <c r="V1330" s="21"/>
      <c r="W1330" s="21"/>
      <c r="X1330" s="21"/>
      <c r="Y1330" s="21"/>
      <c r="Z1330" s="21"/>
      <c r="AA1330" s="21"/>
    </row>
    <row r="1331" spans="1:27" x14ac:dyDescent="0.25">
      <c r="A1331" s="31"/>
      <c r="B1331" s="22" t="str">
        <f>Titles!$B$4</f>
        <v>Indirect Heating Gas</v>
      </c>
      <c r="C1331" s="21"/>
      <c r="D1331" s="21"/>
      <c r="E1331" s="21"/>
      <c r="F1331" s="21"/>
      <c r="G1331" s="21"/>
      <c r="H1331" s="21"/>
      <c r="I1331" s="21"/>
      <c r="J1331" s="21"/>
      <c r="K1331" s="21"/>
      <c r="L1331" s="21"/>
      <c r="M1331" s="21"/>
      <c r="N1331" s="21"/>
      <c r="O1331" s="21"/>
      <c r="P1331" s="21"/>
      <c r="Q1331" s="21"/>
      <c r="R1331" s="21"/>
      <c r="S1331" s="21"/>
      <c r="T1331" s="21"/>
      <c r="U1331" s="21"/>
      <c r="V1331" s="21"/>
      <c r="W1331" s="21"/>
      <c r="X1331" s="21"/>
      <c r="Y1331" s="21"/>
      <c r="Z1331" s="21"/>
      <c r="AA1331" s="21"/>
    </row>
    <row r="1332" spans="1:27" x14ac:dyDescent="0.25">
      <c r="A1332" s="31"/>
      <c r="B1332" s="22" t="str">
        <f>Titles!$B$5</f>
        <v>Indirect Heating Biomass</v>
      </c>
      <c r="C1332" s="21"/>
      <c r="D1332" s="21"/>
      <c r="E1332" s="21"/>
      <c r="F1332" s="21"/>
      <c r="G1332" s="21"/>
      <c r="H1332" s="21"/>
      <c r="I1332" s="21"/>
      <c r="J1332" s="21"/>
      <c r="K1332" s="21"/>
      <c r="L1332" s="21"/>
      <c r="M1332" s="21"/>
      <c r="N1332" s="21"/>
      <c r="O1332" s="21"/>
      <c r="P1332" s="21"/>
      <c r="Q1332" s="21"/>
      <c r="R1332" s="21"/>
      <c r="S1332" s="21"/>
      <c r="T1332" s="21"/>
      <c r="U1332" s="21"/>
      <c r="V1332" s="21"/>
      <c r="W1332" s="21"/>
      <c r="X1332" s="21"/>
      <c r="Y1332" s="21"/>
      <c r="Z1332" s="21"/>
      <c r="AA1332" s="21"/>
    </row>
    <row r="1333" spans="1:27" x14ac:dyDescent="0.25">
      <c r="A1333" s="31"/>
      <c r="B1333" s="22" t="str">
        <f>Titles!$B$6</f>
        <v>Indirect Heating Electric</v>
      </c>
      <c r="C1333" s="21"/>
      <c r="D1333" s="21"/>
      <c r="E1333" s="21"/>
      <c r="F1333" s="21"/>
      <c r="G1333" s="21"/>
      <c r="H1333" s="21"/>
      <c r="I1333" s="21"/>
      <c r="J1333" s="21"/>
      <c r="K1333" s="21"/>
      <c r="L1333" s="21"/>
      <c r="M1333" s="21"/>
      <c r="N1333" s="21"/>
      <c r="O1333" s="21"/>
      <c r="P1333" s="21"/>
      <c r="Q1333" s="21"/>
      <c r="R1333" s="21"/>
      <c r="S1333" s="21"/>
      <c r="T1333" s="21"/>
      <c r="U1333" s="21"/>
      <c r="V1333" s="21"/>
      <c r="W1333" s="21"/>
      <c r="X1333" s="21"/>
      <c r="Y1333" s="21"/>
      <c r="Z1333" s="21"/>
      <c r="AA1333" s="21"/>
    </row>
    <row r="1334" spans="1:27" x14ac:dyDescent="0.25">
      <c r="A1334" s="31"/>
      <c r="B1334" s="22" t="str">
        <f>Titles!$B$7</f>
        <v>Indirect Heating Steam Distributed</v>
      </c>
      <c r="C1334" s="21"/>
      <c r="D1334" s="21"/>
      <c r="E1334" s="21"/>
      <c r="F1334" s="21"/>
      <c r="G1334" s="21"/>
      <c r="H1334" s="21"/>
      <c r="I1334" s="21"/>
      <c r="J1334" s="21"/>
      <c r="K1334" s="21"/>
      <c r="L1334" s="21"/>
      <c r="M1334" s="21"/>
      <c r="N1334" s="21"/>
      <c r="O1334" s="21"/>
      <c r="P1334" s="21"/>
      <c r="Q1334" s="21"/>
      <c r="R1334" s="21"/>
      <c r="S1334" s="21"/>
      <c r="T1334" s="21"/>
      <c r="U1334" s="21"/>
      <c r="V1334" s="21"/>
      <c r="W1334" s="21"/>
      <c r="X1334" s="21"/>
      <c r="Y1334" s="21"/>
      <c r="Z1334" s="21"/>
      <c r="AA1334" s="21"/>
    </row>
    <row r="1335" spans="1:27" x14ac:dyDescent="0.25">
      <c r="A1335" s="31"/>
      <c r="B1335" s="22" t="str">
        <f>Titles!$B$8</f>
        <v>Heat Pumps (Electricity)</v>
      </c>
      <c r="C1335" s="21"/>
      <c r="D1335" s="21"/>
      <c r="E1335" s="21"/>
      <c r="F1335" s="21"/>
      <c r="G1335" s="21"/>
      <c r="H1335" s="21"/>
      <c r="I1335" s="21"/>
      <c r="J1335" s="21"/>
      <c r="K1335" s="21"/>
      <c r="L1335" s="21"/>
      <c r="M1335" s="21"/>
      <c r="N1335" s="21"/>
      <c r="O1335" s="21"/>
      <c r="P1335" s="21"/>
      <c r="Q1335" s="21"/>
      <c r="R1335" s="21"/>
      <c r="S1335" s="21"/>
      <c r="T1335" s="21"/>
      <c r="U1335" s="21"/>
      <c r="V1335" s="21"/>
      <c r="W1335" s="21"/>
      <c r="X1335" s="21"/>
      <c r="Y1335" s="21"/>
      <c r="Z1335" s="21"/>
      <c r="AA1335" s="21"/>
    </row>
    <row r="1336" spans="1:27" x14ac:dyDescent="0.25">
      <c r="A1336" s="31"/>
      <c r="B1336" s="22" t="str">
        <f>Titles!$B$9</f>
        <v>Direct Heating Coal</v>
      </c>
      <c r="C1336" s="21"/>
      <c r="D1336" s="21"/>
      <c r="E1336" s="21"/>
      <c r="F1336" s="21"/>
      <c r="G1336" s="21"/>
      <c r="H1336" s="21"/>
      <c r="I1336" s="21"/>
      <c r="J1336" s="21"/>
      <c r="K1336" s="21"/>
      <c r="L1336" s="21"/>
      <c r="M1336" s="21"/>
      <c r="N1336" s="21"/>
      <c r="O1336" s="21"/>
      <c r="P1336" s="21"/>
      <c r="Q1336" s="21"/>
      <c r="R1336" s="21"/>
      <c r="S1336" s="21"/>
      <c r="T1336" s="21"/>
      <c r="U1336" s="21"/>
      <c r="V1336" s="21"/>
      <c r="W1336" s="21"/>
      <c r="X1336" s="21"/>
      <c r="Y1336" s="21"/>
      <c r="Z1336" s="21"/>
      <c r="AA1336" s="21"/>
    </row>
    <row r="1337" spans="1:27" x14ac:dyDescent="0.25">
      <c r="A1337" s="31"/>
      <c r="B1337" s="22" t="str">
        <f>Titles!$B$10</f>
        <v>Direct Heating Oil</v>
      </c>
      <c r="C1337" s="21"/>
      <c r="D1337" s="21"/>
      <c r="E1337" s="21"/>
      <c r="F1337" s="21"/>
      <c r="G1337" s="21"/>
      <c r="H1337" s="21"/>
      <c r="I1337" s="21"/>
      <c r="J1337" s="21"/>
      <c r="K1337" s="21"/>
      <c r="L1337" s="21"/>
      <c r="M1337" s="21"/>
      <c r="N1337" s="21"/>
      <c r="O1337" s="21"/>
      <c r="P1337" s="21"/>
      <c r="Q1337" s="21"/>
      <c r="R1337" s="21"/>
      <c r="S1337" s="21"/>
      <c r="T1337" s="21"/>
      <c r="U1337" s="21"/>
      <c r="V1337" s="21"/>
      <c r="W1337" s="21"/>
      <c r="X1337" s="21"/>
      <c r="Y1337" s="21"/>
      <c r="Z1337" s="21"/>
      <c r="AA1337" s="21"/>
    </row>
    <row r="1338" spans="1:27" x14ac:dyDescent="0.25">
      <c r="A1338" s="31"/>
      <c r="B1338" s="22" t="str">
        <f>Titles!$B$11</f>
        <v>Direct Heating Gas</v>
      </c>
      <c r="C1338" s="21"/>
      <c r="D1338" s="21"/>
      <c r="E1338" s="21"/>
      <c r="F1338" s="21"/>
      <c r="G1338" s="21"/>
      <c r="H1338" s="21"/>
      <c r="I1338" s="21"/>
      <c r="J1338" s="21"/>
      <c r="K1338" s="21"/>
      <c r="L1338" s="21"/>
      <c r="M1338" s="21"/>
      <c r="N1338" s="21"/>
      <c r="O1338" s="21"/>
      <c r="P1338" s="21"/>
      <c r="Q1338" s="21"/>
      <c r="R1338" s="21"/>
      <c r="S1338" s="21"/>
      <c r="T1338" s="21"/>
      <c r="U1338" s="21"/>
      <c r="V1338" s="21"/>
      <c r="W1338" s="21"/>
      <c r="X1338" s="21"/>
      <c r="Y1338" s="21"/>
      <c r="Z1338" s="21"/>
      <c r="AA1338" s="21"/>
    </row>
    <row r="1339" spans="1:27" x14ac:dyDescent="0.25">
      <c r="A1339" s="31"/>
      <c r="B1339" s="22" t="str">
        <f>Titles!$B$12</f>
        <v>Direct Heating Biomass</v>
      </c>
      <c r="C1339" s="21"/>
      <c r="D1339" s="21"/>
      <c r="E1339" s="21"/>
      <c r="F1339" s="21"/>
      <c r="G1339" s="21"/>
      <c r="H1339" s="21"/>
      <c r="I1339" s="21"/>
      <c r="J1339" s="21"/>
      <c r="K1339" s="21"/>
      <c r="L1339" s="21"/>
      <c r="M1339" s="21"/>
      <c r="N1339" s="21"/>
      <c r="O1339" s="21"/>
      <c r="P1339" s="21"/>
      <c r="Q1339" s="21"/>
      <c r="R1339" s="21"/>
      <c r="S1339" s="21"/>
      <c r="T1339" s="21"/>
      <c r="U1339" s="21"/>
      <c r="V1339" s="21"/>
      <c r="W1339" s="21"/>
      <c r="X1339" s="21"/>
      <c r="Y1339" s="21"/>
      <c r="Z1339" s="21"/>
      <c r="AA1339" s="21"/>
    </row>
    <row r="1340" spans="1:27" x14ac:dyDescent="0.25">
      <c r="A1340" s="31"/>
      <c r="B1340" s="22" t="str">
        <f>Titles!$B$13</f>
        <v>Direct Heating Electric</v>
      </c>
      <c r="C1340" s="21"/>
      <c r="D1340" s="21"/>
      <c r="E1340" s="21"/>
      <c r="F1340" s="21"/>
      <c r="G1340" s="21"/>
      <c r="H1340" s="21"/>
      <c r="I1340" s="21"/>
      <c r="J1340" s="21"/>
      <c r="K1340" s="21"/>
      <c r="L1340" s="21"/>
      <c r="M1340" s="21"/>
      <c r="N1340" s="21"/>
      <c r="O1340" s="21"/>
      <c r="P1340" s="21"/>
      <c r="Q1340" s="21"/>
      <c r="R1340" s="21"/>
      <c r="S1340" s="21"/>
      <c r="T1340" s="21"/>
      <c r="U1340" s="21"/>
      <c r="V1340" s="21"/>
      <c r="W1340" s="21"/>
      <c r="X1340" s="21"/>
      <c r="Y1340" s="21"/>
      <c r="Z1340" s="21"/>
      <c r="AA1340" s="21"/>
    </row>
    <row r="1341" spans="1:27" x14ac:dyDescent="0.25">
      <c r="A1341" s="31"/>
      <c r="B1341" s="22" t="str">
        <f>Titles!$B$14</f>
        <v>Direct Heating Steam Distributed</v>
      </c>
      <c r="C1341" s="21"/>
      <c r="D1341" s="21"/>
      <c r="E1341" s="21"/>
      <c r="F1341" s="21"/>
      <c r="G1341" s="21"/>
      <c r="H1341" s="21"/>
      <c r="I1341" s="21"/>
      <c r="J1341" s="21"/>
      <c r="K1341" s="21"/>
      <c r="L1341" s="21"/>
      <c r="M1341" s="21"/>
      <c r="N1341" s="21"/>
      <c r="O1341" s="21"/>
      <c r="P1341" s="21"/>
      <c r="Q1341" s="21"/>
      <c r="R1341" s="21"/>
      <c r="S1341" s="21"/>
      <c r="T1341" s="21"/>
      <c r="U1341" s="21"/>
      <c r="V1341" s="21"/>
      <c r="W1341" s="21"/>
      <c r="X1341" s="21"/>
      <c r="Y1341" s="21"/>
      <c r="Z1341" s="21"/>
      <c r="AA1341" s="21"/>
    </row>
    <row r="1342" spans="1:27" x14ac:dyDescent="0.25">
      <c r="A1342" s="31"/>
      <c r="B1342" s="22" t="str">
        <f>Titles!$B$15</f>
        <v>Placeholder 1</v>
      </c>
      <c r="C1342" s="21"/>
      <c r="D1342" s="21"/>
      <c r="E1342" s="21"/>
      <c r="F1342" s="21"/>
      <c r="G1342" s="21"/>
      <c r="H1342" s="21"/>
      <c r="I1342" s="21"/>
      <c r="J1342" s="21"/>
      <c r="K1342" s="21"/>
      <c r="L1342" s="21"/>
      <c r="M1342" s="21"/>
      <c r="N1342" s="21"/>
      <c r="O1342" s="21"/>
      <c r="P1342" s="21"/>
      <c r="Q1342" s="21"/>
      <c r="R1342" s="21"/>
      <c r="S1342" s="21"/>
      <c r="T1342" s="21"/>
      <c r="U1342" s="21"/>
      <c r="V1342" s="21"/>
      <c r="W1342" s="21"/>
      <c r="X1342" s="21"/>
      <c r="Y1342" s="21"/>
      <c r="Z1342" s="21"/>
      <c r="AA1342" s="21"/>
    </row>
    <row r="1343" spans="1:27" x14ac:dyDescent="0.25">
      <c r="A1343" s="31"/>
      <c r="B1343" s="22" t="str">
        <f>Titles!$B$16</f>
        <v>Placeholder 2</v>
      </c>
      <c r="C1343" s="21"/>
      <c r="D1343" s="21"/>
      <c r="E1343" s="21"/>
      <c r="F1343" s="21"/>
      <c r="G1343" s="21"/>
      <c r="H1343" s="21"/>
      <c r="I1343" s="21"/>
      <c r="J1343" s="21"/>
      <c r="K1343" s="21"/>
      <c r="L1343" s="21"/>
      <c r="M1343" s="21"/>
      <c r="N1343" s="21"/>
      <c r="O1343" s="21"/>
      <c r="P1343" s="21"/>
      <c r="Q1343" s="21"/>
      <c r="R1343" s="21"/>
      <c r="S1343" s="21"/>
      <c r="T1343" s="21"/>
      <c r="U1343" s="21"/>
      <c r="V1343" s="21"/>
      <c r="W1343" s="21"/>
      <c r="X1343" s="21"/>
      <c r="Y1343" s="21"/>
      <c r="Z1343" s="21"/>
      <c r="AA1343" s="21"/>
    </row>
    <row r="1344" spans="1:27" x14ac:dyDescent="0.25">
      <c r="A1344" s="31"/>
      <c r="B1344" s="22" t="str">
        <f>Titles!$B$17</f>
        <v>Placeholder 3</v>
      </c>
      <c r="C1344" s="21"/>
      <c r="D1344" s="21"/>
      <c r="E1344" s="21"/>
      <c r="F1344" s="21"/>
      <c r="G1344" s="21"/>
      <c r="H1344" s="21"/>
      <c r="I1344" s="21"/>
      <c r="J1344" s="21"/>
      <c r="K1344" s="21"/>
      <c r="L1344" s="21"/>
      <c r="M1344" s="21"/>
      <c r="N1344" s="21"/>
      <c r="O1344" s="21"/>
      <c r="P1344" s="21"/>
      <c r="Q1344" s="21"/>
      <c r="R1344" s="21"/>
      <c r="S1344" s="21"/>
      <c r="T1344" s="21"/>
      <c r="U1344" s="21"/>
      <c r="V1344" s="21"/>
      <c r="W1344" s="21"/>
      <c r="X1344" s="21"/>
      <c r="Y1344" s="21"/>
      <c r="Z1344" s="21"/>
      <c r="AA1344" s="21"/>
    </row>
    <row r="1345" spans="1:27" x14ac:dyDescent="0.25">
      <c r="A1345" s="31"/>
      <c r="B1345" s="22" t="str">
        <f>Titles!$B$18</f>
        <v>Placeholder 4</v>
      </c>
      <c r="C1345" s="21"/>
      <c r="D1345" s="21"/>
      <c r="E1345" s="21"/>
      <c r="F1345" s="21"/>
      <c r="G1345" s="21"/>
      <c r="H1345" s="21"/>
      <c r="I1345" s="21"/>
      <c r="J1345" s="21"/>
      <c r="K1345" s="21"/>
      <c r="L1345" s="21"/>
      <c r="M1345" s="21"/>
      <c r="N1345" s="21"/>
      <c r="O1345" s="21"/>
      <c r="P1345" s="21"/>
      <c r="Q1345" s="21"/>
      <c r="R1345" s="21"/>
      <c r="S1345" s="21"/>
      <c r="T1345" s="21"/>
      <c r="U1345" s="21"/>
      <c r="V1345" s="21"/>
      <c r="W1345" s="21"/>
      <c r="X1345" s="21"/>
      <c r="Y1345" s="21"/>
      <c r="Z1345" s="21"/>
      <c r="AA1345" s="21"/>
    </row>
    <row r="1346" spans="1:27" x14ac:dyDescent="0.25">
      <c r="A1346" s="31"/>
      <c r="B1346" s="22" t="str">
        <f>Titles!$B$19</f>
        <v>Placeholder 5</v>
      </c>
      <c r="C1346" s="21"/>
      <c r="D1346" s="21"/>
      <c r="E1346" s="21"/>
      <c r="F1346" s="21"/>
      <c r="G1346" s="21"/>
      <c r="H1346" s="21"/>
      <c r="I1346" s="21"/>
      <c r="J1346" s="21"/>
      <c r="K1346" s="21"/>
      <c r="L1346" s="21"/>
      <c r="M1346" s="21"/>
      <c r="N1346" s="21"/>
      <c r="O1346" s="21"/>
      <c r="P1346" s="21"/>
      <c r="Q1346" s="21"/>
      <c r="R1346" s="21"/>
      <c r="S1346" s="21"/>
      <c r="T1346" s="21"/>
      <c r="U1346" s="21"/>
      <c r="V1346" s="21"/>
      <c r="W1346" s="21"/>
      <c r="X1346" s="21"/>
      <c r="Y1346" s="21"/>
      <c r="Z1346" s="21"/>
      <c r="AA1346" s="21"/>
    </row>
    <row r="1347" spans="1:27" x14ac:dyDescent="0.25">
      <c r="A1347" s="31"/>
      <c r="B1347" s="22" t="str">
        <f>Titles!$B$20</f>
        <v>Placeholder 6</v>
      </c>
      <c r="C1347" s="21"/>
      <c r="D1347" s="21"/>
      <c r="E1347" s="21"/>
      <c r="F1347" s="21"/>
      <c r="G1347" s="21"/>
      <c r="H1347" s="21"/>
      <c r="I1347" s="21"/>
      <c r="J1347" s="21"/>
      <c r="K1347" s="21"/>
      <c r="L1347" s="21"/>
      <c r="M1347" s="21"/>
      <c r="N1347" s="21"/>
      <c r="O1347" s="21"/>
      <c r="P1347" s="21"/>
      <c r="Q1347" s="21"/>
      <c r="R1347" s="21"/>
      <c r="S1347" s="21"/>
      <c r="T1347" s="21"/>
      <c r="U1347" s="21"/>
      <c r="V1347" s="21"/>
      <c r="W1347" s="21"/>
      <c r="X1347" s="21"/>
      <c r="Y1347" s="21"/>
      <c r="Z1347" s="21"/>
      <c r="AA1347" s="21"/>
    </row>
    <row r="1348" spans="1:27" x14ac:dyDescent="0.25">
      <c r="A1348" s="31"/>
      <c r="B1348" s="22" t="str">
        <f>Titles!$B$21</f>
        <v>Placeholder 7</v>
      </c>
      <c r="C1348" s="21"/>
      <c r="D1348" s="21"/>
      <c r="E1348" s="21"/>
      <c r="F1348" s="21"/>
      <c r="G1348" s="21"/>
      <c r="H1348" s="21"/>
      <c r="I1348" s="21"/>
      <c r="J1348" s="21"/>
      <c r="K1348" s="21"/>
      <c r="L1348" s="21"/>
      <c r="M1348" s="21"/>
      <c r="N1348" s="21"/>
      <c r="O1348" s="21"/>
      <c r="P1348" s="21"/>
      <c r="Q1348" s="21"/>
      <c r="R1348" s="21"/>
      <c r="S1348" s="21"/>
      <c r="T1348" s="21"/>
      <c r="U1348" s="21"/>
      <c r="V1348" s="21"/>
      <c r="W1348" s="21"/>
      <c r="X1348" s="21"/>
      <c r="Y1348" s="21"/>
      <c r="Z1348" s="21"/>
      <c r="AA1348" s="21"/>
    </row>
    <row r="1349" spans="1:27" x14ac:dyDescent="0.25">
      <c r="A1349" s="31">
        <v>65</v>
      </c>
      <c r="B1349" s="24" t="str">
        <f>VLOOKUP(A1349,Titles!$C$1:$D$71,2)</f>
        <v>AE</v>
      </c>
      <c r="C1349" s="23"/>
      <c r="D1349" s="23"/>
      <c r="E1349" s="23"/>
      <c r="F1349" s="23"/>
      <c r="G1349" s="23"/>
      <c r="H1349" s="23"/>
      <c r="I1349" s="23"/>
      <c r="J1349" s="23"/>
      <c r="K1349" s="23"/>
      <c r="L1349" s="23"/>
      <c r="M1349" s="23"/>
      <c r="N1349" s="23"/>
      <c r="O1349" s="23"/>
      <c r="P1349" s="23"/>
      <c r="Q1349" s="23"/>
      <c r="R1349" s="23"/>
      <c r="S1349" s="23"/>
      <c r="T1349" s="23"/>
      <c r="U1349" s="23"/>
      <c r="V1349" s="23"/>
      <c r="W1349" s="23"/>
      <c r="X1349" s="23"/>
      <c r="Y1349" s="23"/>
      <c r="Z1349" s="23"/>
      <c r="AA1349" s="23"/>
    </row>
    <row r="1350" spans="1:27" x14ac:dyDescent="0.25">
      <c r="A1350" s="31"/>
      <c r="B1350" s="22" t="str">
        <f>Titles!$B$2</f>
        <v>Indirect Heating Coal</v>
      </c>
      <c r="C1350" s="21"/>
      <c r="D1350" s="21"/>
      <c r="E1350" s="21"/>
      <c r="F1350" s="21"/>
      <c r="G1350" s="21"/>
      <c r="H1350" s="21"/>
      <c r="I1350" s="21"/>
      <c r="J1350" s="21"/>
      <c r="K1350" s="21"/>
      <c r="L1350" s="21"/>
      <c r="M1350" s="21"/>
      <c r="N1350" s="21"/>
      <c r="O1350" s="21"/>
      <c r="P1350" s="21"/>
      <c r="Q1350" s="21"/>
      <c r="R1350" s="21"/>
      <c r="S1350" s="21"/>
      <c r="T1350" s="21"/>
      <c r="U1350" s="21"/>
      <c r="V1350" s="21"/>
      <c r="W1350" s="21"/>
      <c r="X1350" s="21"/>
      <c r="Y1350" s="21"/>
      <c r="Z1350" s="21"/>
      <c r="AA1350" s="21"/>
    </row>
    <row r="1351" spans="1:27" x14ac:dyDescent="0.25">
      <c r="A1351" s="31"/>
      <c r="B1351" s="22" t="str">
        <f>Titles!$B$3</f>
        <v>Indirect Heating Oil</v>
      </c>
      <c r="C1351" s="21"/>
      <c r="D1351" s="21"/>
      <c r="E1351" s="21"/>
      <c r="F1351" s="21"/>
      <c r="G1351" s="21"/>
      <c r="H1351" s="21"/>
      <c r="I1351" s="21"/>
      <c r="J1351" s="21"/>
      <c r="K1351" s="21"/>
      <c r="L1351" s="21"/>
      <c r="M1351" s="21"/>
      <c r="N1351" s="21"/>
      <c r="O1351" s="21"/>
      <c r="P1351" s="21"/>
      <c r="Q1351" s="21"/>
      <c r="R1351" s="21"/>
      <c r="S1351" s="21"/>
      <c r="T1351" s="21"/>
      <c r="U1351" s="21"/>
      <c r="V1351" s="21"/>
      <c r="W1351" s="21"/>
      <c r="X1351" s="21"/>
      <c r="Y1351" s="21"/>
      <c r="Z1351" s="21"/>
      <c r="AA1351" s="21"/>
    </row>
    <row r="1352" spans="1:27" x14ac:dyDescent="0.25">
      <c r="A1352" s="31"/>
      <c r="B1352" s="22" t="str">
        <f>Titles!$B$4</f>
        <v>Indirect Heating Gas</v>
      </c>
      <c r="C1352" s="21"/>
      <c r="D1352" s="21"/>
      <c r="E1352" s="21"/>
      <c r="F1352" s="21"/>
      <c r="G1352" s="21"/>
      <c r="H1352" s="21"/>
      <c r="I1352" s="21"/>
      <c r="J1352" s="21"/>
      <c r="K1352" s="21"/>
      <c r="L1352" s="21"/>
      <c r="M1352" s="21"/>
      <c r="N1352" s="21"/>
      <c r="O1352" s="21"/>
      <c r="P1352" s="21"/>
      <c r="Q1352" s="21"/>
      <c r="R1352" s="21"/>
      <c r="S1352" s="21"/>
      <c r="T1352" s="21"/>
      <c r="U1352" s="21"/>
      <c r="V1352" s="21"/>
      <c r="W1352" s="21"/>
      <c r="X1352" s="21"/>
      <c r="Y1352" s="21"/>
      <c r="Z1352" s="21"/>
      <c r="AA1352" s="21"/>
    </row>
    <row r="1353" spans="1:27" x14ac:dyDescent="0.25">
      <c r="A1353" s="31"/>
      <c r="B1353" s="22" t="str">
        <f>Titles!$B$5</f>
        <v>Indirect Heating Biomass</v>
      </c>
      <c r="C1353" s="21"/>
      <c r="D1353" s="21"/>
      <c r="E1353" s="21"/>
      <c r="F1353" s="21"/>
      <c r="G1353" s="21"/>
      <c r="H1353" s="21"/>
      <c r="I1353" s="21"/>
      <c r="J1353" s="21"/>
      <c r="K1353" s="21"/>
      <c r="L1353" s="21"/>
      <c r="M1353" s="21"/>
      <c r="N1353" s="21"/>
      <c r="O1353" s="21"/>
      <c r="P1353" s="21"/>
      <c r="Q1353" s="21"/>
      <c r="R1353" s="21"/>
      <c r="S1353" s="21"/>
      <c r="T1353" s="21"/>
      <c r="U1353" s="21"/>
      <c r="V1353" s="21"/>
      <c r="W1353" s="21"/>
      <c r="X1353" s="21"/>
      <c r="Y1353" s="21"/>
      <c r="Z1353" s="21"/>
      <c r="AA1353" s="21"/>
    </row>
    <row r="1354" spans="1:27" x14ac:dyDescent="0.25">
      <c r="A1354" s="31"/>
      <c r="B1354" s="22" t="str">
        <f>Titles!$B$6</f>
        <v>Indirect Heating Electric</v>
      </c>
      <c r="C1354" s="21"/>
      <c r="D1354" s="21"/>
      <c r="E1354" s="21"/>
      <c r="F1354" s="21"/>
      <c r="G1354" s="21"/>
      <c r="H1354" s="21"/>
      <c r="I1354" s="21"/>
      <c r="J1354" s="21"/>
      <c r="K1354" s="21"/>
      <c r="L1354" s="21"/>
      <c r="M1354" s="21"/>
      <c r="N1354" s="21"/>
      <c r="O1354" s="21"/>
      <c r="P1354" s="21"/>
      <c r="Q1354" s="21"/>
      <c r="R1354" s="21"/>
      <c r="S1354" s="21"/>
      <c r="T1354" s="21"/>
      <c r="U1354" s="21"/>
      <c r="V1354" s="21"/>
      <c r="W1354" s="21"/>
      <c r="X1354" s="21"/>
      <c r="Y1354" s="21"/>
      <c r="Z1354" s="21"/>
      <c r="AA1354" s="21"/>
    </row>
    <row r="1355" spans="1:27" x14ac:dyDescent="0.25">
      <c r="A1355" s="31"/>
      <c r="B1355" s="22" t="str">
        <f>Titles!$B$7</f>
        <v>Indirect Heating Steam Distributed</v>
      </c>
      <c r="C1355" s="21"/>
      <c r="D1355" s="21"/>
      <c r="E1355" s="21"/>
      <c r="F1355" s="21"/>
      <c r="G1355" s="21"/>
      <c r="H1355" s="21"/>
      <c r="I1355" s="21"/>
      <c r="J1355" s="21"/>
      <c r="K1355" s="21"/>
      <c r="L1355" s="21"/>
      <c r="M1355" s="21"/>
      <c r="N1355" s="21"/>
      <c r="O1355" s="21"/>
      <c r="P1355" s="21"/>
      <c r="Q1355" s="21"/>
      <c r="R1355" s="21"/>
      <c r="S1355" s="21"/>
      <c r="T1355" s="21"/>
      <c r="U1355" s="21"/>
      <c r="V1355" s="21"/>
      <c r="W1355" s="21"/>
      <c r="X1355" s="21"/>
      <c r="Y1355" s="21"/>
      <c r="Z1355" s="21"/>
      <c r="AA1355" s="21"/>
    </row>
    <row r="1356" spans="1:27" x14ac:dyDescent="0.25">
      <c r="A1356" s="31"/>
      <c r="B1356" s="22" t="str">
        <f>Titles!$B$8</f>
        <v>Heat Pumps (Electricity)</v>
      </c>
      <c r="C1356" s="21"/>
      <c r="D1356" s="21"/>
      <c r="E1356" s="21"/>
      <c r="F1356" s="21"/>
      <c r="G1356" s="21"/>
      <c r="H1356" s="21"/>
      <c r="I1356" s="21"/>
      <c r="J1356" s="21"/>
      <c r="K1356" s="21"/>
      <c r="L1356" s="21"/>
      <c r="M1356" s="21"/>
      <c r="N1356" s="21"/>
      <c r="O1356" s="21"/>
      <c r="P1356" s="21"/>
      <c r="Q1356" s="21"/>
      <c r="R1356" s="21"/>
      <c r="S1356" s="21"/>
      <c r="T1356" s="21"/>
      <c r="U1356" s="21"/>
      <c r="V1356" s="21"/>
      <c r="W1356" s="21"/>
      <c r="X1356" s="21"/>
      <c r="Y1356" s="21"/>
      <c r="Z1356" s="21"/>
      <c r="AA1356" s="21"/>
    </row>
    <row r="1357" spans="1:27" x14ac:dyDescent="0.25">
      <c r="A1357" s="31"/>
      <c r="B1357" s="22" t="str">
        <f>Titles!$B$9</f>
        <v>Direct Heating Coal</v>
      </c>
      <c r="C1357" s="21"/>
      <c r="D1357" s="21"/>
      <c r="E1357" s="21"/>
      <c r="F1357" s="21"/>
      <c r="G1357" s="21"/>
      <c r="H1357" s="21"/>
      <c r="I1357" s="21"/>
      <c r="J1357" s="21"/>
      <c r="K1357" s="21"/>
      <c r="L1357" s="21"/>
      <c r="M1357" s="21"/>
      <c r="N1357" s="21"/>
      <c r="O1357" s="21"/>
      <c r="P1357" s="21"/>
      <c r="Q1357" s="21"/>
      <c r="R1357" s="21"/>
      <c r="S1357" s="21"/>
      <c r="T1357" s="21"/>
      <c r="U1357" s="21"/>
      <c r="V1357" s="21"/>
      <c r="W1357" s="21"/>
      <c r="X1357" s="21"/>
      <c r="Y1357" s="21"/>
      <c r="Z1357" s="21"/>
      <c r="AA1357" s="21"/>
    </row>
    <row r="1358" spans="1:27" x14ac:dyDescent="0.25">
      <c r="A1358" s="31"/>
      <c r="B1358" s="22" t="str">
        <f>Titles!$B$10</f>
        <v>Direct Heating Oil</v>
      </c>
      <c r="C1358" s="21"/>
      <c r="D1358" s="21"/>
      <c r="E1358" s="21"/>
      <c r="F1358" s="21"/>
      <c r="G1358" s="21"/>
      <c r="H1358" s="21"/>
      <c r="I1358" s="21"/>
      <c r="J1358" s="21"/>
      <c r="K1358" s="21"/>
      <c r="L1358" s="21"/>
      <c r="M1358" s="21"/>
      <c r="N1358" s="21"/>
      <c r="O1358" s="21"/>
      <c r="P1358" s="21"/>
      <c r="Q1358" s="21"/>
      <c r="R1358" s="21"/>
      <c r="S1358" s="21"/>
      <c r="T1358" s="21"/>
      <c r="U1358" s="21"/>
      <c r="V1358" s="21"/>
      <c r="W1358" s="21"/>
      <c r="X1358" s="21"/>
      <c r="Y1358" s="21"/>
      <c r="Z1358" s="21"/>
      <c r="AA1358" s="21"/>
    </row>
    <row r="1359" spans="1:27" x14ac:dyDescent="0.25">
      <c r="A1359" s="31"/>
      <c r="B1359" s="22" t="str">
        <f>Titles!$B$11</f>
        <v>Direct Heating Gas</v>
      </c>
      <c r="C1359" s="21"/>
      <c r="D1359" s="21"/>
      <c r="E1359" s="21"/>
      <c r="F1359" s="21"/>
      <c r="G1359" s="21"/>
      <c r="H1359" s="21"/>
      <c r="I1359" s="21"/>
      <c r="J1359" s="21"/>
      <c r="K1359" s="21"/>
      <c r="L1359" s="21"/>
      <c r="M1359" s="21"/>
      <c r="N1359" s="21"/>
      <c r="O1359" s="21"/>
      <c r="P1359" s="21"/>
      <c r="Q1359" s="21"/>
      <c r="R1359" s="21"/>
      <c r="S1359" s="21"/>
      <c r="T1359" s="21"/>
      <c r="U1359" s="21"/>
      <c r="V1359" s="21"/>
      <c r="W1359" s="21"/>
      <c r="X1359" s="21"/>
      <c r="Y1359" s="21"/>
      <c r="Z1359" s="21"/>
      <c r="AA1359" s="21"/>
    </row>
    <row r="1360" spans="1:27" x14ac:dyDescent="0.25">
      <c r="A1360" s="31"/>
      <c r="B1360" s="22" t="str">
        <f>Titles!$B$12</f>
        <v>Direct Heating Biomass</v>
      </c>
      <c r="C1360" s="21"/>
      <c r="D1360" s="21"/>
      <c r="E1360" s="21"/>
      <c r="F1360" s="21"/>
      <c r="G1360" s="21"/>
      <c r="H1360" s="21"/>
      <c r="I1360" s="21"/>
      <c r="J1360" s="21"/>
      <c r="K1360" s="21"/>
      <c r="L1360" s="21"/>
      <c r="M1360" s="21"/>
      <c r="N1360" s="21"/>
      <c r="O1360" s="21"/>
      <c r="P1360" s="21"/>
      <c r="Q1360" s="21"/>
      <c r="R1360" s="21"/>
      <c r="S1360" s="21"/>
      <c r="T1360" s="21"/>
      <c r="U1360" s="21"/>
      <c r="V1360" s="21"/>
      <c r="W1360" s="21"/>
      <c r="X1360" s="21"/>
      <c r="Y1360" s="21"/>
      <c r="Z1360" s="21"/>
      <c r="AA1360" s="21"/>
    </row>
    <row r="1361" spans="1:27" x14ac:dyDescent="0.25">
      <c r="A1361" s="31"/>
      <c r="B1361" s="22" t="str">
        <f>Titles!$B$13</f>
        <v>Direct Heating Electric</v>
      </c>
      <c r="C1361" s="21"/>
      <c r="D1361" s="21"/>
      <c r="E1361" s="21"/>
      <c r="F1361" s="21"/>
      <c r="G1361" s="21"/>
      <c r="H1361" s="21"/>
      <c r="I1361" s="21"/>
      <c r="J1361" s="21"/>
      <c r="K1361" s="21"/>
      <c r="L1361" s="21"/>
      <c r="M1361" s="21"/>
      <c r="N1361" s="21"/>
      <c r="O1361" s="21"/>
      <c r="P1361" s="21"/>
      <c r="Q1361" s="21"/>
      <c r="R1361" s="21"/>
      <c r="S1361" s="21"/>
      <c r="T1361" s="21"/>
      <c r="U1361" s="21"/>
      <c r="V1361" s="21"/>
      <c r="W1361" s="21"/>
      <c r="X1361" s="21"/>
      <c r="Y1361" s="21"/>
      <c r="Z1361" s="21"/>
      <c r="AA1361" s="21"/>
    </row>
    <row r="1362" spans="1:27" x14ac:dyDescent="0.25">
      <c r="A1362" s="31"/>
      <c r="B1362" s="22" t="str">
        <f>Titles!$B$14</f>
        <v>Direct Heating Steam Distributed</v>
      </c>
      <c r="C1362" s="21"/>
      <c r="D1362" s="21"/>
      <c r="E1362" s="21"/>
      <c r="F1362" s="21"/>
      <c r="G1362" s="21"/>
      <c r="H1362" s="21"/>
      <c r="I1362" s="21"/>
      <c r="J1362" s="21"/>
      <c r="K1362" s="21"/>
      <c r="L1362" s="21"/>
      <c r="M1362" s="21"/>
      <c r="N1362" s="21"/>
      <c r="O1362" s="21"/>
      <c r="P1362" s="21"/>
      <c r="Q1362" s="21"/>
      <c r="R1362" s="21"/>
      <c r="S1362" s="21"/>
      <c r="T1362" s="21"/>
      <c r="U1362" s="21"/>
      <c r="V1362" s="21"/>
      <c r="W1362" s="21"/>
      <c r="X1362" s="21"/>
      <c r="Y1362" s="21"/>
      <c r="Z1362" s="21"/>
      <c r="AA1362" s="21"/>
    </row>
    <row r="1363" spans="1:27" x14ac:dyDescent="0.25">
      <c r="A1363" s="31"/>
      <c r="B1363" s="22" t="str">
        <f>Titles!$B$15</f>
        <v>Placeholder 1</v>
      </c>
      <c r="C1363" s="21"/>
      <c r="D1363" s="21"/>
      <c r="E1363" s="21"/>
      <c r="F1363" s="21"/>
      <c r="G1363" s="21"/>
      <c r="H1363" s="21"/>
      <c r="I1363" s="21"/>
      <c r="J1363" s="21"/>
      <c r="K1363" s="21"/>
      <c r="L1363" s="21"/>
      <c r="M1363" s="21"/>
      <c r="N1363" s="21"/>
      <c r="O1363" s="21"/>
      <c r="P1363" s="21"/>
      <c r="Q1363" s="21"/>
      <c r="R1363" s="21"/>
      <c r="S1363" s="21"/>
      <c r="T1363" s="21"/>
      <c r="U1363" s="21"/>
      <c r="V1363" s="21"/>
      <c r="W1363" s="21"/>
      <c r="X1363" s="21"/>
      <c r="Y1363" s="21"/>
      <c r="Z1363" s="21"/>
      <c r="AA1363" s="21"/>
    </row>
    <row r="1364" spans="1:27" x14ac:dyDescent="0.25">
      <c r="A1364" s="31"/>
      <c r="B1364" s="22" t="str">
        <f>Titles!$B$16</f>
        <v>Placeholder 2</v>
      </c>
      <c r="C1364" s="21"/>
      <c r="D1364" s="21"/>
      <c r="E1364" s="21"/>
      <c r="F1364" s="21"/>
      <c r="G1364" s="21"/>
      <c r="H1364" s="21"/>
      <c r="I1364" s="21"/>
      <c r="J1364" s="21"/>
      <c r="K1364" s="21"/>
      <c r="L1364" s="21"/>
      <c r="M1364" s="21"/>
      <c r="N1364" s="21"/>
      <c r="O1364" s="21"/>
      <c r="P1364" s="21"/>
      <c r="Q1364" s="21"/>
      <c r="R1364" s="21"/>
      <c r="S1364" s="21"/>
      <c r="T1364" s="21"/>
      <c r="U1364" s="21"/>
      <c r="V1364" s="21"/>
      <c r="W1364" s="21"/>
      <c r="X1364" s="21"/>
      <c r="Y1364" s="21"/>
      <c r="Z1364" s="21"/>
      <c r="AA1364" s="21"/>
    </row>
    <row r="1365" spans="1:27" x14ac:dyDescent="0.25">
      <c r="A1365" s="31"/>
      <c r="B1365" s="22" t="str">
        <f>Titles!$B$17</f>
        <v>Placeholder 3</v>
      </c>
      <c r="C1365" s="21"/>
      <c r="D1365" s="21"/>
      <c r="E1365" s="21"/>
      <c r="F1365" s="21"/>
      <c r="G1365" s="21"/>
      <c r="H1365" s="21"/>
      <c r="I1365" s="21"/>
      <c r="J1365" s="21"/>
      <c r="K1365" s="21"/>
      <c r="L1365" s="21"/>
      <c r="M1365" s="21"/>
      <c r="N1365" s="21"/>
      <c r="O1365" s="21"/>
      <c r="P1365" s="21"/>
      <c r="Q1365" s="21"/>
      <c r="R1365" s="21"/>
      <c r="S1365" s="21"/>
      <c r="T1365" s="21"/>
      <c r="U1365" s="21"/>
      <c r="V1365" s="21"/>
      <c r="W1365" s="21"/>
      <c r="X1365" s="21"/>
      <c r="Y1365" s="21"/>
      <c r="Z1365" s="21"/>
      <c r="AA1365" s="21"/>
    </row>
    <row r="1366" spans="1:27" x14ac:dyDescent="0.25">
      <c r="A1366" s="31"/>
      <c r="B1366" s="22" t="str">
        <f>Titles!$B$18</f>
        <v>Placeholder 4</v>
      </c>
      <c r="C1366" s="21"/>
      <c r="D1366" s="21"/>
      <c r="E1366" s="21"/>
      <c r="F1366" s="21"/>
      <c r="G1366" s="21"/>
      <c r="H1366" s="21"/>
      <c r="I1366" s="21"/>
      <c r="J1366" s="21"/>
      <c r="K1366" s="21"/>
      <c r="L1366" s="21"/>
      <c r="M1366" s="21"/>
      <c r="N1366" s="21"/>
      <c r="O1366" s="21"/>
      <c r="P1366" s="21"/>
      <c r="Q1366" s="21"/>
      <c r="R1366" s="21"/>
      <c r="S1366" s="21"/>
      <c r="T1366" s="21"/>
      <c r="U1366" s="21"/>
      <c r="V1366" s="21"/>
      <c r="W1366" s="21"/>
      <c r="X1366" s="21"/>
      <c r="Y1366" s="21"/>
      <c r="Z1366" s="21"/>
      <c r="AA1366" s="21"/>
    </row>
    <row r="1367" spans="1:27" x14ac:dyDescent="0.25">
      <c r="A1367" s="31"/>
      <c r="B1367" s="22" t="str">
        <f>Titles!$B$19</f>
        <v>Placeholder 5</v>
      </c>
      <c r="C1367" s="21"/>
      <c r="D1367" s="21"/>
      <c r="E1367" s="21"/>
      <c r="F1367" s="21"/>
      <c r="G1367" s="21"/>
      <c r="H1367" s="21"/>
      <c r="I1367" s="21"/>
      <c r="J1367" s="21"/>
      <c r="K1367" s="21"/>
      <c r="L1367" s="21"/>
      <c r="M1367" s="21"/>
      <c r="N1367" s="21"/>
      <c r="O1367" s="21"/>
      <c r="P1367" s="21"/>
      <c r="Q1367" s="21"/>
      <c r="R1367" s="21"/>
      <c r="S1367" s="21"/>
      <c r="T1367" s="21"/>
      <c r="U1367" s="21"/>
      <c r="V1367" s="21"/>
      <c r="W1367" s="21"/>
      <c r="X1367" s="21"/>
      <c r="Y1367" s="21"/>
      <c r="Z1367" s="21"/>
      <c r="AA1367" s="21"/>
    </row>
    <row r="1368" spans="1:27" x14ac:dyDescent="0.25">
      <c r="A1368" s="31"/>
      <c r="B1368" s="22" t="str">
        <f>Titles!$B$20</f>
        <v>Placeholder 6</v>
      </c>
      <c r="C1368" s="21"/>
      <c r="D1368" s="21"/>
      <c r="E1368" s="21"/>
      <c r="F1368" s="21"/>
      <c r="G1368" s="21"/>
      <c r="H1368" s="21"/>
      <c r="I1368" s="21"/>
      <c r="J1368" s="21"/>
      <c r="K1368" s="21"/>
      <c r="L1368" s="21"/>
      <c r="M1368" s="21"/>
      <c r="N1368" s="21"/>
      <c r="O1368" s="21"/>
      <c r="P1368" s="21"/>
      <c r="Q1368" s="21"/>
      <c r="R1368" s="21"/>
      <c r="S1368" s="21"/>
      <c r="T1368" s="21"/>
      <c r="U1368" s="21"/>
      <c r="V1368" s="21"/>
      <c r="W1368" s="21"/>
      <c r="X1368" s="21"/>
      <c r="Y1368" s="21"/>
      <c r="Z1368" s="21"/>
      <c r="AA1368" s="21"/>
    </row>
    <row r="1369" spans="1:27" x14ac:dyDescent="0.25">
      <c r="A1369" s="31"/>
      <c r="B1369" s="22" t="str">
        <f>Titles!$B$21</f>
        <v>Placeholder 7</v>
      </c>
      <c r="C1369" s="21"/>
      <c r="D1369" s="21"/>
      <c r="E1369" s="21"/>
      <c r="F1369" s="21"/>
      <c r="G1369" s="21"/>
      <c r="H1369" s="21"/>
      <c r="I1369" s="21"/>
      <c r="J1369" s="21"/>
      <c r="K1369" s="21"/>
      <c r="L1369" s="21"/>
      <c r="M1369" s="21"/>
      <c r="N1369" s="21"/>
      <c r="O1369" s="21"/>
      <c r="P1369" s="21"/>
      <c r="Q1369" s="21"/>
      <c r="R1369" s="21"/>
      <c r="S1369" s="21"/>
      <c r="T1369" s="21"/>
      <c r="U1369" s="21"/>
      <c r="V1369" s="21"/>
      <c r="W1369" s="21"/>
      <c r="X1369" s="21"/>
      <c r="Y1369" s="21"/>
      <c r="Z1369" s="21"/>
      <c r="AA1369" s="21"/>
    </row>
    <row r="1370" spans="1:27" x14ac:dyDescent="0.25">
      <c r="A1370" s="31">
        <v>66</v>
      </c>
      <c r="B1370" s="24" t="str">
        <f>VLOOKUP(A1370,Titles!$C$1:$D$71,2)</f>
        <v>ZA</v>
      </c>
      <c r="C1370" s="23"/>
      <c r="D1370" s="23"/>
      <c r="E1370" s="23"/>
      <c r="F1370" s="23"/>
      <c r="G1370" s="23"/>
      <c r="H1370" s="23"/>
      <c r="I1370" s="23"/>
      <c r="J1370" s="23"/>
      <c r="K1370" s="23"/>
      <c r="L1370" s="23"/>
      <c r="M1370" s="23"/>
      <c r="N1370" s="23"/>
      <c r="O1370" s="23"/>
      <c r="P1370" s="23"/>
      <c r="Q1370" s="23"/>
      <c r="R1370" s="23"/>
      <c r="S1370" s="23"/>
      <c r="T1370" s="23"/>
      <c r="U1370" s="23"/>
      <c r="V1370" s="23"/>
      <c r="W1370" s="23"/>
      <c r="X1370" s="23"/>
      <c r="Y1370" s="23"/>
      <c r="Z1370" s="23"/>
      <c r="AA1370" s="23"/>
    </row>
    <row r="1371" spans="1:27" x14ac:dyDescent="0.25">
      <c r="A1371" s="31"/>
      <c r="B1371" s="22" t="str">
        <f>Titles!$B$2</f>
        <v>Indirect Heating Coal</v>
      </c>
      <c r="C1371" s="21"/>
      <c r="D1371" s="21"/>
      <c r="E1371" s="21"/>
      <c r="F1371" s="21"/>
      <c r="G1371" s="21"/>
      <c r="H1371" s="21"/>
      <c r="I1371" s="21"/>
      <c r="J1371" s="21"/>
      <c r="K1371" s="21"/>
      <c r="L1371" s="21"/>
      <c r="M1371" s="21"/>
      <c r="N1371" s="21"/>
      <c r="O1371" s="21"/>
      <c r="P1371" s="21"/>
      <c r="Q1371" s="21"/>
      <c r="R1371" s="21"/>
      <c r="S1371" s="21"/>
      <c r="T1371" s="21"/>
      <c r="U1371" s="21"/>
      <c r="V1371" s="21"/>
      <c r="W1371" s="21"/>
      <c r="X1371" s="21"/>
      <c r="Y1371" s="21"/>
      <c r="Z1371" s="21"/>
      <c r="AA1371" s="21"/>
    </row>
    <row r="1372" spans="1:27" x14ac:dyDescent="0.25">
      <c r="A1372" s="31"/>
      <c r="B1372" s="22" t="str">
        <f>Titles!$B$3</f>
        <v>Indirect Heating Oil</v>
      </c>
      <c r="C1372" s="21"/>
      <c r="D1372" s="21"/>
      <c r="E1372" s="21"/>
      <c r="F1372" s="21"/>
      <c r="G1372" s="21"/>
      <c r="H1372" s="21"/>
      <c r="I1372" s="21"/>
      <c r="J1372" s="21"/>
      <c r="K1372" s="21"/>
      <c r="L1372" s="21"/>
      <c r="M1372" s="21"/>
      <c r="N1372" s="21"/>
      <c r="O1372" s="21"/>
      <c r="P1372" s="21"/>
      <c r="Q1372" s="21"/>
      <c r="R1372" s="21"/>
      <c r="S1372" s="21"/>
      <c r="T1372" s="21"/>
      <c r="U1372" s="21"/>
      <c r="V1372" s="21"/>
      <c r="W1372" s="21"/>
      <c r="X1372" s="21"/>
      <c r="Y1372" s="21"/>
      <c r="Z1372" s="21"/>
      <c r="AA1372" s="21"/>
    </row>
    <row r="1373" spans="1:27" x14ac:dyDescent="0.25">
      <c r="A1373" s="31"/>
      <c r="B1373" s="22" t="str">
        <f>Titles!$B$4</f>
        <v>Indirect Heating Gas</v>
      </c>
      <c r="C1373" s="21"/>
      <c r="D1373" s="21"/>
      <c r="E1373" s="21"/>
      <c r="F1373" s="21"/>
      <c r="G1373" s="21"/>
      <c r="H1373" s="21"/>
      <c r="I1373" s="21"/>
      <c r="J1373" s="21"/>
      <c r="K1373" s="21"/>
      <c r="L1373" s="21"/>
      <c r="M1373" s="21"/>
      <c r="N1373" s="21"/>
      <c r="O1373" s="21"/>
      <c r="P1373" s="21"/>
      <c r="Q1373" s="21"/>
      <c r="R1373" s="21"/>
      <c r="S1373" s="21"/>
      <c r="T1373" s="21"/>
      <c r="U1373" s="21"/>
      <c r="V1373" s="21"/>
      <c r="W1373" s="21"/>
      <c r="X1373" s="21"/>
      <c r="Y1373" s="21"/>
      <c r="Z1373" s="21"/>
      <c r="AA1373" s="21"/>
    </row>
    <row r="1374" spans="1:27" x14ac:dyDescent="0.25">
      <c r="A1374" s="31"/>
      <c r="B1374" s="22" t="str">
        <f>Titles!$B$5</f>
        <v>Indirect Heating Biomass</v>
      </c>
      <c r="C1374" s="21"/>
      <c r="D1374" s="21"/>
      <c r="E1374" s="21"/>
      <c r="F1374" s="21"/>
      <c r="G1374" s="21"/>
      <c r="H1374" s="21"/>
      <c r="I1374" s="21"/>
      <c r="J1374" s="21"/>
      <c r="K1374" s="21"/>
      <c r="L1374" s="21"/>
      <c r="M1374" s="21"/>
      <c r="N1374" s="21"/>
      <c r="O1374" s="21"/>
      <c r="P1374" s="21"/>
      <c r="Q1374" s="21"/>
      <c r="R1374" s="21"/>
      <c r="S1374" s="21"/>
      <c r="T1374" s="21"/>
      <c r="U1374" s="21"/>
      <c r="V1374" s="21"/>
      <c r="W1374" s="21"/>
      <c r="X1374" s="21"/>
      <c r="Y1374" s="21"/>
      <c r="Z1374" s="21"/>
      <c r="AA1374" s="21"/>
    </row>
    <row r="1375" spans="1:27" x14ac:dyDescent="0.25">
      <c r="A1375" s="31"/>
      <c r="B1375" s="22" t="str">
        <f>Titles!$B$6</f>
        <v>Indirect Heating Electric</v>
      </c>
      <c r="C1375" s="21"/>
      <c r="D1375" s="21"/>
      <c r="E1375" s="21"/>
      <c r="F1375" s="21"/>
      <c r="G1375" s="21"/>
      <c r="H1375" s="21"/>
      <c r="I1375" s="21"/>
      <c r="J1375" s="21"/>
      <c r="K1375" s="21"/>
      <c r="L1375" s="21"/>
      <c r="M1375" s="21"/>
      <c r="N1375" s="21"/>
      <c r="O1375" s="21"/>
      <c r="P1375" s="21"/>
      <c r="Q1375" s="21"/>
      <c r="R1375" s="21"/>
      <c r="S1375" s="21"/>
      <c r="T1375" s="21"/>
      <c r="U1375" s="21"/>
      <c r="V1375" s="21"/>
      <c r="W1375" s="21"/>
      <c r="X1375" s="21"/>
      <c r="Y1375" s="21"/>
      <c r="Z1375" s="21"/>
      <c r="AA1375" s="21"/>
    </row>
    <row r="1376" spans="1:27" x14ac:dyDescent="0.25">
      <c r="A1376" s="31"/>
      <c r="B1376" s="22" t="str">
        <f>Titles!$B$7</f>
        <v>Indirect Heating Steam Distributed</v>
      </c>
      <c r="C1376" s="21"/>
      <c r="D1376" s="21"/>
      <c r="E1376" s="21"/>
      <c r="F1376" s="21"/>
      <c r="G1376" s="21"/>
      <c r="H1376" s="21"/>
      <c r="I1376" s="21"/>
      <c r="J1376" s="21"/>
      <c r="K1376" s="21"/>
      <c r="L1376" s="21"/>
      <c r="M1376" s="21"/>
      <c r="N1376" s="21"/>
      <c r="O1376" s="21"/>
      <c r="P1376" s="21"/>
      <c r="Q1376" s="21"/>
      <c r="R1376" s="21"/>
      <c r="S1376" s="21"/>
      <c r="T1376" s="21"/>
      <c r="U1376" s="21"/>
      <c r="V1376" s="21"/>
      <c r="W1376" s="21"/>
      <c r="X1376" s="21"/>
      <c r="Y1376" s="21"/>
      <c r="Z1376" s="21"/>
      <c r="AA1376" s="21"/>
    </row>
    <row r="1377" spans="1:27" x14ac:dyDescent="0.25">
      <c r="A1377" s="31"/>
      <c r="B1377" s="22" t="str">
        <f>Titles!$B$8</f>
        <v>Heat Pumps (Electricity)</v>
      </c>
      <c r="C1377" s="21"/>
      <c r="D1377" s="21"/>
      <c r="E1377" s="21"/>
      <c r="F1377" s="21"/>
      <c r="G1377" s="21"/>
      <c r="H1377" s="21"/>
      <c r="I1377" s="21"/>
      <c r="J1377" s="21"/>
      <c r="K1377" s="21"/>
      <c r="L1377" s="21"/>
      <c r="M1377" s="21"/>
      <c r="N1377" s="21"/>
      <c r="O1377" s="21"/>
      <c r="P1377" s="21"/>
      <c r="Q1377" s="21"/>
      <c r="R1377" s="21"/>
      <c r="S1377" s="21"/>
      <c r="T1377" s="21"/>
      <c r="U1377" s="21"/>
      <c r="V1377" s="21"/>
      <c r="W1377" s="21"/>
      <c r="X1377" s="21"/>
      <c r="Y1377" s="21"/>
      <c r="Z1377" s="21"/>
      <c r="AA1377" s="21"/>
    </row>
    <row r="1378" spans="1:27" x14ac:dyDescent="0.25">
      <c r="A1378" s="31"/>
      <c r="B1378" s="22" t="str">
        <f>Titles!$B$9</f>
        <v>Direct Heating Coal</v>
      </c>
      <c r="C1378" s="21"/>
      <c r="D1378" s="21"/>
      <c r="E1378" s="21"/>
      <c r="F1378" s="21"/>
      <c r="G1378" s="21"/>
      <c r="H1378" s="21"/>
      <c r="I1378" s="21"/>
      <c r="J1378" s="21"/>
      <c r="K1378" s="21"/>
      <c r="L1378" s="21"/>
      <c r="M1378" s="21"/>
      <c r="N1378" s="21"/>
      <c r="O1378" s="21"/>
      <c r="P1378" s="21"/>
      <c r="Q1378" s="21"/>
      <c r="R1378" s="21"/>
      <c r="S1378" s="21"/>
      <c r="T1378" s="21"/>
      <c r="U1378" s="21"/>
      <c r="V1378" s="21"/>
      <c r="W1378" s="21"/>
      <c r="X1378" s="21"/>
      <c r="Y1378" s="21"/>
      <c r="Z1378" s="21"/>
      <c r="AA1378" s="21"/>
    </row>
    <row r="1379" spans="1:27" x14ac:dyDescent="0.25">
      <c r="A1379" s="31"/>
      <c r="B1379" s="22" t="str">
        <f>Titles!$B$10</f>
        <v>Direct Heating Oil</v>
      </c>
      <c r="C1379" s="21"/>
      <c r="D1379" s="21"/>
      <c r="E1379" s="21"/>
      <c r="F1379" s="21"/>
      <c r="G1379" s="21"/>
      <c r="H1379" s="21"/>
      <c r="I1379" s="21"/>
      <c r="J1379" s="21"/>
      <c r="K1379" s="21"/>
      <c r="L1379" s="21"/>
      <c r="M1379" s="21"/>
      <c r="N1379" s="21"/>
      <c r="O1379" s="21"/>
      <c r="P1379" s="21"/>
      <c r="Q1379" s="21"/>
      <c r="R1379" s="21"/>
      <c r="S1379" s="21"/>
      <c r="T1379" s="21"/>
      <c r="U1379" s="21"/>
      <c r="V1379" s="21"/>
      <c r="W1379" s="21"/>
      <c r="X1379" s="21"/>
      <c r="Y1379" s="21"/>
      <c r="Z1379" s="21"/>
      <c r="AA1379" s="21"/>
    </row>
    <row r="1380" spans="1:27" x14ac:dyDescent="0.25">
      <c r="A1380" s="31"/>
      <c r="B1380" s="22" t="str">
        <f>Titles!$B$11</f>
        <v>Direct Heating Gas</v>
      </c>
      <c r="C1380" s="21"/>
      <c r="D1380" s="21"/>
      <c r="E1380" s="21"/>
      <c r="F1380" s="21"/>
      <c r="G1380" s="21"/>
      <c r="H1380" s="21"/>
      <c r="I1380" s="21"/>
      <c r="J1380" s="21"/>
      <c r="K1380" s="21"/>
      <c r="L1380" s="21"/>
      <c r="M1380" s="21"/>
      <c r="N1380" s="21"/>
      <c r="O1380" s="21"/>
      <c r="P1380" s="21"/>
      <c r="Q1380" s="21"/>
      <c r="R1380" s="21"/>
      <c r="S1380" s="21"/>
      <c r="T1380" s="21"/>
      <c r="U1380" s="21"/>
      <c r="V1380" s="21"/>
      <c r="W1380" s="21"/>
      <c r="X1380" s="21"/>
      <c r="Y1380" s="21"/>
      <c r="Z1380" s="21"/>
      <c r="AA1380" s="21"/>
    </row>
    <row r="1381" spans="1:27" x14ac:dyDescent="0.25">
      <c r="A1381" s="31"/>
      <c r="B1381" s="22" t="str">
        <f>Titles!$B$12</f>
        <v>Direct Heating Biomass</v>
      </c>
      <c r="C1381" s="21"/>
      <c r="D1381" s="21"/>
      <c r="E1381" s="21"/>
      <c r="F1381" s="21"/>
      <c r="G1381" s="21"/>
      <c r="H1381" s="21"/>
      <c r="I1381" s="21"/>
      <c r="J1381" s="21"/>
      <c r="K1381" s="21"/>
      <c r="L1381" s="21"/>
      <c r="M1381" s="21"/>
      <c r="N1381" s="21"/>
      <c r="O1381" s="21"/>
      <c r="P1381" s="21"/>
      <c r="Q1381" s="21"/>
      <c r="R1381" s="21"/>
      <c r="S1381" s="21"/>
      <c r="T1381" s="21"/>
      <c r="U1381" s="21"/>
      <c r="V1381" s="21"/>
      <c r="W1381" s="21"/>
      <c r="X1381" s="21"/>
      <c r="Y1381" s="21"/>
      <c r="Z1381" s="21"/>
      <c r="AA1381" s="21"/>
    </row>
    <row r="1382" spans="1:27" x14ac:dyDescent="0.25">
      <c r="A1382" s="31"/>
      <c r="B1382" s="22" t="str">
        <f>Titles!$B$13</f>
        <v>Direct Heating Electric</v>
      </c>
      <c r="C1382" s="21"/>
      <c r="D1382" s="21"/>
      <c r="E1382" s="21"/>
      <c r="F1382" s="21"/>
      <c r="G1382" s="21"/>
      <c r="H1382" s="21"/>
      <c r="I1382" s="21"/>
      <c r="J1382" s="21"/>
      <c r="K1382" s="21"/>
      <c r="L1382" s="21"/>
      <c r="M1382" s="21"/>
      <c r="N1382" s="21"/>
      <c r="O1382" s="21"/>
      <c r="P1382" s="21"/>
      <c r="Q1382" s="21"/>
      <c r="R1382" s="21"/>
      <c r="S1382" s="21"/>
      <c r="T1382" s="21"/>
      <c r="U1382" s="21"/>
      <c r="V1382" s="21"/>
      <c r="W1382" s="21"/>
      <c r="X1382" s="21"/>
      <c r="Y1382" s="21"/>
      <c r="Z1382" s="21"/>
      <c r="AA1382" s="21"/>
    </row>
    <row r="1383" spans="1:27" x14ac:dyDescent="0.25">
      <c r="A1383" s="31"/>
      <c r="B1383" s="22" t="str">
        <f>Titles!$B$14</f>
        <v>Direct Heating Steam Distributed</v>
      </c>
      <c r="C1383" s="21"/>
      <c r="D1383" s="21"/>
      <c r="E1383" s="21"/>
      <c r="F1383" s="21"/>
      <c r="G1383" s="21"/>
      <c r="H1383" s="21"/>
      <c r="I1383" s="21"/>
      <c r="J1383" s="21"/>
      <c r="K1383" s="21"/>
      <c r="L1383" s="21"/>
      <c r="M1383" s="21"/>
      <c r="N1383" s="21"/>
      <c r="O1383" s="21"/>
      <c r="P1383" s="21"/>
      <c r="Q1383" s="21"/>
      <c r="R1383" s="21"/>
      <c r="S1383" s="21"/>
      <c r="T1383" s="21"/>
      <c r="U1383" s="21"/>
      <c r="V1383" s="21"/>
      <c r="W1383" s="21"/>
      <c r="X1383" s="21"/>
      <c r="Y1383" s="21"/>
      <c r="Z1383" s="21"/>
      <c r="AA1383" s="21"/>
    </row>
    <row r="1384" spans="1:27" x14ac:dyDescent="0.25">
      <c r="A1384" s="31"/>
      <c r="B1384" s="22" t="str">
        <f>Titles!$B$15</f>
        <v>Placeholder 1</v>
      </c>
      <c r="C1384" s="21"/>
      <c r="D1384" s="21"/>
      <c r="E1384" s="21"/>
      <c r="F1384" s="21"/>
      <c r="G1384" s="21"/>
      <c r="H1384" s="21"/>
      <c r="I1384" s="21"/>
      <c r="J1384" s="21"/>
      <c r="K1384" s="21"/>
      <c r="L1384" s="21"/>
      <c r="M1384" s="21"/>
      <c r="N1384" s="21"/>
      <c r="O1384" s="21"/>
      <c r="P1384" s="21"/>
      <c r="Q1384" s="21"/>
      <c r="R1384" s="21"/>
      <c r="S1384" s="21"/>
      <c r="T1384" s="21"/>
      <c r="U1384" s="21"/>
      <c r="V1384" s="21"/>
      <c r="W1384" s="21"/>
      <c r="X1384" s="21"/>
      <c r="Y1384" s="21"/>
      <c r="Z1384" s="21"/>
      <c r="AA1384" s="21"/>
    </row>
    <row r="1385" spans="1:27" x14ac:dyDescent="0.25">
      <c r="A1385" s="31"/>
      <c r="B1385" s="22" t="str">
        <f>Titles!$B$16</f>
        <v>Placeholder 2</v>
      </c>
      <c r="C1385" s="21"/>
      <c r="D1385" s="21"/>
      <c r="E1385" s="21"/>
      <c r="F1385" s="21"/>
      <c r="G1385" s="21"/>
      <c r="H1385" s="21"/>
      <c r="I1385" s="21"/>
      <c r="J1385" s="21"/>
      <c r="K1385" s="21"/>
      <c r="L1385" s="21"/>
      <c r="M1385" s="21"/>
      <c r="N1385" s="21"/>
      <c r="O1385" s="21"/>
      <c r="P1385" s="21"/>
      <c r="Q1385" s="21"/>
      <c r="R1385" s="21"/>
      <c r="S1385" s="21"/>
      <c r="T1385" s="21"/>
      <c r="U1385" s="21"/>
      <c r="V1385" s="21"/>
      <c r="W1385" s="21"/>
      <c r="X1385" s="21"/>
      <c r="Y1385" s="21"/>
      <c r="Z1385" s="21"/>
      <c r="AA1385" s="21"/>
    </row>
    <row r="1386" spans="1:27" x14ac:dyDescent="0.25">
      <c r="A1386" s="31"/>
      <c r="B1386" s="22" t="str">
        <f>Titles!$B$17</f>
        <v>Placeholder 3</v>
      </c>
      <c r="C1386" s="21"/>
      <c r="D1386" s="21"/>
      <c r="E1386" s="21"/>
      <c r="F1386" s="21"/>
      <c r="G1386" s="21"/>
      <c r="H1386" s="21"/>
      <c r="I1386" s="21"/>
      <c r="J1386" s="21"/>
      <c r="K1386" s="21"/>
      <c r="L1386" s="21"/>
      <c r="M1386" s="21"/>
      <c r="N1386" s="21"/>
      <c r="O1386" s="21"/>
      <c r="P1386" s="21"/>
      <c r="Q1386" s="21"/>
      <c r="R1386" s="21"/>
      <c r="S1386" s="21"/>
      <c r="T1386" s="21"/>
      <c r="U1386" s="21"/>
      <c r="V1386" s="21"/>
      <c r="W1386" s="21"/>
      <c r="X1386" s="21"/>
      <c r="Y1386" s="21"/>
      <c r="Z1386" s="21"/>
      <c r="AA1386" s="21"/>
    </row>
    <row r="1387" spans="1:27" x14ac:dyDescent="0.25">
      <c r="A1387" s="31"/>
      <c r="B1387" s="22" t="str">
        <f>Titles!$B$18</f>
        <v>Placeholder 4</v>
      </c>
      <c r="C1387" s="21"/>
      <c r="D1387" s="21"/>
      <c r="E1387" s="21"/>
      <c r="F1387" s="21"/>
      <c r="G1387" s="21"/>
      <c r="H1387" s="21"/>
      <c r="I1387" s="21"/>
      <c r="J1387" s="21"/>
      <c r="K1387" s="21"/>
      <c r="L1387" s="21"/>
      <c r="M1387" s="21"/>
      <c r="N1387" s="21"/>
      <c r="O1387" s="21"/>
      <c r="P1387" s="21"/>
      <c r="Q1387" s="21"/>
      <c r="R1387" s="21"/>
      <c r="S1387" s="21"/>
      <c r="T1387" s="21"/>
      <c r="U1387" s="21"/>
      <c r="V1387" s="21"/>
      <c r="W1387" s="21"/>
      <c r="X1387" s="21"/>
      <c r="Y1387" s="21"/>
      <c r="Z1387" s="21"/>
      <c r="AA1387" s="21"/>
    </row>
    <row r="1388" spans="1:27" x14ac:dyDescent="0.25">
      <c r="A1388" s="31"/>
      <c r="B1388" s="22" t="str">
        <f>Titles!$B$19</f>
        <v>Placeholder 5</v>
      </c>
      <c r="C1388" s="21"/>
      <c r="D1388" s="21"/>
      <c r="E1388" s="21"/>
      <c r="F1388" s="21"/>
      <c r="G1388" s="21"/>
      <c r="H1388" s="21"/>
      <c r="I1388" s="21"/>
      <c r="J1388" s="21"/>
      <c r="K1388" s="21"/>
      <c r="L1388" s="21"/>
      <c r="M1388" s="21"/>
      <c r="N1388" s="21"/>
      <c r="O1388" s="21"/>
      <c r="P1388" s="21"/>
      <c r="Q1388" s="21"/>
      <c r="R1388" s="21"/>
      <c r="S1388" s="21"/>
      <c r="T1388" s="21"/>
      <c r="U1388" s="21"/>
      <c r="V1388" s="21"/>
      <c r="W1388" s="21"/>
      <c r="X1388" s="21"/>
      <c r="Y1388" s="21"/>
      <c r="Z1388" s="21"/>
      <c r="AA1388" s="21"/>
    </row>
    <row r="1389" spans="1:27" x14ac:dyDescent="0.25">
      <c r="A1389" s="31"/>
      <c r="B1389" s="22" t="str">
        <f>Titles!$B$20</f>
        <v>Placeholder 6</v>
      </c>
      <c r="C1389" s="21"/>
      <c r="D1389" s="21"/>
      <c r="E1389" s="21"/>
      <c r="F1389" s="21"/>
      <c r="G1389" s="21"/>
      <c r="H1389" s="21"/>
      <c r="I1389" s="21"/>
      <c r="J1389" s="21"/>
      <c r="K1389" s="21"/>
      <c r="L1389" s="21"/>
      <c r="M1389" s="21"/>
      <c r="N1389" s="21"/>
      <c r="O1389" s="21"/>
      <c r="P1389" s="21"/>
      <c r="Q1389" s="21"/>
      <c r="R1389" s="21"/>
      <c r="S1389" s="21"/>
      <c r="T1389" s="21"/>
      <c r="U1389" s="21"/>
      <c r="V1389" s="21"/>
      <c r="W1389" s="21"/>
      <c r="X1389" s="21"/>
      <c r="Y1389" s="21"/>
      <c r="Z1389" s="21"/>
      <c r="AA1389" s="21"/>
    </row>
    <row r="1390" spans="1:27" x14ac:dyDescent="0.25">
      <c r="A1390" s="31"/>
      <c r="B1390" s="22" t="str">
        <f>Titles!$B$21</f>
        <v>Placeholder 7</v>
      </c>
      <c r="C1390" s="21"/>
      <c r="D1390" s="21"/>
      <c r="E1390" s="21"/>
      <c r="F1390" s="21"/>
      <c r="G1390" s="21"/>
      <c r="H1390" s="21"/>
      <c r="I1390" s="21"/>
      <c r="J1390" s="21"/>
      <c r="K1390" s="21"/>
      <c r="L1390" s="21"/>
      <c r="M1390" s="21"/>
      <c r="N1390" s="21"/>
      <c r="O1390" s="21"/>
      <c r="P1390" s="21"/>
      <c r="Q1390" s="21"/>
      <c r="R1390" s="21"/>
      <c r="S1390" s="21"/>
      <c r="T1390" s="21"/>
      <c r="U1390" s="21"/>
      <c r="V1390" s="21"/>
      <c r="W1390" s="21"/>
      <c r="X1390" s="21"/>
      <c r="Y1390" s="21"/>
      <c r="Z1390" s="21"/>
      <c r="AA1390" s="21"/>
    </row>
    <row r="1391" spans="1:27" x14ac:dyDescent="0.25">
      <c r="A1391" s="31">
        <v>67</v>
      </c>
      <c r="B1391" s="24" t="str">
        <f>VLOOKUP(A1391,Titles!$C$1:$D$71,2)</f>
        <v>EG</v>
      </c>
      <c r="C1391" s="23"/>
      <c r="D1391" s="23"/>
      <c r="E1391" s="23"/>
      <c r="F1391" s="23"/>
      <c r="G1391" s="23"/>
      <c r="H1391" s="23"/>
      <c r="I1391" s="23"/>
      <c r="J1391" s="23"/>
      <c r="K1391" s="23"/>
      <c r="L1391" s="23"/>
      <c r="M1391" s="23"/>
      <c r="N1391" s="23"/>
      <c r="O1391" s="23"/>
      <c r="P1391" s="23"/>
      <c r="Q1391" s="23"/>
      <c r="R1391" s="23"/>
      <c r="S1391" s="23"/>
      <c r="T1391" s="23"/>
      <c r="U1391" s="23"/>
      <c r="V1391" s="23"/>
      <c r="W1391" s="23"/>
      <c r="X1391" s="23"/>
      <c r="Y1391" s="23"/>
      <c r="Z1391" s="23"/>
      <c r="AA1391" s="23"/>
    </row>
    <row r="1392" spans="1:27" x14ac:dyDescent="0.25">
      <c r="A1392" s="31"/>
      <c r="B1392" s="22" t="str">
        <f>Titles!$B$2</f>
        <v>Indirect Heating Coal</v>
      </c>
      <c r="C1392" s="21"/>
      <c r="D1392" s="21"/>
      <c r="E1392" s="21"/>
      <c r="F1392" s="21"/>
      <c r="G1392" s="21"/>
      <c r="H1392" s="21"/>
      <c r="I1392" s="21"/>
      <c r="J1392" s="21"/>
      <c r="K1392" s="21"/>
      <c r="L1392" s="21"/>
      <c r="M1392" s="21"/>
      <c r="N1392" s="21"/>
      <c r="O1392" s="21"/>
      <c r="P1392" s="21"/>
      <c r="Q1392" s="21"/>
      <c r="R1392" s="21"/>
      <c r="S1392" s="21"/>
      <c r="T1392" s="21"/>
      <c r="U1392" s="21"/>
      <c r="V1392" s="21"/>
      <c r="W1392" s="21"/>
      <c r="X1392" s="21"/>
      <c r="Y1392" s="21"/>
      <c r="Z1392" s="21"/>
      <c r="AA1392" s="21"/>
    </row>
    <row r="1393" spans="1:27" x14ac:dyDescent="0.25">
      <c r="A1393" s="31"/>
      <c r="B1393" s="22" t="str">
        <f>Titles!$B$3</f>
        <v>Indirect Heating Oil</v>
      </c>
      <c r="C1393" s="21"/>
      <c r="D1393" s="21"/>
      <c r="E1393" s="21"/>
      <c r="F1393" s="21"/>
      <c r="G1393" s="21"/>
      <c r="H1393" s="21"/>
      <c r="I1393" s="21"/>
      <c r="J1393" s="21"/>
      <c r="K1393" s="21"/>
      <c r="L1393" s="21"/>
      <c r="M1393" s="21"/>
      <c r="N1393" s="21"/>
      <c r="O1393" s="21"/>
      <c r="P1393" s="21"/>
      <c r="Q1393" s="21"/>
      <c r="R1393" s="21"/>
      <c r="S1393" s="21"/>
      <c r="T1393" s="21"/>
      <c r="U1393" s="21"/>
      <c r="V1393" s="21"/>
      <c r="W1393" s="21"/>
      <c r="X1393" s="21"/>
      <c r="Y1393" s="21"/>
      <c r="Z1393" s="21"/>
      <c r="AA1393" s="21"/>
    </row>
    <row r="1394" spans="1:27" x14ac:dyDescent="0.25">
      <c r="A1394" s="31"/>
      <c r="B1394" s="22" t="str">
        <f>Titles!$B$4</f>
        <v>Indirect Heating Gas</v>
      </c>
      <c r="C1394" s="21"/>
      <c r="D1394" s="21"/>
      <c r="E1394" s="21"/>
      <c r="F1394" s="21"/>
      <c r="G1394" s="21"/>
      <c r="H1394" s="21"/>
      <c r="I1394" s="21"/>
      <c r="J1394" s="21"/>
      <c r="K1394" s="21"/>
      <c r="L1394" s="21"/>
      <c r="M1394" s="21"/>
      <c r="N1394" s="21"/>
      <c r="O1394" s="21"/>
      <c r="P1394" s="21"/>
      <c r="Q1394" s="21"/>
      <c r="R1394" s="21"/>
      <c r="S1394" s="21"/>
      <c r="T1394" s="21"/>
      <c r="U1394" s="21"/>
      <c r="V1394" s="21"/>
      <c r="W1394" s="21"/>
      <c r="X1394" s="21"/>
      <c r="Y1394" s="21"/>
      <c r="Z1394" s="21"/>
      <c r="AA1394" s="21"/>
    </row>
    <row r="1395" spans="1:27" x14ac:dyDescent="0.25">
      <c r="A1395" s="31"/>
      <c r="B1395" s="22" t="str">
        <f>Titles!$B$5</f>
        <v>Indirect Heating Biomass</v>
      </c>
      <c r="C1395" s="21"/>
      <c r="D1395" s="21"/>
      <c r="E1395" s="21"/>
      <c r="F1395" s="21"/>
      <c r="G1395" s="21"/>
      <c r="H1395" s="21"/>
      <c r="I1395" s="21"/>
      <c r="J1395" s="21"/>
      <c r="K1395" s="21"/>
      <c r="L1395" s="21"/>
      <c r="M1395" s="21"/>
      <c r="N1395" s="21"/>
      <c r="O1395" s="21"/>
      <c r="P1395" s="21"/>
      <c r="Q1395" s="21"/>
      <c r="R1395" s="21"/>
      <c r="S1395" s="21"/>
      <c r="T1395" s="21"/>
      <c r="U1395" s="21"/>
      <c r="V1395" s="21"/>
      <c r="W1395" s="21"/>
      <c r="X1395" s="21"/>
      <c r="Y1395" s="21"/>
      <c r="Z1395" s="21"/>
      <c r="AA1395" s="21"/>
    </row>
    <row r="1396" spans="1:27" x14ac:dyDescent="0.25">
      <c r="A1396" s="31"/>
      <c r="B1396" s="22" t="str">
        <f>Titles!$B$6</f>
        <v>Indirect Heating Electric</v>
      </c>
      <c r="C1396" s="21"/>
      <c r="D1396" s="21"/>
      <c r="E1396" s="21"/>
      <c r="F1396" s="21"/>
      <c r="G1396" s="21"/>
      <c r="H1396" s="21"/>
      <c r="I1396" s="21"/>
      <c r="J1396" s="21"/>
      <c r="K1396" s="21"/>
      <c r="L1396" s="21"/>
      <c r="M1396" s="21"/>
      <c r="N1396" s="21"/>
      <c r="O1396" s="21"/>
      <c r="P1396" s="21"/>
      <c r="Q1396" s="21"/>
      <c r="R1396" s="21"/>
      <c r="S1396" s="21"/>
      <c r="T1396" s="21"/>
      <c r="U1396" s="21"/>
      <c r="V1396" s="21"/>
      <c r="W1396" s="21"/>
      <c r="X1396" s="21"/>
      <c r="Y1396" s="21"/>
      <c r="Z1396" s="21"/>
      <c r="AA1396" s="21"/>
    </row>
    <row r="1397" spans="1:27" x14ac:dyDescent="0.25">
      <c r="A1397" s="31"/>
      <c r="B1397" s="22" t="str">
        <f>Titles!$B$7</f>
        <v>Indirect Heating Steam Distributed</v>
      </c>
      <c r="C1397" s="21"/>
      <c r="D1397" s="21"/>
      <c r="E1397" s="21"/>
      <c r="F1397" s="21"/>
      <c r="G1397" s="21"/>
      <c r="H1397" s="21"/>
      <c r="I1397" s="21"/>
      <c r="J1397" s="21"/>
      <c r="K1397" s="21"/>
      <c r="L1397" s="21"/>
      <c r="M1397" s="21"/>
      <c r="N1397" s="21"/>
      <c r="O1397" s="21"/>
      <c r="P1397" s="21"/>
      <c r="Q1397" s="21"/>
      <c r="R1397" s="21"/>
      <c r="S1397" s="21"/>
      <c r="T1397" s="21"/>
      <c r="U1397" s="21"/>
      <c r="V1397" s="21"/>
      <c r="W1397" s="21"/>
      <c r="X1397" s="21"/>
      <c r="Y1397" s="21"/>
      <c r="Z1397" s="21"/>
      <c r="AA1397" s="21"/>
    </row>
    <row r="1398" spans="1:27" x14ac:dyDescent="0.25">
      <c r="A1398" s="31"/>
      <c r="B1398" s="22" t="str">
        <f>Titles!$B$8</f>
        <v>Heat Pumps (Electricity)</v>
      </c>
      <c r="C1398" s="21"/>
      <c r="D1398" s="21"/>
      <c r="E1398" s="21"/>
      <c r="F1398" s="21"/>
      <c r="G1398" s="21"/>
      <c r="H1398" s="21"/>
      <c r="I1398" s="21"/>
      <c r="J1398" s="21"/>
      <c r="K1398" s="21"/>
      <c r="L1398" s="21"/>
      <c r="M1398" s="21"/>
      <c r="N1398" s="21"/>
      <c r="O1398" s="21"/>
      <c r="P1398" s="21"/>
      <c r="Q1398" s="21"/>
      <c r="R1398" s="21"/>
      <c r="S1398" s="21"/>
      <c r="T1398" s="21"/>
      <c r="U1398" s="21"/>
      <c r="V1398" s="21"/>
      <c r="W1398" s="21"/>
      <c r="X1398" s="21"/>
      <c r="Y1398" s="21"/>
      <c r="Z1398" s="21"/>
      <c r="AA1398" s="21"/>
    </row>
    <row r="1399" spans="1:27" x14ac:dyDescent="0.25">
      <c r="A1399" s="31"/>
      <c r="B1399" s="22" t="str">
        <f>Titles!$B$9</f>
        <v>Direct Heating Coal</v>
      </c>
      <c r="C1399" s="21"/>
      <c r="D1399" s="21"/>
      <c r="E1399" s="21"/>
      <c r="F1399" s="21"/>
      <c r="G1399" s="21"/>
      <c r="H1399" s="21"/>
      <c r="I1399" s="21"/>
      <c r="J1399" s="21"/>
      <c r="K1399" s="21"/>
      <c r="L1399" s="21"/>
      <c r="M1399" s="21"/>
      <c r="N1399" s="21"/>
      <c r="O1399" s="21"/>
      <c r="P1399" s="21"/>
      <c r="Q1399" s="21"/>
      <c r="R1399" s="21"/>
      <c r="S1399" s="21"/>
      <c r="T1399" s="21"/>
      <c r="U1399" s="21"/>
      <c r="V1399" s="21"/>
      <c r="W1399" s="21"/>
      <c r="X1399" s="21"/>
      <c r="Y1399" s="21"/>
      <c r="Z1399" s="21"/>
      <c r="AA1399" s="21"/>
    </row>
    <row r="1400" spans="1:27" x14ac:dyDescent="0.25">
      <c r="A1400" s="31"/>
      <c r="B1400" s="22" t="str">
        <f>Titles!$B$10</f>
        <v>Direct Heating Oil</v>
      </c>
      <c r="C1400" s="21"/>
      <c r="D1400" s="21"/>
      <c r="E1400" s="21"/>
      <c r="F1400" s="21"/>
      <c r="G1400" s="21"/>
      <c r="H1400" s="21"/>
      <c r="I1400" s="21"/>
      <c r="J1400" s="21"/>
      <c r="K1400" s="21"/>
      <c r="L1400" s="21"/>
      <c r="M1400" s="21"/>
      <c r="N1400" s="21"/>
      <c r="O1400" s="21"/>
      <c r="P1400" s="21"/>
      <c r="Q1400" s="21"/>
      <c r="R1400" s="21"/>
      <c r="S1400" s="21"/>
      <c r="T1400" s="21"/>
      <c r="U1400" s="21"/>
      <c r="V1400" s="21"/>
      <c r="W1400" s="21"/>
      <c r="X1400" s="21"/>
      <c r="Y1400" s="21"/>
      <c r="Z1400" s="21"/>
      <c r="AA1400" s="21"/>
    </row>
    <row r="1401" spans="1:27" x14ac:dyDescent="0.25">
      <c r="A1401" s="31"/>
      <c r="B1401" s="22" t="str">
        <f>Titles!$B$11</f>
        <v>Direct Heating Gas</v>
      </c>
      <c r="C1401" s="21"/>
      <c r="D1401" s="21"/>
      <c r="E1401" s="21"/>
      <c r="F1401" s="21"/>
      <c r="G1401" s="21"/>
      <c r="H1401" s="21"/>
      <c r="I1401" s="21"/>
      <c r="J1401" s="21"/>
      <c r="K1401" s="21"/>
      <c r="L1401" s="21"/>
      <c r="M1401" s="21"/>
      <c r="N1401" s="21"/>
      <c r="O1401" s="21"/>
      <c r="P1401" s="21"/>
      <c r="Q1401" s="21"/>
      <c r="R1401" s="21"/>
      <c r="S1401" s="21"/>
      <c r="T1401" s="21"/>
      <c r="U1401" s="21"/>
      <c r="V1401" s="21"/>
      <c r="W1401" s="21"/>
      <c r="X1401" s="21"/>
      <c r="Y1401" s="21"/>
      <c r="Z1401" s="21"/>
      <c r="AA1401" s="21"/>
    </row>
    <row r="1402" spans="1:27" x14ac:dyDescent="0.25">
      <c r="A1402" s="31"/>
      <c r="B1402" s="22" t="str">
        <f>Titles!$B$12</f>
        <v>Direct Heating Biomass</v>
      </c>
      <c r="C1402" s="21"/>
      <c r="D1402" s="21"/>
      <c r="E1402" s="21"/>
      <c r="F1402" s="21"/>
      <c r="G1402" s="21"/>
      <c r="H1402" s="21"/>
      <c r="I1402" s="21"/>
      <c r="J1402" s="21"/>
      <c r="K1402" s="21"/>
      <c r="L1402" s="21"/>
      <c r="M1402" s="21"/>
      <c r="N1402" s="21"/>
      <c r="O1402" s="21"/>
      <c r="P1402" s="21"/>
      <c r="Q1402" s="21"/>
      <c r="R1402" s="21"/>
      <c r="S1402" s="21"/>
      <c r="T1402" s="21"/>
      <c r="U1402" s="21"/>
      <c r="V1402" s="21"/>
      <c r="W1402" s="21"/>
      <c r="X1402" s="21"/>
      <c r="Y1402" s="21"/>
      <c r="Z1402" s="21"/>
      <c r="AA1402" s="21"/>
    </row>
    <row r="1403" spans="1:27" x14ac:dyDescent="0.25">
      <c r="A1403" s="31"/>
      <c r="B1403" s="22" t="str">
        <f>Titles!$B$13</f>
        <v>Direct Heating Electric</v>
      </c>
      <c r="C1403" s="21"/>
      <c r="D1403" s="21"/>
      <c r="E1403" s="21"/>
      <c r="F1403" s="21"/>
      <c r="G1403" s="21"/>
      <c r="H1403" s="21"/>
      <c r="I1403" s="21"/>
      <c r="J1403" s="21"/>
      <c r="K1403" s="21"/>
      <c r="L1403" s="21"/>
      <c r="M1403" s="21"/>
      <c r="N1403" s="21"/>
      <c r="O1403" s="21"/>
      <c r="P1403" s="21"/>
      <c r="Q1403" s="21"/>
      <c r="R1403" s="21"/>
      <c r="S1403" s="21"/>
      <c r="T1403" s="21"/>
      <c r="U1403" s="21"/>
      <c r="V1403" s="21"/>
      <c r="W1403" s="21"/>
      <c r="X1403" s="21"/>
      <c r="Y1403" s="21"/>
      <c r="Z1403" s="21"/>
      <c r="AA1403" s="21"/>
    </row>
    <row r="1404" spans="1:27" x14ac:dyDescent="0.25">
      <c r="A1404" s="31"/>
      <c r="B1404" s="22" t="str">
        <f>Titles!$B$14</f>
        <v>Direct Heating Steam Distributed</v>
      </c>
      <c r="C1404" s="21"/>
      <c r="D1404" s="21"/>
      <c r="E1404" s="21"/>
      <c r="F1404" s="21"/>
      <c r="G1404" s="21"/>
      <c r="H1404" s="21"/>
      <c r="I1404" s="21"/>
      <c r="J1404" s="21"/>
      <c r="K1404" s="21"/>
      <c r="L1404" s="21"/>
      <c r="M1404" s="21"/>
      <c r="N1404" s="21"/>
      <c r="O1404" s="21"/>
      <c r="P1404" s="21"/>
      <c r="Q1404" s="21"/>
      <c r="R1404" s="21"/>
      <c r="S1404" s="21"/>
      <c r="T1404" s="21"/>
      <c r="U1404" s="21"/>
      <c r="V1404" s="21"/>
      <c r="W1404" s="21"/>
      <c r="X1404" s="21"/>
      <c r="Y1404" s="21"/>
      <c r="Z1404" s="21"/>
      <c r="AA1404" s="21"/>
    </row>
    <row r="1405" spans="1:27" x14ac:dyDescent="0.25">
      <c r="A1405" s="31"/>
      <c r="B1405" s="22" t="str">
        <f>Titles!$B$15</f>
        <v>Placeholder 1</v>
      </c>
      <c r="C1405" s="21"/>
      <c r="D1405" s="21"/>
      <c r="E1405" s="21"/>
      <c r="F1405" s="21"/>
      <c r="G1405" s="21"/>
      <c r="H1405" s="21"/>
      <c r="I1405" s="21"/>
      <c r="J1405" s="21"/>
      <c r="K1405" s="21"/>
      <c r="L1405" s="21"/>
      <c r="M1405" s="21"/>
      <c r="N1405" s="21"/>
      <c r="O1405" s="21"/>
      <c r="P1405" s="21"/>
      <c r="Q1405" s="21"/>
      <c r="R1405" s="21"/>
      <c r="S1405" s="21"/>
      <c r="T1405" s="21"/>
      <c r="U1405" s="21"/>
      <c r="V1405" s="21"/>
      <c r="W1405" s="21"/>
      <c r="X1405" s="21"/>
      <c r="Y1405" s="21"/>
      <c r="Z1405" s="21"/>
      <c r="AA1405" s="21"/>
    </row>
    <row r="1406" spans="1:27" x14ac:dyDescent="0.25">
      <c r="A1406" s="31"/>
      <c r="B1406" s="22" t="str">
        <f>Titles!$B$16</f>
        <v>Placeholder 2</v>
      </c>
      <c r="C1406" s="21"/>
      <c r="D1406" s="21"/>
      <c r="E1406" s="21"/>
      <c r="F1406" s="21"/>
      <c r="G1406" s="21"/>
      <c r="H1406" s="21"/>
      <c r="I1406" s="21"/>
      <c r="J1406" s="21"/>
      <c r="K1406" s="21"/>
      <c r="L1406" s="21"/>
      <c r="M1406" s="21"/>
      <c r="N1406" s="21"/>
      <c r="O1406" s="21"/>
      <c r="P1406" s="21"/>
      <c r="Q1406" s="21"/>
      <c r="R1406" s="21"/>
      <c r="S1406" s="21"/>
      <c r="T1406" s="21"/>
      <c r="U1406" s="21"/>
      <c r="V1406" s="21"/>
      <c r="W1406" s="21"/>
      <c r="X1406" s="21"/>
      <c r="Y1406" s="21"/>
      <c r="Z1406" s="21"/>
      <c r="AA1406" s="21"/>
    </row>
    <row r="1407" spans="1:27" x14ac:dyDescent="0.25">
      <c r="A1407" s="31"/>
      <c r="B1407" s="22" t="str">
        <f>Titles!$B$17</f>
        <v>Placeholder 3</v>
      </c>
      <c r="C1407" s="21"/>
      <c r="D1407" s="21"/>
      <c r="E1407" s="21"/>
      <c r="F1407" s="21"/>
      <c r="G1407" s="21"/>
      <c r="H1407" s="21"/>
      <c r="I1407" s="21"/>
      <c r="J1407" s="21"/>
      <c r="K1407" s="21"/>
      <c r="L1407" s="21"/>
      <c r="M1407" s="21"/>
      <c r="N1407" s="21"/>
      <c r="O1407" s="21"/>
      <c r="P1407" s="21"/>
      <c r="Q1407" s="21"/>
      <c r="R1407" s="21"/>
      <c r="S1407" s="21"/>
      <c r="T1407" s="21"/>
      <c r="U1407" s="21"/>
      <c r="V1407" s="21"/>
      <c r="W1407" s="21"/>
      <c r="X1407" s="21"/>
      <c r="Y1407" s="21"/>
      <c r="Z1407" s="21"/>
      <c r="AA1407" s="21"/>
    </row>
    <row r="1408" spans="1:27" x14ac:dyDescent="0.25">
      <c r="A1408" s="31"/>
      <c r="B1408" s="22" t="str">
        <f>Titles!$B$18</f>
        <v>Placeholder 4</v>
      </c>
      <c r="C1408" s="21"/>
      <c r="D1408" s="21"/>
      <c r="E1408" s="21"/>
      <c r="F1408" s="21"/>
      <c r="G1408" s="21"/>
      <c r="H1408" s="21"/>
      <c r="I1408" s="21"/>
      <c r="J1408" s="21"/>
      <c r="K1408" s="21"/>
      <c r="L1408" s="21"/>
      <c r="M1408" s="21"/>
      <c r="N1408" s="21"/>
      <c r="O1408" s="21"/>
      <c r="P1408" s="21"/>
      <c r="Q1408" s="21"/>
      <c r="R1408" s="21"/>
      <c r="S1408" s="21"/>
      <c r="T1408" s="21"/>
      <c r="U1408" s="21"/>
      <c r="V1408" s="21"/>
      <c r="W1408" s="21"/>
      <c r="X1408" s="21"/>
      <c r="Y1408" s="21"/>
      <c r="Z1408" s="21"/>
      <c r="AA1408" s="21"/>
    </row>
    <row r="1409" spans="1:27" x14ac:dyDescent="0.25">
      <c r="A1409" s="31"/>
      <c r="B1409" s="22" t="str">
        <f>Titles!$B$19</f>
        <v>Placeholder 5</v>
      </c>
      <c r="C1409" s="21"/>
      <c r="D1409" s="21"/>
      <c r="E1409" s="21"/>
      <c r="F1409" s="21"/>
      <c r="G1409" s="21"/>
      <c r="H1409" s="21"/>
      <c r="I1409" s="21"/>
      <c r="J1409" s="21"/>
      <c r="K1409" s="21"/>
      <c r="L1409" s="21"/>
      <c r="M1409" s="21"/>
      <c r="N1409" s="21"/>
      <c r="O1409" s="21"/>
      <c r="P1409" s="21"/>
      <c r="Q1409" s="21"/>
      <c r="R1409" s="21"/>
      <c r="S1409" s="21"/>
      <c r="T1409" s="21"/>
      <c r="U1409" s="21"/>
      <c r="V1409" s="21"/>
      <c r="W1409" s="21"/>
      <c r="X1409" s="21"/>
      <c r="Y1409" s="21"/>
      <c r="Z1409" s="21"/>
      <c r="AA1409" s="21"/>
    </row>
    <row r="1410" spans="1:27" x14ac:dyDescent="0.25">
      <c r="A1410" s="31"/>
      <c r="B1410" s="22" t="str">
        <f>Titles!$B$20</f>
        <v>Placeholder 6</v>
      </c>
      <c r="C1410" s="21"/>
      <c r="D1410" s="21"/>
      <c r="E1410" s="21"/>
      <c r="F1410" s="21"/>
      <c r="G1410" s="21"/>
      <c r="H1410" s="21"/>
      <c r="I1410" s="21"/>
      <c r="J1410" s="21"/>
      <c r="K1410" s="21"/>
      <c r="L1410" s="21"/>
      <c r="M1410" s="21"/>
      <c r="N1410" s="21"/>
      <c r="O1410" s="21"/>
      <c r="P1410" s="21"/>
      <c r="Q1410" s="21"/>
      <c r="R1410" s="21"/>
      <c r="S1410" s="21"/>
      <c r="T1410" s="21"/>
      <c r="U1410" s="21"/>
      <c r="V1410" s="21"/>
      <c r="W1410" s="21"/>
      <c r="X1410" s="21"/>
      <c r="Y1410" s="21"/>
      <c r="Z1410" s="21"/>
      <c r="AA1410" s="21"/>
    </row>
    <row r="1411" spans="1:27" x14ac:dyDescent="0.25">
      <c r="A1411" s="31"/>
      <c r="B1411" s="22" t="str">
        <f>Titles!$B$21</f>
        <v>Placeholder 7</v>
      </c>
      <c r="C1411" s="21"/>
      <c r="D1411" s="21"/>
      <c r="E1411" s="21"/>
      <c r="F1411" s="21"/>
      <c r="G1411" s="21"/>
      <c r="H1411" s="21"/>
      <c r="I1411" s="21"/>
      <c r="J1411" s="21"/>
      <c r="K1411" s="21"/>
      <c r="L1411" s="21"/>
      <c r="M1411" s="21"/>
      <c r="N1411" s="21"/>
      <c r="O1411" s="21"/>
      <c r="P1411" s="21"/>
      <c r="Q1411" s="21"/>
      <c r="R1411" s="21"/>
      <c r="S1411" s="21"/>
      <c r="T1411" s="21"/>
      <c r="U1411" s="21"/>
      <c r="V1411" s="21"/>
      <c r="W1411" s="21"/>
      <c r="X1411" s="21"/>
      <c r="Y1411" s="21"/>
      <c r="Z1411" s="21"/>
      <c r="AA1411" s="21"/>
    </row>
    <row r="1412" spans="1:27" x14ac:dyDescent="0.25">
      <c r="A1412" s="31">
        <v>68</v>
      </c>
      <c r="B1412" s="24" t="str">
        <f>VLOOKUP(A1412,Titles!$C$1:$D$71,2)</f>
        <v>DC</v>
      </c>
      <c r="C1412" s="23"/>
      <c r="D1412" s="23"/>
      <c r="E1412" s="23"/>
      <c r="F1412" s="23"/>
      <c r="G1412" s="23"/>
      <c r="H1412" s="23"/>
      <c r="I1412" s="23"/>
      <c r="J1412" s="23"/>
      <c r="K1412" s="23"/>
      <c r="L1412" s="23"/>
      <c r="M1412" s="23"/>
      <c r="N1412" s="23"/>
      <c r="O1412" s="23"/>
      <c r="P1412" s="23"/>
      <c r="Q1412" s="23"/>
      <c r="R1412" s="23"/>
      <c r="S1412" s="23"/>
      <c r="T1412" s="23"/>
      <c r="U1412" s="23"/>
      <c r="V1412" s="23"/>
      <c r="W1412" s="23"/>
      <c r="X1412" s="23"/>
      <c r="Y1412" s="23"/>
      <c r="Z1412" s="23"/>
      <c r="AA1412" s="23"/>
    </row>
    <row r="1413" spans="1:27" x14ac:dyDescent="0.25">
      <c r="A1413" s="31"/>
      <c r="B1413" s="22" t="str">
        <f>Titles!$B$2</f>
        <v>Indirect Heating Coal</v>
      </c>
      <c r="C1413" s="21"/>
      <c r="D1413" s="21"/>
      <c r="E1413" s="21"/>
      <c r="F1413" s="21"/>
      <c r="G1413" s="21"/>
      <c r="H1413" s="21"/>
      <c r="I1413" s="21"/>
      <c r="J1413" s="21"/>
      <c r="K1413" s="21"/>
      <c r="L1413" s="21"/>
      <c r="M1413" s="21"/>
      <c r="N1413" s="21"/>
      <c r="O1413" s="21"/>
      <c r="P1413" s="21"/>
      <c r="Q1413" s="21"/>
      <c r="R1413" s="21"/>
      <c r="S1413" s="21"/>
      <c r="T1413" s="21"/>
      <c r="U1413" s="21"/>
      <c r="V1413" s="21"/>
      <c r="W1413" s="21"/>
      <c r="X1413" s="21"/>
      <c r="Y1413" s="21"/>
      <c r="Z1413" s="21"/>
      <c r="AA1413" s="21"/>
    </row>
    <row r="1414" spans="1:27" x14ac:dyDescent="0.25">
      <c r="A1414" s="31"/>
      <c r="B1414" s="22" t="str">
        <f>Titles!$B$3</f>
        <v>Indirect Heating Oil</v>
      </c>
      <c r="C1414" s="21"/>
      <c r="D1414" s="21"/>
      <c r="E1414" s="21"/>
      <c r="F1414" s="21"/>
      <c r="G1414" s="21"/>
      <c r="H1414" s="21"/>
      <c r="I1414" s="21"/>
      <c r="J1414" s="21"/>
      <c r="K1414" s="21"/>
      <c r="L1414" s="21"/>
      <c r="M1414" s="21"/>
      <c r="N1414" s="21"/>
      <c r="O1414" s="21"/>
      <c r="P1414" s="21"/>
      <c r="Q1414" s="21"/>
      <c r="R1414" s="21"/>
      <c r="S1414" s="21"/>
      <c r="T1414" s="21"/>
      <c r="U1414" s="21"/>
      <c r="V1414" s="21"/>
      <c r="W1414" s="21"/>
      <c r="X1414" s="21"/>
      <c r="Y1414" s="21"/>
      <c r="Z1414" s="21"/>
      <c r="AA1414" s="21"/>
    </row>
    <row r="1415" spans="1:27" x14ac:dyDescent="0.25">
      <c r="A1415" s="31"/>
      <c r="B1415" s="22" t="str">
        <f>Titles!$B$4</f>
        <v>Indirect Heating Gas</v>
      </c>
      <c r="C1415" s="21"/>
      <c r="D1415" s="21"/>
      <c r="E1415" s="21"/>
      <c r="F1415" s="21"/>
      <c r="G1415" s="21"/>
      <c r="H1415" s="21"/>
      <c r="I1415" s="21"/>
      <c r="J1415" s="21"/>
      <c r="K1415" s="21"/>
      <c r="L1415" s="21"/>
      <c r="M1415" s="21"/>
      <c r="N1415" s="21"/>
      <c r="O1415" s="21"/>
      <c r="P1415" s="21"/>
      <c r="Q1415" s="21"/>
      <c r="R1415" s="21"/>
      <c r="S1415" s="21"/>
      <c r="T1415" s="21"/>
      <c r="U1415" s="21"/>
      <c r="V1415" s="21"/>
      <c r="W1415" s="21"/>
      <c r="X1415" s="21"/>
      <c r="Y1415" s="21"/>
      <c r="Z1415" s="21"/>
      <c r="AA1415" s="21"/>
    </row>
    <row r="1416" spans="1:27" x14ac:dyDescent="0.25">
      <c r="A1416" s="31"/>
      <c r="B1416" s="22" t="str">
        <f>Titles!$B$5</f>
        <v>Indirect Heating Biomass</v>
      </c>
      <c r="C1416" s="21"/>
      <c r="D1416" s="21"/>
      <c r="E1416" s="21"/>
      <c r="F1416" s="21"/>
      <c r="G1416" s="21"/>
      <c r="H1416" s="21"/>
      <c r="I1416" s="21"/>
      <c r="J1416" s="21"/>
      <c r="K1416" s="21"/>
      <c r="L1416" s="21"/>
      <c r="M1416" s="21"/>
      <c r="N1416" s="21"/>
      <c r="O1416" s="21"/>
      <c r="P1416" s="21"/>
      <c r="Q1416" s="21"/>
      <c r="R1416" s="21"/>
      <c r="S1416" s="21"/>
      <c r="T1416" s="21"/>
      <c r="U1416" s="21"/>
      <c r="V1416" s="21"/>
      <c r="W1416" s="21"/>
      <c r="X1416" s="21"/>
      <c r="Y1416" s="21"/>
      <c r="Z1416" s="21"/>
      <c r="AA1416" s="21"/>
    </row>
    <row r="1417" spans="1:27" x14ac:dyDescent="0.25">
      <c r="A1417" s="31"/>
      <c r="B1417" s="22" t="str">
        <f>Titles!$B$6</f>
        <v>Indirect Heating Electric</v>
      </c>
      <c r="C1417" s="21"/>
      <c r="D1417" s="21"/>
      <c r="E1417" s="21"/>
      <c r="F1417" s="21"/>
      <c r="G1417" s="21"/>
      <c r="H1417" s="21"/>
      <c r="I1417" s="21"/>
      <c r="J1417" s="21"/>
      <c r="K1417" s="21"/>
      <c r="L1417" s="21"/>
      <c r="M1417" s="21"/>
      <c r="N1417" s="21"/>
      <c r="O1417" s="21"/>
      <c r="P1417" s="21"/>
      <c r="Q1417" s="21"/>
      <c r="R1417" s="21"/>
      <c r="S1417" s="21"/>
      <c r="T1417" s="21"/>
      <c r="U1417" s="21"/>
      <c r="V1417" s="21"/>
      <c r="W1417" s="21"/>
      <c r="X1417" s="21"/>
      <c r="Y1417" s="21"/>
      <c r="Z1417" s="21"/>
      <c r="AA1417" s="21"/>
    </row>
    <row r="1418" spans="1:27" x14ac:dyDescent="0.25">
      <c r="A1418" s="31"/>
      <c r="B1418" s="22" t="str">
        <f>Titles!$B$7</f>
        <v>Indirect Heating Steam Distributed</v>
      </c>
      <c r="C1418" s="21"/>
      <c r="D1418" s="21"/>
      <c r="E1418" s="21"/>
      <c r="F1418" s="21"/>
      <c r="G1418" s="21"/>
      <c r="H1418" s="21"/>
      <c r="I1418" s="21"/>
      <c r="J1418" s="21"/>
      <c r="K1418" s="21"/>
      <c r="L1418" s="21"/>
      <c r="M1418" s="21"/>
      <c r="N1418" s="21"/>
      <c r="O1418" s="21"/>
      <c r="P1418" s="21"/>
      <c r="Q1418" s="21"/>
      <c r="R1418" s="21"/>
      <c r="S1418" s="21"/>
      <c r="T1418" s="21"/>
      <c r="U1418" s="21"/>
      <c r="V1418" s="21"/>
      <c r="W1418" s="21"/>
      <c r="X1418" s="21"/>
      <c r="Y1418" s="21"/>
      <c r="Z1418" s="21"/>
      <c r="AA1418" s="21"/>
    </row>
    <row r="1419" spans="1:27" x14ac:dyDescent="0.25">
      <c r="A1419" s="31"/>
      <c r="B1419" s="22" t="str">
        <f>Titles!$B$8</f>
        <v>Heat Pumps (Electricity)</v>
      </c>
      <c r="C1419" s="21"/>
      <c r="D1419" s="21"/>
      <c r="E1419" s="21"/>
      <c r="F1419" s="21"/>
      <c r="G1419" s="21"/>
      <c r="H1419" s="21"/>
      <c r="I1419" s="21"/>
      <c r="J1419" s="21"/>
      <c r="K1419" s="21"/>
      <c r="L1419" s="21"/>
      <c r="M1419" s="21"/>
      <c r="N1419" s="21"/>
      <c r="O1419" s="21"/>
      <c r="P1419" s="21"/>
      <c r="Q1419" s="21"/>
      <c r="R1419" s="21"/>
      <c r="S1419" s="21"/>
      <c r="T1419" s="21"/>
      <c r="U1419" s="21"/>
      <c r="V1419" s="21"/>
      <c r="W1419" s="21"/>
      <c r="X1419" s="21"/>
      <c r="Y1419" s="21"/>
      <c r="Z1419" s="21"/>
      <c r="AA1419" s="21"/>
    </row>
    <row r="1420" spans="1:27" x14ac:dyDescent="0.25">
      <c r="A1420" s="31"/>
      <c r="B1420" s="22" t="str">
        <f>Titles!$B$9</f>
        <v>Direct Heating Coal</v>
      </c>
      <c r="C1420" s="21"/>
      <c r="D1420" s="21"/>
      <c r="E1420" s="21"/>
      <c r="F1420" s="21"/>
      <c r="G1420" s="21"/>
      <c r="H1420" s="21"/>
      <c r="I1420" s="21"/>
      <c r="J1420" s="21"/>
      <c r="K1420" s="21"/>
      <c r="L1420" s="21"/>
      <c r="M1420" s="21"/>
      <c r="N1420" s="21"/>
      <c r="O1420" s="21"/>
      <c r="P1420" s="21"/>
      <c r="Q1420" s="21"/>
      <c r="R1420" s="21"/>
      <c r="S1420" s="21"/>
      <c r="T1420" s="21"/>
      <c r="U1420" s="21"/>
      <c r="V1420" s="21"/>
      <c r="W1420" s="21"/>
      <c r="X1420" s="21"/>
      <c r="Y1420" s="21"/>
      <c r="Z1420" s="21"/>
      <c r="AA1420" s="21"/>
    </row>
    <row r="1421" spans="1:27" x14ac:dyDescent="0.25">
      <c r="A1421" s="31"/>
      <c r="B1421" s="22" t="str">
        <f>Titles!$B$10</f>
        <v>Direct Heating Oil</v>
      </c>
      <c r="C1421" s="21"/>
      <c r="D1421" s="21"/>
      <c r="E1421" s="21"/>
      <c r="F1421" s="21"/>
      <c r="G1421" s="21"/>
      <c r="H1421" s="21"/>
      <c r="I1421" s="21"/>
      <c r="J1421" s="21"/>
      <c r="K1421" s="21"/>
      <c r="L1421" s="21"/>
      <c r="M1421" s="21"/>
      <c r="N1421" s="21"/>
      <c r="O1421" s="21"/>
      <c r="P1421" s="21"/>
      <c r="Q1421" s="21"/>
      <c r="R1421" s="21"/>
      <c r="S1421" s="21"/>
      <c r="T1421" s="21"/>
      <c r="U1421" s="21"/>
      <c r="V1421" s="21"/>
      <c r="W1421" s="21"/>
      <c r="X1421" s="21"/>
      <c r="Y1421" s="21"/>
      <c r="Z1421" s="21"/>
      <c r="AA1421" s="21"/>
    </row>
    <row r="1422" spans="1:27" x14ac:dyDescent="0.25">
      <c r="A1422" s="31"/>
      <c r="B1422" s="22" t="str">
        <f>Titles!$B$11</f>
        <v>Direct Heating Gas</v>
      </c>
      <c r="C1422" s="21"/>
      <c r="D1422" s="21"/>
      <c r="E1422" s="21"/>
      <c r="F1422" s="21"/>
      <c r="G1422" s="21"/>
      <c r="H1422" s="21"/>
      <c r="I1422" s="21"/>
      <c r="J1422" s="21"/>
      <c r="K1422" s="21"/>
      <c r="L1422" s="21"/>
      <c r="M1422" s="21"/>
      <c r="N1422" s="21"/>
      <c r="O1422" s="21"/>
      <c r="P1422" s="21"/>
      <c r="Q1422" s="21"/>
      <c r="R1422" s="21"/>
      <c r="S1422" s="21"/>
      <c r="T1422" s="21"/>
      <c r="U1422" s="21"/>
      <c r="V1422" s="21"/>
      <c r="W1422" s="21"/>
      <c r="X1422" s="21"/>
      <c r="Y1422" s="21"/>
      <c r="Z1422" s="21"/>
      <c r="AA1422" s="21"/>
    </row>
    <row r="1423" spans="1:27" x14ac:dyDescent="0.25">
      <c r="A1423" s="31"/>
      <c r="B1423" s="22" t="str">
        <f>Titles!$B$12</f>
        <v>Direct Heating Biomass</v>
      </c>
      <c r="C1423" s="21"/>
      <c r="D1423" s="21"/>
      <c r="E1423" s="21"/>
      <c r="F1423" s="21"/>
      <c r="G1423" s="21"/>
      <c r="H1423" s="21"/>
      <c r="I1423" s="21"/>
      <c r="J1423" s="21"/>
      <c r="K1423" s="21"/>
      <c r="L1423" s="21"/>
      <c r="M1423" s="21"/>
      <c r="N1423" s="21"/>
      <c r="O1423" s="21"/>
      <c r="P1423" s="21"/>
      <c r="Q1423" s="21"/>
      <c r="R1423" s="21"/>
      <c r="S1423" s="21"/>
      <c r="T1423" s="21"/>
      <c r="U1423" s="21"/>
      <c r="V1423" s="21"/>
      <c r="W1423" s="21"/>
      <c r="X1423" s="21"/>
      <c r="Y1423" s="21"/>
      <c r="Z1423" s="21"/>
      <c r="AA1423" s="21"/>
    </row>
    <row r="1424" spans="1:27" x14ac:dyDescent="0.25">
      <c r="A1424" s="31"/>
      <c r="B1424" s="22" t="str">
        <f>Titles!$B$13</f>
        <v>Direct Heating Electric</v>
      </c>
      <c r="C1424" s="21"/>
      <c r="D1424" s="21"/>
      <c r="E1424" s="21"/>
      <c r="F1424" s="21"/>
      <c r="G1424" s="21"/>
      <c r="H1424" s="21"/>
      <c r="I1424" s="21"/>
      <c r="J1424" s="21"/>
      <c r="K1424" s="21"/>
      <c r="L1424" s="21"/>
      <c r="M1424" s="21"/>
      <c r="N1424" s="21"/>
      <c r="O1424" s="21"/>
      <c r="P1424" s="21"/>
      <c r="Q1424" s="21"/>
      <c r="R1424" s="21"/>
      <c r="S1424" s="21"/>
      <c r="T1424" s="21"/>
      <c r="U1424" s="21"/>
      <c r="V1424" s="21"/>
      <c r="W1424" s="21"/>
      <c r="X1424" s="21"/>
      <c r="Y1424" s="21"/>
      <c r="Z1424" s="21"/>
      <c r="AA1424" s="21"/>
    </row>
    <row r="1425" spans="1:27" x14ac:dyDescent="0.25">
      <c r="A1425" s="31"/>
      <c r="B1425" s="22" t="str">
        <f>Titles!$B$14</f>
        <v>Direct Heating Steam Distributed</v>
      </c>
      <c r="C1425" s="21"/>
      <c r="D1425" s="21"/>
      <c r="E1425" s="21"/>
      <c r="F1425" s="21"/>
      <c r="G1425" s="21"/>
      <c r="H1425" s="21"/>
      <c r="I1425" s="21"/>
      <c r="J1425" s="21"/>
      <c r="K1425" s="21"/>
      <c r="L1425" s="21"/>
      <c r="M1425" s="21"/>
      <c r="N1425" s="21"/>
      <c r="O1425" s="21"/>
      <c r="P1425" s="21"/>
      <c r="Q1425" s="21"/>
      <c r="R1425" s="21"/>
      <c r="S1425" s="21"/>
      <c r="T1425" s="21"/>
      <c r="U1425" s="21"/>
      <c r="V1425" s="21"/>
      <c r="W1425" s="21"/>
      <c r="X1425" s="21"/>
      <c r="Y1425" s="21"/>
      <c r="Z1425" s="21"/>
      <c r="AA1425" s="21"/>
    </row>
    <row r="1426" spans="1:27" x14ac:dyDescent="0.25">
      <c r="A1426" s="31"/>
      <c r="B1426" s="22" t="str">
        <f>Titles!$B$15</f>
        <v>Placeholder 1</v>
      </c>
      <c r="C1426" s="21"/>
      <c r="D1426" s="21"/>
      <c r="E1426" s="21"/>
      <c r="F1426" s="21"/>
      <c r="G1426" s="21"/>
      <c r="H1426" s="21"/>
      <c r="I1426" s="21"/>
      <c r="J1426" s="21"/>
      <c r="K1426" s="21"/>
      <c r="L1426" s="21"/>
      <c r="M1426" s="21"/>
      <c r="N1426" s="21"/>
      <c r="O1426" s="21"/>
      <c r="P1426" s="21"/>
      <c r="Q1426" s="21"/>
      <c r="R1426" s="21"/>
      <c r="S1426" s="21"/>
      <c r="T1426" s="21"/>
      <c r="U1426" s="21"/>
      <c r="V1426" s="21"/>
      <c r="W1426" s="21"/>
      <c r="X1426" s="21"/>
      <c r="Y1426" s="21"/>
      <c r="Z1426" s="21"/>
      <c r="AA1426" s="21"/>
    </row>
    <row r="1427" spans="1:27" x14ac:dyDescent="0.25">
      <c r="A1427" s="31"/>
      <c r="B1427" s="22" t="str">
        <f>Titles!$B$16</f>
        <v>Placeholder 2</v>
      </c>
      <c r="C1427" s="21"/>
      <c r="D1427" s="21"/>
      <c r="E1427" s="21"/>
      <c r="F1427" s="21"/>
      <c r="G1427" s="21"/>
      <c r="H1427" s="21"/>
      <c r="I1427" s="21"/>
      <c r="J1427" s="21"/>
      <c r="K1427" s="21"/>
      <c r="L1427" s="21"/>
      <c r="M1427" s="21"/>
      <c r="N1427" s="21"/>
      <c r="O1427" s="21"/>
      <c r="P1427" s="21"/>
      <c r="Q1427" s="21"/>
      <c r="R1427" s="21"/>
      <c r="S1427" s="21"/>
      <c r="T1427" s="21"/>
      <c r="U1427" s="21"/>
      <c r="V1427" s="21"/>
      <c r="W1427" s="21"/>
      <c r="X1427" s="21"/>
      <c r="Y1427" s="21"/>
      <c r="Z1427" s="21"/>
      <c r="AA1427" s="21"/>
    </row>
    <row r="1428" spans="1:27" x14ac:dyDescent="0.25">
      <c r="A1428" s="31"/>
      <c r="B1428" s="22" t="str">
        <f>Titles!$B$17</f>
        <v>Placeholder 3</v>
      </c>
      <c r="C1428" s="21"/>
      <c r="D1428" s="21"/>
      <c r="E1428" s="21"/>
      <c r="F1428" s="21"/>
      <c r="G1428" s="21"/>
      <c r="H1428" s="21"/>
      <c r="I1428" s="21"/>
      <c r="J1428" s="21"/>
      <c r="K1428" s="21"/>
      <c r="L1428" s="21"/>
      <c r="M1428" s="21"/>
      <c r="N1428" s="21"/>
      <c r="O1428" s="21"/>
      <c r="P1428" s="21"/>
      <c r="Q1428" s="21"/>
      <c r="R1428" s="21"/>
      <c r="S1428" s="21"/>
      <c r="T1428" s="21"/>
      <c r="U1428" s="21"/>
      <c r="V1428" s="21"/>
      <c r="W1428" s="21"/>
      <c r="X1428" s="21"/>
      <c r="Y1428" s="21"/>
      <c r="Z1428" s="21"/>
      <c r="AA1428" s="21"/>
    </row>
    <row r="1429" spans="1:27" x14ac:dyDescent="0.25">
      <c r="A1429" s="31"/>
      <c r="B1429" s="22" t="str">
        <f>Titles!$B$18</f>
        <v>Placeholder 4</v>
      </c>
      <c r="C1429" s="21"/>
      <c r="D1429" s="21"/>
      <c r="E1429" s="21"/>
      <c r="F1429" s="21"/>
      <c r="G1429" s="21"/>
      <c r="H1429" s="21"/>
      <c r="I1429" s="21"/>
      <c r="J1429" s="21"/>
      <c r="K1429" s="21"/>
      <c r="L1429" s="21"/>
      <c r="M1429" s="21"/>
      <c r="N1429" s="21"/>
      <c r="O1429" s="21"/>
      <c r="P1429" s="21"/>
      <c r="Q1429" s="21"/>
      <c r="R1429" s="21"/>
      <c r="S1429" s="21"/>
      <c r="T1429" s="21"/>
      <c r="U1429" s="21"/>
      <c r="V1429" s="21"/>
      <c r="W1429" s="21"/>
      <c r="X1429" s="21"/>
      <c r="Y1429" s="21"/>
      <c r="Z1429" s="21"/>
      <c r="AA1429" s="21"/>
    </row>
    <row r="1430" spans="1:27" x14ac:dyDescent="0.25">
      <c r="A1430" s="31"/>
      <c r="B1430" s="22" t="str">
        <f>Titles!$B$19</f>
        <v>Placeholder 5</v>
      </c>
      <c r="C1430" s="21"/>
      <c r="D1430" s="21"/>
      <c r="E1430" s="21"/>
      <c r="F1430" s="21"/>
      <c r="G1430" s="21"/>
      <c r="H1430" s="21"/>
      <c r="I1430" s="21"/>
      <c r="J1430" s="21"/>
      <c r="K1430" s="21"/>
      <c r="L1430" s="21"/>
      <c r="M1430" s="21"/>
      <c r="N1430" s="21"/>
      <c r="O1430" s="21"/>
      <c r="P1430" s="21"/>
      <c r="Q1430" s="21"/>
      <c r="R1430" s="21"/>
      <c r="S1430" s="21"/>
      <c r="T1430" s="21"/>
      <c r="U1430" s="21"/>
      <c r="V1430" s="21"/>
      <c r="W1430" s="21"/>
      <c r="X1430" s="21"/>
      <c r="Y1430" s="21"/>
      <c r="Z1430" s="21"/>
      <c r="AA1430" s="21"/>
    </row>
    <row r="1431" spans="1:27" x14ac:dyDescent="0.25">
      <c r="A1431" s="31"/>
      <c r="B1431" s="22" t="str">
        <f>Titles!$B$20</f>
        <v>Placeholder 6</v>
      </c>
      <c r="C1431" s="21"/>
      <c r="D1431" s="21"/>
      <c r="E1431" s="21"/>
      <c r="F1431" s="21"/>
      <c r="G1431" s="21"/>
      <c r="H1431" s="21"/>
      <c r="I1431" s="21"/>
      <c r="J1431" s="21"/>
      <c r="K1431" s="21"/>
      <c r="L1431" s="21"/>
      <c r="M1431" s="21"/>
      <c r="N1431" s="21"/>
      <c r="O1431" s="21"/>
      <c r="P1431" s="21"/>
      <c r="Q1431" s="21"/>
      <c r="R1431" s="21"/>
      <c r="S1431" s="21"/>
      <c r="T1431" s="21"/>
      <c r="U1431" s="21"/>
      <c r="V1431" s="21"/>
      <c r="W1431" s="21"/>
      <c r="X1431" s="21"/>
      <c r="Y1431" s="21"/>
      <c r="Z1431" s="21"/>
      <c r="AA1431" s="21"/>
    </row>
    <row r="1432" spans="1:27" x14ac:dyDescent="0.25">
      <c r="A1432" s="31"/>
      <c r="B1432" s="22" t="str">
        <f>Titles!$B$21</f>
        <v>Placeholder 7</v>
      </c>
      <c r="C1432" s="21"/>
      <c r="D1432" s="21"/>
      <c r="E1432" s="21"/>
      <c r="F1432" s="21"/>
      <c r="G1432" s="21"/>
      <c r="H1432" s="21"/>
      <c r="I1432" s="21"/>
      <c r="J1432" s="21"/>
      <c r="K1432" s="21"/>
      <c r="L1432" s="21"/>
      <c r="M1432" s="21"/>
      <c r="N1432" s="21"/>
      <c r="O1432" s="21"/>
      <c r="P1432" s="21"/>
      <c r="Q1432" s="21"/>
      <c r="R1432" s="21"/>
      <c r="S1432" s="21"/>
      <c r="T1432" s="21"/>
      <c r="U1432" s="21"/>
      <c r="V1432" s="21"/>
      <c r="W1432" s="21"/>
      <c r="X1432" s="21"/>
      <c r="Y1432" s="21"/>
      <c r="Z1432" s="21"/>
      <c r="AA1432" s="21"/>
    </row>
    <row r="1433" spans="1:27" x14ac:dyDescent="0.25">
      <c r="A1433" s="31">
        <v>69</v>
      </c>
      <c r="B1433" s="24" t="str">
        <f>VLOOKUP(A1433,Titles!$C$1:$D$71,2)</f>
        <v>KE</v>
      </c>
      <c r="C1433" s="23"/>
      <c r="D1433" s="23"/>
      <c r="E1433" s="23"/>
      <c r="F1433" s="23"/>
      <c r="G1433" s="23"/>
      <c r="H1433" s="23"/>
      <c r="I1433" s="23"/>
      <c r="J1433" s="23"/>
      <c r="K1433" s="23"/>
      <c r="L1433" s="23"/>
      <c r="M1433" s="23"/>
      <c r="N1433" s="23"/>
      <c r="O1433" s="23"/>
      <c r="P1433" s="23"/>
      <c r="Q1433" s="23"/>
      <c r="R1433" s="23"/>
      <c r="S1433" s="23"/>
      <c r="T1433" s="23"/>
      <c r="U1433" s="23"/>
      <c r="V1433" s="23"/>
      <c r="W1433" s="23"/>
      <c r="X1433" s="23"/>
      <c r="Y1433" s="23"/>
      <c r="Z1433" s="23"/>
      <c r="AA1433" s="23"/>
    </row>
    <row r="1434" spans="1:27" x14ac:dyDescent="0.25">
      <c r="A1434" s="31"/>
      <c r="B1434" s="22" t="str">
        <f>Titles!$B$2</f>
        <v>Indirect Heating Coal</v>
      </c>
      <c r="C1434" s="21"/>
      <c r="D1434" s="21"/>
      <c r="E1434" s="21"/>
      <c r="F1434" s="21"/>
      <c r="G1434" s="21"/>
      <c r="H1434" s="21"/>
      <c r="I1434" s="21"/>
      <c r="J1434" s="21"/>
      <c r="K1434" s="21"/>
      <c r="L1434" s="21"/>
      <c r="M1434" s="21"/>
      <c r="N1434" s="21"/>
      <c r="O1434" s="21"/>
      <c r="P1434" s="21"/>
      <c r="Q1434" s="21"/>
      <c r="R1434" s="21"/>
      <c r="S1434" s="21"/>
      <c r="T1434" s="21"/>
      <c r="U1434" s="21"/>
      <c r="V1434" s="21"/>
      <c r="W1434" s="21"/>
      <c r="X1434" s="21"/>
      <c r="Y1434" s="21"/>
      <c r="Z1434" s="21"/>
      <c r="AA1434" s="21"/>
    </row>
    <row r="1435" spans="1:27" x14ac:dyDescent="0.25">
      <c r="A1435" s="31"/>
      <c r="B1435" s="22" t="str">
        <f>Titles!$B$3</f>
        <v>Indirect Heating Oil</v>
      </c>
      <c r="C1435" s="21"/>
      <c r="D1435" s="21"/>
      <c r="E1435" s="21"/>
      <c r="F1435" s="21"/>
      <c r="G1435" s="21"/>
      <c r="H1435" s="21"/>
      <c r="I1435" s="21"/>
      <c r="J1435" s="21"/>
      <c r="K1435" s="21"/>
      <c r="L1435" s="21"/>
      <c r="M1435" s="21"/>
      <c r="N1435" s="21"/>
      <c r="O1435" s="21"/>
      <c r="P1435" s="21"/>
      <c r="Q1435" s="21"/>
      <c r="R1435" s="21"/>
      <c r="S1435" s="21"/>
      <c r="T1435" s="21"/>
      <c r="U1435" s="21"/>
      <c r="V1435" s="21"/>
      <c r="W1435" s="21"/>
      <c r="X1435" s="21"/>
      <c r="Y1435" s="21"/>
      <c r="Z1435" s="21"/>
      <c r="AA1435" s="21"/>
    </row>
    <row r="1436" spans="1:27" x14ac:dyDescent="0.25">
      <c r="A1436" s="31"/>
      <c r="B1436" s="22" t="str">
        <f>Titles!$B$4</f>
        <v>Indirect Heating Gas</v>
      </c>
      <c r="C1436" s="21"/>
      <c r="D1436" s="21"/>
      <c r="E1436" s="21"/>
      <c r="F1436" s="21"/>
      <c r="G1436" s="21"/>
      <c r="H1436" s="21"/>
      <c r="I1436" s="21"/>
      <c r="J1436" s="21"/>
      <c r="K1436" s="21"/>
      <c r="L1436" s="21"/>
      <c r="M1436" s="21"/>
      <c r="N1436" s="21"/>
      <c r="O1436" s="21"/>
      <c r="P1436" s="21"/>
      <c r="Q1436" s="21"/>
      <c r="R1436" s="21"/>
      <c r="S1436" s="21"/>
      <c r="T1436" s="21"/>
      <c r="U1436" s="21"/>
      <c r="V1436" s="21"/>
      <c r="W1436" s="21"/>
      <c r="X1436" s="21"/>
      <c r="Y1436" s="21"/>
      <c r="Z1436" s="21"/>
      <c r="AA1436" s="21"/>
    </row>
    <row r="1437" spans="1:27" x14ac:dyDescent="0.25">
      <c r="A1437" s="31"/>
      <c r="B1437" s="22" t="str">
        <f>Titles!$B$5</f>
        <v>Indirect Heating Biomass</v>
      </c>
      <c r="C1437" s="21"/>
      <c r="D1437" s="21"/>
      <c r="E1437" s="21"/>
      <c r="F1437" s="21"/>
      <c r="G1437" s="21"/>
      <c r="H1437" s="21"/>
      <c r="I1437" s="21"/>
      <c r="J1437" s="21"/>
      <c r="K1437" s="21"/>
      <c r="L1437" s="21"/>
      <c r="M1437" s="21"/>
      <c r="N1437" s="21"/>
      <c r="O1437" s="21"/>
      <c r="P1437" s="21"/>
      <c r="Q1437" s="21"/>
      <c r="R1437" s="21"/>
      <c r="S1437" s="21"/>
      <c r="T1437" s="21"/>
      <c r="U1437" s="21"/>
      <c r="V1437" s="21"/>
      <c r="W1437" s="21"/>
      <c r="X1437" s="21"/>
      <c r="Y1437" s="21"/>
      <c r="Z1437" s="21"/>
      <c r="AA1437" s="21"/>
    </row>
    <row r="1438" spans="1:27" x14ac:dyDescent="0.25">
      <c r="A1438" s="31"/>
      <c r="B1438" s="22" t="str">
        <f>Titles!$B$6</f>
        <v>Indirect Heating Electric</v>
      </c>
      <c r="C1438" s="21"/>
      <c r="D1438" s="21"/>
      <c r="E1438" s="21"/>
      <c r="F1438" s="21"/>
      <c r="G1438" s="21"/>
      <c r="H1438" s="21"/>
      <c r="I1438" s="21"/>
      <c r="J1438" s="21"/>
      <c r="K1438" s="21"/>
      <c r="L1438" s="21"/>
      <c r="M1438" s="21"/>
      <c r="N1438" s="21"/>
      <c r="O1438" s="21"/>
      <c r="P1438" s="21"/>
      <c r="Q1438" s="21"/>
      <c r="R1438" s="21"/>
      <c r="S1438" s="21"/>
      <c r="T1438" s="21"/>
      <c r="U1438" s="21"/>
      <c r="V1438" s="21"/>
      <c r="W1438" s="21"/>
      <c r="X1438" s="21"/>
      <c r="Y1438" s="21"/>
      <c r="Z1438" s="21"/>
      <c r="AA1438" s="21"/>
    </row>
    <row r="1439" spans="1:27" x14ac:dyDescent="0.25">
      <c r="A1439" s="31"/>
      <c r="B1439" s="22" t="str">
        <f>Titles!$B$7</f>
        <v>Indirect Heating Steam Distributed</v>
      </c>
      <c r="C1439" s="21"/>
      <c r="D1439" s="21"/>
      <c r="E1439" s="21"/>
      <c r="F1439" s="21"/>
      <c r="G1439" s="21"/>
      <c r="H1439" s="21"/>
      <c r="I1439" s="21"/>
      <c r="J1439" s="21"/>
      <c r="K1439" s="21"/>
      <c r="L1439" s="21"/>
      <c r="M1439" s="21"/>
      <c r="N1439" s="21"/>
      <c r="O1439" s="21"/>
      <c r="P1439" s="21"/>
      <c r="Q1439" s="21"/>
      <c r="R1439" s="21"/>
      <c r="S1439" s="21"/>
      <c r="T1439" s="21"/>
      <c r="U1439" s="21"/>
      <c r="V1439" s="21"/>
      <c r="W1439" s="21"/>
      <c r="X1439" s="21"/>
      <c r="Y1439" s="21"/>
      <c r="Z1439" s="21"/>
      <c r="AA1439" s="21"/>
    </row>
    <row r="1440" spans="1:27" x14ac:dyDescent="0.25">
      <c r="A1440" s="31"/>
      <c r="B1440" s="22" t="str">
        <f>Titles!$B$8</f>
        <v>Heat Pumps (Electricity)</v>
      </c>
      <c r="C1440" s="21"/>
      <c r="D1440" s="21"/>
      <c r="E1440" s="21"/>
      <c r="F1440" s="21"/>
      <c r="G1440" s="21"/>
      <c r="H1440" s="21"/>
      <c r="I1440" s="21"/>
      <c r="J1440" s="21"/>
      <c r="K1440" s="21"/>
      <c r="L1440" s="21"/>
      <c r="M1440" s="21"/>
      <c r="N1440" s="21"/>
      <c r="O1440" s="21"/>
      <c r="P1440" s="21"/>
      <c r="Q1440" s="21"/>
      <c r="R1440" s="21"/>
      <c r="S1440" s="21"/>
      <c r="T1440" s="21"/>
      <c r="U1440" s="21"/>
      <c r="V1440" s="21"/>
      <c r="W1440" s="21"/>
      <c r="X1440" s="21"/>
      <c r="Y1440" s="21"/>
      <c r="Z1440" s="21"/>
      <c r="AA1440" s="21"/>
    </row>
    <row r="1441" spans="1:27" x14ac:dyDescent="0.25">
      <c r="A1441" s="31"/>
      <c r="B1441" s="22" t="str">
        <f>Titles!$B$9</f>
        <v>Direct Heating Coal</v>
      </c>
      <c r="C1441" s="21"/>
      <c r="D1441" s="21"/>
      <c r="E1441" s="21"/>
      <c r="F1441" s="21"/>
      <c r="G1441" s="21"/>
      <c r="H1441" s="21"/>
      <c r="I1441" s="21"/>
      <c r="J1441" s="21"/>
      <c r="K1441" s="21"/>
      <c r="L1441" s="21"/>
      <c r="M1441" s="21"/>
      <c r="N1441" s="21"/>
      <c r="O1441" s="21"/>
      <c r="P1441" s="21"/>
      <c r="Q1441" s="21"/>
      <c r="R1441" s="21"/>
      <c r="S1441" s="21"/>
      <c r="T1441" s="21"/>
      <c r="U1441" s="21"/>
      <c r="V1441" s="21"/>
      <c r="W1441" s="21"/>
      <c r="X1441" s="21"/>
      <c r="Y1441" s="21"/>
      <c r="Z1441" s="21"/>
      <c r="AA1441" s="21"/>
    </row>
    <row r="1442" spans="1:27" x14ac:dyDescent="0.25">
      <c r="A1442" s="31"/>
      <c r="B1442" s="22" t="str">
        <f>Titles!$B$10</f>
        <v>Direct Heating Oil</v>
      </c>
      <c r="C1442" s="21"/>
      <c r="D1442" s="21"/>
      <c r="E1442" s="21"/>
      <c r="F1442" s="21"/>
      <c r="G1442" s="21"/>
      <c r="H1442" s="21"/>
      <c r="I1442" s="21"/>
      <c r="J1442" s="21"/>
      <c r="K1442" s="21"/>
      <c r="L1442" s="21"/>
      <c r="M1442" s="21"/>
      <c r="N1442" s="21"/>
      <c r="O1442" s="21"/>
      <c r="P1442" s="21"/>
      <c r="Q1442" s="21"/>
      <c r="R1442" s="21"/>
      <c r="S1442" s="21"/>
      <c r="T1442" s="21"/>
      <c r="U1442" s="21"/>
      <c r="V1442" s="21"/>
      <c r="W1442" s="21"/>
      <c r="X1442" s="21"/>
      <c r="Y1442" s="21"/>
      <c r="Z1442" s="21"/>
      <c r="AA1442" s="21"/>
    </row>
    <row r="1443" spans="1:27" x14ac:dyDescent="0.25">
      <c r="A1443" s="31"/>
      <c r="B1443" s="22" t="str">
        <f>Titles!$B$11</f>
        <v>Direct Heating Gas</v>
      </c>
      <c r="C1443" s="21"/>
      <c r="D1443" s="21"/>
      <c r="E1443" s="21"/>
      <c r="F1443" s="21"/>
      <c r="G1443" s="21"/>
      <c r="H1443" s="21"/>
      <c r="I1443" s="21"/>
      <c r="J1443" s="21"/>
      <c r="K1443" s="21"/>
      <c r="L1443" s="21"/>
      <c r="M1443" s="21"/>
      <c r="N1443" s="21"/>
      <c r="O1443" s="21"/>
      <c r="P1443" s="21"/>
      <c r="Q1443" s="21"/>
      <c r="R1443" s="21"/>
      <c r="S1443" s="21"/>
      <c r="T1443" s="21"/>
      <c r="U1443" s="21"/>
      <c r="V1443" s="21"/>
      <c r="W1443" s="21"/>
      <c r="X1443" s="21"/>
      <c r="Y1443" s="21"/>
      <c r="Z1443" s="21"/>
      <c r="AA1443" s="21"/>
    </row>
    <row r="1444" spans="1:27" x14ac:dyDescent="0.25">
      <c r="A1444" s="31"/>
      <c r="B1444" s="22" t="str">
        <f>Titles!$B$12</f>
        <v>Direct Heating Biomass</v>
      </c>
      <c r="C1444" s="21"/>
      <c r="D1444" s="21"/>
      <c r="E1444" s="21"/>
      <c r="F1444" s="21"/>
      <c r="G1444" s="21"/>
      <c r="H1444" s="21"/>
      <c r="I1444" s="21"/>
      <c r="J1444" s="21"/>
      <c r="K1444" s="21"/>
      <c r="L1444" s="21"/>
      <c r="M1444" s="21"/>
      <c r="N1444" s="21"/>
      <c r="O1444" s="21"/>
      <c r="P1444" s="21"/>
      <c r="Q1444" s="21"/>
      <c r="R1444" s="21"/>
      <c r="S1444" s="21"/>
      <c r="T1444" s="21"/>
      <c r="U1444" s="21"/>
      <c r="V1444" s="21"/>
      <c r="W1444" s="21"/>
      <c r="X1444" s="21"/>
      <c r="Y1444" s="21"/>
      <c r="Z1444" s="21"/>
      <c r="AA1444" s="21"/>
    </row>
    <row r="1445" spans="1:27" x14ac:dyDescent="0.25">
      <c r="A1445" s="31"/>
      <c r="B1445" s="22" t="str">
        <f>Titles!$B$13</f>
        <v>Direct Heating Electric</v>
      </c>
      <c r="C1445" s="21"/>
      <c r="D1445" s="21"/>
      <c r="E1445" s="21"/>
      <c r="F1445" s="21"/>
      <c r="G1445" s="21"/>
      <c r="H1445" s="21"/>
      <c r="I1445" s="21"/>
      <c r="J1445" s="21"/>
      <c r="K1445" s="21"/>
      <c r="L1445" s="21"/>
      <c r="M1445" s="21"/>
      <c r="N1445" s="21"/>
      <c r="O1445" s="21"/>
      <c r="P1445" s="21"/>
      <c r="Q1445" s="21"/>
      <c r="R1445" s="21"/>
      <c r="S1445" s="21"/>
      <c r="T1445" s="21"/>
      <c r="U1445" s="21"/>
      <c r="V1445" s="21"/>
      <c r="W1445" s="21"/>
      <c r="X1445" s="21"/>
      <c r="Y1445" s="21"/>
      <c r="Z1445" s="21"/>
      <c r="AA1445" s="21"/>
    </row>
    <row r="1446" spans="1:27" x14ac:dyDescent="0.25">
      <c r="A1446" s="31"/>
      <c r="B1446" s="22" t="str">
        <f>Titles!$B$14</f>
        <v>Direct Heating Steam Distributed</v>
      </c>
      <c r="C1446" s="21"/>
      <c r="D1446" s="21"/>
      <c r="E1446" s="21"/>
      <c r="F1446" s="21"/>
      <c r="G1446" s="21"/>
      <c r="H1446" s="21"/>
      <c r="I1446" s="21"/>
      <c r="J1446" s="21"/>
      <c r="K1446" s="21"/>
      <c r="L1446" s="21"/>
      <c r="M1446" s="21"/>
      <c r="N1446" s="21"/>
      <c r="O1446" s="21"/>
      <c r="P1446" s="21"/>
      <c r="Q1446" s="21"/>
      <c r="R1446" s="21"/>
      <c r="S1446" s="21"/>
      <c r="T1446" s="21"/>
      <c r="U1446" s="21"/>
      <c r="V1446" s="21"/>
      <c r="W1446" s="21"/>
      <c r="X1446" s="21"/>
      <c r="Y1446" s="21"/>
      <c r="Z1446" s="21"/>
      <c r="AA1446" s="21"/>
    </row>
    <row r="1447" spans="1:27" x14ac:dyDescent="0.25">
      <c r="A1447" s="31"/>
      <c r="B1447" s="22" t="str">
        <f>Titles!$B$15</f>
        <v>Placeholder 1</v>
      </c>
      <c r="C1447" s="21"/>
      <c r="D1447" s="21"/>
      <c r="E1447" s="21"/>
      <c r="F1447" s="21"/>
      <c r="G1447" s="21"/>
      <c r="H1447" s="21"/>
      <c r="I1447" s="21"/>
      <c r="J1447" s="21"/>
      <c r="K1447" s="21"/>
      <c r="L1447" s="21"/>
      <c r="M1447" s="21"/>
      <c r="N1447" s="21"/>
      <c r="O1447" s="21"/>
      <c r="P1447" s="21"/>
      <c r="Q1447" s="21"/>
      <c r="R1447" s="21"/>
      <c r="S1447" s="21"/>
      <c r="T1447" s="21"/>
      <c r="U1447" s="21"/>
      <c r="V1447" s="21"/>
      <c r="W1447" s="21"/>
      <c r="X1447" s="21"/>
      <c r="Y1447" s="21"/>
      <c r="Z1447" s="21"/>
      <c r="AA1447" s="21"/>
    </row>
    <row r="1448" spans="1:27" x14ac:dyDescent="0.25">
      <c r="A1448" s="31"/>
      <c r="B1448" s="22" t="str">
        <f>Titles!$B$16</f>
        <v>Placeholder 2</v>
      </c>
      <c r="C1448" s="21"/>
      <c r="D1448" s="21"/>
      <c r="E1448" s="21"/>
      <c r="F1448" s="21"/>
      <c r="G1448" s="21"/>
      <c r="H1448" s="21"/>
      <c r="I1448" s="21"/>
      <c r="J1448" s="21"/>
      <c r="K1448" s="21"/>
      <c r="L1448" s="21"/>
      <c r="M1448" s="21"/>
      <c r="N1448" s="21"/>
      <c r="O1448" s="21"/>
      <c r="P1448" s="21"/>
      <c r="Q1448" s="21"/>
      <c r="R1448" s="21"/>
      <c r="S1448" s="21"/>
      <c r="T1448" s="21"/>
      <c r="U1448" s="21"/>
      <c r="V1448" s="21"/>
      <c r="W1448" s="21"/>
      <c r="X1448" s="21"/>
      <c r="Y1448" s="21"/>
      <c r="Z1448" s="21"/>
      <c r="AA1448" s="21"/>
    </row>
    <row r="1449" spans="1:27" x14ac:dyDescent="0.25">
      <c r="A1449" s="31"/>
      <c r="B1449" s="22" t="str">
        <f>Titles!$B$17</f>
        <v>Placeholder 3</v>
      </c>
      <c r="C1449" s="21"/>
      <c r="D1449" s="21"/>
      <c r="E1449" s="21"/>
      <c r="F1449" s="21"/>
      <c r="G1449" s="21"/>
      <c r="H1449" s="21"/>
      <c r="I1449" s="21"/>
      <c r="J1449" s="21"/>
      <c r="K1449" s="21"/>
      <c r="L1449" s="21"/>
      <c r="M1449" s="21"/>
      <c r="N1449" s="21"/>
      <c r="O1449" s="21"/>
      <c r="P1449" s="21"/>
      <c r="Q1449" s="21"/>
      <c r="R1449" s="21"/>
      <c r="S1449" s="21"/>
      <c r="T1449" s="21"/>
      <c r="U1449" s="21"/>
      <c r="V1449" s="21"/>
      <c r="W1449" s="21"/>
      <c r="X1449" s="21"/>
      <c r="Y1449" s="21"/>
      <c r="Z1449" s="21"/>
      <c r="AA1449" s="21"/>
    </row>
    <row r="1450" spans="1:27" x14ac:dyDescent="0.25">
      <c r="A1450" s="31"/>
      <c r="B1450" s="22" t="str">
        <f>Titles!$B$18</f>
        <v>Placeholder 4</v>
      </c>
      <c r="C1450" s="21"/>
      <c r="D1450" s="21"/>
      <c r="E1450" s="21"/>
      <c r="F1450" s="21"/>
      <c r="G1450" s="21"/>
      <c r="H1450" s="21"/>
      <c r="I1450" s="21"/>
      <c r="J1450" s="21"/>
      <c r="K1450" s="21"/>
      <c r="L1450" s="21"/>
      <c r="M1450" s="21"/>
      <c r="N1450" s="21"/>
      <c r="O1450" s="21"/>
      <c r="P1450" s="21"/>
      <c r="Q1450" s="21"/>
      <c r="R1450" s="21"/>
      <c r="S1450" s="21"/>
      <c r="T1450" s="21"/>
      <c r="U1450" s="21"/>
      <c r="V1450" s="21"/>
      <c r="W1450" s="21"/>
      <c r="X1450" s="21"/>
      <c r="Y1450" s="21"/>
      <c r="Z1450" s="21"/>
      <c r="AA1450" s="21"/>
    </row>
    <row r="1451" spans="1:27" x14ac:dyDescent="0.25">
      <c r="A1451" s="31"/>
      <c r="B1451" s="22" t="str">
        <f>Titles!$B$19</f>
        <v>Placeholder 5</v>
      </c>
      <c r="C1451" s="21"/>
      <c r="D1451" s="21"/>
      <c r="E1451" s="21"/>
      <c r="F1451" s="21"/>
      <c r="G1451" s="21"/>
      <c r="H1451" s="21"/>
      <c r="I1451" s="21"/>
      <c r="J1451" s="21"/>
      <c r="K1451" s="21"/>
      <c r="L1451" s="21"/>
      <c r="M1451" s="21"/>
      <c r="N1451" s="21"/>
      <c r="O1451" s="21"/>
      <c r="P1451" s="21"/>
      <c r="Q1451" s="21"/>
      <c r="R1451" s="21"/>
      <c r="S1451" s="21"/>
      <c r="T1451" s="21"/>
      <c r="U1451" s="21"/>
      <c r="V1451" s="21"/>
      <c r="W1451" s="21"/>
      <c r="X1451" s="21"/>
      <c r="Y1451" s="21"/>
      <c r="Z1451" s="21"/>
      <c r="AA1451" s="21"/>
    </row>
    <row r="1452" spans="1:27" x14ac:dyDescent="0.25">
      <c r="A1452" s="31"/>
      <c r="B1452" s="22" t="str">
        <f>Titles!$B$20</f>
        <v>Placeholder 6</v>
      </c>
      <c r="C1452" s="21"/>
      <c r="D1452" s="21"/>
      <c r="E1452" s="21"/>
      <c r="F1452" s="21"/>
      <c r="G1452" s="21"/>
      <c r="H1452" s="21"/>
      <c r="I1452" s="21"/>
      <c r="J1452" s="21"/>
      <c r="K1452" s="21"/>
      <c r="L1452" s="21"/>
      <c r="M1452" s="21"/>
      <c r="N1452" s="21"/>
      <c r="O1452" s="21"/>
      <c r="P1452" s="21"/>
      <c r="Q1452" s="21"/>
      <c r="R1452" s="21"/>
      <c r="S1452" s="21"/>
      <c r="T1452" s="21"/>
      <c r="U1452" s="21"/>
      <c r="V1452" s="21"/>
      <c r="W1452" s="21"/>
      <c r="X1452" s="21"/>
      <c r="Y1452" s="21"/>
      <c r="Z1452" s="21"/>
      <c r="AA1452" s="21"/>
    </row>
    <row r="1453" spans="1:27" x14ac:dyDescent="0.25">
      <c r="A1453" s="31"/>
      <c r="B1453" s="22" t="str">
        <f>Titles!$B$21</f>
        <v>Placeholder 7</v>
      </c>
      <c r="C1453" s="21"/>
      <c r="D1453" s="21"/>
      <c r="E1453" s="21"/>
      <c r="F1453" s="21"/>
      <c r="G1453" s="21"/>
      <c r="H1453" s="21"/>
      <c r="I1453" s="21"/>
      <c r="J1453" s="21"/>
      <c r="K1453" s="21"/>
      <c r="L1453" s="21"/>
      <c r="M1453" s="21"/>
      <c r="N1453" s="21"/>
      <c r="O1453" s="21"/>
      <c r="P1453" s="21"/>
      <c r="Q1453" s="21"/>
      <c r="R1453" s="21"/>
      <c r="S1453" s="21"/>
      <c r="T1453" s="21"/>
      <c r="U1453" s="21"/>
      <c r="V1453" s="21"/>
      <c r="W1453" s="21"/>
      <c r="X1453" s="21"/>
      <c r="Y1453" s="21"/>
      <c r="Z1453" s="21"/>
      <c r="AA1453" s="21"/>
    </row>
    <row r="1454" spans="1:27" x14ac:dyDescent="0.25">
      <c r="A1454" s="31">
        <v>70</v>
      </c>
      <c r="B1454" s="24" t="str">
        <f>VLOOKUP(A1454,Titles!$C$1:$D$81,2)</f>
        <v>UA</v>
      </c>
      <c r="C1454" s="23"/>
      <c r="D1454" s="23"/>
      <c r="E1454" s="23"/>
      <c r="F1454" s="23"/>
      <c r="G1454" s="23"/>
      <c r="H1454" s="23"/>
      <c r="I1454" s="23"/>
      <c r="J1454" s="23"/>
      <c r="K1454" s="23"/>
      <c r="L1454" s="23"/>
      <c r="M1454" s="23"/>
      <c r="N1454" s="23"/>
      <c r="O1454" s="23"/>
      <c r="P1454" s="23"/>
      <c r="Q1454" s="23"/>
      <c r="R1454" s="23"/>
      <c r="S1454" s="23"/>
      <c r="T1454" s="23"/>
      <c r="U1454" s="23"/>
      <c r="V1454" s="23"/>
      <c r="W1454" s="23"/>
      <c r="X1454" s="23"/>
      <c r="Y1454" s="23"/>
      <c r="Z1454" s="23"/>
      <c r="AA1454" s="23"/>
    </row>
    <row r="1455" spans="1:27" x14ac:dyDescent="0.25">
      <c r="A1455" s="31"/>
      <c r="B1455" s="22" t="str">
        <f>Titles!$B$2</f>
        <v>Indirect Heating Coal</v>
      </c>
      <c r="C1455" s="21"/>
      <c r="D1455" s="21"/>
      <c r="E1455" s="21"/>
      <c r="F1455" s="21"/>
      <c r="G1455" s="21"/>
      <c r="H1455" s="21"/>
      <c r="I1455" s="21"/>
      <c r="J1455" s="21"/>
      <c r="K1455" s="21"/>
      <c r="L1455" s="21"/>
      <c r="M1455" s="21"/>
      <c r="N1455" s="21"/>
      <c r="O1455" s="21"/>
      <c r="P1455" s="21"/>
      <c r="Q1455" s="21"/>
      <c r="R1455" s="21"/>
      <c r="S1455" s="21"/>
      <c r="T1455" s="21"/>
      <c r="U1455" s="21"/>
      <c r="V1455" s="21"/>
      <c r="W1455" s="21"/>
      <c r="X1455" s="21"/>
      <c r="Y1455" s="21"/>
      <c r="Z1455" s="21"/>
      <c r="AA1455" s="21"/>
    </row>
    <row r="1456" spans="1:27" x14ac:dyDescent="0.25">
      <c r="A1456" s="31"/>
      <c r="B1456" s="22" t="str">
        <f>Titles!$B$3</f>
        <v>Indirect Heating Oil</v>
      </c>
      <c r="C1456" s="21"/>
      <c r="D1456" s="21"/>
      <c r="E1456" s="21"/>
      <c r="F1456" s="21"/>
      <c r="G1456" s="21"/>
      <c r="H1456" s="21"/>
      <c r="I1456" s="21"/>
      <c r="J1456" s="21"/>
      <c r="K1456" s="21"/>
      <c r="L1456" s="21"/>
      <c r="M1456" s="21"/>
      <c r="N1456" s="21"/>
      <c r="O1456" s="21"/>
      <c r="P1456" s="21"/>
      <c r="Q1456" s="21"/>
      <c r="R1456" s="21"/>
      <c r="S1456" s="21"/>
      <c r="T1456" s="21"/>
      <c r="U1456" s="21"/>
      <c r="V1456" s="21"/>
      <c r="W1456" s="21"/>
      <c r="X1456" s="21"/>
      <c r="Y1456" s="21"/>
      <c r="Z1456" s="21"/>
      <c r="AA1456" s="21"/>
    </row>
    <row r="1457" spans="1:27" x14ac:dyDescent="0.25">
      <c r="A1457" s="31"/>
      <c r="B1457" s="22" t="str">
        <f>Titles!$B$4</f>
        <v>Indirect Heating Gas</v>
      </c>
      <c r="C1457" s="21"/>
      <c r="D1457" s="21"/>
      <c r="E1457" s="21"/>
      <c r="F1457" s="21"/>
      <c r="G1457" s="21"/>
      <c r="H1457" s="21"/>
      <c r="I1457" s="21"/>
      <c r="J1457" s="21"/>
      <c r="K1457" s="21"/>
      <c r="L1457" s="21"/>
      <c r="M1457" s="21"/>
      <c r="N1457" s="21"/>
      <c r="O1457" s="21"/>
      <c r="P1457" s="21"/>
      <c r="Q1457" s="21"/>
      <c r="R1457" s="21"/>
      <c r="S1457" s="21"/>
      <c r="T1457" s="21"/>
      <c r="U1457" s="21"/>
      <c r="V1457" s="21"/>
      <c r="W1457" s="21"/>
      <c r="X1457" s="21"/>
      <c r="Y1457" s="21"/>
      <c r="Z1457" s="21"/>
      <c r="AA1457" s="21"/>
    </row>
    <row r="1458" spans="1:27" x14ac:dyDescent="0.25">
      <c r="A1458" s="31"/>
      <c r="B1458" s="22" t="str">
        <f>Titles!$B$5</f>
        <v>Indirect Heating Biomass</v>
      </c>
      <c r="C1458" s="21"/>
      <c r="D1458" s="21"/>
      <c r="E1458" s="21"/>
      <c r="F1458" s="21"/>
      <c r="G1458" s="21"/>
      <c r="H1458" s="21"/>
      <c r="I1458" s="21"/>
      <c r="J1458" s="21"/>
      <c r="K1458" s="21"/>
      <c r="L1458" s="21"/>
      <c r="M1458" s="21"/>
      <c r="N1458" s="21"/>
      <c r="O1458" s="21"/>
      <c r="P1458" s="21"/>
      <c r="Q1458" s="21"/>
      <c r="R1458" s="21"/>
      <c r="S1458" s="21"/>
      <c r="T1458" s="21"/>
      <c r="U1458" s="21"/>
      <c r="V1458" s="21"/>
      <c r="W1458" s="21"/>
      <c r="X1458" s="21"/>
      <c r="Y1458" s="21"/>
      <c r="Z1458" s="21"/>
      <c r="AA1458" s="21"/>
    </row>
    <row r="1459" spans="1:27" x14ac:dyDescent="0.25">
      <c r="A1459" s="31"/>
      <c r="B1459" s="22" t="str">
        <f>Titles!$B$6</f>
        <v>Indirect Heating Electric</v>
      </c>
      <c r="C1459" s="21"/>
      <c r="D1459" s="21"/>
      <c r="E1459" s="21"/>
      <c r="F1459" s="21"/>
      <c r="G1459" s="21"/>
      <c r="H1459" s="21"/>
      <c r="I1459" s="21"/>
      <c r="J1459" s="21"/>
      <c r="K1459" s="21"/>
      <c r="L1459" s="21"/>
      <c r="M1459" s="21"/>
      <c r="N1459" s="21"/>
      <c r="O1459" s="21"/>
      <c r="P1459" s="21"/>
      <c r="Q1459" s="21"/>
      <c r="R1459" s="21"/>
      <c r="S1459" s="21"/>
      <c r="T1459" s="21"/>
      <c r="U1459" s="21"/>
      <c r="V1459" s="21"/>
      <c r="W1459" s="21"/>
      <c r="X1459" s="21"/>
      <c r="Y1459" s="21"/>
      <c r="Z1459" s="21"/>
      <c r="AA1459" s="21"/>
    </row>
    <row r="1460" spans="1:27" x14ac:dyDescent="0.25">
      <c r="A1460" s="31"/>
      <c r="B1460" s="22" t="str">
        <f>Titles!$B$7</f>
        <v>Indirect Heating Steam Distributed</v>
      </c>
      <c r="C1460" s="21"/>
      <c r="D1460" s="21"/>
      <c r="E1460" s="21"/>
      <c r="F1460" s="21"/>
      <c r="G1460" s="21"/>
      <c r="H1460" s="21"/>
      <c r="I1460" s="21"/>
      <c r="J1460" s="21"/>
      <c r="K1460" s="21"/>
      <c r="L1460" s="21"/>
      <c r="M1460" s="21"/>
      <c r="N1460" s="21"/>
      <c r="O1460" s="21"/>
      <c r="P1460" s="21"/>
      <c r="Q1460" s="21"/>
      <c r="R1460" s="21"/>
      <c r="S1460" s="21"/>
      <c r="T1460" s="21"/>
      <c r="U1460" s="21"/>
      <c r="V1460" s="21"/>
      <c r="W1460" s="21"/>
      <c r="X1460" s="21"/>
      <c r="Y1460" s="21"/>
      <c r="Z1460" s="21"/>
      <c r="AA1460" s="21"/>
    </row>
    <row r="1461" spans="1:27" x14ac:dyDescent="0.25">
      <c r="A1461" s="31"/>
      <c r="B1461" s="22" t="str">
        <f>Titles!$B$8</f>
        <v>Heat Pumps (Electricity)</v>
      </c>
      <c r="C1461" s="21"/>
      <c r="D1461" s="21"/>
      <c r="E1461" s="21"/>
      <c r="F1461" s="21"/>
      <c r="G1461" s="21"/>
      <c r="H1461" s="21"/>
      <c r="I1461" s="21"/>
      <c r="J1461" s="21"/>
      <c r="K1461" s="21"/>
      <c r="L1461" s="21"/>
      <c r="M1461" s="21"/>
      <c r="N1461" s="21"/>
      <c r="O1461" s="21"/>
      <c r="P1461" s="21"/>
      <c r="Q1461" s="21"/>
      <c r="R1461" s="21"/>
      <c r="S1461" s="21"/>
      <c r="T1461" s="21"/>
      <c r="U1461" s="21"/>
      <c r="V1461" s="21"/>
      <c r="W1461" s="21"/>
      <c r="X1461" s="21"/>
      <c r="Y1461" s="21"/>
      <c r="Z1461" s="21"/>
      <c r="AA1461" s="21"/>
    </row>
    <row r="1462" spans="1:27" x14ac:dyDescent="0.25">
      <c r="A1462" s="31"/>
      <c r="B1462" s="22" t="str">
        <f>Titles!$B$9</f>
        <v>Direct Heating Coal</v>
      </c>
      <c r="C1462" s="21"/>
      <c r="D1462" s="21"/>
      <c r="E1462" s="21"/>
      <c r="F1462" s="21"/>
      <c r="G1462" s="21"/>
      <c r="H1462" s="21"/>
      <c r="I1462" s="21"/>
      <c r="J1462" s="21"/>
      <c r="K1462" s="21"/>
      <c r="L1462" s="21"/>
      <c r="M1462" s="21"/>
      <c r="N1462" s="21"/>
      <c r="O1462" s="21"/>
      <c r="P1462" s="21"/>
      <c r="Q1462" s="21"/>
      <c r="R1462" s="21"/>
      <c r="S1462" s="21"/>
      <c r="T1462" s="21"/>
      <c r="U1462" s="21"/>
      <c r="V1462" s="21"/>
      <c r="W1462" s="21"/>
      <c r="X1462" s="21"/>
      <c r="Y1462" s="21"/>
      <c r="Z1462" s="21"/>
      <c r="AA1462" s="21"/>
    </row>
    <row r="1463" spans="1:27" x14ac:dyDescent="0.25">
      <c r="A1463" s="31"/>
      <c r="B1463" s="22" t="str">
        <f>Titles!$B$10</f>
        <v>Direct Heating Oil</v>
      </c>
      <c r="C1463" s="21"/>
      <c r="D1463" s="21"/>
      <c r="E1463" s="21"/>
      <c r="F1463" s="21"/>
      <c r="G1463" s="21"/>
      <c r="H1463" s="21"/>
      <c r="I1463" s="21"/>
      <c r="J1463" s="21"/>
      <c r="K1463" s="21"/>
      <c r="L1463" s="21"/>
      <c r="M1463" s="21"/>
      <c r="N1463" s="21"/>
      <c r="O1463" s="21"/>
      <c r="P1463" s="21"/>
      <c r="Q1463" s="21"/>
      <c r="R1463" s="21"/>
      <c r="S1463" s="21"/>
      <c r="T1463" s="21"/>
      <c r="U1463" s="21"/>
      <c r="V1463" s="21"/>
      <c r="W1463" s="21"/>
      <c r="X1463" s="21"/>
      <c r="Y1463" s="21"/>
      <c r="Z1463" s="21"/>
      <c r="AA1463" s="21"/>
    </row>
    <row r="1464" spans="1:27" x14ac:dyDescent="0.25">
      <c r="A1464" s="31"/>
      <c r="B1464" s="22" t="str">
        <f>Titles!$B$11</f>
        <v>Direct Heating Gas</v>
      </c>
      <c r="C1464" s="21"/>
      <c r="D1464" s="21"/>
      <c r="E1464" s="21"/>
      <c r="F1464" s="21"/>
      <c r="G1464" s="21"/>
      <c r="H1464" s="21"/>
      <c r="I1464" s="21"/>
      <c r="J1464" s="21"/>
      <c r="K1464" s="21"/>
      <c r="L1464" s="21"/>
      <c r="M1464" s="21"/>
      <c r="N1464" s="21"/>
      <c r="O1464" s="21"/>
      <c r="P1464" s="21"/>
      <c r="Q1464" s="21"/>
      <c r="R1464" s="21"/>
      <c r="S1464" s="21"/>
      <c r="T1464" s="21"/>
      <c r="U1464" s="21"/>
      <c r="V1464" s="21"/>
      <c r="W1464" s="21"/>
      <c r="X1464" s="21"/>
      <c r="Y1464" s="21"/>
      <c r="Z1464" s="21"/>
      <c r="AA1464" s="21"/>
    </row>
    <row r="1465" spans="1:27" x14ac:dyDescent="0.25">
      <c r="A1465" s="31"/>
      <c r="B1465" s="22" t="str">
        <f>Titles!$B$12</f>
        <v>Direct Heating Biomass</v>
      </c>
      <c r="C1465" s="21"/>
      <c r="D1465" s="21"/>
      <c r="E1465" s="21"/>
      <c r="F1465" s="21"/>
      <c r="G1465" s="21"/>
      <c r="H1465" s="21"/>
      <c r="I1465" s="21"/>
      <c r="J1465" s="21"/>
      <c r="K1465" s="21"/>
      <c r="L1465" s="21"/>
      <c r="M1465" s="21"/>
      <c r="N1465" s="21"/>
      <c r="O1465" s="21"/>
      <c r="P1465" s="21"/>
      <c r="Q1465" s="21"/>
      <c r="R1465" s="21"/>
      <c r="S1465" s="21"/>
      <c r="T1465" s="21"/>
      <c r="U1465" s="21"/>
      <c r="V1465" s="21"/>
      <c r="W1465" s="21"/>
      <c r="X1465" s="21"/>
      <c r="Y1465" s="21"/>
      <c r="Z1465" s="21"/>
      <c r="AA1465" s="21"/>
    </row>
    <row r="1466" spans="1:27" x14ac:dyDescent="0.25">
      <c r="A1466" s="31"/>
      <c r="B1466" s="22" t="str">
        <f>Titles!$B$13</f>
        <v>Direct Heating Electric</v>
      </c>
      <c r="C1466" s="21"/>
      <c r="D1466" s="21"/>
      <c r="E1466" s="21"/>
      <c r="F1466" s="21"/>
      <c r="G1466" s="21"/>
      <c r="H1466" s="21"/>
      <c r="I1466" s="21"/>
      <c r="J1466" s="21"/>
      <c r="K1466" s="21"/>
      <c r="L1466" s="21"/>
      <c r="M1466" s="21"/>
      <c r="N1466" s="21"/>
      <c r="O1466" s="21"/>
      <c r="P1466" s="21"/>
      <c r="Q1466" s="21"/>
      <c r="R1466" s="21"/>
      <c r="S1466" s="21"/>
      <c r="T1466" s="21"/>
      <c r="U1466" s="21"/>
      <c r="V1466" s="21"/>
      <c r="W1466" s="21"/>
      <c r="X1466" s="21"/>
      <c r="Y1466" s="21"/>
      <c r="Z1466" s="21"/>
      <c r="AA1466" s="21"/>
    </row>
    <row r="1467" spans="1:27" x14ac:dyDescent="0.25">
      <c r="A1467" s="31"/>
      <c r="B1467" s="22" t="str">
        <f>Titles!$B$14</f>
        <v>Direct Heating Steam Distributed</v>
      </c>
      <c r="C1467" s="21"/>
      <c r="D1467" s="21"/>
      <c r="E1467" s="21"/>
      <c r="F1467" s="21"/>
      <c r="G1467" s="21"/>
      <c r="H1467" s="21"/>
      <c r="I1467" s="21"/>
      <c r="J1467" s="21"/>
      <c r="K1467" s="21"/>
      <c r="L1467" s="21"/>
      <c r="M1467" s="21"/>
      <c r="N1467" s="21"/>
      <c r="O1467" s="21"/>
      <c r="P1467" s="21"/>
      <c r="Q1467" s="21"/>
      <c r="R1467" s="21"/>
      <c r="S1467" s="21"/>
      <c r="T1467" s="21"/>
      <c r="U1467" s="21"/>
      <c r="V1467" s="21"/>
      <c r="W1467" s="21"/>
      <c r="X1467" s="21"/>
      <c r="Y1467" s="21"/>
      <c r="Z1467" s="21"/>
      <c r="AA1467" s="21"/>
    </row>
    <row r="1468" spans="1:27" x14ac:dyDescent="0.25">
      <c r="A1468" s="31"/>
      <c r="B1468" s="22" t="str">
        <f>Titles!$B$15</f>
        <v>Placeholder 1</v>
      </c>
      <c r="C1468" s="21"/>
      <c r="D1468" s="21"/>
      <c r="E1468" s="21"/>
      <c r="F1468" s="21"/>
      <c r="G1468" s="21"/>
      <c r="H1468" s="21"/>
      <c r="I1468" s="21"/>
      <c r="J1468" s="21"/>
      <c r="K1468" s="21"/>
      <c r="L1468" s="21"/>
      <c r="M1468" s="21"/>
      <c r="N1468" s="21"/>
      <c r="O1468" s="21"/>
      <c r="P1468" s="21"/>
      <c r="Q1468" s="21"/>
      <c r="R1468" s="21"/>
      <c r="S1468" s="21"/>
      <c r="T1468" s="21"/>
      <c r="U1468" s="21"/>
      <c r="V1468" s="21"/>
      <c r="W1468" s="21"/>
      <c r="X1468" s="21"/>
      <c r="Y1468" s="21"/>
      <c r="Z1468" s="21"/>
      <c r="AA1468" s="21"/>
    </row>
    <row r="1469" spans="1:27" x14ac:dyDescent="0.25">
      <c r="A1469" s="31"/>
      <c r="B1469" s="22" t="str">
        <f>Titles!$B$16</f>
        <v>Placeholder 2</v>
      </c>
      <c r="C1469" s="21"/>
      <c r="D1469" s="21"/>
      <c r="E1469" s="21"/>
      <c r="F1469" s="21"/>
      <c r="G1469" s="21"/>
      <c r="H1469" s="21"/>
      <c r="I1469" s="21"/>
      <c r="J1469" s="21"/>
      <c r="K1469" s="21"/>
      <c r="L1469" s="21"/>
      <c r="M1469" s="21"/>
      <c r="N1469" s="21"/>
      <c r="O1469" s="21"/>
      <c r="P1469" s="21"/>
      <c r="Q1469" s="21"/>
      <c r="R1469" s="21"/>
      <c r="S1469" s="21"/>
      <c r="T1469" s="21"/>
      <c r="U1469" s="21"/>
      <c r="V1469" s="21"/>
      <c r="W1469" s="21"/>
      <c r="X1469" s="21"/>
      <c r="Y1469" s="21"/>
      <c r="Z1469" s="21"/>
      <c r="AA1469" s="21"/>
    </row>
    <row r="1470" spans="1:27" x14ac:dyDescent="0.25">
      <c r="A1470" s="31"/>
      <c r="B1470" s="22" t="str">
        <f>Titles!$B$17</f>
        <v>Placeholder 3</v>
      </c>
      <c r="C1470" s="21"/>
      <c r="D1470" s="21"/>
      <c r="E1470" s="21"/>
      <c r="F1470" s="21"/>
      <c r="G1470" s="21"/>
      <c r="H1470" s="21"/>
      <c r="I1470" s="21"/>
      <c r="J1470" s="21"/>
      <c r="K1470" s="21"/>
      <c r="L1470" s="21"/>
      <c r="M1470" s="21"/>
      <c r="N1470" s="21"/>
      <c r="O1470" s="21"/>
      <c r="P1470" s="21"/>
      <c r="Q1470" s="21"/>
      <c r="R1470" s="21"/>
      <c r="S1470" s="21"/>
      <c r="T1470" s="21"/>
      <c r="U1470" s="21"/>
      <c r="V1470" s="21"/>
      <c r="W1470" s="21"/>
      <c r="X1470" s="21"/>
      <c r="Y1470" s="21"/>
      <c r="Z1470" s="21"/>
      <c r="AA1470" s="21"/>
    </row>
    <row r="1471" spans="1:27" x14ac:dyDescent="0.25">
      <c r="A1471" s="31"/>
      <c r="B1471" s="22" t="str">
        <f>Titles!$B$18</f>
        <v>Placeholder 4</v>
      </c>
      <c r="C1471" s="21"/>
      <c r="D1471" s="21"/>
      <c r="E1471" s="21"/>
      <c r="F1471" s="21"/>
      <c r="G1471" s="21"/>
      <c r="H1471" s="21"/>
      <c r="I1471" s="21"/>
      <c r="J1471" s="21"/>
      <c r="K1471" s="21"/>
      <c r="L1471" s="21"/>
      <c r="M1471" s="21"/>
      <c r="N1471" s="21"/>
      <c r="O1471" s="21"/>
      <c r="P1471" s="21"/>
      <c r="Q1471" s="21"/>
      <c r="R1471" s="21"/>
      <c r="S1471" s="21"/>
      <c r="T1471" s="21"/>
      <c r="U1471" s="21"/>
      <c r="V1471" s="21"/>
      <c r="W1471" s="21"/>
      <c r="X1471" s="21"/>
      <c r="Y1471" s="21"/>
      <c r="Z1471" s="21"/>
      <c r="AA1471" s="21"/>
    </row>
    <row r="1472" spans="1:27" x14ac:dyDescent="0.25">
      <c r="A1472" s="31"/>
      <c r="B1472" s="22" t="str">
        <f>Titles!$B$19</f>
        <v>Placeholder 5</v>
      </c>
      <c r="C1472" s="21"/>
      <c r="D1472" s="21"/>
      <c r="E1472" s="21"/>
      <c r="F1472" s="21"/>
      <c r="G1472" s="21"/>
      <c r="H1472" s="21"/>
      <c r="I1472" s="21"/>
      <c r="J1472" s="21"/>
      <c r="K1472" s="21"/>
      <c r="L1472" s="21"/>
      <c r="M1472" s="21"/>
      <c r="N1472" s="21"/>
      <c r="O1472" s="21"/>
      <c r="P1472" s="21"/>
      <c r="Q1472" s="21"/>
      <c r="R1472" s="21"/>
      <c r="S1472" s="21"/>
      <c r="T1472" s="21"/>
      <c r="U1472" s="21"/>
      <c r="V1472" s="21"/>
      <c r="W1472" s="21"/>
      <c r="X1472" s="21"/>
      <c r="Y1472" s="21"/>
      <c r="Z1472" s="21"/>
      <c r="AA1472" s="21"/>
    </row>
    <row r="1473" spans="1:27" x14ac:dyDescent="0.25">
      <c r="A1473" s="31"/>
      <c r="B1473" s="22" t="str">
        <f>Titles!$B$20</f>
        <v>Placeholder 6</v>
      </c>
      <c r="C1473" s="21"/>
      <c r="D1473" s="21"/>
      <c r="E1473" s="21"/>
      <c r="F1473" s="21"/>
      <c r="G1473" s="21"/>
      <c r="H1473" s="21"/>
      <c r="I1473" s="21"/>
      <c r="J1473" s="21"/>
      <c r="K1473" s="21"/>
      <c r="L1473" s="21"/>
      <c r="M1473" s="21"/>
      <c r="N1473" s="21"/>
      <c r="O1473" s="21"/>
      <c r="P1473" s="21"/>
      <c r="Q1473" s="21"/>
      <c r="R1473" s="21"/>
      <c r="S1473" s="21"/>
      <c r="T1473" s="21"/>
      <c r="U1473" s="21"/>
      <c r="V1473" s="21"/>
      <c r="W1473" s="21"/>
      <c r="X1473" s="21"/>
      <c r="Y1473" s="21"/>
      <c r="Z1473" s="21"/>
      <c r="AA1473" s="21"/>
    </row>
    <row r="1474" spans="1:27" x14ac:dyDescent="0.25">
      <c r="A1474" s="31"/>
      <c r="B1474" s="22" t="str">
        <f>Titles!$B$21</f>
        <v>Placeholder 7</v>
      </c>
      <c r="C1474" s="21"/>
      <c r="D1474" s="21"/>
      <c r="E1474" s="21"/>
      <c r="F1474" s="21"/>
      <c r="G1474" s="21"/>
      <c r="H1474" s="21"/>
      <c r="I1474" s="21"/>
      <c r="J1474" s="21"/>
      <c r="K1474" s="21"/>
      <c r="L1474" s="21"/>
      <c r="M1474" s="21"/>
      <c r="N1474" s="21"/>
      <c r="O1474" s="21"/>
      <c r="P1474" s="21"/>
      <c r="Q1474" s="21"/>
      <c r="R1474" s="21"/>
      <c r="S1474" s="21"/>
      <c r="T1474" s="21"/>
      <c r="U1474" s="21"/>
      <c r="V1474" s="21"/>
      <c r="W1474" s="21"/>
      <c r="X1474" s="21"/>
      <c r="Y1474" s="21"/>
      <c r="Z1474" s="21"/>
      <c r="AA1474" s="21"/>
    </row>
    <row r="1475" spans="1:27" x14ac:dyDescent="0.25">
      <c r="A1475" s="31">
        <v>71</v>
      </c>
      <c r="B1475" s="24" t="str">
        <f>VLOOKUP(A1475,Titles!$C$1:$D$81,2)</f>
        <v>XX</v>
      </c>
      <c r="C1475" s="23"/>
      <c r="D1475" s="23"/>
      <c r="E1475" s="23"/>
      <c r="F1475" s="23"/>
      <c r="G1475" s="23"/>
      <c r="H1475" s="23"/>
      <c r="I1475" s="23"/>
      <c r="J1475" s="23"/>
      <c r="K1475" s="23"/>
      <c r="L1475" s="23"/>
      <c r="M1475" s="23"/>
      <c r="N1475" s="23"/>
      <c r="O1475" s="23"/>
      <c r="P1475" s="23"/>
      <c r="Q1475" s="23"/>
      <c r="R1475" s="23"/>
      <c r="S1475" s="23"/>
      <c r="T1475" s="23"/>
      <c r="U1475" s="23"/>
      <c r="V1475" s="23"/>
      <c r="W1475" s="23"/>
      <c r="X1475" s="23"/>
      <c r="Y1475" s="23"/>
      <c r="Z1475" s="23"/>
      <c r="AA1475" s="23"/>
    </row>
    <row r="1476" spans="1:27" x14ac:dyDescent="0.25">
      <c r="A1476" s="31"/>
      <c r="B1476" s="22" t="str">
        <f>Titles!$B$2</f>
        <v>Indirect Heating Coal</v>
      </c>
      <c r="C1476" s="21"/>
      <c r="D1476" s="21"/>
      <c r="E1476" s="21"/>
      <c r="F1476" s="21"/>
      <c r="G1476" s="21"/>
      <c r="H1476" s="21"/>
      <c r="I1476" s="21"/>
      <c r="J1476" s="21"/>
      <c r="K1476" s="21"/>
      <c r="L1476" s="21"/>
      <c r="M1476" s="21"/>
      <c r="N1476" s="21"/>
      <c r="O1476" s="21"/>
      <c r="P1476" s="21"/>
      <c r="Q1476" s="21"/>
      <c r="R1476" s="21"/>
      <c r="S1476" s="21"/>
      <c r="T1476" s="21"/>
      <c r="U1476" s="21"/>
      <c r="V1476" s="21"/>
      <c r="W1476" s="21"/>
      <c r="X1476" s="21"/>
      <c r="Y1476" s="21"/>
      <c r="Z1476" s="21"/>
      <c r="AA1476" s="21"/>
    </row>
    <row r="1477" spans="1:27" x14ac:dyDescent="0.25">
      <c r="A1477" s="31"/>
      <c r="B1477" s="22" t="str">
        <f>Titles!$B$3</f>
        <v>Indirect Heating Oil</v>
      </c>
      <c r="C1477" s="21"/>
      <c r="D1477" s="21"/>
      <c r="E1477" s="21"/>
      <c r="F1477" s="21"/>
      <c r="G1477" s="21"/>
      <c r="H1477" s="21"/>
      <c r="I1477" s="21"/>
      <c r="J1477" s="21"/>
      <c r="K1477" s="21"/>
      <c r="L1477" s="21"/>
      <c r="M1477" s="21"/>
      <c r="N1477" s="21"/>
      <c r="O1477" s="21"/>
      <c r="P1477" s="21"/>
      <c r="Q1477" s="21"/>
      <c r="R1477" s="21"/>
      <c r="S1477" s="21"/>
      <c r="T1477" s="21"/>
      <c r="U1477" s="21"/>
      <c r="V1477" s="21"/>
      <c r="W1477" s="21"/>
      <c r="X1477" s="21"/>
      <c r="Y1477" s="21"/>
      <c r="Z1477" s="21"/>
      <c r="AA1477" s="21"/>
    </row>
    <row r="1478" spans="1:27" x14ac:dyDescent="0.25">
      <c r="A1478" s="31"/>
      <c r="B1478" s="22" t="str">
        <f>Titles!$B$4</f>
        <v>Indirect Heating Gas</v>
      </c>
      <c r="C1478" s="21"/>
      <c r="D1478" s="21"/>
      <c r="E1478" s="21"/>
      <c r="F1478" s="21"/>
      <c r="G1478" s="21"/>
      <c r="H1478" s="21"/>
      <c r="I1478" s="21"/>
      <c r="J1478" s="21"/>
      <c r="K1478" s="21"/>
      <c r="L1478" s="21"/>
      <c r="M1478" s="21"/>
      <c r="N1478" s="21"/>
      <c r="O1478" s="21"/>
      <c r="P1478" s="21"/>
      <c r="Q1478" s="21"/>
      <c r="R1478" s="21"/>
      <c r="S1478" s="21"/>
      <c r="T1478" s="21"/>
      <c r="U1478" s="21"/>
      <c r="V1478" s="21"/>
      <c r="W1478" s="21"/>
      <c r="X1478" s="21"/>
      <c r="Y1478" s="21"/>
      <c r="Z1478" s="21"/>
      <c r="AA1478" s="21"/>
    </row>
    <row r="1479" spans="1:27" x14ac:dyDescent="0.25">
      <c r="A1479" s="31"/>
      <c r="B1479" s="22" t="str">
        <f>Titles!$B$5</f>
        <v>Indirect Heating Biomass</v>
      </c>
      <c r="C1479" s="21"/>
      <c r="D1479" s="21"/>
      <c r="E1479" s="21"/>
      <c r="F1479" s="21"/>
      <c r="G1479" s="21"/>
      <c r="H1479" s="21"/>
      <c r="I1479" s="21"/>
      <c r="J1479" s="21"/>
      <c r="K1479" s="21"/>
      <c r="L1479" s="21"/>
      <c r="M1479" s="21"/>
      <c r="N1479" s="21"/>
      <c r="O1479" s="21"/>
      <c r="P1479" s="21"/>
      <c r="Q1479" s="21"/>
      <c r="R1479" s="21"/>
      <c r="S1479" s="21"/>
      <c r="T1479" s="21"/>
      <c r="U1479" s="21"/>
      <c r="V1479" s="21"/>
      <c r="W1479" s="21"/>
      <c r="X1479" s="21"/>
      <c r="Y1479" s="21"/>
      <c r="Z1479" s="21"/>
      <c r="AA1479" s="21"/>
    </row>
    <row r="1480" spans="1:27" x14ac:dyDescent="0.25">
      <c r="A1480" s="31"/>
      <c r="B1480" s="22" t="str">
        <f>Titles!$B$6</f>
        <v>Indirect Heating Electric</v>
      </c>
      <c r="C1480" s="21"/>
      <c r="D1480" s="21"/>
      <c r="E1480" s="21"/>
      <c r="F1480" s="21"/>
      <c r="G1480" s="21"/>
      <c r="H1480" s="21"/>
      <c r="I1480" s="21"/>
      <c r="J1480" s="21"/>
      <c r="K1480" s="21"/>
      <c r="L1480" s="21"/>
      <c r="M1480" s="21"/>
      <c r="N1480" s="21"/>
      <c r="O1480" s="21"/>
      <c r="P1480" s="21"/>
      <c r="Q1480" s="21"/>
      <c r="R1480" s="21"/>
      <c r="S1480" s="21"/>
      <c r="T1480" s="21"/>
      <c r="U1480" s="21"/>
      <c r="V1480" s="21"/>
      <c r="W1480" s="21"/>
      <c r="X1480" s="21"/>
      <c r="Y1480" s="21"/>
      <c r="Z1480" s="21"/>
      <c r="AA1480" s="21"/>
    </row>
    <row r="1481" spans="1:27" x14ac:dyDescent="0.25">
      <c r="A1481" s="31"/>
      <c r="B1481" s="22" t="str">
        <f>Titles!$B$7</f>
        <v>Indirect Heating Steam Distributed</v>
      </c>
      <c r="C1481" s="21"/>
      <c r="D1481" s="21"/>
      <c r="E1481" s="21"/>
      <c r="F1481" s="21"/>
      <c r="G1481" s="21"/>
      <c r="H1481" s="21"/>
      <c r="I1481" s="21"/>
      <c r="J1481" s="21"/>
      <c r="K1481" s="21"/>
      <c r="L1481" s="21"/>
      <c r="M1481" s="21"/>
      <c r="N1481" s="21"/>
      <c r="O1481" s="21"/>
      <c r="P1481" s="21"/>
      <c r="Q1481" s="21"/>
      <c r="R1481" s="21"/>
      <c r="S1481" s="21"/>
      <c r="T1481" s="21"/>
      <c r="U1481" s="21"/>
      <c r="V1481" s="21"/>
      <c r="W1481" s="21"/>
      <c r="X1481" s="21"/>
      <c r="Y1481" s="21"/>
      <c r="Z1481" s="21"/>
      <c r="AA1481" s="21"/>
    </row>
    <row r="1482" spans="1:27" x14ac:dyDescent="0.25">
      <c r="A1482" s="31"/>
      <c r="B1482" s="22" t="str">
        <f>Titles!$B$8</f>
        <v>Heat Pumps (Electricity)</v>
      </c>
      <c r="C1482" s="21"/>
      <c r="D1482" s="21"/>
      <c r="E1482" s="21"/>
      <c r="F1482" s="21"/>
      <c r="G1482" s="21"/>
      <c r="H1482" s="21"/>
      <c r="I1482" s="21"/>
      <c r="J1482" s="21"/>
      <c r="K1482" s="21"/>
      <c r="L1482" s="21"/>
      <c r="M1482" s="21"/>
      <c r="N1482" s="21"/>
      <c r="O1482" s="21"/>
      <c r="P1482" s="21"/>
      <c r="Q1482" s="21"/>
      <c r="R1482" s="21"/>
      <c r="S1482" s="21"/>
      <c r="T1482" s="21"/>
      <c r="U1482" s="21"/>
      <c r="V1482" s="21"/>
      <c r="W1482" s="21"/>
      <c r="X1482" s="21"/>
      <c r="Y1482" s="21"/>
      <c r="Z1482" s="21"/>
      <c r="AA1482" s="21"/>
    </row>
    <row r="1483" spans="1:27" x14ac:dyDescent="0.25">
      <c r="A1483" s="31"/>
      <c r="B1483" s="22" t="str">
        <f>Titles!$B$9</f>
        <v>Direct Heating Coal</v>
      </c>
      <c r="C1483" s="21"/>
      <c r="D1483" s="21"/>
      <c r="E1483" s="21"/>
      <c r="F1483" s="21"/>
      <c r="G1483" s="21"/>
      <c r="H1483" s="21"/>
      <c r="I1483" s="21"/>
      <c r="J1483" s="21"/>
      <c r="K1483" s="21"/>
      <c r="L1483" s="21"/>
      <c r="M1483" s="21"/>
      <c r="N1483" s="21"/>
      <c r="O1483" s="21"/>
      <c r="P1483" s="21"/>
      <c r="Q1483" s="21"/>
      <c r="R1483" s="21"/>
      <c r="S1483" s="21"/>
      <c r="T1483" s="21"/>
      <c r="U1483" s="21"/>
      <c r="V1483" s="21"/>
      <c r="W1483" s="21"/>
      <c r="X1483" s="21"/>
      <c r="Y1483" s="21"/>
      <c r="Z1483" s="21"/>
      <c r="AA1483" s="21"/>
    </row>
    <row r="1484" spans="1:27" x14ac:dyDescent="0.25">
      <c r="A1484" s="31"/>
      <c r="B1484" s="22" t="str">
        <f>Titles!$B$10</f>
        <v>Direct Heating Oil</v>
      </c>
      <c r="C1484" s="21"/>
      <c r="D1484" s="21"/>
      <c r="E1484" s="21"/>
      <c r="F1484" s="21"/>
      <c r="G1484" s="21"/>
      <c r="H1484" s="21"/>
      <c r="I1484" s="21"/>
      <c r="J1484" s="21"/>
      <c r="K1484" s="21"/>
      <c r="L1484" s="21"/>
      <c r="M1484" s="21"/>
      <c r="N1484" s="21"/>
      <c r="O1484" s="21"/>
      <c r="P1484" s="21"/>
      <c r="Q1484" s="21"/>
      <c r="R1484" s="21"/>
      <c r="S1484" s="21"/>
      <c r="T1484" s="21"/>
      <c r="U1484" s="21"/>
      <c r="V1484" s="21"/>
      <c r="W1484" s="21"/>
      <c r="X1484" s="21"/>
      <c r="Y1484" s="21"/>
      <c r="Z1484" s="21"/>
      <c r="AA1484" s="21"/>
    </row>
    <row r="1485" spans="1:27" x14ac:dyDescent="0.25">
      <c r="A1485" s="31"/>
      <c r="B1485" s="22" t="str">
        <f>Titles!$B$11</f>
        <v>Direct Heating Gas</v>
      </c>
      <c r="C1485" s="21"/>
      <c r="D1485" s="21"/>
      <c r="E1485" s="21"/>
      <c r="F1485" s="21"/>
      <c r="G1485" s="21"/>
      <c r="H1485" s="21"/>
      <c r="I1485" s="21"/>
      <c r="J1485" s="21"/>
      <c r="K1485" s="21"/>
      <c r="L1485" s="21"/>
      <c r="M1485" s="21"/>
      <c r="N1485" s="21"/>
      <c r="O1485" s="21"/>
      <c r="P1485" s="21"/>
      <c r="Q1485" s="21"/>
      <c r="R1485" s="21"/>
      <c r="S1485" s="21"/>
      <c r="T1485" s="21"/>
      <c r="U1485" s="21"/>
      <c r="V1485" s="21"/>
      <c r="W1485" s="21"/>
      <c r="X1485" s="21"/>
      <c r="Y1485" s="21"/>
      <c r="Z1485" s="21"/>
      <c r="AA1485" s="21"/>
    </row>
    <row r="1486" spans="1:27" x14ac:dyDescent="0.25">
      <c r="A1486" s="31"/>
      <c r="B1486" s="22" t="str">
        <f>Titles!$B$12</f>
        <v>Direct Heating Biomass</v>
      </c>
      <c r="C1486" s="21"/>
      <c r="D1486" s="21"/>
      <c r="E1486" s="21"/>
      <c r="F1486" s="21"/>
      <c r="G1486" s="21"/>
      <c r="H1486" s="21"/>
      <c r="I1486" s="21"/>
      <c r="J1486" s="21"/>
      <c r="K1486" s="21"/>
      <c r="L1486" s="21"/>
      <c r="M1486" s="21"/>
      <c r="N1486" s="21"/>
      <c r="O1486" s="21"/>
      <c r="P1486" s="21"/>
      <c r="Q1486" s="21"/>
      <c r="R1486" s="21"/>
      <c r="S1486" s="21"/>
      <c r="T1486" s="21"/>
      <c r="U1486" s="21"/>
      <c r="V1486" s="21"/>
      <c r="W1486" s="21"/>
      <c r="X1486" s="21"/>
      <c r="Y1486" s="21"/>
      <c r="Z1486" s="21"/>
      <c r="AA1486" s="21"/>
    </row>
    <row r="1487" spans="1:27" x14ac:dyDescent="0.25">
      <c r="A1487" s="31"/>
      <c r="B1487" s="22" t="str">
        <f>Titles!$B$13</f>
        <v>Direct Heating Electric</v>
      </c>
      <c r="C1487" s="21"/>
      <c r="D1487" s="21"/>
      <c r="E1487" s="21"/>
      <c r="F1487" s="21"/>
      <c r="G1487" s="21"/>
      <c r="H1487" s="21"/>
      <c r="I1487" s="21"/>
      <c r="J1487" s="21"/>
      <c r="K1487" s="21"/>
      <c r="L1487" s="21"/>
      <c r="M1487" s="21"/>
      <c r="N1487" s="21"/>
      <c r="O1487" s="21"/>
      <c r="P1487" s="21"/>
      <c r="Q1487" s="21"/>
      <c r="R1487" s="21"/>
      <c r="S1487" s="21"/>
      <c r="T1487" s="21"/>
      <c r="U1487" s="21"/>
      <c r="V1487" s="21"/>
      <c r="W1487" s="21"/>
      <c r="X1487" s="21"/>
      <c r="Y1487" s="21"/>
      <c r="Z1487" s="21"/>
      <c r="AA1487" s="21"/>
    </row>
    <row r="1488" spans="1:27" x14ac:dyDescent="0.25">
      <c r="A1488" s="31"/>
      <c r="B1488" s="22" t="str">
        <f>Titles!$B$14</f>
        <v>Direct Heating Steam Distributed</v>
      </c>
      <c r="C1488" s="21"/>
      <c r="D1488" s="21"/>
      <c r="E1488" s="21"/>
      <c r="F1488" s="21"/>
      <c r="G1488" s="21"/>
      <c r="H1488" s="21"/>
      <c r="I1488" s="21"/>
      <c r="J1488" s="21"/>
      <c r="K1488" s="21"/>
      <c r="L1488" s="21"/>
      <c r="M1488" s="21"/>
      <c r="N1488" s="21"/>
      <c r="O1488" s="21"/>
      <c r="P1488" s="21"/>
      <c r="Q1488" s="21"/>
      <c r="R1488" s="21"/>
      <c r="S1488" s="21"/>
      <c r="T1488" s="21"/>
      <c r="U1488" s="21"/>
      <c r="V1488" s="21"/>
      <c r="W1488" s="21"/>
      <c r="X1488" s="21"/>
      <c r="Y1488" s="21"/>
      <c r="Z1488" s="21"/>
      <c r="AA1488" s="21"/>
    </row>
    <row r="1489" spans="1:27" x14ac:dyDescent="0.25">
      <c r="A1489" s="31"/>
      <c r="B1489" s="22" t="str">
        <f>Titles!$B$15</f>
        <v>Placeholder 1</v>
      </c>
      <c r="C1489" s="21"/>
      <c r="D1489" s="21"/>
      <c r="E1489" s="21"/>
      <c r="F1489" s="21"/>
      <c r="G1489" s="21"/>
      <c r="H1489" s="21"/>
      <c r="I1489" s="21"/>
      <c r="J1489" s="21"/>
      <c r="K1489" s="21"/>
      <c r="L1489" s="21"/>
      <c r="M1489" s="21"/>
      <c r="N1489" s="21"/>
      <c r="O1489" s="21"/>
      <c r="P1489" s="21"/>
      <c r="Q1489" s="21"/>
      <c r="R1489" s="21"/>
      <c r="S1489" s="21"/>
      <c r="T1489" s="21"/>
      <c r="U1489" s="21"/>
      <c r="V1489" s="21"/>
      <c r="W1489" s="21"/>
      <c r="X1489" s="21"/>
      <c r="Y1489" s="21"/>
      <c r="Z1489" s="21"/>
      <c r="AA1489" s="21"/>
    </row>
    <row r="1490" spans="1:27" x14ac:dyDescent="0.25">
      <c r="A1490" s="31"/>
      <c r="B1490" s="22" t="str">
        <f>Titles!$B$16</f>
        <v>Placeholder 2</v>
      </c>
      <c r="C1490" s="21"/>
      <c r="D1490" s="21"/>
      <c r="E1490" s="21"/>
      <c r="F1490" s="21"/>
      <c r="G1490" s="21"/>
      <c r="H1490" s="21"/>
      <c r="I1490" s="21"/>
      <c r="J1490" s="21"/>
      <c r="K1490" s="21"/>
      <c r="L1490" s="21"/>
      <c r="M1490" s="21"/>
      <c r="N1490" s="21"/>
      <c r="O1490" s="21"/>
      <c r="P1490" s="21"/>
      <c r="Q1490" s="21"/>
      <c r="R1490" s="21"/>
      <c r="S1490" s="21"/>
      <c r="T1490" s="21"/>
      <c r="U1490" s="21"/>
      <c r="V1490" s="21"/>
      <c r="W1490" s="21"/>
      <c r="X1490" s="21"/>
      <c r="Y1490" s="21"/>
      <c r="Z1490" s="21"/>
      <c r="AA1490" s="21"/>
    </row>
    <row r="1491" spans="1:27" x14ac:dyDescent="0.25">
      <c r="A1491" s="31"/>
      <c r="B1491" s="22" t="str">
        <f>Titles!$B$17</f>
        <v>Placeholder 3</v>
      </c>
      <c r="C1491" s="21"/>
      <c r="D1491" s="21"/>
      <c r="E1491" s="21"/>
      <c r="F1491" s="21"/>
      <c r="G1491" s="21"/>
      <c r="H1491" s="21"/>
      <c r="I1491" s="21"/>
      <c r="J1491" s="21"/>
      <c r="K1491" s="21"/>
      <c r="L1491" s="21"/>
      <c r="M1491" s="21"/>
      <c r="N1491" s="21"/>
      <c r="O1491" s="21"/>
      <c r="P1491" s="21"/>
      <c r="Q1491" s="21"/>
      <c r="R1491" s="21"/>
      <c r="S1491" s="21"/>
      <c r="T1491" s="21"/>
      <c r="U1491" s="21"/>
      <c r="V1491" s="21"/>
      <c r="W1491" s="21"/>
      <c r="X1491" s="21"/>
      <c r="Y1491" s="21"/>
      <c r="Z1491" s="21"/>
      <c r="AA1491" s="21"/>
    </row>
    <row r="1492" spans="1:27" x14ac:dyDescent="0.25">
      <c r="A1492" s="31"/>
      <c r="B1492" s="22" t="str">
        <f>Titles!$B$18</f>
        <v>Placeholder 4</v>
      </c>
      <c r="C1492" s="21"/>
      <c r="D1492" s="21"/>
      <c r="E1492" s="21"/>
      <c r="F1492" s="21"/>
      <c r="G1492" s="21"/>
      <c r="H1492" s="21"/>
      <c r="I1492" s="21"/>
      <c r="J1492" s="21"/>
      <c r="K1492" s="21"/>
      <c r="L1492" s="21"/>
      <c r="M1492" s="21"/>
      <c r="N1492" s="21"/>
      <c r="O1492" s="21"/>
      <c r="P1492" s="21"/>
      <c r="Q1492" s="21"/>
      <c r="R1492" s="21"/>
      <c r="S1492" s="21"/>
      <c r="T1492" s="21"/>
      <c r="U1492" s="21"/>
      <c r="V1492" s="21"/>
      <c r="W1492" s="21"/>
      <c r="X1492" s="21"/>
      <c r="Y1492" s="21"/>
      <c r="Z1492" s="21"/>
      <c r="AA1492" s="21"/>
    </row>
    <row r="1493" spans="1:27" x14ac:dyDescent="0.25">
      <c r="A1493" s="31"/>
      <c r="B1493" s="22" t="str">
        <f>Titles!$B$19</f>
        <v>Placeholder 5</v>
      </c>
      <c r="C1493" s="21"/>
      <c r="D1493" s="21"/>
      <c r="E1493" s="21"/>
      <c r="F1493" s="21"/>
      <c r="G1493" s="21"/>
      <c r="H1493" s="21"/>
      <c r="I1493" s="21"/>
      <c r="J1493" s="21"/>
      <c r="K1493" s="21"/>
      <c r="L1493" s="21"/>
      <c r="M1493" s="21"/>
      <c r="N1493" s="21"/>
      <c r="O1493" s="21"/>
      <c r="P1493" s="21"/>
      <c r="Q1493" s="21"/>
      <c r="R1493" s="21"/>
      <c r="S1493" s="21"/>
      <c r="T1493" s="21"/>
      <c r="U1493" s="21"/>
      <c r="V1493" s="21"/>
      <c r="W1493" s="21"/>
      <c r="X1493" s="21"/>
      <c r="Y1493" s="21"/>
      <c r="Z1493" s="21"/>
      <c r="AA1493" s="21"/>
    </row>
    <row r="1494" spans="1:27" x14ac:dyDescent="0.25">
      <c r="A1494" s="31"/>
      <c r="B1494" s="22" t="str">
        <f>Titles!$B$20</f>
        <v>Placeholder 6</v>
      </c>
      <c r="C1494" s="21"/>
      <c r="D1494" s="21"/>
      <c r="E1494" s="21"/>
      <c r="F1494" s="21"/>
      <c r="G1494" s="21"/>
      <c r="H1494" s="21"/>
      <c r="I1494" s="21"/>
      <c r="J1494" s="21"/>
      <c r="K1494" s="21"/>
      <c r="L1494" s="21"/>
      <c r="M1494" s="21"/>
      <c r="N1494" s="21"/>
      <c r="O1494" s="21"/>
      <c r="P1494" s="21"/>
      <c r="Q1494" s="21"/>
      <c r="R1494" s="21"/>
      <c r="S1494" s="21"/>
      <c r="T1494" s="21"/>
      <c r="U1494" s="21"/>
      <c r="V1494" s="21"/>
      <c r="W1494" s="21"/>
      <c r="X1494" s="21"/>
      <c r="Y1494" s="21"/>
      <c r="Z1494" s="21"/>
      <c r="AA1494" s="21"/>
    </row>
    <row r="1495" spans="1:27" x14ac:dyDescent="0.25">
      <c r="A1495" s="31"/>
      <c r="B1495" s="22" t="str">
        <f>Titles!$B$21</f>
        <v>Placeholder 7</v>
      </c>
      <c r="C1495" s="21"/>
      <c r="D1495" s="21"/>
      <c r="E1495" s="21"/>
      <c r="F1495" s="21"/>
      <c r="G1495" s="21"/>
      <c r="H1495" s="21"/>
      <c r="I1495" s="21"/>
      <c r="J1495" s="21"/>
      <c r="K1495" s="21"/>
      <c r="L1495" s="21"/>
      <c r="M1495" s="21"/>
      <c r="N1495" s="21"/>
      <c r="O1495" s="21"/>
      <c r="P1495" s="21"/>
      <c r="Q1495" s="21"/>
      <c r="R1495" s="21"/>
      <c r="S1495" s="21"/>
      <c r="T1495" s="21"/>
      <c r="U1495" s="21"/>
      <c r="V1495" s="21"/>
      <c r="W1495" s="21"/>
      <c r="X1495" s="21"/>
      <c r="Y1495" s="21"/>
      <c r="Z1495" s="21"/>
      <c r="AA1495" s="21"/>
    </row>
    <row r="1496" spans="1:27" x14ac:dyDescent="0.25">
      <c r="A1496" s="31">
        <v>72</v>
      </c>
      <c r="B1496" s="24" t="str">
        <f>VLOOKUP(A1496,Titles!$C$1:$D$81,2)</f>
        <v>PH1</v>
      </c>
      <c r="C1496" s="23"/>
      <c r="D1496" s="23"/>
      <c r="E1496" s="23"/>
      <c r="F1496" s="23"/>
      <c r="G1496" s="23"/>
      <c r="H1496" s="23"/>
      <c r="I1496" s="23"/>
      <c r="J1496" s="23"/>
      <c r="K1496" s="23"/>
      <c r="L1496" s="23"/>
      <c r="M1496" s="23"/>
      <c r="N1496" s="23"/>
      <c r="O1496" s="23"/>
      <c r="P1496" s="23"/>
      <c r="Q1496" s="23"/>
      <c r="R1496" s="23"/>
      <c r="S1496" s="23"/>
      <c r="T1496" s="23"/>
      <c r="U1496" s="23"/>
      <c r="V1496" s="23"/>
      <c r="W1496" s="23"/>
      <c r="X1496" s="23"/>
      <c r="Y1496" s="23"/>
      <c r="Z1496" s="23"/>
      <c r="AA1496" s="23"/>
    </row>
    <row r="1497" spans="1:27" x14ac:dyDescent="0.25">
      <c r="A1497" s="31"/>
      <c r="B1497" s="22" t="str">
        <f>Titles!$B$2</f>
        <v>Indirect Heating Coal</v>
      </c>
      <c r="C1497" s="21"/>
      <c r="D1497" s="21"/>
      <c r="E1497" s="21"/>
      <c r="F1497" s="21"/>
      <c r="G1497" s="21"/>
      <c r="H1497" s="21"/>
      <c r="I1497" s="21"/>
      <c r="J1497" s="21"/>
      <c r="K1497" s="21"/>
      <c r="L1497" s="21"/>
      <c r="M1497" s="21"/>
      <c r="N1497" s="21"/>
      <c r="O1497" s="21"/>
      <c r="P1497" s="21"/>
      <c r="Q1497" s="21"/>
      <c r="R1497" s="21"/>
      <c r="S1497" s="21"/>
      <c r="T1497" s="21"/>
      <c r="U1497" s="21"/>
      <c r="V1497" s="21"/>
      <c r="W1497" s="21"/>
      <c r="X1497" s="21"/>
      <c r="Y1497" s="21"/>
      <c r="Z1497" s="21"/>
      <c r="AA1497" s="21"/>
    </row>
    <row r="1498" spans="1:27" x14ac:dyDescent="0.25">
      <c r="A1498" s="31"/>
      <c r="B1498" s="22" t="str">
        <f>Titles!$B$3</f>
        <v>Indirect Heating Oil</v>
      </c>
      <c r="C1498" s="21"/>
      <c r="D1498" s="21"/>
      <c r="E1498" s="21"/>
      <c r="F1498" s="21"/>
      <c r="G1498" s="21"/>
      <c r="H1498" s="21"/>
      <c r="I1498" s="21"/>
      <c r="J1498" s="21"/>
      <c r="K1498" s="21"/>
      <c r="L1498" s="21"/>
      <c r="M1498" s="21"/>
      <c r="N1498" s="21"/>
      <c r="O1498" s="21"/>
      <c r="P1498" s="21"/>
      <c r="Q1498" s="21"/>
      <c r="R1498" s="21"/>
      <c r="S1498" s="21"/>
      <c r="T1498" s="21"/>
      <c r="U1498" s="21"/>
      <c r="V1498" s="21"/>
      <c r="W1498" s="21"/>
      <c r="X1498" s="21"/>
      <c r="Y1498" s="21"/>
      <c r="Z1498" s="21"/>
      <c r="AA1498" s="21"/>
    </row>
    <row r="1499" spans="1:27" x14ac:dyDescent="0.25">
      <c r="A1499" s="31"/>
      <c r="B1499" s="22" t="str">
        <f>Titles!$B$4</f>
        <v>Indirect Heating Gas</v>
      </c>
      <c r="C1499" s="21"/>
      <c r="D1499" s="21"/>
      <c r="E1499" s="21"/>
      <c r="F1499" s="21"/>
      <c r="G1499" s="21"/>
      <c r="H1499" s="21"/>
      <c r="I1499" s="21"/>
      <c r="J1499" s="21"/>
      <c r="K1499" s="21"/>
      <c r="L1499" s="21"/>
      <c r="M1499" s="21"/>
      <c r="N1499" s="21"/>
      <c r="O1499" s="21"/>
      <c r="P1499" s="21"/>
      <c r="Q1499" s="21"/>
      <c r="R1499" s="21"/>
      <c r="S1499" s="21"/>
      <c r="T1499" s="21"/>
      <c r="U1499" s="21"/>
      <c r="V1499" s="21"/>
      <c r="W1499" s="21"/>
      <c r="X1499" s="21"/>
      <c r="Y1499" s="21"/>
      <c r="Z1499" s="21"/>
      <c r="AA1499" s="21"/>
    </row>
    <row r="1500" spans="1:27" x14ac:dyDescent="0.25">
      <c r="A1500" s="31"/>
      <c r="B1500" s="22" t="str">
        <f>Titles!$B$5</f>
        <v>Indirect Heating Biomass</v>
      </c>
      <c r="C1500" s="21"/>
      <c r="D1500" s="21"/>
      <c r="E1500" s="21"/>
      <c r="F1500" s="21"/>
      <c r="G1500" s="21"/>
      <c r="H1500" s="21"/>
      <c r="I1500" s="21"/>
      <c r="J1500" s="21"/>
      <c r="K1500" s="21"/>
      <c r="L1500" s="21"/>
      <c r="M1500" s="21"/>
      <c r="N1500" s="21"/>
      <c r="O1500" s="21"/>
      <c r="P1500" s="21"/>
      <c r="Q1500" s="21"/>
      <c r="R1500" s="21"/>
      <c r="S1500" s="21"/>
      <c r="T1500" s="21"/>
      <c r="U1500" s="21"/>
      <c r="V1500" s="21"/>
      <c r="W1500" s="21"/>
      <c r="X1500" s="21"/>
      <c r="Y1500" s="21"/>
      <c r="Z1500" s="21"/>
      <c r="AA1500" s="21"/>
    </row>
    <row r="1501" spans="1:27" x14ac:dyDescent="0.25">
      <c r="A1501" s="31"/>
      <c r="B1501" s="22" t="str">
        <f>Titles!$B$6</f>
        <v>Indirect Heating Electric</v>
      </c>
      <c r="C1501" s="21"/>
      <c r="D1501" s="21"/>
      <c r="E1501" s="21"/>
      <c r="F1501" s="21"/>
      <c r="G1501" s="21"/>
      <c r="H1501" s="21"/>
      <c r="I1501" s="21"/>
      <c r="J1501" s="21"/>
      <c r="K1501" s="21"/>
      <c r="L1501" s="21"/>
      <c r="M1501" s="21"/>
      <c r="N1501" s="21"/>
      <c r="O1501" s="21"/>
      <c r="P1501" s="21"/>
      <c r="Q1501" s="21"/>
      <c r="R1501" s="21"/>
      <c r="S1501" s="21"/>
      <c r="T1501" s="21"/>
      <c r="U1501" s="21"/>
      <c r="V1501" s="21"/>
      <c r="W1501" s="21"/>
      <c r="X1501" s="21"/>
      <c r="Y1501" s="21"/>
      <c r="Z1501" s="21"/>
      <c r="AA1501" s="21"/>
    </row>
    <row r="1502" spans="1:27" x14ac:dyDescent="0.25">
      <c r="A1502" s="31"/>
      <c r="B1502" s="22" t="str">
        <f>Titles!$B$7</f>
        <v>Indirect Heating Steam Distributed</v>
      </c>
      <c r="C1502" s="21"/>
      <c r="D1502" s="21"/>
      <c r="E1502" s="21"/>
      <c r="F1502" s="21"/>
      <c r="G1502" s="21"/>
      <c r="H1502" s="21"/>
      <c r="I1502" s="21"/>
      <c r="J1502" s="21"/>
      <c r="K1502" s="21"/>
      <c r="L1502" s="21"/>
      <c r="M1502" s="21"/>
      <c r="N1502" s="21"/>
      <c r="O1502" s="21"/>
      <c r="P1502" s="21"/>
      <c r="Q1502" s="21"/>
      <c r="R1502" s="21"/>
      <c r="S1502" s="21"/>
      <c r="T1502" s="21"/>
      <c r="U1502" s="21"/>
      <c r="V1502" s="21"/>
      <c r="W1502" s="21"/>
      <c r="X1502" s="21"/>
      <c r="Y1502" s="21"/>
      <c r="Z1502" s="21"/>
      <c r="AA1502" s="21"/>
    </row>
    <row r="1503" spans="1:27" x14ac:dyDescent="0.25">
      <c r="A1503" s="31"/>
      <c r="B1503" s="22" t="str">
        <f>Titles!$B$8</f>
        <v>Heat Pumps (Electricity)</v>
      </c>
      <c r="C1503" s="21"/>
      <c r="D1503" s="21"/>
      <c r="E1503" s="21"/>
      <c r="F1503" s="21"/>
      <c r="G1503" s="21"/>
      <c r="H1503" s="21"/>
      <c r="I1503" s="21"/>
      <c r="J1503" s="21"/>
      <c r="K1503" s="21"/>
      <c r="L1503" s="21"/>
      <c r="M1503" s="21"/>
      <c r="N1503" s="21"/>
      <c r="O1503" s="21"/>
      <c r="P1503" s="21"/>
      <c r="Q1503" s="21"/>
      <c r="R1503" s="21"/>
      <c r="S1503" s="21"/>
      <c r="T1503" s="21"/>
      <c r="U1503" s="21"/>
      <c r="V1503" s="21"/>
      <c r="W1503" s="21"/>
      <c r="X1503" s="21"/>
      <c r="Y1503" s="21"/>
      <c r="Z1503" s="21"/>
      <c r="AA1503" s="21"/>
    </row>
    <row r="1504" spans="1:27" x14ac:dyDescent="0.25">
      <c r="A1504" s="31"/>
      <c r="B1504" s="22" t="str">
        <f>Titles!$B$9</f>
        <v>Direct Heating Coal</v>
      </c>
      <c r="C1504" s="21"/>
      <c r="D1504" s="21"/>
      <c r="E1504" s="21"/>
      <c r="F1504" s="21"/>
      <c r="G1504" s="21"/>
      <c r="H1504" s="21"/>
      <c r="I1504" s="21"/>
      <c r="J1504" s="21"/>
      <c r="K1504" s="21"/>
      <c r="L1504" s="21"/>
      <c r="M1504" s="21"/>
      <c r="N1504" s="21"/>
      <c r="O1504" s="21"/>
      <c r="P1504" s="21"/>
      <c r="Q1504" s="21"/>
      <c r="R1504" s="21"/>
      <c r="S1504" s="21"/>
      <c r="T1504" s="21"/>
      <c r="U1504" s="21"/>
      <c r="V1504" s="21"/>
      <c r="W1504" s="21"/>
      <c r="X1504" s="21"/>
      <c r="Y1504" s="21"/>
      <c r="Z1504" s="21"/>
      <c r="AA1504" s="21"/>
    </row>
    <row r="1505" spans="1:27" x14ac:dyDescent="0.25">
      <c r="A1505" s="31"/>
      <c r="B1505" s="22" t="str">
        <f>Titles!$B$10</f>
        <v>Direct Heating Oil</v>
      </c>
      <c r="C1505" s="21"/>
      <c r="D1505" s="21"/>
      <c r="E1505" s="21"/>
      <c r="F1505" s="21"/>
      <c r="G1505" s="21"/>
      <c r="H1505" s="21"/>
      <c r="I1505" s="21"/>
      <c r="J1505" s="21"/>
      <c r="K1505" s="21"/>
      <c r="L1505" s="21"/>
      <c r="M1505" s="21"/>
      <c r="N1505" s="21"/>
      <c r="O1505" s="21"/>
      <c r="P1505" s="21"/>
      <c r="Q1505" s="21"/>
      <c r="R1505" s="21"/>
      <c r="S1505" s="21"/>
      <c r="T1505" s="21"/>
      <c r="U1505" s="21"/>
      <c r="V1505" s="21"/>
      <c r="W1505" s="21"/>
      <c r="X1505" s="21"/>
      <c r="Y1505" s="21"/>
      <c r="Z1505" s="21"/>
      <c r="AA1505" s="21"/>
    </row>
    <row r="1506" spans="1:27" x14ac:dyDescent="0.25">
      <c r="A1506" s="31"/>
      <c r="B1506" s="22" t="str">
        <f>Titles!$B$11</f>
        <v>Direct Heating Gas</v>
      </c>
      <c r="C1506" s="21"/>
      <c r="D1506" s="21"/>
      <c r="E1506" s="21"/>
      <c r="F1506" s="21"/>
      <c r="G1506" s="21"/>
      <c r="H1506" s="21"/>
      <c r="I1506" s="21"/>
      <c r="J1506" s="21"/>
      <c r="K1506" s="21"/>
      <c r="L1506" s="21"/>
      <c r="M1506" s="21"/>
      <c r="N1506" s="21"/>
      <c r="O1506" s="21"/>
      <c r="P1506" s="21"/>
      <c r="Q1506" s="21"/>
      <c r="R1506" s="21"/>
      <c r="S1506" s="21"/>
      <c r="T1506" s="21"/>
      <c r="U1506" s="21"/>
      <c r="V1506" s="21"/>
      <c r="W1506" s="21"/>
      <c r="X1506" s="21"/>
      <c r="Y1506" s="21"/>
      <c r="Z1506" s="21"/>
      <c r="AA1506" s="21"/>
    </row>
    <row r="1507" spans="1:27" x14ac:dyDescent="0.25">
      <c r="A1507" s="31"/>
      <c r="B1507" s="22" t="str">
        <f>Titles!$B$12</f>
        <v>Direct Heating Biomass</v>
      </c>
      <c r="C1507" s="21"/>
      <c r="D1507" s="21"/>
      <c r="E1507" s="21"/>
      <c r="F1507" s="21"/>
      <c r="G1507" s="21"/>
      <c r="H1507" s="21"/>
      <c r="I1507" s="21"/>
      <c r="J1507" s="21"/>
      <c r="K1507" s="21"/>
      <c r="L1507" s="21"/>
      <c r="M1507" s="21"/>
      <c r="N1507" s="21"/>
      <c r="O1507" s="21"/>
      <c r="P1507" s="21"/>
      <c r="Q1507" s="21"/>
      <c r="R1507" s="21"/>
      <c r="S1507" s="21"/>
      <c r="T1507" s="21"/>
      <c r="U1507" s="21"/>
      <c r="V1507" s="21"/>
      <c r="W1507" s="21"/>
      <c r="X1507" s="21"/>
      <c r="Y1507" s="21"/>
      <c r="Z1507" s="21"/>
      <c r="AA1507" s="21"/>
    </row>
    <row r="1508" spans="1:27" x14ac:dyDescent="0.25">
      <c r="A1508" s="31"/>
      <c r="B1508" s="22" t="str">
        <f>Titles!$B$13</f>
        <v>Direct Heating Electric</v>
      </c>
      <c r="C1508" s="21"/>
      <c r="D1508" s="21"/>
      <c r="E1508" s="21"/>
      <c r="F1508" s="21"/>
      <c r="G1508" s="21"/>
      <c r="H1508" s="21"/>
      <c r="I1508" s="21"/>
      <c r="J1508" s="21"/>
      <c r="K1508" s="21"/>
      <c r="L1508" s="21"/>
      <c r="M1508" s="21"/>
      <c r="N1508" s="21"/>
      <c r="O1508" s="21"/>
      <c r="P1508" s="21"/>
      <c r="Q1508" s="21"/>
      <c r="R1508" s="21"/>
      <c r="S1508" s="21"/>
      <c r="T1508" s="21"/>
      <c r="U1508" s="21"/>
      <c r="V1508" s="21"/>
      <c r="W1508" s="21"/>
      <c r="X1508" s="21"/>
      <c r="Y1508" s="21"/>
      <c r="Z1508" s="21"/>
      <c r="AA1508" s="21"/>
    </row>
    <row r="1509" spans="1:27" x14ac:dyDescent="0.25">
      <c r="A1509" s="31"/>
      <c r="B1509" s="22" t="str">
        <f>Titles!$B$14</f>
        <v>Direct Heating Steam Distributed</v>
      </c>
      <c r="C1509" s="21"/>
      <c r="D1509" s="21"/>
      <c r="E1509" s="21"/>
      <c r="F1509" s="21"/>
      <c r="G1509" s="21"/>
      <c r="H1509" s="21"/>
      <c r="I1509" s="21"/>
      <c r="J1509" s="21"/>
      <c r="K1509" s="21"/>
      <c r="L1509" s="21"/>
      <c r="M1509" s="21"/>
      <c r="N1509" s="21"/>
      <c r="O1509" s="21"/>
      <c r="P1509" s="21"/>
      <c r="Q1509" s="21"/>
      <c r="R1509" s="21"/>
      <c r="S1509" s="21"/>
      <c r="T1509" s="21"/>
      <c r="U1509" s="21"/>
      <c r="V1509" s="21"/>
      <c r="W1509" s="21"/>
      <c r="X1509" s="21"/>
      <c r="Y1509" s="21"/>
      <c r="Z1509" s="21"/>
      <c r="AA1509" s="21"/>
    </row>
    <row r="1510" spans="1:27" x14ac:dyDescent="0.25">
      <c r="A1510" s="31"/>
      <c r="B1510" s="22" t="str">
        <f>Titles!$B$15</f>
        <v>Placeholder 1</v>
      </c>
      <c r="C1510" s="21"/>
      <c r="D1510" s="21"/>
      <c r="E1510" s="21"/>
      <c r="F1510" s="21"/>
      <c r="G1510" s="21"/>
      <c r="H1510" s="21"/>
      <c r="I1510" s="21"/>
      <c r="J1510" s="21"/>
      <c r="K1510" s="21"/>
      <c r="L1510" s="21"/>
      <c r="M1510" s="21"/>
      <c r="N1510" s="21"/>
      <c r="O1510" s="21"/>
      <c r="P1510" s="21"/>
      <c r="Q1510" s="21"/>
      <c r="R1510" s="21"/>
      <c r="S1510" s="21"/>
      <c r="T1510" s="21"/>
      <c r="U1510" s="21"/>
      <c r="V1510" s="21"/>
      <c r="W1510" s="21"/>
      <c r="X1510" s="21"/>
      <c r="Y1510" s="21"/>
      <c r="Z1510" s="21"/>
      <c r="AA1510" s="21"/>
    </row>
    <row r="1511" spans="1:27" x14ac:dyDescent="0.25">
      <c r="A1511" s="31"/>
      <c r="B1511" s="22" t="str">
        <f>Titles!$B$16</f>
        <v>Placeholder 2</v>
      </c>
      <c r="C1511" s="21"/>
      <c r="D1511" s="21"/>
      <c r="E1511" s="21"/>
      <c r="F1511" s="21"/>
      <c r="G1511" s="21"/>
      <c r="H1511" s="21"/>
      <c r="I1511" s="21"/>
      <c r="J1511" s="21"/>
      <c r="K1511" s="21"/>
      <c r="L1511" s="21"/>
      <c r="M1511" s="21"/>
      <c r="N1511" s="21"/>
      <c r="O1511" s="21"/>
      <c r="P1511" s="21"/>
      <c r="Q1511" s="21"/>
      <c r="R1511" s="21"/>
      <c r="S1511" s="21"/>
      <c r="T1511" s="21"/>
      <c r="U1511" s="21"/>
      <c r="V1511" s="21"/>
      <c r="W1511" s="21"/>
      <c r="X1511" s="21"/>
      <c r="Y1511" s="21"/>
      <c r="Z1511" s="21"/>
      <c r="AA1511" s="21"/>
    </row>
    <row r="1512" spans="1:27" x14ac:dyDescent="0.25">
      <c r="A1512" s="31"/>
      <c r="B1512" s="22" t="str">
        <f>Titles!$B$17</f>
        <v>Placeholder 3</v>
      </c>
      <c r="C1512" s="21"/>
      <c r="D1512" s="21"/>
      <c r="E1512" s="21"/>
      <c r="F1512" s="21"/>
      <c r="G1512" s="21"/>
      <c r="H1512" s="21"/>
      <c r="I1512" s="21"/>
      <c r="J1512" s="21"/>
      <c r="K1512" s="21"/>
      <c r="L1512" s="21"/>
      <c r="M1512" s="21"/>
      <c r="N1512" s="21"/>
      <c r="O1512" s="21"/>
      <c r="P1512" s="21"/>
      <c r="Q1512" s="21"/>
      <c r="R1512" s="21"/>
      <c r="S1512" s="21"/>
      <c r="T1512" s="21"/>
      <c r="U1512" s="21"/>
      <c r="V1512" s="21"/>
      <c r="W1512" s="21"/>
      <c r="X1512" s="21"/>
      <c r="Y1512" s="21"/>
      <c r="Z1512" s="21"/>
      <c r="AA1512" s="21"/>
    </row>
    <row r="1513" spans="1:27" x14ac:dyDescent="0.25">
      <c r="A1513" s="31"/>
      <c r="B1513" s="22" t="str">
        <f>Titles!$B$18</f>
        <v>Placeholder 4</v>
      </c>
      <c r="C1513" s="21"/>
      <c r="D1513" s="21"/>
      <c r="E1513" s="21"/>
      <c r="F1513" s="21"/>
      <c r="G1513" s="21"/>
      <c r="H1513" s="21"/>
      <c r="I1513" s="21"/>
      <c r="J1513" s="21"/>
      <c r="K1513" s="21"/>
      <c r="L1513" s="21"/>
      <c r="M1513" s="21"/>
      <c r="N1513" s="21"/>
      <c r="O1513" s="21"/>
      <c r="P1513" s="21"/>
      <c r="Q1513" s="21"/>
      <c r="R1513" s="21"/>
      <c r="S1513" s="21"/>
      <c r="T1513" s="21"/>
      <c r="U1513" s="21"/>
      <c r="V1513" s="21"/>
      <c r="W1513" s="21"/>
      <c r="X1513" s="21"/>
      <c r="Y1513" s="21"/>
      <c r="Z1513" s="21"/>
      <c r="AA1513" s="21"/>
    </row>
    <row r="1514" spans="1:27" x14ac:dyDescent="0.25">
      <c r="A1514" s="31"/>
      <c r="B1514" s="22" t="str">
        <f>Titles!$B$19</f>
        <v>Placeholder 5</v>
      </c>
      <c r="C1514" s="21"/>
      <c r="D1514" s="21"/>
      <c r="E1514" s="21"/>
      <c r="F1514" s="21"/>
      <c r="G1514" s="21"/>
      <c r="H1514" s="21"/>
      <c r="I1514" s="21"/>
      <c r="J1514" s="21"/>
      <c r="K1514" s="21"/>
      <c r="L1514" s="21"/>
      <c r="M1514" s="21"/>
      <c r="N1514" s="21"/>
      <c r="O1514" s="21"/>
      <c r="P1514" s="21"/>
      <c r="Q1514" s="21"/>
      <c r="R1514" s="21"/>
      <c r="S1514" s="21"/>
      <c r="T1514" s="21"/>
      <c r="U1514" s="21"/>
      <c r="V1514" s="21"/>
      <c r="W1514" s="21"/>
      <c r="X1514" s="21"/>
      <c r="Y1514" s="21"/>
      <c r="Z1514" s="21"/>
      <c r="AA1514" s="21"/>
    </row>
    <row r="1515" spans="1:27" x14ac:dyDescent="0.25">
      <c r="A1515" s="31"/>
      <c r="B1515" s="22" t="str">
        <f>Titles!$B$20</f>
        <v>Placeholder 6</v>
      </c>
      <c r="C1515" s="21"/>
      <c r="D1515" s="21"/>
      <c r="E1515" s="21"/>
      <c r="F1515" s="21"/>
      <c r="G1515" s="21"/>
      <c r="H1515" s="21"/>
      <c r="I1515" s="21"/>
      <c r="J1515" s="21"/>
      <c r="K1515" s="21"/>
      <c r="L1515" s="21"/>
      <c r="M1515" s="21"/>
      <c r="N1515" s="21"/>
      <c r="O1515" s="21"/>
      <c r="P1515" s="21"/>
      <c r="Q1515" s="21"/>
      <c r="R1515" s="21"/>
      <c r="S1515" s="21"/>
      <c r="T1515" s="21"/>
      <c r="U1515" s="21"/>
      <c r="V1515" s="21"/>
      <c r="W1515" s="21"/>
      <c r="X1515" s="21"/>
      <c r="Y1515" s="21"/>
      <c r="Z1515" s="21"/>
      <c r="AA1515" s="21"/>
    </row>
    <row r="1516" spans="1:27" x14ac:dyDescent="0.25">
      <c r="A1516" s="31"/>
      <c r="B1516" s="22" t="str">
        <f>Titles!$B$21</f>
        <v>Placeholder 7</v>
      </c>
      <c r="C1516" s="21"/>
      <c r="D1516" s="21"/>
      <c r="E1516" s="21"/>
      <c r="F1516" s="21"/>
      <c r="G1516" s="21"/>
      <c r="H1516" s="21"/>
      <c r="I1516" s="21"/>
      <c r="J1516" s="21"/>
      <c r="K1516" s="21"/>
      <c r="L1516" s="21"/>
      <c r="M1516" s="21"/>
      <c r="N1516" s="21"/>
      <c r="O1516" s="21"/>
      <c r="P1516" s="21"/>
      <c r="Q1516" s="21"/>
      <c r="R1516" s="21"/>
      <c r="S1516" s="21"/>
      <c r="T1516" s="21"/>
      <c r="U1516" s="21"/>
      <c r="V1516" s="21"/>
      <c r="W1516" s="21"/>
      <c r="X1516" s="21"/>
      <c r="Y1516" s="21"/>
      <c r="Z1516" s="21"/>
      <c r="AA1516" s="21"/>
    </row>
    <row r="1517" spans="1:27" x14ac:dyDescent="0.25">
      <c r="A1517" s="31">
        <v>73</v>
      </c>
      <c r="B1517" s="24" t="str">
        <f>VLOOKUP(A1517,Titles!$C$1:$D$81,2)</f>
        <v>PH2</v>
      </c>
      <c r="C1517" s="23"/>
      <c r="D1517" s="23"/>
      <c r="E1517" s="23"/>
      <c r="F1517" s="23"/>
      <c r="G1517" s="23"/>
      <c r="H1517" s="23"/>
      <c r="I1517" s="23"/>
      <c r="J1517" s="23"/>
      <c r="K1517" s="23"/>
      <c r="L1517" s="23"/>
      <c r="M1517" s="23"/>
      <c r="N1517" s="23"/>
      <c r="O1517" s="23"/>
      <c r="P1517" s="23"/>
      <c r="Q1517" s="23"/>
      <c r="R1517" s="23"/>
      <c r="S1517" s="23"/>
      <c r="T1517" s="23"/>
      <c r="U1517" s="23"/>
      <c r="V1517" s="23"/>
      <c r="W1517" s="23"/>
      <c r="X1517" s="23"/>
      <c r="Y1517" s="23"/>
      <c r="Z1517" s="23"/>
      <c r="AA1517" s="23"/>
    </row>
    <row r="1518" spans="1:27" x14ac:dyDescent="0.25">
      <c r="A1518" s="31"/>
      <c r="B1518" s="22" t="str">
        <f>Titles!$B$2</f>
        <v>Indirect Heating Coal</v>
      </c>
      <c r="C1518" s="21"/>
      <c r="D1518" s="21"/>
      <c r="E1518" s="21"/>
      <c r="F1518" s="21"/>
      <c r="G1518" s="21"/>
      <c r="H1518" s="21"/>
      <c r="I1518" s="21"/>
      <c r="J1518" s="21"/>
      <c r="K1518" s="21"/>
      <c r="L1518" s="21"/>
      <c r="M1518" s="21"/>
      <c r="N1518" s="21"/>
      <c r="O1518" s="21"/>
      <c r="P1518" s="21"/>
      <c r="Q1518" s="21"/>
      <c r="R1518" s="21"/>
      <c r="S1518" s="21"/>
      <c r="T1518" s="21"/>
      <c r="U1518" s="21"/>
      <c r="V1518" s="21"/>
      <c r="W1518" s="21"/>
      <c r="X1518" s="21"/>
      <c r="Y1518" s="21"/>
      <c r="Z1518" s="21"/>
      <c r="AA1518" s="21"/>
    </row>
    <row r="1519" spans="1:27" x14ac:dyDescent="0.25">
      <c r="A1519" s="31"/>
      <c r="B1519" s="22" t="str">
        <f>Titles!$B$3</f>
        <v>Indirect Heating Oil</v>
      </c>
      <c r="C1519" s="21"/>
      <c r="D1519" s="21"/>
      <c r="E1519" s="21"/>
      <c r="F1519" s="21"/>
      <c r="G1519" s="21"/>
      <c r="H1519" s="21"/>
      <c r="I1519" s="21"/>
      <c r="J1519" s="21"/>
      <c r="K1519" s="21"/>
      <c r="L1519" s="21"/>
      <c r="M1519" s="21"/>
      <c r="N1519" s="21"/>
      <c r="O1519" s="21"/>
      <c r="P1519" s="21"/>
      <c r="Q1519" s="21"/>
      <c r="R1519" s="21"/>
      <c r="S1519" s="21"/>
      <c r="T1519" s="21"/>
      <c r="U1519" s="21"/>
      <c r="V1519" s="21"/>
      <c r="W1519" s="21"/>
      <c r="X1519" s="21"/>
      <c r="Y1519" s="21"/>
      <c r="Z1519" s="21"/>
      <c r="AA1519" s="21"/>
    </row>
    <row r="1520" spans="1:27" x14ac:dyDescent="0.25">
      <c r="A1520" s="31"/>
      <c r="B1520" s="22" t="str">
        <f>Titles!$B$4</f>
        <v>Indirect Heating Gas</v>
      </c>
      <c r="C1520" s="21"/>
      <c r="D1520" s="21"/>
      <c r="E1520" s="21"/>
      <c r="F1520" s="21"/>
      <c r="G1520" s="21"/>
      <c r="H1520" s="21"/>
      <c r="I1520" s="21"/>
      <c r="J1520" s="21"/>
      <c r="K1520" s="21"/>
      <c r="L1520" s="21"/>
      <c r="M1520" s="21"/>
      <c r="N1520" s="21"/>
      <c r="O1520" s="21"/>
      <c r="P1520" s="21"/>
      <c r="Q1520" s="21"/>
      <c r="R1520" s="21"/>
      <c r="S1520" s="21"/>
      <c r="T1520" s="21"/>
      <c r="U1520" s="21"/>
      <c r="V1520" s="21"/>
      <c r="W1520" s="21"/>
      <c r="X1520" s="21"/>
      <c r="Y1520" s="21"/>
      <c r="Z1520" s="21"/>
      <c r="AA1520" s="21"/>
    </row>
    <row r="1521" spans="1:27" x14ac:dyDescent="0.25">
      <c r="A1521" s="31"/>
      <c r="B1521" s="22" t="str">
        <f>Titles!$B$5</f>
        <v>Indirect Heating Biomass</v>
      </c>
      <c r="C1521" s="21"/>
      <c r="D1521" s="21"/>
      <c r="E1521" s="21"/>
      <c r="F1521" s="21"/>
      <c r="G1521" s="21"/>
      <c r="H1521" s="21"/>
      <c r="I1521" s="21"/>
      <c r="J1521" s="21"/>
      <c r="K1521" s="21"/>
      <c r="L1521" s="21"/>
      <c r="M1521" s="21"/>
      <c r="N1521" s="21"/>
      <c r="O1521" s="21"/>
      <c r="P1521" s="21"/>
      <c r="Q1521" s="21"/>
      <c r="R1521" s="21"/>
      <c r="S1521" s="21"/>
      <c r="T1521" s="21"/>
      <c r="U1521" s="21"/>
      <c r="V1521" s="21"/>
      <c r="W1521" s="21"/>
      <c r="X1521" s="21"/>
      <c r="Y1521" s="21"/>
      <c r="Z1521" s="21"/>
      <c r="AA1521" s="21"/>
    </row>
    <row r="1522" spans="1:27" x14ac:dyDescent="0.25">
      <c r="A1522" s="31"/>
      <c r="B1522" s="22" t="str">
        <f>Titles!$B$6</f>
        <v>Indirect Heating Electric</v>
      </c>
      <c r="C1522" s="21"/>
      <c r="D1522" s="21"/>
      <c r="E1522" s="21"/>
      <c r="F1522" s="21"/>
      <c r="G1522" s="21"/>
      <c r="H1522" s="21"/>
      <c r="I1522" s="21"/>
      <c r="J1522" s="21"/>
      <c r="K1522" s="21"/>
      <c r="L1522" s="21"/>
      <c r="M1522" s="21"/>
      <c r="N1522" s="21"/>
      <c r="O1522" s="21"/>
      <c r="P1522" s="21"/>
      <c r="Q1522" s="21"/>
      <c r="R1522" s="21"/>
      <c r="S1522" s="21"/>
      <c r="T1522" s="21"/>
      <c r="U1522" s="21"/>
      <c r="V1522" s="21"/>
      <c r="W1522" s="21"/>
      <c r="X1522" s="21"/>
      <c r="Y1522" s="21"/>
      <c r="Z1522" s="21"/>
      <c r="AA1522" s="21"/>
    </row>
    <row r="1523" spans="1:27" x14ac:dyDescent="0.25">
      <c r="A1523" s="31"/>
      <c r="B1523" s="22" t="str">
        <f>Titles!$B$7</f>
        <v>Indirect Heating Steam Distributed</v>
      </c>
      <c r="C1523" s="21"/>
      <c r="D1523" s="21"/>
      <c r="E1523" s="21"/>
      <c r="F1523" s="21"/>
      <c r="G1523" s="21"/>
      <c r="H1523" s="21"/>
      <c r="I1523" s="21"/>
      <c r="J1523" s="21"/>
      <c r="K1523" s="21"/>
      <c r="L1523" s="21"/>
      <c r="M1523" s="21"/>
      <c r="N1523" s="21"/>
      <c r="O1523" s="21"/>
      <c r="P1523" s="21"/>
      <c r="Q1523" s="21"/>
      <c r="R1523" s="21"/>
      <c r="S1523" s="21"/>
      <c r="T1523" s="21"/>
      <c r="U1523" s="21"/>
      <c r="V1523" s="21"/>
      <c r="W1523" s="21"/>
      <c r="X1523" s="21"/>
      <c r="Y1523" s="21"/>
      <c r="Z1523" s="21"/>
      <c r="AA1523" s="21"/>
    </row>
    <row r="1524" spans="1:27" x14ac:dyDescent="0.25">
      <c r="A1524" s="31"/>
      <c r="B1524" s="22" t="str">
        <f>Titles!$B$8</f>
        <v>Heat Pumps (Electricity)</v>
      </c>
      <c r="C1524" s="21"/>
      <c r="D1524" s="21"/>
      <c r="E1524" s="21"/>
      <c r="F1524" s="21"/>
      <c r="G1524" s="21"/>
      <c r="H1524" s="21"/>
      <c r="I1524" s="21"/>
      <c r="J1524" s="21"/>
      <c r="K1524" s="21"/>
      <c r="L1524" s="21"/>
      <c r="M1524" s="21"/>
      <c r="N1524" s="21"/>
      <c r="O1524" s="21"/>
      <c r="P1524" s="21"/>
      <c r="Q1524" s="21"/>
      <c r="R1524" s="21"/>
      <c r="S1524" s="21"/>
      <c r="T1524" s="21"/>
      <c r="U1524" s="21"/>
      <c r="V1524" s="21"/>
      <c r="W1524" s="21"/>
      <c r="X1524" s="21"/>
      <c r="Y1524" s="21"/>
      <c r="Z1524" s="21"/>
      <c r="AA1524" s="21"/>
    </row>
    <row r="1525" spans="1:27" x14ac:dyDescent="0.25">
      <c r="A1525" s="31"/>
      <c r="B1525" s="22" t="str">
        <f>Titles!$B$9</f>
        <v>Direct Heating Coal</v>
      </c>
      <c r="C1525" s="21"/>
      <c r="D1525" s="21"/>
      <c r="E1525" s="21"/>
      <c r="F1525" s="21"/>
      <c r="G1525" s="21"/>
      <c r="H1525" s="21"/>
      <c r="I1525" s="21"/>
      <c r="J1525" s="21"/>
      <c r="K1525" s="21"/>
      <c r="L1525" s="21"/>
      <c r="M1525" s="21"/>
      <c r="N1525" s="21"/>
      <c r="O1525" s="21"/>
      <c r="P1525" s="21"/>
      <c r="Q1525" s="21"/>
      <c r="R1525" s="21"/>
      <c r="S1525" s="21"/>
      <c r="T1525" s="21"/>
      <c r="U1525" s="21"/>
      <c r="V1525" s="21"/>
      <c r="W1525" s="21"/>
      <c r="X1525" s="21"/>
      <c r="Y1525" s="21"/>
      <c r="Z1525" s="21"/>
      <c r="AA1525" s="21"/>
    </row>
    <row r="1526" spans="1:27" x14ac:dyDescent="0.25">
      <c r="A1526" s="31"/>
      <c r="B1526" s="22" t="str">
        <f>Titles!$B$10</f>
        <v>Direct Heating Oil</v>
      </c>
      <c r="C1526" s="21"/>
      <c r="D1526" s="21"/>
      <c r="E1526" s="21"/>
      <c r="F1526" s="21"/>
      <c r="G1526" s="21"/>
      <c r="H1526" s="21"/>
      <c r="I1526" s="21"/>
      <c r="J1526" s="21"/>
      <c r="K1526" s="21"/>
      <c r="L1526" s="21"/>
      <c r="M1526" s="21"/>
      <c r="N1526" s="21"/>
      <c r="O1526" s="21"/>
      <c r="P1526" s="21"/>
      <c r="Q1526" s="21"/>
      <c r="R1526" s="21"/>
      <c r="S1526" s="21"/>
      <c r="T1526" s="21"/>
      <c r="U1526" s="21"/>
      <c r="V1526" s="21"/>
      <c r="W1526" s="21"/>
      <c r="X1526" s="21"/>
      <c r="Y1526" s="21"/>
      <c r="Z1526" s="21"/>
      <c r="AA1526" s="21"/>
    </row>
    <row r="1527" spans="1:27" x14ac:dyDescent="0.25">
      <c r="A1527" s="31"/>
      <c r="B1527" s="22" t="str">
        <f>Titles!$B$11</f>
        <v>Direct Heating Gas</v>
      </c>
      <c r="C1527" s="21"/>
      <c r="D1527" s="21"/>
      <c r="E1527" s="21"/>
      <c r="F1527" s="21"/>
      <c r="G1527" s="21"/>
      <c r="H1527" s="21"/>
      <c r="I1527" s="21"/>
      <c r="J1527" s="21"/>
      <c r="K1527" s="21"/>
      <c r="L1527" s="21"/>
      <c r="M1527" s="21"/>
      <c r="N1527" s="21"/>
      <c r="O1527" s="21"/>
      <c r="P1527" s="21"/>
      <c r="Q1527" s="21"/>
      <c r="R1527" s="21"/>
      <c r="S1527" s="21"/>
      <c r="T1527" s="21"/>
      <c r="U1527" s="21"/>
      <c r="V1527" s="21"/>
      <c r="W1527" s="21"/>
      <c r="X1527" s="21"/>
      <c r="Y1527" s="21"/>
      <c r="Z1527" s="21"/>
      <c r="AA1527" s="21"/>
    </row>
    <row r="1528" spans="1:27" x14ac:dyDescent="0.25">
      <c r="A1528" s="31"/>
      <c r="B1528" s="22" t="str">
        <f>Titles!$B$12</f>
        <v>Direct Heating Biomass</v>
      </c>
      <c r="C1528" s="21"/>
      <c r="D1528" s="21"/>
      <c r="E1528" s="21"/>
      <c r="F1528" s="21"/>
      <c r="G1528" s="21"/>
      <c r="H1528" s="21"/>
      <c r="I1528" s="21"/>
      <c r="J1528" s="21"/>
      <c r="K1528" s="21"/>
      <c r="L1528" s="21"/>
      <c r="M1528" s="21"/>
      <c r="N1528" s="21"/>
      <c r="O1528" s="21"/>
      <c r="P1528" s="21"/>
      <c r="Q1528" s="21"/>
      <c r="R1528" s="21"/>
      <c r="S1528" s="21"/>
      <c r="T1528" s="21"/>
      <c r="U1528" s="21"/>
      <c r="V1528" s="21"/>
      <c r="W1528" s="21"/>
      <c r="X1528" s="21"/>
      <c r="Y1528" s="21"/>
      <c r="Z1528" s="21"/>
      <c r="AA1528" s="21"/>
    </row>
    <row r="1529" spans="1:27" x14ac:dyDescent="0.25">
      <c r="A1529" s="31"/>
      <c r="B1529" s="22" t="str">
        <f>Titles!$B$13</f>
        <v>Direct Heating Electric</v>
      </c>
      <c r="C1529" s="21"/>
      <c r="D1529" s="21"/>
      <c r="E1529" s="21"/>
      <c r="F1529" s="21"/>
      <c r="G1529" s="21"/>
      <c r="H1529" s="21"/>
      <c r="I1529" s="21"/>
      <c r="J1529" s="21"/>
      <c r="K1529" s="21"/>
      <c r="L1529" s="21"/>
      <c r="M1529" s="21"/>
      <c r="N1529" s="21"/>
      <c r="O1529" s="21"/>
      <c r="P1529" s="21"/>
      <c r="Q1529" s="21"/>
      <c r="R1529" s="21"/>
      <c r="S1529" s="21"/>
      <c r="T1529" s="21"/>
      <c r="U1529" s="21"/>
      <c r="V1529" s="21"/>
      <c r="W1529" s="21"/>
      <c r="X1529" s="21"/>
      <c r="Y1529" s="21"/>
      <c r="Z1529" s="21"/>
      <c r="AA1529" s="21"/>
    </row>
    <row r="1530" spans="1:27" x14ac:dyDescent="0.25">
      <c r="A1530" s="31"/>
      <c r="B1530" s="22" t="str">
        <f>Titles!$B$14</f>
        <v>Direct Heating Steam Distributed</v>
      </c>
      <c r="C1530" s="21"/>
      <c r="D1530" s="21"/>
      <c r="E1530" s="21"/>
      <c r="F1530" s="21"/>
      <c r="G1530" s="21"/>
      <c r="H1530" s="21"/>
      <c r="I1530" s="21"/>
      <c r="J1530" s="21"/>
      <c r="K1530" s="21"/>
      <c r="L1530" s="21"/>
      <c r="M1530" s="21"/>
      <c r="N1530" s="21"/>
      <c r="O1530" s="21"/>
      <c r="P1530" s="21"/>
      <c r="Q1530" s="21"/>
      <c r="R1530" s="21"/>
      <c r="S1530" s="21"/>
      <c r="T1530" s="21"/>
      <c r="U1530" s="21"/>
      <c r="V1530" s="21"/>
      <c r="W1530" s="21"/>
      <c r="X1530" s="21"/>
      <c r="Y1530" s="21"/>
      <c r="Z1530" s="21"/>
      <c r="AA1530" s="21"/>
    </row>
    <row r="1531" spans="1:27" x14ac:dyDescent="0.25">
      <c r="A1531" s="31"/>
      <c r="B1531" s="22" t="str">
        <f>Titles!$B$15</f>
        <v>Placeholder 1</v>
      </c>
      <c r="C1531" s="21"/>
      <c r="D1531" s="21"/>
      <c r="E1531" s="21"/>
      <c r="F1531" s="21"/>
      <c r="G1531" s="21"/>
      <c r="H1531" s="21"/>
      <c r="I1531" s="21"/>
      <c r="J1531" s="21"/>
      <c r="K1531" s="21"/>
      <c r="L1531" s="21"/>
      <c r="M1531" s="21"/>
      <c r="N1531" s="21"/>
      <c r="O1531" s="21"/>
      <c r="P1531" s="21"/>
      <c r="Q1531" s="21"/>
      <c r="R1531" s="21"/>
      <c r="S1531" s="21"/>
      <c r="T1531" s="21"/>
      <c r="U1531" s="21"/>
      <c r="V1531" s="21"/>
      <c r="W1531" s="21"/>
      <c r="X1531" s="21"/>
      <c r="Y1531" s="21"/>
      <c r="Z1531" s="21"/>
      <c r="AA1531" s="21"/>
    </row>
    <row r="1532" spans="1:27" x14ac:dyDescent="0.25">
      <c r="A1532" s="31"/>
      <c r="B1532" s="22" t="str">
        <f>Titles!$B$16</f>
        <v>Placeholder 2</v>
      </c>
      <c r="C1532" s="21"/>
      <c r="D1532" s="21"/>
      <c r="E1532" s="21"/>
      <c r="F1532" s="21"/>
      <c r="G1532" s="21"/>
      <c r="H1532" s="21"/>
      <c r="I1532" s="21"/>
      <c r="J1532" s="21"/>
      <c r="K1532" s="21"/>
      <c r="L1532" s="21"/>
      <c r="M1532" s="21"/>
      <c r="N1532" s="21"/>
      <c r="O1532" s="21"/>
      <c r="P1532" s="21"/>
      <c r="Q1532" s="21"/>
      <c r="R1532" s="21"/>
      <c r="S1532" s="21"/>
      <c r="T1532" s="21"/>
      <c r="U1532" s="21"/>
      <c r="V1532" s="21"/>
      <c r="W1532" s="21"/>
      <c r="X1532" s="21"/>
      <c r="Y1532" s="21"/>
      <c r="Z1532" s="21"/>
      <c r="AA1532" s="21"/>
    </row>
    <row r="1533" spans="1:27" x14ac:dyDescent="0.25">
      <c r="A1533" s="31"/>
      <c r="B1533" s="22" t="str">
        <f>Titles!$B$17</f>
        <v>Placeholder 3</v>
      </c>
      <c r="C1533" s="21"/>
      <c r="D1533" s="21"/>
      <c r="E1533" s="21"/>
      <c r="F1533" s="21"/>
      <c r="G1533" s="21"/>
      <c r="H1533" s="21"/>
      <c r="I1533" s="21"/>
      <c r="J1533" s="21"/>
      <c r="K1533" s="21"/>
      <c r="L1533" s="21"/>
      <c r="M1533" s="21"/>
      <c r="N1533" s="21"/>
      <c r="O1533" s="21"/>
      <c r="P1533" s="21"/>
      <c r="Q1533" s="21"/>
      <c r="R1533" s="21"/>
      <c r="S1533" s="21"/>
      <c r="T1533" s="21"/>
      <c r="U1533" s="21"/>
      <c r="V1533" s="21"/>
      <c r="W1533" s="21"/>
      <c r="X1533" s="21"/>
      <c r="Y1533" s="21"/>
      <c r="Z1533" s="21"/>
      <c r="AA1533" s="21"/>
    </row>
    <row r="1534" spans="1:27" x14ac:dyDescent="0.25">
      <c r="A1534" s="31"/>
      <c r="B1534" s="22" t="str">
        <f>Titles!$B$18</f>
        <v>Placeholder 4</v>
      </c>
      <c r="C1534" s="21"/>
      <c r="D1534" s="21"/>
      <c r="E1534" s="21"/>
      <c r="F1534" s="21"/>
      <c r="G1534" s="21"/>
      <c r="H1534" s="21"/>
      <c r="I1534" s="21"/>
      <c r="J1534" s="21"/>
      <c r="K1534" s="21"/>
      <c r="L1534" s="21"/>
      <c r="M1534" s="21"/>
      <c r="N1534" s="21"/>
      <c r="O1534" s="21"/>
      <c r="P1534" s="21"/>
      <c r="Q1534" s="21"/>
      <c r="R1534" s="21"/>
      <c r="S1534" s="21"/>
      <c r="T1534" s="21"/>
      <c r="U1534" s="21"/>
      <c r="V1534" s="21"/>
      <c r="W1534" s="21"/>
      <c r="X1534" s="21"/>
      <c r="Y1534" s="21"/>
      <c r="Z1534" s="21"/>
      <c r="AA1534" s="21"/>
    </row>
    <row r="1535" spans="1:27" x14ac:dyDescent="0.25">
      <c r="A1535" s="31"/>
      <c r="B1535" s="22" t="str">
        <f>Titles!$B$19</f>
        <v>Placeholder 5</v>
      </c>
      <c r="C1535" s="21"/>
      <c r="D1535" s="21"/>
      <c r="E1535" s="21"/>
      <c r="F1535" s="21"/>
      <c r="G1535" s="21"/>
      <c r="H1535" s="21"/>
      <c r="I1535" s="21"/>
      <c r="J1535" s="21"/>
      <c r="K1535" s="21"/>
      <c r="L1535" s="21"/>
      <c r="M1535" s="21"/>
      <c r="N1535" s="21"/>
      <c r="O1535" s="21"/>
      <c r="P1535" s="21"/>
      <c r="Q1535" s="21"/>
      <c r="R1535" s="21"/>
      <c r="S1535" s="21"/>
      <c r="T1535" s="21"/>
      <c r="U1535" s="21"/>
      <c r="V1535" s="21"/>
      <c r="W1535" s="21"/>
      <c r="X1535" s="21"/>
      <c r="Y1535" s="21"/>
      <c r="Z1535" s="21"/>
      <c r="AA1535" s="21"/>
    </row>
    <row r="1536" spans="1:27" x14ac:dyDescent="0.25">
      <c r="A1536" s="31"/>
      <c r="B1536" s="22" t="str">
        <f>Titles!$B$20</f>
        <v>Placeholder 6</v>
      </c>
      <c r="C1536" s="21"/>
      <c r="D1536" s="21"/>
      <c r="E1536" s="21"/>
      <c r="F1536" s="21"/>
      <c r="G1536" s="21"/>
      <c r="H1536" s="21"/>
      <c r="I1536" s="21"/>
      <c r="J1536" s="21"/>
      <c r="K1536" s="21"/>
      <c r="L1536" s="21"/>
      <c r="M1536" s="21"/>
      <c r="N1536" s="21"/>
      <c r="O1536" s="21"/>
      <c r="P1536" s="21"/>
      <c r="Q1536" s="21"/>
      <c r="R1536" s="21"/>
      <c r="S1536" s="21"/>
      <c r="T1536" s="21"/>
      <c r="U1536" s="21"/>
      <c r="V1536" s="21"/>
      <c r="W1536" s="21"/>
      <c r="X1536" s="21"/>
      <c r="Y1536" s="21"/>
      <c r="Z1536" s="21"/>
      <c r="AA1536" s="21"/>
    </row>
    <row r="1537" spans="1:27" x14ac:dyDescent="0.25">
      <c r="A1537" s="31"/>
      <c r="B1537" s="22" t="str">
        <f>Titles!$B$21</f>
        <v>Placeholder 7</v>
      </c>
      <c r="C1537" s="21"/>
      <c r="D1537" s="21"/>
      <c r="E1537" s="21"/>
      <c r="F1537" s="21"/>
      <c r="G1537" s="21"/>
      <c r="H1537" s="21"/>
      <c r="I1537" s="21"/>
      <c r="J1537" s="21"/>
      <c r="K1537" s="21"/>
      <c r="L1537" s="21"/>
      <c r="M1537" s="21"/>
      <c r="N1537" s="21"/>
      <c r="O1537" s="21"/>
      <c r="P1537" s="21"/>
      <c r="Q1537" s="21"/>
      <c r="R1537" s="21"/>
      <c r="S1537" s="21"/>
      <c r="T1537" s="21"/>
      <c r="U1537" s="21"/>
      <c r="V1537" s="21"/>
      <c r="W1537" s="21"/>
      <c r="X1537" s="21"/>
      <c r="Y1537" s="21"/>
      <c r="Z1537" s="21"/>
      <c r="AA1537" s="21"/>
    </row>
    <row r="1538" spans="1:27" x14ac:dyDescent="0.25">
      <c r="A1538" s="31">
        <v>74</v>
      </c>
      <c r="B1538" s="24" t="str">
        <f>VLOOKUP(A1538,Titles!$C$1:$D$81,2)</f>
        <v>PH3</v>
      </c>
      <c r="C1538" s="23"/>
      <c r="D1538" s="23"/>
      <c r="E1538" s="23"/>
      <c r="F1538" s="23"/>
      <c r="G1538" s="23"/>
      <c r="H1538" s="23"/>
      <c r="I1538" s="23"/>
      <c r="J1538" s="23"/>
      <c r="K1538" s="23"/>
      <c r="L1538" s="23"/>
      <c r="M1538" s="23"/>
      <c r="N1538" s="23"/>
      <c r="O1538" s="23"/>
      <c r="P1538" s="23"/>
      <c r="Q1538" s="23"/>
      <c r="R1538" s="23"/>
      <c r="S1538" s="23"/>
      <c r="T1538" s="23"/>
      <c r="U1538" s="23"/>
      <c r="V1538" s="23"/>
      <c r="W1538" s="23"/>
      <c r="X1538" s="23"/>
      <c r="Y1538" s="23"/>
      <c r="Z1538" s="23"/>
      <c r="AA1538" s="23"/>
    </row>
    <row r="1539" spans="1:27" x14ac:dyDescent="0.25">
      <c r="A1539" s="31"/>
      <c r="B1539" s="22" t="str">
        <f>Titles!$B$2</f>
        <v>Indirect Heating Coal</v>
      </c>
      <c r="C1539" s="21"/>
      <c r="D1539" s="21"/>
      <c r="E1539" s="21"/>
      <c r="F1539" s="21"/>
      <c r="G1539" s="21"/>
      <c r="H1539" s="21"/>
      <c r="I1539" s="21"/>
      <c r="J1539" s="21"/>
      <c r="K1539" s="21"/>
      <c r="L1539" s="21"/>
      <c r="M1539" s="21"/>
      <c r="N1539" s="21"/>
      <c r="O1539" s="21"/>
      <c r="P1539" s="21"/>
      <c r="Q1539" s="21"/>
      <c r="R1539" s="21"/>
      <c r="S1539" s="21"/>
      <c r="T1539" s="21"/>
      <c r="U1539" s="21"/>
      <c r="V1539" s="21"/>
      <c r="W1539" s="21"/>
      <c r="X1539" s="21"/>
      <c r="Y1539" s="21"/>
      <c r="Z1539" s="21"/>
      <c r="AA1539" s="21"/>
    </row>
    <row r="1540" spans="1:27" x14ac:dyDescent="0.25">
      <c r="A1540" s="31"/>
      <c r="B1540" s="22" t="str">
        <f>Titles!$B$3</f>
        <v>Indirect Heating Oil</v>
      </c>
      <c r="C1540" s="21"/>
      <c r="D1540" s="21"/>
      <c r="E1540" s="21"/>
      <c r="F1540" s="21"/>
      <c r="G1540" s="21"/>
      <c r="H1540" s="21"/>
      <c r="I1540" s="21"/>
      <c r="J1540" s="21"/>
      <c r="K1540" s="21"/>
      <c r="L1540" s="21"/>
      <c r="M1540" s="21"/>
      <c r="N1540" s="21"/>
      <c r="O1540" s="21"/>
      <c r="P1540" s="21"/>
      <c r="Q1540" s="21"/>
      <c r="R1540" s="21"/>
      <c r="S1540" s="21"/>
      <c r="T1540" s="21"/>
      <c r="U1540" s="21"/>
      <c r="V1540" s="21"/>
      <c r="W1540" s="21"/>
      <c r="X1540" s="21"/>
      <c r="Y1540" s="21"/>
      <c r="Z1540" s="21"/>
      <c r="AA1540" s="21"/>
    </row>
    <row r="1541" spans="1:27" x14ac:dyDescent="0.25">
      <c r="A1541" s="31"/>
      <c r="B1541" s="22" t="str">
        <f>Titles!$B$4</f>
        <v>Indirect Heating Gas</v>
      </c>
      <c r="C1541" s="21"/>
      <c r="D1541" s="21"/>
      <c r="E1541" s="21"/>
      <c r="F1541" s="21"/>
      <c r="G1541" s="21"/>
      <c r="H1541" s="21"/>
      <c r="I1541" s="21"/>
      <c r="J1541" s="21"/>
      <c r="K1541" s="21"/>
      <c r="L1541" s="21"/>
      <c r="M1541" s="21"/>
      <c r="N1541" s="21"/>
      <c r="O1541" s="21"/>
      <c r="P1541" s="21"/>
      <c r="Q1541" s="21"/>
      <c r="R1541" s="21"/>
      <c r="S1541" s="21"/>
      <c r="T1541" s="21"/>
      <c r="U1541" s="21"/>
      <c r="V1541" s="21"/>
      <c r="W1541" s="21"/>
      <c r="X1541" s="21"/>
      <c r="Y1541" s="21"/>
      <c r="Z1541" s="21"/>
      <c r="AA1541" s="21"/>
    </row>
    <row r="1542" spans="1:27" x14ac:dyDescent="0.25">
      <c r="A1542" s="31"/>
      <c r="B1542" s="22" t="str">
        <f>Titles!$B$5</f>
        <v>Indirect Heating Biomass</v>
      </c>
      <c r="C1542" s="21"/>
      <c r="D1542" s="21"/>
      <c r="E1542" s="21"/>
      <c r="F1542" s="21"/>
      <c r="G1542" s="21"/>
      <c r="H1542" s="21"/>
      <c r="I1542" s="21"/>
      <c r="J1542" s="21"/>
      <c r="K1542" s="21"/>
      <c r="L1542" s="21"/>
      <c r="M1542" s="21"/>
      <c r="N1542" s="21"/>
      <c r="O1542" s="21"/>
      <c r="P1542" s="21"/>
      <c r="Q1542" s="21"/>
      <c r="R1542" s="21"/>
      <c r="S1542" s="21"/>
      <c r="T1542" s="21"/>
      <c r="U1542" s="21"/>
      <c r="V1542" s="21"/>
      <c r="W1542" s="21"/>
      <c r="X1542" s="21"/>
      <c r="Y1542" s="21"/>
      <c r="Z1542" s="21"/>
      <c r="AA1542" s="21"/>
    </row>
    <row r="1543" spans="1:27" x14ac:dyDescent="0.25">
      <c r="A1543" s="31"/>
      <c r="B1543" s="22" t="str">
        <f>Titles!$B$6</f>
        <v>Indirect Heating Electric</v>
      </c>
      <c r="C1543" s="21"/>
      <c r="D1543" s="21"/>
      <c r="E1543" s="21"/>
      <c r="F1543" s="21"/>
      <c r="G1543" s="21"/>
      <c r="H1543" s="21"/>
      <c r="I1543" s="21"/>
      <c r="J1543" s="21"/>
      <c r="K1543" s="21"/>
      <c r="L1543" s="21"/>
      <c r="M1543" s="21"/>
      <c r="N1543" s="21"/>
      <c r="O1543" s="21"/>
      <c r="P1543" s="21"/>
      <c r="Q1543" s="21"/>
      <c r="R1543" s="21"/>
      <c r="S1543" s="21"/>
      <c r="T1543" s="21"/>
      <c r="U1543" s="21"/>
      <c r="V1543" s="21"/>
      <c r="W1543" s="21"/>
      <c r="X1543" s="21"/>
      <c r="Y1543" s="21"/>
      <c r="Z1543" s="21"/>
      <c r="AA1543" s="21"/>
    </row>
    <row r="1544" spans="1:27" x14ac:dyDescent="0.25">
      <c r="A1544" s="31"/>
      <c r="B1544" s="22" t="str">
        <f>Titles!$B$7</f>
        <v>Indirect Heating Steam Distributed</v>
      </c>
      <c r="C1544" s="21"/>
      <c r="D1544" s="21"/>
      <c r="E1544" s="21"/>
      <c r="F1544" s="21"/>
      <c r="G1544" s="21"/>
      <c r="H1544" s="21"/>
      <c r="I1544" s="21"/>
      <c r="J1544" s="21"/>
      <c r="K1544" s="21"/>
      <c r="L1544" s="21"/>
      <c r="M1544" s="21"/>
      <c r="N1544" s="21"/>
      <c r="O1544" s="21"/>
      <c r="P1544" s="21"/>
      <c r="Q1544" s="21"/>
      <c r="R1544" s="21"/>
      <c r="S1544" s="21"/>
      <c r="T1544" s="21"/>
      <c r="U1544" s="21"/>
      <c r="V1544" s="21"/>
      <c r="W1544" s="21"/>
      <c r="X1544" s="21"/>
      <c r="Y1544" s="21"/>
      <c r="Z1544" s="21"/>
      <c r="AA1544" s="21"/>
    </row>
    <row r="1545" spans="1:27" x14ac:dyDescent="0.25">
      <c r="A1545" s="31"/>
      <c r="B1545" s="22" t="str">
        <f>Titles!$B$8</f>
        <v>Heat Pumps (Electricity)</v>
      </c>
      <c r="C1545" s="21"/>
      <c r="D1545" s="21"/>
      <c r="E1545" s="21"/>
      <c r="F1545" s="21"/>
      <c r="G1545" s="21"/>
      <c r="H1545" s="21"/>
      <c r="I1545" s="21"/>
      <c r="J1545" s="21"/>
      <c r="K1545" s="21"/>
      <c r="L1545" s="21"/>
      <c r="M1545" s="21"/>
      <c r="N1545" s="21"/>
      <c r="O1545" s="21"/>
      <c r="P1545" s="21"/>
      <c r="Q1545" s="21"/>
      <c r="R1545" s="21"/>
      <c r="S1545" s="21"/>
      <c r="T1545" s="21"/>
      <c r="U1545" s="21"/>
      <c r="V1545" s="21"/>
      <c r="W1545" s="21"/>
      <c r="X1545" s="21"/>
      <c r="Y1545" s="21"/>
      <c r="Z1545" s="21"/>
      <c r="AA1545" s="21"/>
    </row>
    <row r="1546" spans="1:27" x14ac:dyDescent="0.25">
      <c r="A1546" s="31"/>
      <c r="B1546" s="22" t="str">
        <f>Titles!$B$9</f>
        <v>Direct Heating Coal</v>
      </c>
      <c r="C1546" s="21"/>
      <c r="D1546" s="21"/>
      <c r="E1546" s="21"/>
      <c r="F1546" s="21"/>
      <c r="G1546" s="21"/>
      <c r="H1546" s="21"/>
      <c r="I1546" s="21"/>
      <c r="J1546" s="21"/>
      <c r="K1546" s="21"/>
      <c r="L1546" s="21"/>
      <c r="M1546" s="21"/>
      <c r="N1546" s="21"/>
      <c r="O1546" s="21"/>
      <c r="P1546" s="21"/>
      <c r="Q1546" s="21"/>
      <c r="R1546" s="21"/>
      <c r="S1546" s="21"/>
      <c r="T1546" s="21"/>
      <c r="U1546" s="21"/>
      <c r="V1546" s="21"/>
      <c r="W1546" s="21"/>
      <c r="X1546" s="21"/>
      <c r="Y1546" s="21"/>
      <c r="Z1546" s="21"/>
      <c r="AA1546" s="21"/>
    </row>
    <row r="1547" spans="1:27" x14ac:dyDescent="0.25">
      <c r="A1547" s="31"/>
      <c r="B1547" s="22" t="str">
        <f>Titles!$B$10</f>
        <v>Direct Heating Oil</v>
      </c>
      <c r="C1547" s="21"/>
      <c r="D1547" s="21"/>
      <c r="E1547" s="21"/>
      <c r="F1547" s="21"/>
      <c r="G1547" s="21"/>
      <c r="H1547" s="21"/>
      <c r="I1547" s="21"/>
      <c r="J1547" s="21"/>
      <c r="K1547" s="21"/>
      <c r="L1547" s="21"/>
      <c r="M1547" s="21"/>
      <c r="N1547" s="21"/>
      <c r="O1547" s="21"/>
      <c r="P1547" s="21"/>
      <c r="Q1547" s="21"/>
      <c r="R1547" s="21"/>
      <c r="S1547" s="21"/>
      <c r="T1547" s="21"/>
      <c r="U1547" s="21"/>
      <c r="V1547" s="21"/>
      <c r="W1547" s="21"/>
      <c r="X1547" s="21"/>
      <c r="Y1547" s="21"/>
      <c r="Z1547" s="21"/>
      <c r="AA1547" s="21"/>
    </row>
    <row r="1548" spans="1:27" x14ac:dyDescent="0.25">
      <c r="A1548" s="31"/>
      <c r="B1548" s="22" t="str">
        <f>Titles!$B$11</f>
        <v>Direct Heating Gas</v>
      </c>
      <c r="C1548" s="21"/>
      <c r="D1548" s="21"/>
      <c r="E1548" s="21"/>
      <c r="F1548" s="21"/>
      <c r="G1548" s="21"/>
      <c r="H1548" s="21"/>
      <c r="I1548" s="21"/>
      <c r="J1548" s="21"/>
      <c r="K1548" s="21"/>
      <c r="L1548" s="21"/>
      <c r="M1548" s="21"/>
      <c r="N1548" s="21"/>
      <c r="O1548" s="21"/>
      <c r="P1548" s="21"/>
      <c r="Q1548" s="21"/>
      <c r="R1548" s="21"/>
      <c r="S1548" s="21"/>
      <c r="T1548" s="21"/>
      <c r="U1548" s="21"/>
      <c r="V1548" s="21"/>
      <c r="W1548" s="21"/>
      <c r="X1548" s="21"/>
      <c r="Y1548" s="21"/>
      <c r="Z1548" s="21"/>
      <c r="AA1548" s="21"/>
    </row>
    <row r="1549" spans="1:27" x14ac:dyDescent="0.25">
      <c r="A1549" s="31"/>
      <c r="B1549" s="22" t="str">
        <f>Titles!$B$12</f>
        <v>Direct Heating Biomass</v>
      </c>
      <c r="C1549" s="21"/>
      <c r="D1549" s="21"/>
      <c r="E1549" s="21"/>
      <c r="F1549" s="21"/>
      <c r="G1549" s="21"/>
      <c r="H1549" s="21"/>
      <c r="I1549" s="21"/>
      <c r="J1549" s="21"/>
      <c r="K1549" s="21"/>
      <c r="L1549" s="21"/>
      <c r="M1549" s="21"/>
      <c r="N1549" s="21"/>
      <c r="O1549" s="21"/>
      <c r="P1549" s="21"/>
      <c r="Q1549" s="21"/>
      <c r="R1549" s="21"/>
      <c r="S1549" s="21"/>
      <c r="T1549" s="21"/>
      <c r="U1549" s="21"/>
      <c r="V1549" s="21"/>
      <c r="W1549" s="21"/>
      <c r="X1549" s="21"/>
      <c r="Y1549" s="21"/>
      <c r="Z1549" s="21"/>
      <c r="AA1549" s="21"/>
    </row>
    <row r="1550" spans="1:27" x14ac:dyDescent="0.25">
      <c r="A1550" s="31"/>
      <c r="B1550" s="22" t="str">
        <f>Titles!$B$13</f>
        <v>Direct Heating Electric</v>
      </c>
      <c r="C1550" s="21"/>
      <c r="D1550" s="21"/>
      <c r="E1550" s="21"/>
      <c r="F1550" s="21"/>
      <c r="G1550" s="21"/>
      <c r="H1550" s="21"/>
      <c r="I1550" s="21"/>
      <c r="J1550" s="21"/>
      <c r="K1550" s="21"/>
      <c r="L1550" s="21"/>
      <c r="M1550" s="21"/>
      <c r="N1550" s="21"/>
      <c r="O1550" s="21"/>
      <c r="P1550" s="21"/>
      <c r="Q1550" s="21"/>
      <c r="R1550" s="21"/>
      <c r="S1550" s="21"/>
      <c r="T1550" s="21"/>
      <c r="U1550" s="21"/>
      <c r="V1550" s="21"/>
      <c r="W1550" s="21"/>
      <c r="X1550" s="21"/>
      <c r="Y1550" s="21"/>
      <c r="Z1550" s="21"/>
      <c r="AA1550" s="21"/>
    </row>
    <row r="1551" spans="1:27" x14ac:dyDescent="0.25">
      <c r="A1551" s="31"/>
      <c r="B1551" s="22" t="str">
        <f>Titles!$B$14</f>
        <v>Direct Heating Steam Distributed</v>
      </c>
      <c r="C1551" s="21"/>
      <c r="D1551" s="21"/>
      <c r="E1551" s="21"/>
      <c r="F1551" s="21"/>
      <c r="G1551" s="21"/>
      <c r="H1551" s="21"/>
      <c r="I1551" s="21"/>
      <c r="J1551" s="21"/>
      <c r="K1551" s="21"/>
      <c r="L1551" s="21"/>
      <c r="M1551" s="21"/>
      <c r="N1551" s="21"/>
      <c r="O1551" s="21"/>
      <c r="P1551" s="21"/>
      <c r="Q1551" s="21"/>
      <c r="R1551" s="21"/>
      <c r="S1551" s="21"/>
      <c r="T1551" s="21"/>
      <c r="U1551" s="21"/>
      <c r="V1551" s="21"/>
      <c r="W1551" s="21"/>
      <c r="X1551" s="21"/>
      <c r="Y1551" s="21"/>
      <c r="Z1551" s="21"/>
      <c r="AA1551" s="21"/>
    </row>
    <row r="1552" spans="1:27" x14ac:dyDescent="0.25">
      <c r="A1552" s="31"/>
      <c r="B1552" s="22" t="str">
        <f>Titles!$B$15</f>
        <v>Placeholder 1</v>
      </c>
      <c r="C1552" s="21"/>
      <c r="D1552" s="21"/>
      <c r="E1552" s="21"/>
      <c r="F1552" s="21"/>
      <c r="G1552" s="21"/>
      <c r="H1552" s="21"/>
      <c r="I1552" s="21"/>
      <c r="J1552" s="21"/>
      <c r="K1552" s="21"/>
      <c r="L1552" s="21"/>
      <c r="M1552" s="21"/>
      <c r="N1552" s="21"/>
      <c r="O1552" s="21"/>
      <c r="P1552" s="21"/>
      <c r="Q1552" s="21"/>
      <c r="R1552" s="21"/>
      <c r="S1552" s="21"/>
      <c r="T1552" s="21"/>
      <c r="U1552" s="21"/>
      <c r="V1552" s="21"/>
      <c r="W1552" s="21"/>
      <c r="X1552" s="21"/>
      <c r="Y1552" s="21"/>
      <c r="Z1552" s="21"/>
      <c r="AA1552" s="21"/>
    </row>
    <row r="1553" spans="1:27" x14ac:dyDescent="0.25">
      <c r="A1553" s="31"/>
      <c r="B1553" s="22" t="str">
        <f>Titles!$B$16</f>
        <v>Placeholder 2</v>
      </c>
      <c r="C1553" s="21"/>
      <c r="D1553" s="21"/>
      <c r="E1553" s="21"/>
      <c r="F1553" s="21"/>
      <c r="G1553" s="21"/>
      <c r="H1553" s="21"/>
      <c r="I1553" s="21"/>
      <c r="J1553" s="21"/>
      <c r="K1553" s="21"/>
      <c r="L1553" s="21"/>
      <c r="M1553" s="21"/>
      <c r="N1553" s="21"/>
      <c r="O1553" s="21"/>
      <c r="P1553" s="21"/>
      <c r="Q1553" s="21"/>
      <c r="R1553" s="21"/>
      <c r="S1553" s="21"/>
      <c r="T1553" s="21"/>
      <c r="U1553" s="21"/>
      <c r="V1553" s="21"/>
      <c r="W1553" s="21"/>
      <c r="X1553" s="21"/>
      <c r="Y1553" s="21"/>
      <c r="Z1553" s="21"/>
      <c r="AA1553" s="21"/>
    </row>
    <row r="1554" spans="1:27" x14ac:dyDescent="0.25">
      <c r="A1554" s="31"/>
      <c r="B1554" s="22" t="str">
        <f>Titles!$B$17</f>
        <v>Placeholder 3</v>
      </c>
      <c r="C1554" s="21"/>
      <c r="D1554" s="21"/>
      <c r="E1554" s="21"/>
      <c r="F1554" s="21"/>
      <c r="G1554" s="21"/>
      <c r="H1554" s="21"/>
      <c r="I1554" s="21"/>
      <c r="J1554" s="21"/>
      <c r="K1554" s="21"/>
      <c r="L1554" s="21"/>
      <c r="M1554" s="21"/>
      <c r="N1554" s="21"/>
      <c r="O1554" s="21"/>
      <c r="P1554" s="21"/>
      <c r="Q1554" s="21"/>
      <c r="R1554" s="21"/>
      <c r="S1554" s="21"/>
      <c r="T1554" s="21"/>
      <c r="U1554" s="21"/>
      <c r="V1554" s="21"/>
      <c r="W1554" s="21"/>
      <c r="X1554" s="21"/>
      <c r="Y1554" s="21"/>
      <c r="Z1554" s="21"/>
      <c r="AA1554" s="21"/>
    </row>
    <row r="1555" spans="1:27" x14ac:dyDescent="0.25">
      <c r="A1555" s="31"/>
      <c r="B1555" s="22" t="str">
        <f>Titles!$B$18</f>
        <v>Placeholder 4</v>
      </c>
      <c r="C1555" s="21"/>
      <c r="D1555" s="21"/>
      <c r="E1555" s="21"/>
      <c r="F1555" s="21"/>
      <c r="G1555" s="21"/>
      <c r="H1555" s="21"/>
      <c r="I1555" s="21"/>
      <c r="J1555" s="21"/>
      <c r="K1555" s="21"/>
      <c r="L1555" s="21"/>
      <c r="M1555" s="21"/>
      <c r="N1555" s="21"/>
      <c r="O1555" s="21"/>
      <c r="P1555" s="21"/>
      <c r="Q1555" s="21"/>
      <c r="R1555" s="21"/>
      <c r="S1555" s="21"/>
      <c r="T1555" s="21"/>
      <c r="U1555" s="21"/>
      <c r="V1555" s="21"/>
      <c r="W1555" s="21"/>
      <c r="X1555" s="21"/>
      <c r="Y1555" s="21"/>
      <c r="Z1555" s="21"/>
      <c r="AA1555" s="21"/>
    </row>
    <row r="1556" spans="1:27" x14ac:dyDescent="0.25">
      <c r="A1556" s="31"/>
      <c r="B1556" s="22" t="str">
        <f>Titles!$B$19</f>
        <v>Placeholder 5</v>
      </c>
      <c r="C1556" s="21"/>
      <c r="D1556" s="21"/>
      <c r="E1556" s="21"/>
      <c r="F1556" s="21"/>
      <c r="G1556" s="21"/>
      <c r="H1556" s="21"/>
      <c r="I1556" s="21"/>
      <c r="J1556" s="21"/>
      <c r="K1556" s="21"/>
      <c r="L1556" s="21"/>
      <c r="M1556" s="21"/>
      <c r="N1556" s="21"/>
      <c r="O1556" s="21"/>
      <c r="P1556" s="21"/>
      <c r="Q1556" s="21"/>
      <c r="R1556" s="21"/>
      <c r="S1556" s="21"/>
      <c r="T1556" s="21"/>
      <c r="U1556" s="21"/>
      <c r="V1556" s="21"/>
      <c r="W1556" s="21"/>
      <c r="X1556" s="21"/>
      <c r="Y1556" s="21"/>
      <c r="Z1556" s="21"/>
      <c r="AA1556" s="21"/>
    </row>
    <row r="1557" spans="1:27" x14ac:dyDescent="0.25">
      <c r="A1557" s="31"/>
      <c r="B1557" s="22" t="str">
        <f>Titles!$B$20</f>
        <v>Placeholder 6</v>
      </c>
      <c r="C1557" s="21"/>
      <c r="D1557" s="21"/>
      <c r="E1557" s="21"/>
      <c r="F1557" s="21"/>
      <c r="G1557" s="21"/>
      <c r="H1557" s="21"/>
      <c r="I1557" s="21"/>
      <c r="J1557" s="21"/>
      <c r="K1557" s="21"/>
      <c r="L1557" s="21"/>
      <c r="M1557" s="21"/>
      <c r="N1557" s="21"/>
      <c r="O1557" s="21"/>
      <c r="P1557" s="21"/>
      <c r="Q1557" s="21"/>
      <c r="R1557" s="21"/>
      <c r="S1557" s="21"/>
      <c r="T1557" s="21"/>
      <c r="U1557" s="21"/>
      <c r="V1557" s="21"/>
      <c r="W1557" s="21"/>
      <c r="X1557" s="21"/>
      <c r="Y1557" s="21"/>
      <c r="Z1557" s="21"/>
      <c r="AA1557" s="21"/>
    </row>
    <row r="1558" spans="1:27" x14ac:dyDescent="0.25">
      <c r="A1558" s="31"/>
      <c r="B1558" s="22" t="str">
        <f>Titles!$B$21</f>
        <v>Placeholder 7</v>
      </c>
      <c r="C1558" s="21"/>
      <c r="D1558" s="21"/>
      <c r="E1558" s="21"/>
      <c r="F1558" s="21"/>
      <c r="G1558" s="21"/>
      <c r="H1558" s="21"/>
      <c r="I1558" s="21"/>
      <c r="J1558" s="21"/>
      <c r="K1558" s="21"/>
      <c r="L1558" s="21"/>
      <c r="M1558" s="21"/>
      <c r="N1558" s="21"/>
      <c r="O1558" s="21"/>
      <c r="P1558" s="21"/>
      <c r="Q1558" s="21"/>
      <c r="R1558" s="21"/>
      <c r="S1558" s="21"/>
      <c r="T1558" s="21"/>
      <c r="U1558" s="21"/>
      <c r="V1558" s="21"/>
      <c r="W1558" s="21"/>
      <c r="X1558" s="21"/>
      <c r="Y1558" s="21"/>
      <c r="Z1558" s="21"/>
      <c r="AA1558" s="21"/>
    </row>
    <row r="1559" spans="1:27" x14ac:dyDescent="0.25">
      <c r="A1559" s="31">
        <v>75</v>
      </c>
      <c r="B1559" s="24" t="str">
        <f>VLOOKUP(A1559,Titles!$C$1:$D$81,2)</f>
        <v>PH4</v>
      </c>
      <c r="C1559" s="23"/>
      <c r="D1559" s="23"/>
      <c r="E1559" s="23"/>
      <c r="F1559" s="23"/>
      <c r="G1559" s="23"/>
      <c r="H1559" s="23"/>
      <c r="I1559" s="23"/>
      <c r="J1559" s="23"/>
      <c r="K1559" s="23"/>
      <c r="L1559" s="23"/>
      <c r="M1559" s="23"/>
      <c r="N1559" s="23"/>
      <c r="O1559" s="23"/>
      <c r="P1559" s="23"/>
      <c r="Q1559" s="23"/>
      <c r="R1559" s="23"/>
      <c r="S1559" s="23"/>
      <c r="T1559" s="23"/>
      <c r="U1559" s="23"/>
      <c r="V1559" s="23"/>
      <c r="W1559" s="23"/>
      <c r="X1559" s="23"/>
      <c r="Y1559" s="23"/>
      <c r="Z1559" s="23"/>
      <c r="AA1559" s="23"/>
    </row>
    <row r="1560" spans="1:27" x14ac:dyDescent="0.25">
      <c r="A1560" s="31"/>
      <c r="B1560" s="22" t="str">
        <f>Titles!$B$2</f>
        <v>Indirect Heating Coal</v>
      </c>
      <c r="C1560" s="21"/>
      <c r="D1560" s="21"/>
      <c r="E1560" s="21"/>
      <c r="F1560" s="21"/>
      <c r="G1560" s="21"/>
      <c r="H1560" s="21"/>
      <c r="I1560" s="21"/>
      <c r="J1560" s="21"/>
      <c r="K1560" s="21"/>
      <c r="L1560" s="21"/>
      <c r="M1560" s="21"/>
      <c r="N1560" s="21"/>
      <c r="O1560" s="21"/>
      <c r="P1560" s="21"/>
      <c r="Q1560" s="21"/>
      <c r="R1560" s="21"/>
      <c r="S1560" s="21"/>
      <c r="T1560" s="21"/>
      <c r="U1560" s="21"/>
      <c r="V1560" s="21"/>
      <c r="W1560" s="21"/>
      <c r="X1560" s="21"/>
      <c r="Y1560" s="21"/>
      <c r="Z1560" s="21"/>
      <c r="AA1560" s="21"/>
    </row>
    <row r="1561" spans="1:27" x14ac:dyDescent="0.25">
      <c r="A1561" s="31"/>
      <c r="B1561" s="22" t="str">
        <f>Titles!$B$3</f>
        <v>Indirect Heating Oil</v>
      </c>
      <c r="C1561" s="21"/>
      <c r="D1561" s="21"/>
      <c r="E1561" s="21"/>
      <c r="F1561" s="21"/>
      <c r="G1561" s="21"/>
      <c r="H1561" s="21"/>
      <c r="I1561" s="21"/>
      <c r="J1561" s="21"/>
      <c r="K1561" s="21"/>
      <c r="L1561" s="21"/>
      <c r="M1561" s="21"/>
      <c r="N1561" s="21"/>
      <c r="O1561" s="21"/>
      <c r="P1561" s="21"/>
      <c r="Q1561" s="21"/>
      <c r="R1561" s="21"/>
      <c r="S1561" s="21"/>
      <c r="T1561" s="21"/>
      <c r="U1561" s="21"/>
      <c r="V1561" s="21"/>
      <c r="W1561" s="21"/>
      <c r="X1561" s="21"/>
      <c r="Y1561" s="21"/>
      <c r="Z1561" s="21"/>
      <c r="AA1561" s="21"/>
    </row>
    <row r="1562" spans="1:27" x14ac:dyDescent="0.25">
      <c r="A1562" s="31"/>
      <c r="B1562" s="22" t="str">
        <f>Titles!$B$4</f>
        <v>Indirect Heating Gas</v>
      </c>
      <c r="C1562" s="21"/>
      <c r="D1562" s="21"/>
      <c r="E1562" s="21"/>
      <c r="F1562" s="21"/>
      <c r="G1562" s="21"/>
      <c r="H1562" s="21"/>
      <c r="I1562" s="21"/>
      <c r="J1562" s="21"/>
      <c r="K1562" s="21"/>
      <c r="L1562" s="21"/>
      <c r="M1562" s="21"/>
      <c r="N1562" s="21"/>
      <c r="O1562" s="21"/>
      <c r="P1562" s="21"/>
      <c r="Q1562" s="21"/>
      <c r="R1562" s="21"/>
      <c r="S1562" s="21"/>
      <c r="T1562" s="21"/>
      <c r="U1562" s="21"/>
      <c r="V1562" s="21"/>
      <c r="W1562" s="21"/>
      <c r="X1562" s="21"/>
      <c r="Y1562" s="21"/>
      <c r="Z1562" s="21"/>
      <c r="AA1562" s="21"/>
    </row>
    <row r="1563" spans="1:27" x14ac:dyDescent="0.25">
      <c r="A1563" s="31"/>
      <c r="B1563" s="22" t="str">
        <f>Titles!$B$5</f>
        <v>Indirect Heating Biomass</v>
      </c>
      <c r="C1563" s="21"/>
      <c r="D1563" s="21"/>
      <c r="E1563" s="21"/>
      <c r="F1563" s="21"/>
      <c r="G1563" s="21"/>
      <c r="H1563" s="21"/>
      <c r="I1563" s="21"/>
      <c r="J1563" s="21"/>
      <c r="K1563" s="21"/>
      <c r="L1563" s="21"/>
      <c r="M1563" s="21"/>
      <c r="N1563" s="21"/>
      <c r="O1563" s="21"/>
      <c r="P1563" s="21"/>
      <c r="Q1563" s="21"/>
      <c r="R1563" s="21"/>
      <c r="S1563" s="21"/>
      <c r="T1563" s="21"/>
      <c r="U1563" s="21"/>
      <c r="V1563" s="21"/>
      <c r="W1563" s="21"/>
      <c r="X1563" s="21"/>
      <c r="Y1563" s="21"/>
      <c r="Z1563" s="21"/>
      <c r="AA1563" s="21"/>
    </row>
    <row r="1564" spans="1:27" x14ac:dyDescent="0.25">
      <c r="A1564" s="31"/>
      <c r="B1564" s="22" t="str">
        <f>Titles!$B$6</f>
        <v>Indirect Heating Electric</v>
      </c>
      <c r="C1564" s="21"/>
      <c r="D1564" s="21"/>
      <c r="E1564" s="21"/>
      <c r="F1564" s="21"/>
      <c r="G1564" s="21"/>
      <c r="H1564" s="21"/>
      <c r="I1564" s="21"/>
      <c r="J1564" s="21"/>
      <c r="K1564" s="21"/>
      <c r="L1564" s="21"/>
      <c r="M1564" s="21"/>
      <c r="N1564" s="21"/>
      <c r="O1564" s="21"/>
      <c r="P1564" s="21"/>
      <c r="Q1564" s="21"/>
      <c r="R1564" s="21"/>
      <c r="S1564" s="21"/>
      <c r="T1564" s="21"/>
      <c r="U1564" s="21"/>
      <c r="V1564" s="21"/>
      <c r="W1564" s="21"/>
      <c r="X1564" s="21"/>
      <c r="Y1564" s="21"/>
      <c r="Z1564" s="21"/>
      <c r="AA1564" s="21"/>
    </row>
    <row r="1565" spans="1:27" x14ac:dyDescent="0.25">
      <c r="A1565" s="31"/>
      <c r="B1565" s="22" t="str">
        <f>Titles!$B$7</f>
        <v>Indirect Heating Steam Distributed</v>
      </c>
      <c r="C1565" s="21"/>
      <c r="D1565" s="21"/>
      <c r="E1565" s="21"/>
      <c r="F1565" s="21"/>
      <c r="G1565" s="21"/>
      <c r="H1565" s="21"/>
      <c r="I1565" s="21"/>
      <c r="J1565" s="21"/>
      <c r="K1565" s="21"/>
      <c r="L1565" s="21"/>
      <c r="M1565" s="21"/>
      <c r="N1565" s="21"/>
      <c r="O1565" s="21"/>
      <c r="P1565" s="21"/>
      <c r="Q1565" s="21"/>
      <c r="R1565" s="21"/>
      <c r="S1565" s="21"/>
      <c r="T1565" s="21"/>
      <c r="U1565" s="21"/>
      <c r="V1565" s="21"/>
      <c r="W1565" s="21"/>
      <c r="X1565" s="21"/>
      <c r="Y1565" s="21"/>
      <c r="Z1565" s="21"/>
      <c r="AA1565" s="21"/>
    </row>
    <row r="1566" spans="1:27" x14ac:dyDescent="0.25">
      <c r="A1566" s="31"/>
      <c r="B1566" s="22" t="str">
        <f>Titles!$B$8</f>
        <v>Heat Pumps (Electricity)</v>
      </c>
      <c r="C1566" s="21"/>
      <c r="D1566" s="21"/>
      <c r="E1566" s="21"/>
      <c r="F1566" s="21"/>
      <c r="G1566" s="21"/>
      <c r="H1566" s="21"/>
      <c r="I1566" s="21"/>
      <c r="J1566" s="21"/>
      <c r="K1566" s="21"/>
      <c r="L1566" s="21"/>
      <c r="M1566" s="21"/>
      <c r="N1566" s="21"/>
      <c r="O1566" s="21"/>
      <c r="P1566" s="21"/>
      <c r="Q1566" s="21"/>
      <c r="R1566" s="21"/>
      <c r="S1566" s="21"/>
      <c r="T1566" s="21"/>
      <c r="U1566" s="21"/>
      <c r="V1566" s="21"/>
      <c r="W1566" s="21"/>
      <c r="X1566" s="21"/>
      <c r="Y1566" s="21"/>
      <c r="Z1566" s="21"/>
      <c r="AA1566" s="21"/>
    </row>
    <row r="1567" spans="1:27" x14ac:dyDescent="0.25">
      <c r="A1567" s="31"/>
      <c r="B1567" s="22" t="str">
        <f>Titles!$B$9</f>
        <v>Direct Heating Coal</v>
      </c>
      <c r="C1567" s="21"/>
      <c r="D1567" s="21"/>
      <c r="E1567" s="21"/>
      <c r="F1567" s="21"/>
      <c r="G1567" s="21"/>
      <c r="H1567" s="21"/>
      <c r="I1567" s="21"/>
      <c r="J1567" s="21"/>
      <c r="K1567" s="21"/>
      <c r="L1567" s="21"/>
      <c r="M1567" s="21"/>
      <c r="N1567" s="21"/>
      <c r="O1567" s="21"/>
      <c r="P1567" s="21"/>
      <c r="Q1567" s="21"/>
      <c r="R1567" s="21"/>
      <c r="S1567" s="21"/>
      <c r="T1567" s="21"/>
      <c r="U1567" s="21"/>
      <c r="V1567" s="21"/>
      <c r="W1567" s="21"/>
      <c r="X1567" s="21"/>
      <c r="Y1567" s="21"/>
      <c r="Z1567" s="21"/>
      <c r="AA1567" s="21"/>
    </row>
    <row r="1568" spans="1:27" x14ac:dyDescent="0.25">
      <c r="A1568" s="31"/>
      <c r="B1568" s="22" t="str">
        <f>Titles!$B$10</f>
        <v>Direct Heating Oil</v>
      </c>
      <c r="C1568" s="21"/>
      <c r="D1568" s="21"/>
      <c r="E1568" s="21"/>
      <c r="F1568" s="21"/>
      <c r="G1568" s="21"/>
      <c r="H1568" s="21"/>
      <c r="I1568" s="21"/>
      <c r="J1568" s="21"/>
      <c r="K1568" s="21"/>
      <c r="L1568" s="21"/>
      <c r="M1568" s="21"/>
      <c r="N1568" s="21"/>
      <c r="O1568" s="21"/>
      <c r="P1568" s="21"/>
      <c r="Q1568" s="21"/>
      <c r="R1568" s="21"/>
      <c r="S1568" s="21"/>
      <c r="T1568" s="21"/>
      <c r="U1568" s="21"/>
      <c r="V1568" s="21"/>
      <c r="W1568" s="21"/>
      <c r="X1568" s="21"/>
      <c r="Y1568" s="21"/>
      <c r="Z1568" s="21"/>
      <c r="AA1568" s="21"/>
    </row>
    <row r="1569" spans="1:27" x14ac:dyDescent="0.25">
      <c r="A1569" s="31"/>
      <c r="B1569" s="22" t="str">
        <f>Titles!$B$11</f>
        <v>Direct Heating Gas</v>
      </c>
      <c r="C1569" s="21"/>
      <c r="D1569" s="21"/>
      <c r="E1569" s="21"/>
      <c r="F1569" s="21"/>
      <c r="G1569" s="21"/>
      <c r="H1569" s="21"/>
      <c r="I1569" s="21"/>
      <c r="J1569" s="21"/>
      <c r="K1569" s="21"/>
      <c r="L1569" s="21"/>
      <c r="M1569" s="21"/>
      <c r="N1569" s="21"/>
      <c r="O1569" s="21"/>
      <c r="P1569" s="21"/>
      <c r="Q1569" s="21"/>
      <c r="R1569" s="21"/>
      <c r="S1569" s="21"/>
      <c r="T1569" s="21"/>
      <c r="U1569" s="21"/>
      <c r="V1569" s="21"/>
      <c r="W1569" s="21"/>
      <c r="X1569" s="21"/>
      <c r="Y1569" s="21"/>
      <c r="Z1569" s="21"/>
      <c r="AA1569" s="21"/>
    </row>
    <row r="1570" spans="1:27" x14ac:dyDescent="0.25">
      <c r="A1570" s="31"/>
      <c r="B1570" s="22" t="str">
        <f>Titles!$B$12</f>
        <v>Direct Heating Biomass</v>
      </c>
      <c r="C1570" s="21"/>
      <c r="D1570" s="21"/>
      <c r="E1570" s="21"/>
      <c r="F1570" s="21"/>
      <c r="G1570" s="21"/>
      <c r="H1570" s="21"/>
      <c r="I1570" s="21"/>
      <c r="J1570" s="21"/>
      <c r="K1570" s="21"/>
      <c r="L1570" s="21"/>
      <c r="M1570" s="21"/>
      <c r="N1570" s="21"/>
      <c r="O1570" s="21"/>
      <c r="P1570" s="21"/>
      <c r="Q1570" s="21"/>
      <c r="R1570" s="21"/>
      <c r="S1570" s="21"/>
      <c r="T1570" s="21"/>
      <c r="U1570" s="21"/>
      <c r="V1570" s="21"/>
      <c r="W1570" s="21"/>
      <c r="X1570" s="21"/>
      <c r="Y1570" s="21"/>
      <c r="Z1570" s="21"/>
      <c r="AA1570" s="21"/>
    </row>
    <row r="1571" spans="1:27" x14ac:dyDescent="0.25">
      <c r="A1571" s="31"/>
      <c r="B1571" s="22" t="str">
        <f>Titles!$B$13</f>
        <v>Direct Heating Electric</v>
      </c>
      <c r="C1571" s="21"/>
      <c r="D1571" s="21"/>
      <c r="E1571" s="21"/>
      <c r="F1571" s="21"/>
      <c r="G1571" s="21"/>
      <c r="H1571" s="21"/>
      <c r="I1571" s="21"/>
      <c r="J1571" s="21"/>
      <c r="K1571" s="21"/>
      <c r="L1571" s="21"/>
      <c r="M1571" s="21"/>
      <c r="N1571" s="21"/>
      <c r="O1571" s="21"/>
      <c r="P1571" s="21"/>
      <c r="Q1571" s="21"/>
      <c r="R1571" s="21"/>
      <c r="S1571" s="21"/>
      <c r="T1571" s="21"/>
      <c r="U1571" s="21"/>
      <c r="V1571" s="21"/>
      <c r="W1571" s="21"/>
      <c r="X1571" s="21"/>
      <c r="Y1571" s="21"/>
      <c r="Z1571" s="21"/>
      <c r="AA1571" s="21"/>
    </row>
    <row r="1572" spans="1:27" x14ac:dyDescent="0.25">
      <c r="A1572" s="31"/>
      <c r="B1572" s="22" t="str">
        <f>Titles!$B$14</f>
        <v>Direct Heating Steam Distributed</v>
      </c>
      <c r="C1572" s="21"/>
      <c r="D1572" s="21"/>
      <c r="E1572" s="21"/>
      <c r="F1572" s="21"/>
      <c r="G1572" s="21"/>
      <c r="H1572" s="21"/>
      <c r="I1572" s="21"/>
      <c r="J1572" s="21"/>
      <c r="K1572" s="21"/>
      <c r="L1572" s="21"/>
      <c r="M1572" s="21"/>
      <c r="N1572" s="21"/>
      <c r="O1572" s="21"/>
      <c r="P1572" s="21"/>
      <c r="Q1572" s="21"/>
      <c r="R1572" s="21"/>
      <c r="S1572" s="21"/>
      <c r="T1572" s="21"/>
      <c r="U1572" s="21"/>
      <c r="V1572" s="21"/>
      <c r="W1572" s="21"/>
      <c r="X1572" s="21"/>
      <c r="Y1572" s="21"/>
      <c r="Z1572" s="21"/>
      <c r="AA1572" s="21"/>
    </row>
    <row r="1573" spans="1:27" x14ac:dyDescent="0.25">
      <c r="A1573" s="31"/>
      <c r="B1573" s="22" t="str">
        <f>Titles!$B$15</f>
        <v>Placeholder 1</v>
      </c>
      <c r="C1573" s="21"/>
      <c r="D1573" s="21"/>
      <c r="E1573" s="21"/>
      <c r="F1573" s="21"/>
      <c r="G1573" s="21"/>
      <c r="H1573" s="21"/>
      <c r="I1573" s="21"/>
      <c r="J1573" s="21"/>
      <c r="K1573" s="21"/>
      <c r="L1573" s="21"/>
      <c r="M1573" s="21"/>
      <c r="N1573" s="21"/>
      <c r="O1573" s="21"/>
      <c r="P1573" s="21"/>
      <c r="Q1573" s="21"/>
      <c r="R1573" s="21"/>
      <c r="S1573" s="21"/>
      <c r="T1573" s="21"/>
      <c r="U1573" s="21"/>
      <c r="V1573" s="21"/>
      <c r="W1573" s="21"/>
      <c r="X1573" s="21"/>
      <c r="Y1573" s="21"/>
      <c r="Z1573" s="21"/>
      <c r="AA1573" s="21"/>
    </row>
    <row r="1574" spans="1:27" x14ac:dyDescent="0.25">
      <c r="A1574" s="31"/>
      <c r="B1574" s="22" t="str">
        <f>Titles!$B$16</f>
        <v>Placeholder 2</v>
      </c>
      <c r="C1574" s="21"/>
      <c r="D1574" s="21"/>
      <c r="E1574" s="21"/>
      <c r="F1574" s="21"/>
      <c r="G1574" s="21"/>
      <c r="H1574" s="21"/>
      <c r="I1574" s="21"/>
      <c r="J1574" s="21"/>
      <c r="K1574" s="21"/>
      <c r="L1574" s="21"/>
      <c r="M1574" s="21"/>
      <c r="N1574" s="21"/>
      <c r="O1574" s="21"/>
      <c r="P1574" s="21"/>
      <c r="Q1574" s="21"/>
      <c r="R1574" s="21"/>
      <c r="S1574" s="21"/>
      <c r="T1574" s="21"/>
      <c r="U1574" s="21"/>
      <c r="V1574" s="21"/>
      <c r="W1574" s="21"/>
      <c r="X1574" s="21"/>
      <c r="Y1574" s="21"/>
      <c r="Z1574" s="21"/>
      <c r="AA1574" s="21"/>
    </row>
    <row r="1575" spans="1:27" x14ac:dyDescent="0.25">
      <c r="A1575" s="31"/>
      <c r="B1575" s="22" t="str">
        <f>Titles!$B$17</f>
        <v>Placeholder 3</v>
      </c>
      <c r="C1575" s="21"/>
      <c r="D1575" s="21"/>
      <c r="E1575" s="21"/>
      <c r="F1575" s="21"/>
      <c r="G1575" s="21"/>
      <c r="H1575" s="21"/>
      <c r="I1575" s="21"/>
      <c r="J1575" s="21"/>
      <c r="K1575" s="21"/>
      <c r="L1575" s="21"/>
      <c r="M1575" s="21"/>
      <c r="N1575" s="21"/>
      <c r="O1575" s="21"/>
      <c r="P1575" s="21"/>
      <c r="Q1575" s="21"/>
      <c r="R1575" s="21"/>
      <c r="S1575" s="21"/>
      <c r="T1575" s="21"/>
      <c r="U1575" s="21"/>
      <c r="V1575" s="21"/>
      <c r="W1575" s="21"/>
      <c r="X1575" s="21"/>
      <c r="Y1575" s="21"/>
      <c r="Z1575" s="21"/>
      <c r="AA1575" s="21"/>
    </row>
    <row r="1576" spans="1:27" x14ac:dyDescent="0.25">
      <c r="A1576" s="31"/>
      <c r="B1576" s="22" t="str">
        <f>Titles!$B$18</f>
        <v>Placeholder 4</v>
      </c>
      <c r="C1576" s="21"/>
      <c r="D1576" s="21"/>
      <c r="E1576" s="21"/>
      <c r="F1576" s="21"/>
      <c r="G1576" s="21"/>
      <c r="H1576" s="21"/>
      <c r="I1576" s="21"/>
      <c r="J1576" s="21"/>
      <c r="K1576" s="21"/>
      <c r="L1576" s="21"/>
      <c r="M1576" s="21"/>
      <c r="N1576" s="21"/>
      <c r="O1576" s="21"/>
      <c r="P1576" s="21"/>
      <c r="Q1576" s="21"/>
      <c r="R1576" s="21"/>
      <c r="S1576" s="21"/>
      <c r="T1576" s="21"/>
      <c r="U1576" s="21"/>
      <c r="V1576" s="21"/>
      <c r="W1576" s="21"/>
      <c r="X1576" s="21"/>
      <c r="Y1576" s="21"/>
      <c r="Z1576" s="21"/>
      <c r="AA1576" s="21"/>
    </row>
    <row r="1577" spans="1:27" x14ac:dyDescent="0.25">
      <c r="A1577" s="31"/>
      <c r="B1577" s="22" t="str">
        <f>Titles!$B$19</f>
        <v>Placeholder 5</v>
      </c>
      <c r="C1577" s="21"/>
      <c r="D1577" s="21"/>
      <c r="E1577" s="21"/>
      <c r="F1577" s="21"/>
      <c r="G1577" s="21"/>
      <c r="H1577" s="21"/>
      <c r="I1577" s="21"/>
      <c r="J1577" s="21"/>
      <c r="K1577" s="21"/>
      <c r="L1577" s="21"/>
      <c r="M1577" s="21"/>
      <c r="N1577" s="21"/>
      <c r="O1577" s="21"/>
      <c r="P1577" s="21"/>
      <c r="Q1577" s="21"/>
      <c r="R1577" s="21"/>
      <c r="S1577" s="21"/>
      <c r="T1577" s="21"/>
      <c r="U1577" s="21"/>
      <c r="V1577" s="21"/>
      <c r="W1577" s="21"/>
      <c r="X1577" s="21"/>
      <c r="Y1577" s="21"/>
      <c r="Z1577" s="21"/>
      <c r="AA1577" s="21"/>
    </row>
    <row r="1578" spans="1:27" x14ac:dyDescent="0.25">
      <c r="A1578" s="31"/>
      <c r="B1578" s="22" t="str">
        <f>Titles!$B$20</f>
        <v>Placeholder 6</v>
      </c>
      <c r="C1578" s="21"/>
      <c r="D1578" s="21"/>
      <c r="E1578" s="21"/>
      <c r="F1578" s="21"/>
      <c r="G1578" s="21"/>
      <c r="H1578" s="21"/>
      <c r="I1578" s="21"/>
      <c r="J1578" s="21"/>
      <c r="K1578" s="21"/>
      <c r="L1578" s="21"/>
      <c r="M1578" s="21"/>
      <c r="N1578" s="21"/>
      <c r="O1578" s="21"/>
      <c r="P1578" s="21"/>
      <c r="Q1578" s="21"/>
      <c r="R1578" s="21"/>
      <c r="S1578" s="21"/>
      <c r="T1578" s="21"/>
      <c r="U1578" s="21"/>
      <c r="V1578" s="21"/>
      <c r="W1578" s="21"/>
      <c r="X1578" s="21"/>
      <c r="Y1578" s="21"/>
      <c r="Z1578" s="21"/>
      <c r="AA1578" s="21"/>
    </row>
    <row r="1579" spans="1:27" x14ac:dyDescent="0.25">
      <c r="A1579" s="31"/>
      <c r="B1579" s="22" t="str">
        <f>Titles!$B$21</f>
        <v>Placeholder 7</v>
      </c>
      <c r="C1579" s="21"/>
      <c r="D1579" s="21"/>
      <c r="E1579" s="21"/>
      <c r="F1579" s="21"/>
      <c r="G1579" s="21"/>
      <c r="H1579" s="21"/>
      <c r="I1579" s="21"/>
      <c r="J1579" s="21"/>
      <c r="K1579" s="21"/>
      <c r="L1579" s="21"/>
      <c r="M1579" s="21"/>
      <c r="N1579" s="21"/>
      <c r="O1579" s="21"/>
      <c r="P1579" s="21"/>
      <c r="Q1579" s="21"/>
      <c r="R1579" s="21"/>
      <c r="S1579" s="21"/>
      <c r="T1579" s="21"/>
      <c r="U1579" s="21"/>
      <c r="V1579" s="21"/>
      <c r="W1579" s="21"/>
      <c r="X1579" s="21"/>
      <c r="Y1579" s="21"/>
      <c r="Z1579" s="21"/>
      <c r="AA1579" s="21"/>
    </row>
    <row r="1580" spans="1:27" x14ac:dyDescent="0.25">
      <c r="A1580" s="31">
        <v>76</v>
      </c>
      <c r="B1580" s="24" t="str">
        <f>VLOOKUP(A1580,Titles!$C$1:$D$81,2)</f>
        <v>PH5</v>
      </c>
      <c r="C1580" s="23"/>
      <c r="D1580" s="23"/>
      <c r="E1580" s="23"/>
      <c r="F1580" s="23"/>
      <c r="G1580" s="23"/>
      <c r="H1580" s="23"/>
      <c r="I1580" s="23"/>
      <c r="J1580" s="23"/>
      <c r="K1580" s="23"/>
      <c r="L1580" s="23"/>
      <c r="M1580" s="23"/>
      <c r="N1580" s="23"/>
      <c r="O1580" s="23"/>
      <c r="P1580" s="23"/>
      <c r="Q1580" s="23"/>
      <c r="R1580" s="23"/>
      <c r="S1580" s="23"/>
      <c r="T1580" s="23"/>
      <c r="U1580" s="23"/>
      <c r="V1580" s="23"/>
      <c r="W1580" s="23"/>
      <c r="X1580" s="23"/>
      <c r="Y1580" s="23"/>
      <c r="Z1580" s="23"/>
      <c r="AA1580" s="23"/>
    </row>
    <row r="1581" spans="1:27" x14ac:dyDescent="0.25">
      <c r="A1581" s="31"/>
      <c r="B1581" s="22" t="str">
        <f>Titles!$B$2</f>
        <v>Indirect Heating Coal</v>
      </c>
      <c r="C1581" s="21"/>
      <c r="D1581" s="21"/>
      <c r="E1581" s="21"/>
      <c r="F1581" s="21"/>
      <c r="G1581" s="21"/>
      <c r="H1581" s="21"/>
      <c r="I1581" s="21"/>
      <c r="J1581" s="21"/>
      <c r="K1581" s="21"/>
      <c r="L1581" s="21"/>
      <c r="M1581" s="21"/>
      <c r="N1581" s="21"/>
      <c r="O1581" s="21"/>
      <c r="P1581" s="21"/>
      <c r="Q1581" s="21"/>
      <c r="R1581" s="21"/>
      <c r="S1581" s="21"/>
      <c r="T1581" s="21"/>
      <c r="U1581" s="21"/>
      <c r="V1581" s="21"/>
      <c r="W1581" s="21"/>
      <c r="X1581" s="21"/>
      <c r="Y1581" s="21"/>
      <c r="Z1581" s="21"/>
      <c r="AA1581" s="21"/>
    </row>
    <row r="1582" spans="1:27" x14ac:dyDescent="0.25">
      <c r="A1582" s="31"/>
      <c r="B1582" s="22" t="str">
        <f>Titles!$B$3</f>
        <v>Indirect Heating Oil</v>
      </c>
      <c r="C1582" s="21"/>
      <c r="D1582" s="21"/>
      <c r="E1582" s="21"/>
      <c r="F1582" s="21"/>
      <c r="G1582" s="21"/>
      <c r="H1582" s="21"/>
      <c r="I1582" s="21"/>
      <c r="J1582" s="21"/>
      <c r="K1582" s="21"/>
      <c r="L1582" s="21"/>
      <c r="M1582" s="21"/>
      <c r="N1582" s="21"/>
      <c r="O1582" s="21"/>
      <c r="P1582" s="21"/>
      <c r="Q1582" s="21"/>
      <c r="R1582" s="21"/>
      <c r="S1582" s="21"/>
      <c r="T1582" s="21"/>
      <c r="U1582" s="21"/>
      <c r="V1582" s="21"/>
      <c r="W1582" s="21"/>
      <c r="X1582" s="21"/>
      <c r="Y1582" s="21"/>
      <c r="Z1582" s="21"/>
      <c r="AA1582" s="21"/>
    </row>
    <row r="1583" spans="1:27" x14ac:dyDescent="0.25">
      <c r="A1583" s="31"/>
      <c r="B1583" s="22" t="str">
        <f>Titles!$B$4</f>
        <v>Indirect Heating Gas</v>
      </c>
      <c r="C1583" s="21"/>
      <c r="D1583" s="21"/>
      <c r="E1583" s="21"/>
      <c r="F1583" s="21"/>
      <c r="G1583" s="21"/>
      <c r="H1583" s="21"/>
      <c r="I1583" s="21"/>
      <c r="J1583" s="21"/>
      <c r="K1583" s="21"/>
      <c r="L1583" s="21"/>
      <c r="M1583" s="21"/>
      <c r="N1583" s="21"/>
      <c r="O1583" s="21"/>
      <c r="P1583" s="21"/>
      <c r="Q1583" s="21"/>
      <c r="R1583" s="21"/>
      <c r="S1583" s="21"/>
      <c r="T1583" s="21"/>
      <c r="U1583" s="21"/>
      <c r="V1583" s="21"/>
      <c r="W1583" s="21"/>
      <c r="X1583" s="21"/>
      <c r="Y1583" s="21"/>
      <c r="Z1583" s="21"/>
      <c r="AA1583" s="21"/>
    </row>
    <row r="1584" spans="1:27" x14ac:dyDescent="0.25">
      <c r="A1584" s="31"/>
      <c r="B1584" s="22" t="str">
        <f>Titles!$B$5</f>
        <v>Indirect Heating Biomass</v>
      </c>
      <c r="C1584" s="21"/>
      <c r="D1584" s="21"/>
      <c r="E1584" s="21"/>
      <c r="F1584" s="21"/>
      <c r="G1584" s="21"/>
      <c r="H1584" s="21"/>
      <c r="I1584" s="21"/>
      <c r="J1584" s="21"/>
      <c r="K1584" s="21"/>
      <c r="L1584" s="21"/>
      <c r="M1584" s="21"/>
      <c r="N1584" s="21"/>
      <c r="O1584" s="21"/>
      <c r="P1584" s="21"/>
      <c r="Q1584" s="21"/>
      <c r="R1584" s="21"/>
      <c r="S1584" s="21"/>
      <c r="T1584" s="21"/>
      <c r="U1584" s="21"/>
      <c r="V1584" s="21"/>
      <c r="W1584" s="21"/>
      <c r="X1584" s="21"/>
      <c r="Y1584" s="21"/>
      <c r="Z1584" s="21"/>
      <c r="AA1584" s="21"/>
    </row>
    <row r="1585" spans="1:27" x14ac:dyDescent="0.25">
      <c r="A1585" s="31"/>
      <c r="B1585" s="22" t="str">
        <f>Titles!$B$6</f>
        <v>Indirect Heating Electric</v>
      </c>
      <c r="C1585" s="21"/>
      <c r="D1585" s="21"/>
      <c r="E1585" s="21"/>
      <c r="F1585" s="21"/>
      <c r="G1585" s="21"/>
      <c r="H1585" s="21"/>
      <c r="I1585" s="21"/>
      <c r="J1585" s="21"/>
      <c r="K1585" s="21"/>
      <c r="L1585" s="21"/>
      <c r="M1585" s="21"/>
      <c r="N1585" s="21"/>
      <c r="O1585" s="21"/>
      <c r="P1585" s="21"/>
      <c r="Q1585" s="21"/>
      <c r="R1585" s="21"/>
      <c r="S1585" s="21"/>
      <c r="T1585" s="21"/>
      <c r="U1585" s="21"/>
      <c r="V1585" s="21"/>
      <c r="W1585" s="21"/>
      <c r="X1585" s="21"/>
      <c r="Y1585" s="21"/>
      <c r="Z1585" s="21"/>
      <c r="AA1585" s="21"/>
    </row>
    <row r="1586" spans="1:27" x14ac:dyDescent="0.25">
      <c r="A1586" s="31"/>
      <c r="B1586" s="22" t="str">
        <f>Titles!$B$7</f>
        <v>Indirect Heating Steam Distributed</v>
      </c>
      <c r="C1586" s="21"/>
      <c r="D1586" s="21"/>
      <c r="E1586" s="21"/>
      <c r="F1586" s="21"/>
      <c r="G1586" s="21"/>
      <c r="H1586" s="21"/>
      <c r="I1586" s="21"/>
      <c r="J1586" s="21"/>
      <c r="K1586" s="21"/>
      <c r="L1586" s="21"/>
      <c r="M1586" s="21"/>
      <c r="N1586" s="21"/>
      <c r="O1586" s="21"/>
      <c r="P1586" s="21"/>
      <c r="Q1586" s="21"/>
      <c r="R1586" s="21"/>
      <c r="S1586" s="21"/>
      <c r="T1586" s="21"/>
      <c r="U1586" s="21"/>
      <c r="V1586" s="21"/>
      <c r="W1586" s="21"/>
      <c r="X1586" s="21"/>
      <c r="Y1586" s="21"/>
      <c r="Z1586" s="21"/>
      <c r="AA1586" s="21"/>
    </row>
    <row r="1587" spans="1:27" x14ac:dyDescent="0.25">
      <c r="A1587" s="31"/>
      <c r="B1587" s="22" t="str">
        <f>Titles!$B$8</f>
        <v>Heat Pumps (Electricity)</v>
      </c>
      <c r="C1587" s="21"/>
      <c r="D1587" s="21"/>
      <c r="E1587" s="21"/>
      <c r="F1587" s="21"/>
      <c r="G1587" s="21"/>
      <c r="H1587" s="21"/>
      <c r="I1587" s="21"/>
      <c r="J1587" s="21"/>
      <c r="K1587" s="21"/>
      <c r="L1587" s="21"/>
      <c r="M1587" s="21"/>
      <c r="N1587" s="21"/>
      <c r="O1587" s="21"/>
      <c r="P1587" s="21"/>
      <c r="Q1587" s="21"/>
      <c r="R1587" s="21"/>
      <c r="S1587" s="21"/>
      <c r="T1587" s="21"/>
      <c r="U1587" s="21"/>
      <c r="V1587" s="21"/>
      <c r="W1587" s="21"/>
      <c r="X1587" s="21"/>
      <c r="Y1587" s="21"/>
      <c r="Z1587" s="21"/>
      <c r="AA1587" s="21"/>
    </row>
    <row r="1588" spans="1:27" x14ac:dyDescent="0.25">
      <c r="A1588" s="31"/>
      <c r="B1588" s="22" t="str">
        <f>Titles!$B$9</f>
        <v>Direct Heating Coal</v>
      </c>
      <c r="C1588" s="21"/>
      <c r="D1588" s="21"/>
      <c r="E1588" s="21"/>
      <c r="F1588" s="21"/>
      <c r="G1588" s="21"/>
      <c r="H1588" s="21"/>
      <c r="I1588" s="21"/>
      <c r="J1588" s="21"/>
      <c r="K1588" s="21"/>
      <c r="L1588" s="21"/>
      <c r="M1588" s="21"/>
      <c r="N1588" s="21"/>
      <c r="O1588" s="21"/>
      <c r="P1588" s="21"/>
      <c r="Q1588" s="21"/>
      <c r="R1588" s="21"/>
      <c r="S1588" s="21"/>
      <c r="T1588" s="21"/>
      <c r="U1588" s="21"/>
      <c r="V1588" s="21"/>
      <c r="W1588" s="21"/>
      <c r="X1588" s="21"/>
      <c r="Y1588" s="21"/>
      <c r="Z1588" s="21"/>
      <c r="AA1588" s="21"/>
    </row>
    <row r="1589" spans="1:27" x14ac:dyDescent="0.25">
      <c r="A1589" s="31"/>
      <c r="B1589" s="22" t="str">
        <f>Titles!$B$10</f>
        <v>Direct Heating Oil</v>
      </c>
      <c r="C1589" s="21"/>
      <c r="D1589" s="21"/>
      <c r="E1589" s="21"/>
      <c r="F1589" s="21"/>
      <c r="G1589" s="21"/>
      <c r="H1589" s="21"/>
      <c r="I1589" s="21"/>
      <c r="J1589" s="21"/>
      <c r="K1589" s="21"/>
      <c r="L1589" s="21"/>
      <c r="M1589" s="21"/>
      <c r="N1589" s="21"/>
      <c r="O1589" s="21"/>
      <c r="P1589" s="21"/>
      <c r="Q1589" s="21"/>
      <c r="R1589" s="21"/>
      <c r="S1589" s="21"/>
      <c r="T1589" s="21"/>
      <c r="U1589" s="21"/>
      <c r="V1589" s="21"/>
      <c r="W1589" s="21"/>
      <c r="X1589" s="21"/>
      <c r="Y1589" s="21"/>
      <c r="Z1589" s="21"/>
      <c r="AA1589" s="21"/>
    </row>
    <row r="1590" spans="1:27" x14ac:dyDescent="0.25">
      <c r="A1590" s="31"/>
      <c r="B1590" s="22" t="str">
        <f>Titles!$B$11</f>
        <v>Direct Heating Gas</v>
      </c>
      <c r="C1590" s="21"/>
      <c r="D1590" s="21"/>
      <c r="E1590" s="21"/>
      <c r="F1590" s="21"/>
      <c r="G1590" s="21"/>
      <c r="H1590" s="21"/>
      <c r="I1590" s="21"/>
      <c r="J1590" s="21"/>
      <c r="K1590" s="21"/>
      <c r="L1590" s="21"/>
      <c r="M1590" s="21"/>
      <c r="N1590" s="21"/>
      <c r="O1590" s="21"/>
      <c r="P1590" s="21"/>
      <c r="Q1590" s="21"/>
      <c r="R1590" s="21"/>
      <c r="S1590" s="21"/>
      <c r="T1590" s="21"/>
      <c r="U1590" s="21"/>
      <c r="V1590" s="21"/>
      <c r="W1590" s="21"/>
      <c r="X1590" s="21"/>
      <c r="Y1590" s="21"/>
      <c r="Z1590" s="21"/>
      <c r="AA1590" s="21"/>
    </row>
    <row r="1591" spans="1:27" x14ac:dyDescent="0.25">
      <c r="A1591" s="31"/>
      <c r="B1591" s="22" t="str">
        <f>Titles!$B$12</f>
        <v>Direct Heating Biomass</v>
      </c>
      <c r="C1591" s="21"/>
      <c r="D1591" s="21"/>
      <c r="E1591" s="21"/>
      <c r="F1591" s="21"/>
      <c r="G1591" s="21"/>
      <c r="H1591" s="21"/>
      <c r="I1591" s="21"/>
      <c r="J1591" s="21"/>
      <c r="K1591" s="21"/>
      <c r="L1591" s="21"/>
      <c r="M1591" s="21"/>
      <c r="N1591" s="21"/>
      <c r="O1591" s="21"/>
      <c r="P1591" s="21"/>
      <c r="Q1591" s="21"/>
      <c r="R1591" s="21"/>
      <c r="S1591" s="21"/>
      <c r="T1591" s="21"/>
      <c r="U1591" s="21"/>
      <c r="V1591" s="21"/>
      <c r="W1591" s="21"/>
      <c r="X1591" s="21"/>
      <c r="Y1591" s="21"/>
      <c r="Z1591" s="21"/>
      <c r="AA1591" s="21"/>
    </row>
    <row r="1592" spans="1:27" x14ac:dyDescent="0.25">
      <c r="A1592" s="31"/>
      <c r="B1592" s="22" t="str">
        <f>Titles!$B$13</f>
        <v>Direct Heating Electric</v>
      </c>
      <c r="C1592" s="21"/>
      <c r="D1592" s="21"/>
      <c r="E1592" s="21"/>
      <c r="F1592" s="21"/>
      <c r="G1592" s="21"/>
      <c r="H1592" s="21"/>
      <c r="I1592" s="21"/>
      <c r="J1592" s="21"/>
      <c r="K1592" s="21"/>
      <c r="L1592" s="21"/>
      <c r="M1592" s="21"/>
      <c r="N1592" s="21"/>
      <c r="O1592" s="21"/>
      <c r="P1592" s="21"/>
      <c r="Q1592" s="21"/>
      <c r="R1592" s="21"/>
      <c r="S1592" s="21"/>
      <c r="T1592" s="21"/>
      <c r="U1592" s="21"/>
      <c r="V1592" s="21"/>
      <c r="W1592" s="21"/>
      <c r="X1592" s="21"/>
      <c r="Y1592" s="21"/>
      <c r="Z1592" s="21"/>
      <c r="AA1592" s="21"/>
    </row>
    <row r="1593" spans="1:27" x14ac:dyDescent="0.25">
      <c r="A1593" s="31"/>
      <c r="B1593" s="22" t="str">
        <f>Titles!$B$14</f>
        <v>Direct Heating Steam Distributed</v>
      </c>
      <c r="C1593" s="21"/>
      <c r="D1593" s="21"/>
      <c r="E1593" s="21"/>
      <c r="F1593" s="21"/>
      <c r="G1593" s="21"/>
      <c r="H1593" s="21"/>
      <c r="I1593" s="21"/>
      <c r="J1593" s="21"/>
      <c r="K1593" s="21"/>
      <c r="L1593" s="21"/>
      <c r="M1593" s="21"/>
      <c r="N1593" s="21"/>
      <c r="O1593" s="21"/>
      <c r="P1593" s="21"/>
      <c r="Q1593" s="21"/>
      <c r="R1593" s="21"/>
      <c r="S1593" s="21"/>
      <c r="T1593" s="21"/>
      <c r="U1593" s="21"/>
      <c r="V1593" s="21"/>
      <c r="W1593" s="21"/>
      <c r="X1593" s="21"/>
      <c r="Y1593" s="21"/>
      <c r="Z1593" s="21"/>
      <c r="AA1593" s="21"/>
    </row>
    <row r="1594" spans="1:27" x14ac:dyDescent="0.25">
      <c r="A1594" s="31"/>
      <c r="B1594" s="22" t="str">
        <f>Titles!$B$15</f>
        <v>Placeholder 1</v>
      </c>
      <c r="C1594" s="21"/>
      <c r="D1594" s="21"/>
      <c r="E1594" s="21"/>
      <c r="F1594" s="21"/>
      <c r="G1594" s="21"/>
      <c r="H1594" s="21"/>
      <c r="I1594" s="21"/>
      <c r="J1594" s="21"/>
      <c r="K1594" s="21"/>
      <c r="L1594" s="21"/>
      <c r="M1594" s="21"/>
      <c r="N1594" s="21"/>
      <c r="O1594" s="21"/>
      <c r="P1594" s="21"/>
      <c r="Q1594" s="21"/>
      <c r="R1594" s="21"/>
      <c r="S1594" s="21"/>
      <c r="T1594" s="21"/>
      <c r="U1594" s="21"/>
      <c r="V1594" s="21"/>
      <c r="W1594" s="21"/>
      <c r="X1594" s="21"/>
      <c r="Y1594" s="21"/>
      <c r="Z1594" s="21"/>
      <c r="AA1594" s="21"/>
    </row>
    <row r="1595" spans="1:27" x14ac:dyDescent="0.25">
      <c r="A1595" s="31"/>
      <c r="B1595" s="22" t="str">
        <f>Titles!$B$16</f>
        <v>Placeholder 2</v>
      </c>
      <c r="C1595" s="21"/>
      <c r="D1595" s="21"/>
      <c r="E1595" s="21"/>
      <c r="F1595" s="21"/>
      <c r="G1595" s="21"/>
      <c r="H1595" s="21"/>
      <c r="I1595" s="21"/>
      <c r="J1595" s="21"/>
      <c r="K1595" s="21"/>
      <c r="L1595" s="21"/>
      <c r="M1595" s="21"/>
      <c r="N1595" s="21"/>
      <c r="O1595" s="21"/>
      <c r="P1595" s="21"/>
      <c r="Q1595" s="21"/>
      <c r="R1595" s="21"/>
      <c r="S1595" s="21"/>
      <c r="T1595" s="21"/>
      <c r="U1595" s="21"/>
      <c r="V1595" s="21"/>
      <c r="W1595" s="21"/>
      <c r="X1595" s="21"/>
      <c r="Y1595" s="21"/>
      <c r="Z1595" s="21"/>
      <c r="AA1595" s="21"/>
    </row>
    <row r="1596" spans="1:27" x14ac:dyDescent="0.25">
      <c r="A1596" s="31"/>
      <c r="B1596" s="22" t="str">
        <f>Titles!$B$17</f>
        <v>Placeholder 3</v>
      </c>
      <c r="C1596" s="21"/>
      <c r="D1596" s="21"/>
      <c r="E1596" s="21"/>
      <c r="F1596" s="21"/>
      <c r="G1596" s="21"/>
      <c r="H1596" s="21"/>
      <c r="I1596" s="21"/>
      <c r="J1596" s="21"/>
      <c r="K1596" s="21"/>
      <c r="L1596" s="21"/>
      <c r="M1596" s="21"/>
      <c r="N1596" s="21"/>
      <c r="O1596" s="21"/>
      <c r="P1596" s="21"/>
      <c r="Q1596" s="21"/>
      <c r="R1596" s="21"/>
      <c r="S1596" s="21"/>
      <c r="T1596" s="21"/>
      <c r="U1596" s="21"/>
      <c r="V1596" s="21"/>
      <c r="W1596" s="21"/>
      <c r="X1596" s="21"/>
      <c r="Y1596" s="21"/>
      <c r="Z1596" s="21"/>
      <c r="AA1596" s="21"/>
    </row>
    <row r="1597" spans="1:27" x14ac:dyDescent="0.25">
      <c r="A1597" s="31"/>
      <c r="B1597" s="22" t="str">
        <f>Titles!$B$18</f>
        <v>Placeholder 4</v>
      </c>
      <c r="C1597" s="21"/>
      <c r="D1597" s="21"/>
      <c r="E1597" s="21"/>
      <c r="F1597" s="21"/>
      <c r="G1597" s="21"/>
      <c r="H1597" s="21"/>
      <c r="I1597" s="21"/>
      <c r="J1597" s="21"/>
      <c r="K1597" s="21"/>
      <c r="L1597" s="21"/>
      <c r="M1597" s="21"/>
      <c r="N1597" s="21"/>
      <c r="O1597" s="21"/>
      <c r="P1597" s="21"/>
      <c r="Q1597" s="21"/>
      <c r="R1597" s="21"/>
      <c r="S1597" s="21"/>
      <c r="T1597" s="21"/>
      <c r="U1597" s="21"/>
      <c r="V1597" s="21"/>
      <c r="W1597" s="21"/>
      <c r="X1597" s="21"/>
      <c r="Y1597" s="21"/>
      <c r="Z1597" s="21"/>
      <c r="AA1597" s="21"/>
    </row>
    <row r="1598" spans="1:27" x14ac:dyDescent="0.25">
      <c r="A1598" s="31"/>
      <c r="B1598" s="22" t="str">
        <f>Titles!$B$19</f>
        <v>Placeholder 5</v>
      </c>
      <c r="C1598" s="21"/>
      <c r="D1598" s="21"/>
      <c r="E1598" s="21"/>
      <c r="F1598" s="21"/>
      <c r="G1598" s="21"/>
      <c r="H1598" s="21"/>
      <c r="I1598" s="21"/>
      <c r="J1598" s="21"/>
      <c r="K1598" s="21"/>
      <c r="L1598" s="21"/>
      <c r="M1598" s="21"/>
      <c r="N1598" s="21"/>
      <c r="O1598" s="21"/>
      <c r="P1598" s="21"/>
      <c r="Q1598" s="21"/>
      <c r="R1598" s="21"/>
      <c r="S1598" s="21"/>
      <c r="T1598" s="21"/>
      <c r="U1598" s="21"/>
      <c r="V1598" s="21"/>
      <c r="W1598" s="21"/>
      <c r="X1598" s="21"/>
      <c r="Y1598" s="21"/>
      <c r="Z1598" s="21"/>
      <c r="AA1598" s="21"/>
    </row>
    <row r="1599" spans="1:27" x14ac:dyDescent="0.25">
      <c r="A1599" s="31"/>
      <c r="B1599" s="22" t="str">
        <f>Titles!$B$20</f>
        <v>Placeholder 6</v>
      </c>
      <c r="C1599" s="21"/>
      <c r="D1599" s="21"/>
      <c r="E1599" s="21"/>
      <c r="F1599" s="21"/>
      <c r="G1599" s="21"/>
      <c r="H1599" s="21"/>
      <c r="I1599" s="21"/>
      <c r="J1599" s="21"/>
      <c r="K1599" s="21"/>
      <c r="L1599" s="21"/>
      <c r="M1599" s="21"/>
      <c r="N1599" s="21"/>
      <c r="O1599" s="21"/>
      <c r="P1599" s="21"/>
      <c r="Q1599" s="21"/>
      <c r="R1599" s="21"/>
      <c r="S1599" s="21"/>
      <c r="T1599" s="21"/>
      <c r="U1599" s="21"/>
      <c r="V1599" s="21"/>
      <c r="W1599" s="21"/>
      <c r="X1599" s="21"/>
      <c r="Y1599" s="21"/>
      <c r="Z1599" s="21"/>
      <c r="AA1599" s="21"/>
    </row>
    <row r="1600" spans="1:27" x14ac:dyDescent="0.25">
      <c r="A1600" s="31"/>
      <c r="B1600" s="22" t="str">
        <f>Titles!$B$21</f>
        <v>Placeholder 7</v>
      </c>
      <c r="C1600" s="21"/>
      <c r="D1600" s="21"/>
      <c r="E1600" s="21"/>
      <c r="F1600" s="21"/>
      <c r="G1600" s="21"/>
      <c r="H1600" s="21"/>
      <c r="I1600" s="21"/>
      <c r="J1600" s="21"/>
      <c r="K1600" s="21"/>
      <c r="L1600" s="21"/>
      <c r="M1600" s="21"/>
      <c r="N1600" s="21"/>
      <c r="O1600" s="21"/>
      <c r="P1600" s="21"/>
      <c r="Q1600" s="21"/>
      <c r="R1600" s="21"/>
      <c r="S1600" s="21"/>
      <c r="T1600" s="21"/>
      <c r="U1600" s="21"/>
      <c r="V1600" s="21"/>
      <c r="W1600" s="21"/>
      <c r="X1600" s="21"/>
      <c r="Y1600" s="21"/>
      <c r="Z1600" s="21"/>
      <c r="AA1600" s="21"/>
    </row>
    <row r="1601" spans="1:27" x14ac:dyDescent="0.25">
      <c r="A1601" s="31">
        <v>77</v>
      </c>
      <c r="B1601" s="24" t="str">
        <f>VLOOKUP(A1601,Titles!$C$1:$D$81,2)</f>
        <v>PH6</v>
      </c>
      <c r="C1601" s="23"/>
      <c r="D1601" s="23"/>
      <c r="E1601" s="23"/>
      <c r="F1601" s="23"/>
      <c r="G1601" s="23"/>
      <c r="H1601" s="23"/>
      <c r="I1601" s="23"/>
      <c r="J1601" s="23"/>
      <c r="K1601" s="23"/>
      <c r="L1601" s="23"/>
      <c r="M1601" s="23"/>
      <c r="N1601" s="23"/>
      <c r="O1601" s="23"/>
      <c r="P1601" s="23"/>
      <c r="Q1601" s="23"/>
      <c r="R1601" s="23"/>
      <c r="S1601" s="23"/>
      <c r="T1601" s="23"/>
      <c r="U1601" s="23"/>
      <c r="V1601" s="23"/>
      <c r="W1601" s="23"/>
      <c r="X1601" s="23"/>
      <c r="Y1601" s="23"/>
      <c r="Z1601" s="23"/>
      <c r="AA1601" s="23"/>
    </row>
    <row r="1602" spans="1:27" x14ac:dyDescent="0.25">
      <c r="A1602" s="31"/>
      <c r="B1602" s="22" t="str">
        <f>Titles!$B$2</f>
        <v>Indirect Heating Coal</v>
      </c>
      <c r="C1602" s="21"/>
      <c r="D1602" s="21"/>
      <c r="E1602" s="21"/>
      <c r="F1602" s="21"/>
      <c r="G1602" s="21"/>
      <c r="H1602" s="21"/>
      <c r="I1602" s="21"/>
      <c r="J1602" s="21"/>
      <c r="K1602" s="21"/>
      <c r="L1602" s="21"/>
      <c r="M1602" s="21"/>
      <c r="N1602" s="21"/>
      <c r="O1602" s="21"/>
      <c r="P1602" s="21"/>
      <c r="Q1602" s="21"/>
      <c r="R1602" s="21"/>
      <c r="S1602" s="21"/>
      <c r="T1602" s="21"/>
      <c r="U1602" s="21"/>
      <c r="V1602" s="21"/>
      <c r="W1602" s="21"/>
      <c r="X1602" s="21"/>
      <c r="Y1602" s="21"/>
      <c r="Z1602" s="21"/>
      <c r="AA1602" s="21"/>
    </row>
    <row r="1603" spans="1:27" x14ac:dyDescent="0.25">
      <c r="A1603" s="31"/>
      <c r="B1603" s="22" t="str">
        <f>Titles!$B$3</f>
        <v>Indirect Heating Oil</v>
      </c>
      <c r="C1603" s="21"/>
      <c r="D1603" s="21"/>
      <c r="E1603" s="21"/>
      <c r="F1603" s="21"/>
      <c r="G1603" s="21"/>
      <c r="H1603" s="21"/>
      <c r="I1603" s="21"/>
      <c r="J1603" s="21"/>
      <c r="K1603" s="21"/>
      <c r="L1603" s="21"/>
      <c r="M1603" s="21"/>
      <c r="N1603" s="21"/>
      <c r="O1603" s="21"/>
      <c r="P1603" s="21"/>
      <c r="Q1603" s="21"/>
      <c r="R1603" s="21"/>
      <c r="S1603" s="21"/>
      <c r="T1603" s="21"/>
      <c r="U1603" s="21"/>
      <c r="V1603" s="21"/>
      <c r="W1603" s="21"/>
      <c r="X1603" s="21"/>
      <c r="Y1603" s="21"/>
      <c r="Z1603" s="21"/>
      <c r="AA1603" s="21"/>
    </row>
    <row r="1604" spans="1:27" x14ac:dyDescent="0.25">
      <c r="A1604" s="31"/>
      <c r="B1604" s="22" t="str">
        <f>Titles!$B$4</f>
        <v>Indirect Heating Gas</v>
      </c>
      <c r="C1604" s="21"/>
      <c r="D1604" s="21"/>
      <c r="E1604" s="21"/>
      <c r="F1604" s="21"/>
      <c r="G1604" s="21"/>
      <c r="H1604" s="21"/>
      <c r="I1604" s="21"/>
      <c r="J1604" s="21"/>
      <c r="K1604" s="21"/>
      <c r="L1604" s="21"/>
      <c r="M1604" s="21"/>
      <c r="N1604" s="21"/>
      <c r="O1604" s="21"/>
      <c r="P1604" s="21"/>
      <c r="Q1604" s="21"/>
      <c r="R1604" s="21"/>
      <c r="S1604" s="21"/>
      <c r="T1604" s="21"/>
      <c r="U1604" s="21"/>
      <c r="V1604" s="21"/>
      <c r="W1604" s="21"/>
      <c r="X1604" s="21"/>
      <c r="Y1604" s="21"/>
      <c r="Z1604" s="21"/>
      <c r="AA1604" s="21"/>
    </row>
    <row r="1605" spans="1:27" x14ac:dyDescent="0.25">
      <c r="A1605" s="31"/>
      <c r="B1605" s="22" t="str">
        <f>Titles!$B$5</f>
        <v>Indirect Heating Biomass</v>
      </c>
      <c r="C1605" s="21"/>
      <c r="D1605" s="21"/>
      <c r="E1605" s="21"/>
      <c r="F1605" s="21"/>
      <c r="G1605" s="21"/>
      <c r="H1605" s="21"/>
      <c r="I1605" s="21"/>
      <c r="J1605" s="21"/>
      <c r="K1605" s="21"/>
      <c r="L1605" s="21"/>
      <c r="M1605" s="21"/>
      <c r="N1605" s="21"/>
      <c r="O1605" s="21"/>
      <c r="P1605" s="21"/>
      <c r="Q1605" s="21"/>
      <c r="R1605" s="21"/>
      <c r="S1605" s="21"/>
      <c r="T1605" s="21"/>
      <c r="U1605" s="21"/>
      <c r="V1605" s="21"/>
      <c r="W1605" s="21"/>
      <c r="X1605" s="21"/>
      <c r="Y1605" s="21"/>
      <c r="Z1605" s="21"/>
      <c r="AA1605" s="21"/>
    </row>
    <row r="1606" spans="1:27" x14ac:dyDescent="0.25">
      <c r="A1606" s="31"/>
      <c r="B1606" s="22" t="str">
        <f>Titles!$B$6</f>
        <v>Indirect Heating Electric</v>
      </c>
      <c r="C1606" s="21"/>
      <c r="D1606" s="21"/>
      <c r="E1606" s="21"/>
      <c r="F1606" s="21"/>
      <c r="G1606" s="21"/>
      <c r="H1606" s="21"/>
      <c r="I1606" s="21"/>
      <c r="J1606" s="21"/>
      <c r="K1606" s="21"/>
      <c r="L1606" s="21"/>
      <c r="M1606" s="21"/>
      <c r="N1606" s="21"/>
      <c r="O1606" s="21"/>
      <c r="P1606" s="21"/>
      <c r="Q1606" s="21"/>
      <c r="R1606" s="21"/>
      <c r="S1606" s="21"/>
      <c r="T1606" s="21"/>
      <c r="U1606" s="21"/>
      <c r="V1606" s="21"/>
      <c r="W1606" s="21"/>
      <c r="X1606" s="21"/>
      <c r="Y1606" s="21"/>
      <c r="Z1606" s="21"/>
      <c r="AA1606" s="21"/>
    </row>
    <row r="1607" spans="1:27" x14ac:dyDescent="0.25">
      <c r="A1607" s="31"/>
      <c r="B1607" s="22" t="str">
        <f>Titles!$B$7</f>
        <v>Indirect Heating Steam Distributed</v>
      </c>
      <c r="C1607" s="21"/>
      <c r="D1607" s="21"/>
      <c r="E1607" s="21"/>
      <c r="F1607" s="21"/>
      <c r="G1607" s="21"/>
      <c r="H1607" s="21"/>
      <c r="I1607" s="21"/>
      <c r="J1607" s="21"/>
      <c r="K1607" s="21"/>
      <c r="L1607" s="21"/>
      <c r="M1607" s="21"/>
      <c r="N1607" s="21"/>
      <c r="O1607" s="21"/>
      <c r="P1607" s="21"/>
      <c r="Q1607" s="21"/>
      <c r="R1607" s="21"/>
      <c r="S1607" s="21"/>
      <c r="T1607" s="21"/>
      <c r="U1607" s="21"/>
      <c r="V1607" s="21"/>
      <c r="W1607" s="21"/>
      <c r="X1607" s="21"/>
      <c r="Y1607" s="21"/>
      <c r="Z1607" s="21"/>
      <c r="AA1607" s="21"/>
    </row>
    <row r="1608" spans="1:27" x14ac:dyDescent="0.25">
      <c r="A1608" s="31"/>
      <c r="B1608" s="22" t="str">
        <f>Titles!$B$8</f>
        <v>Heat Pumps (Electricity)</v>
      </c>
      <c r="C1608" s="21"/>
      <c r="D1608" s="21"/>
      <c r="E1608" s="21"/>
      <c r="F1608" s="21"/>
      <c r="G1608" s="21"/>
      <c r="H1608" s="21"/>
      <c r="I1608" s="21"/>
      <c r="J1608" s="21"/>
      <c r="K1608" s="21"/>
      <c r="L1608" s="21"/>
      <c r="M1608" s="21"/>
      <c r="N1608" s="21"/>
      <c r="O1608" s="21"/>
      <c r="P1608" s="21"/>
      <c r="Q1608" s="21"/>
      <c r="R1608" s="21"/>
      <c r="S1608" s="21"/>
      <c r="T1608" s="21"/>
      <c r="U1608" s="21"/>
      <c r="V1608" s="21"/>
      <c r="W1608" s="21"/>
      <c r="X1608" s="21"/>
      <c r="Y1608" s="21"/>
      <c r="Z1608" s="21"/>
      <c r="AA1608" s="21"/>
    </row>
    <row r="1609" spans="1:27" x14ac:dyDescent="0.25">
      <c r="A1609" s="31"/>
      <c r="B1609" s="22" t="str">
        <f>Titles!$B$9</f>
        <v>Direct Heating Coal</v>
      </c>
      <c r="C1609" s="21"/>
      <c r="D1609" s="21"/>
      <c r="E1609" s="21"/>
      <c r="F1609" s="21"/>
      <c r="G1609" s="21"/>
      <c r="H1609" s="21"/>
      <c r="I1609" s="21"/>
      <c r="J1609" s="21"/>
      <c r="K1609" s="21"/>
      <c r="L1609" s="21"/>
      <c r="M1609" s="21"/>
      <c r="N1609" s="21"/>
      <c r="O1609" s="21"/>
      <c r="P1609" s="21"/>
      <c r="Q1609" s="21"/>
      <c r="R1609" s="21"/>
      <c r="S1609" s="21"/>
      <c r="T1609" s="21"/>
      <c r="U1609" s="21"/>
      <c r="V1609" s="21"/>
      <c r="W1609" s="21"/>
      <c r="X1609" s="21"/>
      <c r="Y1609" s="21"/>
      <c r="Z1609" s="21"/>
      <c r="AA1609" s="21"/>
    </row>
    <row r="1610" spans="1:27" x14ac:dyDescent="0.25">
      <c r="A1610" s="31"/>
      <c r="B1610" s="22" t="str">
        <f>Titles!$B$10</f>
        <v>Direct Heating Oil</v>
      </c>
      <c r="C1610" s="21"/>
      <c r="D1610" s="21"/>
      <c r="E1610" s="21"/>
      <c r="F1610" s="21"/>
      <c r="G1610" s="21"/>
      <c r="H1610" s="21"/>
      <c r="I1610" s="21"/>
      <c r="J1610" s="21"/>
      <c r="K1610" s="21"/>
      <c r="L1610" s="21"/>
      <c r="M1610" s="21"/>
      <c r="N1610" s="21"/>
      <c r="O1610" s="21"/>
      <c r="P1610" s="21"/>
      <c r="Q1610" s="21"/>
      <c r="R1610" s="21"/>
      <c r="S1610" s="21"/>
      <c r="T1610" s="21"/>
      <c r="U1610" s="21"/>
      <c r="V1610" s="21"/>
      <c r="W1610" s="21"/>
      <c r="X1610" s="21"/>
      <c r="Y1610" s="21"/>
      <c r="Z1610" s="21"/>
      <c r="AA1610" s="21"/>
    </row>
    <row r="1611" spans="1:27" x14ac:dyDescent="0.25">
      <c r="A1611" s="31"/>
      <c r="B1611" s="22" t="str">
        <f>Titles!$B$11</f>
        <v>Direct Heating Gas</v>
      </c>
      <c r="C1611" s="21"/>
      <c r="D1611" s="21"/>
      <c r="E1611" s="21"/>
      <c r="F1611" s="21"/>
      <c r="G1611" s="21"/>
      <c r="H1611" s="21"/>
      <c r="I1611" s="21"/>
      <c r="J1611" s="21"/>
      <c r="K1611" s="21"/>
      <c r="L1611" s="21"/>
      <c r="M1611" s="21"/>
      <c r="N1611" s="21"/>
      <c r="O1611" s="21"/>
      <c r="P1611" s="21"/>
      <c r="Q1611" s="21"/>
      <c r="R1611" s="21"/>
      <c r="S1611" s="21"/>
      <c r="T1611" s="21"/>
      <c r="U1611" s="21"/>
      <c r="V1611" s="21"/>
      <c r="W1611" s="21"/>
      <c r="X1611" s="21"/>
      <c r="Y1611" s="21"/>
      <c r="Z1611" s="21"/>
      <c r="AA1611" s="21"/>
    </row>
    <row r="1612" spans="1:27" x14ac:dyDescent="0.25">
      <c r="A1612" s="31"/>
      <c r="B1612" s="22" t="str">
        <f>Titles!$B$12</f>
        <v>Direct Heating Biomass</v>
      </c>
      <c r="C1612" s="21"/>
      <c r="D1612" s="21"/>
      <c r="E1612" s="21"/>
      <c r="F1612" s="21"/>
      <c r="G1612" s="21"/>
      <c r="H1612" s="21"/>
      <c r="I1612" s="21"/>
      <c r="J1612" s="21"/>
      <c r="K1612" s="21"/>
      <c r="L1612" s="21"/>
      <c r="M1612" s="21"/>
      <c r="N1612" s="21"/>
      <c r="O1612" s="21"/>
      <c r="P1612" s="21"/>
      <c r="Q1612" s="21"/>
      <c r="R1612" s="21"/>
      <c r="S1612" s="21"/>
      <c r="T1612" s="21"/>
      <c r="U1612" s="21"/>
      <c r="V1612" s="21"/>
      <c r="W1612" s="21"/>
      <c r="X1612" s="21"/>
      <c r="Y1612" s="21"/>
      <c r="Z1612" s="21"/>
      <c r="AA1612" s="21"/>
    </row>
    <row r="1613" spans="1:27" x14ac:dyDescent="0.25">
      <c r="A1613" s="31"/>
      <c r="B1613" s="22" t="str">
        <f>Titles!$B$13</f>
        <v>Direct Heating Electric</v>
      </c>
      <c r="C1613" s="21"/>
      <c r="D1613" s="21"/>
      <c r="E1613" s="21"/>
      <c r="F1613" s="21"/>
      <c r="G1613" s="21"/>
      <c r="H1613" s="21"/>
      <c r="I1613" s="21"/>
      <c r="J1613" s="21"/>
      <c r="K1613" s="21"/>
      <c r="L1613" s="21"/>
      <c r="M1613" s="21"/>
      <c r="N1613" s="21"/>
      <c r="O1613" s="21"/>
      <c r="P1613" s="21"/>
      <c r="Q1613" s="21"/>
      <c r="R1613" s="21"/>
      <c r="S1613" s="21"/>
      <c r="T1613" s="21"/>
      <c r="U1613" s="21"/>
      <c r="V1613" s="21"/>
      <c r="W1613" s="21"/>
      <c r="X1613" s="21"/>
      <c r="Y1613" s="21"/>
      <c r="Z1613" s="21"/>
      <c r="AA1613" s="21"/>
    </row>
    <row r="1614" spans="1:27" x14ac:dyDescent="0.25">
      <c r="A1614" s="31"/>
      <c r="B1614" s="22" t="str">
        <f>Titles!$B$14</f>
        <v>Direct Heating Steam Distributed</v>
      </c>
      <c r="C1614" s="21"/>
      <c r="D1614" s="21"/>
      <c r="E1614" s="21"/>
      <c r="F1614" s="21"/>
      <c r="G1614" s="21"/>
      <c r="H1614" s="21"/>
      <c r="I1614" s="21"/>
      <c r="J1614" s="21"/>
      <c r="K1614" s="21"/>
      <c r="L1614" s="21"/>
      <c r="M1614" s="21"/>
      <c r="N1614" s="21"/>
      <c r="O1614" s="21"/>
      <c r="P1614" s="21"/>
      <c r="Q1614" s="21"/>
      <c r="R1614" s="21"/>
      <c r="S1614" s="21"/>
      <c r="T1614" s="21"/>
      <c r="U1614" s="21"/>
      <c r="V1614" s="21"/>
      <c r="W1614" s="21"/>
      <c r="X1614" s="21"/>
      <c r="Y1614" s="21"/>
      <c r="Z1614" s="21"/>
      <c r="AA1614" s="21"/>
    </row>
    <row r="1615" spans="1:27" x14ac:dyDescent="0.25">
      <c r="A1615" s="31"/>
      <c r="B1615" s="22" t="str">
        <f>Titles!$B$15</f>
        <v>Placeholder 1</v>
      </c>
      <c r="C1615" s="21"/>
      <c r="D1615" s="21"/>
      <c r="E1615" s="21"/>
      <c r="F1615" s="21"/>
      <c r="G1615" s="21"/>
      <c r="H1615" s="21"/>
      <c r="I1615" s="21"/>
      <c r="J1615" s="21"/>
      <c r="K1615" s="21"/>
      <c r="L1615" s="21"/>
      <c r="M1615" s="21"/>
      <c r="N1615" s="21"/>
      <c r="O1615" s="21"/>
      <c r="P1615" s="21"/>
      <c r="Q1615" s="21"/>
      <c r="R1615" s="21"/>
      <c r="S1615" s="21"/>
      <c r="T1615" s="21"/>
      <c r="U1615" s="21"/>
      <c r="V1615" s="21"/>
      <c r="W1615" s="21"/>
      <c r="X1615" s="21"/>
      <c r="Y1615" s="21"/>
      <c r="Z1615" s="21"/>
      <c r="AA1615" s="21"/>
    </row>
    <row r="1616" spans="1:27" x14ac:dyDescent="0.25">
      <c r="A1616" s="31"/>
      <c r="B1616" s="22" t="str">
        <f>Titles!$B$16</f>
        <v>Placeholder 2</v>
      </c>
      <c r="C1616" s="21"/>
      <c r="D1616" s="21"/>
      <c r="E1616" s="21"/>
      <c r="F1616" s="21"/>
      <c r="G1616" s="21"/>
      <c r="H1616" s="21"/>
      <c r="I1616" s="21"/>
      <c r="J1616" s="21"/>
      <c r="K1616" s="21"/>
      <c r="L1616" s="21"/>
      <c r="M1616" s="21"/>
      <c r="N1616" s="21"/>
      <c r="O1616" s="21"/>
      <c r="P1616" s="21"/>
      <c r="Q1616" s="21"/>
      <c r="R1616" s="21"/>
      <c r="S1616" s="21"/>
      <c r="T1616" s="21"/>
      <c r="U1616" s="21"/>
      <c r="V1616" s="21"/>
      <c r="W1616" s="21"/>
      <c r="X1616" s="21"/>
      <c r="Y1616" s="21"/>
      <c r="Z1616" s="21"/>
      <c r="AA1616" s="21"/>
    </row>
    <row r="1617" spans="1:27" x14ac:dyDescent="0.25">
      <c r="A1617" s="31"/>
      <c r="B1617" s="22" t="str">
        <f>Titles!$B$17</f>
        <v>Placeholder 3</v>
      </c>
      <c r="C1617" s="21"/>
      <c r="D1617" s="21"/>
      <c r="E1617" s="21"/>
      <c r="F1617" s="21"/>
      <c r="G1617" s="21"/>
      <c r="H1617" s="21"/>
      <c r="I1617" s="21"/>
      <c r="J1617" s="21"/>
      <c r="K1617" s="21"/>
      <c r="L1617" s="21"/>
      <c r="M1617" s="21"/>
      <c r="N1617" s="21"/>
      <c r="O1617" s="21"/>
      <c r="P1617" s="21"/>
      <c r="Q1617" s="21"/>
      <c r="R1617" s="21"/>
      <c r="S1617" s="21"/>
      <c r="T1617" s="21"/>
      <c r="U1617" s="21"/>
      <c r="V1617" s="21"/>
      <c r="W1617" s="21"/>
      <c r="X1617" s="21"/>
      <c r="Y1617" s="21"/>
      <c r="Z1617" s="21"/>
      <c r="AA1617" s="21"/>
    </row>
    <row r="1618" spans="1:27" x14ac:dyDescent="0.25">
      <c r="A1618" s="31"/>
      <c r="B1618" s="22" t="str">
        <f>Titles!$B$18</f>
        <v>Placeholder 4</v>
      </c>
      <c r="C1618" s="21"/>
      <c r="D1618" s="21"/>
      <c r="E1618" s="21"/>
      <c r="F1618" s="21"/>
      <c r="G1618" s="21"/>
      <c r="H1618" s="21"/>
      <c r="I1618" s="21"/>
      <c r="J1618" s="21"/>
      <c r="K1618" s="21"/>
      <c r="L1618" s="21"/>
      <c r="M1618" s="21"/>
      <c r="N1618" s="21"/>
      <c r="O1618" s="21"/>
      <c r="P1618" s="21"/>
      <c r="Q1618" s="21"/>
      <c r="R1618" s="21"/>
      <c r="S1618" s="21"/>
      <c r="T1618" s="21"/>
      <c r="U1618" s="21"/>
      <c r="V1618" s="21"/>
      <c r="W1618" s="21"/>
      <c r="X1618" s="21"/>
      <c r="Y1618" s="21"/>
      <c r="Z1618" s="21"/>
      <c r="AA1618" s="21"/>
    </row>
    <row r="1619" spans="1:27" x14ac:dyDescent="0.25">
      <c r="A1619" s="31"/>
      <c r="B1619" s="22" t="str">
        <f>Titles!$B$19</f>
        <v>Placeholder 5</v>
      </c>
      <c r="C1619" s="21"/>
      <c r="D1619" s="21"/>
      <c r="E1619" s="21"/>
      <c r="F1619" s="21"/>
      <c r="G1619" s="21"/>
      <c r="H1619" s="21"/>
      <c r="I1619" s="21"/>
      <c r="J1619" s="21"/>
      <c r="K1619" s="21"/>
      <c r="L1619" s="21"/>
      <c r="M1619" s="21"/>
      <c r="N1619" s="21"/>
      <c r="O1619" s="21"/>
      <c r="P1619" s="21"/>
      <c r="Q1619" s="21"/>
      <c r="R1619" s="21"/>
      <c r="S1619" s="21"/>
      <c r="T1619" s="21"/>
      <c r="U1619" s="21"/>
      <c r="V1619" s="21"/>
      <c r="W1619" s="21"/>
      <c r="X1619" s="21"/>
      <c r="Y1619" s="21"/>
      <c r="Z1619" s="21"/>
      <c r="AA1619" s="21"/>
    </row>
    <row r="1620" spans="1:27" x14ac:dyDescent="0.25">
      <c r="A1620" s="31"/>
      <c r="B1620" s="22" t="str">
        <f>Titles!$B$20</f>
        <v>Placeholder 6</v>
      </c>
      <c r="C1620" s="21"/>
      <c r="D1620" s="21"/>
      <c r="E1620" s="21"/>
      <c r="F1620" s="21"/>
      <c r="G1620" s="21"/>
      <c r="H1620" s="21"/>
      <c r="I1620" s="21"/>
      <c r="J1620" s="21"/>
      <c r="K1620" s="21"/>
      <c r="L1620" s="21"/>
      <c r="M1620" s="21"/>
      <c r="N1620" s="21"/>
      <c r="O1620" s="21"/>
      <c r="P1620" s="21"/>
      <c r="Q1620" s="21"/>
      <c r="R1620" s="21"/>
      <c r="S1620" s="21"/>
      <c r="T1620" s="21"/>
      <c r="U1620" s="21"/>
      <c r="V1620" s="21"/>
      <c r="W1620" s="21"/>
      <c r="X1620" s="21"/>
      <c r="Y1620" s="21"/>
      <c r="Z1620" s="21"/>
      <c r="AA1620" s="21"/>
    </row>
    <row r="1621" spans="1:27" x14ac:dyDescent="0.25">
      <c r="A1621" s="31"/>
      <c r="B1621" s="22" t="str">
        <f>Titles!$B$21</f>
        <v>Placeholder 7</v>
      </c>
      <c r="C1621" s="21"/>
      <c r="D1621" s="21"/>
      <c r="E1621" s="21"/>
      <c r="F1621" s="21"/>
      <c r="G1621" s="21"/>
      <c r="H1621" s="21"/>
      <c r="I1621" s="21"/>
      <c r="J1621" s="21"/>
      <c r="K1621" s="21"/>
      <c r="L1621" s="21"/>
      <c r="M1621" s="21"/>
      <c r="N1621" s="21"/>
      <c r="O1621" s="21"/>
      <c r="P1621" s="21"/>
      <c r="Q1621" s="21"/>
      <c r="R1621" s="21"/>
      <c r="S1621" s="21"/>
      <c r="T1621" s="21"/>
      <c r="U1621" s="21"/>
      <c r="V1621" s="21"/>
      <c r="W1621" s="21"/>
      <c r="X1621" s="21"/>
      <c r="Y1621" s="21"/>
      <c r="Z1621" s="21"/>
      <c r="AA1621" s="21"/>
    </row>
    <row r="1622" spans="1:27" x14ac:dyDescent="0.25">
      <c r="A1622" s="31">
        <v>78</v>
      </c>
      <c r="B1622" s="24" t="str">
        <f>VLOOKUP(A1622,Titles!$C$1:$D$81,2)</f>
        <v>PH7</v>
      </c>
      <c r="C1622" s="23"/>
      <c r="D1622" s="23"/>
      <c r="E1622" s="23"/>
      <c r="F1622" s="23"/>
      <c r="G1622" s="23"/>
      <c r="H1622" s="23"/>
      <c r="I1622" s="23"/>
      <c r="J1622" s="23"/>
      <c r="K1622" s="23"/>
      <c r="L1622" s="23"/>
      <c r="M1622" s="23"/>
      <c r="N1622" s="23"/>
      <c r="O1622" s="23"/>
      <c r="P1622" s="23"/>
      <c r="Q1622" s="23"/>
      <c r="R1622" s="23"/>
      <c r="S1622" s="23"/>
      <c r="T1622" s="23"/>
      <c r="U1622" s="23"/>
      <c r="V1622" s="23"/>
      <c r="W1622" s="23"/>
      <c r="X1622" s="23"/>
      <c r="Y1622" s="23"/>
      <c r="Z1622" s="23"/>
      <c r="AA1622" s="23"/>
    </row>
    <row r="1623" spans="1:27" x14ac:dyDescent="0.25">
      <c r="A1623" s="31"/>
      <c r="B1623" s="22" t="str">
        <f>Titles!$B$2</f>
        <v>Indirect Heating Coal</v>
      </c>
      <c r="C1623" s="21"/>
      <c r="D1623" s="21"/>
      <c r="E1623" s="21"/>
      <c r="F1623" s="21"/>
      <c r="G1623" s="21"/>
      <c r="H1623" s="21"/>
      <c r="I1623" s="21"/>
      <c r="J1623" s="21"/>
      <c r="K1623" s="21"/>
      <c r="L1623" s="21"/>
      <c r="M1623" s="21"/>
      <c r="N1623" s="21"/>
      <c r="O1623" s="21"/>
      <c r="P1623" s="21"/>
      <c r="Q1623" s="21"/>
      <c r="R1623" s="21"/>
      <c r="S1623" s="21"/>
      <c r="T1623" s="21"/>
      <c r="U1623" s="21"/>
      <c r="V1623" s="21"/>
      <c r="W1623" s="21"/>
      <c r="X1623" s="21"/>
      <c r="Y1623" s="21"/>
      <c r="Z1623" s="21"/>
      <c r="AA1623" s="21"/>
    </row>
    <row r="1624" spans="1:27" x14ac:dyDescent="0.25">
      <c r="A1624" s="31"/>
      <c r="B1624" s="22" t="str">
        <f>Titles!$B$3</f>
        <v>Indirect Heating Oil</v>
      </c>
      <c r="C1624" s="21"/>
      <c r="D1624" s="21"/>
      <c r="E1624" s="21"/>
      <c r="F1624" s="21"/>
      <c r="G1624" s="21"/>
      <c r="H1624" s="21"/>
      <c r="I1624" s="21"/>
      <c r="J1624" s="21"/>
      <c r="K1624" s="21"/>
      <c r="L1624" s="21"/>
      <c r="M1624" s="21"/>
      <c r="N1624" s="21"/>
      <c r="O1624" s="21"/>
      <c r="P1624" s="21"/>
      <c r="Q1624" s="21"/>
      <c r="R1624" s="21"/>
      <c r="S1624" s="21"/>
      <c r="T1624" s="21"/>
      <c r="U1624" s="21"/>
      <c r="V1624" s="21"/>
      <c r="W1624" s="21"/>
      <c r="X1624" s="21"/>
      <c r="Y1624" s="21"/>
      <c r="Z1624" s="21"/>
      <c r="AA1624" s="21"/>
    </row>
    <row r="1625" spans="1:27" x14ac:dyDescent="0.25">
      <c r="A1625" s="31"/>
      <c r="B1625" s="22" t="str">
        <f>Titles!$B$4</f>
        <v>Indirect Heating Gas</v>
      </c>
      <c r="C1625" s="21"/>
      <c r="D1625" s="21"/>
      <c r="E1625" s="21"/>
      <c r="F1625" s="21"/>
      <c r="G1625" s="21"/>
      <c r="H1625" s="21"/>
      <c r="I1625" s="21"/>
      <c r="J1625" s="21"/>
      <c r="K1625" s="21"/>
      <c r="L1625" s="21"/>
      <c r="M1625" s="21"/>
      <c r="N1625" s="21"/>
      <c r="O1625" s="21"/>
      <c r="P1625" s="21"/>
      <c r="Q1625" s="21"/>
      <c r="R1625" s="21"/>
      <c r="S1625" s="21"/>
      <c r="T1625" s="21"/>
      <c r="U1625" s="21"/>
      <c r="V1625" s="21"/>
      <c r="W1625" s="21"/>
      <c r="X1625" s="21"/>
      <c r="Y1625" s="21"/>
      <c r="Z1625" s="21"/>
      <c r="AA1625" s="21"/>
    </row>
    <row r="1626" spans="1:27" x14ac:dyDescent="0.25">
      <c r="A1626" s="31"/>
      <c r="B1626" s="22" t="str">
        <f>Titles!$B$5</f>
        <v>Indirect Heating Biomass</v>
      </c>
      <c r="C1626" s="21"/>
      <c r="D1626" s="21"/>
      <c r="E1626" s="21"/>
      <c r="F1626" s="21"/>
      <c r="G1626" s="21"/>
      <c r="H1626" s="21"/>
      <c r="I1626" s="21"/>
      <c r="J1626" s="21"/>
      <c r="K1626" s="21"/>
      <c r="L1626" s="21"/>
      <c r="M1626" s="21"/>
      <c r="N1626" s="21"/>
      <c r="O1626" s="21"/>
      <c r="P1626" s="21"/>
      <c r="Q1626" s="21"/>
      <c r="R1626" s="21"/>
      <c r="S1626" s="21"/>
      <c r="T1626" s="21"/>
      <c r="U1626" s="21"/>
      <c r="V1626" s="21"/>
      <c r="W1626" s="21"/>
      <c r="X1626" s="21"/>
      <c r="Y1626" s="21"/>
      <c r="Z1626" s="21"/>
      <c r="AA1626" s="21"/>
    </row>
    <row r="1627" spans="1:27" x14ac:dyDescent="0.25">
      <c r="A1627" s="31"/>
      <c r="B1627" s="22" t="str">
        <f>Titles!$B$6</f>
        <v>Indirect Heating Electric</v>
      </c>
      <c r="C1627" s="21"/>
      <c r="D1627" s="21"/>
      <c r="E1627" s="21"/>
      <c r="F1627" s="21"/>
      <c r="G1627" s="21"/>
      <c r="H1627" s="21"/>
      <c r="I1627" s="21"/>
      <c r="J1627" s="21"/>
      <c r="K1627" s="21"/>
      <c r="L1627" s="21"/>
      <c r="M1627" s="21"/>
      <c r="N1627" s="21"/>
      <c r="O1627" s="21"/>
      <c r="P1627" s="21"/>
      <c r="Q1627" s="21"/>
      <c r="R1627" s="21"/>
      <c r="S1627" s="21"/>
      <c r="T1627" s="21"/>
      <c r="U1627" s="21"/>
      <c r="V1627" s="21"/>
      <c r="W1627" s="21"/>
      <c r="X1627" s="21"/>
      <c r="Y1627" s="21"/>
      <c r="Z1627" s="21"/>
      <c r="AA1627" s="21"/>
    </row>
    <row r="1628" spans="1:27" x14ac:dyDescent="0.25">
      <c r="A1628" s="31"/>
      <c r="B1628" s="22" t="str">
        <f>Titles!$B$7</f>
        <v>Indirect Heating Steam Distributed</v>
      </c>
      <c r="C1628" s="21"/>
      <c r="D1628" s="21"/>
      <c r="E1628" s="21"/>
      <c r="F1628" s="21"/>
      <c r="G1628" s="21"/>
      <c r="H1628" s="21"/>
      <c r="I1628" s="21"/>
      <c r="J1628" s="21"/>
      <c r="K1628" s="21"/>
      <c r="L1628" s="21"/>
      <c r="M1628" s="21"/>
      <c r="N1628" s="21"/>
      <c r="O1628" s="21"/>
      <c r="P1628" s="21"/>
      <c r="Q1628" s="21"/>
      <c r="R1628" s="21"/>
      <c r="S1628" s="21"/>
      <c r="T1628" s="21"/>
      <c r="U1628" s="21"/>
      <c r="V1628" s="21"/>
      <c r="W1628" s="21"/>
      <c r="X1628" s="21"/>
      <c r="Y1628" s="21"/>
      <c r="Z1628" s="21"/>
      <c r="AA1628" s="21"/>
    </row>
    <row r="1629" spans="1:27" x14ac:dyDescent="0.25">
      <c r="A1629" s="31"/>
      <c r="B1629" s="22" t="str">
        <f>Titles!$B$8</f>
        <v>Heat Pumps (Electricity)</v>
      </c>
      <c r="C1629" s="21"/>
      <c r="D1629" s="21"/>
      <c r="E1629" s="21"/>
      <c r="F1629" s="21"/>
      <c r="G1629" s="21"/>
      <c r="H1629" s="21"/>
      <c r="I1629" s="21"/>
      <c r="J1629" s="21"/>
      <c r="K1629" s="21"/>
      <c r="L1629" s="21"/>
      <c r="M1629" s="21"/>
      <c r="N1629" s="21"/>
      <c r="O1629" s="21"/>
      <c r="P1629" s="21"/>
      <c r="Q1629" s="21"/>
      <c r="R1629" s="21"/>
      <c r="S1629" s="21"/>
      <c r="T1629" s="21"/>
      <c r="U1629" s="21"/>
      <c r="V1629" s="21"/>
      <c r="W1629" s="21"/>
      <c r="X1629" s="21"/>
      <c r="Y1629" s="21"/>
      <c r="Z1629" s="21"/>
      <c r="AA1629" s="21"/>
    </row>
    <row r="1630" spans="1:27" x14ac:dyDescent="0.25">
      <c r="A1630" s="31"/>
      <c r="B1630" s="22" t="str">
        <f>Titles!$B$9</f>
        <v>Direct Heating Coal</v>
      </c>
      <c r="C1630" s="21"/>
      <c r="D1630" s="21"/>
      <c r="E1630" s="21"/>
      <c r="F1630" s="21"/>
      <c r="G1630" s="21"/>
      <c r="H1630" s="21"/>
      <c r="I1630" s="21"/>
      <c r="J1630" s="21"/>
      <c r="K1630" s="21"/>
      <c r="L1630" s="21"/>
      <c r="M1630" s="21"/>
      <c r="N1630" s="21"/>
      <c r="O1630" s="21"/>
      <c r="P1630" s="21"/>
      <c r="Q1630" s="21"/>
      <c r="R1630" s="21"/>
      <c r="S1630" s="21"/>
      <c r="T1630" s="21"/>
      <c r="U1630" s="21"/>
      <c r="V1630" s="21"/>
      <c r="W1630" s="21"/>
      <c r="X1630" s="21"/>
      <c r="Y1630" s="21"/>
      <c r="Z1630" s="21"/>
      <c r="AA1630" s="21"/>
    </row>
    <row r="1631" spans="1:27" x14ac:dyDescent="0.25">
      <c r="A1631" s="31"/>
      <c r="B1631" s="22" t="str">
        <f>Titles!$B$10</f>
        <v>Direct Heating Oil</v>
      </c>
      <c r="C1631" s="21"/>
      <c r="D1631" s="21"/>
      <c r="E1631" s="21"/>
      <c r="F1631" s="21"/>
      <c r="G1631" s="21"/>
      <c r="H1631" s="21"/>
      <c r="I1631" s="21"/>
      <c r="J1631" s="21"/>
      <c r="K1631" s="21"/>
      <c r="L1631" s="21"/>
      <c r="M1631" s="21"/>
      <c r="N1631" s="21"/>
      <c r="O1631" s="21"/>
      <c r="P1631" s="21"/>
      <c r="Q1631" s="21"/>
      <c r="R1631" s="21"/>
      <c r="S1631" s="21"/>
      <c r="T1631" s="21"/>
      <c r="U1631" s="21"/>
      <c r="V1631" s="21"/>
      <c r="W1631" s="21"/>
      <c r="X1631" s="21"/>
      <c r="Y1631" s="21"/>
      <c r="Z1631" s="21"/>
      <c r="AA1631" s="21"/>
    </row>
    <row r="1632" spans="1:27" x14ac:dyDescent="0.25">
      <c r="A1632" s="31"/>
      <c r="B1632" s="22" t="str">
        <f>Titles!$B$11</f>
        <v>Direct Heating Gas</v>
      </c>
      <c r="C1632" s="21"/>
      <c r="D1632" s="21"/>
      <c r="E1632" s="21"/>
      <c r="F1632" s="21"/>
      <c r="G1632" s="21"/>
      <c r="H1632" s="21"/>
      <c r="I1632" s="21"/>
      <c r="J1632" s="21"/>
      <c r="K1632" s="21"/>
      <c r="L1632" s="21"/>
      <c r="M1632" s="21"/>
      <c r="N1632" s="21"/>
      <c r="O1632" s="21"/>
      <c r="P1632" s="21"/>
      <c r="Q1632" s="21"/>
      <c r="R1632" s="21"/>
      <c r="S1632" s="21"/>
      <c r="T1632" s="21"/>
      <c r="U1632" s="21"/>
      <c r="V1632" s="21"/>
      <c r="W1632" s="21"/>
      <c r="X1632" s="21"/>
      <c r="Y1632" s="21"/>
      <c r="Z1632" s="21"/>
      <c r="AA1632" s="21"/>
    </row>
    <row r="1633" spans="1:27" x14ac:dyDescent="0.25">
      <c r="A1633" s="31"/>
      <c r="B1633" s="22" t="str">
        <f>Titles!$B$12</f>
        <v>Direct Heating Biomass</v>
      </c>
      <c r="C1633" s="21"/>
      <c r="D1633" s="21"/>
      <c r="E1633" s="21"/>
      <c r="F1633" s="21"/>
      <c r="G1633" s="21"/>
      <c r="H1633" s="21"/>
      <c r="I1633" s="21"/>
      <c r="J1633" s="21"/>
      <c r="K1633" s="21"/>
      <c r="L1633" s="21"/>
      <c r="M1633" s="21"/>
      <c r="N1633" s="21"/>
      <c r="O1633" s="21"/>
      <c r="P1633" s="21"/>
      <c r="Q1633" s="21"/>
      <c r="R1633" s="21"/>
      <c r="S1633" s="21"/>
      <c r="T1633" s="21"/>
      <c r="U1633" s="21"/>
      <c r="V1633" s="21"/>
      <c r="W1633" s="21"/>
      <c r="X1633" s="21"/>
      <c r="Y1633" s="21"/>
      <c r="Z1633" s="21"/>
      <c r="AA1633" s="21"/>
    </row>
    <row r="1634" spans="1:27" x14ac:dyDescent="0.25">
      <c r="A1634" s="31"/>
      <c r="B1634" s="22" t="str">
        <f>Titles!$B$13</f>
        <v>Direct Heating Electric</v>
      </c>
      <c r="C1634" s="21"/>
      <c r="D1634" s="21"/>
      <c r="E1634" s="21"/>
      <c r="F1634" s="21"/>
      <c r="G1634" s="21"/>
      <c r="H1634" s="21"/>
      <c r="I1634" s="21"/>
      <c r="J1634" s="21"/>
      <c r="K1634" s="21"/>
      <c r="L1634" s="21"/>
      <c r="M1634" s="21"/>
      <c r="N1634" s="21"/>
      <c r="O1634" s="21"/>
      <c r="P1634" s="21"/>
      <c r="Q1634" s="21"/>
      <c r="R1634" s="21"/>
      <c r="S1634" s="21"/>
      <c r="T1634" s="21"/>
      <c r="U1634" s="21"/>
      <c r="V1634" s="21"/>
      <c r="W1634" s="21"/>
      <c r="X1634" s="21"/>
      <c r="Y1634" s="21"/>
      <c r="Z1634" s="21"/>
      <c r="AA1634" s="21"/>
    </row>
    <row r="1635" spans="1:27" x14ac:dyDescent="0.25">
      <c r="A1635" s="31"/>
      <c r="B1635" s="22" t="str">
        <f>Titles!$B$14</f>
        <v>Direct Heating Steam Distributed</v>
      </c>
      <c r="C1635" s="21"/>
      <c r="D1635" s="21"/>
      <c r="E1635" s="21"/>
      <c r="F1635" s="21"/>
      <c r="G1635" s="21"/>
      <c r="H1635" s="21"/>
      <c r="I1635" s="21"/>
      <c r="J1635" s="21"/>
      <c r="K1635" s="21"/>
      <c r="L1635" s="21"/>
      <c r="M1635" s="21"/>
      <c r="N1635" s="21"/>
      <c r="O1635" s="21"/>
      <c r="P1635" s="21"/>
      <c r="Q1635" s="21"/>
      <c r="R1635" s="21"/>
      <c r="S1635" s="21"/>
      <c r="T1635" s="21"/>
      <c r="U1635" s="21"/>
      <c r="V1635" s="21"/>
      <c r="W1635" s="21"/>
      <c r="X1635" s="21"/>
      <c r="Y1635" s="21"/>
      <c r="Z1635" s="21"/>
      <c r="AA1635" s="21"/>
    </row>
    <row r="1636" spans="1:27" x14ac:dyDescent="0.25">
      <c r="A1636" s="31"/>
      <c r="B1636" s="22" t="str">
        <f>Titles!$B$15</f>
        <v>Placeholder 1</v>
      </c>
      <c r="C1636" s="21"/>
      <c r="D1636" s="21"/>
      <c r="E1636" s="21"/>
      <c r="F1636" s="21"/>
      <c r="G1636" s="21"/>
      <c r="H1636" s="21"/>
      <c r="I1636" s="21"/>
      <c r="J1636" s="21"/>
      <c r="K1636" s="21"/>
      <c r="L1636" s="21"/>
      <c r="M1636" s="21"/>
      <c r="N1636" s="21"/>
      <c r="O1636" s="21"/>
      <c r="P1636" s="21"/>
      <c r="Q1636" s="21"/>
      <c r="R1636" s="21"/>
      <c r="S1636" s="21"/>
      <c r="T1636" s="21"/>
      <c r="U1636" s="21"/>
      <c r="V1636" s="21"/>
      <c r="W1636" s="21"/>
      <c r="X1636" s="21"/>
      <c r="Y1636" s="21"/>
      <c r="Z1636" s="21"/>
      <c r="AA1636" s="21"/>
    </row>
    <row r="1637" spans="1:27" x14ac:dyDescent="0.25">
      <c r="A1637" s="31"/>
      <c r="B1637" s="22" t="str">
        <f>Titles!$B$16</f>
        <v>Placeholder 2</v>
      </c>
      <c r="C1637" s="21"/>
      <c r="D1637" s="21"/>
      <c r="E1637" s="21"/>
      <c r="F1637" s="21"/>
      <c r="G1637" s="21"/>
      <c r="H1637" s="21"/>
      <c r="I1637" s="21"/>
      <c r="J1637" s="21"/>
      <c r="K1637" s="21"/>
      <c r="L1637" s="21"/>
      <c r="M1637" s="21"/>
      <c r="N1637" s="21"/>
      <c r="O1637" s="21"/>
      <c r="P1637" s="21"/>
      <c r="Q1637" s="21"/>
      <c r="R1637" s="21"/>
      <c r="S1637" s="21"/>
      <c r="T1637" s="21"/>
      <c r="U1637" s="21"/>
      <c r="V1637" s="21"/>
      <c r="W1637" s="21"/>
      <c r="X1637" s="21"/>
      <c r="Y1637" s="21"/>
      <c r="Z1637" s="21"/>
      <c r="AA1637" s="21"/>
    </row>
    <row r="1638" spans="1:27" x14ac:dyDescent="0.25">
      <c r="A1638" s="31"/>
      <c r="B1638" s="22" t="str">
        <f>Titles!$B$17</f>
        <v>Placeholder 3</v>
      </c>
      <c r="C1638" s="21"/>
      <c r="D1638" s="21"/>
      <c r="E1638" s="21"/>
      <c r="F1638" s="21"/>
      <c r="G1638" s="21"/>
      <c r="H1638" s="21"/>
      <c r="I1638" s="21"/>
      <c r="J1638" s="21"/>
      <c r="K1638" s="21"/>
      <c r="L1638" s="21"/>
      <c r="M1638" s="21"/>
      <c r="N1638" s="21"/>
      <c r="O1638" s="21"/>
      <c r="P1638" s="21"/>
      <c r="Q1638" s="21"/>
      <c r="R1638" s="21"/>
      <c r="S1638" s="21"/>
      <c r="T1638" s="21"/>
      <c r="U1638" s="21"/>
      <c r="V1638" s="21"/>
      <c r="W1638" s="21"/>
      <c r="X1638" s="21"/>
      <c r="Y1638" s="21"/>
      <c r="Z1638" s="21"/>
      <c r="AA1638" s="21"/>
    </row>
    <row r="1639" spans="1:27" x14ac:dyDescent="0.25">
      <c r="A1639" s="31"/>
      <c r="B1639" s="22" t="str">
        <f>Titles!$B$18</f>
        <v>Placeholder 4</v>
      </c>
      <c r="C1639" s="21"/>
      <c r="D1639" s="21"/>
      <c r="E1639" s="21"/>
      <c r="F1639" s="21"/>
      <c r="G1639" s="21"/>
      <c r="H1639" s="21"/>
      <c r="I1639" s="21"/>
      <c r="J1639" s="21"/>
      <c r="K1639" s="21"/>
      <c r="L1639" s="21"/>
      <c r="M1639" s="21"/>
      <c r="N1639" s="21"/>
      <c r="O1639" s="21"/>
      <c r="P1639" s="21"/>
      <c r="Q1639" s="21"/>
      <c r="R1639" s="21"/>
      <c r="S1639" s="21"/>
      <c r="T1639" s="21"/>
      <c r="U1639" s="21"/>
      <c r="V1639" s="21"/>
      <c r="W1639" s="21"/>
      <c r="X1639" s="21"/>
      <c r="Y1639" s="21"/>
      <c r="Z1639" s="21"/>
      <c r="AA1639" s="21"/>
    </row>
    <row r="1640" spans="1:27" x14ac:dyDescent="0.25">
      <c r="A1640" s="31"/>
      <c r="B1640" s="22" t="str">
        <f>Titles!$B$19</f>
        <v>Placeholder 5</v>
      </c>
      <c r="C1640" s="21"/>
      <c r="D1640" s="21"/>
      <c r="E1640" s="21"/>
      <c r="F1640" s="21"/>
      <c r="G1640" s="21"/>
      <c r="H1640" s="21"/>
      <c r="I1640" s="21"/>
      <c r="J1640" s="21"/>
      <c r="K1640" s="21"/>
      <c r="L1640" s="21"/>
      <c r="M1640" s="21"/>
      <c r="N1640" s="21"/>
      <c r="O1640" s="21"/>
      <c r="P1640" s="21"/>
      <c r="Q1640" s="21"/>
      <c r="R1640" s="21"/>
      <c r="S1640" s="21"/>
      <c r="T1640" s="21"/>
      <c r="U1640" s="21"/>
      <c r="V1640" s="21"/>
      <c r="W1640" s="21"/>
      <c r="X1640" s="21"/>
      <c r="Y1640" s="21"/>
      <c r="Z1640" s="21"/>
      <c r="AA1640" s="21"/>
    </row>
    <row r="1641" spans="1:27" x14ac:dyDescent="0.25">
      <c r="A1641" s="31"/>
      <c r="B1641" s="22" t="str">
        <f>Titles!$B$20</f>
        <v>Placeholder 6</v>
      </c>
      <c r="C1641" s="21"/>
      <c r="D1641" s="21"/>
      <c r="E1641" s="21"/>
      <c r="F1641" s="21"/>
      <c r="G1641" s="21"/>
      <c r="H1641" s="21"/>
      <c r="I1641" s="21"/>
      <c r="J1641" s="21"/>
      <c r="K1641" s="21"/>
      <c r="L1641" s="21"/>
      <c r="M1641" s="21"/>
      <c r="N1641" s="21"/>
      <c r="O1641" s="21"/>
      <c r="P1641" s="21"/>
      <c r="Q1641" s="21"/>
      <c r="R1641" s="21"/>
      <c r="S1641" s="21"/>
      <c r="T1641" s="21"/>
      <c r="U1641" s="21"/>
      <c r="V1641" s="21"/>
      <c r="W1641" s="21"/>
      <c r="X1641" s="21"/>
      <c r="Y1641" s="21"/>
      <c r="Z1641" s="21"/>
      <c r="AA1641" s="21"/>
    </row>
    <row r="1642" spans="1:27" x14ac:dyDescent="0.25">
      <c r="A1642" s="31"/>
      <c r="B1642" s="22" t="str">
        <f>Titles!$B$21</f>
        <v>Placeholder 7</v>
      </c>
      <c r="C1642" s="21"/>
      <c r="D1642" s="21"/>
      <c r="E1642" s="21"/>
      <c r="F1642" s="21"/>
      <c r="G1642" s="21"/>
      <c r="H1642" s="21"/>
      <c r="I1642" s="21"/>
      <c r="J1642" s="21"/>
      <c r="K1642" s="21"/>
      <c r="L1642" s="21"/>
      <c r="M1642" s="21"/>
      <c r="N1642" s="21"/>
      <c r="O1642" s="21"/>
      <c r="P1642" s="21"/>
      <c r="Q1642" s="21"/>
      <c r="R1642" s="21"/>
      <c r="S1642" s="21"/>
      <c r="T1642" s="21"/>
      <c r="U1642" s="21"/>
      <c r="V1642" s="21"/>
      <c r="W1642" s="21"/>
      <c r="X1642" s="21"/>
      <c r="Y1642" s="21"/>
      <c r="Z1642" s="21"/>
      <c r="AA1642" s="21"/>
    </row>
    <row r="1643" spans="1:27" x14ac:dyDescent="0.25">
      <c r="A1643" s="31">
        <v>79</v>
      </c>
      <c r="B1643" s="24" t="str">
        <f>VLOOKUP(A1643,Titles!$C$1:$D$81,2)</f>
        <v>PH8</v>
      </c>
      <c r="C1643" s="23"/>
      <c r="D1643" s="23"/>
      <c r="E1643" s="23"/>
      <c r="F1643" s="23"/>
      <c r="G1643" s="23"/>
      <c r="H1643" s="23"/>
      <c r="I1643" s="23"/>
      <c r="J1643" s="23"/>
      <c r="K1643" s="23"/>
      <c r="L1643" s="23"/>
      <c r="M1643" s="23"/>
      <c r="N1643" s="23"/>
      <c r="O1643" s="23"/>
      <c r="P1643" s="23"/>
      <c r="Q1643" s="23"/>
      <c r="R1643" s="23"/>
      <c r="S1643" s="23"/>
      <c r="T1643" s="23"/>
      <c r="U1643" s="23"/>
      <c r="V1643" s="23"/>
      <c r="W1643" s="23"/>
      <c r="X1643" s="23"/>
      <c r="Y1643" s="23"/>
      <c r="Z1643" s="23"/>
      <c r="AA1643" s="23"/>
    </row>
    <row r="1644" spans="1:27" x14ac:dyDescent="0.25">
      <c r="A1644" s="31"/>
      <c r="B1644" s="22" t="str">
        <f>Titles!$B$2</f>
        <v>Indirect Heating Coal</v>
      </c>
      <c r="C1644" s="21"/>
      <c r="D1644" s="21"/>
      <c r="E1644" s="21"/>
      <c r="F1644" s="21"/>
      <c r="G1644" s="21"/>
      <c r="H1644" s="21"/>
      <c r="I1644" s="21"/>
      <c r="J1644" s="21"/>
      <c r="K1644" s="21"/>
      <c r="L1644" s="21"/>
      <c r="M1644" s="21"/>
      <c r="N1644" s="21"/>
      <c r="O1644" s="21"/>
      <c r="P1644" s="21"/>
      <c r="Q1644" s="21"/>
      <c r="R1644" s="21"/>
      <c r="S1644" s="21"/>
      <c r="T1644" s="21"/>
      <c r="U1644" s="21"/>
      <c r="V1644" s="21"/>
      <c r="W1644" s="21"/>
      <c r="X1644" s="21"/>
      <c r="Y1644" s="21"/>
      <c r="Z1644" s="21"/>
      <c r="AA1644" s="21"/>
    </row>
    <row r="1645" spans="1:27" x14ac:dyDescent="0.25">
      <c r="A1645" s="31"/>
      <c r="B1645" s="22" t="str">
        <f>Titles!$B$3</f>
        <v>Indirect Heating Oil</v>
      </c>
      <c r="C1645" s="21"/>
      <c r="D1645" s="21"/>
      <c r="E1645" s="21"/>
      <c r="F1645" s="21"/>
      <c r="G1645" s="21"/>
      <c r="H1645" s="21"/>
      <c r="I1645" s="21"/>
      <c r="J1645" s="21"/>
      <c r="K1645" s="21"/>
      <c r="L1645" s="21"/>
      <c r="M1645" s="21"/>
      <c r="N1645" s="21"/>
      <c r="O1645" s="21"/>
      <c r="P1645" s="21"/>
      <c r="Q1645" s="21"/>
      <c r="R1645" s="21"/>
      <c r="S1645" s="21"/>
      <c r="T1645" s="21"/>
      <c r="U1645" s="21"/>
      <c r="V1645" s="21"/>
      <c r="W1645" s="21"/>
      <c r="X1645" s="21"/>
      <c r="Y1645" s="21"/>
      <c r="Z1645" s="21"/>
      <c r="AA1645" s="21"/>
    </row>
    <row r="1646" spans="1:27" x14ac:dyDescent="0.25">
      <c r="A1646" s="31"/>
      <c r="B1646" s="22" t="str">
        <f>Titles!$B$4</f>
        <v>Indirect Heating Gas</v>
      </c>
      <c r="C1646" s="21"/>
      <c r="D1646" s="21"/>
      <c r="E1646" s="21"/>
      <c r="F1646" s="21"/>
      <c r="G1646" s="21"/>
      <c r="H1646" s="21"/>
      <c r="I1646" s="21"/>
      <c r="J1646" s="21"/>
      <c r="K1646" s="21"/>
      <c r="L1646" s="21"/>
      <c r="M1646" s="21"/>
      <c r="N1646" s="21"/>
      <c r="O1646" s="21"/>
      <c r="P1646" s="21"/>
      <c r="Q1646" s="21"/>
      <c r="R1646" s="21"/>
      <c r="S1646" s="21"/>
      <c r="T1646" s="21"/>
      <c r="U1646" s="21"/>
      <c r="V1646" s="21"/>
      <c r="W1646" s="21"/>
      <c r="X1646" s="21"/>
      <c r="Y1646" s="21"/>
      <c r="Z1646" s="21"/>
      <c r="AA1646" s="21"/>
    </row>
    <row r="1647" spans="1:27" x14ac:dyDescent="0.25">
      <c r="A1647" s="31"/>
      <c r="B1647" s="22" t="str">
        <f>Titles!$B$5</f>
        <v>Indirect Heating Biomass</v>
      </c>
      <c r="C1647" s="21"/>
      <c r="D1647" s="21"/>
      <c r="E1647" s="21"/>
      <c r="F1647" s="21"/>
      <c r="G1647" s="21"/>
      <c r="H1647" s="21"/>
      <c r="I1647" s="21"/>
      <c r="J1647" s="21"/>
      <c r="K1647" s="21"/>
      <c r="L1647" s="21"/>
      <c r="M1647" s="21"/>
      <c r="N1647" s="21"/>
      <c r="O1647" s="21"/>
      <c r="P1647" s="21"/>
      <c r="Q1647" s="21"/>
      <c r="R1647" s="21"/>
      <c r="S1647" s="21"/>
      <c r="T1647" s="21"/>
      <c r="U1647" s="21"/>
      <c r="V1647" s="21"/>
      <c r="W1647" s="21"/>
      <c r="X1647" s="21"/>
      <c r="Y1647" s="21"/>
      <c r="Z1647" s="21"/>
      <c r="AA1647" s="21"/>
    </row>
    <row r="1648" spans="1:27" x14ac:dyDescent="0.25">
      <c r="A1648" s="31"/>
      <c r="B1648" s="22" t="str">
        <f>Titles!$B$6</f>
        <v>Indirect Heating Electric</v>
      </c>
      <c r="C1648" s="21"/>
      <c r="D1648" s="21"/>
      <c r="E1648" s="21"/>
      <c r="F1648" s="21"/>
      <c r="G1648" s="21"/>
      <c r="H1648" s="21"/>
      <c r="I1648" s="21"/>
      <c r="J1648" s="21"/>
      <c r="K1648" s="21"/>
      <c r="L1648" s="21"/>
      <c r="M1648" s="21"/>
      <c r="N1648" s="21"/>
      <c r="O1648" s="21"/>
      <c r="P1648" s="21"/>
      <c r="Q1648" s="21"/>
      <c r="R1648" s="21"/>
      <c r="S1648" s="21"/>
      <c r="T1648" s="21"/>
      <c r="U1648" s="21"/>
      <c r="V1648" s="21"/>
      <c r="W1648" s="21"/>
      <c r="X1648" s="21"/>
      <c r="Y1648" s="21"/>
      <c r="Z1648" s="21"/>
      <c r="AA1648" s="21"/>
    </row>
    <row r="1649" spans="1:27" x14ac:dyDescent="0.25">
      <c r="A1649" s="31"/>
      <c r="B1649" s="22" t="str">
        <f>Titles!$B$7</f>
        <v>Indirect Heating Steam Distributed</v>
      </c>
      <c r="C1649" s="21"/>
      <c r="D1649" s="21"/>
      <c r="E1649" s="21"/>
      <c r="F1649" s="21"/>
      <c r="G1649" s="21"/>
      <c r="H1649" s="21"/>
      <c r="I1649" s="21"/>
      <c r="J1649" s="21"/>
      <c r="K1649" s="21"/>
      <c r="L1649" s="21"/>
      <c r="M1649" s="21"/>
      <c r="N1649" s="21"/>
      <c r="O1649" s="21"/>
      <c r="P1649" s="21"/>
      <c r="Q1649" s="21"/>
      <c r="R1649" s="21"/>
      <c r="S1649" s="21"/>
      <c r="T1649" s="21"/>
      <c r="U1649" s="21"/>
      <c r="V1649" s="21"/>
      <c r="W1649" s="21"/>
      <c r="X1649" s="21"/>
      <c r="Y1649" s="21"/>
      <c r="Z1649" s="21"/>
      <c r="AA1649" s="21"/>
    </row>
    <row r="1650" spans="1:27" x14ac:dyDescent="0.25">
      <c r="A1650" s="31"/>
      <c r="B1650" s="22" t="str">
        <f>Titles!$B$8</f>
        <v>Heat Pumps (Electricity)</v>
      </c>
      <c r="C1650" s="21"/>
      <c r="D1650" s="21"/>
      <c r="E1650" s="21"/>
      <c r="F1650" s="21"/>
      <c r="G1650" s="21"/>
      <c r="H1650" s="21"/>
      <c r="I1650" s="21"/>
      <c r="J1650" s="21"/>
      <c r="K1650" s="21"/>
      <c r="L1650" s="21"/>
      <c r="M1650" s="21"/>
      <c r="N1650" s="21"/>
      <c r="O1650" s="21"/>
      <c r="P1650" s="21"/>
      <c r="Q1650" s="21"/>
      <c r="R1650" s="21"/>
      <c r="S1650" s="21"/>
      <c r="T1650" s="21"/>
      <c r="U1650" s="21"/>
      <c r="V1650" s="21"/>
      <c r="W1650" s="21"/>
      <c r="X1650" s="21"/>
      <c r="Y1650" s="21"/>
      <c r="Z1650" s="21"/>
      <c r="AA1650" s="21"/>
    </row>
    <row r="1651" spans="1:27" x14ac:dyDescent="0.25">
      <c r="A1651" s="31"/>
      <c r="B1651" s="22" t="str">
        <f>Titles!$B$9</f>
        <v>Direct Heating Coal</v>
      </c>
      <c r="C1651" s="21"/>
      <c r="D1651" s="21"/>
      <c r="E1651" s="21"/>
      <c r="F1651" s="21"/>
      <c r="G1651" s="21"/>
      <c r="H1651" s="21"/>
      <c r="I1651" s="21"/>
      <c r="J1651" s="21"/>
      <c r="K1651" s="21"/>
      <c r="L1651" s="21"/>
      <c r="M1651" s="21"/>
      <c r="N1651" s="21"/>
      <c r="O1651" s="21"/>
      <c r="P1651" s="21"/>
      <c r="Q1651" s="21"/>
      <c r="R1651" s="21"/>
      <c r="S1651" s="21"/>
      <c r="T1651" s="21"/>
      <c r="U1651" s="21"/>
      <c r="V1651" s="21"/>
      <c r="W1651" s="21"/>
      <c r="X1651" s="21"/>
      <c r="Y1651" s="21"/>
      <c r="Z1651" s="21"/>
      <c r="AA1651" s="21"/>
    </row>
    <row r="1652" spans="1:27" x14ac:dyDescent="0.25">
      <c r="A1652" s="31"/>
      <c r="B1652" s="22" t="str">
        <f>Titles!$B$10</f>
        <v>Direct Heating Oil</v>
      </c>
      <c r="C1652" s="21"/>
      <c r="D1652" s="21"/>
      <c r="E1652" s="21"/>
      <c r="F1652" s="21"/>
      <c r="G1652" s="21"/>
      <c r="H1652" s="21"/>
      <c r="I1652" s="21"/>
      <c r="J1652" s="21"/>
      <c r="K1652" s="21"/>
      <c r="L1652" s="21"/>
      <c r="M1652" s="21"/>
      <c r="N1652" s="21"/>
      <c r="O1652" s="21"/>
      <c r="P1652" s="21"/>
      <c r="Q1652" s="21"/>
      <c r="R1652" s="21"/>
      <c r="S1652" s="21"/>
      <c r="T1652" s="21"/>
      <c r="U1652" s="21"/>
      <c r="V1652" s="21"/>
      <c r="W1652" s="21"/>
      <c r="X1652" s="21"/>
      <c r="Y1652" s="21"/>
      <c r="Z1652" s="21"/>
      <c r="AA1652" s="21"/>
    </row>
    <row r="1653" spans="1:27" x14ac:dyDescent="0.25">
      <c r="A1653" s="31"/>
      <c r="B1653" s="22" t="str">
        <f>Titles!$B$11</f>
        <v>Direct Heating Gas</v>
      </c>
      <c r="C1653" s="21"/>
      <c r="D1653" s="21"/>
      <c r="E1653" s="21"/>
      <c r="F1653" s="21"/>
      <c r="G1653" s="21"/>
      <c r="H1653" s="21"/>
      <c r="I1653" s="21"/>
      <c r="J1653" s="21"/>
      <c r="K1653" s="21"/>
      <c r="L1653" s="21"/>
      <c r="M1653" s="21"/>
      <c r="N1653" s="21"/>
      <c r="O1653" s="21"/>
      <c r="P1653" s="21"/>
      <c r="Q1653" s="21"/>
      <c r="R1653" s="21"/>
      <c r="S1653" s="21"/>
      <c r="T1653" s="21"/>
      <c r="U1653" s="21"/>
      <c r="V1653" s="21"/>
      <c r="W1653" s="21"/>
      <c r="X1653" s="21"/>
      <c r="Y1653" s="21"/>
      <c r="Z1653" s="21"/>
      <c r="AA1653" s="21"/>
    </row>
    <row r="1654" spans="1:27" x14ac:dyDescent="0.25">
      <c r="A1654" s="31"/>
      <c r="B1654" s="22" t="str">
        <f>Titles!$B$12</f>
        <v>Direct Heating Biomass</v>
      </c>
      <c r="C1654" s="21"/>
      <c r="D1654" s="21"/>
      <c r="E1654" s="21"/>
      <c r="F1654" s="21"/>
      <c r="G1654" s="21"/>
      <c r="H1654" s="21"/>
      <c r="I1654" s="21"/>
      <c r="J1654" s="21"/>
      <c r="K1654" s="21"/>
      <c r="L1654" s="21"/>
      <c r="M1654" s="21"/>
      <c r="N1654" s="21"/>
      <c r="O1654" s="21"/>
      <c r="P1654" s="21"/>
      <c r="Q1654" s="21"/>
      <c r="R1654" s="21"/>
      <c r="S1654" s="21"/>
      <c r="T1654" s="21"/>
      <c r="U1654" s="21"/>
      <c r="V1654" s="21"/>
      <c r="W1654" s="21"/>
      <c r="X1654" s="21"/>
      <c r="Y1654" s="21"/>
      <c r="Z1654" s="21"/>
      <c r="AA1654" s="21"/>
    </row>
    <row r="1655" spans="1:27" x14ac:dyDescent="0.25">
      <c r="A1655" s="31"/>
      <c r="B1655" s="22" t="str">
        <f>Titles!$B$13</f>
        <v>Direct Heating Electric</v>
      </c>
      <c r="C1655" s="21"/>
      <c r="D1655" s="21"/>
      <c r="E1655" s="21"/>
      <c r="F1655" s="21"/>
      <c r="G1655" s="21"/>
      <c r="H1655" s="21"/>
      <c r="I1655" s="21"/>
      <c r="J1655" s="21"/>
      <c r="K1655" s="21"/>
      <c r="L1655" s="21"/>
      <c r="M1655" s="21"/>
      <c r="N1655" s="21"/>
      <c r="O1655" s="21"/>
      <c r="P1655" s="21"/>
      <c r="Q1655" s="21"/>
      <c r="R1655" s="21"/>
      <c r="S1655" s="21"/>
      <c r="T1655" s="21"/>
      <c r="U1655" s="21"/>
      <c r="V1655" s="21"/>
      <c r="W1655" s="21"/>
      <c r="X1655" s="21"/>
      <c r="Y1655" s="21"/>
      <c r="Z1655" s="21"/>
      <c r="AA1655" s="21"/>
    </row>
    <row r="1656" spans="1:27" x14ac:dyDescent="0.25">
      <c r="A1656" s="31"/>
      <c r="B1656" s="22" t="str">
        <f>Titles!$B$14</f>
        <v>Direct Heating Steam Distributed</v>
      </c>
      <c r="C1656" s="21"/>
      <c r="D1656" s="21"/>
      <c r="E1656" s="21"/>
      <c r="F1656" s="21"/>
      <c r="G1656" s="21"/>
      <c r="H1656" s="21"/>
      <c r="I1656" s="21"/>
      <c r="J1656" s="21"/>
      <c r="K1656" s="21"/>
      <c r="L1656" s="21"/>
      <c r="M1656" s="21"/>
      <c r="N1656" s="21"/>
      <c r="O1656" s="21"/>
      <c r="P1656" s="21"/>
      <c r="Q1656" s="21"/>
      <c r="R1656" s="21"/>
      <c r="S1656" s="21"/>
      <c r="T1656" s="21"/>
      <c r="U1656" s="21"/>
      <c r="V1656" s="21"/>
      <c r="W1656" s="21"/>
      <c r="X1656" s="21"/>
      <c r="Y1656" s="21"/>
      <c r="Z1656" s="21"/>
      <c r="AA1656" s="21"/>
    </row>
    <row r="1657" spans="1:27" x14ac:dyDescent="0.25">
      <c r="A1657" s="31"/>
      <c r="B1657" s="22" t="str">
        <f>Titles!$B$15</f>
        <v>Placeholder 1</v>
      </c>
      <c r="C1657" s="21"/>
      <c r="D1657" s="21"/>
      <c r="E1657" s="21"/>
      <c r="F1657" s="21"/>
      <c r="G1657" s="21"/>
      <c r="H1657" s="21"/>
      <c r="I1657" s="21"/>
      <c r="J1657" s="21"/>
      <c r="K1657" s="21"/>
      <c r="L1657" s="21"/>
      <c r="M1657" s="21"/>
      <c r="N1657" s="21"/>
      <c r="O1657" s="21"/>
      <c r="P1657" s="21"/>
      <c r="Q1657" s="21"/>
      <c r="R1657" s="21"/>
      <c r="S1657" s="21"/>
      <c r="T1657" s="21"/>
      <c r="U1657" s="21"/>
      <c r="V1657" s="21"/>
      <c r="W1657" s="21"/>
      <c r="X1657" s="21"/>
      <c r="Y1657" s="21"/>
      <c r="Z1657" s="21"/>
      <c r="AA1657" s="21"/>
    </row>
    <row r="1658" spans="1:27" x14ac:dyDescent="0.25">
      <c r="A1658" s="31"/>
      <c r="B1658" s="22" t="str">
        <f>Titles!$B$16</f>
        <v>Placeholder 2</v>
      </c>
      <c r="C1658" s="21"/>
      <c r="D1658" s="21"/>
      <c r="E1658" s="21"/>
      <c r="F1658" s="21"/>
      <c r="G1658" s="21"/>
      <c r="H1658" s="21"/>
      <c r="I1658" s="21"/>
      <c r="J1658" s="21"/>
      <c r="K1658" s="21"/>
      <c r="L1658" s="21"/>
      <c r="M1658" s="21"/>
      <c r="N1658" s="21"/>
      <c r="O1658" s="21"/>
      <c r="P1658" s="21"/>
      <c r="Q1658" s="21"/>
      <c r="R1658" s="21"/>
      <c r="S1658" s="21"/>
      <c r="T1658" s="21"/>
      <c r="U1658" s="21"/>
      <c r="V1658" s="21"/>
      <c r="W1658" s="21"/>
      <c r="X1658" s="21"/>
      <c r="Y1658" s="21"/>
      <c r="Z1658" s="21"/>
      <c r="AA1658" s="21"/>
    </row>
    <row r="1659" spans="1:27" x14ac:dyDescent="0.25">
      <c r="A1659" s="31"/>
      <c r="B1659" s="22" t="str">
        <f>Titles!$B$17</f>
        <v>Placeholder 3</v>
      </c>
      <c r="C1659" s="21"/>
      <c r="D1659" s="21"/>
      <c r="E1659" s="21"/>
      <c r="F1659" s="21"/>
      <c r="G1659" s="21"/>
      <c r="H1659" s="21"/>
      <c r="I1659" s="21"/>
      <c r="J1659" s="21"/>
      <c r="K1659" s="21"/>
      <c r="L1659" s="21"/>
      <c r="M1659" s="21"/>
      <c r="N1659" s="21"/>
      <c r="O1659" s="21"/>
      <c r="P1659" s="21"/>
      <c r="Q1659" s="21"/>
      <c r="R1659" s="21"/>
      <c r="S1659" s="21"/>
      <c r="T1659" s="21"/>
      <c r="U1659" s="21"/>
      <c r="V1659" s="21"/>
      <c r="W1659" s="21"/>
      <c r="X1659" s="21"/>
      <c r="Y1659" s="21"/>
      <c r="Z1659" s="21"/>
      <c r="AA1659" s="21"/>
    </row>
    <row r="1660" spans="1:27" x14ac:dyDescent="0.25">
      <c r="A1660" s="31"/>
      <c r="B1660" s="22" t="str">
        <f>Titles!$B$18</f>
        <v>Placeholder 4</v>
      </c>
      <c r="C1660" s="21"/>
      <c r="D1660" s="21"/>
      <c r="E1660" s="21"/>
      <c r="F1660" s="21"/>
      <c r="G1660" s="21"/>
      <c r="H1660" s="21"/>
      <c r="I1660" s="21"/>
      <c r="J1660" s="21"/>
      <c r="K1660" s="21"/>
      <c r="L1660" s="21"/>
      <c r="M1660" s="21"/>
      <c r="N1660" s="21"/>
      <c r="O1660" s="21"/>
      <c r="P1660" s="21"/>
      <c r="Q1660" s="21"/>
      <c r="R1660" s="21"/>
      <c r="S1660" s="21"/>
      <c r="T1660" s="21"/>
      <c r="U1660" s="21"/>
      <c r="V1660" s="21"/>
      <c r="W1660" s="21"/>
      <c r="X1660" s="21"/>
      <c r="Y1660" s="21"/>
      <c r="Z1660" s="21"/>
      <c r="AA1660" s="21"/>
    </row>
    <row r="1661" spans="1:27" x14ac:dyDescent="0.25">
      <c r="A1661" s="31"/>
      <c r="B1661" s="22" t="str">
        <f>Titles!$B$19</f>
        <v>Placeholder 5</v>
      </c>
      <c r="C1661" s="21"/>
      <c r="D1661" s="21"/>
      <c r="E1661" s="21"/>
      <c r="F1661" s="21"/>
      <c r="G1661" s="21"/>
      <c r="H1661" s="21"/>
      <c r="I1661" s="21"/>
      <c r="J1661" s="21"/>
      <c r="K1661" s="21"/>
      <c r="L1661" s="21"/>
      <c r="M1661" s="21"/>
      <c r="N1661" s="21"/>
      <c r="O1661" s="21"/>
      <c r="P1661" s="21"/>
      <c r="Q1661" s="21"/>
      <c r="R1661" s="21"/>
      <c r="S1661" s="21"/>
      <c r="T1661" s="21"/>
      <c r="U1661" s="21"/>
      <c r="V1661" s="21"/>
      <c r="W1661" s="21"/>
      <c r="X1661" s="21"/>
      <c r="Y1661" s="21"/>
      <c r="Z1661" s="21"/>
      <c r="AA1661" s="21"/>
    </row>
    <row r="1662" spans="1:27" x14ac:dyDescent="0.25">
      <c r="A1662" s="31"/>
      <c r="B1662" s="22" t="str">
        <f>Titles!$B$20</f>
        <v>Placeholder 6</v>
      </c>
      <c r="C1662" s="21"/>
      <c r="D1662" s="21"/>
      <c r="E1662" s="21"/>
      <c r="F1662" s="21"/>
      <c r="G1662" s="21"/>
      <c r="H1662" s="21"/>
      <c r="I1662" s="21"/>
      <c r="J1662" s="21"/>
      <c r="K1662" s="21"/>
      <c r="L1662" s="21"/>
      <c r="M1662" s="21"/>
      <c r="N1662" s="21"/>
      <c r="O1662" s="21"/>
      <c r="P1662" s="21"/>
      <c r="Q1662" s="21"/>
      <c r="R1662" s="21"/>
      <c r="S1662" s="21"/>
      <c r="T1662" s="21"/>
      <c r="U1662" s="21"/>
      <c r="V1662" s="21"/>
      <c r="W1662" s="21"/>
      <c r="X1662" s="21"/>
      <c r="Y1662" s="21"/>
      <c r="Z1662" s="21"/>
      <c r="AA1662" s="21"/>
    </row>
    <row r="1663" spans="1:27" x14ac:dyDescent="0.25">
      <c r="A1663" s="31"/>
      <c r="B1663" s="22" t="str">
        <f>Titles!$B$21</f>
        <v>Placeholder 7</v>
      </c>
      <c r="C1663" s="21"/>
      <c r="D1663" s="21"/>
      <c r="E1663" s="21"/>
      <c r="F1663" s="21"/>
      <c r="G1663" s="21"/>
      <c r="H1663" s="21"/>
      <c r="I1663" s="21"/>
      <c r="J1663" s="21"/>
      <c r="K1663" s="21"/>
      <c r="L1663" s="21"/>
      <c r="M1663" s="21"/>
      <c r="N1663" s="21"/>
      <c r="O1663" s="21"/>
      <c r="P1663" s="21"/>
      <c r="Q1663" s="21"/>
      <c r="R1663" s="21"/>
      <c r="S1663" s="21"/>
      <c r="T1663" s="21"/>
      <c r="U1663" s="21"/>
      <c r="V1663" s="21"/>
      <c r="W1663" s="21"/>
      <c r="X1663" s="21"/>
      <c r="Y1663" s="21"/>
      <c r="Z1663" s="21"/>
      <c r="AA1663" s="21"/>
    </row>
    <row r="1664" spans="1:27" x14ac:dyDescent="0.25">
      <c r="A1664" s="31">
        <v>80</v>
      </c>
      <c r="B1664" s="24" t="str">
        <f>VLOOKUP(A1664,Titles!$C$1:$D$81,2)</f>
        <v>PH9</v>
      </c>
      <c r="C1664" s="23"/>
      <c r="D1664" s="23"/>
      <c r="E1664" s="23"/>
      <c r="F1664" s="23"/>
      <c r="G1664" s="23"/>
      <c r="H1664" s="23"/>
      <c r="I1664" s="23"/>
      <c r="J1664" s="23"/>
      <c r="K1664" s="23"/>
      <c r="L1664" s="23"/>
      <c r="M1664" s="23"/>
      <c r="N1664" s="23"/>
      <c r="O1664" s="23"/>
      <c r="P1664" s="23"/>
      <c r="Q1664" s="23"/>
      <c r="R1664" s="23"/>
      <c r="S1664" s="23"/>
      <c r="T1664" s="23"/>
      <c r="U1664" s="23"/>
      <c r="V1664" s="23"/>
      <c r="W1664" s="23"/>
      <c r="X1664" s="23"/>
      <c r="Y1664" s="23"/>
      <c r="Z1664" s="23"/>
      <c r="AA1664" s="23"/>
    </row>
    <row r="1665" spans="1:27" x14ac:dyDescent="0.25">
      <c r="A1665" s="31"/>
      <c r="B1665" s="22" t="str">
        <f>Titles!$B$2</f>
        <v>Indirect Heating Coal</v>
      </c>
      <c r="C1665" s="21"/>
      <c r="D1665" s="21"/>
      <c r="E1665" s="21"/>
      <c r="F1665" s="21"/>
      <c r="G1665" s="21"/>
      <c r="H1665" s="21"/>
      <c r="I1665" s="21"/>
      <c r="J1665" s="21"/>
      <c r="K1665" s="21"/>
      <c r="L1665" s="21"/>
      <c r="M1665" s="21"/>
      <c r="N1665" s="21"/>
      <c r="O1665" s="21"/>
      <c r="P1665" s="21"/>
      <c r="Q1665" s="21"/>
      <c r="R1665" s="21"/>
      <c r="S1665" s="21"/>
      <c r="T1665" s="21"/>
      <c r="U1665" s="21"/>
      <c r="V1665" s="21"/>
      <c r="W1665" s="21"/>
      <c r="X1665" s="21"/>
      <c r="Y1665" s="21"/>
      <c r="Z1665" s="21"/>
      <c r="AA1665" s="21"/>
    </row>
    <row r="1666" spans="1:27" x14ac:dyDescent="0.25">
      <c r="A1666" s="31"/>
      <c r="B1666" s="22" t="str">
        <f>Titles!$B$3</f>
        <v>Indirect Heating Oil</v>
      </c>
      <c r="C1666" s="21"/>
      <c r="D1666" s="21"/>
      <c r="E1666" s="21"/>
      <c r="F1666" s="21"/>
      <c r="G1666" s="21"/>
      <c r="H1666" s="21"/>
      <c r="I1666" s="21"/>
      <c r="J1666" s="21"/>
      <c r="K1666" s="21"/>
      <c r="L1666" s="21"/>
      <c r="M1666" s="21"/>
      <c r="N1666" s="21"/>
      <c r="O1666" s="21"/>
      <c r="P1666" s="21"/>
      <c r="Q1666" s="21"/>
      <c r="R1666" s="21"/>
      <c r="S1666" s="21"/>
      <c r="T1666" s="21"/>
      <c r="U1666" s="21"/>
      <c r="V1666" s="21"/>
      <c r="W1666" s="21"/>
      <c r="X1666" s="21"/>
      <c r="Y1666" s="21"/>
      <c r="Z1666" s="21"/>
      <c r="AA1666" s="21"/>
    </row>
    <row r="1667" spans="1:27" x14ac:dyDescent="0.25">
      <c r="A1667" s="31"/>
      <c r="B1667" s="22" t="str">
        <f>Titles!$B$4</f>
        <v>Indirect Heating Gas</v>
      </c>
      <c r="C1667" s="21"/>
      <c r="D1667" s="21"/>
      <c r="E1667" s="21"/>
      <c r="F1667" s="21"/>
      <c r="G1667" s="21"/>
      <c r="H1667" s="21"/>
      <c r="I1667" s="21"/>
      <c r="J1667" s="21"/>
      <c r="K1667" s="21"/>
      <c r="L1667" s="21"/>
      <c r="M1667" s="21"/>
      <c r="N1667" s="21"/>
      <c r="O1667" s="21"/>
      <c r="P1667" s="21"/>
      <c r="Q1667" s="21"/>
      <c r="R1667" s="21"/>
      <c r="S1667" s="21"/>
      <c r="T1667" s="21"/>
      <c r="U1667" s="21"/>
      <c r="V1667" s="21"/>
      <c r="W1667" s="21"/>
      <c r="X1667" s="21"/>
      <c r="Y1667" s="21"/>
      <c r="Z1667" s="21"/>
      <c r="AA1667" s="21"/>
    </row>
    <row r="1668" spans="1:27" x14ac:dyDescent="0.25">
      <c r="A1668" s="31"/>
      <c r="B1668" s="22" t="str">
        <f>Titles!$B$5</f>
        <v>Indirect Heating Biomass</v>
      </c>
      <c r="C1668" s="21"/>
      <c r="D1668" s="21"/>
      <c r="E1668" s="21"/>
      <c r="F1668" s="21"/>
      <c r="G1668" s="21"/>
      <c r="H1668" s="21"/>
      <c r="I1668" s="21"/>
      <c r="J1668" s="21"/>
      <c r="K1668" s="21"/>
      <c r="L1668" s="21"/>
      <c r="M1668" s="21"/>
      <c r="N1668" s="21"/>
      <c r="O1668" s="21"/>
      <c r="P1668" s="21"/>
      <c r="Q1668" s="21"/>
      <c r="R1668" s="21"/>
      <c r="S1668" s="21"/>
      <c r="T1668" s="21"/>
      <c r="U1668" s="21"/>
      <c r="V1668" s="21"/>
      <c r="W1668" s="21"/>
      <c r="X1668" s="21"/>
      <c r="Y1668" s="21"/>
      <c r="Z1668" s="21"/>
      <c r="AA1668" s="21"/>
    </row>
    <row r="1669" spans="1:27" x14ac:dyDescent="0.25">
      <c r="A1669" s="31"/>
      <c r="B1669" s="22" t="str">
        <f>Titles!$B$6</f>
        <v>Indirect Heating Electric</v>
      </c>
      <c r="C1669" s="21"/>
      <c r="D1669" s="21"/>
      <c r="E1669" s="21"/>
      <c r="F1669" s="21"/>
      <c r="G1669" s="21"/>
      <c r="H1669" s="21"/>
      <c r="I1669" s="21"/>
      <c r="J1669" s="21"/>
      <c r="K1669" s="21"/>
      <c r="L1669" s="21"/>
      <c r="M1669" s="21"/>
      <c r="N1669" s="21"/>
      <c r="O1669" s="21"/>
      <c r="P1669" s="21"/>
      <c r="Q1669" s="21"/>
      <c r="R1669" s="21"/>
      <c r="S1669" s="21"/>
      <c r="T1669" s="21"/>
      <c r="U1669" s="21"/>
      <c r="V1669" s="21"/>
      <c r="W1669" s="21"/>
      <c r="X1669" s="21"/>
      <c r="Y1669" s="21"/>
      <c r="Z1669" s="21"/>
      <c r="AA1669" s="21"/>
    </row>
    <row r="1670" spans="1:27" x14ac:dyDescent="0.25">
      <c r="A1670" s="31"/>
      <c r="B1670" s="22" t="str">
        <f>Titles!$B$7</f>
        <v>Indirect Heating Steam Distributed</v>
      </c>
      <c r="C1670" s="21"/>
      <c r="D1670" s="21"/>
      <c r="E1670" s="21"/>
      <c r="F1670" s="21"/>
      <c r="G1670" s="21"/>
      <c r="H1670" s="21"/>
      <c r="I1670" s="21"/>
      <c r="J1670" s="21"/>
      <c r="K1670" s="21"/>
      <c r="L1670" s="21"/>
      <c r="M1670" s="21"/>
      <c r="N1670" s="21"/>
      <c r="O1670" s="21"/>
      <c r="P1670" s="21"/>
      <c r="Q1670" s="21"/>
      <c r="R1670" s="21"/>
      <c r="S1670" s="21"/>
      <c r="T1670" s="21"/>
      <c r="U1670" s="21"/>
      <c r="V1670" s="21"/>
      <c r="W1670" s="21"/>
      <c r="X1670" s="21"/>
      <c r="Y1670" s="21"/>
      <c r="Z1670" s="21"/>
      <c r="AA1670" s="21"/>
    </row>
    <row r="1671" spans="1:27" x14ac:dyDescent="0.25">
      <c r="A1671" s="31"/>
      <c r="B1671" s="22" t="str">
        <f>Titles!$B$8</f>
        <v>Heat Pumps (Electricity)</v>
      </c>
      <c r="C1671" s="21"/>
      <c r="D1671" s="21"/>
      <c r="E1671" s="21"/>
      <c r="F1671" s="21"/>
      <c r="G1671" s="21"/>
      <c r="H1671" s="21"/>
      <c r="I1671" s="21"/>
      <c r="J1671" s="21"/>
      <c r="K1671" s="21"/>
      <c r="L1671" s="21"/>
      <c r="M1671" s="21"/>
      <c r="N1671" s="21"/>
      <c r="O1671" s="21"/>
      <c r="P1671" s="21"/>
      <c r="Q1671" s="21"/>
      <c r="R1671" s="21"/>
      <c r="S1671" s="21"/>
      <c r="T1671" s="21"/>
      <c r="U1671" s="21"/>
      <c r="V1671" s="21"/>
      <c r="W1671" s="21"/>
      <c r="X1671" s="21"/>
      <c r="Y1671" s="21"/>
      <c r="Z1671" s="21"/>
      <c r="AA1671" s="21"/>
    </row>
    <row r="1672" spans="1:27" x14ac:dyDescent="0.25">
      <c r="A1672" s="31"/>
      <c r="B1672" s="22" t="str">
        <f>Titles!$B$9</f>
        <v>Direct Heating Coal</v>
      </c>
      <c r="C1672" s="21"/>
      <c r="D1672" s="21"/>
      <c r="E1672" s="21"/>
      <c r="F1672" s="21"/>
      <c r="G1672" s="21"/>
      <c r="H1672" s="21"/>
      <c r="I1672" s="21"/>
      <c r="J1672" s="21"/>
      <c r="K1672" s="21"/>
      <c r="L1672" s="21"/>
      <c r="M1672" s="21"/>
      <c r="N1672" s="21"/>
      <c r="O1672" s="21"/>
      <c r="P1672" s="21"/>
      <c r="Q1672" s="21"/>
      <c r="R1672" s="21"/>
      <c r="S1672" s="21"/>
      <c r="T1672" s="21"/>
      <c r="U1672" s="21"/>
      <c r="V1672" s="21"/>
      <c r="W1672" s="21"/>
      <c r="X1672" s="21"/>
      <c r="Y1672" s="21"/>
      <c r="Z1672" s="21"/>
      <c r="AA1672" s="21"/>
    </row>
    <row r="1673" spans="1:27" x14ac:dyDescent="0.25">
      <c r="A1673" s="31"/>
      <c r="B1673" s="22" t="str">
        <f>Titles!$B$10</f>
        <v>Direct Heating Oil</v>
      </c>
      <c r="C1673" s="21"/>
      <c r="D1673" s="21"/>
      <c r="E1673" s="21"/>
      <c r="F1673" s="21"/>
      <c r="G1673" s="21"/>
      <c r="H1673" s="21"/>
      <c r="I1673" s="21"/>
      <c r="J1673" s="21"/>
      <c r="K1673" s="21"/>
      <c r="L1673" s="21"/>
      <c r="M1673" s="21"/>
      <c r="N1673" s="21"/>
      <c r="O1673" s="21"/>
      <c r="P1673" s="21"/>
      <c r="Q1673" s="21"/>
      <c r="R1673" s="21"/>
      <c r="S1673" s="21"/>
      <c r="T1673" s="21"/>
      <c r="U1673" s="21"/>
      <c r="V1673" s="21"/>
      <c r="W1673" s="21"/>
      <c r="X1673" s="21"/>
      <c r="Y1673" s="21"/>
      <c r="Z1673" s="21"/>
      <c r="AA1673" s="21"/>
    </row>
    <row r="1674" spans="1:27" x14ac:dyDescent="0.25">
      <c r="A1674" s="31"/>
      <c r="B1674" s="22" t="str">
        <f>Titles!$B$11</f>
        <v>Direct Heating Gas</v>
      </c>
      <c r="C1674" s="21"/>
      <c r="D1674" s="21"/>
      <c r="E1674" s="21"/>
      <c r="F1674" s="21"/>
      <c r="G1674" s="21"/>
      <c r="H1674" s="21"/>
      <c r="I1674" s="21"/>
      <c r="J1674" s="21"/>
      <c r="K1674" s="21"/>
      <c r="L1674" s="21"/>
      <c r="M1674" s="21"/>
      <c r="N1674" s="21"/>
      <c r="O1674" s="21"/>
      <c r="P1674" s="21"/>
      <c r="Q1674" s="21"/>
      <c r="R1674" s="21"/>
      <c r="S1674" s="21"/>
      <c r="T1674" s="21"/>
      <c r="U1674" s="21"/>
      <c r="V1674" s="21"/>
      <c r="W1674" s="21"/>
      <c r="X1674" s="21"/>
      <c r="Y1674" s="21"/>
      <c r="Z1674" s="21"/>
      <c r="AA1674" s="21"/>
    </row>
    <row r="1675" spans="1:27" x14ac:dyDescent="0.25">
      <c r="A1675" s="31"/>
      <c r="B1675" s="22" t="str">
        <f>Titles!$B$12</f>
        <v>Direct Heating Biomass</v>
      </c>
      <c r="C1675" s="21"/>
      <c r="D1675" s="21"/>
      <c r="E1675" s="21"/>
      <c r="F1675" s="21"/>
      <c r="G1675" s="21"/>
      <c r="H1675" s="21"/>
      <c r="I1675" s="21"/>
      <c r="J1675" s="21"/>
      <c r="K1675" s="21"/>
      <c r="L1675" s="21"/>
      <c r="M1675" s="21"/>
      <c r="N1675" s="21"/>
      <c r="O1675" s="21"/>
      <c r="P1675" s="21"/>
      <c r="Q1675" s="21"/>
      <c r="R1675" s="21"/>
      <c r="S1675" s="21"/>
      <c r="T1675" s="21"/>
      <c r="U1675" s="21"/>
      <c r="V1675" s="21"/>
      <c r="W1675" s="21"/>
      <c r="X1675" s="21"/>
      <c r="Y1675" s="21"/>
      <c r="Z1675" s="21"/>
      <c r="AA1675" s="21"/>
    </row>
    <row r="1676" spans="1:27" x14ac:dyDescent="0.25">
      <c r="A1676" s="31"/>
      <c r="B1676" s="22" t="str">
        <f>Titles!$B$13</f>
        <v>Direct Heating Electric</v>
      </c>
      <c r="C1676" s="21"/>
      <c r="D1676" s="21"/>
      <c r="E1676" s="21"/>
      <c r="F1676" s="21"/>
      <c r="G1676" s="21"/>
      <c r="H1676" s="21"/>
      <c r="I1676" s="21"/>
      <c r="J1676" s="21"/>
      <c r="K1676" s="21"/>
      <c r="L1676" s="21"/>
      <c r="M1676" s="21"/>
      <c r="N1676" s="21"/>
      <c r="O1676" s="21"/>
      <c r="P1676" s="21"/>
      <c r="Q1676" s="21"/>
      <c r="R1676" s="21"/>
      <c r="S1676" s="21"/>
      <c r="T1676" s="21"/>
      <c r="U1676" s="21"/>
      <c r="V1676" s="21"/>
      <c r="W1676" s="21"/>
      <c r="X1676" s="21"/>
      <c r="Y1676" s="21"/>
      <c r="Z1676" s="21"/>
      <c r="AA1676" s="21"/>
    </row>
    <row r="1677" spans="1:27" x14ac:dyDescent="0.25">
      <c r="A1677" s="31"/>
      <c r="B1677" s="22" t="str">
        <f>Titles!$B$14</f>
        <v>Direct Heating Steam Distributed</v>
      </c>
      <c r="C1677" s="21"/>
      <c r="D1677" s="21"/>
      <c r="E1677" s="21"/>
      <c r="F1677" s="21"/>
      <c r="G1677" s="21"/>
      <c r="H1677" s="21"/>
      <c r="I1677" s="21"/>
      <c r="J1677" s="21"/>
      <c r="K1677" s="21"/>
      <c r="L1677" s="21"/>
      <c r="M1677" s="21"/>
      <c r="N1677" s="21"/>
      <c r="O1677" s="21"/>
      <c r="P1677" s="21"/>
      <c r="Q1677" s="21"/>
      <c r="R1677" s="21"/>
      <c r="S1677" s="21"/>
      <c r="T1677" s="21"/>
      <c r="U1677" s="21"/>
      <c r="V1677" s="21"/>
      <c r="W1677" s="21"/>
      <c r="X1677" s="21"/>
      <c r="Y1677" s="21"/>
      <c r="Z1677" s="21"/>
      <c r="AA1677" s="21"/>
    </row>
    <row r="1678" spans="1:27" x14ac:dyDescent="0.25">
      <c r="A1678" s="31"/>
      <c r="B1678" s="22" t="str">
        <f>Titles!$B$15</f>
        <v>Placeholder 1</v>
      </c>
      <c r="C1678" s="21"/>
      <c r="D1678" s="21"/>
      <c r="E1678" s="21"/>
      <c r="F1678" s="21"/>
      <c r="G1678" s="21"/>
      <c r="H1678" s="21"/>
      <c r="I1678" s="21"/>
      <c r="J1678" s="21"/>
      <c r="K1678" s="21"/>
      <c r="L1678" s="21"/>
      <c r="M1678" s="21"/>
      <c r="N1678" s="21"/>
      <c r="O1678" s="21"/>
      <c r="P1678" s="21"/>
      <c r="Q1678" s="21"/>
      <c r="R1678" s="21"/>
      <c r="S1678" s="21"/>
      <c r="T1678" s="21"/>
      <c r="U1678" s="21"/>
      <c r="V1678" s="21"/>
      <c r="W1678" s="21"/>
      <c r="X1678" s="21"/>
      <c r="Y1678" s="21"/>
      <c r="Z1678" s="21"/>
      <c r="AA1678" s="21"/>
    </row>
    <row r="1679" spans="1:27" x14ac:dyDescent="0.25">
      <c r="A1679" s="31"/>
      <c r="B1679" s="22" t="str">
        <f>Titles!$B$16</f>
        <v>Placeholder 2</v>
      </c>
      <c r="C1679" s="21"/>
      <c r="D1679" s="21"/>
      <c r="E1679" s="21"/>
      <c r="F1679" s="21"/>
      <c r="G1679" s="21"/>
      <c r="H1679" s="21"/>
      <c r="I1679" s="21"/>
      <c r="J1679" s="21"/>
      <c r="K1679" s="21"/>
      <c r="L1679" s="21"/>
      <c r="M1679" s="21"/>
      <c r="N1679" s="21"/>
      <c r="O1679" s="21"/>
      <c r="P1679" s="21"/>
      <c r="Q1679" s="21"/>
      <c r="R1679" s="21"/>
      <c r="S1679" s="21"/>
      <c r="T1679" s="21"/>
      <c r="U1679" s="21"/>
      <c r="V1679" s="21"/>
      <c r="W1679" s="21"/>
      <c r="X1679" s="21"/>
      <c r="Y1679" s="21"/>
      <c r="Z1679" s="21"/>
      <c r="AA1679" s="21"/>
    </row>
    <row r="1680" spans="1:27" x14ac:dyDescent="0.25">
      <c r="A1680" s="31"/>
      <c r="B1680" s="22" t="str">
        <f>Titles!$B$17</f>
        <v>Placeholder 3</v>
      </c>
      <c r="C1680" s="21"/>
      <c r="D1680" s="21"/>
      <c r="E1680" s="21"/>
      <c r="F1680" s="21"/>
      <c r="G1680" s="21"/>
      <c r="H1680" s="21"/>
      <c r="I1680" s="21"/>
      <c r="J1680" s="21"/>
      <c r="K1680" s="21"/>
      <c r="L1680" s="21"/>
      <c r="M1680" s="21"/>
      <c r="N1680" s="21"/>
      <c r="O1680" s="21"/>
      <c r="P1680" s="21"/>
      <c r="Q1680" s="21"/>
      <c r="R1680" s="21"/>
      <c r="S1680" s="21"/>
      <c r="T1680" s="21"/>
      <c r="U1680" s="21"/>
      <c r="V1680" s="21"/>
      <c r="W1680" s="21"/>
      <c r="X1680" s="21"/>
      <c r="Y1680" s="21"/>
      <c r="Z1680" s="21"/>
      <c r="AA1680" s="21"/>
    </row>
    <row r="1681" spans="1:27" x14ac:dyDescent="0.25">
      <c r="A1681" s="31"/>
      <c r="B1681" s="22" t="str">
        <f>Titles!$B$18</f>
        <v>Placeholder 4</v>
      </c>
      <c r="C1681" s="21"/>
      <c r="D1681" s="21"/>
      <c r="E1681" s="21"/>
      <c r="F1681" s="21"/>
      <c r="G1681" s="21"/>
      <c r="H1681" s="21"/>
      <c r="I1681" s="21"/>
      <c r="J1681" s="21"/>
      <c r="K1681" s="21"/>
      <c r="L1681" s="21"/>
      <c r="M1681" s="21"/>
      <c r="N1681" s="21"/>
      <c r="O1681" s="21"/>
      <c r="P1681" s="21"/>
      <c r="Q1681" s="21"/>
      <c r="R1681" s="21"/>
      <c r="S1681" s="21"/>
      <c r="T1681" s="21"/>
      <c r="U1681" s="21"/>
      <c r="V1681" s="21"/>
      <c r="W1681" s="21"/>
      <c r="X1681" s="21"/>
      <c r="Y1681" s="21"/>
      <c r="Z1681" s="21"/>
      <c r="AA1681" s="21"/>
    </row>
    <row r="1682" spans="1:27" x14ac:dyDescent="0.25">
      <c r="A1682" s="31"/>
      <c r="B1682" s="22" t="str">
        <f>Titles!$B$19</f>
        <v>Placeholder 5</v>
      </c>
      <c r="C1682" s="21"/>
      <c r="D1682" s="21"/>
      <c r="E1682" s="21"/>
      <c r="F1682" s="21"/>
      <c r="G1682" s="21"/>
      <c r="H1682" s="21"/>
      <c r="I1682" s="21"/>
      <c r="J1682" s="21"/>
      <c r="K1682" s="21"/>
      <c r="L1682" s="21"/>
      <c r="M1682" s="21"/>
      <c r="N1682" s="21"/>
      <c r="O1682" s="21"/>
      <c r="P1682" s="21"/>
      <c r="Q1682" s="21"/>
      <c r="R1682" s="21"/>
      <c r="S1682" s="21"/>
      <c r="T1682" s="21"/>
      <c r="U1682" s="21"/>
      <c r="V1682" s="21"/>
      <c r="W1682" s="21"/>
      <c r="X1682" s="21"/>
      <c r="Y1682" s="21"/>
      <c r="Z1682" s="21"/>
      <c r="AA1682" s="21"/>
    </row>
    <row r="1683" spans="1:27" x14ac:dyDescent="0.25">
      <c r="A1683" s="31"/>
      <c r="B1683" s="22" t="str">
        <f>Titles!$B$20</f>
        <v>Placeholder 6</v>
      </c>
      <c r="C1683" s="21"/>
      <c r="D1683" s="21"/>
      <c r="E1683" s="21"/>
      <c r="F1683" s="21"/>
      <c r="G1683" s="21"/>
      <c r="H1683" s="21"/>
      <c r="I1683" s="21"/>
      <c r="J1683" s="21"/>
      <c r="K1683" s="21"/>
      <c r="L1683" s="21"/>
      <c r="M1683" s="21"/>
      <c r="N1683" s="21"/>
      <c r="O1683" s="21"/>
      <c r="P1683" s="21"/>
      <c r="Q1683" s="21"/>
      <c r="R1683" s="21"/>
      <c r="S1683" s="21"/>
      <c r="T1683" s="21"/>
      <c r="U1683" s="21"/>
      <c r="V1683" s="21"/>
      <c r="W1683" s="21"/>
      <c r="X1683" s="21"/>
      <c r="Y1683" s="21"/>
      <c r="Z1683" s="21"/>
      <c r="AA1683" s="21"/>
    </row>
    <row r="1684" spans="1:27" x14ac:dyDescent="0.25">
      <c r="A1684" s="31"/>
      <c r="B1684" s="22" t="str">
        <f>Titles!$B$21</f>
        <v>Placeholder 7</v>
      </c>
      <c r="C1684" s="21"/>
      <c r="D1684" s="21"/>
      <c r="E1684" s="21"/>
      <c r="F1684" s="21"/>
      <c r="G1684" s="21"/>
      <c r="H1684" s="21"/>
      <c r="I1684" s="21"/>
      <c r="J1684" s="21"/>
      <c r="K1684" s="21"/>
      <c r="L1684" s="21"/>
      <c r="M1684" s="21"/>
      <c r="N1684" s="21"/>
      <c r="O1684" s="21"/>
      <c r="P1684" s="21"/>
      <c r="Q1684" s="21"/>
      <c r="R1684" s="21"/>
      <c r="S1684" s="21"/>
      <c r="T1684" s="21"/>
      <c r="U1684" s="21"/>
      <c r="V1684" s="21"/>
      <c r="W1684" s="21"/>
      <c r="X1684" s="21"/>
      <c r="Y1684" s="21"/>
      <c r="Z1684" s="21"/>
      <c r="AA1684" s="21"/>
    </row>
  </sheetData>
  <mergeCells count="80">
    <mergeCell ref="A1580:A1600"/>
    <mergeCell ref="A1601:A1621"/>
    <mergeCell ref="A1622:A1642"/>
    <mergeCell ref="A1643:A1663"/>
    <mergeCell ref="A1664:A1684"/>
    <mergeCell ref="A1475:A1495"/>
    <mergeCell ref="A1496:A1516"/>
    <mergeCell ref="A1517:A1537"/>
    <mergeCell ref="A1538:A1558"/>
    <mergeCell ref="A1559:A1579"/>
    <mergeCell ref="A1265:A1285"/>
    <mergeCell ref="A1286:A1306"/>
    <mergeCell ref="A1307:A1327"/>
    <mergeCell ref="A1328:A1348"/>
    <mergeCell ref="A1349:A1369"/>
    <mergeCell ref="A5:A25"/>
    <mergeCell ref="A26:A46"/>
    <mergeCell ref="A47:A67"/>
    <mergeCell ref="A68:A88"/>
    <mergeCell ref="A89:A109"/>
    <mergeCell ref="A110:A130"/>
    <mergeCell ref="A131:A151"/>
    <mergeCell ref="A152:A172"/>
    <mergeCell ref="A173:A193"/>
    <mergeCell ref="A194:A214"/>
    <mergeCell ref="A215:A235"/>
    <mergeCell ref="A236:A256"/>
    <mergeCell ref="A257:A277"/>
    <mergeCell ref="A278:A298"/>
    <mergeCell ref="A299:A319"/>
    <mergeCell ref="A320:A340"/>
    <mergeCell ref="A341:A361"/>
    <mergeCell ref="A362:A382"/>
    <mergeCell ref="A383:A403"/>
    <mergeCell ref="A404:A424"/>
    <mergeCell ref="A425:A445"/>
    <mergeCell ref="A446:A466"/>
    <mergeCell ref="A467:A487"/>
    <mergeCell ref="A488:A508"/>
    <mergeCell ref="A509:A529"/>
    <mergeCell ref="A530:A550"/>
    <mergeCell ref="A551:A571"/>
    <mergeCell ref="A572:A592"/>
    <mergeCell ref="A698:A718"/>
    <mergeCell ref="A719:A739"/>
    <mergeCell ref="A593:A613"/>
    <mergeCell ref="A614:A634"/>
    <mergeCell ref="A635:A655"/>
    <mergeCell ref="A656:A676"/>
    <mergeCell ref="A677:A697"/>
    <mergeCell ref="A740:A760"/>
    <mergeCell ref="A761:A781"/>
    <mergeCell ref="A782:A802"/>
    <mergeCell ref="A803:A823"/>
    <mergeCell ref="A929:A949"/>
    <mergeCell ref="A824:A844"/>
    <mergeCell ref="A845:A865"/>
    <mergeCell ref="A866:A886"/>
    <mergeCell ref="A887:A907"/>
    <mergeCell ref="A908:A928"/>
    <mergeCell ref="A950:A970"/>
    <mergeCell ref="A971:A991"/>
    <mergeCell ref="A992:A1012"/>
    <mergeCell ref="A1013:A1033"/>
    <mergeCell ref="A1034:A1054"/>
    <mergeCell ref="A1055:A1075"/>
    <mergeCell ref="A1076:A1096"/>
    <mergeCell ref="A1097:A1117"/>
    <mergeCell ref="A1118:A1138"/>
    <mergeCell ref="A1139:A1159"/>
    <mergeCell ref="A1160:A1180"/>
    <mergeCell ref="A1181:A1201"/>
    <mergeCell ref="A1202:A1222"/>
    <mergeCell ref="A1223:A1243"/>
    <mergeCell ref="A1244:A1264"/>
    <mergeCell ref="A1370:A1390"/>
    <mergeCell ref="A1391:A1411"/>
    <mergeCell ref="A1412:A1432"/>
    <mergeCell ref="A1433:A1453"/>
    <mergeCell ref="A1454:A1474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235312-4782-4BEF-8CEA-D9CE788E1655}">
  <sheetPr>
    <tabColor theme="9" tint="0.39997558519241921"/>
  </sheetPr>
  <dimension ref="A1:CO1684"/>
  <sheetViews>
    <sheetView workbookViewId="0">
      <pane xSplit="2" ySplit="5" topLeftCell="C6" activePane="bottomRight" state="frozen"/>
      <selection pane="topRight" activeCell="C1" sqref="C1"/>
      <selection pane="bottomLeft" activeCell="A6" sqref="A6"/>
      <selection pane="bottomRight" activeCell="G641" sqref="G641"/>
    </sheetView>
  </sheetViews>
  <sheetFormatPr defaultColWidth="8.7109375" defaultRowHeight="15" x14ac:dyDescent="0.25"/>
  <cols>
    <col min="1" max="1" width="8.7109375" style="21"/>
    <col min="2" max="2" width="30.85546875" style="21" bestFit="1" customWidth="1"/>
    <col min="3" max="16384" width="8.7109375" style="21"/>
  </cols>
  <sheetData>
    <row r="1" spans="1:93" x14ac:dyDescent="0.25">
      <c r="A1" s="21">
        <v>0</v>
      </c>
      <c r="B1" s="21">
        <v>0</v>
      </c>
    </row>
    <row r="2" spans="1:93" x14ac:dyDescent="0.25">
      <c r="A2" s="21">
        <v>0</v>
      </c>
    </row>
    <row r="3" spans="1:93" x14ac:dyDescent="0.25">
      <c r="A3" s="21">
        <v>0</v>
      </c>
    </row>
    <row r="4" spans="1:93" x14ac:dyDescent="0.25">
      <c r="A4" s="21">
        <v>0</v>
      </c>
    </row>
    <row r="5" spans="1:93" x14ac:dyDescent="0.25">
      <c r="A5" s="31">
        <v>1</v>
      </c>
      <c r="B5" s="24" t="str">
        <f>VLOOKUP(A5,Titles!$C$1:$D$71,2)</f>
        <v>BE</v>
      </c>
      <c r="C5" s="21">
        <v>1970</v>
      </c>
      <c r="D5" s="21">
        <v>1971</v>
      </c>
      <c r="E5" s="21">
        <v>1972</v>
      </c>
      <c r="F5" s="21">
        <v>1973</v>
      </c>
      <c r="G5" s="21">
        <v>1974</v>
      </c>
      <c r="H5" s="21">
        <v>1975</v>
      </c>
      <c r="I5" s="21">
        <v>1976</v>
      </c>
      <c r="J5" s="21">
        <v>1977</v>
      </c>
      <c r="K5" s="21">
        <v>1978</v>
      </c>
      <c r="L5" s="21">
        <v>1979</v>
      </c>
      <c r="M5" s="21">
        <v>1980</v>
      </c>
      <c r="N5" s="21">
        <v>1981</v>
      </c>
      <c r="O5" s="21">
        <v>1982</v>
      </c>
      <c r="P5" s="21">
        <v>1983</v>
      </c>
      <c r="Q5" s="21">
        <v>1984</v>
      </c>
      <c r="R5" s="21">
        <v>1985</v>
      </c>
      <c r="S5" s="21">
        <v>1986</v>
      </c>
      <c r="T5" s="21">
        <v>1987</v>
      </c>
      <c r="U5" s="21">
        <v>1988</v>
      </c>
      <c r="V5" s="21">
        <v>1989</v>
      </c>
      <c r="W5" s="21">
        <v>1990</v>
      </c>
      <c r="X5" s="21">
        <v>1991</v>
      </c>
      <c r="Y5" s="21">
        <v>1992</v>
      </c>
      <c r="Z5" s="21">
        <v>1993</v>
      </c>
      <c r="AA5" s="21">
        <v>1994</v>
      </c>
      <c r="AB5" s="21">
        <v>1995</v>
      </c>
      <c r="AC5" s="21">
        <v>1996</v>
      </c>
      <c r="AD5" s="21">
        <v>1997</v>
      </c>
      <c r="AE5" s="21">
        <v>1998</v>
      </c>
      <c r="AF5" s="21">
        <v>1999</v>
      </c>
      <c r="AG5" s="21">
        <v>2000</v>
      </c>
      <c r="AH5" s="21">
        <v>2001</v>
      </c>
      <c r="AI5" s="21">
        <v>2002</v>
      </c>
      <c r="AJ5" s="21">
        <v>2003</v>
      </c>
      <c r="AK5" s="21">
        <v>2004</v>
      </c>
      <c r="AL5" s="21">
        <v>2005</v>
      </c>
      <c r="AM5" s="21">
        <v>2006</v>
      </c>
      <c r="AN5" s="21">
        <v>2007</v>
      </c>
      <c r="AO5" s="21">
        <v>2008</v>
      </c>
      <c r="AP5" s="21">
        <v>2009</v>
      </c>
      <c r="AQ5" s="21">
        <v>2010</v>
      </c>
      <c r="AR5" s="21">
        <v>2011</v>
      </c>
      <c r="AS5" s="21">
        <v>2012</v>
      </c>
      <c r="AT5" s="21">
        <v>2013</v>
      </c>
      <c r="AU5" s="21">
        <v>2014</v>
      </c>
      <c r="AV5" s="21">
        <v>2015</v>
      </c>
      <c r="AW5" s="21">
        <v>2016</v>
      </c>
      <c r="AX5" s="21">
        <v>2017</v>
      </c>
      <c r="AY5" s="21">
        <v>2018</v>
      </c>
      <c r="AZ5" s="21">
        <v>2019</v>
      </c>
      <c r="BA5" s="21">
        <v>2020</v>
      </c>
      <c r="BB5" s="21">
        <v>2021</v>
      </c>
      <c r="BC5" s="21">
        <v>2022</v>
      </c>
      <c r="BD5" s="21">
        <v>2023</v>
      </c>
      <c r="BE5" s="21">
        <v>2024</v>
      </c>
      <c r="BF5" s="21">
        <v>2025</v>
      </c>
      <c r="BG5" s="21">
        <v>2026</v>
      </c>
      <c r="BH5" s="21">
        <v>2027</v>
      </c>
      <c r="BI5" s="21">
        <v>2028</v>
      </c>
      <c r="BJ5" s="21">
        <v>2029</v>
      </c>
      <c r="BK5" s="21">
        <v>2030</v>
      </c>
      <c r="BL5" s="21">
        <v>2031</v>
      </c>
      <c r="BM5" s="21">
        <v>2032</v>
      </c>
      <c r="BN5" s="21">
        <v>2033</v>
      </c>
      <c r="BO5" s="21">
        <v>2034</v>
      </c>
      <c r="BP5" s="21">
        <v>2035</v>
      </c>
      <c r="BQ5" s="21">
        <v>2036</v>
      </c>
      <c r="BR5" s="21">
        <v>2037</v>
      </c>
      <c r="BS5" s="21">
        <v>2038</v>
      </c>
      <c r="BT5" s="21">
        <v>2039</v>
      </c>
      <c r="BU5" s="21">
        <v>2040</v>
      </c>
      <c r="BV5" s="21">
        <v>2041</v>
      </c>
      <c r="BW5" s="21">
        <v>2042</v>
      </c>
      <c r="BX5" s="21">
        <v>2043</v>
      </c>
      <c r="BY5" s="21">
        <v>2044</v>
      </c>
      <c r="BZ5" s="21">
        <v>2045</v>
      </c>
      <c r="CA5" s="21">
        <v>2046</v>
      </c>
      <c r="CB5" s="21">
        <v>2047</v>
      </c>
      <c r="CC5" s="21">
        <v>2048</v>
      </c>
      <c r="CD5" s="21">
        <v>2049</v>
      </c>
      <c r="CE5" s="21">
        <v>2050</v>
      </c>
      <c r="CF5" s="21">
        <v>2051</v>
      </c>
      <c r="CG5" s="21">
        <v>2052</v>
      </c>
      <c r="CH5" s="21">
        <v>2053</v>
      </c>
      <c r="CI5" s="21">
        <v>2054</v>
      </c>
      <c r="CJ5" s="21">
        <v>2055</v>
      </c>
      <c r="CK5" s="21">
        <v>2056</v>
      </c>
      <c r="CL5" s="21">
        <v>2057</v>
      </c>
      <c r="CM5" s="21">
        <v>2058</v>
      </c>
      <c r="CN5" s="21">
        <v>2059</v>
      </c>
      <c r="CO5" s="21">
        <v>2060</v>
      </c>
    </row>
    <row r="6" spans="1:93" x14ac:dyDescent="0.25">
      <c r="A6" s="31"/>
      <c r="B6" s="22" t="str">
        <f>Titles!$B$2</f>
        <v>Indirect Heating Coal</v>
      </c>
      <c r="C6" s="21">
        <v>3.86077092080457</v>
      </c>
      <c r="D6" s="21">
        <v>3.99720175535795</v>
      </c>
      <c r="E6" s="21">
        <v>4.1300758078637996</v>
      </c>
      <c r="F6" s="21">
        <v>4.2913075588159897</v>
      </c>
      <c r="G6" s="21">
        <v>4.3720699886236503</v>
      </c>
      <c r="H6" s="21">
        <v>4.3391289756095199</v>
      </c>
      <c r="I6" s="21">
        <v>4.4785820980072302</v>
      </c>
      <c r="J6" s="21">
        <v>4.5621634214142599</v>
      </c>
      <c r="K6" s="21">
        <v>4.6615123017478899</v>
      </c>
      <c r="L6" s="21">
        <v>4.7956719840572299</v>
      </c>
      <c r="M6" s="21">
        <v>4.9485937736663104</v>
      </c>
      <c r="N6" s="21">
        <v>4.9682265513574997</v>
      </c>
      <c r="O6" s="21">
        <v>5.1249558724098101</v>
      </c>
      <c r="P6" s="21">
        <v>5.0784579566676404</v>
      </c>
      <c r="Q6" s="21">
        <v>5.1138877218749599</v>
      </c>
      <c r="R6" s="21">
        <v>5.0751869654622501</v>
      </c>
      <c r="S6" s="21">
        <v>5.0130443595366199</v>
      </c>
      <c r="T6" s="21">
        <v>5.0592603476329998</v>
      </c>
      <c r="U6" s="21">
        <v>5.3793224899192298</v>
      </c>
      <c r="V6" s="21">
        <v>5.52587817561328</v>
      </c>
      <c r="W6" s="21">
        <v>5.6131452427532897</v>
      </c>
      <c r="X6" s="21">
        <v>5.6400539121953797</v>
      </c>
      <c r="Y6" s="21">
        <v>5.5918473276229097</v>
      </c>
      <c r="Z6" s="21">
        <v>5.3521122179681102</v>
      </c>
      <c r="AA6" s="21">
        <v>5.4565592490861299</v>
      </c>
      <c r="AB6" s="21">
        <v>5.4015619313686001</v>
      </c>
      <c r="AC6" s="21">
        <v>5.8086258501064103</v>
      </c>
      <c r="AD6" s="21">
        <v>6.6324704500317404</v>
      </c>
      <c r="AE6" s="21">
        <v>6.7250397193412601</v>
      </c>
      <c r="AF6" s="21">
        <v>6.9347849324456101</v>
      </c>
      <c r="AG6" s="21">
        <v>7.6259067686565896</v>
      </c>
      <c r="AH6" s="21">
        <v>7.84287545291411</v>
      </c>
      <c r="AI6" s="21">
        <v>0</v>
      </c>
      <c r="AJ6" s="21">
        <v>0</v>
      </c>
      <c r="AK6" s="21">
        <v>38.642287601293603</v>
      </c>
      <c r="AL6" s="21">
        <v>20.685513523454802</v>
      </c>
      <c r="AM6" s="21">
        <v>16.967136241610699</v>
      </c>
      <c r="AN6" s="21">
        <v>0</v>
      </c>
      <c r="AO6" s="21">
        <v>0</v>
      </c>
      <c r="AP6" s="21">
        <v>11.685562240342099</v>
      </c>
      <c r="AQ6" s="21">
        <v>0</v>
      </c>
      <c r="AR6" s="21">
        <v>0</v>
      </c>
      <c r="AS6" s="21">
        <v>4.4132499887402004</v>
      </c>
      <c r="AT6" s="21">
        <v>0</v>
      </c>
      <c r="AU6" s="21">
        <v>0</v>
      </c>
      <c r="AV6" s="21">
        <v>0</v>
      </c>
      <c r="AW6" s="21">
        <v>0</v>
      </c>
      <c r="AX6" s="21">
        <v>0</v>
      </c>
      <c r="AY6" s="21">
        <v>0</v>
      </c>
      <c r="AZ6" s="21">
        <v>0</v>
      </c>
      <c r="BA6" s="21">
        <v>0</v>
      </c>
      <c r="BB6" s="21">
        <v>0</v>
      </c>
      <c r="BC6" s="21">
        <v>0</v>
      </c>
      <c r="BD6" s="21">
        <v>0</v>
      </c>
      <c r="BE6" s="21">
        <v>0</v>
      </c>
      <c r="BF6" s="21">
        <v>0</v>
      </c>
      <c r="BG6" s="21">
        <v>0</v>
      </c>
      <c r="BH6" s="21">
        <v>0</v>
      </c>
      <c r="BI6" s="21">
        <v>0</v>
      </c>
      <c r="BJ6" s="21">
        <v>0</v>
      </c>
      <c r="BK6" s="21">
        <v>0</v>
      </c>
      <c r="BL6" s="21">
        <v>0</v>
      </c>
      <c r="BM6" s="21">
        <v>0</v>
      </c>
      <c r="BN6" s="21">
        <v>0</v>
      </c>
      <c r="BO6" s="21">
        <v>0</v>
      </c>
      <c r="BP6" s="21">
        <v>0</v>
      </c>
      <c r="BQ6" s="21">
        <v>0</v>
      </c>
      <c r="BR6" s="21">
        <v>0</v>
      </c>
      <c r="BS6" s="21">
        <v>0</v>
      </c>
      <c r="BT6" s="21">
        <v>0</v>
      </c>
      <c r="BU6" s="21">
        <v>0</v>
      </c>
      <c r="BV6" s="21">
        <v>0</v>
      </c>
      <c r="BW6" s="21">
        <v>0</v>
      </c>
      <c r="BX6" s="21">
        <v>0</v>
      </c>
      <c r="BY6" s="21">
        <v>0</v>
      </c>
      <c r="BZ6" s="21">
        <v>0</v>
      </c>
      <c r="CA6" s="21">
        <v>0</v>
      </c>
      <c r="CB6" s="21">
        <v>0</v>
      </c>
      <c r="CC6" s="21">
        <v>0</v>
      </c>
      <c r="CD6" s="21">
        <v>0</v>
      </c>
      <c r="CE6" s="21">
        <v>0</v>
      </c>
      <c r="CF6" s="21">
        <v>0</v>
      </c>
      <c r="CG6" s="21">
        <v>0</v>
      </c>
      <c r="CH6" s="21">
        <v>0</v>
      </c>
      <c r="CI6" s="21">
        <v>0</v>
      </c>
      <c r="CJ6" s="21">
        <v>0</v>
      </c>
      <c r="CK6" s="21">
        <v>0</v>
      </c>
      <c r="CL6" s="21">
        <v>0</v>
      </c>
      <c r="CM6" s="21">
        <v>0</v>
      </c>
      <c r="CN6" s="21">
        <v>0</v>
      </c>
      <c r="CO6" s="21">
        <v>0</v>
      </c>
    </row>
    <row r="7" spans="1:93" x14ac:dyDescent="0.25">
      <c r="A7" s="31"/>
      <c r="B7" s="22" t="str">
        <f>Titles!$B$3</f>
        <v>Indirect Heating Oil</v>
      </c>
      <c r="C7" s="21">
        <v>427.94481516801198</v>
      </c>
      <c r="D7" s="21">
        <v>443.06740842044798</v>
      </c>
      <c r="E7" s="21">
        <v>457.79575232032198</v>
      </c>
      <c r="F7" s="21">
        <v>475.66738813498199</v>
      </c>
      <c r="G7" s="21">
        <v>484.61945076846098</v>
      </c>
      <c r="H7" s="21">
        <v>480.96812412542999</v>
      </c>
      <c r="I7" s="21">
        <v>496.42572104409197</v>
      </c>
      <c r="J7" s="21">
        <v>505.69024223186199</v>
      </c>
      <c r="K7" s="21">
        <v>516.70250872050997</v>
      </c>
      <c r="L7" s="21">
        <v>531.57335747755099</v>
      </c>
      <c r="M7" s="21">
        <v>548.523880658498</v>
      </c>
      <c r="N7" s="21">
        <v>550.70006401478395</v>
      </c>
      <c r="O7" s="21">
        <v>568.07263071324098</v>
      </c>
      <c r="P7" s="21">
        <v>562.91859739550296</v>
      </c>
      <c r="Q7" s="21">
        <v>566.84578826854602</v>
      </c>
      <c r="R7" s="21">
        <v>562.55602635580101</v>
      </c>
      <c r="S7" s="21">
        <v>555.66786682693601</v>
      </c>
      <c r="T7" s="21">
        <v>560.79065004547294</v>
      </c>
      <c r="U7" s="21">
        <v>596.26774442185001</v>
      </c>
      <c r="V7" s="21">
        <v>612.512620668767</v>
      </c>
      <c r="W7" s="21">
        <v>622.18568588904304</v>
      </c>
      <c r="X7" s="21">
        <v>625.16836106118399</v>
      </c>
      <c r="Y7" s="21">
        <v>619.82493138148504</v>
      </c>
      <c r="Z7" s="21">
        <v>593.25163830220401</v>
      </c>
      <c r="AA7" s="21">
        <v>604.82900622781301</v>
      </c>
      <c r="AB7" s="21">
        <v>598.73286184417805</v>
      </c>
      <c r="AC7" s="21">
        <v>643.85361545509602</v>
      </c>
      <c r="AD7" s="21">
        <v>735.17217132754195</v>
      </c>
      <c r="AE7" s="21">
        <v>745.43295593701805</v>
      </c>
      <c r="AF7" s="21">
        <v>768.68203709089596</v>
      </c>
      <c r="AG7" s="21">
        <v>845.28901857796404</v>
      </c>
      <c r="AH7" s="21">
        <v>1091.16193191039</v>
      </c>
      <c r="AI7" s="21">
        <v>772.68307845450602</v>
      </c>
      <c r="AJ7" s="21">
        <v>720.60233736468103</v>
      </c>
      <c r="AK7" s="21">
        <v>730.51922427249895</v>
      </c>
      <c r="AL7" s="21">
        <v>844.54075649501306</v>
      </c>
      <c r="AM7" s="21">
        <v>764.59302860685602</v>
      </c>
      <c r="AN7" s="21">
        <v>698.97221735426297</v>
      </c>
      <c r="AO7" s="21">
        <v>429.535338709607</v>
      </c>
      <c r="AP7" s="21">
        <v>74.669064020726196</v>
      </c>
      <c r="AQ7" s="21">
        <v>96.820008368557396</v>
      </c>
      <c r="AR7" s="21">
        <v>57.1875321053626</v>
      </c>
      <c r="AS7" s="21">
        <v>108.740046614834</v>
      </c>
      <c r="AT7" s="21">
        <v>124.322736198841</v>
      </c>
      <c r="AU7" s="21">
        <v>132.55838602627799</v>
      </c>
      <c r="AV7" s="21">
        <v>159.50101756509599</v>
      </c>
      <c r="AW7" s="21">
        <v>161.53088188494499</v>
      </c>
      <c r="AX7" s="21">
        <v>165.32801777160299</v>
      </c>
      <c r="AY7" s="21">
        <v>166.31680529778001</v>
      </c>
      <c r="AZ7" s="21">
        <v>168.138906180265</v>
      </c>
      <c r="BA7" s="21">
        <v>162.46729583260199</v>
      </c>
      <c r="BB7" s="21">
        <v>171.20474004642</v>
      </c>
      <c r="BC7" s="21">
        <v>179.02045114801101</v>
      </c>
      <c r="BD7" s="21">
        <v>183.07525366614101</v>
      </c>
      <c r="BE7" s="21">
        <v>186.42210081476699</v>
      </c>
      <c r="BF7" s="21">
        <v>189.13584792092601</v>
      </c>
      <c r="BG7" s="21">
        <v>191.19631571296699</v>
      </c>
      <c r="BH7" s="21">
        <v>193.661508923094</v>
      </c>
      <c r="BI7" s="21">
        <v>196.157291672659</v>
      </c>
      <c r="BJ7" s="21">
        <v>198.71539777315701</v>
      </c>
      <c r="BK7" s="21">
        <v>201.24710059083699</v>
      </c>
      <c r="BL7" s="21">
        <v>202.82932804011301</v>
      </c>
      <c r="BM7" s="21">
        <v>204.33940740357801</v>
      </c>
      <c r="BN7" s="21">
        <v>205.823334988292</v>
      </c>
      <c r="BO7" s="21">
        <v>207.191142359173</v>
      </c>
      <c r="BP7" s="21">
        <v>208.519484669241</v>
      </c>
      <c r="BQ7" s="21">
        <v>209.96846855035099</v>
      </c>
      <c r="BR7" s="21">
        <v>211.40825645675</v>
      </c>
      <c r="BS7" s="21">
        <v>212.75517291378901</v>
      </c>
      <c r="BT7" s="21">
        <v>214.08175683888601</v>
      </c>
      <c r="BU7" s="21">
        <v>215.32660622910501</v>
      </c>
      <c r="BV7" s="21">
        <v>217.38322215061501</v>
      </c>
      <c r="BW7" s="21">
        <v>219.448700017997</v>
      </c>
      <c r="BX7" s="21">
        <v>221.46827946484299</v>
      </c>
      <c r="BY7" s="21">
        <v>223.48343508375501</v>
      </c>
      <c r="BZ7" s="21">
        <v>225.53642313054399</v>
      </c>
      <c r="CA7" s="21">
        <v>227.57855398967601</v>
      </c>
      <c r="CB7" s="21">
        <v>229.55196993641599</v>
      </c>
      <c r="CC7" s="21">
        <v>231.52605572708401</v>
      </c>
      <c r="CD7" s="21">
        <v>233.481469841505</v>
      </c>
      <c r="CE7" s="21">
        <v>235.44589880483801</v>
      </c>
      <c r="CF7" s="21">
        <v>237.43840548218799</v>
      </c>
      <c r="CG7" s="21">
        <v>239.35974115273601</v>
      </c>
      <c r="CH7" s="21">
        <v>241.33178954610901</v>
      </c>
      <c r="CI7" s="21">
        <v>243.31776497721</v>
      </c>
      <c r="CJ7" s="21">
        <v>245.30734113202499</v>
      </c>
      <c r="CK7" s="21">
        <v>247.33247474610801</v>
      </c>
      <c r="CL7" s="21">
        <v>249.38222503527999</v>
      </c>
      <c r="CM7" s="21">
        <v>251.496866589072</v>
      </c>
      <c r="CN7" s="21">
        <v>253.55356646435499</v>
      </c>
      <c r="CO7" s="21">
        <v>255.66497026053</v>
      </c>
    </row>
    <row r="8" spans="1:93" x14ac:dyDescent="0.25">
      <c r="A8" s="31"/>
      <c r="B8" s="22" t="str">
        <f>Titles!$B$4</f>
        <v>Indirect Heating Gas</v>
      </c>
      <c r="C8" s="21">
        <v>2525.1246367953099</v>
      </c>
      <c r="D8" s="21">
        <v>2614.3567794466198</v>
      </c>
      <c r="E8" s="21">
        <v>2701.2626203928799</v>
      </c>
      <c r="F8" s="21">
        <v>2806.7157215776901</v>
      </c>
      <c r="G8" s="21">
        <v>2859.5381255529801</v>
      </c>
      <c r="H8" s="21">
        <v>2837.9931633603901</v>
      </c>
      <c r="I8" s="21">
        <v>2929.2020235253199</v>
      </c>
      <c r="J8" s="21">
        <v>2983.8681156712601</v>
      </c>
      <c r="K8" s="21">
        <v>3048.84692703161</v>
      </c>
      <c r="L8" s="21">
        <v>3136.59362996039</v>
      </c>
      <c r="M8" s="21">
        <v>3236.6116280145902</v>
      </c>
      <c r="N8" s="21">
        <v>3249.4523822716201</v>
      </c>
      <c r="O8" s="21">
        <v>3351.9606838558302</v>
      </c>
      <c r="P8" s="21">
        <v>3321.5488736218999</v>
      </c>
      <c r="Q8" s="21">
        <v>3344.7215960745002</v>
      </c>
      <c r="R8" s="21">
        <v>3319.4094924856199</v>
      </c>
      <c r="S8" s="21">
        <v>3278.7653236301499</v>
      </c>
      <c r="T8" s="21">
        <v>3308.9927400062802</v>
      </c>
      <c r="U8" s="21">
        <v>3518.3283409447599</v>
      </c>
      <c r="V8" s="21">
        <v>3614.18260948328</v>
      </c>
      <c r="W8" s="21">
        <v>3671.2593503042999</v>
      </c>
      <c r="X8" s="21">
        <v>3688.8588778456601</v>
      </c>
      <c r="Y8" s="21">
        <v>3657.3295183325799</v>
      </c>
      <c r="Z8" s="21">
        <v>3500.5315512654201</v>
      </c>
      <c r="AA8" s="21">
        <v>3568.8447915291699</v>
      </c>
      <c r="AB8" s="21">
        <v>3532.8739751365601</v>
      </c>
      <c r="AC8" s="21">
        <v>3799.1128043859999</v>
      </c>
      <c r="AD8" s="21">
        <v>4337.9456796938903</v>
      </c>
      <c r="AE8" s="21">
        <v>4398.4903085616697</v>
      </c>
      <c r="AF8" s="21">
        <v>4535.6734815403197</v>
      </c>
      <c r="AG8" s="21">
        <v>4987.6994658429303</v>
      </c>
      <c r="AH8" s="21">
        <v>4696.9834423365501</v>
      </c>
      <c r="AI8" s="21">
        <v>5581.74612837933</v>
      </c>
      <c r="AJ8" s="21">
        <v>6229.4480452460202</v>
      </c>
      <c r="AK8" s="21">
        <v>6031.6690022821904</v>
      </c>
      <c r="AL8" s="21">
        <v>6460.51269141786</v>
      </c>
      <c r="AM8" s="21">
        <v>7279.59197716158</v>
      </c>
      <c r="AN8" s="21">
        <v>9361.8533674169594</v>
      </c>
      <c r="AO8" s="21">
        <v>9916.0896340432591</v>
      </c>
      <c r="AP8" s="21">
        <v>7566.3324349985096</v>
      </c>
      <c r="AQ8" s="21">
        <v>7161.7878866636402</v>
      </c>
      <c r="AR8" s="21">
        <v>7346.3363991763299</v>
      </c>
      <c r="AS8" s="21">
        <v>7407.4580601047701</v>
      </c>
      <c r="AT8" s="21">
        <v>8111.0566780879399</v>
      </c>
      <c r="AU8" s="21">
        <v>7741.4918274350102</v>
      </c>
      <c r="AV8" s="21">
        <v>8602.5457904238592</v>
      </c>
      <c r="AW8" s="21">
        <v>8712.0247205675096</v>
      </c>
      <c r="AX8" s="21">
        <v>8916.8198738279407</v>
      </c>
      <c r="AY8" s="21">
        <v>8970.1492512876102</v>
      </c>
      <c r="AZ8" s="21">
        <v>9068.4226448724294</v>
      </c>
      <c r="BA8" s="21">
        <v>8762.5293755627299</v>
      </c>
      <c r="BB8" s="21">
        <v>9233.7756728471104</v>
      </c>
      <c r="BC8" s="21">
        <v>9655.3091129627301</v>
      </c>
      <c r="BD8" s="21">
        <v>9874.0012872562293</v>
      </c>
      <c r="BE8" s="21">
        <v>10054.510517160301</v>
      </c>
      <c r="BF8" s="21">
        <v>10200.8740582885</v>
      </c>
      <c r="BG8" s="21">
        <v>10312.003559537499</v>
      </c>
      <c r="BH8" s="21">
        <v>10444.9615669289</v>
      </c>
      <c r="BI8" s="21">
        <v>10579.5693939751</v>
      </c>
      <c r="BJ8" s="21">
        <v>10717.538575628199</v>
      </c>
      <c r="BK8" s="21">
        <v>10854.083719661199</v>
      </c>
      <c r="BL8" s="21">
        <v>10939.4197525659</v>
      </c>
      <c r="BM8" s="21">
        <v>11020.8645425095</v>
      </c>
      <c r="BN8" s="21">
        <v>11100.8988594816</v>
      </c>
      <c r="BO8" s="21">
        <v>11174.670335802601</v>
      </c>
      <c r="BP8" s="21">
        <v>11246.3132991025</v>
      </c>
      <c r="BQ8" s="21">
        <v>11324.462958440899</v>
      </c>
      <c r="BR8" s="21">
        <v>11402.116641046699</v>
      </c>
      <c r="BS8" s="21">
        <v>11474.761384474899</v>
      </c>
      <c r="BT8" s="21">
        <v>11546.3095108423</v>
      </c>
      <c r="BU8" s="21">
        <v>11613.4493576283</v>
      </c>
      <c r="BV8" s="21">
        <v>11724.371111659701</v>
      </c>
      <c r="BW8" s="21">
        <v>11835.770826874699</v>
      </c>
      <c r="BX8" s="21">
        <v>11944.695051523</v>
      </c>
      <c r="BY8" s="21">
        <v>12053.380680938801</v>
      </c>
      <c r="BZ8" s="21">
        <v>12164.1067687676</v>
      </c>
      <c r="CA8" s="21">
        <v>12274.2472838183</v>
      </c>
      <c r="CB8" s="21">
        <v>12380.6817210685</v>
      </c>
      <c r="CC8" s="21">
        <v>12487.1522857564</v>
      </c>
      <c r="CD8" s="21">
        <v>12592.615810161</v>
      </c>
      <c r="CE8" s="21">
        <v>12698.565542439201</v>
      </c>
      <c r="CF8" s="21">
        <v>12806.029621297699</v>
      </c>
      <c r="CG8" s="21">
        <v>12909.6551550841</v>
      </c>
      <c r="CH8" s="21">
        <v>13016.0158345575</v>
      </c>
      <c r="CI8" s="21">
        <v>13123.127656447499</v>
      </c>
      <c r="CJ8" s="21">
        <v>13230.433680174599</v>
      </c>
      <c r="CK8" s="21">
        <v>13339.6574639023</v>
      </c>
      <c r="CL8" s="21">
        <v>13450.2089261482</v>
      </c>
      <c r="CM8" s="21">
        <v>13564.260241146299</v>
      </c>
      <c r="CN8" s="21">
        <v>13675.1865231498</v>
      </c>
      <c r="CO8" s="21">
        <v>13789.063212565099</v>
      </c>
    </row>
    <row r="9" spans="1:93" x14ac:dyDescent="0.25">
      <c r="A9" s="31"/>
      <c r="B9" s="22" t="str">
        <f>Titles!$B$5</f>
        <v>Indirect Heating Biomass</v>
      </c>
      <c r="C9" s="21">
        <v>0</v>
      </c>
      <c r="D9" s="21">
        <v>0</v>
      </c>
      <c r="E9" s="21">
        <v>0</v>
      </c>
      <c r="F9" s="21">
        <v>0</v>
      </c>
      <c r="G9" s="21">
        <v>0</v>
      </c>
      <c r="H9" s="21">
        <v>0</v>
      </c>
      <c r="I9" s="21">
        <v>0</v>
      </c>
      <c r="J9" s="21">
        <v>0</v>
      </c>
      <c r="K9" s="21">
        <v>0</v>
      </c>
      <c r="L9" s="21">
        <v>0</v>
      </c>
      <c r="M9" s="21">
        <v>0</v>
      </c>
      <c r="N9" s="21">
        <v>0</v>
      </c>
      <c r="O9" s="21">
        <v>0</v>
      </c>
      <c r="P9" s="21">
        <v>0</v>
      </c>
      <c r="Q9" s="21">
        <v>0</v>
      </c>
      <c r="R9" s="21">
        <v>0</v>
      </c>
      <c r="S9" s="21">
        <v>0</v>
      </c>
      <c r="T9" s="21">
        <v>0</v>
      </c>
      <c r="U9" s="21">
        <v>0</v>
      </c>
      <c r="V9" s="21">
        <v>0</v>
      </c>
      <c r="W9" s="21">
        <v>0</v>
      </c>
      <c r="X9" s="21">
        <v>0</v>
      </c>
      <c r="Y9" s="21">
        <v>0</v>
      </c>
      <c r="Z9" s="21">
        <v>0</v>
      </c>
      <c r="AA9" s="21">
        <v>0</v>
      </c>
      <c r="AB9" s="21">
        <v>0</v>
      </c>
      <c r="AC9" s="21">
        <v>0</v>
      </c>
      <c r="AD9" s="21">
        <v>0</v>
      </c>
      <c r="AE9" s="21">
        <v>0</v>
      </c>
      <c r="AF9" s="21">
        <v>0</v>
      </c>
      <c r="AG9" s="21">
        <v>0</v>
      </c>
      <c r="AH9" s="21">
        <v>0</v>
      </c>
      <c r="AI9" s="21">
        <v>0</v>
      </c>
      <c r="AJ9" s="21">
        <v>0</v>
      </c>
      <c r="AK9" s="21">
        <v>0</v>
      </c>
      <c r="AL9" s="21">
        <v>0</v>
      </c>
      <c r="AM9" s="21">
        <v>0</v>
      </c>
      <c r="AN9" s="21">
        <v>0</v>
      </c>
      <c r="AO9" s="21">
        <v>0</v>
      </c>
      <c r="AP9" s="21">
        <v>26.2561849470661</v>
      </c>
      <c r="AQ9" s="21">
        <v>27.469532946685199</v>
      </c>
      <c r="AR9" s="21">
        <v>28.2994028987669</v>
      </c>
      <c r="AS9" s="21">
        <v>27.797122362530999</v>
      </c>
      <c r="AT9" s="21">
        <v>176.30902580354501</v>
      </c>
      <c r="AU9" s="21">
        <v>132.27616996323701</v>
      </c>
      <c r="AV9" s="21">
        <v>71.443217558238899</v>
      </c>
      <c r="AW9" s="21">
        <v>72.352428298273907</v>
      </c>
      <c r="AX9" s="21">
        <v>74.053230019729995</v>
      </c>
      <c r="AY9" s="21">
        <v>74.496124763788004</v>
      </c>
      <c r="AZ9" s="21">
        <v>75.312274727892998</v>
      </c>
      <c r="BA9" s="21">
        <v>72.771864026072507</v>
      </c>
      <c r="BB9" s="21">
        <v>76.685513840977293</v>
      </c>
      <c r="BC9" s="21">
        <v>80.186303723871902</v>
      </c>
      <c r="BD9" s="21">
        <v>82.002518710338705</v>
      </c>
      <c r="BE9" s="21">
        <v>83.501628450349401</v>
      </c>
      <c r="BF9" s="21">
        <v>84.7171619175529</v>
      </c>
      <c r="BG9" s="21">
        <v>85.640080473094002</v>
      </c>
      <c r="BH9" s="21">
        <v>86.744282424422096</v>
      </c>
      <c r="BI9" s="21">
        <v>87.8621859505392</v>
      </c>
      <c r="BJ9" s="21">
        <v>89.008005165142805</v>
      </c>
      <c r="BK9" s="21">
        <v>90.141997900471296</v>
      </c>
      <c r="BL9" s="21">
        <v>90.850704475582404</v>
      </c>
      <c r="BM9" s="21">
        <v>91.527094696416995</v>
      </c>
      <c r="BN9" s="21">
        <v>92.191771090924206</v>
      </c>
      <c r="BO9" s="21">
        <v>92.804435267412998</v>
      </c>
      <c r="BP9" s="21">
        <v>93.399422372189505</v>
      </c>
      <c r="BQ9" s="21">
        <v>94.048446887749805</v>
      </c>
      <c r="BR9" s="21">
        <v>94.693352369889396</v>
      </c>
      <c r="BS9" s="21">
        <v>95.296659150886995</v>
      </c>
      <c r="BT9" s="21">
        <v>95.890858645139602</v>
      </c>
      <c r="BU9" s="21">
        <v>96.448447851592803</v>
      </c>
      <c r="BV9" s="21">
        <v>97.369641088834697</v>
      </c>
      <c r="BW9" s="21">
        <v>98.294803742301099</v>
      </c>
      <c r="BX9" s="21">
        <v>99.199407712857493</v>
      </c>
      <c r="BY9" s="21">
        <v>100.102030175669</v>
      </c>
      <c r="BZ9" s="21">
        <v>101.021598426143</v>
      </c>
      <c r="CA9" s="21">
        <v>101.936303557676</v>
      </c>
      <c r="CB9" s="21">
        <v>102.820230111675</v>
      </c>
      <c r="CC9" s="21">
        <v>103.70445670015999</v>
      </c>
      <c r="CD9" s="21">
        <v>104.580319927402</v>
      </c>
      <c r="CE9" s="21">
        <v>105.46022105874</v>
      </c>
      <c r="CF9" s="21">
        <v>106.352698675556</v>
      </c>
      <c r="CG9" s="21">
        <v>107.213297588396</v>
      </c>
      <c r="CH9" s="21">
        <v>108.096611591992</v>
      </c>
      <c r="CI9" s="21">
        <v>108.986163752571</v>
      </c>
      <c r="CJ9" s="21">
        <v>109.877328738519</v>
      </c>
      <c r="CK9" s="21">
        <v>110.78442051501101</v>
      </c>
      <c r="CL9" s="21">
        <v>111.70253851880101</v>
      </c>
      <c r="CM9" s="21">
        <v>112.64972242327801</v>
      </c>
      <c r="CN9" s="21">
        <v>113.570953264842</v>
      </c>
      <c r="CO9" s="21">
        <v>114.51668692263399</v>
      </c>
    </row>
    <row r="10" spans="1:93" x14ac:dyDescent="0.25">
      <c r="A10" s="31"/>
      <c r="B10" s="22" t="str">
        <f>Titles!$B$6</f>
        <v>Indirect Heating Electric</v>
      </c>
      <c r="C10" s="21">
        <v>0</v>
      </c>
      <c r="D10" s="21">
        <v>0</v>
      </c>
      <c r="E10" s="21">
        <v>0</v>
      </c>
      <c r="F10" s="21">
        <v>0</v>
      </c>
      <c r="G10" s="21">
        <v>0</v>
      </c>
      <c r="H10" s="21">
        <v>0</v>
      </c>
      <c r="I10" s="21">
        <v>0</v>
      </c>
      <c r="J10" s="21">
        <v>0</v>
      </c>
      <c r="K10" s="21">
        <v>0</v>
      </c>
      <c r="L10" s="21">
        <v>0</v>
      </c>
      <c r="M10" s="21">
        <v>0</v>
      </c>
      <c r="N10" s="21">
        <v>0</v>
      </c>
      <c r="O10" s="21">
        <v>0</v>
      </c>
      <c r="P10" s="21">
        <v>0</v>
      </c>
      <c r="Q10" s="21">
        <v>0</v>
      </c>
      <c r="R10" s="21">
        <v>0</v>
      </c>
      <c r="S10" s="21">
        <v>0</v>
      </c>
      <c r="T10" s="21">
        <v>0</v>
      </c>
      <c r="U10" s="21">
        <v>0</v>
      </c>
      <c r="V10" s="21">
        <v>0</v>
      </c>
      <c r="W10" s="21">
        <v>0</v>
      </c>
      <c r="X10" s="21">
        <v>0</v>
      </c>
      <c r="Y10" s="21">
        <v>0</v>
      </c>
      <c r="Z10" s="21">
        <v>0</v>
      </c>
      <c r="AA10" s="21">
        <v>0</v>
      </c>
      <c r="AB10" s="21">
        <v>0</v>
      </c>
      <c r="AC10" s="21">
        <v>0</v>
      </c>
      <c r="AD10" s="21">
        <v>0</v>
      </c>
      <c r="AE10" s="21">
        <v>0</v>
      </c>
      <c r="AF10" s="21">
        <v>0</v>
      </c>
      <c r="AG10" s="21">
        <v>0</v>
      </c>
      <c r="AH10" s="21">
        <v>0</v>
      </c>
      <c r="AI10" s="21">
        <v>0</v>
      </c>
      <c r="AJ10" s="21">
        <v>0</v>
      </c>
      <c r="AK10" s="21">
        <v>0</v>
      </c>
      <c r="AL10" s="21">
        <v>0</v>
      </c>
      <c r="AM10" s="21">
        <v>0</v>
      </c>
      <c r="AN10" s="21">
        <v>0</v>
      </c>
      <c r="AO10" s="21">
        <v>0</v>
      </c>
      <c r="AP10" s="21">
        <v>0</v>
      </c>
      <c r="AQ10" s="21">
        <v>0</v>
      </c>
      <c r="AR10" s="21">
        <v>0</v>
      </c>
      <c r="AS10" s="21">
        <v>0</v>
      </c>
      <c r="AT10" s="21">
        <v>0</v>
      </c>
      <c r="AU10" s="21">
        <v>0</v>
      </c>
      <c r="AV10" s="21">
        <v>0</v>
      </c>
      <c r="AW10" s="21">
        <v>0</v>
      </c>
      <c r="AX10" s="21">
        <v>0</v>
      </c>
      <c r="AY10" s="21">
        <v>0</v>
      </c>
      <c r="AZ10" s="21">
        <v>0</v>
      </c>
      <c r="BA10" s="21">
        <v>0</v>
      </c>
      <c r="BB10" s="21">
        <v>0</v>
      </c>
      <c r="BC10" s="21">
        <v>0</v>
      </c>
      <c r="BD10" s="21">
        <v>0</v>
      </c>
      <c r="BE10" s="21">
        <v>0</v>
      </c>
      <c r="BF10" s="21">
        <v>0</v>
      </c>
      <c r="BG10" s="21">
        <v>0</v>
      </c>
      <c r="BH10" s="21">
        <v>0</v>
      </c>
      <c r="BI10" s="21">
        <v>0</v>
      </c>
      <c r="BJ10" s="21">
        <v>0</v>
      </c>
      <c r="BK10" s="21">
        <v>0</v>
      </c>
      <c r="BL10" s="21">
        <v>0</v>
      </c>
      <c r="BM10" s="21">
        <v>0</v>
      </c>
      <c r="BN10" s="21">
        <v>0</v>
      </c>
      <c r="BO10" s="21">
        <v>0</v>
      </c>
      <c r="BP10" s="21">
        <v>0</v>
      </c>
      <c r="BQ10" s="21">
        <v>0</v>
      </c>
      <c r="BR10" s="21">
        <v>0</v>
      </c>
      <c r="BS10" s="21">
        <v>0</v>
      </c>
      <c r="BT10" s="21">
        <v>0</v>
      </c>
      <c r="BU10" s="21">
        <v>0</v>
      </c>
      <c r="BV10" s="21">
        <v>0</v>
      </c>
      <c r="BW10" s="21">
        <v>0</v>
      </c>
      <c r="BX10" s="21">
        <v>0</v>
      </c>
      <c r="BY10" s="21">
        <v>0</v>
      </c>
      <c r="BZ10" s="21">
        <v>0</v>
      </c>
      <c r="CA10" s="21">
        <v>0</v>
      </c>
      <c r="CB10" s="21">
        <v>0</v>
      </c>
      <c r="CC10" s="21">
        <v>0</v>
      </c>
      <c r="CD10" s="21">
        <v>0</v>
      </c>
      <c r="CE10" s="21">
        <v>0</v>
      </c>
      <c r="CF10" s="21">
        <v>0</v>
      </c>
      <c r="CG10" s="21">
        <v>0</v>
      </c>
      <c r="CH10" s="21">
        <v>0</v>
      </c>
      <c r="CI10" s="21">
        <v>0</v>
      </c>
      <c r="CJ10" s="21">
        <v>0</v>
      </c>
      <c r="CK10" s="21">
        <v>0</v>
      </c>
      <c r="CL10" s="21">
        <v>0</v>
      </c>
      <c r="CM10" s="21">
        <v>0</v>
      </c>
      <c r="CN10" s="21">
        <v>0</v>
      </c>
      <c r="CO10" s="21">
        <v>0</v>
      </c>
    </row>
    <row r="11" spans="1:93" x14ac:dyDescent="0.25">
      <c r="A11" s="31"/>
      <c r="B11" s="22" t="str">
        <f>Titles!$B$7</f>
        <v>Indirect Heating Steam Distributed</v>
      </c>
      <c r="C11" s="21">
        <v>521.94810244060602</v>
      </c>
      <c r="D11" s="21">
        <v>540.39255736171901</v>
      </c>
      <c r="E11" s="21">
        <v>558.35616126147295</v>
      </c>
      <c r="F11" s="21">
        <v>580.15351940286996</v>
      </c>
      <c r="G11" s="21">
        <v>591.07201155153598</v>
      </c>
      <c r="H11" s="21">
        <v>586.61862657017298</v>
      </c>
      <c r="I11" s="21">
        <v>605.47167279021005</v>
      </c>
      <c r="J11" s="21">
        <v>616.77125881762504</v>
      </c>
      <c r="K11" s="21">
        <v>630.20250367349195</v>
      </c>
      <c r="L11" s="21">
        <v>648.33991535675204</v>
      </c>
      <c r="M11" s="21">
        <v>669.01382726335396</v>
      </c>
      <c r="N11" s="21">
        <v>671.66803578070801</v>
      </c>
      <c r="O11" s="21">
        <v>692.856698200236</v>
      </c>
      <c r="P11" s="21">
        <v>686.57051873325702</v>
      </c>
      <c r="Q11" s="21">
        <v>691.36036488036495</v>
      </c>
      <c r="R11" s="21">
        <v>686.12830455174401</v>
      </c>
      <c r="S11" s="21">
        <v>677.72707694489202</v>
      </c>
      <c r="T11" s="21">
        <v>683.97514184802696</v>
      </c>
      <c r="U11" s="21">
        <v>727.24521180456202</v>
      </c>
      <c r="V11" s="21">
        <v>747.05847283947298</v>
      </c>
      <c r="W11" s="21">
        <v>758.85634456862397</v>
      </c>
      <c r="X11" s="21">
        <v>762.49420064519495</v>
      </c>
      <c r="Y11" s="21">
        <v>755.97702160016104</v>
      </c>
      <c r="Z11" s="21">
        <v>723.56658126597097</v>
      </c>
      <c r="AA11" s="21">
        <v>737.68705896741403</v>
      </c>
      <c r="AB11" s="21">
        <v>730.25182227225002</v>
      </c>
      <c r="AC11" s="21">
        <v>785.28389858952698</v>
      </c>
      <c r="AD11" s="21">
        <v>896.66168671981904</v>
      </c>
      <c r="AE11" s="21">
        <v>909.17637755528301</v>
      </c>
      <c r="AF11" s="21">
        <v>937.53240235485896</v>
      </c>
      <c r="AG11" s="21">
        <v>1030.9670397278501</v>
      </c>
      <c r="AH11" s="21">
        <v>1016.36718585575</v>
      </c>
      <c r="AI11" s="21">
        <v>1003.0998600302599</v>
      </c>
      <c r="AJ11" s="21">
        <v>994.240171811187</v>
      </c>
      <c r="AK11" s="21">
        <v>996.29558228296696</v>
      </c>
      <c r="AL11" s="21">
        <v>927.46465829804504</v>
      </c>
      <c r="AM11" s="21">
        <v>1894.5376868192</v>
      </c>
      <c r="AN11" s="21">
        <v>1871.7952118779499</v>
      </c>
      <c r="AO11" s="21">
        <v>2334.7522660457798</v>
      </c>
      <c r="AP11" s="21">
        <v>3049.6235588035402</v>
      </c>
      <c r="AQ11" s="21">
        <v>4071.7945356422802</v>
      </c>
      <c r="AR11" s="21">
        <v>3699.38068350903</v>
      </c>
      <c r="AS11" s="21">
        <v>3538.6161890399298</v>
      </c>
      <c r="AT11" s="21">
        <v>3746.13066607878</v>
      </c>
      <c r="AU11" s="21">
        <v>3401.6616543200598</v>
      </c>
      <c r="AV11" s="21">
        <v>3309.5564623708301</v>
      </c>
      <c r="AW11" s="21">
        <v>3351.6750060644499</v>
      </c>
      <c r="AX11" s="21">
        <v>3430.4634414238699</v>
      </c>
      <c r="AY11" s="21">
        <v>3450.98022681574</v>
      </c>
      <c r="AZ11" s="21">
        <v>3488.7877959634502</v>
      </c>
      <c r="BA11" s="21">
        <v>3371.1050691401101</v>
      </c>
      <c r="BB11" s="21">
        <v>3552.4021254466302</v>
      </c>
      <c r="BC11" s="21">
        <v>3714.5737377608598</v>
      </c>
      <c r="BD11" s="21">
        <v>3798.70861089442</v>
      </c>
      <c r="BE11" s="21">
        <v>3868.1538080373298</v>
      </c>
      <c r="BF11" s="21">
        <v>3924.4625351510299</v>
      </c>
      <c r="BG11" s="21">
        <v>3967.2160836910698</v>
      </c>
      <c r="BH11" s="21">
        <v>4018.3674571689198</v>
      </c>
      <c r="BI11" s="21">
        <v>4070.1535463963801</v>
      </c>
      <c r="BJ11" s="21">
        <v>4123.2328101250696</v>
      </c>
      <c r="BK11" s="21">
        <v>4175.7642205760103</v>
      </c>
      <c r="BL11" s="21">
        <v>4208.5945508123596</v>
      </c>
      <c r="BM11" s="21">
        <v>4239.9278488209802</v>
      </c>
      <c r="BN11" s="21">
        <v>4270.7185121199</v>
      </c>
      <c r="BO11" s="21">
        <v>4299.0997462504602</v>
      </c>
      <c r="BP11" s="21">
        <v>4326.6621025516097</v>
      </c>
      <c r="BQ11" s="21">
        <v>4356.72770364185</v>
      </c>
      <c r="BR11" s="21">
        <v>4386.6024934257002</v>
      </c>
      <c r="BS11" s="21">
        <v>4414.5502528363804</v>
      </c>
      <c r="BT11" s="21">
        <v>4442.0761236377302</v>
      </c>
      <c r="BU11" s="21">
        <v>4467.9060487815896</v>
      </c>
      <c r="BV11" s="21">
        <v>4510.5796731731698</v>
      </c>
      <c r="BW11" s="21">
        <v>4553.4371779604899</v>
      </c>
      <c r="BX11" s="21">
        <v>4595.3423163202096</v>
      </c>
      <c r="BY11" s="21">
        <v>4637.15566273683</v>
      </c>
      <c r="BZ11" s="21">
        <v>4679.7540107671002</v>
      </c>
      <c r="CA11" s="21">
        <v>4722.1270782560896</v>
      </c>
      <c r="CB11" s="21">
        <v>4763.0743499360997</v>
      </c>
      <c r="CC11" s="21">
        <v>4804.0355205011401</v>
      </c>
      <c r="CD11" s="21">
        <v>4844.6092642789899</v>
      </c>
      <c r="CE11" s="21">
        <v>4885.3700611047198</v>
      </c>
      <c r="CF11" s="21">
        <v>4926.7134547144096</v>
      </c>
      <c r="CG11" s="21">
        <v>4966.5800899366704</v>
      </c>
      <c r="CH11" s="21">
        <v>5007.4989856530101</v>
      </c>
      <c r="CI11" s="21">
        <v>5048.7068595741102</v>
      </c>
      <c r="CJ11" s="21">
        <v>5089.9894464883901</v>
      </c>
      <c r="CK11" s="21">
        <v>5132.0098306963901</v>
      </c>
      <c r="CL11" s="21">
        <v>5174.5409970759902</v>
      </c>
      <c r="CM11" s="21">
        <v>5218.4186207224602</v>
      </c>
      <c r="CN11" s="21">
        <v>5261.0939871076298</v>
      </c>
      <c r="CO11" s="21">
        <v>5304.9044291034297</v>
      </c>
    </row>
    <row r="12" spans="1:93" x14ac:dyDescent="0.25">
      <c r="A12" s="31"/>
      <c r="B12" s="22" t="str">
        <f>Titles!$B$8</f>
        <v>Heat Pumps (Electricity)</v>
      </c>
      <c r="C12" s="21">
        <v>0</v>
      </c>
      <c r="D12" s="21">
        <v>0</v>
      </c>
      <c r="E12" s="21">
        <v>0</v>
      </c>
      <c r="F12" s="21">
        <v>0</v>
      </c>
      <c r="G12" s="21">
        <v>0</v>
      </c>
      <c r="H12" s="21">
        <v>0</v>
      </c>
      <c r="I12" s="21">
        <v>0</v>
      </c>
      <c r="J12" s="21">
        <v>0</v>
      </c>
      <c r="K12" s="21">
        <v>0</v>
      </c>
      <c r="L12" s="21">
        <v>0</v>
      </c>
      <c r="M12" s="21">
        <v>0</v>
      </c>
      <c r="N12" s="21">
        <v>0</v>
      </c>
      <c r="O12" s="21">
        <v>0</v>
      </c>
      <c r="P12" s="21">
        <v>0</v>
      </c>
      <c r="Q12" s="21">
        <v>0</v>
      </c>
      <c r="R12" s="21">
        <v>0</v>
      </c>
      <c r="S12" s="21">
        <v>0</v>
      </c>
      <c r="T12" s="21">
        <v>0</v>
      </c>
      <c r="U12" s="21">
        <v>0</v>
      </c>
      <c r="V12" s="21">
        <v>0</v>
      </c>
      <c r="W12" s="21">
        <v>0</v>
      </c>
      <c r="X12" s="21">
        <v>0</v>
      </c>
      <c r="Y12" s="21">
        <v>0</v>
      </c>
      <c r="Z12" s="21">
        <v>0</v>
      </c>
      <c r="AA12" s="21">
        <v>0</v>
      </c>
      <c r="AB12" s="21">
        <v>0</v>
      </c>
      <c r="AC12" s="21">
        <v>0</v>
      </c>
      <c r="AD12" s="21">
        <v>0</v>
      </c>
      <c r="AE12" s="21">
        <v>0</v>
      </c>
      <c r="AF12" s="21">
        <v>0</v>
      </c>
      <c r="AG12" s="21">
        <v>0</v>
      </c>
      <c r="AH12" s="21">
        <v>0</v>
      </c>
      <c r="AI12" s="21">
        <v>0</v>
      </c>
      <c r="AJ12" s="21">
        <v>0</v>
      </c>
      <c r="AK12" s="21">
        <v>0</v>
      </c>
      <c r="AL12" s="21">
        <v>0</v>
      </c>
      <c r="AM12" s="21">
        <v>0</v>
      </c>
      <c r="AN12" s="21">
        <v>0</v>
      </c>
      <c r="AO12" s="21">
        <v>0</v>
      </c>
      <c r="AP12" s="21">
        <v>0</v>
      </c>
      <c r="AQ12" s="21">
        <v>0</v>
      </c>
      <c r="AR12" s="21">
        <v>0</v>
      </c>
      <c r="AS12" s="21">
        <v>0</v>
      </c>
      <c r="AT12" s="21">
        <v>0</v>
      </c>
      <c r="AU12" s="21">
        <v>0</v>
      </c>
      <c r="AV12" s="21">
        <v>0</v>
      </c>
      <c r="AW12" s="21">
        <v>0</v>
      </c>
      <c r="AX12" s="21">
        <v>0</v>
      </c>
      <c r="AY12" s="21">
        <v>0</v>
      </c>
      <c r="AZ12" s="21">
        <v>0</v>
      </c>
      <c r="BA12" s="21">
        <v>0</v>
      </c>
      <c r="BB12" s="21">
        <v>0</v>
      </c>
      <c r="BC12" s="21">
        <v>0</v>
      </c>
      <c r="BD12" s="21">
        <v>0</v>
      </c>
      <c r="BE12" s="21">
        <v>0</v>
      </c>
      <c r="BF12" s="21">
        <v>0</v>
      </c>
      <c r="BG12" s="21">
        <v>0</v>
      </c>
      <c r="BH12" s="21">
        <v>0</v>
      </c>
      <c r="BI12" s="21">
        <v>0</v>
      </c>
      <c r="BJ12" s="21">
        <v>0</v>
      </c>
      <c r="BK12" s="21">
        <v>0</v>
      </c>
      <c r="BL12" s="21">
        <v>0</v>
      </c>
      <c r="BM12" s="21">
        <v>0</v>
      </c>
      <c r="BN12" s="21">
        <v>0</v>
      </c>
      <c r="BO12" s="21">
        <v>0</v>
      </c>
      <c r="BP12" s="21">
        <v>0</v>
      </c>
      <c r="BQ12" s="21">
        <v>0</v>
      </c>
      <c r="BR12" s="21">
        <v>0</v>
      </c>
      <c r="BS12" s="21">
        <v>0</v>
      </c>
      <c r="BT12" s="21">
        <v>0</v>
      </c>
      <c r="BU12" s="21">
        <v>0</v>
      </c>
      <c r="BV12" s="21">
        <v>0</v>
      </c>
      <c r="BW12" s="21">
        <v>0</v>
      </c>
      <c r="BX12" s="21">
        <v>0</v>
      </c>
      <c r="BY12" s="21">
        <v>0</v>
      </c>
      <c r="BZ12" s="21">
        <v>0</v>
      </c>
      <c r="CA12" s="21">
        <v>0</v>
      </c>
      <c r="CB12" s="21">
        <v>0</v>
      </c>
      <c r="CC12" s="21">
        <v>0</v>
      </c>
      <c r="CD12" s="21">
        <v>0</v>
      </c>
      <c r="CE12" s="21">
        <v>0</v>
      </c>
      <c r="CF12" s="21">
        <v>0</v>
      </c>
      <c r="CG12" s="21">
        <v>0</v>
      </c>
      <c r="CH12" s="21">
        <v>0</v>
      </c>
      <c r="CI12" s="21">
        <v>0</v>
      </c>
      <c r="CJ12" s="21">
        <v>0</v>
      </c>
      <c r="CK12" s="21">
        <v>0</v>
      </c>
      <c r="CL12" s="21">
        <v>0</v>
      </c>
      <c r="CM12" s="21">
        <v>0</v>
      </c>
      <c r="CN12" s="21">
        <v>0</v>
      </c>
      <c r="CO12" s="21">
        <v>0</v>
      </c>
    </row>
    <row r="13" spans="1:93" x14ac:dyDescent="0.25">
      <c r="A13" s="31"/>
      <c r="B13" s="22" t="str">
        <f>Titles!$B$9</f>
        <v>Direct Heating Coal</v>
      </c>
      <c r="C13" s="21">
        <v>0</v>
      </c>
      <c r="D13" s="21">
        <v>0</v>
      </c>
      <c r="E13" s="21">
        <v>0</v>
      </c>
      <c r="F13" s="21">
        <v>0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1">
        <v>0</v>
      </c>
      <c r="M13" s="21">
        <v>0</v>
      </c>
      <c r="N13" s="21">
        <v>0</v>
      </c>
      <c r="O13" s="21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0</v>
      </c>
      <c r="Y13" s="21">
        <v>0</v>
      </c>
      <c r="Z13" s="21">
        <v>0</v>
      </c>
      <c r="AA13" s="21">
        <v>0</v>
      </c>
      <c r="AB13" s="21">
        <v>0</v>
      </c>
      <c r="AC13" s="21">
        <v>0</v>
      </c>
      <c r="AD13" s="21">
        <v>0</v>
      </c>
      <c r="AE13" s="21">
        <v>0</v>
      </c>
      <c r="AF13" s="21">
        <v>0</v>
      </c>
      <c r="AG13" s="21">
        <v>0</v>
      </c>
      <c r="AH13" s="21">
        <v>0</v>
      </c>
      <c r="AI13" s="21">
        <v>0</v>
      </c>
      <c r="AJ13" s="21">
        <v>0</v>
      </c>
      <c r="AK13" s="21">
        <v>0</v>
      </c>
      <c r="AL13" s="21">
        <v>0</v>
      </c>
      <c r="AM13" s="21">
        <v>0</v>
      </c>
      <c r="AN13" s="21">
        <v>0</v>
      </c>
      <c r="AO13" s="21">
        <v>0</v>
      </c>
      <c r="AP13" s="21">
        <v>0</v>
      </c>
      <c r="AQ13" s="21">
        <v>0</v>
      </c>
      <c r="AR13" s="21">
        <v>0</v>
      </c>
      <c r="AS13" s="21">
        <v>0</v>
      </c>
      <c r="AT13" s="21">
        <v>0</v>
      </c>
      <c r="AU13" s="21">
        <v>0</v>
      </c>
      <c r="AV13" s="21">
        <v>0</v>
      </c>
      <c r="AW13" s="21">
        <v>0</v>
      </c>
      <c r="AX13" s="21">
        <v>0</v>
      </c>
      <c r="AY13" s="21">
        <v>0</v>
      </c>
      <c r="AZ13" s="21">
        <v>0</v>
      </c>
      <c r="BA13" s="21">
        <v>0</v>
      </c>
      <c r="BB13" s="21">
        <v>0</v>
      </c>
      <c r="BC13" s="21">
        <v>0</v>
      </c>
      <c r="BD13" s="21">
        <v>0</v>
      </c>
      <c r="BE13" s="21">
        <v>0</v>
      </c>
      <c r="BF13" s="21">
        <v>0</v>
      </c>
      <c r="BG13" s="21">
        <v>0</v>
      </c>
      <c r="BH13" s="21">
        <v>0</v>
      </c>
      <c r="BI13" s="21">
        <v>0</v>
      </c>
      <c r="BJ13" s="21">
        <v>0</v>
      </c>
      <c r="BK13" s="21">
        <v>0</v>
      </c>
      <c r="BL13" s="21">
        <v>0</v>
      </c>
      <c r="BM13" s="21">
        <v>0</v>
      </c>
      <c r="BN13" s="21">
        <v>0</v>
      </c>
      <c r="BO13" s="21">
        <v>0</v>
      </c>
      <c r="BP13" s="21">
        <v>0</v>
      </c>
      <c r="BQ13" s="21">
        <v>0</v>
      </c>
      <c r="BR13" s="21">
        <v>0</v>
      </c>
      <c r="BS13" s="21">
        <v>0</v>
      </c>
      <c r="BT13" s="21">
        <v>0</v>
      </c>
      <c r="BU13" s="21">
        <v>0</v>
      </c>
      <c r="BV13" s="21">
        <v>0</v>
      </c>
      <c r="BW13" s="21">
        <v>0</v>
      </c>
      <c r="BX13" s="21">
        <v>0</v>
      </c>
      <c r="BY13" s="21">
        <v>0</v>
      </c>
      <c r="BZ13" s="21">
        <v>0</v>
      </c>
      <c r="CA13" s="21">
        <v>0</v>
      </c>
      <c r="CB13" s="21">
        <v>0</v>
      </c>
      <c r="CC13" s="21">
        <v>0</v>
      </c>
      <c r="CD13" s="21">
        <v>0</v>
      </c>
      <c r="CE13" s="21">
        <v>0</v>
      </c>
      <c r="CF13" s="21">
        <v>0</v>
      </c>
      <c r="CG13" s="21">
        <v>0</v>
      </c>
      <c r="CH13" s="21">
        <v>0</v>
      </c>
      <c r="CI13" s="21">
        <v>0</v>
      </c>
      <c r="CJ13" s="21">
        <v>0</v>
      </c>
      <c r="CK13" s="21">
        <v>0</v>
      </c>
      <c r="CL13" s="21">
        <v>0</v>
      </c>
      <c r="CM13" s="21">
        <v>0</v>
      </c>
      <c r="CN13" s="21">
        <v>0</v>
      </c>
      <c r="CO13" s="21">
        <v>0</v>
      </c>
    </row>
    <row r="14" spans="1:93" x14ac:dyDescent="0.25">
      <c r="A14" s="31"/>
      <c r="B14" s="22" t="str">
        <f>Titles!$B$10</f>
        <v>Direct Heating Oil</v>
      </c>
      <c r="C14" s="21">
        <v>211.76310166088001</v>
      </c>
      <c r="D14" s="21">
        <v>219.24632645713001</v>
      </c>
      <c r="E14" s="21">
        <v>226.534461926982</v>
      </c>
      <c r="F14" s="21">
        <v>235.378015809929</v>
      </c>
      <c r="G14" s="21">
        <v>239.80783124952899</v>
      </c>
      <c r="H14" s="21">
        <v>238.00101825005001</v>
      </c>
      <c r="I14" s="21">
        <v>245.650015391035</v>
      </c>
      <c r="J14" s="21">
        <v>250.234447010693</v>
      </c>
      <c r="K14" s="21">
        <v>255.68372837898499</v>
      </c>
      <c r="L14" s="21">
        <v>263.04238058250502</v>
      </c>
      <c r="M14" s="21">
        <v>271.430133480417</v>
      </c>
      <c r="N14" s="21">
        <v>272.50699040443197</v>
      </c>
      <c r="O14" s="21">
        <v>281.10358622118798</v>
      </c>
      <c r="P14" s="21">
        <v>278.55317775088298</v>
      </c>
      <c r="Q14" s="21">
        <v>280.49649868997</v>
      </c>
      <c r="R14" s="21">
        <v>278.37376403860401</v>
      </c>
      <c r="S14" s="21">
        <v>274.96524505469102</v>
      </c>
      <c r="T14" s="21">
        <v>277.50018980701299</v>
      </c>
      <c r="U14" s="21">
        <v>295.055583111891</v>
      </c>
      <c r="V14" s="21">
        <v>303.09415551238499</v>
      </c>
      <c r="W14" s="21">
        <v>307.88075000076401</v>
      </c>
      <c r="X14" s="21">
        <v>309.35668924178901</v>
      </c>
      <c r="Y14" s="21">
        <v>306.71256036728499</v>
      </c>
      <c r="Z14" s="21">
        <v>293.56310098756802</v>
      </c>
      <c r="AA14" s="21">
        <v>299.29201568427698</v>
      </c>
      <c r="AB14" s="21">
        <v>296.27541541925302</v>
      </c>
      <c r="AC14" s="21">
        <v>318.602852030848</v>
      </c>
      <c r="AD14" s="21">
        <v>363.79068921296101</v>
      </c>
      <c r="AE14" s="21">
        <v>368.86810923854</v>
      </c>
      <c r="AF14" s="21">
        <v>380.37262421666401</v>
      </c>
      <c r="AG14" s="21">
        <v>418.28062411195401</v>
      </c>
      <c r="AH14" s="21">
        <v>0</v>
      </c>
      <c r="AI14" s="21">
        <v>106.402999808617</v>
      </c>
      <c r="AJ14" s="21">
        <v>0</v>
      </c>
      <c r="AK14" s="21">
        <v>0</v>
      </c>
      <c r="AL14" s="21">
        <v>0</v>
      </c>
      <c r="AM14" s="21">
        <v>0</v>
      </c>
      <c r="AN14" s="21">
        <v>0</v>
      </c>
      <c r="AO14" s="21">
        <v>0</v>
      </c>
      <c r="AP14" s="21">
        <v>612.43028426529895</v>
      </c>
      <c r="AQ14" s="21">
        <v>565.02076175665297</v>
      </c>
      <c r="AR14" s="21">
        <v>715.95249496821702</v>
      </c>
      <c r="AS14" s="21">
        <v>739.62337506195104</v>
      </c>
      <c r="AT14" s="21">
        <v>795.80051810487498</v>
      </c>
      <c r="AU14" s="21">
        <v>944.90685887644395</v>
      </c>
      <c r="AV14" s="21">
        <v>1218.9737250644901</v>
      </c>
      <c r="AW14" s="21">
        <v>1234.4868002104299</v>
      </c>
      <c r="AX14" s="21">
        <v>1263.50610646311</v>
      </c>
      <c r="AY14" s="21">
        <v>1271.06283577105</v>
      </c>
      <c r="AZ14" s="21">
        <v>1284.9880955222</v>
      </c>
      <c r="BA14" s="21">
        <v>1241.64326864808</v>
      </c>
      <c r="BB14" s="21">
        <v>1308.41848477806</v>
      </c>
      <c r="BC14" s="21">
        <v>1368.14942957687</v>
      </c>
      <c r="BD14" s="21">
        <v>1399.13793238004</v>
      </c>
      <c r="BE14" s="21">
        <v>1424.71594309284</v>
      </c>
      <c r="BF14" s="21">
        <v>1445.4555375441901</v>
      </c>
      <c r="BG14" s="21">
        <v>1461.2024972700999</v>
      </c>
      <c r="BH14" s="21">
        <v>1480.04253852016</v>
      </c>
      <c r="BI14" s="21">
        <v>1499.1163578702301</v>
      </c>
      <c r="BJ14" s="21">
        <v>1518.66647842768</v>
      </c>
      <c r="BK14" s="21">
        <v>1538.0148140153501</v>
      </c>
      <c r="BL14" s="21">
        <v>1550.1068603056301</v>
      </c>
      <c r="BM14" s="21">
        <v>1561.6475206407499</v>
      </c>
      <c r="BN14" s="21">
        <v>1572.9883181057401</v>
      </c>
      <c r="BO14" s="21">
        <v>1583.44167615641</v>
      </c>
      <c r="BP14" s="21">
        <v>1593.5934256472999</v>
      </c>
      <c r="BQ14" s="21">
        <v>1604.66716866211</v>
      </c>
      <c r="BR14" s="21">
        <v>1615.6706321782499</v>
      </c>
      <c r="BS14" s="21">
        <v>1625.9643330966101</v>
      </c>
      <c r="BT14" s="21">
        <v>1636.1026442714899</v>
      </c>
      <c r="BU14" s="21">
        <v>1645.61630582365</v>
      </c>
      <c r="BV14" s="21">
        <v>1661.3338279381801</v>
      </c>
      <c r="BW14" s="21">
        <v>1677.11907676277</v>
      </c>
      <c r="BX14" s="21">
        <v>1692.5535505922601</v>
      </c>
      <c r="BY14" s="21">
        <v>1707.9542156718301</v>
      </c>
      <c r="BZ14" s="21">
        <v>1723.6440120449799</v>
      </c>
      <c r="CA14" s="21">
        <v>1739.25083323288</v>
      </c>
      <c r="CB14" s="21">
        <v>1754.3325062179199</v>
      </c>
      <c r="CC14" s="21">
        <v>1769.41929843143</v>
      </c>
      <c r="CD14" s="21">
        <v>1784.36339385782</v>
      </c>
      <c r="CE14" s="21">
        <v>1799.3763845434901</v>
      </c>
      <c r="CF14" s="21">
        <v>1814.6039569049799</v>
      </c>
      <c r="CG14" s="21">
        <v>1829.28761055924</v>
      </c>
      <c r="CH14" s="21">
        <v>1844.3588321274499</v>
      </c>
      <c r="CI14" s="21">
        <v>1859.53648996369</v>
      </c>
      <c r="CJ14" s="21">
        <v>1874.7416660419201</v>
      </c>
      <c r="CK14" s="21">
        <v>1890.21858714874</v>
      </c>
      <c r="CL14" s="21">
        <v>1905.8836392191699</v>
      </c>
      <c r="CM14" s="21">
        <v>1922.04461757124</v>
      </c>
      <c r="CN14" s="21">
        <v>1937.7627812957401</v>
      </c>
      <c r="CO14" s="21">
        <v>1953.89901534508</v>
      </c>
    </row>
    <row r="15" spans="1:93" x14ac:dyDescent="0.25">
      <c r="A15" s="31"/>
      <c r="B15" s="22" t="str">
        <f>Titles!$B$11</f>
        <v>Direct Heating Gas</v>
      </c>
      <c r="C15" s="21">
        <v>1668.2737735097901</v>
      </c>
      <c r="D15" s="21">
        <v>1727.22676187721</v>
      </c>
      <c r="E15" s="21">
        <v>1784.6428327922099</v>
      </c>
      <c r="F15" s="21">
        <v>1854.31251977652</v>
      </c>
      <c r="G15" s="21">
        <v>1889.2106907109801</v>
      </c>
      <c r="H15" s="21">
        <v>1874.9765832719299</v>
      </c>
      <c r="I15" s="21">
        <v>1935.2355293483399</v>
      </c>
      <c r="J15" s="21">
        <v>1971.35176951266</v>
      </c>
      <c r="K15" s="21">
        <v>2014.2813125723201</v>
      </c>
      <c r="L15" s="21">
        <v>2072.2529156666601</v>
      </c>
      <c r="M15" s="21">
        <v>2138.3317937550501</v>
      </c>
      <c r="N15" s="21">
        <v>2146.81529324134</v>
      </c>
      <c r="O15" s="21">
        <v>2214.5394398470398</v>
      </c>
      <c r="P15" s="21">
        <v>2194.4472730371599</v>
      </c>
      <c r="Q15" s="21">
        <v>2209.7567926407401</v>
      </c>
      <c r="R15" s="21">
        <v>2193.0338483732098</v>
      </c>
      <c r="S15" s="21">
        <v>2166.1814704906901</v>
      </c>
      <c r="T15" s="21">
        <v>2186.1518138339202</v>
      </c>
      <c r="U15" s="21">
        <v>2324.4535387542301</v>
      </c>
      <c r="V15" s="21">
        <v>2387.7815661916102</v>
      </c>
      <c r="W15" s="21">
        <v>2425.49044931034</v>
      </c>
      <c r="X15" s="21">
        <v>2437.1179269387999</v>
      </c>
      <c r="Y15" s="21">
        <v>2416.2874289884198</v>
      </c>
      <c r="Z15" s="21">
        <v>2312.6957359741</v>
      </c>
      <c r="AA15" s="21">
        <v>2357.8282357544399</v>
      </c>
      <c r="AB15" s="21">
        <v>2334.0634010507902</v>
      </c>
      <c r="AC15" s="21">
        <v>2509.9593746018199</v>
      </c>
      <c r="AD15" s="21">
        <v>2865.9500219870001</v>
      </c>
      <c r="AE15" s="21">
        <v>2905.9500342617198</v>
      </c>
      <c r="AF15" s="21">
        <v>2996.5828237534802</v>
      </c>
      <c r="AG15" s="21">
        <v>3295.2227734686098</v>
      </c>
      <c r="AH15" s="21">
        <v>3801.64356497576</v>
      </c>
      <c r="AI15" s="21">
        <v>3514.9711116429298</v>
      </c>
      <c r="AJ15" s="21">
        <v>3487.9180596508199</v>
      </c>
      <c r="AK15" s="21">
        <v>3390.63380815971</v>
      </c>
      <c r="AL15" s="21">
        <v>3741.9248840094901</v>
      </c>
      <c r="AM15" s="21">
        <v>3661.29851634429</v>
      </c>
      <c r="AN15" s="21">
        <v>2795.2446846604098</v>
      </c>
      <c r="AO15" s="21">
        <v>2184.2614408642198</v>
      </c>
      <c r="AP15" s="21">
        <v>3085.74488361248</v>
      </c>
      <c r="AQ15" s="21">
        <v>1329.7243510999699</v>
      </c>
      <c r="AR15" s="21">
        <v>955.990114184513</v>
      </c>
      <c r="AS15" s="21">
        <v>1122.5050746818599</v>
      </c>
      <c r="AT15" s="21">
        <v>978.81879204417805</v>
      </c>
      <c r="AU15" s="21">
        <v>634.202191568741</v>
      </c>
      <c r="AV15" s="21">
        <v>351.83125003367701</v>
      </c>
      <c r="AW15" s="21">
        <v>356.30877445297898</v>
      </c>
      <c r="AX15" s="21">
        <v>364.68458976717</v>
      </c>
      <c r="AY15" s="21">
        <v>366.86568150353003</v>
      </c>
      <c r="AZ15" s="21">
        <v>370.88491624546998</v>
      </c>
      <c r="BA15" s="21">
        <v>358.37433926744001</v>
      </c>
      <c r="BB15" s="21">
        <v>377.64760765641802</v>
      </c>
      <c r="BC15" s="21">
        <v>394.88769457719502</v>
      </c>
      <c r="BD15" s="21">
        <v>403.831877256224</v>
      </c>
      <c r="BE15" s="21">
        <v>411.21443464644398</v>
      </c>
      <c r="BF15" s="21">
        <v>417.200484461114</v>
      </c>
      <c r="BG15" s="21">
        <v>421.74551476872398</v>
      </c>
      <c r="BH15" s="21">
        <v>427.18329831351798</v>
      </c>
      <c r="BI15" s="21">
        <v>432.68855701341101</v>
      </c>
      <c r="BJ15" s="21">
        <v>438.33129008681902</v>
      </c>
      <c r="BK15" s="21">
        <v>443.915782152487</v>
      </c>
      <c r="BL15" s="21">
        <v>447.40589820199398</v>
      </c>
      <c r="BM15" s="21">
        <v>450.73686823722198</v>
      </c>
      <c r="BN15" s="21">
        <v>454.01015203853899</v>
      </c>
      <c r="BO15" s="21">
        <v>457.02729502890401</v>
      </c>
      <c r="BP15" s="21">
        <v>459.95738502179597</v>
      </c>
      <c r="BQ15" s="21">
        <v>463.15358914608402</v>
      </c>
      <c r="BR15" s="21">
        <v>466.32950856418398</v>
      </c>
      <c r="BS15" s="21">
        <v>469.30056986526802</v>
      </c>
      <c r="BT15" s="21">
        <v>472.22678116953699</v>
      </c>
      <c r="BU15" s="21">
        <v>474.97270043544597</v>
      </c>
      <c r="BV15" s="21">
        <v>479.509234192723</v>
      </c>
      <c r="BW15" s="21">
        <v>484.065315847195</v>
      </c>
      <c r="BX15" s="21">
        <v>488.52015364179499</v>
      </c>
      <c r="BY15" s="21">
        <v>492.96523324841797</v>
      </c>
      <c r="BZ15" s="21">
        <v>497.49376455080397</v>
      </c>
      <c r="CA15" s="21">
        <v>501.99834680281202</v>
      </c>
      <c r="CB15" s="21">
        <v>506.35135601853199</v>
      </c>
      <c r="CC15" s="21">
        <v>510.70584279239398</v>
      </c>
      <c r="CD15" s="21">
        <v>515.01914312559802</v>
      </c>
      <c r="CE15" s="21">
        <v>519.35232863326996</v>
      </c>
      <c r="CF15" s="21">
        <v>523.74744865002003</v>
      </c>
      <c r="CG15" s="21">
        <v>527.985577917299</v>
      </c>
      <c r="CH15" s="21">
        <v>532.33557055031895</v>
      </c>
      <c r="CI15" s="21">
        <v>536.71628378417199</v>
      </c>
      <c r="CJ15" s="21">
        <v>541.10493958255904</v>
      </c>
      <c r="CK15" s="21">
        <v>545.57202889524797</v>
      </c>
      <c r="CL15" s="21">
        <v>550.09341827260403</v>
      </c>
      <c r="CM15" s="21">
        <v>554.75794639036496</v>
      </c>
      <c r="CN15" s="21">
        <v>559.29466533492803</v>
      </c>
      <c r="CO15" s="21">
        <v>563.95205152766005</v>
      </c>
    </row>
    <row r="16" spans="1:93" x14ac:dyDescent="0.25">
      <c r="A16" s="31"/>
      <c r="B16" s="22" t="str">
        <f>Titles!$B$12</f>
        <v>Direct Heating Biomass</v>
      </c>
      <c r="C16" s="21">
        <v>0</v>
      </c>
      <c r="D16" s="21">
        <v>0</v>
      </c>
      <c r="E16" s="21">
        <v>0</v>
      </c>
      <c r="F16" s="21">
        <v>0</v>
      </c>
      <c r="G16" s="21">
        <v>0</v>
      </c>
      <c r="H16" s="21">
        <v>0</v>
      </c>
      <c r="I16" s="21">
        <v>0</v>
      </c>
      <c r="J16" s="21">
        <v>0</v>
      </c>
      <c r="K16" s="21">
        <v>0</v>
      </c>
      <c r="L16" s="21">
        <v>0</v>
      </c>
      <c r="M16" s="21">
        <v>0</v>
      </c>
      <c r="N16" s="21">
        <v>0</v>
      </c>
      <c r="O16" s="21">
        <v>0</v>
      </c>
      <c r="P16" s="21">
        <v>0</v>
      </c>
      <c r="Q16" s="21">
        <v>0</v>
      </c>
      <c r="R16" s="21">
        <v>0</v>
      </c>
      <c r="S16" s="21">
        <v>0</v>
      </c>
      <c r="T16" s="21">
        <v>0</v>
      </c>
      <c r="U16" s="21">
        <v>0</v>
      </c>
      <c r="V16" s="21">
        <v>0</v>
      </c>
      <c r="W16" s="21">
        <v>0</v>
      </c>
      <c r="X16" s="21">
        <v>0</v>
      </c>
      <c r="Y16" s="21">
        <v>0</v>
      </c>
      <c r="Z16" s="21">
        <v>0</v>
      </c>
      <c r="AA16" s="21">
        <v>0</v>
      </c>
      <c r="AB16" s="21">
        <v>0</v>
      </c>
      <c r="AC16" s="21">
        <v>0</v>
      </c>
      <c r="AD16" s="21">
        <v>0</v>
      </c>
      <c r="AE16" s="21">
        <v>0</v>
      </c>
      <c r="AF16" s="21">
        <v>0</v>
      </c>
      <c r="AG16" s="21">
        <v>0</v>
      </c>
      <c r="AH16" s="21">
        <v>0</v>
      </c>
      <c r="AI16" s="21">
        <v>0</v>
      </c>
      <c r="AJ16" s="21">
        <v>0</v>
      </c>
      <c r="AK16" s="21">
        <v>0</v>
      </c>
      <c r="AL16" s="21">
        <v>0</v>
      </c>
      <c r="AM16" s="21">
        <v>0</v>
      </c>
      <c r="AN16" s="21">
        <v>0</v>
      </c>
      <c r="AO16" s="21">
        <v>0</v>
      </c>
      <c r="AP16" s="21">
        <v>0</v>
      </c>
      <c r="AQ16" s="21">
        <v>0</v>
      </c>
      <c r="AR16" s="21">
        <v>0</v>
      </c>
      <c r="AS16" s="21">
        <v>0</v>
      </c>
      <c r="AT16" s="21">
        <v>0</v>
      </c>
      <c r="AU16" s="21">
        <v>0</v>
      </c>
      <c r="AV16" s="21">
        <v>0</v>
      </c>
      <c r="AW16" s="21">
        <v>0</v>
      </c>
      <c r="AX16" s="21">
        <v>0</v>
      </c>
      <c r="AY16" s="21">
        <v>0</v>
      </c>
      <c r="AZ16" s="21">
        <v>0</v>
      </c>
      <c r="BA16" s="21">
        <v>0</v>
      </c>
      <c r="BB16" s="21">
        <v>0</v>
      </c>
      <c r="BC16" s="21">
        <v>0</v>
      </c>
      <c r="BD16" s="21">
        <v>0</v>
      </c>
      <c r="BE16" s="21">
        <v>0</v>
      </c>
      <c r="BF16" s="21">
        <v>0</v>
      </c>
      <c r="BG16" s="21">
        <v>0</v>
      </c>
      <c r="BH16" s="21">
        <v>0</v>
      </c>
      <c r="BI16" s="21">
        <v>0</v>
      </c>
      <c r="BJ16" s="21">
        <v>0</v>
      </c>
      <c r="BK16" s="21">
        <v>0</v>
      </c>
      <c r="BL16" s="21">
        <v>0</v>
      </c>
      <c r="BM16" s="21">
        <v>0</v>
      </c>
      <c r="BN16" s="21">
        <v>0</v>
      </c>
      <c r="BO16" s="21">
        <v>0</v>
      </c>
      <c r="BP16" s="21">
        <v>0</v>
      </c>
      <c r="BQ16" s="21">
        <v>0</v>
      </c>
      <c r="BR16" s="21">
        <v>0</v>
      </c>
      <c r="BS16" s="21">
        <v>0</v>
      </c>
      <c r="BT16" s="21">
        <v>0</v>
      </c>
      <c r="BU16" s="21">
        <v>0</v>
      </c>
      <c r="BV16" s="21">
        <v>0</v>
      </c>
      <c r="BW16" s="21">
        <v>0</v>
      </c>
      <c r="BX16" s="21">
        <v>0</v>
      </c>
      <c r="BY16" s="21">
        <v>0</v>
      </c>
      <c r="BZ16" s="21">
        <v>0</v>
      </c>
      <c r="CA16" s="21">
        <v>0</v>
      </c>
      <c r="CB16" s="21">
        <v>0</v>
      </c>
      <c r="CC16" s="21">
        <v>0</v>
      </c>
      <c r="CD16" s="21">
        <v>0</v>
      </c>
      <c r="CE16" s="21">
        <v>0</v>
      </c>
      <c r="CF16" s="21">
        <v>0</v>
      </c>
      <c r="CG16" s="21">
        <v>0</v>
      </c>
      <c r="CH16" s="21">
        <v>0</v>
      </c>
      <c r="CI16" s="21">
        <v>0</v>
      </c>
      <c r="CJ16" s="21">
        <v>0</v>
      </c>
      <c r="CK16" s="21">
        <v>0</v>
      </c>
      <c r="CL16" s="21">
        <v>0</v>
      </c>
      <c r="CM16" s="21">
        <v>0</v>
      </c>
      <c r="CN16" s="21">
        <v>0</v>
      </c>
      <c r="CO16" s="21">
        <v>0</v>
      </c>
    </row>
    <row r="17" spans="1:93" x14ac:dyDescent="0.25">
      <c r="A17" s="31"/>
      <c r="B17" s="22" t="str">
        <f>Titles!$B$13</f>
        <v>Direct Heating Electric</v>
      </c>
      <c r="C17" s="21">
        <v>1633.02240300989</v>
      </c>
      <c r="D17" s="21">
        <v>1690.7296883829799</v>
      </c>
      <c r="E17" s="21">
        <v>1746.9325320563801</v>
      </c>
      <c r="F17" s="21">
        <v>1815.13006741457</v>
      </c>
      <c r="G17" s="21">
        <v>1849.2908243988099</v>
      </c>
      <c r="H17" s="21">
        <v>1835.35749001214</v>
      </c>
      <c r="I17" s="21">
        <v>1894.3431376241101</v>
      </c>
      <c r="J17" s="21">
        <v>1929.6962254909399</v>
      </c>
      <c r="K17" s="21">
        <v>1971.7186481176</v>
      </c>
      <c r="L17" s="21">
        <v>2028.46528532708</v>
      </c>
      <c r="M17" s="21">
        <v>2093.1478871862901</v>
      </c>
      <c r="N17" s="21">
        <v>2101.4521265365902</v>
      </c>
      <c r="O17" s="21">
        <v>2167.7452316539502</v>
      </c>
      <c r="P17" s="21">
        <v>2148.07762130933</v>
      </c>
      <c r="Q17" s="21">
        <v>2163.0636439208101</v>
      </c>
      <c r="R17" s="21">
        <v>2146.6940629402802</v>
      </c>
      <c r="S17" s="21">
        <v>2120.4090878045899</v>
      </c>
      <c r="T17" s="21">
        <v>2139.95744886686</v>
      </c>
      <c r="U17" s="21">
        <v>2275.33679652311</v>
      </c>
      <c r="V17" s="21">
        <v>2337.3266744351099</v>
      </c>
      <c r="W17" s="21">
        <v>2374.2387519988602</v>
      </c>
      <c r="X17" s="21">
        <v>2385.6205358279199</v>
      </c>
      <c r="Y17" s="21">
        <v>2365.2301956097999</v>
      </c>
      <c r="Z17" s="21">
        <v>2263.8274413710901</v>
      </c>
      <c r="AA17" s="21">
        <v>2308.0062712582699</v>
      </c>
      <c r="AB17" s="21">
        <v>2284.74359813404</v>
      </c>
      <c r="AC17" s="21">
        <v>2456.9228111440002</v>
      </c>
      <c r="AD17" s="21">
        <v>2805.3912170333601</v>
      </c>
      <c r="AE17" s="21">
        <v>2844.5460111699699</v>
      </c>
      <c r="AF17" s="21">
        <v>2933.2636893097801</v>
      </c>
      <c r="AG17" s="21">
        <v>3225.59324340482</v>
      </c>
      <c r="AH17" s="21">
        <v>3108.7771862848999</v>
      </c>
      <c r="AI17" s="21">
        <v>3065.1323016146498</v>
      </c>
      <c r="AJ17" s="21">
        <v>3177.6678701842202</v>
      </c>
      <c r="AK17" s="21">
        <v>3229.6620093025199</v>
      </c>
      <c r="AL17" s="21">
        <v>3279.9521499707998</v>
      </c>
      <c r="AM17" s="21">
        <v>2250.7996630371599</v>
      </c>
      <c r="AN17" s="21">
        <v>2630.6656286881398</v>
      </c>
      <c r="AO17" s="21">
        <v>2372.5418923233601</v>
      </c>
      <c r="AP17" s="21">
        <v>1132.21024767418</v>
      </c>
      <c r="AQ17" s="21">
        <v>3482.5228087892601</v>
      </c>
      <c r="AR17" s="21">
        <v>3354.7410826588198</v>
      </c>
      <c r="AS17" s="21">
        <v>2701.7059729418602</v>
      </c>
      <c r="AT17" s="21">
        <v>3122.9684867179399</v>
      </c>
      <c r="AU17" s="21">
        <v>3345.85780655696</v>
      </c>
      <c r="AV17" s="21">
        <v>3483.6467175534599</v>
      </c>
      <c r="AW17" s="21">
        <v>3527.9807931780001</v>
      </c>
      <c r="AX17" s="21">
        <v>3610.91368081467</v>
      </c>
      <c r="AY17" s="21">
        <v>3632.50969614113</v>
      </c>
      <c r="AZ17" s="21">
        <v>3672.3060300781999</v>
      </c>
      <c r="BA17" s="21">
        <v>3548.4329221037301</v>
      </c>
      <c r="BB17" s="21">
        <v>3739.2666190915902</v>
      </c>
      <c r="BC17" s="21">
        <v>3909.96882989906</v>
      </c>
      <c r="BD17" s="21">
        <v>3998.5293901904402</v>
      </c>
      <c r="BE17" s="21">
        <v>4071.6275638663901</v>
      </c>
      <c r="BF17" s="21">
        <v>4130.8982590817604</v>
      </c>
      <c r="BG17" s="21">
        <v>4175.9007422630302</v>
      </c>
      <c r="BH17" s="21">
        <v>4229.7427952210201</v>
      </c>
      <c r="BI17" s="21">
        <v>4284.2529514317803</v>
      </c>
      <c r="BJ17" s="21">
        <v>4340.1243060863999</v>
      </c>
      <c r="BK17" s="21">
        <v>4395.4189891252299</v>
      </c>
      <c r="BL17" s="21">
        <v>4429.9762699767198</v>
      </c>
      <c r="BM17" s="21">
        <v>4462.9577712742303</v>
      </c>
      <c r="BN17" s="21">
        <v>4495.3680940326203</v>
      </c>
      <c r="BO17" s="21">
        <v>4525.2422461261804</v>
      </c>
      <c r="BP17" s="21">
        <v>4554.2544455396701</v>
      </c>
      <c r="BQ17" s="21">
        <v>4585.9015661554304</v>
      </c>
      <c r="BR17" s="21">
        <v>4617.3478383527399</v>
      </c>
      <c r="BS17" s="21">
        <v>4646.7657139626499</v>
      </c>
      <c r="BT17" s="21">
        <v>4675.7395086554397</v>
      </c>
      <c r="BU17" s="21">
        <v>4702.92814706217</v>
      </c>
      <c r="BV17" s="21">
        <v>4747.8465019015803</v>
      </c>
      <c r="BW17" s="21">
        <v>4792.9584096669896</v>
      </c>
      <c r="BX17" s="21">
        <v>4837.0678543479398</v>
      </c>
      <c r="BY17" s="21">
        <v>4881.0806786192197</v>
      </c>
      <c r="BZ17" s="21">
        <v>4925.9197973881801</v>
      </c>
      <c r="CA17" s="21">
        <v>4970.5217853430804</v>
      </c>
      <c r="CB17" s="21">
        <v>5013.6229773616196</v>
      </c>
      <c r="CC17" s="21">
        <v>5056.7387993783996</v>
      </c>
      <c r="CD17" s="21">
        <v>5099.44681507102</v>
      </c>
      <c r="CE17" s="21">
        <v>5142.3517232305603</v>
      </c>
      <c r="CF17" s="21">
        <v>5185.8698741001499</v>
      </c>
      <c r="CG17" s="21">
        <v>5227.8335857065204</v>
      </c>
      <c r="CH17" s="21">
        <v>5270.9049091206598</v>
      </c>
      <c r="CI17" s="21">
        <v>5314.2804116554598</v>
      </c>
      <c r="CJ17" s="21">
        <v>5357.7345572580998</v>
      </c>
      <c r="CK17" s="21">
        <v>5401.9653099831003</v>
      </c>
      <c r="CL17" s="21">
        <v>5446.7337131925997</v>
      </c>
      <c r="CM17" s="21">
        <v>5492.9194004071796</v>
      </c>
      <c r="CN17" s="21">
        <v>5537.8395888730402</v>
      </c>
      <c r="CO17" s="21">
        <v>5583.9545605281601</v>
      </c>
    </row>
    <row r="18" spans="1:93" x14ac:dyDescent="0.25">
      <c r="A18" s="31"/>
      <c r="B18" s="22" t="str">
        <f>Titles!$B$14</f>
        <v>Direct Heating Steam Distributed</v>
      </c>
      <c r="C18" s="21">
        <v>0</v>
      </c>
      <c r="D18" s="21">
        <v>0</v>
      </c>
      <c r="E18" s="21">
        <v>0</v>
      </c>
      <c r="F18" s="21">
        <v>0</v>
      </c>
      <c r="G18" s="21">
        <v>0</v>
      </c>
      <c r="H18" s="21">
        <v>0</v>
      </c>
      <c r="I18" s="21">
        <v>0</v>
      </c>
      <c r="J18" s="21">
        <v>0</v>
      </c>
      <c r="K18" s="21">
        <v>0</v>
      </c>
      <c r="L18" s="21">
        <v>0</v>
      </c>
      <c r="M18" s="21">
        <v>0</v>
      </c>
      <c r="N18" s="21">
        <v>0</v>
      </c>
      <c r="O18" s="21">
        <v>0</v>
      </c>
      <c r="P18" s="21">
        <v>0</v>
      </c>
      <c r="Q18" s="21">
        <v>0</v>
      </c>
      <c r="R18" s="21">
        <v>0</v>
      </c>
      <c r="S18" s="21">
        <v>0</v>
      </c>
      <c r="T18" s="21">
        <v>0</v>
      </c>
      <c r="U18" s="21">
        <v>0</v>
      </c>
      <c r="V18" s="21">
        <v>0</v>
      </c>
      <c r="W18" s="21">
        <v>0</v>
      </c>
      <c r="X18" s="21">
        <v>0</v>
      </c>
      <c r="Y18" s="21">
        <v>0</v>
      </c>
      <c r="Z18" s="21">
        <v>0</v>
      </c>
      <c r="AA18" s="21">
        <v>0</v>
      </c>
      <c r="AB18" s="21">
        <v>0</v>
      </c>
      <c r="AC18" s="21">
        <v>0</v>
      </c>
      <c r="AD18" s="21">
        <v>0</v>
      </c>
      <c r="AE18" s="21">
        <v>0</v>
      </c>
      <c r="AF18" s="21">
        <v>0</v>
      </c>
      <c r="AG18" s="21">
        <v>0</v>
      </c>
      <c r="AH18" s="21">
        <v>0</v>
      </c>
      <c r="AI18" s="21">
        <v>0</v>
      </c>
      <c r="AJ18" s="21">
        <v>0</v>
      </c>
      <c r="AK18" s="21">
        <v>0</v>
      </c>
      <c r="AL18" s="21">
        <v>0</v>
      </c>
      <c r="AM18" s="21">
        <v>0</v>
      </c>
      <c r="AN18" s="21">
        <v>0</v>
      </c>
      <c r="AO18" s="21">
        <v>0</v>
      </c>
      <c r="AP18" s="21">
        <v>0</v>
      </c>
      <c r="AQ18" s="21">
        <v>0</v>
      </c>
      <c r="AR18" s="21">
        <v>0</v>
      </c>
      <c r="AS18" s="21">
        <v>0</v>
      </c>
      <c r="AT18" s="21">
        <v>0</v>
      </c>
      <c r="AU18" s="21">
        <v>0</v>
      </c>
      <c r="AV18" s="21">
        <v>0</v>
      </c>
      <c r="AW18" s="21">
        <v>0</v>
      </c>
      <c r="AX18" s="21">
        <v>0</v>
      </c>
      <c r="AY18" s="21">
        <v>0</v>
      </c>
      <c r="AZ18" s="21">
        <v>0</v>
      </c>
      <c r="BA18" s="21">
        <v>0</v>
      </c>
      <c r="BB18" s="21">
        <v>0</v>
      </c>
      <c r="BC18" s="21">
        <v>0</v>
      </c>
      <c r="BD18" s="21">
        <v>0</v>
      </c>
      <c r="BE18" s="21">
        <v>0</v>
      </c>
      <c r="BF18" s="21">
        <v>0</v>
      </c>
      <c r="BG18" s="21">
        <v>0</v>
      </c>
      <c r="BH18" s="21">
        <v>0</v>
      </c>
      <c r="BI18" s="21">
        <v>0</v>
      </c>
      <c r="BJ18" s="21">
        <v>0</v>
      </c>
      <c r="BK18" s="21">
        <v>0</v>
      </c>
      <c r="BL18" s="21">
        <v>0</v>
      </c>
      <c r="BM18" s="21">
        <v>0</v>
      </c>
      <c r="BN18" s="21">
        <v>0</v>
      </c>
      <c r="BO18" s="21">
        <v>0</v>
      </c>
      <c r="BP18" s="21">
        <v>0</v>
      </c>
      <c r="BQ18" s="21">
        <v>0</v>
      </c>
      <c r="BR18" s="21">
        <v>0</v>
      </c>
      <c r="BS18" s="21">
        <v>0</v>
      </c>
      <c r="BT18" s="21">
        <v>0</v>
      </c>
      <c r="BU18" s="21">
        <v>0</v>
      </c>
      <c r="BV18" s="21">
        <v>0</v>
      </c>
      <c r="BW18" s="21">
        <v>0</v>
      </c>
      <c r="BX18" s="21">
        <v>0</v>
      </c>
      <c r="BY18" s="21">
        <v>0</v>
      </c>
      <c r="BZ18" s="21">
        <v>0</v>
      </c>
      <c r="CA18" s="21">
        <v>0</v>
      </c>
      <c r="CB18" s="21">
        <v>0</v>
      </c>
      <c r="CC18" s="21">
        <v>0</v>
      </c>
      <c r="CD18" s="21">
        <v>0</v>
      </c>
      <c r="CE18" s="21">
        <v>0</v>
      </c>
      <c r="CF18" s="21">
        <v>0</v>
      </c>
      <c r="CG18" s="21">
        <v>0</v>
      </c>
      <c r="CH18" s="21">
        <v>0</v>
      </c>
      <c r="CI18" s="21">
        <v>0</v>
      </c>
      <c r="CJ18" s="21">
        <v>0</v>
      </c>
      <c r="CK18" s="21">
        <v>0</v>
      </c>
      <c r="CL18" s="21">
        <v>0</v>
      </c>
      <c r="CM18" s="21">
        <v>0</v>
      </c>
      <c r="CN18" s="21">
        <v>0</v>
      </c>
      <c r="CO18" s="21">
        <v>0</v>
      </c>
    </row>
    <row r="19" spans="1:93" x14ac:dyDescent="0.25">
      <c r="A19" s="31"/>
      <c r="B19" s="22" t="str">
        <f>Titles!$B$15</f>
        <v>Placeholder 1</v>
      </c>
    </row>
    <row r="20" spans="1:93" x14ac:dyDescent="0.25">
      <c r="A20" s="31"/>
      <c r="B20" s="22" t="str">
        <f>Titles!$B$16</f>
        <v>Placeholder 2</v>
      </c>
    </row>
    <row r="21" spans="1:93" x14ac:dyDescent="0.25">
      <c r="A21" s="31"/>
      <c r="B21" s="22" t="str">
        <f>Titles!$B$17</f>
        <v>Placeholder 3</v>
      </c>
    </row>
    <row r="22" spans="1:93" x14ac:dyDescent="0.25">
      <c r="A22" s="31"/>
      <c r="B22" s="22" t="str">
        <f>Titles!$B$18</f>
        <v>Placeholder 4</v>
      </c>
    </row>
    <row r="23" spans="1:93" x14ac:dyDescent="0.25">
      <c r="A23" s="31"/>
      <c r="B23" s="22" t="str">
        <f>Titles!$B$19</f>
        <v>Placeholder 5</v>
      </c>
    </row>
    <row r="24" spans="1:93" x14ac:dyDescent="0.25">
      <c r="A24" s="31"/>
      <c r="B24" s="22" t="str">
        <f>Titles!$B$20</f>
        <v>Placeholder 6</v>
      </c>
    </row>
    <row r="25" spans="1:93" x14ac:dyDescent="0.25">
      <c r="A25" s="31"/>
      <c r="B25" s="22" t="str">
        <f>Titles!$B$21</f>
        <v>Placeholder 7</v>
      </c>
    </row>
    <row r="26" spans="1:93" x14ac:dyDescent="0.25">
      <c r="A26" s="31">
        <v>2</v>
      </c>
      <c r="B26" s="24" t="str">
        <f>VLOOKUP(A26,Titles!$C$1:$D$71,2)</f>
        <v>DK</v>
      </c>
      <c r="C26" s="21">
        <v>1970</v>
      </c>
      <c r="D26" s="21">
        <v>1971</v>
      </c>
      <c r="E26" s="21">
        <v>1972</v>
      </c>
      <c r="F26" s="21">
        <v>1973</v>
      </c>
      <c r="G26" s="21">
        <v>1974</v>
      </c>
      <c r="H26" s="21">
        <v>1975</v>
      </c>
      <c r="I26" s="21">
        <v>1976</v>
      </c>
      <c r="J26" s="21">
        <v>1977</v>
      </c>
      <c r="K26" s="21">
        <v>1978</v>
      </c>
      <c r="L26" s="21">
        <v>1979</v>
      </c>
      <c r="M26" s="21">
        <v>1980</v>
      </c>
      <c r="N26" s="21">
        <v>1981</v>
      </c>
      <c r="O26" s="21">
        <v>1982</v>
      </c>
      <c r="P26" s="21">
        <v>1983</v>
      </c>
      <c r="Q26" s="21">
        <v>1984</v>
      </c>
      <c r="R26" s="21">
        <v>1985</v>
      </c>
      <c r="S26" s="21">
        <v>1986</v>
      </c>
      <c r="T26" s="21">
        <v>1987</v>
      </c>
      <c r="U26" s="21">
        <v>1988</v>
      </c>
      <c r="V26" s="21">
        <v>1989</v>
      </c>
      <c r="W26" s="21">
        <v>1990</v>
      </c>
      <c r="X26" s="21">
        <v>1991</v>
      </c>
      <c r="Y26" s="21">
        <v>1992</v>
      </c>
      <c r="Z26" s="21">
        <v>1993</v>
      </c>
      <c r="AA26" s="21">
        <v>1994</v>
      </c>
      <c r="AB26" s="21">
        <v>1995</v>
      </c>
      <c r="AC26" s="21">
        <v>1996</v>
      </c>
      <c r="AD26" s="21">
        <v>1997</v>
      </c>
      <c r="AE26" s="21">
        <v>1998</v>
      </c>
      <c r="AF26" s="21">
        <v>1999</v>
      </c>
      <c r="AG26" s="21">
        <v>2000</v>
      </c>
      <c r="AH26" s="21">
        <v>2001</v>
      </c>
      <c r="AI26" s="21">
        <v>2002</v>
      </c>
      <c r="AJ26" s="21">
        <v>2003</v>
      </c>
      <c r="AK26" s="21">
        <v>2004</v>
      </c>
      <c r="AL26" s="21">
        <v>2005</v>
      </c>
      <c r="AM26" s="21">
        <v>2006</v>
      </c>
      <c r="AN26" s="21">
        <v>2007</v>
      </c>
      <c r="AO26" s="21">
        <v>2008</v>
      </c>
      <c r="AP26" s="21">
        <v>2009</v>
      </c>
      <c r="AQ26" s="21">
        <v>2010</v>
      </c>
      <c r="AR26" s="21">
        <v>2011</v>
      </c>
      <c r="AS26" s="21">
        <v>2012</v>
      </c>
      <c r="AT26" s="21">
        <v>2013</v>
      </c>
      <c r="AU26" s="21">
        <v>2014</v>
      </c>
      <c r="AV26" s="21">
        <v>2015</v>
      </c>
      <c r="AW26" s="21">
        <v>2016</v>
      </c>
      <c r="AX26" s="21">
        <v>2017</v>
      </c>
      <c r="AY26" s="21">
        <v>2018</v>
      </c>
      <c r="AZ26" s="21">
        <v>2019</v>
      </c>
      <c r="BA26" s="21">
        <v>2020</v>
      </c>
      <c r="BB26" s="21">
        <v>2021</v>
      </c>
      <c r="BC26" s="21">
        <v>2022</v>
      </c>
      <c r="BD26" s="21">
        <v>2023</v>
      </c>
      <c r="BE26" s="21">
        <v>2024</v>
      </c>
      <c r="BF26" s="21">
        <v>2025</v>
      </c>
      <c r="BG26" s="21">
        <v>2026</v>
      </c>
      <c r="BH26" s="21">
        <v>2027</v>
      </c>
      <c r="BI26" s="21">
        <v>2028</v>
      </c>
      <c r="BJ26" s="21">
        <v>2029</v>
      </c>
      <c r="BK26" s="21">
        <v>2030</v>
      </c>
      <c r="BL26" s="21">
        <v>2031</v>
      </c>
      <c r="BM26" s="21">
        <v>2032</v>
      </c>
      <c r="BN26" s="21">
        <v>2033</v>
      </c>
      <c r="BO26" s="21">
        <v>2034</v>
      </c>
      <c r="BP26" s="21">
        <v>2035</v>
      </c>
      <c r="BQ26" s="21">
        <v>2036</v>
      </c>
      <c r="BR26" s="21">
        <v>2037</v>
      </c>
      <c r="BS26" s="21">
        <v>2038</v>
      </c>
      <c r="BT26" s="21">
        <v>2039</v>
      </c>
      <c r="BU26" s="21">
        <v>2040</v>
      </c>
      <c r="BV26" s="21">
        <v>2041</v>
      </c>
      <c r="BW26" s="21">
        <v>2042</v>
      </c>
      <c r="BX26" s="21">
        <v>2043</v>
      </c>
      <c r="BY26" s="21">
        <v>2044</v>
      </c>
      <c r="BZ26" s="21">
        <v>2045</v>
      </c>
      <c r="CA26" s="21">
        <v>2046</v>
      </c>
      <c r="CB26" s="21">
        <v>2047</v>
      </c>
      <c r="CC26" s="21">
        <v>2048</v>
      </c>
      <c r="CD26" s="21">
        <v>2049</v>
      </c>
      <c r="CE26" s="21">
        <v>2050</v>
      </c>
      <c r="CF26" s="21">
        <v>2051</v>
      </c>
      <c r="CG26" s="21">
        <v>2052</v>
      </c>
      <c r="CH26" s="21">
        <v>2053</v>
      </c>
      <c r="CI26" s="21">
        <v>2054</v>
      </c>
      <c r="CJ26" s="21">
        <v>2055</v>
      </c>
      <c r="CK26" s="21">
        <v>2056</v>
      </c>
      <c r="CL26" s="21">
        <v>2057</v>
      </c>
      <c r="CM26" s="21">
        <v>2058</v>
      </c>
      <c r="CN26" s="21">
        <v>2059</v>
      </c>
      <c r="CO26" s="21">
        <v>2060</v>
      </c>
    </row>
    <row r="27" spans="1:93" x14ac:dyDescent="0.25">
      <c r="A27" s="31"/>
      <c r="B27" s="22" t="str">
        <f>Titles!$B$2</f>
        <v>Indirect Heating Coal</v>
      </c>
      <c r="C27" s="21">
        <v>0</v>
      </c>
      <c r="D27" s="21">
        <v>0</v>
      </c>
      <c r="E27" s="21">
        <v>0</v>
      </c>
      <c r="F27" s="21">
        <v>0</v>
      </c>
      <c r="G27" s="21">
        <v>0</v>
      </c>
      <c r="H27" s="21">
        <v>19.3539333927468</v>
      </c>
      <c r="I27" s="21">
        <v>21.235464908702099</v>
      </c>
      <c r="J27" s="21">
        <v>21.869560747780302</v>
      </c>
      <c r="K27" s="21">
        <v>21.763705141256601</v>
      </c>
      <c r="L27" s="21">
        <v>23.4138072429493</v>
      </c>
      <c r="M27" s="21">
        <v>23.871477071154601</v>
      </c>
      <c r="N27" s="21">
        <v>24.452645106970898</v>
      </c>
      <c r="O27" s="21">
        <v>24.0541298824112</v>
      </c>
      <c r="P27" s="21">
        <v>25.566204575597499</v>
      </c>
      <c r="Q27" s="21">
        <v>27.0855438692316</v>
      </c>
      <c r="R27" s="21">
        <v>27.4550006920005</v>
      </c>
      <c r="S27" s="21">
        <v>27.442547091232999</v>
      </c>
      <c r="T27" s="21">
        <v>28.298732143998102</v>
      </c>
      <c r="U27" s="21">
        <v>28.984717986274099</v>
      </c>
      <c r="V27" s="21">
        <v>29.5845664232417</v>
      </c>
      <c r="W27" s="21">
        <v>29.044910389983698</v>
      </c>
      <c r="X27" s="21">
        <v>29.2597350032229</v>
      </c>
      <c r="Y27" s="21">
        <v>30.698125891868301</v>
      </c>
      <c r="Z27" s="21">
        <v>30.394050473128701</v>
      </c>
      <c r="AA27" s="21">
        <v>32.852598824644403</v>
      </c>
      <c r="AB27" s="21">
        <v>33.981725294230401</v>
      </c>
      <c r="AC27" s="21">
        <v>34.767339942646402</v>
      </c>
      <c r="AD27" s="21">
        <v>37.795640529274898</v>
      </c>
      <c r="AE27" s="21">
        <v>35.001882757100802</v>
      </c>
      <c r="AF27" s="21">
        <v>37.110692487062799</v>
      </c>
      <c r="AG27" s="21">
        <v>37.499867511047</v>
      </c>
      <c r="AH27" s="21">
        <v>37.718898310878402</v>
      </c>
      <c r="AI27" s="21">
        <v>29.845295721509501</v>
      </c>
      <c r="AJ27" s="21">
        <v>45.045898643917397</v>
      </c>
      <c r="AK27" s="21">
        <v>45.281139055718398</v>
      </c>
      <c r="AL27" s="21">
        <v>51.296455660905103</v>
      </c>
      <c r="AM27" s="21">
        <v>23.517641666226101</v>
      </c>
      <c r="AN27" s="21">
        <v>0</v>
      </c>
      <c r="AO27" s="21">
        <v>0</v>
      </c>
      <c r="AP27" s="21">
        <v>0</v>
      </c>
      <c r="AQ27" s="21">
        <v>0</v>
      </c>
      <c r="AR27" s="21">
        <v>61.711568791194402</v>
      </c>
      <c r="AS27" s="21">
        <v>76.548676817098993</v>
      </c>
      <c r="AT27" s="21">
        <v>76.151814427653804</v>
      </c>
      <c r="AU27" s="21">
        <v>65.427684017632799</v>
      </c>
      <c r="AV27" s="21">
        <v>66.525283434381805</v>
      </c>
      <c r="AW27" s="21">
        <v>71.095822174365495</v>
      </c>
      <c r="AX27" s="21">
        <v>77.294749253577706</v>
      </c>
      <c r="AY27" s="21">
        <v>81.965514493578794</v>
      </c>
      <c r="AZ27" s="21">
        <v>83.928100264424302</v>
      </c>
      <c r="BA27" s="21">
        <v>86.918639355599595</v>
      </c>
      <c r="BB27" s="21">
        <v>91.242871398898501</v>
      </c>
      <c r="BC27" s="21">
        <v>93.898980625851493</v>
      </c>
      <c r="BD27" s="21">
        <v>96.162461903022205</v>
      </c>
      <c r="BE27" s="21">
        <v>98.124462075112405</v>
      </c>
      <c r="BF27" s="21">
        <v>99.851577190196807</v>
      </c>
      <c r="BG27" s="21">
        <v>101.651287250002</v>
      </c>
      <c r="BH27" s="21">
        <v>103.905391965896</v>
      </c>
      <c r="BI27" s="21">
        <v>106.20891242865299</v>
      </c>
      <c r="BJ27" s="21">
        <v>108.563733149275</v>
      </c>
      <c r="BK27" s="21">
        <v>110.97627846642</v>
      </c>
      <c r="BL27" s="21">
        <v>112.627702683756</v>
      </c>
      <c r="BM27" s="21">
        <v>114.360792877305</v>
      </c>
      <c r="BN27" s="21">
        <v>116.123680027438</v>
      </c>
      <c r="BO27" s="21">
        <v>117.91877839438099</v>
      </c>
      <c r="BP27" s="21">
        <v>119.73976712536999</v>
      </c>
      <c r="BQ27" s="21">
        <v>121.593504624902</v>
      </c>
      <c r="BR27" s="21">
        <v>123.472867613867</v>
      </c>
      <c r="BS27" s="21">
        <v>125.39442779785701</v>
      </c>
      <c r="BT27" s="21">
        <v>127.339512543347</v>
      </c>
      <c r="BU27" s="21">
        <v>129.312982402139</v>
      </c>
      <c r="BV27" s="21">
        <v>131.380807579037</v>
      </c>
      <c r="BW27" s="21">
        <v>133.42801113805399</v>
      </c>
      <c r="BX27" s="21">
        <v>135.47083584747301</v>
      </c>
      <c r="BY27" s="21">
        <v>137.554333388255</v>
      </c>
      <c r="BZ27" s="21">
        <v>139.63690037729901</v>
      </c>
      <c r="CA27" s="21">
        <v>142.30645209349299</v>
      </c>
      <c r="CB27" s="21">
        <v>145.00086793860601</v>
      </c>
      <c r="CC27" s="21">
        <v>147.745252687331</v>
      </c>
      <c r="CD27" s="21">
        <v>150.53049424234499</v>
      </c>
      <c r="CE27" s="21">
        <v>153.36751775742499</v>
      </c>
      <c r="CF27" s="21">
        <v>156.24884719797001</v>
      </c>
      <c r="CG27" s="21">
        <v>159.169494297445</v>
      </c>
      <c r="CH27" s="21">
        <v>162.14633382727499</v>
      </c>
      <c r="CI27" s="21">
        <v>165.17198707887999</v>
      </c>
      <c r="CJ27" s="21">
        <v>168.251748259241</v>
      </c>
      <c r="CK27" s="21">
        <v>171.385199318193</v>
      </c>
      <c r="CL27" s="21">
        <v>174.567929785448</v>
      </c>
      <c r="CM27" s="21">
        <v>177.81400717220001</v>
      </c>
      <c r="CN27" s="21">
        <v>181.10074958780899</v>
      </c>
      <c r="CO27" s="21">
        <v>184.46245316134201</v>
      </c>
    </row>
    <row r="28" spans="1:93" x14ac:dyDescent="0.25">
      <c r="A28" s="31"/>
      <c r="B28" s="22" t="str">
        <f>Titles!$B$3</f>
        <v>Indirect Heating Oil</v>
      </c>
      <c r="C28" s="21">
        <v>0</v>
      </c>
      <c r="D28" s="21">
        <v>0</v>
      </c>
      <c r="E28" s="21">
        <v>0</v>
      </c>
      <c r="F28" s="21">
        <v>0</v>
      </c>
      <c r="G28" s="21">
        <v>0</v>
      </c>
      <c r="H28" s="21">
        <v>30.399604230942799</v>
      </c>
      <c r="I28" s="21">
        <v>33.354962827687899</v>
      </c>
      <c r="J28" s="21">
        <v>34.350949646557801</v>
      </c>
      <c r="K28" s="21">
        <v>34.1846801612473</v>
      </c>
      <c r="L28" s="21">
        <v>36.776528020499697</v>
      </c>
      <c r="M28" s="21">
        <v>37.495399030518797</v>
      </c>
      <c r="N28" s="21">
        <v>38.408251106733502</v>
      </c>
      <c r="O28" s="21">
        <v>37.7822953973292</v>
      </c>
      <c r="P28" s="21">
        <v>40.157340888480597</v>
      </c>
      <c r="Q28" s="21">
        <v>42.543797030584798</v>
      </c>
      <c r="R28" s="21">
        <v>43.124110136178402</v>
      </c>
      <c r="S28" s="21">
        <v>43.104549020259498</v>
      </c>
      <c r="T28" s="21">
        <v>44.449375739682999</v>
      </c>
      <c r="U28" s="21">
        <v>45.526867208214902</v>
      </c>
      <c r="V28" s="21">
        <v>46.469060958307999</v>
      </c>
      <c r="W28" s="21">
        <v>45.621412601822897</v>
      </c>
      <c r="X28" s="21">
        <v>45.958841851423699</v>
      </c>
      <c r="Y28" s="21">
        <v>48.218150740055101</v>
      </c>
      <c r="Z28" s="21">
        <v>47.740533493035599</v>
      </c>
      <c r="AA28" s="21">
        <v>51.6022237940224</v>
      </c>
      <c r="AB28" s="21">
        <v>53.3757649706682</v>
      </c>
      <c r="AC28" s="21">
        <v>54.609745366551202</v>
      </c>
      <c r="AD28" s="21">
        <v>59.366356720827099</v>
      </c>
      <c r="AE28" s="21">
        <v>54.978146383023599</v>
      </c>
      <c r="AF28" s="21">
        <v>58.290495345288399</v>
      </c>
      <c r="AG28" s="21">
        <v>58.901780217753597</v>
      </c>
      <c r="AH28" s="21">
        <v>66.063067964405306</v>
      </c>
      <c r="AI28" s="21">
        <v>61.322079337595298</v>
      </c>
      <c r="AJ28" s="21">
        <v>40.925494641600999</v>
      </c>
      <c r="AK28" s="21">
        <v>37.636636107379502</v>
      </c>
      <c r="AL28" s="21">
        <v>38.596491861525998</v>
      </c>
      <c r="AM28" s="21">
        <v>62.783332551015199</v>
      </c>
      <c r="AN28" s="21">
        <v>52.852094489112602</v>
      </c>
      <c r="AO28" s="21">
        <v>55.295701085223897</v>
      </c>
      <c r="AP28" s="21">
        <v>43.090707687853701</v>
      </c>
      <c r="AQ28" s="21">
        <v>59.338625906455803</v>
      </c>
      <c r="AR28" s="21">
        <v>33.844007719431097</v>
      </c>
      <c r="AS28" s="21">
        <v>24.117939014316601</v>
      </c>
      <c r="AT28" s="21">
        <v>17.1648474150483</v>
      </c>
      <c r="AU28" s="21">
        <v>18.1936737528263</v>
      </c>
      <c r="AV28" s="21">
        <v>13.9235764511053</v>
      </c>
      <c r="AW28" s="21">
        <v>14.880178847721499</v>
      </c>
      <c r="AX28" s="21">
        <v>16.177598875813199</v>
      </c>
      <c r="AY28" s="21">
        <v>17.155178429735201</v>
      </c>
      <c r="AZ28" s="21">
        <v>17.565942752884201</v>
      </c>
      <c r="BA28" s="21">
        <v>18.191855150643001</v>
      </c>
      <c r="BB28" s="21">
        <v>19.096906167924001</v>
      </c>
      <c r="BC28" s="21">
        <v>19.652823226442699</v>
      </c>
      <c r="BD28" s="21">
        <v>20.126564231085201</v>
      </c>
      <c r="BE28" s="21">
        <v>20.537205989870401</v>
      </c>
      <c r="BF28" s="21">
        <v>20.898686890112799</v>
      </c>
      <c r="BG28" s="21">
        <v>21.275361731825399</v>
      </c>
      <c r="BH28" s="21">
        <v>21.747140245501399</v>
      </c>
      <c r="BI28" s="21">
        <v>22.229261352155799</v>
      </c>
      <c r="BJ28" s="21">
        <v>22.722119475256601</v>
      </c>
      <c r="BK28" s="21">
        <v>23.2270592129154</v>
      </c>
      <c r="BL28" s="21">
        <v>23.572698196415001</v>
      </c>
      <c r="BM28" s="21">
        <v>23.935429665726801</v>
      </c>
      <c r="BN28" s="21">
        <v>24.304397563980999</v>
      </c>
      <c r="BO28" s="21">
        <v>24.680107189841301</v>
      </c>
      <c r="BP28" s="21">
        <v>25.061235604537</v>
      </c>
      <c r="BQ28" s="21">
        <v>25.449218255080201</v>
      </c>
      <c r="BR28" s="21">
        <v>25.8425642568608</v>
      </c>
      <c r="BS28" s="21">
        <v>26.244742026664301</v>
      </c>
      <c r="BT28" s="21">
        <v>26.651843428711299</v>
      </c>
      <c r="BU28" s="21">
        <v>27.064885764411301</v>
      </c>
      <c r="BV28" s="21">
        <v>27.497676433638102</v>
      </c>
      <c r="BW28" s="21">
        <v>27.926151049504501</v>
      </c>
      <c r="BX28" s="21">
        <v>28.353709183035001</v>
      </c>
      <c r="BY28" s="21">
        <v>28.789780039063601</v>
      </c>
      <c r="BZ28" s="21">
        <v>29.2256561329264</v>
      </c>
      <c r="CA28" s="21">
        <v>29.784386671027299</v>
      </c>
      <c r="CB28" s="21">
        <v>30.3483212095026</v>
      </c>
      <c r="CC28" s="21">
        <v>30.922714115288699</v>
      </c>
      <c r="CD28" s="21">
        <v>31.505658249067299</v>
      </c>
      <c r="CE28" s="21">
        <v>32.0994402183657</v>
      </c>
      <c r="CF28" s="21">
        <v>32.702495307726203</v>
      </c>
      <c r="CG28" s="21">
        <v>33.3137794853629</v>
      </c>
      <c r="CH28" s="21">
        <v>33.936824598987201</v>
      </c>
      <c r="CI28" s="21">
        <v>34.570086303235499</v>
      </c>
      <c r="CJ28" s="21">
        <v>35.214672662468303</v>
      </c>
      <c r="CK28" s="21">
        <v>35.870496179825501</v>
      </c>
      <c r="CL28" s="21">
        <v>36.536633754839301</v>
      </c>
      <c r="CM28" s="21">
        <v>37.216029682633099</v>
      </c>
      <c r="CN28" s="21">
        <v>37.903936699879402</v>
      </c>
      <c r="CO28" s="21">
        <v>38.607532901137503</v>
      </c>
    </row>
    <row r="29" spans="1:93" x14ac:dyDescent="0.25">
      <c r="A29" s="31"/>
      <c r="B29" s="22" t="str">
        <f>Titles!$B$4</f>
        <v>Indirect Heating Gas</v>
      </c>
      <c r="C29" s="21">
        <v>0</v>
      </c>
      <c r="D29" s="21">
        <v>0</v>
      </c>
      <c r="E29" s="21">
        <v>0</v>
      </c>
      <c r="F29" s="21">
        <v>0</v>
      </c>
      <c r="G29" s="21">
        <v>0</v>
      </c>
      <c r="H29" s="21">
        <v>0.51742517353690398</v>
      </c>
      <c r="I29" s="21">
        <v>0.56772770126613403</v>
      </c>
      <c r="J29" s="21">
        <v>0.58468018027471602</v>
      </c>
      <c r="K29" s="21">
        <v>0.58185014286248105</v>
      </c>
      <c r="L29" s="21">
        <v>0.62596543193555099</v>
      </c>
      <c r="M29" s="21">
        <v>0.63820118192374198</v>
      </c>
      <c r="N29" s="21">
        <v>0.65373864222620703</v>
      </c>
      <c r="O29" s="21">
        <v>0.64308438373308796</v>
      </c>
      <c r="P29" s="21">
        <v>0.68350952598432202</v>
      </c>
      <c r="Q29" s="21">
        <v>0.72412888648933704</v>
      </c>
      <c r="R29" s="21">
        <v>0.73400627196733303</v>
      </c>
      <c r="S29" s="21">
        <v>0.73367332638942295</v>
      </c>
      <c r="T29" s="21">
        <v>0.75656333487073302</v>
      </c>
      <c r="U29" s="21">
        <v>0.77490308712060596</v>
      </c>
      <c r="V29" s="21">
        <v>0.79093996578993597</v>
      </c>
      <c r="W29" s="21">
        <v>0.77651232408050497</v>
      </c>
      <c r="X29" s="21">
        <v>0.78225563529945097</v>
      </c>
      <c r="Y29" s="21">
        <v>0.82071084954805196</v>
      </c>
      <c r="Z29" s="21">
        <v>0.81258142835408298</v>
      </c>
      <c r="AA29" s="21">
        <v>0.87831043452647495</v>
      </c>
      <c r="AB29" s="21">
        <v>0.90849750025697795</v>
      </c>
      <c r="AC29" s="21">
        <v>0.929500817130131</v>
      </c>
      <c r="AD29" s="21">
        <v>1.0104620834919</v>
      </c>
      <c r="AE29" s="21">
        <v>0.93577129218076904</v>
      </c>
      <c r="AF29" s="21">
        <v>0.99215007670685496</v>
      </c>
      <c r="AG29" s="21">
        <v>1.0025546260165401</v>
      </c>
      <c r="AH29" s="21">
        <v>0.76051955057563203</v>
      </c>
      <c r="AI29" s="21">
        <v>0.70201820601978504</v>
      </c>
      <c r="AJ29" s="21">
        <v>0.67952686046444</v>
      </c>
      <c r="AK29" s="21">
        <v>0.63539086622517005</v>
      </c>
      <c r="AL29" s="21">
        <v>0.70444626287978995</v>
      </c>
      <c r="AM29" s="21">
        <v>0.67252657631151702</v>
      </c>
      <c r="AN29" s="21">
        <v>37.093156587169602</v>
      </c>
      <c r="AO29" s="21">
        <v>55.384308190160603</v>
      </c>
      <c r="AP29" s="21">
        <v>76.880884707994895</v>
      </c>
      <c r="AQ29" s="21">
        <v>73.705334501614203</v>
      </c>
      <c r="AR29" s="21">
        <v>39.7763782822854</v>
      </c>
      <c r="AS29" s="21">
        <v>23.397541726391299</v>
      </c>
      <c r="AT29" s="21">
        <v>40.8786641402641</v>
      </c>
      <c r="AU29" s="21">
        <v>69.612285764988698</v>
      </c>
      <c r="AV29" s="21">
        <v>70.819622363429104</v>
      </c>
      <c r="AW29" s="21">
        <v>75.685198439964495</v>
      </c>
      <c r="AX29" s="21">
        <v>82.284278551231793</v>
      </c>
      <c r="AY29" s="21">
        <v>87.256550947055302</v>
      </c>
      <c r="AZ29" s="21">
        <v>89.345825520146093</v>
      </c>
      <c r="BA29" s="21">
        <v>92.529409838264897</v>
      </c>
      <c r="BB29" s="21">
        <v>97.132779632552698</v>
      </c>
      <c r="BC29" s="21">
        <v>99.960345975721594</v>
      </c>
      <c r="BD29" s="21">
        <v>102.369939456582</v>
      </c>
      <c r="BE29" s="21">
        <v>104.458590629357</v>
      </c>
      <c r="BF29" s="21">
        <v>106.29719444904801</v>
      </c>
      <c r="BG29" s="21">
        <v>108.21307936105801</v>
      </c>
      <c r="BH29" s="21">
        <v>110.612691005023</v>
      </c>
      <c r="BI29" s="21">
        <v>113.064908280276</v>
      </c>
      <c r="BJ29" s="21">
        <v>115.571737346739</v>
      </c>
      <c r="BK29" s="21">
        <v>118.140017246868</v>
      </c>
      <c r="BL29" s="21">
        <v>119.898044171306</v>
      </c>
      <c r="BM29" s="21">
        <v>121.743008772621</v>
      </c>
      <c r="BN29" s="21">
        <v>123.619693783139</v>
      </c>
      <c r="BO29" s="21">
        <v>125.530669308369</v>
      </c>
      <c r="BP29" s="21">
        <v>127.46920647197101</v>
      </c>
      <c r="BQ29" s="21">
        <v>129.442606402048</v>
      </c>
      <c r="BR29" s="21">
        <v>131.44328599770299</v>
      </c>
      <c r="BS29" s="21">
        <v>133.488886700976</v>
      </c>
      <c r="BT29" s="21">
        <v>135.55953052282999</v>
      </c>
      <c r="BU29" s="21">
        <v>137.66039177332101</v>
      </c>
      <c r="BV29" s="21">
        <v>139.86169916475799</v>
      </c>
      <c r="BW29" s="21">
        <v>142.04105377199801</v>
      </c>
      <c r="BX29" s="21">
        <v>144.21574686621699</v>
      </c>
      <c r="BY29" s="21">
        <v>146.433738303696</v>
      </c>
      <c r="BZ29" s="21">
        <v>148.650739120477</v>
      </c>
      <c r="CA29" s="21">
        <v>151.49261569221599</v>
      </c>
      <c r="CB29" s="21">
        <v>154.36096142168901</v>
      </c>
      <c r="CC29" s="21">
        <v>157.28250164656299</v>
      </c>
      <c r="CD29" s="21">
        <v>160.247536065567</v>
      </c>
      <c r="CE29" s="21">
        <v>163.267695072816</v>
      </c>
      <c r="CF29" s="21">
        <v>166.335020040854</v>
      </c>
      <c r="CG29" s="21">
        <v>169.44420070064999</v>
      </c>
      <c r="CH29" s="21">
        <v>172.61320112358001</v>
      </c>
      <c r="CI29" s="21">
        <v>175.83416629079699</v>
      </c>
      <c r="CJ29" s="21">
        <v>179.112732160837</v>
      </c>
      <c r="CK29" s="21">
        <v>182.44845369756899</v>
      </c>
      <c r="CL29" s="21">
        <v>185.83663572610399</v>
      </c>
      <c r="CM29" s="21">
        <v>189.29225384337201</v>
      </c>
      <c r="CN29" s="21">
        <v>192.79116199772599</v>
      </c>
      <c r="CO29" s="21">
        <v>196.36987020135601</v>
      </c>
    </row>
    <row r="30" spans="1:93" x14ac:dyDescent="0.25">
      <c r="A30" s="31"/>
      <c r="B30" s="22" t="str">
        <f>Titles!$B$5</f>
        <v>Indirect Heating Biomass</v>
      </c>
      <c r="C30" s="21">
        <v>0</v>
      </c>
      <c r="D30" s="21">
        <v>0</v>
      </c>
      <c r="E30" s="21">
        <v>0</v>
      </c>
      <c r="F30" s="21">
        <v>0</v>
      </c>
      <c r="G30" s="21">
        <v>0</v>
      </c>
      <c r="H30" s="21">
        <v>0.25397480157876401</v>
      </c>
      <c r="I30" s="21">
        <v>0.278665472138166</v>
      </c>
      <c r="J30" s="21">
        <v>0.28698648687164402</v>
      </c>
      <c r="K30" s="21">
        <v>0.28559738130238899</v>
      </c>
      <c r="L30" s="21">
        <v>0.30725108576430299</v>
      </c>
      <c r="M30" s="21">
        <v>0.31325692454902199</v>
      </c>
      <c r="N30" s="21">
        <v>0.32088338649787301</v>
      </c>
      <c r="O30" s="21">
        <v>0.31565381259009001</v>
      </c>
      <c r="P30" s="21">
        <v>0.33549623233915199</v>
      </c>
      <c r="Q30" s="21">
        <v>0.35543398286257399</v>
      </c>
      <c r="R30" s="21">
        <v>0.36028223367291501</v>
      </c>
      <c r="S30" s="21">
        <v>0.360118809488297</v>
      </c>
      <c r="T30" s="21">
        <v>0.371354222180799</v>
      </c>
      <c r="U30" s="21">
        <v>0.38035617101685298</v>
      </c>
      <c r="V30" s="21">
        <v>0.38822776924263103</v>
      </c>
      <c r="W30" s="21">
        <v>0.381146054575841</v>
      </c>
      <c r="X30" s="21">
        <v>0.38396512176050501</v>
      </c>
      <c r="Y30" s="21">
        <v>0.40284061508391</v>
      </c>
      <c r="Z30" s="21">
        <v>0.39885034124281499</v>
      </c>
      <c r="AA30" s="21">
        <v>0.43111299902286199</v>
      </c>
      <c r="AB30" s="21">
        <v>0.44593012509491298</v>
      </c>
      <c r="AC30" s="21">
        <v>0.45623946740791299</v>
      </c>
      <c r="AD30" s="21">
        <v>0.49597878163424303</v>
      </c>
      <c r="AE30" s="21">
        <v>0.45931728955155599</v>
      </c>
      <c r="AF30" s="21">
        <v>0.486990451480241</v>
      </c>
      <c r="AG30" s="21">
        <v>0.49209745724956</v>
      </c>
      <c r="AH30" s="21">
        <v>0</v>
      </c>
      <c r="AI30" s="21">
        <v>0</v>
      </c>
      <c r="AJ30" s="21">
        <v>2.09913673724003</v>
      </c>
      <c r="AK30" s="21">
        <v>2.60450852435459</v>
      </c>
      <c r="AL30" s="21">
        <v>0.37678861504897299</v>
      </c>
      <c r="AM30" s="21">
        <v>0</v>
      </c>
      <c r="AN30" s="21">
        <v>1.0462677412372701</v>
      </c>
      <c r="AO30" s="21">
        <v>0</v>
      </c>
      <c r="AP30" s="21">
        <v>0</v>
      </c>
      <c r="AQ30" s="21">
        <v>0</v>
      </c>
      <c r="AR30" s="21">
        <v>1.9013463898308101</v>
      </c>
      <c r="AS30" s="21">
        <v>4.7812276559746403</v>
      </c>
      <c r="AT30" s="21">
        <v>5.6009804189477599</v>
      </c>
      <c r="AU30" s="21">
        <v>0</v>
      </c>
      <c r="AV30" s="21">
        <v>0</v>
      </c>
      <c r="AW30" s="21">
        <v>0</v>
      </c>
      <c r="AX30" s="21">
        <v>0</v>
      </c>
      <c r="AY30" s="21">
        <v>0</v>
      </c>
      <c r="AZ30" s="21">
        <v>0</v>
      </c>
      <c r="BA30" s="21">
        <v>0</v>
      </c>
      <c r="BB30" s="21">
        <v>0</v>
      </c>
      <c r="BC30" s="21">
        <v>0</v>
      </c>
      <c r="BD30" s="21">
        <v>0</v>
      </c>
      <c r="BE30" s="21">
        <v>0</v>
      </c>
      <c r="BF30" s="21">
        <v>0</v>
      </c>
      <c r="BG30" s="21">
        <v>0</v>
      </c>
      <c r="BH30" s="21">
        <v>0</v>
      </c>
      <c r="BI30" s="21">
        <v>0</v>
      </c>
      <c r="BJ30" s="21">
        <v>0</v>
      </c>
      <c r="BK30" s="21">
        <v>0</v>
      </c>
      <c r="BL30" s="21">
        <v>0</v>
      </c>
      <c r="BM30" s="21">
        <v>0</v>
      </c>
      <c r="BN30" s="21">
        <v>0</v>
      </c>
      <c r="BO30" s="21">
        <v>0</v>
      </c>
      <c r="BP30" s="21">
        <v>0</v>
      </c>
      <c r="BQ30" s="21">
        <v>0</v>
      </c>
      <c r="BR30" s="21">
        <v>0</v>
      </c>
      <c r="BS30" s="21">
        <v>0</v>
      </c>
      <c r="BT30" s="21">
        <v>0</v>
      </c>
      <c r="BU30" s="21">
        <v>0</v>
      </c>
      <c r="BV30" s="21">
        <v>0</v>
      </c>
      <c r="BW30" s="21">
        <v>0</v>
      </c>
      <c r="BX30" s="21">
        <v>0</v>
      </c>
      <c r="BY30" s="21">
        <v>0</v>
      </c>
      <c r="BZ30" s="21">
        <v>0</v>
      </c>
      <c r="CA30" s="21">
        <v>0</v>
      </c>
      <c r="CB30" s="21">
        <v>0</v>
      </c>
      <c r="CC30" s="21">
        <v>0</v>
      </c>
      <c r="CD30" s="21">
        <v>0</v>
      </c>
      <c r="CE30" s="21">
        <v>0</v>
      </c>
      <c r="CF30" s="21">
        <v>0</v>
      </c>
      <c r="CG30" s="21">
        <v>0</v>
      </c>
      <c r="CH30" s="21">
        <v>0</v>
      </c>
      <c r="CI30" s="21">
        <v>0</v>
      </c>
      <c r="CJ30" s="21">
        <v>0</v>
      </c>
      <c r="CK30" s="21">
        <v>0</v>
      </c>
      <c r="CL30" s="21">
        <v>0</v>
      </c>
      <c r="CM30" s="21">
        <v>0</v>
      </c>
      <c r="CN30" s="21">
        <v>0</v>
      </c>
      <c r="CO30" s="21">
        <v>0</v>
      </c>
    </row>
    <row r="31" spans="1:93" x14ac:dyDescent="0.25">
      <c r="A31" s="31"/>
      <c r="B31" s="22" t="str">
        <f>Titles!$B$6</f>
        <v>Indirect Heating Electric</v>
      </c>
      <c r="C31" s="21">
        <v>0</v>
      </c>
      <c r="D31" s="21">
        <v>0</v>
      </c>
      <c r="E31" s="21">
        <v>0</v>
      </c>
      <c r="F31" s="21">
        <v>0</v>
      </c>
      <c r="G31" s="21">
        <v>0</v>
      </c>
      <c r="H31" s="21">
        <v>0</v>
      </c>
      <c r="I31" s="21">
        <v>0</v>
      </c>
      <c r="J31" s="21">
        <v>0</v>
      </c>
      <c r="K31" s="21">
        <v>0</v>
      </c>
      <c r="L31" s="21">
        <v>0</v>
      </c>
      <c r="M31" s="21">
        <v>0</v>
      </c>
      <c r="N31" s="21">
        <v>0</v>
      </c>
      <c r="O31" s="21">
        <v>0</v>
      </c>
      <c r="P31" s="21">
        <v>0</v>
      </c>
      <c r="Q31" s="21">
        <v>0</v>
      </c>
      <c r="R31" s="21">
        <v>0</v>
      </c>
      <c r="S31" s="21">
        <v>0</v>
      </c>
      <c r="T31" s="21">
        <v>0</v>
      </c>
      <c r="U31" s="21">
        <v>0</v>
      </c>
      <c r="V31" s="21">
        <v>0</v>
      </c>
      <c r="W31" s="21">
        <v>0</v>
      </c>
      <c r="X31" s="21">
        <v>0</v>
      </c>
      <c r="Y31" s="21">
        <v>0</v>
      </c>
      <c r="Z31" s="21">
        <v>0</v>
      </c>
      <c r="AA31" s="21">
        <v>0</v>
      </c>
      <c r="AB31" s="21">
        <v>0</v>
      </c>
      <c r="AC31" s="21">
        <v>0</v>
      </c>
      <c r="AD31" s="21">
        <v>0</v>
      </c>
      <c r="AE31" s="21">
        <v>0</v>
      </c>
      <c r="AF31" s="21">
        <v>0</v>
      </c>
      <c r="AG31" s="21">
        <v>0</v>
      </c>
      <c r="AH31" s="21">
        <v>0</v>
      </c>
      <c r="AI31" s="21">
        <v>0</v>
      </c>
      <c r="AJ31" s="21">
        <v>0</v>
      </c>
      <c r="AK31" s="21">
        <v>0</v>
      </c>
      <c r="AL31" s="21">
        <v>0</v>
      </c>
      <c r="AM31" s="21">
        <v>0</v>
      </c>
      <c r="AN31" s="21">
        <v>0</v>
      </c>
      <c r="AO31" s="21">
        <v>0</v>
      </c>
      <c r="AP31" s="21">
        <v>0</v>
      </c>
      <c r="AQ31" s="21">
        <v>0</v>
      </c>
      <c r="AR31" s="21">
        <v>0</v>
      </c>
      <c r="AS31" s="21">
        <v>0</v>
      </c>
      <c r="AT31" s="21">
        <v>0</v>
      </c>
      <c r="AU31" s="21">
        <v>0</v>
      </c>
      <c r="AV31" s="21">
        <v>0</v>
      </c>
      <c r="AW31" s="21">
        <v>0</v>
      </c>
      <c r="AX31" s="21">
        <v>0</v>
      </c>
      <c r="AY31" s="21">
        <v>0</v>
      </c>
      <c r="AZ31" s="21">
        <v>0</v>
      </c>
      <c r="BA31" s="21">
        <v>0</v>
      </c>
      <c r="BB31" s="21">
        <v>0</v>
      </c>
      <c r="BC31" s="21">
        <v>0</v>
      </c>
      <c r="BD31" s="21">
        <v>0</v>
      </c>
      <c r="BE31" s="21">
        <v>0</v>
      </c>
      <c r="BF31" s="21">
        <v>0</v>
      </c>
      <c r="BG31" s="21">
        <v>0</v>
      </c>
      <c r="BH31" s="21">
        <v>0</v>
      </c>
      <c r="BI31" s="21">
        <v>0</v>
      </c>
      <c r="BJ31" s="21">
        <v>0</v>
      </c>
      <c r="BK31" s="21">
        <v>0</v>
      </c>
      <c r="BL31" s="21">
        <v>0</v>
      </c>
      <c r="BM31" s="21">
        <v>0</v>
      </c>
      <c r="BN31" s="21">
        <v>0</v>
      </c>
      <c r="BO31" s="21">
        <v>0</v>
      </c>
      <c r="BP31" s="21">
        <v>0</v>
      </c>
      <c r="BQ31" s="21">
        <v>0</v>
      </c>
      <c r="BR31" s="21">
        <v>0</v>
      </c>
      <c r="BS31" s="21">
        <v>0</v>
      </c>
      <c r="BT31" s="21">
        <v>0</v>
      </c>
      <c r="BU31" s="21">
        <v>0</v>
      </c>
      <c r="BV31" s="21">
        <v>0</v>
      </c>
      <c r="BW31" s="21">
        <v>0</v>
      </c>
      <c r="BX31" s="21">
        <v>0</v>
      </c>
      <c r="BY31" s="21">
        <v>0</v>
      </c>
      <c r="BZ31" s="21">
        <v>0</v>
      </c>
      <c r="CA31" s="21">
        <v>0</v>
      </c>
      <c r="CB31" s="21">
        <v>0</v>
      </c>
      <c r="CC31" s="21">
        <v>0</v>
      </c>
      <c r="CD31" s="21">
        <v>0</v>
      </c>
      <c r="CE31" s="21">
        <v>0</v>
      </c>
      <c r="CF31" s="21">
        <v>0</v>
      </c>
      <c r="CG31" s="21">
        <v>0</v>
      </c>
      <c r="CH31" s="21">
        <v>0</v>
      </c>
      <c r="CI31" s="21">
        <v>0</v>
      </c>
      <c r="CJ31" s="21">
        <v>0</v>
      </c>
      <c r="CK31" s="21">
        <v>0</v>
      </c>
      <c r="CL31" s="21">
        <v>0</v>
      </c>
      <c r="CM31" s="21">
        <v>0</v>
      </c>
      <c r="CN31" s="21">
        <v>0</v>
      </c>
      <c r="CO31" s="21">
        <v>0</v>
      </c>
    </row>
    <row r="32" spans="1:93" x14ac:dyDescent="0.25">
      <c r="A32" s="31"/>
      <c r="B32" s="22" t="str">
        <f>Titles!$B$7</f>
        <v>Indirect Heating Steam Distributed</v>
      </c>
      <c r="C32" s="21">
        <v>0</v>
      </c>
      <c r="D32" s="21">
        <v>0</v>
      </c>
      <c r="E32" s="21">
        <v>0</v>
      </c>
      <c r="F32" s="21">
        <v>0</v>
      </c>
      <c r="G32" s="21">
        <v>0</v>
      </c>
      <c r="H32" s="21">
        <v>73.842270342721804</v>
      </c>
      <c r="I32" s="21">
        <v>81.0209949998806</v>
      </c>
      <c r="J32" s="21">
        <v>83.440300441427198</v>
      </c>
      <c r="K32" s="21">
        <v>83.036422937273798</v>
      </c>
      <c r="L32" s="21">
        <v>89.332160502018695</v>
      </c>
      <c r="M32" s="21">
        <v>91.078336769976204</v>
      </c>
      <c r="N32" s="21">
        <v>93.295703459446102</v>
      </c>
      <c r="O32" s="21">
        <v>91.775223443809594</v>
      </c>
      <c r="P32" s="21">
        <v>97.544336419805404</v>
      </c>
      <c r="Q32" s="21">
        <v>103.341166479419</v>
      </c>
      <c r="R32" s="21">
        <v>104.750778160582</v>
      </c>
      <c r="S32" s="21">
        <v>104.703263160094</v>
      </c>
      <c r="T32" s="21">
        <v>107.969919443688</v>
      </c>
      <c r="U32" s="21">
        <v>110.587204053937</v>
      </c>
      <c r="V32" s="21">
        <v>112.87584324414</v>
      </c>
      <c r="W32" s="21">
        <v>110.816859889632</v>
      </c>
      <c r="X32" s="21">
        <v>111.63649364806101</v>
      </c>
      <c r="Y32" s="21">
        <v>117.124476204499</v>
      </c>
      <c r="Z32" s="21">
        <v>115.96431827590099</v>
      </c>
      <c r="AA32" s="21">
        <v>125.34457128903399</v>
      </c>
      <c r="AB32" s="21">
        <v>129.65259800000399</v>
      </c>
      <c r="AC32" s="21">
        <v>132.65000261416199</v>
      </c>
      <c r="AD32" s="21">
        <v>144.20406689965</v>
      </c>
      <c r="AE32" s="21">
        <v>133.544868456698</v>
      </c>
      <c r="AF32" s="21">
        <v>141.590741872775</v>
      </c>
      <c r="AG32" s="21">
        <v>143.075585638045</v>
      </c>
      <c r="AH32" s="21">
        <v>151.33895190844501</v>
      </c>
      <c r="AI32" s="21">
        <v>161.098295355056</v>
      </c>
      <c r="AJ32" s="21">
        <v>154.09647549087299</v>
      </c>
      <c r="AK32" s="21">
        <v>140.669794329844</v>
      </c>
      <c r="AL32" s="21">
        <v>141.67506795930001</v>
      </c>
      <c r="AM32" s="21">
        <v>137.235608854502</v>
      </c>
      <c r="AN32" s="21">
        <v>111.446995409485</v>
      </c>
      <c r="AO32" s="21">
        <v>115.242368265891</v>
      </c>
      <c r="AP32" s="21">
        <v>125.47255710020001</v>
      </c>
      <c r="AQ32" s="21">
        <v>124.270229772308</v>
      </c>
      <c r="AR32" s="21">
        <v>122.598487893761</v>
      </c>
      <c r="AS32" s="21">
        <v>137.508338872162</v>
      </c>
      <c r="AT32" s="21">
        <v>112.602750554401</v>
      </c>
      <c r="AU32" s="21">
        <v>97.047048287880301</v>
      </c>
      <c r="AV32" s="21">
        <v>95.294838098336598</v>
      </c>
      <c r="AW32" s="21">
        <v>101.84195412345601</v>
      </c>
      <c r="AX32" s="21">
        <v>110.72167205776</v>
      </c>
      <c r="AY32" s="21">
        <v>117.412358581182</v>
      </c>
      <c r="AZ32" s="21">
        <v>120.223685096932</v>
      </c>
      <c r="BA32" s="21">
        <v>124.50751409859799</v>
      </c>
      <c r="BB32" s="21">
        <v>130.701805519728</v>
      </c>
      <c r="BC32" s="21">
        <v>134.50657696431199</v>
      </c>
      <c r="BD32" s="21">
        <v>137.748924395411</v>
      </c>
      <c r="BE32" s="21">
        <v>140.55941206409801</v>
      </c>
      <c r="BF32" s="21">
        <v>143.03343617602101</v>
      </c>
      <c r="BG32" s="21">
        <v>145.61144967583999</v>
      </c>
      <c r="BH32" s="21">
        <v>148.840365553661</v>
      </c>
      <c r="BI32" s="21">
        <v>152.14006753495599</v>
      </c>
      <c r="BJ32" s="21">
        <v>155.51325510722</v>
      </c>
      <c r="BK32" s="21">
        <v>158.96913088156501</v>
      </c>
      <c r="BL32" s="21">
        <v>161.33473077529399</v>
      </c>
      <c r="BM32" s="21">
        <v>163.817313950862</v>
      </c>
      <c r="BN32" s="21">
        <v>166.342580088559</v>
      </c>
      <c r="BO32" s="21">
        <v>168.91398752069901</v>
      </c>
      <c r="BP32" s="21">
        <v>171.522481875626</v>
      </c>
      <c r="BQ32" s="21">
        <v>174.17788754659799</v>
      </c>
      <c r="BR32" s="21">
        <v>176.87000071794799</v>
      </c>
      <c r="BS32" s="21">
        <v>179.62255970268501</v>
      </c>
      <c r="BT32" s="21">
        <v>182.408816691607</v>
      </c>
      <c r="BU32" s="21">
        <v>185.235734232981</v>
      </c>
      <c r="BV32" s="21">
        <v>188.19781203671599</v>
      </c>
      <c r="BW32" s="21">
        <v>191.13035018822001</v>
      </c>
      <c r="BX32" s="21">
        <v>194.05661581081301</v>
      </c>
      <c r="BY32" s="21">
        <v>197.04114365612401</v>
      </c>
      <c r="BZ32" s="21">
        <v>200.02433852286401</v>
      </c>
      <c r="CA32" s="21">
        <v>203.84836580176699</v>
      </c>
      <c r="CB32" s="21">
        <v>207.70800996221499</v>
      </c>
      <c r="CC32" s="21">
        <v>211.63923260130801</v>
      </c>
      <c r="CD32" s="21">
        <v>215.62898099992401</v>
      </c>
      <c r="CE32" s="21">
        <v>219.692905008867</v>
      </c>
      <c r="CF32" s="21">
        <v>223.82029550417499</v>
      </c>
      <c r="CG32" s="21">
        <v>228.00400699127201</v>
      </c>
      <c r="CH32" s="21">
        <v>232.26821191299501</v>
      </c>
      <c r="CI32" s="21">
        <v>236.60234056105699</v>
      </c>
      <c r="CJ32" s="21">
        <v>241.01397667762399</v>
      </c>
      <c r="CK32" s="21">
        <v>245.50252142236701</v>
      </c>
      <c r="CL32" s="21">
        <v>250.061656970987</v>
      </c>
      <c r="CM32" s="21">
        <v>254.71153447703799</v>
      </c>
      <c r="CN32" s="21">
        <v>259.41966302902398</v>
      </c>
      <c r="CO32" s="21">
        <v>264.23517047575899</v>
      </c>
    </row>
    <row r="33" spans="1:93" x14ac:dyDescent="0.25">
      <c r="A33" s="31"/>
      <c r="B33" s="22" t="str">
        <f>Titles!$B$8</f>
        <v>Heat Pumps (Electricity)</v>
      </c>
      <c r="C33" s="21">
        <v>0</v>
      </c>
      <c r="D33" s="21">
        <v>0</v>
      </c>
      <c r="E33" s="21">
        <v>0</v>
      </c>
      <c r="F33" s="21">
        <v>0</v>
      </c>
      <c r="G33" s="21">
        <v>0</v>
      </c>
      <c r="H33" s="21">
        <v>0</v>
      </c>
      <c r="I33" s="21">
        <v>0</v>
      </c>
      <c r="J33" s="21">
        <v>0</v>
      </c>
      <c r="K33" s="21">
        <v>0</v>
      </c>
      <c r="L33" s="21">
        <v>0</v>
      </c>
      <c r="M33" s="21">
        <v>0</v>
      </c>
      <c r="N33" s="21">
        <v>0</v>
      </c>
      <c r="O33" s="21">
        <v>0</v>
      </c>
      <c r="P33" s="21">
        <v>0</v>
      </c>
      <c r="Q33" s="21">
        <v>0</v>
      </c>
      <c r="R33" s="21">
        <v>0</v>
      </c>
      <c r="S33" s="21">
        <v>0</v>
      </c>
      <c r="T33" s="21">
        <v>0</v>
      </c>
      <c r="U33" s="21">
        <v>0</v>
      </c>
      <c r="V33" s="21">
        <v>0</v>
      </c>
      <c r="W33" s="21">
        <v>0</v>
      </c>
      <c r="X33" s="21">
        <v>0</v>
      </c>
      <c r="Y33" s="21">
        <v>0</v>
      </c>
      <c r="Z33" s="21">
        <v>0</v>
      </c>
      <c r="AA33" s="21">
        <v>0</v>
      </c>
      <c r="AB33" s="21">
        <v>0</v>
      </c>
      <c r="AC33" s="21">
        <v>0</v>
      </c>
      <c r="AD33" s="21">
        <v>0</v>
      </c>
      <c r="AE33" s="21">
        <v>0</v>
      </c>
      <c r="AF33" s="21">
        <v>0</v>
      </c>
      <c r="AG33" s="21">
        <v>0</v>
      </c>
      <c r="AH33" s="21">
        <v>0</v>
      </c>
      <c r="AI33" s="21">
        <v>0</v>
      </c>
      <c r="AJ33" s="21">
        <v>0</v>
      </c>
      <c r="AK33" s="21">
        <v>0</v>
      </c>
      <c r="AL33" s="21">
        <v>0</v>
      </c>
      <c r="AM33" s="21">
        <v>0</v>
      </c>
      <c r="AN33" s="21">
        <v>0</v>
      </c>
      <c r="AO33" s="21">
        <v>0</v>
      </c>
      <c r="AP33" s="21">
        <v>0</v>
      </c>
      <c r="AQ33" s="21">
        <v>0</v>
      </c>
      <c r="AR33" s="21">
        <v>0</v>
      </c>
      <c r="AS33" s="21">
        <v>0</v>
      </c>
      <c r="AT33" s="21">
        <v>0</v>
      </c>
      <c r="AU33" s="21">
        <v>0</v>
      </c>
      <c r="AV33" s="21">
        <v>0</v>
      </c>
      <c r="AW33" s="21">
        <v>0</v>
      </c>
      <c r="AX33" s="21">
        <v>0</v>
      </c>
      <c r="AY33" s="21">
        <v>0</v>
      </c>
      <c r="AZ33" s="21">
        <v>0</v>
      </c>
      <c r="BA33" s="21">
        <v>0</v>
      </c>
      <c r="BB33" s="21">
        <v>0</v>
      </c>
      <c r="BC33" s="21">
        <v>0</v>
      </c>
      <c r="BD33" s="21">
        <v>0</v>
      </c>
      <c r="BE33" s="21">
        <v>0</v>
      </c>
      <c r="BF33" s="21">
        <v>0</v>
      </c>
      <c r="BG33" s="21">
        <v>0</v>
      </c>
      <c r="BH33" s="21">
        <v>0</v>
      </c>
      <c r="BI33" s="21">
        <v>0</v>
      </c>
      <c r="BJ33" s="21">
        <v>0</v>
      </c>
      <c r="BK33" s="21">
        <v>0</v>
      </c>
      <c r="BL33" s="21">
        <v>0</v>
      </c>
      <c r="BM33" s="21">
        <v>0</v>
      </c>
      <c r="BN33" s="21">
        <v>0</v>
      </c>
      <c r="BO33" s="21">
        <v>0</v>
      </c>
      <c r="BP33" s="21">
        <v>0</v>
      </c>
      <c r="BQ33" s="21">
        <v>0</v>
      </c>
      <c r="BR33" s="21">
        <v>0</v>
      </c>
      <c r="BS33" s="21">
        <v>0</v>
      </c>
      <c r="BT33" s="21">
        <v>0</v>
      </c>
      <c r="BU33" s="21">
        <v>0</v>
      </c>
      <c r="BV33" s="21">
        <v>0</v>
      </c>
      <c r="BW33" s="21">
        <v>0</v>
      </c>
      <c r="BX33" s="21">
        <v>0</v>
      </c>
      <c r="BY33" s="21">
        <v>0</v>
      </c>
      <c r="BZ33" s="21">
        <v>0</v>
      </c>
      <c r="CA33" s="21">
        <v>0</v>
      </c>
      <c r="CB33" s="21">
        <v>0</v>
      </c>
      <c r="CC33" s="21">
        <v>0</v>
      </c>
      <c r="CD33" s="21">
        <v>0</v>
      </c>
      <c r="CE33" s="21">
        <v>0</v>
      </c>
      <c r="CF33" s="21">
        <v>0</v>
      </c>
      <c r="CG33" s="21">
        <v>0</v>
      </c>
      <c r="CH33" s="21">
        <v>0</v>
      </c>
      <c r="CI33" s="21">
        <v>0</v>
      </c>
      <c r="CJ33" s="21">
        <v>0</v>
      </c>
      <c r="CK33" s="21">
        <v>0</v>
      </c>
      <c r="CL33" s="21">
        <v>0</v>
      </c>
      <c r="CM33" s="21">
        <v>0</v>
      </c>
      <c r="CN33" s="21">
        <v>0</v>
      </c>
      <c r="CO33" s="21">
        <v>0</v>
      </c>
    </row>
    <row r="34" spans="1:93" x14ac:dyDescent="0.25">
      <c r="A34" s="31"/>
      <c r="B34" s="22" t="str">
        <f>Titles!$B$9</f>
        <v>Direct Heating Coal</v>
      </c>
      <c r="C34" s="21">
        <v>0</v>
      </c>
      <c r="D34" s="21">
        <v>0</v>
      </c>
      <c r="E34" s="21">
        <v>0</v>
      </c>
      <c r="F34" s="21">
        <v>0</v>
      </c>
      <c r="G34" s="21">
        <v>0</v>
      </c>
      <c r="H34" s="21">
        <v>9.4909814848693603</v>
      </c>
      <c r="I34" s="21">
        <v>10.4136663168747</v>
      </c>
      <c r="J34" s="21">
        <v>10.724620774875399</v>
      </c>
      <c r="K34" s="21">
        <v>10.672710210691999</v>
      </c>
      <c r="L34" s="21">
        <v>11.4819042994336</v>
      </c>
      <c r="M34" s="21">
        <v>11.706341150461901</v>
      </c>
      <c r="N34" s="21">
        <v>11.991340326370899</v>
      </c>
      <c r="O34" s="21">
        <v>11.795912320033301</v>
      </c>
      <c r="P34" s="21">
        <v>12.5374191044965</v>
      </c>
      <c r="Q34" s="21">
        <v>13.2824883786586</v>
      </c>
      <c r="R34" s="21">
        <v>13.463666426200801</v>
      </c>
      <c r="S34" s="21">
        <v>13.4575593010027</v>
      </c>
      <c r="T34" s="21">
        <v>13.8774241583686</v>
      </c>
      <c r="U34" s="21">
        <v>14.2138249713612</v>
      </c>
      <c r="V34" s="21">
        <v>14.507984835067299</v>
      </c>
      <c r="W34" s="21">
        <v>14.2433427431518</v>
      </c>
      <c r="X34" s="21">
        <v>14.348690652818201</v>
      </c>
      <c r="Y34" s="21">
        <v>15.0540636131929</v>
      </c>
      <c r="Z34" s="21">
        <v>14.9049479729405</v>
      </c>
      <c r="AA34" s="21">
        <v>16.110596272455599</v>
      </c>
      <c r="AB34" s="21">
        <v>16.664308957078699</v>
      </c>
      <c r="AC34" s="21">
        <v>17.049566771655702</v>
      </c>
      <c r="AD34" s="21">
        <v>18.534616048981501</v>
      </c>
      <c r="AE34" s="21">
        <v>17.164584296219001</v>
      </c>
      <c r="AF34" s="21">
        <v>18.198724163088801</v>
      </c>
      <c r="AG34" s="21">
        <v>18.389571825527799</v>
      </c>
      <c r="AH34" s="21">
        <v>13.2844410117113</v>
      </c>
      <c r="AI34" s="21">
        <v>12.137696600344</v>
      </c>
      <c r="AJ34" s="21">
        <v>20.718309234888402</v>
      </c>
      <c r="AK34" s="21">
        <v>25.7130420967591</v>
      </c>
      <c r="AL34" s="21">
        <v>11.132003558240401</v>
      </c>
      <c r="AM34" s="21">
        <v>2.65205067064247</v>
      </c>
      <c r="AN34" s="21">
        <v>0</v>
      </c>
      <c r="AO34" s="21">
        <v>0</v>
      </c>
      <c r="AP34" s="21">
        <v>0</v>
      </c>
      <c r="AQ34" s="21">
        <v>0</v>
      </c>
      <c r="AR34" s="21">
        <v>0</v>
      </c>
      <c r="AS34" s="21">
        <v>7.1439241933603101</v>
      </c>
      <c r="AT34" s="21">
        <v>0</v>
      </c>
      <c r="AU34" s="21">
        <v>0</v>
      </c>
      <c r="AV34" s="21">
        <v>0</v>
      </c>
      <c r="AW34" s="21">
        <v>0</v>
      </c>
      <c r="AX34" s="21">
        <v>0</v>
      </c>
      <c r="AY34" s="21">
        <v>0</v>
      </c>
      <c r="AZ34" s="21">
        <v>0</v>
      </c>
      <c r="BA34" s="21">
        <v>0</v>
      </c>
      <c r="BB34" s="21">
        <v>0</v>
      </c>
      <c r="BC34" s="21">
        <v>0</v>
      </c>
      <c r="BD34" s="21">
        <v>0</v>
      </c>
      <c r="BE34" s="21">
        <v>0</v>
      </c>
      <c r="BF34" s="21">
        <v>0</v>
      </c>
      <c r="BG34" s="21">
        <v>0</v>
      </c>
      <c r="BH34" s="21">
        <v>0</v>
      </c>
      <c r="BI34" s="21">
        <v>0</v>
      </c>
      <c r="BJ34" s="21">
        <v>0</v>
      </c>
      <c r="BK34" s="21">
        <v>0</v>
      </c>
      <c r="BL34" s="21">
        <v>0</v>
      </c>
      <c r="BM34" s="21">
        <v>0</v>
      </c>
      <c r="BN34" s="21">
        <v>0</v>
      </c>
      <c r="BO34" s="21">
        <v>0</v>
      </c>
      <c r="BP34" s="21">
        <v>0</v>
      </c>
      <c r="BQ34" s="21">
        <v>0</v>
      </c>
      <c r="BR34" s="21">
        <v>0</v>
      </c>
      <c r="BS34" s="21">
        <v>0</v>
      </c>
      <c r="BT34" s="21">
        <v>0</v>
      </c>
      <c r="BU34" s="21">
        <v>0</v>
      </c>
      <c r="BV34" s="21">
        <v>0</v>
      </c>
      <c r="BW34" s="21">
        <v>0</v>
      </c>
      <c r="BX34" s="21">
        <v>0</v>
      </c>
      <c r="BY34" s="21">
        <v>0</v>
      </c>
      <c r="BZ34" s="21">
        <v>0</v>
      </c>
      <c r="CA34" s="21">
        <v>0</v>
      </c>
      <c r="CB34" s="21">
        <v>0</v>
      </c>
      <c r="CC34" s="21">
        <v>0</v>
      </c>
      <c r="CD34" s="21">
        <v>0</v>
      </c>
      <c r="CE34" s="21">
        <v>0</v>
      </c>
      <c r="CF34" s="21">
        <v>0</v>
      </c>
      <c r="CG34" s="21">
        <v>0</v>
      </c>
      <c r="CH34" s="21">
        <v>0</v>
      </c>
      <c r="CI34" s="21">
        <v>0</v>
      </c>
      <c r="CJ34" s="21">
        <v>0</v>
      </c>
      <c r="CK34" s="21">
        <v>0</v>
      </c>
      <c r="CL34" s="21">
        <v>0</v>
      </c>
      <c r="CM34" s="21">
        <v>0</v>
      </c>
      <c r="CN34" s="21">
        <v>0</v>
      </c>
      <c r="CO34" s="21">
        <v>0</v>
      </c>
    </row>
    <row r="35" spans="1:93" x14ac:dyDescent="0.25">
      <c r="A35" s="31"/>
      <c r="B35" s="22" t="str">
        <f>Titles!$B$10</f>
        <v>Direct Heating Oil</v>
      </c>
      <c r="C35" s="21">
        <v>0</v>
      </c>
      <c r="D35" s="21">
        <v>0</v>
      </c>
      <c r="E35" s="21">
        <v>0</v>
      </c>
      <c r="F35" s="21">
        <v>0</v>
      </c>
      <c r="G35" s="21">
        <v>0</v>
      </c>
      <c r="H35" s="21">
        <v>35.367028031877098</v>
      </c>
      <c r="I35" s="21">
        <v>38.805304712760403</v>
      </c>
      <c r="J35" s="21">
        <v>39.964039986902499</v>
      </c>
      <c r="K35" s="21">
        <v>39.770601365032697</v>
      </c>
      <c r="L35" s="21">
        <v>42.785968117710297</v>
      </c>
      <c r="M35" s="21">
        <v>43.622305688735899</v>
      </c>
      <c r="N35" s="21">
        <v>44.684321651943101</v>
      </c>
      <c r="O35" s="21">
        <v>43.956082134315302</v>
      </c>
      <c r="P35" s="21">
        <v>46.719220095731202</v>
      </c>
      <c r="Q35" s="21">
        <v>49.495633256687199</v>
      </c>
      <c r="R35" s="21">
        <v>50.170771976154597</v>
      </c>
      <c r="S35" s="21">
        <v>50.1480144912288</v>
      </c>
      <c r="T35" s="21">
        <v>51.712591579882201</v>
      </c>
      <c r="U35" s="21">
        <v>52.966149707882202</v>
      </c>
      <c r="V35" s="21">
        <v>54.062301898478196</v>
      </c>
      <c r="W35" s="21">
        <v>53.0761442183572</v>
      </c>
      <c r="X35" s="21">
        <v>53.468710833328501</v>
      </c>
      <c r="Y35" s="21">
        <v>56.097200342266298</v>
      </c>
      <c r="Z35" s="21">
        <v>55.541538418659599</v>
      </c>
      <c r="AA35" s="21">
        <v>60.034245234441599</v>
      </c>
      <c r="AB35" s="21">
        <v>62.097590534387002</v>
      </c>
      <c r="AC35" s="21">
        <v>63.533208541793897</v>
      </c>
      <c r="AD35" s="21">
        <v>69.067070292934304</v>
      </c>
      <c r="AE35" s="21">
        <v>63.961807841231099</v>
      </c>
      <c r="AF35" s="21">
        <v>67.815408622011503</v>
      </c>
      <c r="AG35" s="21">
        <v>68.526580025944895</v>
      </c>
      <c r="AH35" s="21">
        <v>75.134848812929107</v>
      </c>
      <c r="AI35" s="21">
        <v>75.215939628071496</v>
      </c>
      <c r="AJ35" s="21">
        <v>61.577756992648197</v>
      </c>
      <c r="AK35" s="21">
        <v>69.755407274999499</v>
      </c>
      <c r="AL35" s="21">
        <v>53.778224072619302</v>
      </c>
      <c r="AM35" s="21">
        <v>42.367115336719998</v>
      </c>
      <c r="AN35" s="21">
        <v>23.613194510975799</v>
      </c>
      <c r="AO35" s="21">
        <v>30.750777108197699</v>
      </c>
      <c r="AP35" s="21">
        <v>23.756054586319198</v>
      </c>
      <c r="AQ35" s="21">
        <v>28.455965991350901</v>
      </c>
      <c r="AR35" s="21">
        <v>16.0798545198973</v>
      </c>
      <c r="AS35" s="21">
        <v>3.8003620648843102</v>
      </c>
      <c r="AT35" s="21">
        <v>1.88357211662963</v>
      </c>
      <c r="AU35" s="21">
        <v>6.4122951086310804</v>
      </c>
      <c r="AV35" s="21">
        <v>6.3933063999966997</v>
      </c>
      <c r="AW35" s="21">
        <v>6.8325507454430801</v>
      </c>
      <c r="AX35" s="21">
        <v>7.4282887584608197</v>
      </c>
      <c r="AY35" s="21">
        <v>7.8771652120461004</v>
      </c>
      <c r="AZ35" s="21">
        <v>8.0657763914582894</v>
      </c>
      <c r="BA35" s="21">
        <v>8.3531773873504793</v>
      </c>
      <c r="BB35" s="21">
        <v>8.7687508200403599</v>
      </c>
      <c r="BC35" s="21">
        <v>9.0240119665263894</v>
      </c>
      <c r="BD35" s="21">
        <v>9.2415402292940794</v>
      </c>
      <c r="BE35" s="21">
        <v>9.4300951306706509</v>
      </c>
      <c r="BF35" s="21">
        <v>9.5960767777791798</v>
      </c>
      <c r="BG35" s="21">
        <v>9.7690350464176792</v>
      </c>
      <c r="BH35" s="21">
        <v>9.9856621896992692</v>
      </c>
      <c r="BI35" s="21">
        <v>10.2070383546214</v>
      </c>
      <c r="BJ35" s="21">
        <v>10.433344649112399</v>
      </c>
      <c r="BK35" s="21">
        <v>10.6651984740059</v>
      </c>
      <c r="BL35" s="21">
        <v>10.8239059679502</v>
      </c>
      <c r="BM35" s="21">
        <v>10.990461840457099</v>
      </c>
      <c r="BN35" s="21">
        <v>11.1598813020147</v>
      </c>
      <c r="BO35" s="21">
        <v>11.3323963712563</v>
      </c>
      <c r="BP35" s="21">
        <v>11.507399592695201</v>
      </c>
      <c r="BQ35" s="21">
        <v>11.685550082371201</v>
      </c>
      <c r="BR35" s="21">
        <v>11.8661632688918</v>
      </c>
      <c r="BS35" s="21">
        <v>12.0508317496266</v>
      </c>
      <c r="BT35" s="21">
        <v>12.237761020873499</v>
      </c>
      <c r="BU35" s="21">
        <v>12.427418198221099</v>
      </c>
      <c r="BV35" s="21">
        <v>12.6261432431219</v>
      </c>
      <c r="BW35" s="21">
        <v>12.822886480283399</v>
      </c>
      <c r="BX35" s="21">
        <v>13.019208895078901</v>
      </c>
      <c r="BY35" s="21">
        <v>13.2194401075472</v>
      </c>
      <c r="BZ35" s="21">
        <v>13.4195818908228</v>
      </c>
      <c r="CA35" s="21">
        <v>13.676134906325499</v>
      </c>
      <c r="CB35" s="21">
        <v>13.9350774493334</v>
      </c>
      <c r="CC35" s="21">
        <v>14.1988221742301</v>
      </c>
      <c r="CD35" s="21">
        <v>14.466493377416599</v>
      </c>
      <c r="CE35" s="21">
        <v>14.7391410033947</v>
      </c>
      <c r="CF35" s="21">
        <v>15.016046579767201</v>
      </c>
      <c r="CG35" s="21">
        <v>15.296730717124101</v>
      </c>
      <c r="CH35" s="21">
        <v>15.5828151384944</v>
      </c>
      <c r="CI35" s="21">
        <v>15.8735907248433</v>
      </c>
      <c r="CJ35" s="21">
        <v>16.1695662674997</v>
      </c>
      <c r="CK35" s="21">
        <v>16.4707015904185</v>
      </c>
      <c r="CL35" s="21">
        <v>16.776572832377799</v>
      </c>
      <c r="CM35" s="21">
        <v>17.088531929133399</v>
      </c>
      <c r="CN35" s="21">
        <v>17.404399073714298</v>
      </c>
      <c r="CO35" s="21">
        <v>17.727470240976</v>
      </c>
    </row>
    <row r="36" spans="1:93" x14ac:dyDescent="0.25">
      <c r="A36" s="31"/>
      <c r="B36" s="22" t="str">
        <f>Titles!$B$11</f>
        <v>Direct Heating Gas</v>
      </c>
      <c r="C36" s="21">
        <v>0</v>
      </c>
      <c r="D36" s="21">
        <v>0</v>
      </c>
      <c r="E36" s="21">
        <v>0</v>
      </c>
      <c r="F36" s="21">
        <v>0</v>
      </c>
      <c r="G36" s="21">
        <v>0</v>
      </c>
      <c r="H36" s="21">
        <v>182.435513371479</v>
      </c>
      <c r="I36" s="21">
        <v>200.17134830860601</v>
      </c>
      <c r="J36" s="21">
        <v>206.148510551621</v>
      </c>
      <c r="K36" s="21">
        <v>205.150686412852</v>
      </c>
      <c r="L36" s="21">
        <v>220.70500387012399</v>
      </c>
      <c r="M36" s="21">
        <v>225.01912588185701</v>
      </c>
      <c r="N36" s="21">
        <v>230.49737605548799</v>
      </c>
      <c r="O36" s="21">
        <v>226.74086165071299</v>
      </c>
      <c r="P36" s="21">
        <v>240.99409469174699</v>
      </c>
      <c r="Q36" s="21">
        <v>255.31580585995101</v>
      </c>
      <c r="R36" s="21">
        <v>258.79840775604498</v>
      </c>
      <c r="S36" s="21">
        <v>258.68101668089503</v>
      </c>
      <c r="T36" s="21">
        <v>266.75165309740402</v>
      </c>
      <c r="U36" s="21">
        <v>273.21794482020698</v>
      </c>
      <c r="V36" s="21">
        <v>278.87228160656099</v>
      </c>
      <c r="W36" s="21">
        <v>273.785335016761</v>
      </c>
      <c r="X36" s="21">
        <v>275.81033106308502</v>
      </c>
      <c r="Y36" s="21">
        <v>289.36900024281999</v>
      </c>
      <c r="Z36" s="21">
        <v>286.50270149125998</v>
      </c>
      <c r="AA36" s="21">
        <v>309.677656243635</v>
      </c>
      <c r="AB36" s="21">
        <v>320.32111372383002</v>
      </c>
      <c r="AC36" s="21">
        <v>327.72653404782699</v>
      </c>
      <c r="AD36" s="21">
        <v>356.27213048827798</v>
      </c>
      <c r="AE36" s="21">
        <v>329.93739929647001</v>
      </c>
      <c r="AF36" s="21">
        <v>349.81562135507102</v>
      </c>
      <c r="AG36" s="21">
        <v>353.48409245348398</v>
      </c>
      <c r="AH36" s="21">
        <v>395.40995369093901</v>
      </c>
      <c r="AI36" s="21">
        <v>360.24413061608601</v>
      </c>
      <c r="AJ36" s="21">
        <v>372.53889954805402</v>
      </c>
      <c r="AK36" s="21">
        <v>303.79227849188101</v>
      </c>
      <c r="AL36" s="21">
        <v>315.62207413009702</v>
      </c>
      <c r="AM36" s="21">
        <v>309.51252836740298</v>
      </c>
      <c r="AN36" s="21">
        <v>287.35078743995501</v>
      </c>
      <c r="AO36" s="21">
        <v>345.77708428326201</v>
      </c>
      <c r="AP36" s="21">
        <v>406.95569479580899</v>
      </c>
      <c r="AQ36" s="21">
        <v>453.30031139280197</v>
      </c>
      <c r="AR36" s="21">
        <v>485.49290539097001</v>
      </c>
      <c r="AS36" s="21">
        <v>494.89724875161198</v>
      </c>
      <c r="AT36" s="21">
        <v>481.483679663987</v>
      </c>
      <c r="AU36" s="21">
        <v>465.79780757911698</v>
      </c>
      <c r="AV36" s="21">
        <v>445.67412366236698</v>
      </c>
      <c r="AW36" s="21">
        <v>476.29362263250403</v>
      </c>
      <c r="AX36" s="21">
        <v>517.82221523744795</v>
      </c>
      <c r="AY36" s="21">
        <v>549.11316354619703</v>
      </c>
      <c r="AZ36" s="21">
        <v>562.26115252690602</v>
      </c>
      <c r="BA36" s="21">
        <v>582.29572915598897</v>
      </c>
      <c r="BB36" s="21">
        <v>611.26514088815998</v>
      </c>
      <c r="BC36" s="21">
        <v>629.05926503107105</v>
      </c>
      <c r="BD36" s="21">
        <v>644.22304912263803</v>
      </c>
      <c r="BE36" s="21">
        <v>657.36711499022999</v>
      </c>
      <c r="BF36" s="21">
        <v>668.93761083243896</v>
      </c>
      <c r="BG36" s="21">
        <v>680.99444339808304</v>
      </c>
      <c r="BH36" s="21">
        <v>696.09541091053597</v>
      </c>
      <c r="BI36" s="21">
        <v>711.52743029591898</v>
      </c>
      <c r="BJ36" s="21">
        <v>727.30312649539599</v>
      </c>
      <c r="BK36" s="21">
        <v>743.46553820575105</v>
      </c>
      <c r="BL36" s="21">
        <v>754.52895654626695</v>
      </c>
      <c r="BM36" s="21">
        <v>766.13948134770703</v>
      </c>
      <c r="BN36" s="21">
        <v>777.94962547924001</v>
      </c>
      <c r="BO36" s="21">
        <v>789.97556284129996</v>
      </c>
      <c r="BP36" s="21">
        <v>802.17494802216902</v>
      </c>
      <c r="BQ36" s="21">
        <v>814.59372766433</v>
      </c>
      <c r="BR36" s="21">
        <v>827.18418064566504</v>
      </c>
      <c r="BS36" s="21">
        <v>840.05732611536996</v>
      </c>
      <c r="BT36" s="21">
        <v>853.08807013693502</v>
      </c>
      <c r="BU36" s="21">
        <v>866.30897509946203</v>
      </c>
      <c r="BV36" s="21">
        <v>880.16199647756901</v>
      </c>
      <c r="BW36" s="21">
        <v>893.87686705040198</v>
      </c>
      <c r="BX36" s="21">
        <v>907.56240231105005</v>
      </c>
      <c r="BY36" s="21">
        <v>921.52041786098505</v>
      </c>
      <c r="BZ36" s="21">
        <v>935.472199347578</v>
      </c>
      <c r="CA36" s="21">
        <v>953.35637901980101</v>
      </c>
      <c r="CB36" s="21">
        <v>971.40713143391702</v>
      </c>
      <c r="CC36" s="21">
        <v>989.79264149471703</v>
      </c>
      <c r="CD36" s="21">
        <v>1008.45186435158</v>
      </c>
      <c r="CE36" s="21">
        <v>1027.4579910994701</v>
      </c>
      <c r="CF36" s="21">
        <v>1046.7609373945299</v>
      </c>
      <c r="CG36" s="21">
        <v>1066.3272852458599</v>
      </c>
      <c r="CH36" s="21">
        <v>1086.2700841374899</v>
      </c>
      <c r="CI36" s="21">
        <v>1106.5399017436901</v>
      </c>
      <c r="CJ36" s="21">
        <v>1127.1722056481201</v>
      </c>
      <c r="CK36" s="21">
        <v>1148.1641951992001</v>
      </c>
      <c r="CL36" s="21">
        <v>1169.48632324765</v>
      </c>
      <c r="CM36" s="21">
        <v>1191.2328325445001</v>
      </c>
      <c r="CN36" s="21">
        <v>1213.25176985913</v>
      </c>
      <c r="CO36" s="21">
        <v>1235.7728959152901</v>
      </c>
    </row>
    <row r="37" spans="1:93" x14ac:dyDescent="0.25">
      <c r="A37" s="31"/>
      <c r="B37" s="22" t="str">
        <f>Titles!$B$12</f>
        <v>Direct Heating Biomass</v>
      </c>
      <c r="C37" s="21">
        <v>0</v>
      </c>
      <c r="D37" s="21">
        <v>0</v>
      </c>
      <c r="E37" s="21">
        <v>0</v>
      </c>
      <c r="F37" s="21">
        <v>0</v>
      </c>
      <c r="G37" s="21">
        <v>0</v>
      </c>
      <c r="H37" s="21">
        <v>0</v>
      </c>
      <c r="I37" s="21">
        <v>0</v>
      </c>
      <c r="J37" s="21">
        <v>0</v>
      </c>
      <c r="K37" s="21">
        <v>0</v>
      </c>
      <c r="L37" s="21">
        <v>0</v>
      </c>
      <c r="M37" s="21">
        <v>0</v>
      </c>
      <c r="N37" s="21">
        <v>0</v>
      </c>
      <c r="O37" s="21">
        <v>0</v>
      </c>
      <c r="P37" s="21">
        <v>0</v>
      </c>
      <c r="Q37" s="21">
        <v>0</v>
      </c>
      <c r="R37" s="21">
        <v>0</v>
      </c>
      <c r="S37" s="21">
        <v>0</v>
      </c>
      <c r="T37" s="21">
        <v>0</v>
      </c>
      <c r="U37" s="21">
        <v>0</v>
      </c>
      <c r="V37" s="21">
        <v>0</v>
      </c>
      <c r="W37" s="21">
        <v>0</v>
      </c>
      <c r="X37" s="21">
        <v>0</v>
      </c>
      <c r="Y37" s="21">
        <v>0</v>
      </c>
      <c r="Z37" s="21">
        <v>0</v>
      </c>
      <c r="AA37" s="21">
        <v>0</v>
      </c>
      <c r="AB37" s="21">
        <v>0</v>
      </c>
      <c r="AC37" s="21">
        <v>0</v>
      </c>
      <c r="AD37" s="21">
        <v>0</v>
      </c>
      <c r="AE37" s="21">
        <v>0</v>
      </c>
      <c r="AF37" s="21">
        <v>0</v>
      </c>
      <c r="AG37" s="21">
        <v>0</v>
      </c>
      <c r="AH37" s="21">
        <v>0</v>
      </c>
      <c r="AI37" s="21">
        <v>0</v>
      </c>
      <c r="AJ37" s="21">
        <v>0</v>
      </c>
      <c r="AK37" s="21">
        <v>0</v>
      </c>
      <c r="AL37" s="21">
        <v>0</v>
      </c>
      <c r="AM37" s="21">
        <v>0</v>
      </c>
      <c r="AN37" s="21">
        <v>0</v>
      </c>
      <c r="AO37" s="21">
        <v>0</v>
      </c>
      <c r="AP37" s="21">
        <v>0</v>
      </c>
      <c r="AQ37" s="21">
        <v>0</v>
      </c>
      <c r="AR37" s="21">
        <v>0</v>
      </c>
      <c r="AS37" s="21">
        <v>0</v>
      </c>
      <c r="AT37" s="21">
        <v>0</v>
      </c>
      <c r="AU37" s="21">
        <v>0</v>
      </c>
      <c r="AV37" s="21">
        <v>0</v>
      </c>
      <c r="AW37" s="21">
        <v>0</v>
      </c>
      <c r="AX37" s="21">
        <v>0</v>
      </c>
      <c r="AY37" s="21">
        <v>0</v>
      </c>
      <c r="AZ37" s="21">
        <v>0</v>
      </c>
      <c r="BA37" s="21">
        <v>0</v>
      </c>
      <c r="BB37" s="21">
        <v>0</v>
      </c>
      <c r="BC37" s="21">
        <v>0</v>
      </c>
      <c r="BD37" s="21">
        <v>0</v>
      </c>
      <c r="BE37" s="21">
        <v>0</v>
      </c>
      <c r="BF37" s="21">
        <v>0</v>
      </c>
      <c r="BG37" s="21">
        <v>0</v>
      </c>
      <c r="BH37" s="21">
        <v>0</v>
      </c>
      <c r="BI37" s="21">
        <v>0</v>
      </c>
      <c r="BJ37" s="21">
        <v>0</v>
      </c>
      <c r="BK37" s="21">
        <v>0</v>
      </c>
      <c r="BL37" s="21">
        <v>0</v>
      </c>
      <c r="BM37" s="21">
        <v>0</v>
      </c>
      <c r="BN37" s="21">
        <v>0</v>
      </c>
      <c r="BO37" s="21">
        <v>0</v>
      </c>
      <c r="BP37" s="21">
        <v>0</v>
      </c>
      <c r="BQ37" s="21">
        <v>0</v>
      </c>
      <c r="BR37" s="21">
        <v>0</v>
      </c>
      <c r="BS37" s="21">
        <v>0</v>
      </c>
      <c r="BT37" s="21">
        <v>0</v>
      </c>
      <c r="BU37" s="21">
        <v>0</v>
      </c>
      <c r="BV37" s="21">
        <v>0</v>
      </c>
      <c r="BW37" s="21">
        <v>0</v>
      </c>
      <c r="BX37" s="21">
        <v>0</v>
      </c>
      <c r="BY37" s="21">
        <v>0</v>
      </c>
      <c r="BZ37" s="21">
        <v>0</v>
      </c>
      <c r="CA37" s="21">
        <v>0</v>
      </c>
      <c r="CB37" s="21">
        <v>0</v>
      </c>
      <c r="CC37" s="21">
        <v>0</v>
      </c>
      <c r="CD37" s="21">
        <v>0</v>
      </c>
      <c r="CE37" s="21">
        <v>0</v>
      </c>
      <c r="CF37" s="21">
        <v>0</v>
      </c>
      <c r="CG37" s="21">
        <v>0</v>
      </c>
      <c r="CH37" s="21">
        <v>0</v>
      </c>
      <c r="CI37" s="21">
        <v>0</v>
      </c>
      <c r="CJ37" s="21">
        <v>0</v>
      </c>
      <c r="CK37" s="21">
        <v>0</v>
      </c>
      <c r="CL37" s="21">
        <v>0</v>
      </c>
      <c r="CM37" s="21">
        <v>0</v>
      </c>
      <c r="CN37" s="21">
        <v>0</v>
      </c>
      <c r="CO37" s="21">
        <v>0</v>
      </c>
    </row>
    <row r="38" spans="1:93" x14ac:dyDescent="0.25">
      <c r="A38" s="31"/>
      <c r="B38" s="22" t="str">
        <f>Titles!$B$13</f>
        <v>Direct Heating Electric</v>
      </c>
      <c r="C38" s="21">
        <v>0</v>
      </c>
      <c r="D38" s="21">
        <v>0</v>
      </c>
      <c r="E38" s="21">
        <v>0</v>
      </c>
      <c r="F38" s="21">
        <v>0</v>
      </c>
      <c r="G38" s="21">
        <v>0</v>
      </c>
      <c r="H38" s="21">
        <v>43.966018648260601</v>
      </c>
      <c r="I38" s="21">
        <v>48.240263476899997</v>
      </c>
      <c r="J38" s="21">
        <v>49.680728777671497</v>
      </c>
      <c r="K38" s="21">
        <v>49.4402583019289</v>
      </c>
      <c r="L38" s="21">
        <v>53.188768659091998</v>
      </c>
      <c r="M38" s="21">
        <v>54.228449833626001</v>
      </c>
      <c r="N38" s="21">
        <v>55.548679896526103</v>
      </c>
      <c r="O38" s="21">
        <v>54.643379281965998</v>
      </c>
      <c r="P38" s="21">
        <v>58.078334999190297</v>
      </c>
      <c r="Q38" s="21">
        <v>61.529793592200797</v>
      </c>
      <c r="R38" s="21">
        <v>62.369082703616002</v>
      </c>
      <c r="S38" s="21">
        <v>62.340792059411001</v>
      </c>
      <c r="T38" s="21">
        <v>64.285773848505002</v>
      </c>
      <c r="U38" s="21">
        <v>65.844116833464</v>
      </c>
      <c r="V38" s="21">
        <v>67.206782862671702</v>
      </c>
      <c r="W38" s="21">
        <v>65.9808549471215</v>
      </c>
      <c r="X38" s="21">
        <v>66.468868559657807</v>
      </c>
      <c r="Y38" s="21">
        <v>69.736437965335895</v>
      </c>
      <c r="Z38" s="21">
        <v>69.045674735996997</v>
      </c>
      <c r="AA38" s="21">
        <v>74.630719412801596</v>
      </c>
      <c r="AB38" s="21">
        <v>77.195737820722002</v>
      </c>
      <c r="AC38" s="21">
        <v>78.980405959321104</v>
      </c>
      <c r="AD38" s="21">
        <v>85.859747608504605</v>
      </c>
      <c r="AE38" s="21">
        <v>79.513213091848598</v>
      </c>
      <c r="AF38" s="21">
        <v>84.303762177229402</v>
      </c>
      <c r="AG38" s="21">
        <v>85.187844808635802</v>
      </c>
      <c r="AH38" s="21">
        <v>72.177151168550296</v>
      </c>
      <c r="AI38" s="21">
        <v>100.06821460598501</v>
      </c>
      <c r="AJ38" s="21">
        <v>70.220958100617594</v>
      </c>
      <c r="AK38" s="21">
        <v>97.5964435038495</v>
      </c>
      <c r="AL38" s="21">
        <v>145.949058323847</v>
      </c>
      <c r="AM38" s="21">
        <v>150.44607773945401</v>
      </c>
      <c r="AN38" s="21">
        <v>151.60483166436501</v>
      </c>
      <c r="AO38" s="21">
        <v>133.52151196340199</v>
      </c>
      <c r="AP38" s="21">
        <v>109.49640082939</v>
      </c>
      <c r="AQ38" s="21">
        <v>86.216049201236004</v>
      </c>
      <c r="AR38" s="21">
        <v>88.336730341119605</v>
      </c>
      <c r="AS38" s="21">
        <v>118.927590213274</v>
      </c>
      <c r="AT38" s="21">
        <v>108.41455714409</v>
      </c>
      <c r="AU38" s="21">
        <v>100.910477230076</v>
      </c>
      <c r="AV38" s="21">
        <v>117.309953907712</v>
      </c>
      <c r="AW38" s="21">
        <v>125.36959170617</v>
      </c>
      <c r="AX38" s="21">
        <v>136.30071161123499</v>
      </c>
      <c r="AY38" s="21">
        <v>144.53708771865499</v>
      </c>
      <c r="AZ38" s="21">
        <v>147.99788990441201</v>
      </c>
      <c r="BA38" s="21">
        <v>153.27137368131301</v>
      </c>
      <c r="BB38" s="21">
        <v>160.89667695696201</v>
      </c>
      <c r="BC38" s="21">
        <v>165.58043078560999</v>
      </c>
      <c r="BD38" s="21">
        <v>169.57182880133999</v>
      </c>
      <c r="BE38" s="21">
        <v>173.031598348686</v>
      </c>
      <c r="BF38" s="21">
        <v>176.07717416714499</v>
      </c>
      <c r="BG38" s="21">
        <v>179.25076311353899</v>
      </c>
      <c r="BH38" s="21">
        <v>183.225626604132</v>
      </c>
      <c r="BI38" s="21">
        <v>187.287629279822</v>
      </c>
      <c r="BJ38" s="21">
        <v>191.44009426660401</v>
      </c>
      <c r="BK38" s="21">
        <v>195.69435017268799</v>
      </c>
      <c r="BL38" s="21">
        <v>198.60645349365799</v>
      </c>
      <c r="BM38" s="21">
        <v>201.662565699834</v>
      </c>
      <c r="BN38" s="21">
        <v>204.77122153187699</v>
      </c>
      <c r="BO38" s="21">
        <v>207.93667826974399</v>
      </c>
      <c r="BP38" s="21">
        <v>211.14778979111699</v>
      </c>
      <c r="BQ38" s="21">
        <v>214.41665013113499</v>
      </c>
      <c r="BR38" s="21">
        <v>217.730698177677</v>
      </c>
      <c r="BS38" s="21">
        <v>221.119156294313</v>
      </c>
      <c r="BT38" s="21">
        <v>224.549097364239</v>
      </c>
      <c r="BU38" s="21">
        <v>228.0290924311</v>
      </c>
      <c r="BV38" s="21">
        <v>231.67547262924501</v>
      </c>
      <c r="BW38" s="21">
        <v>235.285488892985</v>
      </c>
      <c r="BX38" s="21">
        <v>238.887783541452</v>
      </c>
      <c r="BY38" s="21">
        <v>242.56180021388101</v>
      </c>
      <c r="BZ38" s="21">
        <v>246.234175961598</v>
      </c>
      <c r="CA38" s="21">
        <v>250.94163412808399</v>
      </c>
      <c r="CB38" s="21">
        <v>255.692937426329</v>
      </c>
      <c r="CC38" s="21">
        <v>260.53235534020399</v>
      </c>
      <c r="CD38" s="21">
        <v>265.44381969740198</v>
      </c>
      <c r="CE38" s="21">
        <v>270.44659579406402</v>
      </c>
      <c r="CF38" s="21">
        <v>275.52750047290999</v>
      </c>
      <c r="CG38" s="21">
        <v>280.67773747953601</v>
      </c>
      <c r="CH38" s="21">
        <v>285.927063600476</v>
      </c>
      <c r="CI38" s="21">
        <v>291.26246730208697</v>
      </c>
      <c r="CJ38" s="21">
        <v>296.69328433079198</v>
      </c>
      <c r="CK38" s="21">
        <v>302.21877750152498</v>
      </c>
      <c r="CL38" s="21">
        <v>307.831169439436</v>
      </c>
      <c r="CM38" s="21">
        <v>313.55526663920801</v>
      </c>
      <c r="CN38" s="21">
        <v>319.35107210408501</v>
      </c>
      <c r="CO38" s="21">
        <v>325.27906325126401</v>
      </c>
    </row>
    <row r="39" spans="1:93" x14ac:dyDescent="0.25">
      <c r="A39" s="31"/>
      <c r="B39" s="22" t="str">
        <f>Titles!$B$14</f>
        <v>Direct Heating Steam Distributed</v>
      </c>
      <c r="C39" s="21">
        <v>0</v>
      </c>
      <c r="D39" s="21">
        <v>0</v>
      </c>
      <c r="E39" s="21">
        <v>0</v>
      </c>
      <c r="F39" s="21">
        <v>0</v>
      </c>
      <c r="G39" s="21">
        <v>0</v>
      </c>
      <c r="H39" s="21">
        <v>0</v>
      </c>
      <c r="I39" s="21">
        <v>0</v>
      </c>
      <c r="J39" s="21">
        <v>0</v>
      </c>
      <c r="K39" s="21">
        <v>0</v>
      </c>
      <c r="L39" s="21">
        <v>0</v>
      </c>
      <c r="M39" s="21">
        <v>0</v>
      </c>
      <c r="N39" s="21">
        <v>0</v>
      </c>
      <c r="O39" s="21">
        <v>0</v>
      </c>
      <c r="P39" s="21">
        <v>0</v>
      </c>
      <c r="Q39" s="21">
        <v>0</v>
      </c>
      <c r="R39" s="21">
        <v>0</v>
      </c>
      <c r="S39" s="21">
        <v>0</v>
      </c>
      <c r="T39" s="21">
        <v>0</v>
      </c>
      <c r="U39" s="21">
        <v>0</v>
      </c>
      <c r="V39" s="21">
        <v>0</v>
      </c>
      <c r="W39" s="21">
        <v>0</v>
      </c>
      <c r="X39" s="21">
        <v>0</v>
      </c>
      <c r="Y39" s="21">
        <v>0</v>
      </c>
      <c r="Z39" s="21">
        <v>0</v>
      </c>
      <c r="AA39" s="21">
        <v>0</v>
      </c>
      <c r="AB39" s="21">
        <v>0</v>
      </c>
      <c r="AC39" s="21">
        <v>0</v>
      </c>
      <c r="AD39" s="21">
        <v>0</v>
      </c>
      <c r="AE39" s="21">
        <v>0</v>
      </c>
      <c r="AF39" s="21">
        <v>0</v>
      </c>
      <c r="AG39" s="21">
        <v>0</v>
      </c>
      <c r="AH39" s="21">
        <v>0</v>
      </c>
      <c r="AI39" s="21">
        <v>0</v>
      </c>
      <c r="AJ39" s="21">
        <v>0</v>
      </c>
      <c r="AK39" s="21">
        <v>0</v>
      </c>
      <c r="AL39" s="21">
        <v>0</v>
      </c>
      <c r="AM39" s="21">
        <v>0</v>
      </c>
      <c r="AN39" s="21">
        <v>0</v>
      </c>
      <c r="AO39" s="21">
        <v>0</v>
      </c>
      <c r="AP39" s="21">
        <v>0</v>
      </c>
      <c r="AQ39" s="21">
        <v>0</v>
      </c>
      <c r="AR39" s="21">
        <v>0</v>
      </c>
      <c r="AS39" s="21">
        <v>0</v>
      </c>
      <c r="AT39" s="21">
        <v>0</v>
      </c>
      <c r="AU39" s="21">
        <v>0</v>
      </c>
      <c r="AV39" s="21">
        <v>0</v>
      </c>
      <c r="AW39" s="21">
        <v>0</v>
      </c>
      <c r="AX39" s="21">
        <v>0</v>
      </c>
      <c r="AY39" s="21">
        <v>0</v>
      </c>
      <c r="AZ39" s="21">
        <v>0</v>
      </c>
      <c r="BA39" s="21">
        <v>0</v>
      </c>
      <c r="BB39" s="21">
        <v>0</v>
      </c>
      <c r="BC39" s="21">
        <v>0</v>
      </c>
      <c r="BD39" s="21">
        <v>0</v>
      </c>
      <c r="BE39" s="21">
        <v>0</v>
      </c>
      <c r="BF39" s="21">
        <v>0</v>
      </c>
      <c r="BG39" s="21">
        <v>0</v>
      </c>
      <c r="BH39" s="21">
        <v>0</v>
      </c>
      <c r="BI39" s="21">
        <v>0</v>
      </c>
      <c r="BJ39" s="21">
        <v>0</v>
      </c>
      <c r="BK39" s="21">
        <v>0</v>
      </c>
      <c r="BL39" s="21">
        <v>0</v>
      </c>
      <c r="BM39" s="21">
        <v>0</v>
      </c>
      <c r="BN39" s="21">
        <v>0</v>
      </c>
      <c r="BO39" s="21">
        <v>0</v>
      </c>
      <c r="BP39" s="21">
        <v>0</v>
      </c>
      <c r="BQ39" s="21">
        <v>0</v>
      </c>
      <c r="BR39" s="21">
        <v>0</v>
      </c>
      <c r="BS39" s="21">
        <v>0</v>
      </c>
      <c r="BT39" s="21">
        <v>0</v>
      </c>
      <c r="BU39" s="21">
        <v>0</v>
      </c>
      <c r="BV39" s="21">
        <v>0</v>
      </c>
      <c r="BW39" s="21">
        <v>0</v>
      </c>
      <c r="BX39" s="21">
        <v>0</v>
      </c>
      <c r="BY39" s="21">
        <v>0</v>
      </c>
      <c r="BZ39" s="21">
        <v>0</v>
      </c>
      <c r="CA39" s="21">
        <v>0</v>
      </c>
      <c r="CB39" s="21">
        <v>0</v>
      </c>
      <c r="CC39" s="21">
        <v>0</v>
      </c>
      <c r="CD39" s="21">
        <v>0</v>
      </c>
      <c r="CE39" s="21">
        <v>0</v>
      </c>
      <c r="CF39" s="21">
        <v>0</v>
      </c>
      <c r="CG39" s="21">
        <v>0</v>
      </c>
      <c r="CH39" s="21">
        <v>0</v>
      </c>
      <c r="CI39" s="21">
        <v>0</v>
      </c>
      <c r="CJ39" s="21">
        <v>0</v>
      </c>
      <c r="CK39" s="21">
        <v>0</v>
      </c>
      <c r="CL39" s="21">
        <v>0</v>
      </c>
      <c r="CM39" s="21">
        <v>0</v>
      </c>
      <c r="CN39" s="21">
        <v>0</v>
      </c>
      <c r="CO39" s="21">
        <v>0</v>
      </c>
    </row>
    <row r="40" spans="1:93" x14ac:dyDescent="0.25">
      <c r="A40" s="31"/>
      <c r="B40" s="22" t="str">
        <f>Titles!$B$15</f>
        <v>Placeholder 1</v>
      </c>
    </row>
    <row r="41" spans="1:93" x14ac:dyDescent="0.25">
      <c r="A41" s="31"/>
      <c r="B41" s="22" t="str">
        <f>Titles!$B$16</f>
        <v>Placeholder 2</v>
      </c>
    </row>
    <row r="42" spans="1:93" x14ac:dyDescent="0.25">
      <c r="A42" s="31"/>
      <c r="B42" s="22" t="str">
        <f>Titles!$B$17</f>
        <v>Placeholder 3</v>
      </c>
    </row>
    <row r="43" spans="1:93" x14ac:dyDescent="0.25">
      <c r="A43" s="31"/>
      <c r="B43" s="22" t="str">
        <f>Titles!$B$18</f>
        <v>Placeholder 4</v>
      </c>
    </row>
    <row r="44" spans="1:93" x14ac:dyDescent="0.25">
      <c r="A44" s="31"/>
      <c r="B44" s="22" t="str">
        <f>Titles!$B$19</f>
        <v>Placeholder 5</v>
      </c>
    </row>
    <row r="45" spans="1:93" x14ac:dyDescent="0.25">
      <c r="A45" s="31"/>
      <c r="B45" s="22" t="str">
        <f>Titles!$B$20</f>
        <v>Placeholder 6</v>
      </c>
    </row>
    <row r="46" spans="1:93" x14ac:dyDescent="0.25">
      <c r="A46" s="31"/>
      <c r="B46" s="22" t="str">
        <f>Titles!$B$21</f>
        <v>Placeholder 7</v>
      </c>
    </row>
    <row r="47" spans="1:93" x14ac:dyDescent="0.25">
      <c r="A47" s="31">
        <v>3</v>
      </c>
      <c r="B47" s="24" t="str">
        <f>VLOOKUP(A47,Titles!$C$1:$D$71,2)</f>
        <v>DE</v>
      </c>
      <c r="C47" s="21">
        <v>1970</v>
      </c>
      <c r="D47" s="21">
        <v>1971</v>
      </c>
      <c r="E47" s="21">
        <v>1972</v>
      </c>
      <c r="F47" s="21">
        <v>1973</v>
      </c>
      <c r="G47" s="21">
        <v>1974</v>
      </c>
      <c r="H47" s="21">
        <v>1975</v>
      </c>
      <c r="I47" s="21">
        <v>1976</v>
      </c>
      <c r="J47" s="21">
        <v>1977</v>
      </c>
      <c r="K47" s="21">
        <v>1978</v>
      </c>
      <c r="L47" s="21">
        <v>1979</v>
      </c>
      <c r="M47" s="21">
        <v>1980</v>
      </c>
      <c r="N47" s="21">
        <v>1981</v>
      </c>
      <c r="O47" s="21">
        <v>1982</v>
      </c>
      <c r="P47" s="21">
        <v>1983</v>
      </c>
      <c r="Q47" s="21">
        <v>1984</v>
      </c>
      <c r="R47" s="21">
        <v>1985</v>
      </c>
      <c r="S47" s="21">
        <v>1986</v>
      </c>
      <c r="T47" s="21">
        <v>1987</v>
      </c>
      <c r="U47" s="21">
        <v>1988</v>
      </c>
      <c r="V47" s="21">
        <v>1989</v>
      </c>
      <c r="W47" s="21">
        <v>1990</v>
      </c>
      <c r="X47" s="21">
        <v>1991</v>
      </c>
      <c r="Y47" s="21">
        <v>1992</v>
      </c>
      <c r="Z47" s="21">
        <v>1993</v>
      </c>
      <c r="AA47" s="21">
        <v>1994</v>
      </c>
      <c r="AB47" s="21">
        <v>1995</v>
      </c>
      <c r="AC47" s="21">
        <v>1996</v>
      </c>
      <c r="AD47" s="21">
        <v>1997</v>
      </c>
      <c r="AE47" s="21">
        <v>1998</v>
      </c>
      <c r="AF47" s="21">
        <v>1999</v>
      </c>
      <c r="AG47" s="21">
        <v>2000</v>
      </c>
      <c r="AH47" s="21">
        <v>2001</v>
      </c>
      <c r="AI47" s="21">
        <v>2002</v>
      </c>
      <c r="AJ47" s="21">
        <v>2003</v>
      </c>
      <c r="AK47" s="21">
        <v>2004</v>
      </c>
      <c r="AL47" s="21">
        <v>2005</v>
      </c>
      <c r="AM47" s="21">
        <v>2006</v>
      </c>
      <c r="AN47" s="21">
        <v>2007</v>
      </c>
      <c r="AO47" s="21">
        <v>2008</v>
      </c>
      <c r="AP47" s="21">
        <v>2009</v>
      </c>
      <c r="AQ47" s="21">
        <v>2010</v>
      </c>
      <c r="AR47" s="21">
        <v>2011</v>
      </c>
      <c r="AS47" s="21">
        <v>2012</v>
      </c>
      <c r="AT47" s="21">
        <v>2013</v>
      </c>
      <c r="AU47" s="21">
        <v>2014</v>
      </c>
      <c r="AV47" s="21">
        <v>2015</v>
      </c>
      <c r="AW47" s="21">
        <v>2016</v>
      </c>
      <c r="AX47" s="21">
        <v>2017</v>
      </c>
      <c r="AY47" s="21">
        <v>2018</v>
      </c>
      <c r="AZ47" s="21">
        <v>2019</v>
      </c>
      <c r="BA47" s="21">
        <v>2020</v>
      </c>
      <c r="BB47" s="21">
        <v>2021</v>
      </c>
      <c r="BC47" s="21">
        <v>2022</v>
      </c>
      <c r="BD47" s="21">
        <v>2023</v>
      </c>
      <c r="BE47" s="21">
        <v>2024</v>
      </c>
      <c r="BF47" s="21">
        <v>2025</v>
      </c>
      <c r="BG47" s="21">
        <v>2026</v>
      </c>
      <c r="BH47" s="21">
        <v>2027</v>
      </c>
      <c r="BI47" s="21">
        <v>2028</v>
      </c>
      <c r="BJ47" s="21">
        <v>2029</v>
      </c>
      <c r="BK47" s="21">
        <v>2030</v>
      </c>
      <c r="BL47" s="21">
        <v>2031</v>
      </c>
      <c r="BM47" s="21">
        <v>2032</v>
      </c>
      <c r="BN47" s="21">
        <v>2033</v>
      </c>
      <c r="BO47" s="21">
        <v>2034</v>
      </c>
      <c r="BP47" s="21">
        <v>2035</v>
      </c>
      <c r="BQ47" s="21">
        <v>2036</v>
      </c>
      <c r="BR47" s="21">
        <v>2037</v>
      </c>
      <c r="BS47" s="21">
        <v>2038</v>
      </c>
      <c r="BT47" s="21">
        <v>2039</v>
      </c>
      <c r="BU47" s="21">
        <v>2040</v>
      </c>
      <c r="BV47" s="21">
        <v>2041</v>
      </c>
      <c r="BW47" s="21">
        <v>2042</v>
      </c>
      <c r="BX47" s="21">
        <v>2043</v>
      </c>
      <c r="BY47" s="21">
        <v>2044</v>
      </c>
      <c r="BZ47" s="21">
        <v>2045</v>
      </c>
      <c r="CA47" s="21">
        <v>2046</v>
      </c>
      <c r="CB47" s="21">
        <v>2047</v>
      </c>
      <c r="CC47" s="21">
        <v>2048</v>
      </c>
      <c r="CD47" s="21">
        <v>2049</v>
      </c>
      <c r="CE47" s="21">
        <v>2050</v>
      </c>
      <c r="CF47" s="21">
        <v>2051</v>
      </c>
      <c r="CG47" s="21">
        <v>2052</v>
      </c>
      <c r="CH47" s="21">
        <v>2053</v>
      </c>
      <c r="CI47" s="21">
        <v>2054</v>
      </c>
      <c r="CJ47" s="21">
        <v>2055</v>
      </c>
      <c r="CK47" s="21">
        <v>2056</v>
      </c>
      <c r="CL47" s="21">
        <v>2057</v>
      </c>
      <c r="CM47" s="21">
        <v>2058</v>
      </c>
      <c r="CN47" s="21">
        <v>2059</v>
      </c>
      <c r="CO47" s="21">
        <v>2060</v>
      </c>
    </row>
    <row r="48" spans="1:93" x14ac:dyDescent="0.25">
      <c r="A48" s="31"/>
      <c r="B48" s="22" t="str">
        <f>Titles!$B$2</f>
        <v>Indirect Heating Coal</v>
      </c>
      <c r="C48" s="21">
        <v>1384.1867252634499</v>
      </c>
      <c r="D48" s="21">
        <v>1397.71412470511</v>
      </c>
      <c r="E48" s="21">
        <v>1417.0489025847501</v>
      </c>
      <c r="F48" s="21">
        <v>1410.4178886775901</v>
      </c>
      <c r="G48" s="21">
        <v>1403.40903546956</v>
      </c>
      <c r="H48" s="21">
        <v>1420.68285994604</v>
      </c>
      <c r="I48" s="21">
        <v>1408.3633413303201</v>
      </c>
      <c r="J48" s="21">
        <v>1398.7130406051699</v>
      </c>
      <c r="K48" s="21">
        <v>1396.21633411122</v>
      </c>
      <c r="L48" s="21">
        <v>1407.5299770434499</v>
      </c>
      <c r="M48" s="21">
        <v>1430.97182278731</v>
      </c>
      <c r="N48" s="21">
        <v>1450.14836971349</v>
      </c>
      <c r="O48" s="21">
        <v>1427.0028507895599</v>
      </c>
      <c r="P48" s="21">
        <v>1415.7385795612399</v>
      </c>
      <c r="Q48" s="21">
        <v>1433.93540119458</v>
      </c>
      <c r="R48" s="21">
        <v>1461.76802992996</v>
      </c>
      <c r="S48" s="21">
        <v>1437.0044692453801</v>
      </c>
      <c r="T48" s="21">
        <v>1436.8731852148301</v>
      </c>
      <c r="U48" s="21">
        <v>1466.20311774946</v>
      </c>
      <c r="V48" s="21">
        <v>1487.0240026701999</v>
      </c>
      <c r="W48" s="21">
        <v>1471.0529131559899</v>
      </c>
      <c r="X48" s="21">
        <v>1306.3887410243401</v>
      </c>
      <c r="Y48" s="21">
        <v>1336.5572125880101</v>
      </c>
      <c r="Z48" s="21">
        <v>1340.90032083905</v>
      </c>
      <c r="AA48" s="21">
        <v>1414.88248307607</v>
      </c>
      <c r="AB48" s="21">
        <v>1430.4382181343501</v>
      </c>
      <c r="AC48" s="21">
        <v>1425.9124106536101</v>
      </c>
      <c r="AD48" s="21">
        <v>1462.8456313356901</v>
      </c>
      <c r="AE48" s="21">
        <v>1458.86145193074</v>
      </c>
      <c r="AF48" s="21">
        <v>1511.7268001641901</v>
      </c>
      <c r="AG48" s="21">
        <v>1630.67383368945</v>
      </c>
      <c r="AH48" s="21">
        <v>2803.18477942238</v>
      </c>
      <c r="AI48" s="21">
        <v>2702.7382790820702</v>
      </c>
      <c r="AJ48" s="21">
        <v>2505.6270312872798</v>
      </c>
      <c r="AK48" s="21">
        <v>1316.18243367542</v>
      </c>
      <c r="AL48" s="21">
        <v>711.97208852690198</v>
      </c>
      <c r="AM48" s="21">
        <v>931.46624842258404</v>
      </c>
      <c r="AN48" s="21">
        <v>1575.49585599169</v>
      </c>
      <c r="AO48" s="21">
        <v>1841.6945765237199</v>
      </c>
      <c r="AP48" s="21">
        <v>1424.4913371371599</v>
      </c>
      <c r="AQ48" s="21">
        <v>2893.1893083174</v>
      </c>
      <c r="AR48" s="21">
        <v>2122.1691870488398</v>
      </c>
      <c r="AS48" s="21">
        <v>2130.9422290288098</v>
      </c>
      <c r="AT48" s="21">
        <v>2417.9689735642501</v>
      </c>
      <c r="AU48" s="21">
        <v>3008.1184689172001</v>
      </c>
      <c r="AV48" s="21">
        <v>5826.7061271007797</v>
      </c>
      <c r="AW48" s="21">
        <v>5867.3782716551495</v>
      </c>
      <c r="AX48" s="21">
        <v>6025.0695527546104</v>
      </c>
      <c r="AY48" s="21">
        <v>6139.0776638540301</v>
      </c>
      <c r="AZ48" s="21">
        <v>6210.1570586583002</v>
      </c>
      <c r="BA48" s="21">
        <v>5967.1960156443301</v>
      </c>
      <c r="BB48" s="21">
        <v>6086.16220677809</v>
      </c>
      <c r="BC48" s="21">
        <v>6318.1342247530201</v>
      </c>
      <c r="BD48" s="21">
        <v>6472.0506139325898</v>
      </c>
      <c r="BE48" s="21">
        <v>6579.0819656926096</v>
      </c>
      <c r="BF48" s="21">
        <v>6667.7318788336097</v>
      </c>
      <c r="BG48" s="21">
        <v>6756.6630775111098</v>
      </c>
      <c r="BH48" s="21">
        <v>6846.0109811257998</v>
      </c>
      <c r="BI48" s="21">
        <v>6936.8907970522096</v>
      </c>
      <c r="BJ48" s="21">
        <v>7029.16084521015</v>
      </c>
      <c r="BK48" s="21">
        <v>7122.0614384886503</v>
      </c>
      <c r="BL48" s="21">
        <v>7188.1670664251196</v>
      </c>
      <c r="BM48" s="21">
        <v>7255.4250341573998</v>
      </c>
      <c r="BN48" s="21">
        <v>7323.1326465002203</v>
      </c>
      <c r="BO48" s="21">
        <v>7390.7147708676202</v>
      </c>
      <c r="BP48" s="21">
        <v>7458.2969019273596</v>
      </c>
      <c r="BQ48" s="21">
        <v>7515.3082755454998</v>
      </c>
      <c r="BR48" s="21">
        <v>7571.6279361002698</v>
      </c>
      <c r="BS48" s="21">
        <v>7628.6795708063601</v>
      </c>
      <c r="BT48" s="21">
        <v>7684.7968886094404</v>
      </c>
      <c r="BU48" s="21">
        <v>7741.2143208338302</v>
      </c>
      <c r="BV48" s="21">
        <v>7820.4201980702801</v>
      </c>
      <c r="BW48" s="21">
        <v>7898.9265154804698</v>
      </c>
      <c r="BX48" s="21">
        <v>7978.7598024785102</v>
      </c>
      <c r="BY48" s="21">
        <v>8057.7094870889196</v>
      </c>
      <c r="BZ48" s="21">
        <v>8137.8261476320004</v>
      </c>
      <c r="CA48" s="21">
        <v>8219.2519995747498</v>
      </c>
      <c r="CB48" s="21">
        <v>8301.8944946150896</v>
      </c>
      <c r="CC48" s="21">
        <v>8383.4160268727192</v>
      </c>
      <c r="CD48" s="21">
        <v>8467.2877164851398</v>
      </c>
      <c r="CE48" s="21">
        <v>8550.5157908465299</v>
      </c>
      <c r="CF48" s="21">
        <v>8634.60341199703</v>
      </c>
      <c r="CG48" s="21">
        <v>8720.6333796784693</v>
      </c>
      <c r="CH48" s="21">
        <v>8807.2531093903908</v>
      </c>
      <c r="CI48" s="21">
        <v>8896.0164776882993</v>
      </c>
      <c r="CJ48" s="21">
        <v>8985.4929979450699</v>
      </c>
      <c r="CK48" s="21">
        <v>9077.6809579207002</v>
      </c>
      <c r="CL48" s="21">
        <v>9170.1627582534602</v>
      </c>
      <c r="CM48" s="21">
        <v>9263.5940269358798</v>
      </c>
      <c r="CN48" s="21">
        <v>9358.2079617306099</v>
      </c>
      <c r="CO48" s="21">
        <v>9454.3768170851199</v>
      </c>
    </row>
    <row r="49" spans="1:93" x14ac:dyDescent="0.25">
      <c r="A49" s="31"/>
      <c r="B49" s="22" t="str">
        <f>Titles!$B$3</f>
        <v>Indirect Heating Oil</v>
      </c>
      <c r="C49" s="21">
        <v>1316.21928983676</v>
      </c>
      <c r="D49" s="21">
        <v>1329.08245617225</v>
      </c>
      <c r="E49" s="21">
        <v>1347.4678424394399</v>
      </c>
      <c r="F49" s="21">
        <v>1341.16242984122</v>
      </c>
      <c r="G49" s="21">
        <v>1334.49773090742</v>
      </c>
      <c r="H49" s="21">
        <v>1350.92336234155</v>
      </c>
      <c r="I49" s="21">
        <v>1339.20876650881</v>
      </c>
      <c r="J49" s="21">
        <v>1330.03232251079</v>
      </c>
      <c r="K49" s="21">
        <v>1327.65821128113</v>
      </c>
      <c r="L49" s="21">
        <v>1338.4163227367201</v>
      </c>
      <c r="M49" s="21">
        <v>1360.7071083614401</v>
      </c>
      <c r="N49" s="21">
        <v>1378.9420332570701</v>
      </c>
      <c r="O49" s="21">
        <v>1356.93302397752</v>
      </c>
      <c r="P49" s="21">
        <v>1346.22185993724</v>
      </c>
      <c r="Q49" s="21">
        <v>1363.52516678912</v>
      </c>
      <c r="R49" s="21">
        <v>1389.9911356932701</v>
      </c>
      <c r="S49" s="21">
        <v>1366.4435350240899</v>
      </c>
      <c r="T49" s="21">
        <v>1366.3186974062301</v>
      </c>
      <c r="U49" s="21">
        <v>1394.2084483098399</v>
      </c>
      <c r="V49" s="21">
        <v>1414.0069696104499</v>
      </c>
      <c r="W49" s="21">
        <v>1398.8201052122999</v>
      </c>
      <c r="X49" s="21">
        <v>1242.2414039800401</v>
      </c>
      <c r="Y49" s="21">
        <v>1270.9285193036101</v>
      </c>
      <c r="Z49" s="21">
        <v>1275.0583688055101</v>
      </c>
      <c r="AA49" s="21">
        <v>1345.40780018131</v>
      </c>
      <c r="AB49" s="21">
        <v>1360.1997051877599</v>
      </c>
      <c r="AC49" s="21">
        <v>1355.8961274987801</v>
      </c>
      <c r="AD49" s="21">
        <v>1391.0158238593201</v>
      </c>
      <c r="AE49" s="21">
        <v>1387.22727879437</v>
      </c>
      <c r="AF49" s="21">
        <v>1437.4967907314699</v>
      </c>
      <c r="AG49" s="21">
        <v>1550.6031925899399</v>
      </c>
      <c r="AH49" s="21">
        <v>2165.8180480302999</v>
      </c>
      <c r="AI49" s="21">
        <v>2541.6394831822599</v>
      </c>
      <c r="AJ49" s="21">
        <v>6525.5136198678101</v>
      </c>
      <c r="AK49" s="21">
        <v>6019.8475966749802</v>
      </c>
      <c r="AL49" s="21">
        <v>6520.1891126136597</v>
      </c>
      <c r="AM49" s="21">
        <v>6389.4723348408597</v>
      </c>
      <c r="AN49" s="21">
        <v>6381.1868222978201</v>
      </c>
      <c r="AO49" s="21">
        <v>6956.2942969393498</v>
      </c>
      <c r="AP49" s="21">
        <v>6821.2190864550103</v>
      </c>
      <c r="AQ49" s="21">
        <v>6860.8833254947704</v>
      </c>
      <c r="AR49" s="21">
        <v>6900.6363773778803</v>
      </c>
      <c r="AS49" s="21">
        <v>7160.0926032294201</v>
      </c>
      <c r="AT49" s="21">
        <v>7490.2629169493603</v>
      </c>
      <c r="AU49" s="21">
        <v>7433.6195628660398</v>
      </c>
      <c r="AV49" s="21">
        <v>8240.8383325980303</v>
      </c>
      <c r="AW49" s="21">
        <v>8298.3618391215005</v>
      </c>
      <c r="AX49" s="21">
        <v>8521.3880782442793</v>
      </c>
      <c r="AY49" s="21">
        <v>8682.6322514839994</v>
      </c>
      <c r="AZ49" s="21">
        <v>8783.1613992706898</v>
      </c>
      <c r="BA49" s="21">
        <v>8439.5362647740294</v>
      </c>
      <c r="BB49" s="21">
        <v>8607.7927594028497</v>
      </c>
      <c r="BC49" s="21">
        <v>8935.8758746515596</v>
      </c>
      <c r="BD49" s="21">
        <v>9153.5632012985207</v>
      </c>
      <c r="BE49" s="21">
        <v>9304.9399907115494</v>
      </c>
      <c r="BF49" s="21">
        <v>9430.3195081366703</v>
      </c>
      <c r="BG49" s="21">
        <v>9556.0968538683792</v>
      </c>
      <c r="BH49" s="21">
        <v>9682.4635545366309</v>
      </c>
      <c r="BI49" s="21">
        <v>9810.9968724025202</v>
      </c>
      <c r="BJ49" s="21">
        <v>9941.4964262197209</v>
      </c>
      <c r="BK49" s="21">
        <v>10072.887773837099</v>
      </c>
      <c r="BL49" s="21">
        <v>10166.382414001901</v>
      </c>
      <c r="BM49" s="21">
        <v>10261.506833625999</v>
      </c>
      <c r="BN49" s="21">
        <v>10357.267195489499</v>
      </c>
      <c r="BO49" s="21">
        <v>10452.8500769558</v>
      </c>
      <c r="BP49" s="21">
        <v>10548.4329678871</v>
      </c>
      <c r="BQ49" s="21">
        <v>10629.0654046118</v>
      </c>
      <c r="BR49" s="21">
        <v>10708.7195363724</v>
      </c>
      <c r="BS49" s="21">
        <v>10789.4089152372</v>
      </c>
      <c r="BT49" s="21">
        <v>10868.776869204101</v>
      </c>
      <c r="BU49" s="21">
        <v>10948.5692815825</v>
      </c>
      <c r="BV49" s="21">
        <v>11060.5918917947</v>
      </c>
      <c r="BW49" s="21">
        <v>11171.6250991939</v>
      </c>
      <c r="BX49" s="21">
        <v>11284.5350687994</v>
      </c>
      <c r="BY49" s="21">
        <v>11396.1953401589</v>
      </c>
      <c r="BZ49" s="21">
        <v>11509.506091187201</v>
      </c>
      <c r="CA49" s="21">
        <v>11624.668460340001</v>
      </c>
      <c r="CB49" s="21">
        <v>11741.551554522899</v>
      </c>
      <c r="CC49" s="21">
        <v>11856.849246444601</v>
      </c>
      <c r="CD49" s="21">
        <v>11975.4708174834</v>
      </c>
      <c r="CE49" s="21">
        <v>12093.1821093496</v>
      </c>
      <c r="CF49" s="21">
        <v>12212.1090771009</v>
      </c>
      <c r="CG49" s="21">
        <v>12333.783148172301</v>
      </c>
      <c r="CH49" s="21">
        <v>12456.2913326248</v>
      </c>
      <c r="CI49" s="21">
        <v>12581.8313121679</v>
      </c>
      <c r="CJ49" s="21">
        <v>12708.3799181753</v>
      </c>
      <c r="CK49" s="21">
        <v>12838.763372875001</v>
      </c>
      <c r="CL49" s="21">
        <v>12969.5624124396</v>
      </c>
      <c r="CM49" s="21">
        <v>13101.704305925599</v>
      </c>
      <c r="CN49" s="21">
        <v>13235.5188700457</v>
      </c>
      <c r="CO49" s="21">
        <v>13371.532592433699</v>
      </c>
    </row>
    <row r="50" spans="1:93" x14ac:dyDescent="0.25">
      <c r="A50" s="31"/>
      <c r="B50" s="22" t="str">
        <f>Titles!$B$4</f>
        <v>Indirect Heating Gas</v>
      </c>
      <c r="C50" s="21">
        <v>20257.493874152398</v>
      </c>
      <c r="D50" s="21">
        <v>20455.4665943939</v>
      </c>
      <c r="E50" s="21">
        <v>20738.4299672585</v>
      </c>
      <c r="F50" s="21">
        <v>20641.385456462402</v>
      </c>
      <c r="G50" s="21">
        <v>20538.8112890216</v>
      </c>
      <c r="H50" s="21">
        <v>20791.612726232899</v>
      </c>
      <c r="I50" s="21">
        <v>20611.3172730722</v>
      </c>
      <c r="J50" s="21">
        <v>20470.085671688099</v>
      </c>
      <c r="K50" s="21">
        <v>20433.546514373898</v>
      </c>
      <c r="L50" s="21">
        <v>20599.121034206401</v>
      </c>
      <c r="M50" s="21">
        <v>20942.191111304899</v>
      </c>
      <c r="N50" s="21">
        <v>21222.838783179199</v>
      </c>
      <c r="O50" s="21">
        <v>20884.105432209999</v>
      </c>
      <c r="P50" s="21">
        <v>20719.253464451798</v>
      </c>
      <c r="Q50" s="21">
        <v>20985.562912475401</v>
      </c>
      <c r="R50" s="21">
        <v>21392.8918485344</v>
      </c>
      <c r="S50" s="21">
        <v>21030.478548569699</v>
      </c>
      <c r="T50" s="21">
        <v>21028.557214261102</v>
      </c>
      <c r="U50" s="21">
        <v>21457.799106128299</v>
      </c>
      <c r="V50" s="21">
        <v>21762.511570883398</v>
      </c>
      <c r="W50" s="21">
        <v>21528.775585634801</v>
      </c>
      <c r="X50" s="21">
        <v>19118.924806568499</v>
      </c>
      <c r="Y50" s="21">
        <v>19560.438669358398</v>
      </c>
      <c r="Z50" s="21">
        <v>19623.999811207599</v>
      </c>
      <c r="AA50" s="21">
        <v>20706.724541158899</v>
      </c>
      <c r="AB50" s="21">
        <v>20934.381837605699</v>
      </c>
      <c r="AC50" s="21">
        <v>20868.1469029373</v>
      </c>
      <c r="AD50" s="21">
        <v>21408.662483721801</v>
      </c>
      <c r="AE50" s="21">
        <v>21350.354245088802</v>
      </c>
      <c r="AF50" s="21">
        <v>22124.0356050152</v>
      </c>
      <c r="AG50" s="21">
        <v>23864.818664849801</v>
      </c>
      <c r="AH50" s="21">
        <v>21642.1493609032</v>
      </c>
      <c r="AI50" s="21">
        <v>22215.246156188201</v>
      </c>
      <c r="AJ50" s="21">
        <v>17521.788833074999</v>
      </c>
      <c r="AK50" s="21">
        <v>18180.607663933999</v>
      </c>
      <c r="AL50" s="21">
        <v>19363.926861915301</v>
      </c>
      <c r="AM50" s="21">
        <v>13531.3882513716</v>
      </c>
      <c r="AN50" s="21">
        <v>16478.564362503701</v>
      </c>
      <c r="AO50" s="21">
        <v>18867.929363892501</v>
      </c>
      <c r="AP50" s="21">
        <v>15306.202496416299</v>
      </c>
      <c r="AQ50" s="21">
        <v>20629.8661305928</v>
      </c>
      <c r="AR50" s="21">
        <v>17833.679538684701</v>
      </c>
      <c r="AS50" s="21">
        <v>18090.553227593198</v>
      </c>
      <c r="AT50" s="21">
        <v>17956.772732993901</v>
      </c>
      <c r="AU50" s="21">
        <v>17491.681060360799</v>
      </c>
      <c r="AV50" s="21">
        <v>16035.413709668799</v>
      </c>
      <c r="AW50" s="21">
        <v>16147.3456743435</v>
      </c>
      <c r="AX50" s="21">
        <v>16581.320698255699</v>
      </c>
      <c r="AY50" s="21">
        <v>16895.077250904498</v>
      </c>
      <c r="AZ50" s="21">
        <v>17090.691630119301</v>
      </c>
      <c r="BA50" s="21">
        <v>16422.049561156698</v>
      </c>
      <c r="BB50" s="21">
        <v>16749.4510210347</v>
      </c>
      <c r="BC50" s="21">
        <v>17387.850692504999</v>
      </c>
      <c r="BD50" s="21">
        <v>17811.437007543798</v>
      </c>
      <c r="BE50" s="21">
        <v>18105.9931371887</v>
      </c>
      <c r="BF50" s="21">
        <v>18349.962543150399</v>
      </c>
      <c r="BG50" s="21">
        <v>18594.706062281701</v>
      </c>
      <c r="BH50" s="21">
        <v>18840.596376174399</v>
      </c>
      <c r="BI50" s="21">
        <v>19090.7025964727</v>
      </c>
      <c r="BJ50" s="21">
        <v>19344.6348118528</v>
      </c>
      <c r="BK50" s="21">
        <v>19600.302321865998</v>
      </c>
      <c r="BL50" s="21">
        <v>19782.228622828501</v>
      </c>
      <c r="BM50" s="21">
        <v>19967.326225887999</v>
      </c>
      <c r="BN50" s="21">
        <v>20153.6612754903</v>
      </c>
      <c r="BO50" s="21">
        <v>20339.6509753258</v>
      </c>
      <c r="BP50" s="21">
        <v>20525.640693579098</v>
      </c>
      <c r="BQ50" s="21">
        <v>20682.5391096278</v>
      </c>
      <c r="BR50" s="21">
        <v>20837.533893521799</v>
      </c>
      <c r="BS50" s="21">
        <v>20994.5431102849</v>
      </c>
      <c r="BT50" s="21">
        <v>21148.9810358676</v>
      </c>
      <c r="BU50" s="21">
        <v>21304.244892739898</v>
      </c>
      <c r="BV50" s="21">
        <v>21522.2237957459</v>
      </c>
      <c r="BW50" s="21">
        <v>21738.2774718769</v>
      </c>
      <c r="BX50" s="21">
        <v>21957.983040836702</v>
      </c>
      <c r="BY50" s="21">
        <v>22175.2568877341</v>
      </c>
      <c r="BZ50" s="21">
        <v>22395.742316177199</v>
      </c>
      <c r="CA50" s="21">
        <v>22619.830710903501</v>
      </c>
      <c r="CB50" s="21">
        <v>22847.2673739278</v>
      </c>
      <c r="CC50" s="21">
        <v>23071.619086109898</v>
      </c>
      <c r="CD50" s="21">
        <v>23302.438559776001</v>
      </c>
      <c r="CE50" s="21">
        <v>23531.486769095602</v>
      </c>
      <c r="CF50" s="21">
        <v>23762.900498155799</v>
      </c>
      <c r="CG50" s="21">
        <v>23999.659671024401</v>
      </c>
      <c r="CH50" s="21">
        <v>24238.041901233399</v>
      </c>
      <c r="CI50" s="21">
        <v>24482.3235419876</v>
      </c>
      <c r="CJ50" s="21">
        <v>24728.567815908598</v>
      </c>
      <c r="CK50" s="21">
        <v>24982.274120124599</v>
      </c>
      <c r="CL50" s="21">
        <v>25236.789089062699</v>
      </c>
      <c r="CM50" s="21">
        <v>25493.917046790601</v>
      </c>
      <c r="CN50" s="21">
        <v>25754.299766296001</v>
      </c>
      <c r="CO50" s="21">
        <v>26018.9617121632</v>
      </c>
    </row>
    <row r="51" spans="1:93" x14ac:dyDescent="0.25">
      <c r="A51" s="31"/>
      <c r="B51" s="22" t="str">
        <f>Titles!$B$5</f>
        <v>Indirect Heating Biomass</v>
      </c>
      <c r="C51" s="21">
        <v>0</v>
      </c>
      <c r="D51" s="21">
        <v>0</v>
      </c>
      <c r="E51" s="21">
        <v>0</v>
      </c>
      <c r="F51" s="21">
        <v>0</v>
      </c>
      <c r="G51" s="21">
        <v>0</v>
      </c>
      <c r="H51" s="21">
        <v>0</v>
      </c>
      <c r="I51" s="21">
        <v>0</v>
      </c>
      <c r="J51" s="21">
        <v>0</v>
      </c>
      <c r="K51" s="21">
        <v>0</v>
      </c>
      <c r="L51" s="21">
        <v>0</v>
      </c>
      <c r="M51" s="21">
        <v>0</v>
      </c>
      <c r="N51" s="21">
        <v>0</v>
      </c>
      <c r="O51" s="21">
        <v>0</v>
      </c>
      <c r="P51" s="21">
        <v>0</v>
      </c>
      <c r="Q51" s="21">
        <v>0</v>
      </c>
      <c r="R51" s="21">
        <v>0</v>
      </c>
      <c r="S51" s="21">
        <v>0</v>
      </c>
      <c r="T51" s="21">
        <v>0</v>
      </c>
      <c r="U51" s="21">
        <v>0</v>
      </c>
      <c r="V51" s="21">
        <v>0</v>
      </c>
      <c r="W51" s="21">
        <v>0</v>
      </c>
      <c r="X51" s="21">
        <v>0</v>
      </c>
      <c r="Y51" s="21">
        <v>0</v>
      </c>
      <c r="Z51" s="21">
        <v>0</v>
      </c>
      <c r="AA51" s="21">
        <v>0</v>
      </c>
      <c r="AB51" s="21">
        <v>0</v>
      </c>
      <c r="AC51" s="21">
        <v>0</v>
      </c>
      <c r="AD51" s="21">
        <v>0</v>
      </c>
      <c r="AE51" s="21">
        <v>0</v>
      </c>
      <c r="AF51" s="21">
        <v>0</v>
      </c>
      <c r="AG51" s="21">
        <v>0</v>
      </c>
      <c r="AH51" s="21">
        <v>0</v>
      </c>
      <c r="AI51" s="21">
        <v>0</v>
      </c>
      <c r="AJ51" s="21">
        <v>39.334360611327298</v>
      </c>
      <c r="AK51" s="21">
        <v>54.046425133725002</v>
      </c>
      <c r="AL51" s="21">
        <v>116.900973729551</v>
      </c>
      <c r="AM51" s="21">
        <v>107.646533961229</v>
      </c>
      <c r="AN51" s="21">
        <v>610.12868522637496</v>
      </c>
      <c r="AO51" s="21">
        <v>625.54810863352805</v>
      </c>
      <c r="AP51" s="21">
        <v>549.44369972749303</v>
      </c>
      <c r="AQ51" s="21">
        <v>1105.2866349460901</v>
      </c>
      <c r="AR51" s="21">
        <v>1159.7330402287901</v>
      </c>
      <c r="AS51" s="21">
        <v>1302.4516039375801</v>
      </c>
      <c r="AT51" s="21">
        <v>1303.0114601232799</v>
      </c>
      <c r="AU51" s="21">
        <v>1327.6688669964201</v>
      </c>
      <c r="AV51" s="21">
        <v>1532.77192810117</v>
      </c>
      <c r="AW51" s="21">
        <v>1543.4711327750899</v>
      </c>
      <c r="AX51" s="21">
        <v>1584.9533636793301</v>
      </c>
      <c r="AY51" s="21">
        <v>1614.9443102719999</v>
      </c>
      <c r="AZ51" s="21">
        <v>1633.64243896527</v>
      </c>
      <c r="BA51" s="21">
        <v>1569.7291647704601</v>
      </c>
      <c r="BB51" s="21">
        <v>1601.0243827178399</v>
      </c>
      <c r="BC51" s="21">
        <v>1662.04688659927</v>
      </c>
      <c r="BD51" s="21">
        <v>1702.5360953328</v>
      </c>
      <c r="BE51" s="21">
        <v>1730.6917372728401</v>
      </c>
      <c r="BF51" s="21">
        <v>1754.0119623411899</v>
      </c>
      <c r="BG51" s="21">
        <v>1777.40618231588</v>
      </c>
      <c r="BH51" s="21">
        <v>1800.91002059224</v>
      </c>
      <c r="BI51" s="21">
        <v>1824.8168433570199</v>
      </c>
      <c r="BJ51" s="21">
        <v>1849.0893802819901</v>
      </c>
      <c r="BK51" s="21">
        <v>1873.5277882564301</v>
      </c>
      <c r="BL51" s="21">
        <v>1890.9175190203</v>
      </c>
      <c r="BM51" s="21">
        <v>1908.61038401682</v>
      </c>
      <c r="BN51" s="21">
        <v>1926.42153241765</v>
      </c>
      <c r="BO51" s="21">
        <v>1944.1996699815199</v>
      </c>
      <c r="BP51" s="21">
        <v>1961.9778093058601</v>
      </c>
      <c r="BQ51" s="21">
        <v>1976.9752076915399</v>
      </c>
      <c r="BR51" s="21">
        <v>1991.7906442032599</v>
      </c>
      <c r="BS51" s="21">
        <v>2006.79863366115</v>
      </c>
      <c r="BT51" s="21">
        <v>2021.56084193674</v>
      </c>
      <c r="BU51" s="21">
        <v>2036.4019982406201</v>
      </c>
      <c r="BV51" s="21">
        <v>2057.23787746988</v>
      </c>
      <c r="BW51" s="21">
        <v>2077.88973065762</v>
      </c>
      <c r="BX51" s="21">
        <v>2098.8906561495501</v>
      </c>
      <c r="BY51" s="21">
        <v>2119.6591414075301</v>
      </c>
      <c r="BZ51" s="21">
        <v>2140.7346110768299</v>
      </c>
      <c r="CA51" s="21">
        <v>2162.1544763243801</v>
      </c>
      <c r="CB51" s="21">
        <v>2183.8943914158399</v>
      </c>
      <c r="CC51" s="21">
        <v>2205.3394263042701</v>
      </c>
      <c r="CD51" s="21">
        <v>2227.40269302754</v>
      </c>
      <c r="CE51" s="21">
        <v>2249.2966504759402</v>
      </c>
      <c r="CF51" s="21">
        <v>2271.4167200982602</v>
      </c>
      <c r="CG51" s="21">
        <v>2294.0477429370899</v>
      </c>
      <c r="CH51" s="21">
        <v>2316.8339084354002</v>
      </c>
      <c r="CI51" s="21">
        <v>2340.1839789903502</v>
      </c>
      <c r="CJ51" s="21">
        <v>2363.7216511299898</v>
      </c>
      <c r="CK51" s="21">
        <v>2387.97259395725</v>
      </c>
      <c r="CL51" s="21">
        <v>2412.30083435898</v>
      </c>
      <c r="CM51" s="21">
        <v>2436.8788416789598</v>
      </c>
      <c r="CN51" s="21">
        <v>2461.7679608651902</v>
      </c>
      <c r="CO51" s="21">
        <v>2487.0661170840899</v>
      </c>
    </row>
    <row r="52" spans="1:93" x14ac:dyDescent="0.25">
      <c r="A52" s="31"/>
      <c r="B52" s="22" t="str">
        <f>Titles!$B$6</f>
        <v>Indirect Heating Electric</v>
      </c>
      <c r="C52" s="21">
        <v>0</v>
      </c>
      <c r="D52" s="21">
        <v>0</v>
      </c>
      <c r="E52" s="21">
        <v>0</v>
      </c>
      <c r="F52" s="21">
        <v>0</v>
      </c>
      <c r="G52" s="21">
        <v>0</v>
      </c>
      <c r="H52" s="21">
        <v>0</v>
      </c>
      <c r="I52" s="21">
        <v>0</v>
      </c>
      <c r="J52" s="21">
        <v>0</v>
      </c>
      <c r="K52" s="21">
        <v>0</v>
      </c>
      <c r="L52" s="21">
        <v>0</v>
      </c>
      <c r="M52" s="21">
        <v>0</v>
      </c>
      <c r="N52" s="21">
        <v>0</v>
      </c>
      <c r="O52" s="21">
        <v>0</v>
      </c>
      <c r="P52" s="21">
        <v>0</v>
      </c>
      <c r="Q52" s="21">
        <v>0</v>
      </c>
      <c r="R52" s="21">
        <v>0</v>
      </c>
      <c r="S52" s="21">
        <v>0</v>
      </c>
      <c r="T52" s="21">
        <v>0</v>
      </c>
      <c r="U52" s="21">
        <v>0</v>
      </c>
      <c r="V52" s="21">
        <v>0</v>
      </c>
      <c r="W52" s="21">
        <v>0</v>
      </c>
      <c r="X52" s="21">
        <v>0</v>
      </c>
      <c r="Y52" s="21">
        <v>0</v>
      </c>
      <c r="Z52" s="21">
        <v>0</v>
      </c>
      <c r="AA52" s="21">
        <v>0</v>
      </c>
      <c r="AB52" s="21">
        <v>0</v>
      </c>
      <c r="AC52" s="21">
        <v>0</v>
      </c>
      <c r="AD52" s="21">
        <v>0</v>
      </c>
      <c r="AE52" s="21">
        <v>0</v>
      </c>
      <c r="AF52" s="21">
        <v>0</v>
      </c>
      <c r="AG52" s="21">
        <v>0</v>
      </c>
      <c r="AH52" s="21">
        <v>0</v>
      </c>
      <c r="AI52" s="21">
        <v>0</v>
      </c>
      <c r="AJ52" s="21">
        <v>0</v>
      </c>
      <c r="AK52" s="21">
        <v>0</v>
      </c>
      <c r="AL52" s="21">
        <v>0</v>
      </c>
      <c r="AM52" s="21">
        <v>0</v>
      </c>
      <c r="AN52" s="21">
        <v>0</v>
      </c>
      <c r="AO52" s="21">
        <v>0</v>
      </c>
      <c r="AP52" s="21">
        <v>0</v>
      </c>
      <c r="AQ52" s="21">
        <v>0</v>
      </c>
      <c r="AR52" s="21">
        <v>0</v>
      </c>
      <c r="AS52" s="21">
        <v>0</v>
      </c>
      <c r="AT52" s="21">
        <v>0</v>
      </c>
      <c r="AU52" s="21">
        <v>0</v>
      </c>
      <c r="AV52" s="21">
        <v>0</v>
      </c>
      <c r="AW52" s="21">
        <v>0</v>
      </c>
      <c r="AX52" s="21">
        <v>0</v>
      </c>
      <c r="AY52" s="21">
        <v>0</v>
      </c>
      <c r="AZ52" s="21">
        <v>0</v>
      </c>
      <c r="BA52" s="21">
        <v>0</v>
      </c>
      <c r="BB52" s="21">
        <v>0</v>
      </c>
      <c r="BC52" s="21">
        <v>0</v>
      </c>
      <c r="BD52" s="21">
        <v>0</v>
      </c>
      <c r="BE52" s="21">
        <v>0</v>
      </c>
      <c r="BF52" s="21">
        <v>0</v>
      </c>
      <c r="BG52" s="21">
        <v>0</v>
      </c>
      <c r="BH52" s="21">
        <v>0</v>
      </c>
      <c r="BI52" s="21">
        <v>0</v>
      </c>
      <c r="BJ52" s="21">
        <v>0</v>
      </c>
      <c r="BK52" s="21">
        <v>0</v>
      </c>
      <c r="BL52" s="21">
        <v>0</v>
      </c>
      <c r="BM52" s="21">
        <v>0</v>
      </c>
      <c r="BN52" s="21">
        <v>0</v>
      </c>
      <c r="BO52" s="21">
        <v>0</v>
      </c>
      <c r="BP52" s="21">
        <v>0</v>
      </c>
      <c r="BQ52" s="21">
        <v>0</v>
      </c>
      <c r="BR52" s="21">
        <v>0</v>
      </c>
      <c r="BS52" s="21">
        <v>0</v>
      </c>
      <c r="BT52" s="21">
        <v>0</v>
      </c>
      <c r="BU52" s="21">
        <v>0</v>
      </c>
      <c r="BV52" s="21">
        <v>0</v>
      </c>
      <c r="BW52" s="21">
        <v>0</v>
      </c>
      <c r="BX52" s="21">
        <v>0</v>
      </c>
      <c r="BY52" s="21">
        <v>0</v>
      </c>
      <c r="BZ52" s="21">
        <v>0</v>
      </c>
      <c r="CA52" s="21">
        <v>0</v>
      </c>
      <c r="CB52" s="21">
        <v>0</v>
      </c>
      <c r="CC52" s="21">
        <v>0</v>
      </c>
      <c r="CD52" s="21">
        <v>0</v>
      </c>
      <c r="CE52" s="21">
        <v>0</v>
      </c>
      <c r="CF52" s="21">
        <v>0</v>
      </c>
      <c r="CG52" s="21">
        <v>0</v>
      </c>
      <c r="CH52" s="21">
        <v>0</v>
      </c>
      <c r="CI52" s="21">
        <v>0</v>
      </c>
      <c r="CJ52" s="21">
        <v>0</v>
      </c>
      <c r="CK52" s="21">
        <v>0</v>
      </c>
      <c r="CL52" s="21">
        <v>0</v>
      </c>
      <c r="CM52" s="21">
        <v>0</v>
      </c>
      <c r="CN52" s="21">
        <v>0</v>
      </c>
      <c r="CO52" s="21">
        <v>0</v>
      </c>
    </row>
    <row r="53" spans="1:93" x14ac:dyDescent="0.25">
      <c r="A53" s="31"/>
      <c r="B53" s="22" t="str">
        <f>Titles!$B$7</f>
        <v>Indirect Heating Steam Distributed</v>
      </c>
      <c r="C53" s="21">
        <v>1377.75255874287</v>
      </c>
      <c r="D53" s="21">
        <v>1391.2170782717101</v>
      </c>
      <c r="E53" s="21">
        <v>1410.46198158585</v>
      </c>
      <c r="F53" s="21">
        <v>1403.8617908666999</v>
      </c>
      <c r="G53" s="21">
        <v>1396.88551717113</v>
      </c>
      <c r="H53" s="21">
        <v>1414.07904708828</v>
      </c>
      <c r="I53" s="21">
        <v>1401.8167937481101</v>
      </c>
      <c r="J53" s="21">
        <v>1392.2113508739301</v>
      </c>
      <c r="K53" s="21">
        <v>1389.7262499134299</v>
      </c>
      <c r="L53" s="21">
        <v>1400.98730321938</v>
      </c>
      <c r="M53" s="21">
        <v>1424.32018336176</v>
      </c>
      <c r="N53" s="21">
        <v>1443.4075912332501</v>
      </c>
      <c r="O53" s="21">
        <v>1420.3696604838401</v>
      </c>
      <c r="P53" s="21">
        <v>1409.15774938547</v>
      </c>
      <c r="Q53" s="21">
        <v>1427.2699860575501</v>
      </c>
      <c r="R53" s="21">
        <v>1454.97323935195</v>
      </c>
      <c r="S53" s="21">
        <v>1430.3247880454501</v>
      </c>
      <c r="T53" s="21">
        <v>1430.1941142673199</v>
      </c>
      <c r="U53" s="21">
        <v>1459.3877113881499</v>
      </c>
      <c r="V53" s="21">
        <v>1480.1118138168799</v>
      </c>
      <c r="W53" s="21">
        <v>1464.2149633107299</v>
      </c>
      <c r="X53" s="21">
        <v>1300.3162057608899</v>
      </c>
      <c r="Y53" s="21">
        <v>1330.34444409867</v>
      </c>
      <c r="Z53" s="21">
        <v>1334.66736411846</v>
      </c>
      <c r="AA53" s="21">
        <v>1408.30563232537</v>
      </c>
      <c r="AB53" s="21">
        <v>1423.78905908312</v>
      </c>
      <c r="AC53" s="21">
        <v>1419.2842890812401</v>
      </c>
      <c r="AD53" s="21">
        <v>1456.04583170308</v>
      </c>
      <c r="AE53" s="21">
        <v>1452.0801721071</v>
      </c>
      <c r="AF53" s="21">
        <v>1504.69978438058</v>
      </c>
      <c r="AG53" s="21">
        <v>1623.0939119959201</v>
      </c>
      <c r="AH53" s="21">
        <v>1651.29506018444</v>
      </c>
      <c r="AI53" s="21">
        <v>1643.56938537161</v>
      </c>
      <c r="AJ53" s="21">
        <v>6403.5302485519096</v>
      </c>
      <c r="AK53" s="21">
        <v>6227.8221443287903</v>
      </c>
      <c r="AL53" s="21">
        <v>7716.8594124553201</v>
      </c>
      <c r="AM53" s="21">
        <v>14562.284956093599</v>
      </c>
      <c r="AN53" s="21">
        <v>14717.304961649799</v>
      </c>
      <c r="AO53" s="21">
        <v>14714.0624306343</v>
      </c>
      <c r="AP53" s="21">
        <v>15141.218524628899</v>
      </c>
      <c r="AQ53" s="21">
        <v>13390.1423120497</v>
      </c>
      <c r="AR53" s="21">
        <v>16132.054483305699</v>
      </c>
      <c r="AS53" s="21">
        <v>17490.653892608501</v>
      </c>
      <c r="AT53" s="21">
        <v>17826.858962772301</v>
      </c>
      <c r="AU53" s="21">
        <v>17120.387208060602</v>
      </c>
      <c r="AV53" s="21">
        <v>17922.119436677</v>
      </c>
      <c r="AW53" s="21">
        <v>18047.221169379602</v>
      </c>
      <c r="AX53" s="21">
        <v>18532.257124915799</v>
      </c>
      <c r="AY53" s="21">
        <v>18882.929861673601</v>
      </c>
      <c r="AZ53" s="21">
        <v>19101.559971959101</v>
      </c>
      <c r="BA53" s="21">
        <v>18354.246354904801</v>
      </c>
      <c r="BB53" s="21">
        <v>18720.169440764399</v>
      </c>
      <c r="BC53" s="21">
        <v>19433.682379537298</v>
      </c>
      <c r="BD53" s="21">
        <v>19907.107304351699</v>
      </c>
      <c r="BE53" s="21">
        <v>20236.320521539699</v>
      </c>
      <c r="BF53" s="21">
        <v>20508.995047542401</v>
      </c>
      <c r="BG53" s="21">
        <v>20782.534767853998</v>
      </c>
      <c r="BH53" s="21">
        <v>21057.356213293198</v>
      </c>
      <c r="BI53" s="21">
        <v>21336.889603151401</v>
      </c>
      <c r="BJ53" s="21">
        <v>21620.6991496503</v>
      </c>
      <c r="BK53" s="21">
        <v>21906.448163270801</v>
      </c>
      <c r="BL53" s="21">
        <v>22109.779673985398</v>
      </c>
      <c r="BM53" s="21">
        <v>22316.655618038902</v>
      </c>
      <c r="BN53" s="21">
        <v>22524.9146049708</v>
      </c>
      <c r="BO53" s="21">
        <v>22732.7876087359</v>
      </c>
      <c r="BP53" s="21">
        <v>22940.660633085699</v>
      </c>
      <c r="BQ53" s="21">
        <v>23116.019510802402</v>
      </c>
      <c r="BR53" s="21">
        <v>23289.250777503999</v>
      </c>
      <c r="BS53" s="21">
        <v>23464.733492601699</v>
      </c>
      <c r="BT53" s="21">
        <v>23637.342381774099</v>
      </c>
      <c r="BU53" s="21">
        <v>23810.874380227498</v>
      </c>
      <c r="BV53" s="21">
        <v>24054.500394815001</v>
      </c>
      <c r="BW53" s="21">
        <v>24295.974662860699</v>
      </c>
      <c r="BX53" s="21">
        <v>24541.530500651599</v>
      </c>
      <c r="BY53" s="21">
        <v>24784.368503154401</v>
      </c>
      <c r="BZ53" s="21">
        <v>25030.7959576715</v>
      </c>
      <c r="CA53" s="21">
        <v>25281.250298755102</v>
      </c>
      <c r="CB53" s="21">
        <v>25535.446860989301</v>
      </c>
      <c r="CC53" s="21">
        <v>25786.195501114998</v>
      </c>
      <c r="CD53" s="21">
        <v>26044.172891050301</v>
      </c>
      <c r="CE53" s="21">
        <v>26300.170612001399</v>
      </c>
      <c r="CF53" s="21">
        <v>26558.8121766404</v>
      </c>
      <c r="CG53" s="21">
        <v>26823.4281229894</v>
      </c>
      <c r="CH53" s="21">
        <v>27089.858093474701</v>
      </c>
      <c r="CI53" s="21">
        <v>27362.881591405599</v>
      </c>
      <c r="CJ53" s="21">
        <v>27638.098643345402</v>
      </c>
      <c r="CK53" s="21">
        <v>27921.655698269198</v>
      </c>
      <c r="CL53" s="21">
        <v>28206.116564344698</v>
      </c>
      <c r="CM53" s="21">
        <v>28493.497860040799</v>
      </c>
      <c r="CN53" s="21">
        <v>28784.516868512499</v>
      </c>
      <c r="CO53" s="21">
        <v>29080.318591502401</v>
      </c>
    </row>
    <row r="54" spans="1:93" x14ac:dyDescent="0.25">
      <c r="A54" s="31"/>
      <c r="B54" s="22" t="str">
        <f>Titles!$B$8</f>
        <v>Heat Pumps (Electricity)</v>
      </c>
      <c r="C54" s="21">
        <v>0</v>
      </c>
      <c r="D54" s="21">
        <v>0</v>
      </c>
      <c r="E54" s="21">
        <v>0</v>
      </c>
      <c r="F54" s="21">
        <v>0</v>
      </c>
      <c r="G54" s="21">
        <v>0</v>
      </c>
      <c r="H54" s="21">
        <v>0</v>
      </c>
      <c r="I54" s="21">
        <v>0</v>
      </c>
      <c r="J54" s="21">
        <v>0</v>
      </c>
      <c r="K54" s="21">
        <v>0</v>
      </c>
      <c r="L54" s="21">
        <v>0</v>
      </c>
      <c r="M54" s="21">
        <v>0</v>
      </c>
      <c r="N54" s="21">
        <v>0</v>
      </c>
      <c r="O54" s="21">
        <v>0</v>
      </c>
      <c r="P54" s="21">
        <v>0</v>
      </c>
      <c r="Q54" s="21">
        <v>0</v>
      </c>
      <c r="R54" s="21">
        <v>0</v>
      </c>
      <c r="S54" s="21">
        <v>0</v>
      </c>
      <c r="T54" s="21">
        <v>0</v>
      </c>
      <c r="U54" s="21">
        <v>0</v>
      </c>
      <c r="V54" s="21">
        <v>0</v>
      </c>
      <c r="W54" s="21">
        <v>0</v>
      </c>
      <c r="X54" s="21">
        <v>0</v>
      </c>
      <c r="Y54" s="21">
        <v>0</v>
      </c>
      <c r="Z54" s="21">
        <v>0</v>
      </c>
      <c r="AA54" s="21">
        <v>0</v>
      </c>
      <c r="AB54" s="21">
        <v>0</v>
      </c>
      <c r="AC54" s="21">
        <v>0</v>
      </c>
      <c r="AD54" s="21">
        <v>0</v>
      </c>
      <c r="AE54" s="21">
        <v>0</v>
      </c>
      <c r="AF54" s="21">
        <v>0</v>
      </c>
      <c r="AG54" s="21">
        <v>0</v>
      </c>
      <c r="AH54" s="21">
        <v>0</v>
      </c>
      <c r="AI54" s="21">
        <v>0</v>
      </c>
      <c r="AJ54" s="21">
        <v>0</v>
      </c>
      <c r="AK54" s="21">
        <v>0</v>
      </c>
      <c r="AL54" s="21">
        <v>0</v>
      </c>
      <c r="AM54" s="21">
        <v>0</v>
      </c>
      <c r="AN54" s="21">
        <v>0</v>
      </c>
      <c r="AO54" s="21">
        <v>0</v>
      </c>
      <c r="AP54" s="21">
        <v>0</v>
      </c>
      <c r="AQ54" s="21">
        <v>0</v>
      </c>
      <c r="AR54" s="21">
        <v>0</v>
      </c>
      <c r="AS54" s="21">
        <v>0</v>
      </c>
      <c r="AT54" s="21">
        <v>0</v>
      </c>
      <c r="AU54" s="21">
        <v>0</v>
      </c>
      <c r="AV54" s="21">
        <v>0</v>
      </c>
      <c r="AW54" s="21">
        <v>0</v>
      </c>
      <c r="AX54" s="21">
        <v>0</v>
      </c>
      <c r="AY54" s="21">
        <v>0</v>
      </c>
      <c r="AZ54" s="21">
        <v>0</v>
      </c>
      <c r="BA54" s="21">
        <v>0</v>
      </c>
      <c r="BB54" s="21">
        <v>0</v>
      </c>
      <c r="BC54" s="21">
        <v>0</v>
      </c>
      <c r="BD54" s="21">
        <v>0</v>
      </c>
      <c r="BE54" s="21">
        <v>0</v>
      </c>
      <c r="BF54" s="21">
        <v>0</v>
      </c>
      <c r="BG54" s="21">
        <v>0</v>
      </c>
      <c r="BH54" s="21">
        <v>0</v>
      </c>
      <c r="BI54" s="21">
        <v>0</v>
      </c>
      <c r="BJ54" s="21">
        <v>0</v>
      </c>
      <c r="BK54" s="21">
        <v>0</v>
      </c>
      <c r="BL54" s="21">
        <v>0</v>
      </c>
      <c r="BM54" s="21">
        <v>0</v>
      </c>
      <c r="BN54" s="21">
        <v>0</v>
      </c>
      <c r="BO54" s="21">
        <v>0</v>
      </c>
      <c r="BP54" s="21">
        <v>0</v>
      </c>
      <c r="BQ54" s="21">
        <v>0</v>
      </c>
      <c r="BR54" s="21">
        <v>0</v>
      </c>
      <c r="BS54" s="21">
        <v>0</v>
      </c>
      <c r="BT54" s="21">
        <v>0</v>
      </c>
      <c r="BU54" s="21">
        <v>0</v>
      </c>
      <c r="BV54" s="21">
        <v>0</v>
      </c>
      <c r="BW54" s="21">
        <v>0</v>
      </c>
      <c r="BX54" s="21">
        <v>0</v>
      </c>
      <c r="BY54" s="21">
        <v>0</v>
      </c>
      <c r="BZ54" s="21">
        <v>0</v>
      </c>
      <c r="CA54" s="21">
        <v>0</v>
      </c>
      <c r="CB54" s="21">
        <v>0</v>
      </c>
      <c r="CC54" s="21">
        <v>0</v>
      </c>
      <c r="CD54" s="21">
        <v>0</v>
      </c>
      <c r="CE54" s="21">
        <v>0</v>
      </c>
      <c r="CF54" s="21">
        <v>0</v>
      </c>
      <c r="CG54" s="21">
        <v>0</v>
      </c>
      <c r="CH54" s="21">
        <v>0</v>
      </c>
      <c r="CI54" s="21">
        <v>0</v>
      </c>
      <c r="CJ54" s="21">
        <v>0</v>
      </c>
      <c r="CK54" s="21">
        <v>0</v>
      </c>
      <c r="CL54" s="21">
        <v>0</v>
      </c>
      <c r="CM54" s="21">
        <v>0</v>
      </c>
      <c r="CN54" s="21">
        <v>0</v>
      </c>
      <c r="CO54" s="21">
        <v>0</v>
      </c>
    </row>
    <row r="55" spans="1:93" x14ac:dyDescent="0.25">
      <c r="A55" s="31"/>
      <c r="B55" s="22" t="str">
        <f>Titles!$B$9</f>
        <v>Direct Heating Coal</v>
      </c>
      <c r="C55" s="21">
        <v>0</v>
      </c>
      <c r="D55" s="21">
        <v>0</v>
      </c>
      <c r="E55" s="21">
        <v>0</v>
      </c>
      <c r="F55" s="21">
        <v>0</v>
      </c>
      <c r="G55" s="21">
        <v>0</v>
      </c>
      <c r="H55" s="21">
        <v>0</v>
      </c>
      <c r="I55" s="21">
        <v>0</v>
      </c>
      <c r="J55" s="21">
        <v>0</v>
      </c>
      <c r="K55" s="21">
        <v>0</v>
      </c>
      <c r="L55" s="21">
        <v>0</v>
      </c>
      <c r="M55" s="21">
        <v>0</v>
      </c>
      <c r="N55" s="21">
        <v>0</v>
      </c>
      <c r="O55" s="21">
        <v>0</v>
      </c>
      <c r="P55" s="21">
        <v>0</v>
      </c>
      <c r="Q55" s="21">
        <v>0</v>
      </c>
      <c r="R55" s="21">
        <v>0</v>
      </c>
      <c r="S55" s="21">
        <v>0</v>
      </c>
      <c r="T55" s="21">
        <v>0</v>
      </c>
      <c r="U55" s="21">
        <v>0</v>
      </c>
      <c r="V55" s="21">
        <v>0</v>
      </c>
      <c r="W55" s="21">
        <v>0</v>
      </c>
      <c r="X55" s="21">
        <v>0</v>
      </c>
      <c r="Y55" s="21">
        <v>0</v>
      </c>
      <c r="Z55" s="21">
        <v>0</v>
      </c>
      <c r="AA55" s="21">
        <v>0</v>
      </c>
      <c r="AB55" s="21">
        <v>0</v>
      </c>
      <c r="AC55" s="21">
        <v>0</v>
      </c>
      <c r="AD55" s="21">
        <v>0</v>
      </c>
      <c r="AE55" s="21">
        <v>0</v>
      </c>
      <c r="AF55" s="21">
        <v>0</v>
      </c>
      <c r="AG55" s="21">
        <v>0</v>
      </c>
      <c r="AH55" s="21">
        <v>0</v>
      </c>
      <c r="AI55" s="21">
        <v>0</v>
      </c>
      <c r="AJ55" s="21">
        <v>0</v>
      </c>
      <c r="AK55" s="21">
        <v>0</v>
      </c>
      <c r="AL55" s="21">
        <v>0</v>
      </c>
      <c r="AM55" s="21">
        <v>0</v>
      </c>
      <c r="AN55" s="21">
        <v>0</v>
      </c>
      <c r="AO55" s="21">
        <v>0</v>
      </c>
      <c r="AP55" s="21">
        <v>0</v>
      </c>
      <c r="AQ55" s="21">
        <v>0</v>
      </c>
      <c r="AR55" s="21">
        <v>0</v>
      </c>
      <c r="AS55" s="21">
        <v>0</v>
      </c>
      <c r="AT55" s="21">
        <v>0</v>
      </c>
      <c r="AU55" s="21">
        <v>0</v>
      </c>
      <c r="AV55" s="21">
        <v>0</v>
      </c>
      <c r="AW55" s="21">
        <v>0</v>
      </c>
      <c r="AX55" s="21">
        <v>0</v>
      </c>
      <c r="AY55" s="21">
        <v>0</v>
      </c>
      <c r="AZ55" s="21">
        <v>0</v>
      </c>
      <c r="BA55" s="21">
        <v>0</v>
      </c>
      <c r="BB55" s="21">
        <v>0</v>
      </c>
      <c r="BC55" s="21">
        <v>0</v>
      </c>
      <c r="BD55" s="21">
        <v>0</v>
      </c>
      <c r="BE55" s="21">
        <v>0</v>
      </c>
      <c r="BF55" s="21">
        <v>0</v>
      </c>
      <c r="BG55" s="21">
        <v>0</v>
      </c>
      <c r="BH55" s="21">
        <v>0</v>
      </c>
      <c r="BI55" s="21">
        <v>0</v>
      </c>
      <c r="BJ55" s="21">
        <v>0</v>
      </c>
      <c r="BK55" s="21">
        <v>0</v>
      </c>
      <c r="BL55" s="21">
        <v>0</v>
      </c>
      <c r="BM55" s="21">
        <v>0</v>
      </c>
      <c r="BN55" s="21">
        <v>0</v>
      </c>
      <c r="BO55" s="21">
        <v>0</v>
      </c>
      <c r="BP55" s="21">
        <v>0</v>
      </c>
      <c r="BQ55" s="21">
        <v>0</v>
      </c>
      <c r="BR55" s="21">
        <v>0</v>
      </c>
      <c r="BS55" s="21">
        <v>0</v>
      </c>
      <c r="BT55" s="21">
        <v>0</v>
      </c>
      <c r="BU55" s="21">
        <v>0</v>
      </c>
      <c r="BV55" s="21">
        <v>0</v>
      </c>
      <c r="BW55" s="21">
        <v>0</v>
      </c>
      <c r="BX55" s="21">
        <v>0</v>
      </c>
      <c r="BY55" s="21">
        <v>0</v>
      </c>
      <c r="BZ55" s="21">
        <v>0</v>
      </c>
      <c r="CA55" s="21">
        <v>0</v>
      </c>
      <c r="CB55" s="21">
        <v>0</v>
      </c>
      <c r="CC55" s="21">
        <v>0</v>
      </c>
      <c r="CD55" s="21">
        <v>0</v>
      </c>
      <c r="CE55" s="21">
        <v>0</v>
      </c>
      <c r="CF55" s="21">
        <v>0</v>
      </c>
      <c r="CG55" s="21">
        <v>0</v>
      </c>
      <c r="CH55" s="21">
        <v>0</v>
      </c>
      <c r="CI55" s="21">
        <v>0</v>
      </c>
      <c r="CJ55" s="21">
        <v>0</v>
      </c>
      <c r="CK55" s="21">
        <v>0</v>
      </c>
      <c r="CL55" s="21">
        <v>0</v>
      </c>
      <c r="CM55" s="21">
        <v>0</v>
      </c>
      <c r="CN55" s="21">
        <v>0</v>
      </c>
      <c r="CO55" s="21">
        <v>0</v>
      </c>
    </row>
    <row r="56" spans="1:93" x14ac:dyDescent="0.25">
      <c r="A56" s="31"/>
      <c r="B56" s="22" t="str">
        <f>Titles!$B$10</f>
        <v>Direct Heating Oil</v>
      </c>
      <c r="C56" s="21">
        <v>0</v>
      </c>
      <c r="D56" s="21">
        <v>0</v>
      </c>
      <c r="E56" s="21">
        <v>0</v>
      </c>
      <c r="F56" s="21">
        <v>0</v>
      </c>
      <c r="G56" s="21">
        <v>0</v>
      </c>
      <c r="H56" s="21">
        <v>0</v>
      </c>
      <c r="I56" s="21">
        <v>0</v>
      </c>
      <c r="J56" s="21">
        <v>0</v>
      </c>
      <c r="K56" s="21">
        <v>0</v>
      </c>
      <c r="L56" s="21">
        <v>0</v>
      </c>
      <c r="M56" s="21">
        <v>0</v>
      </c>
      <c r="N56" s="21">
        <v>0</v>
      </c>
      <c r="O56" s="21">
        <v>0</v>
      </c>
      <c r="P56" s="21">
        <v>0</v>
      </c>
      <c r="Q56" s="21">
        <v>0</v>
      </c>
      <c r="R56" s="21">
        <v>0</v>
      </c>
      <c r="S56" s="21">
        <v>0</v>
      </c>
      <c r="T56" s="21">
        <v>0</v>
      </c>
      <c r="U56" s="21">
        <v>0</v>
      </c>
      <c r="V56" s="21">
        <v>0</v>
      </c>
      <c r="W56" s="21">
        <v>0</v>
      </c>
      <c r="X56" s="21">
        <v>0</v>
      </c>
      <c r="Y56" s="21">
        <v>0</v>
      </c>
      <c r="Z56" s="21">
        <v>0</v>
      </c>
      <c r="AA56" s="21">
        <v>0</v>
      </c>
      <c r="AB56" s="21">
        <v>0</v>
      </c>
      <c r="AC56" s="21">
        <v>0</v>
      </c>
      <c r="AD56" s="21">
        <v>0</v>
      </c>
      <c r="AE56" s="21">
        <v>0</v>
      </c>
      <c r="AF56" s="21">
        <v>0</v>
      </c>
      <c r="AG56" s="21">
        <v>0</v>
      </c>
      <c r="AH56" s="21">
        <v>0</v>
      </c>
      <c r="AI56" s="21">
        <v>0</v>
      </c>
      <c r="AJ56" s="21">
        <v>0</v>
      </c>
      <c r="AK56" s="21">
        <v>0</v>
      </c>
      <c r="AL56" s="21">
        <v>0</v>
      </c>
      <c r="AM56" s="21">
        <v>0</v>
      </c>
      <c r="AN56" s="21">
        <v>64.445254052425199</v>
      </c>
      <c r="AO56" s="29">
        <v>3.0740447690171003E-14</v>
      </c>
      <c r="AP56" s="21">
        <v>0</v>
      </c>
      <c r="AQ56" s="21">
        <v>0</v>
      </c>
      <c r="AR56" s="21">
        <v>15.2501617836352</v>
      </c>
      <c r="AS56" s="21">
        <v>0</v>
      </c>
      <c r="AT56" s="21">
        <v>0</v>
      </c>
      <c r="AU56" s="21">
        <v>0</v>
      </c>
      <c r="AV56" s="29">
        <v>8.3378811826666799E-15</v>
      </c>
      <c r="AW56" s="29">
        <v>8.3960820771928899E-15</v>
      </c>
      <c r="AX56" s="29">
        <v>8.6217346391497094E-15</v>
      </c>
      <c r="AY56" s="29">
        <v>8.7848775990779499E-15</v>
      </c>
      <c r="AZ56" s="29">
        <v>8.8865905627123095E-15</v>
      </c>
      <c r="BA56" s="29">
        <v>8.5389189512601593E-15</v>
      </c>
      <c r="BB56" s="29">
        <v>8.7091568086001997E-15</v>
      </c>
      <c r="BC56" s="29">
        <v>9.0411033803660807E-15</v>
      </c>
      <c r="BD56" s="29">
        <v>9.2613541596314605E-15</v>
      </c>
      <c r="BE56" s="29">
        <v>9.4145135389323203E-15</v>
      </c>
      <c r="BF56" s="29">
        <v>9.5413695063519703E-15</v>
      </c>
      <c r="BG56" s="29">
        <v>9.6686279868434195E-15</v>
      </c>
      <c r="BH56" s="29">
        <v>9.7964827624249005E-15</v>
      </c>
      <c r="BI56" s="29">
        <v>9.9265296689562992E-15</v>
      </c>
      <c r="BJ56" s="29">
        <v>1.0058565965532399E-14</v>
      </c>
      <c r="BK56" s="29">
        <v>1.0191504557536E-14</v>
      </c>
      <c r="BL56" s="29">
        <v>1.02861001762641E-14</v>
      </c>
      <c r="BM56" s="29">
        <v>1.0382344766484799E-14</v>
      </c>
      <c r="BN56" s="29">
        <v>1.04792327877033E-14</v>
      </c>
      <c r="BO56" s="29">
        <v>1.05759412385425E-14</v>
      </c>
      <c r="BP56" s="29">
        <v>1.06726496989584E-14</v>
      </c>
      <c r="BQ56" s="29">
        <v>1.07542316509085E-14</v>
      </c>
      <c r="BR56" s="29">
        <v>1.08348237775253E-14</v>
      </c>
      <c r="BS56" s="29">
        <v>1.0916463342157401E-14</v>
      </c>
      <c r="BT56" s="29">
        <v>1.09967659209945E-14</v>
      </c>
      <c r="BU56" s="29">
        <v>1.10774979566004E-14</v>
      </c>
      <c r="BV56" s="29">
        <v>1.11908397279135E-14</v>
      </c>
      <c r="BW56" s="29">
        <v>1.13031804453577E-14</v>
      </c>
      <c r="BX56" s="29">
        <v>1.1417420025472301E-14</v>
      </c>
      <c r="BY56" s="29">
        <v>1.1530395191085899E-14</v>
      </c>
      <c r="BZ56" s="29">
        <v>1.1645040272164E-14</v>
      </c>
      <c r="CA56" s="29">
        <v>1.17615587757382E-14</v>
      </c>
      <c r="CB56" s="29">
        <v>1.1879818267336799E-14</v>
      </c>
      <c r="CC56" s="29">
        <v>1.1996473687220001E-14</v>
      </c>
      <c r="CD56" s="29">
        <v>1.2116492127711699E-14</v>
      </c>
      <c r="CE56" s="29">
        <v>1.22355895697227E-14</v>
      </c>
      <c r="CF56" s="29">
        <v>1.2355917003231799E-14</v>
      </c>
      <c r="CG56" s="29">
        <v>1.2479023889528999E-14</v>
      </c>
      <c r="CH56" s="29">
        <v>1.26029747115987E-14</v>
      </c>
      <c r="CI56" s="29">
        <v>1.2729993030713699E-14</v>
      </c>
      <c r="CJ56" s="29">
        <v>1.28580318537238E-14</v>
      </c>
      <c r="CK56" s="29">
        <v>1.29899506840169E-14</v>
      </c>
      <c r="CL56" s="29">
        <v>1.31222899930387E-14</v>
      </c>
      <c r="CM56" s="29">
        <v>1.3255987969224001E-14</v>
      </c>
      <c r="CN56" s="29">
        <v>1.3391378313156699E-14</v>
      </c>
      <c r="CO56" s="29">
        <v>1.3528993712308201E-14</v>
      </c>
    </row>
    <row r="57" spans="1:93" x14ac:dyDescent="0.25">
      <c r="A57" s="31"/>
      <c r="B57" s="22" t="str">
        <f>Titles!$B$11</f>
        <v>Direct Heating Gas</v>
      </c>
      <c r="C57" s="21">
        <v>3950.0086794802801</v>
      </c>
      <c r="D57" s="21">
        <v>3988.61137970136</v>
      </c>
      <c r="E57" s="21">
        <v>4043.78640706327</v>
      </c>
      <c r="F57" s="21">
        <v>4024.8636981476502</v>
      </c>
      <c r="G57" s="21">
        <v>4004.86276149682</v>
      </c>
      <c r="H57" s="21">
        <v>4054.1565131016901</v>
      </c>
      <c r="I57" s="21">
        <v>4019.0007031441601</v>
      </c>
      <c r="J57" s="21">
        <v>3991.4619535461202</v>
      </c>
      <c r="K57" s="21">
        <v>3984.3371833534902</v>
      </c>
      <c r="L57" s="21">
        <v>4016.6225585584398</v>
      </c>
      <c r="M57" s="21">
        <v>4083.5177920275</v>
      </c>
      <c r="N57" s="21">
        <v>4138.2412808591398</v>
      </c>
      <c r="O57" s="21">
        <v>4072.1916656071398</v>
      </c>
      <c r="P57" s="21">
        <v>4040.04718082931</v>
      </c>
      <c r="Q57" s="21">
        <v>4091.9748594284501</v>
      </c>
      <c r="R57" s="21">
        <v>4171.3999276442801</v>
      </c>
      <c r="S57" s="21">
        <v>4100.7329591973003</v>
      </c>
      <c r="T57" s="21">
        <v>4100.3583182253196</v>
      </c>
      <c r="U57" s="21">
        <v>4184.0561936389804</v>
      </c>
      <c r="V57" s="21">
        <v>4243.4720763738296</v>
      </c>
      <c r="W57" s="21">
        <v>4197.8958971991196</v>
      </c>
      <c r="X57" s="21">
        <v>3727.99909986084</v>
      </c>
      <c r="Y57" s="21">
        <v>3814.0898868537902</v>
      </c>
      <c r="Z57" s="21">
        <v>3826.48367374282</v>
      </c>
      <c r="AA57" s="21">
        <v>4037.6041661079998</v>
      </c>
      <c r="AB57" s="21">
        <v>4081.9950617685599</v>
      </c>
      <c r="AC57" s="21">
        <v>4069.0799120244501</v>
      </c>
      <c r="AD57" s="21">
        <v>4174.4750437597404</v>
      </c>
      <c r="AE57" s="21">
        <v>4163.1055204555996</v>
      </c>
      <c r="AF57" s="21">
        <v>4313.9656468782996</v>
      </c>
      <c r="AG57" s="21">
        <v>4653.40093132938</v>
      </c>
      <c r="AH57" s="21">
        <v>4328.4700332374096</v>
      </c>
      <c r="AI57" s="21">
        <v>4701.2902676219001</v>
      </c>
      <c r="AJ57" s="21">
        <v>6984.6725831576996</v>
      </c>
      <c r="AK57" s="21">
        <v>5977.13952787373</v>
      </c>
      <c r="AL57" s="21">
        <v>6795.9616207236904</v>
      </c>
      <c r="AM57" s="21">
        <v>7431.0847338983804</v>
      </c>
      <c r="AN57" s="21">
        <v>10300.599209194699</v>
      </c>
      <c r="AO57" s="21">
        <v>10230.514968993401</v>
      </c>
      <c r="AP57" s="21">
        <v>10353.5294633382</v>
      </c>
      <c r="AQ57" s="21">
        <v>10933.6349657097</v>
      </c>
      <c r="AR57" s="21">
        <v>11767.169216939101</v>
      </c>
      <c r="AS57" s="21">
        <v>11923.1495832562</v>
      </c>
      <c r="AT57" s="21">
        <v>11447.635700824399</v>
      </c>
      <c r="AU57" s="21">
        <v>11099.8911862163</v>
      </c>
      <c r="AV57" s="21">
        <v>12117.878042428099</v>
      </c>
      <c r="AW57" s="21">
        <v>12202.464441103901</v>
      </c>
      <c r="AX57" s="21">
        <v>12530.4170906858</v>
      </c>
      <c r="AY57" s="21">
        <v>12767.5212720215</v>
      </c>
      <c r="AZ57" s="21">
        <v>12915.3460324916</v>
      </c>
      <c r="BA57" s="21">
        <v>12410.056727679899</v>
      </c>
      <c r="BB57" s="21">
        <v>12657.472293847901</v>
      </c>
      <c r="BC57" s="21">
        <v>13139.907577481301</v>
      </c>
      <c r="BD57" s="21">
        <v>13460.0095342513</v>
      </c>
      <c r="BE57" s="21">
        <v>13682.604056619901</v>
      </c>
      <c r="BF57" s="21">
        <v>13866.970457203901</v>
      </c>
      <c r="BG57" s="21">
        <v>14051.9218510504</v>
      </c>
      <c r="BH57" s="21">
        <v>14237.7398716836</v>
      </c>
      <c r="BI57" s="21">
        <v>14426.7438306772</v>
      </c>
      <c r="BJ57" s="21">
        <v>14618.6390740887</v>
      </c>
      <c r="BK57" s="21">
        <v>14811.845670553599</v>
      </c>
      <c r="BL57" s="21">
        <v>14949.326422075699</v>
      </c>
      <c r="BM57" s="21">
        <v>15089.2037099606</v>
      </c>
      <c r="BN57" s="21">
        <v>15230.016129707999</v>
      </c>
      <c r="BO57" s="21">
        <v>15370.567570448</v>
      </c>
      <c r="BP57" s="21">
        <v>15511.1190251061</v>
      </c>
      <c r="BQ57" s="21">
        <v>15629.686335258</v>
      </c>
      <c r="BR57" s="21">
        <v>15746.815080574201</v>
      </c>
      <c r="BS57" s="21">
        <v>15865.466122244899</v>
      </c>
      <c r="BT57" s="21">
        <v>15982.174052655701</v>
      </c>
      <c r="BU57" s="21">
        <v>16099.506135010501</v>
      </c>
      <c r="BV57" s="21">
        <v>16264.231648818501</v>
      </c>
      <c r="BW57" s="21">
        <v>16427.5022787739</v>
      </c>
      <c r="BX57" s="21">
        <v>16593.5326249877</v>
      </c>
      <c r="BY57" s="21">
        <v>16757.725331592101</v>
      </c>
      <c r="BZ57" s="21">
        <v>16924.345013527301</v>
      </c>
      <c r="CA57" s="21">
        <v>17093.687438187098</v>
      </c>
      <c r="CB57" s="21">
        <v>17265.5601316395</v>
      </c>
      <c r="CC57" s="21">
        <v>17435.101543919602</v>
      </c>
      <c r="CD57" s="21">
        <v>17609.530609632799</v>
      </c>
      <c r="CE57" s="21">
        <v>17782.6211401689</v>
      </c>
      <c r="CF57" s="21">
        <v>17957.499281566899</v>
      </c>
      <c r="CG57" s="21">
        <v>18136.416946816698</v>
      </c>
      <c r="CH57" s="21">
        <v>18316.561147986398</v>
      </c>
      <c r="CI57" s="21">
        <v>18501.163502765601</v>
      </c>
      <c r="CJ57" s="21">
        <v>18687.2490091359</v>
      </c>
      <c r="CK57" s="21">
        <v>18878.973532665401</v>
      </c>
      <c r="CL57" s="21">
        <v>19071.3091598844</v>
      </c>
      <c r="CM57" s="21">
        <v>19265.619409027899</v>
      </c>
      <c r="CN57" s="21">
        <v>19462.389264576999</v>
      </c>
      <c r="CO57" s="21">
        <v>19662.392909045298</v>
      </c>
    </row>
    <row r="58" spans="1:93" x14ac:dyDescent="0.25">
      <c r="A58" s="31"/>
      <c r="B58" s="22" t="str">
        <f>Titles!$B$12</f>
        <v>Direct Heating Biomass</v>
      </c>
      <c r="C58" s="21">
        <v>0</v>
      </c>
      <c r="D58" s="21">
        <v>0</v>
      </c>
      <c r="E58" s="21">
        <v>0</v>
      </c>
      <c r="F58" s="21">
        <v>0</v>
      </c>
      <c r="G58" s="21">
        <v>0</v>
      </c>
      <c r="H58" s="21">
        <v>0</v>
      </c>
      <c r="I58" s="21">
        <v>0</v>
      </c>
      <c r="J58" s="21">
        <v>0</v>
      </c>
      <c r="K58" s="21">
        <v>0</v>
      </c>
      <c r="L58" s="21">
        <v>0</v>
      </c>
      <c r="M58" s="21">
        <v>0</v>
      </c>
      <c r="N58" s="21">
        <v>0</v>
      </c>
      <c r="O58" s="21">
        <v>0</v>
      </c>
      <c r="P58" s="21">
        <v>0</v>
      </c>
      <c r="Q58" s="21">
        <v>0</v>
      </c>
      <c r="R58" s="21">
        <v>0</v>
      </c>
      <c r="S58" s="21">
        <v>0</v>
      </c>
      <c r="T58" s="21">
        <v>0</v>
      </c>
      <c r="U58" s="21">
        <v>0</v>
      </c>
      <c r="V58" s="21">
        <v>0</v>
      </c>
      <c r="W58" s="21">
        <v>0</v>
      </c>
      <c r="X58" s="21">
        <v>0</v>
      </c>
      <c r="Y58" s="21">
        <v>0</v>
      </c>
      <c r="Z58" s="21">
        <v>0</v>
      </c>
      <c r="AA58" s="21">
        <v>0</v>
      </c>
      <c r="AB58" s="21">
        <v>0</v>
      </c>
      <c r="AC58" s="21">
        <v>0</v>
      </c>
      <c r="AD58" s="21">
        <v>0</v>
      </c>
      <c r="AE58" s="21">
        <v>0</v>
      </c>
      <c r="AF58" s="21">
        <v>0</v>
      </c>
      <c r="AG58" s="21">
        <v>0</v>
      </c>
      <c r="AH58" s="21">
        <v>0</v>
      </c>
      <c r="AI58" s="21">
        <v>0</v>
      </c>
      <c r="AJ58" s="21">
        <v>0</v>
      </c>
      <c r="AK58" s="21">
        <v>0</v>
      </c>
      <c r="AL58" s="21">
        <v>0</v>
      </c>
      <c r="AM58" s="21">
        <v>0</v>
      </c>
      <c r="AN58" s="21">
        <v>0</v>
      </c>
      <c r="AO58" s="21">
        <v>0</v>
      </c>
      <c r="AP58" s="21">
        <v>0</v>
      </c>
      <c r="AQ58" s="21">
        <v>0</v>
      </c>
      <c r="AR58" s="21">
        <v>0</v>
      </c>
      <c r="AS58" s="21">
        <v>0</v>
      </c>
      <c r="AT58" s="21">
        <v>0</v>
      </c>
      <c r="AU58" s="21">
        <v>0</v>
      </c>
      <c r="AV58" s="21">
        <v>0</v>
      </c>
      <c r="AW58" s="21">
        <v>0</v>
      </c>
      <c r="AX58" s="21">
        <v>0</v>
      </c>
      <c r="AY58" s="21">
        <v>0</v>
      </c>
      <c r="AZ58" s="21">
        <v>0</v>
      </c>
      <c r="BA58" s="21">
        <v>0</v>
      </c>
      <c r="BB58" s="21">
        <v>0</v>
      </c>
      <c r="BC58" s="21">
        <v>0</v>
      </c>
      <c r="BD58" s="21">
        <v>0</v>
      </c>
      <c r="BE58" s="21">
        <v>0</v>
      </c>
      <c r="BF58" s="21">
        <v>0</v>
      </c>
      <c r="BG58" s="21">
        <v>0</v>
      </c>
      <c r="BH58" s="21">
        <v>0</v>
      </c>
      <c r="BI58" s="21">
        <v>0</v>
      </c>
      <c r="BJ58" s="21">
        <v>0</v>
      </c>
      <c r="BK58" s="21">
        <v>0</v>
      </c>
      <c r="BL58" s="21">
        <v>0</v>
      </c>
      <c r="BM58" s="21">
        <v>0</v>
      </c>
      <c r="BN58" s="21">
        <v>0</v>
      </c>
      <c r="BO58" s="21">
        <v>0</v>
      </c>
      <c r="BP58" s="21">
        <v>0</v>
      </c>
      <c r="BQ58" s="21">
        <v>0</v>
      </c>
      <c r="BR58" s="21">
        <v>0</v>
      </c>
      <c r="BS58" s="21">
        <v>0</v>
      </c>
      <c r="BT58" s="21">
        <v>0</v>
      </c>
      <c r="BU58" s="21">
        <v>0</v>
      </c>
      <c r="BV58" s="21">
        <v>0</v>
      </c>
      <c r="BW58" s="21">
        <v>0</v>
      </c>
      <c r="BX58" s="21">
        <v>0</v>
      </c>
      <c r="BY58" s="21">
        <v>0</v>
      </c>
      <c r="BZ58" s="21">
        <v>0</v>
      </c>
      <c r="CA58" s="21">
        <v>0</v>
      </c>
      <c r="CB58" s="21">
        <v>0</v>
      </c>
      <c r="CC58" s="21">
        <v>0</v>
      </c>
      <c r="CD58" s="21">
        <v>0</v>
      </c>
      <c r="CE58" s="21">
        <v>0</v>
      </c>
      <c r="CF58" s="21">
        <v>0</v>
      </c>
      <c r="CG58" s="21">
        <v>0</v>
      </c>
      <c r="CH58" s="21">
        <v>0</v>
      </c>
      <c r="CI58" s="21">
        <v>0</v>
      </c>
      <c r="CJ58" s="21">
        <v>0</v>
      </c>
      <c r="CK58" s="21">
        <v>0</v>
      </c>
      <c r="CL58" s="21">
        <v>0</v>
      </c>
      <c r="CM58" s="21">
        <v>0</v>
      </c>
      <c r="CN58" s="21">
        <v>0</v>
      </c>
      <c r="CO58" s="21">
        <v>0</v>
      </c>
    </row>
    <row r="59" spans="1:93" x14ac:dyDescent="0.25">
      <c r="A59" s="31"/>
      <c r="B59" s="22" t="str">
        <f>Titles!$B$13</f>
        <v>Direct Heating Electric</v>
      </c>
      <c r="C59" s="21">
        <v>4549.9098265817902</v>
      </c>
      <c r="D59" s="21">
        <v>4594.3752491467703</v>
      </c>
      <c r="E59" s="21">
        <v>4657.9298940973104</v>
      </c>
      <c r="F59" s="21">
        <v>4636.1333295257</v>
      </c>
      <c r="G59" s="21">
        <v>4613.0947831343401</v>
      </c>
      <c r="H59" s="21">
        <v>4669.8749431327797</v>
      </c>
      <c r="I59" s="21">
        <v>4629.3799016868797</v>
      </c>
      <c r="J59" s="21">
        <v>4597.6587492603503</v>
      </c>
      <c r="K59" s="21">
        <v>4589.4519161766702</v>
      </c>
      <c r="L59" s="21">
        <v>4626.6405802580903</v>
      </c>
      <c r="M59" s="21">
        <v>4703.6954185660397</v>
      </c>
      <c r="N59" s="21">
        <v>4766.7299483060297</v>
      </c>
      <c r="O59" s="21">
        <v>4690.6491551072204</v>
      </c>
      <c r="P59" s="21">
        <v>4653.6227789575196</v>
      </c>
      <c r="Q59" s="21">
        <v>4713.4368893307901</v>
      </c>
      <c r="R59" s="21">
        <v>4804.9245106692997</v>
      </c>
      <c r="S59" s="21">
        <v>4723.5251112649603</v>
      </c>
      <c r="T59" s="21">
        <v>4723.0935723043604</v>
      </c>
      <c r="U59" s="21">
        <v>4819.5029264880404</v>
      </c>
      <c r="V59" s="21">
        <v>4887.9424998273898</v>
      </c>
      <c r="W59" s="21">
        <v>4835.4445125286902</v>
      </c>
      <c r="X59" s="21">
        <v>4294.1829029541896</v>
      </c>
      <c r="Y59" s="21">
        <v>4393.3485882733803</v>
      </c>
      <c r="Z59" s="21">
        <v>4407.6246613989597</v>
      </c>
      <c r="AA59" s="21">
        <v>4650.8087353467399</v>
      </c>
      <c r="AB59" s="21">
        <v>4701.9414261243601</v>
      </c>
      <c r="AC59" s="21">
        <v>4687.0648090076002</v>
      </c>
      <c r="AD59" s="21">
        <v>4808.4666550459197</v>
      </c>
      <c r="AE59" s="21">
        <v>4795.3704038721398</v>
      </c>
      <c r="AF59" s="21">
        <v>4969.1421667585801</v>
      </c>
      <c r="AG59" s="21">
        <v>5360.1286332530699</v>
      </c>
      <c r="AH59" s="21">
        <v>5892.7488321253404</v>
      </c>
      <c r="AI59" s="21">
        <v>5793.8780346789999</v>
      </c>
      <c r="AJ59" s="21">
        <v>4502.76743647689</v>
      </c>
      <c r="AK59" s="21">
        <v>5171.2515853034702</v>
      </c>
      <c r="AL59" s="21">
        <v>5086.7485949678403</v>
      </c>
      <c r="AM59" s="21">
        <v>4618.0981296999898</v>
      </c>
      <c r="AN59" s="21">
        <v>3030.4829172251002</v>
      </c>
      <c r="AO59" s="21">
        <v>2513.2151584548501</v>
      </c>
      <c r="AP59" s="21">
        <v>1360.8056954210699</v>
      </c>
      <c r="AQ59" s="21">
        <v>2613.94012251922</v>
      </c>
      <c r="AR59" s="21">
        <v>2690.7293193495502</v>
      </c>
      <c r="AS59" s="21">
        <v>2194.9463958640999</v>
      </c>
      <c r="AT59" s="21">
        <v>2111.0474036697501</v>
      </c>
      <c r="AU59" s="21">
        <v>2799.5585100120202</v>
      </c>
      <c r="AV59" s="21">
        <v>2083.2725166372102</v>
      </c>
      <c r="AW59" s="21">
        <v>2097.8143794143102</v>
      </c>
      <c r="AX59" s="21">
        <v>2154.1951037655599</v>
      </c>
      <c r="AY59" s="21">
        <v>2194.9574074318598</v>
      </c>
      <c r="AZ59" s="21">
        <v>2220.3710367560202</v>
      </c>
      <c r="BA59" s="21">
        <v>2133.5030786878501</v>
      </c>
      <c r="BB59" s="21">
        <v>2176.0380874890102</v>
      </c>
      <c r="BC59" s="21">
        <v>2258.9770446175198</v>
      </c>
      <c r="BD59" s="21">
        <v>2314.00809928946</v>
      </c>
      <c r="BE59" s="21">
        <v>2352.2759419910299</v>
      </c>
      <c r="BF59" s="21">
        <v>2383.9717103411699</v>
      </c>
      <c r="BG59" s="21">
        <v>2415.7680491362098</v>
      </c>
      <c r="BH59" s="21">
        <v>2447.7133760429401</v>
      </c>
      <c r="BI59" s="21">
        <v>2480.2064207763801</v>
      </c>
      <c r="BJ59" s="21">
        <v>2513.1965272350199</v>
      </c>
      <c r="BK59" s="21">
        <v>2546.4120779311902</v>
      </c>
      <c r="BL59" s="21">
        <v>2570.0473934715601</v>
      </c>
      <c r="BM59" s="21">
        <v>2594.0947150019601</v>
      </c>
      <c r="BN59" s="21">
        <v>2618.3028018496698</v>
      </c>
      <c r="BO59" s="21">
        <v>2642.4660218987701</v>
      </c>
      <c r="BP59" s="21">
        <v>2666.6292443406401</v>
      </c>
      <c r="BQ59" s="21">
        <v>2687.0130126659301</v>
      </c>
      <c r="BR59" s="21">
        <v>2707.1494668513201</v>
      </c>
      <c r="BS59" s="21">
        <v>2727.5476300707801</v>
      </c>
      <c r="BT59" s="21">
        <v>2747.6117389062701</v>
      </c>
      <c r="BU59" s="21">
        <v>2767.7831502403001</v>
      </c>
      <c r="BV59" s="21">
        <v>2796.1023109467901</v>
      </c>
      <c r="BW59" s="21">
        <v>2824.1713519925302</v>
      </c>
      <c r="BX59" s="21">
        <v>2852.7148359246098</v>
      </c>
      <c r="BY59" s="21">
        <v>2880.9423978709801</v>
      </c>
      <c r="BZ59" s="21">
        <v>2909.5871987916698</v>
      </c>
      <c r="CA59" s="21">
        <v>2938.7000862096702</v>
      </c>
      <c r="CB59" s="21">
        <v>2968.2479705320202</v>
      </c>
      <c r="CC59" s="21">
        <v>2997.39506735857</v>
      </c>
      <c r="CD59" s="21">
        <v>3027.3824362222199</v>
      </c>
      <c r="CE59" s="21">
        <v>3057.1396877718198</v>
      </c>
      <c r="CF59" s="21">
        <v>3087.2042605014299</v>
      </c>
      <c r="CG59" s="21">
        <v>3117.9632971455299</v>
      </c>
      <c r="CH59" s="21">
        <v>3148.9331964970802</v>
      </c>
      <c r="CI59" s="21">
        <v>3180.6695294484098</v>
      </c>
      <c r="CJ59" s="21">
        <v>3212.6608417729199</v>
      </c>
      <c r="CK59" s="21">
        <v>3245.6215985354502</v>
      </c>
      <c r="CL59" s="21">
        <v>3278.6874145762199</v>
      </c>
      <c r="CM59" s="21">
        <v>3312.09270222842</v>
      </c>
      <c r="CN59" s="21">
        <v>3345.92083870024</v>
      </c>
      <c r="CO59" s="21">
        <v>3380.3049193362399</v>
      </c>
    </row>
    <row r="60" spans="1:93" x14ac:dyDescent="0.25">
      <c r="A60" s="31"/>
      <c r="B60" s="22" t="str">
        <f>Titles!$B$14</f>
        <v>Direct Heating Steam Distributed</v>
      </c>
      <c r="C60" s="21">
        <v>0</v>
      </c>
      <c r="D60" s="21">
        <v>0</v>
      </c>
      <c r="E60" s="21">
        <v>0</v>
      </c>
      <c r="F60" s="21">
        <v>0</v>
      </c>
      <c r="G60" s="21">
        <v>0</v>
      </c>
      <c r="H60" s="21">
        <v>0</v>
      </c>
      <c r="I60" s="21">
        <v>0</v>
      </c>
      <c r="J60" s="21">
        <v>0</v>
      </c>
      <c r="K60" s="21">
        <v>0</v>
      </c>
      <c r="L60" s="21">
        <v>0</v>
      </c>
      <c r="M60" s="21">
        <v>0</v>
      </c>
      <c r="N60" s="21">
        <v>0</v>
      </c>
      <c r="O60" s="21">
        <v>0</v>
      </c>
      <c r="P60" s="21">
        <v>0</v>
      </c>
      <c r="Q60" s="21">
        <v>0</v>
      </c>
      <c r="R60" s="21">
        <v>0</v>
      </c>
      <c r="S60" s="21">
        <v>0</v>
      </c>
      <c r="T60" s="21">
        <v>0</v>
      </c>
      <c r="U60" s="21">
        <v>0</v>
      </c>
      <c r="V60" s="21">
        <v>0</v>
      </c>
      <c r="W60" s="21">
        <v>0</v>
      </c>
      <c r="X60" s="21">
        <v>0</v>
      </c>
      <c r="Y60" s="21">
        <v>0</v>
      </c>
      <c r="Z60" s="21">
        <v>0</v>
      </c>
      <c r="AA60" s="21">
        <v>0</v>
      </c>
      <c r="AB60" s="21">
        <v>0</v>
      </c>
      <c r="AC60" s="21">
        <v>0</v>
      </c>
      <c r="AD60" s="21">
        <v>0</v>
      </c>
      <c r="AE60" s="21">
        <v>0</v>
      </c>
      <c r="AF60" s="21">
        <v>0</v>
      </c>
      <c r="AG60" s="21">
        <v>0</v>
      </c>
      <c r="AH60" s="21">
        <v>0</v>
      </c>
      <c r="AI60" s="21">
        <v>0</v>
      </c>
      <c r="AJ60" s="21">
        <v>0</v>
      </c>
      <c r="AK60" s="21">
        <v>0</v>
      </c>
      <c r="AL60" s="21">
        <v>0</v>
      </c>
      <c r="AM60" s="21">
        <v>0</v>
      </c>
      <c r="AN60" s="21">
        <v>0</v>
      </c>
      <c r="AO60" s="21">
        <v>0</v>
      </c>
      <c r="AP60" s="21">
        <v>0</v>
      </c>
      <c r="AQ60" s="21">
        <v>0</v>
      </c>
      <c r="AR60" s="21">
        <v>0</v>
      </c>
      <c r="AS60" s="21">
        <v>0</v>
      </c>
      <c r="AT60" s="21">
        <v>0</v>
      </c>
      <c r="AU60" s="21">
        <v>0</v>
      </c>
      <c r="AV60" s="21">
        <v>0</v>
      </c>
      <c r="AW60" s="21">
        <v>0</v>
      </c>
      <c r="AX60" s="21">
        <v>0</v>
      </c>
      <c r="AY60" s="21">
        <v>0</v>
      </c>
      <c r="AZ60" s="21">
        <v>0</v>
      </c>
      <c r="BA60" s="21">
        <v>0</v>
      </c>
      <c r="BB60" s="21">
        <v>0</v>
      </c>
      <c r="BC60" s="21">
        <v>0</v>
      </c>
      <c r="BD60" s="21">
        <v>0</v>
      </c>
      <c r="BE60" s="21">
        <v>0</v>
      </c>
      <c r="BF60" s="21">
        <v>0</v>
      </c>
      <c r="BG60" s="21">
        <v>0</v>
      </c>
      <c r="BH60" s="21">
        <v>0</v>
      </c>
      <c r="BI60" s="21">
        <v>0</v>
      </c>
      <c r="BJ60" s="21">
        <v>0</v>
      </c>
      <c r="BK60" s="21">
        <v>0</v>
      </c>
      <c r="BL60" s="21">
        <v>0</v>
      </c>
      <c r="BM60" s="21">
        <v>0</v>
      </c>
      <c r="BN60" s="21">
        <v>0</v>
      </c>
      <c r="BO60" s="21">
        <v>0</v>
      </c>
      <c r="BP60" s="21">
        <v>0</v>
      </c>
      <c r="BQ60" s="21">
        <v>0</v>
      </c>
      <c r="BR60" s="21">
        <v>0</v>
      </c>
      <c r="BS60" s="21">
        <v>0</v>
      </c>
      <c r="BT60" s="21">
        <v>0</v>
      </c>
      <c r="BU60" s="21">
        <v>0</v>
      </c>
      <c r="BV60" s="21">
        <v>0</v>
      </c>
      <c r="BW60" s="21">
        <v>0</v>
      </c>
      <c r="BX60" s="21">
        <v>0</v>
      </c>
      <c r="BY60" s="21">
        <v>0</v>
      </c>
      <c r="BZ60" s="21">
        <v>0</v>
      </c>
      <c r="CA60" s="21">
        <v>0</v>
      </c>
      <c r="CB60" s="21">
        <v>0</v>
      </c>
      <c r="CC60" s="21">
        <v>0</v>
      </c>
      <c r="CD60" s="21">
        <v>0</v>
      </c>
      <c r="CE60" s="21">
        <v>0</v>
      </c>
      <c r="CF60" s="21">
        <v>0</v>
      </c>
      <c r="CG60" s="21">
        <v>0</v>
      </c>
      <c r="CH60" s="21">
        <v>0</v>
      </c>
      <c r="CI60" s="21">
        <v>0</v>
      </c>
      <c r="CJ60" s="21">
        <v>0</v>
      </c>
      <c r="CK60" s="21">
        <v>0</v>
      </c>
      <c r="CL60" s="21">
        <v>0</v>
      </c>
      <c r="CM60" s="21">
        <v>0</v>
      </c>
      <c r="CN60" s="21">
        <v>0</v>
      </c>
      <c r="CO60" s="21">
        <v>0</v>
      </c>
    </row>
    <row r="61" spans="1:93" x14ac:dyDescent="0.25">
      <c r="A61" s="31"/>
      <c r="B61" s="22" t="str">
        <f>Titles!$B$15</f>
        <v>Placeholder 1</v>
      </c>
    </row>
    <row r="62" spans="1:93" x14ac:dyDescent="0.25">
      <c r="A62" s="31"/>
      <c r="B62" s="22" t="str">
        <f>Titles!$B$16</f>
        <v>Placeholder 2</v>
      </c>
    </row>
    <row r="63" spans="1:93" x14ac:dyDescent="0.25">
      <c r="A63" s="31"/>
      <c r="B63" s="22" t="str">
        <f>Titles!$B$17</f>
        <v>Placeholder 3</v>
      </c>
    </row>
    <row r="64" spans="1:93" x14ac:dyDescent="0.25">
      <c r="A64" s="31"/>
      <c r="B64" s="22" t="str">
        <f>Titles!$B$18</f>
        <v>Placeholder 4</v>
      </c>
    </row>
    <row r="65" spans="1:93" x14ac:dyDescent="0.25">
      <c r="A65" s="31"/>
      <c r="B65" s="22" t="str">
        <f>Titles!$B$19</f>
        <v>Placeholder 5</v>
      </c>
    </row>
    <row r="66" spans="1:93" x14ac:dyDescent="0.25">
      <c r="A66" s="31"/>
      <c r="B66" s="22" t="str">
        <f>Titles!$B$20</f>
        <v>Placeholder 6</v>
      </c>
    </row>
    <row r="67" spans="1:93" x14ac:dyDescent="0.25">
      <c r="A67" s="31"/>
      <c r="B67" s="22" t="str">
        <f>Titles!$B$21</f>
        <v>Placeholder 7</v>
      </c>
    </row>
    <row r="68" spans="1:93" x14ac:dyDescent="0.25">
      <c r="A68" s="31">
        <v>4</v>
      </c>
      <c r="B68" s="24" t="str">
        <f>VLOOKUP(A68,Titles!$C$1:$D$71,2)</f>
        <v>EL</v>
      </c>
      <c r="C68" s="21">
        <v>1970</v>
      </c>
      <c r="D68" s="21">
        <v>1971</v>
      </c>
      <c r="E68" s="21">
        <v>1972</v>
      </c>
      <c r="F68" s="21">
        <v>1973</v>
      </c>
      <c r="G68" s="21">
        <v>1974</v>
      </c>
      <c r="H68" s="21">
        <v>1975</v>
      </c>
      <c r="I68" s="21">
        <v>1976</v>
      </c>
      <c r="J68" s="21">
        <v>1977</v>
      </c>
      <c r="K68" s="21">
        <v>1978</v>
      </c>
      <c r="L68" s="21">
        <v>1979</v>
      </c>
      <c r="M68" s="21">
        <v>1980</v>
      </c>
      <c r="N68" s="21">
        <v>1981</v>
      </c>
      <c r="O68" s="21">
        <v>1982</v>
      </c>
      <c r="P68" s="21">
        <v>1983</v>
      </c>
      <c r="Q68" s="21">
        <v>1984</v>
      </c>
      <c r="R68" s="21">
        <v>1985</v>
      </c>
      <c r="S68" s="21">
        <v>1986</v>
      </c>
      <c r="T68" s="21">
        <v>1987</v>
      </c>
      <c r="U68" s="21">
        <v>1988</v>
      </c>
      <c r="V68" s="21">
        <v>1989</v>
      </c>
      <c r="W68" s="21">
        <v>1990</v>
      </c>
      <c r="X68" s="21">
        <v>1991</v>
      </c>
      <c r="Y68" s="21">
        <v>1992</v>
      </c>
      <c r="Z68" s="21">
        <v>1993</v>
      </c>
      <c r="AA68" s="21">
        <v>1994</v>
      </c>
      <c r="AB68" s="21">
        <v>1995</v>
      </c>
      <c r="AC68" s="21">
        <v>1996</v>
      </c>
      <c r="AD68" s="21">
        <v>1997</v>
      </c>
      <c r="AE68" s="21">
        <v>1998</v>
      </c>
      <c r="AF68" s="21">
        <v>1999</v>
      </c>
      <c r="AG68" s="21">
        <v>2000</v>
      </c>
      <c r="AH68" s="21">
        <v>2001</v>
      </c>
      <c r="AI68" s="21">
        <v>2002</v>
      </c>
      <c r="AJ68" s="21">
        <v>2003</v>
      </c>
      <c r="AK68" s="21">
        <v>2004</v>
      </c>
      <c r="AL68" s="21">
        <v>2005</v>
      </c>
      <c r="AM68" s="21">
        <v>2006</v>
      </c>
      <c r="AN68" s="21">
        <v>2007</v>
      </c>
      <c r="AO68" s="21">
        <v>2008</v>
      </c>
      <c r="AP68" s="21">
        <v>2009</v>
      </c>
      <c r="AQ68" s="21">
        <v>2010</v>
      </c>
      <c r="AR68" s="21">
        <v>2011</v>
      </c>
      <c r="AS68" s="21">
        <v>2012</v>
      </c>
      <c r="AT68" s="21">
        <v>2013</v>
      </c>
      <c r="AU68" s="21">
        <v>2014</v>
      </c>
      <c r="AV68" s="21">
        <v>2015</v>
      </c>
      <c r="AW68" s="21">
        <v>2016</v>
      </c>
      <c r="AX68" s="21">
        <v>2017</v>
      </c>
      <c r="AY68" s="21">
        <v>2018</v>
      </c>
      <c r="AZ68" s="21">
        <v>2019</v>
      </c>
      <c r="BA68" s="21">
        <v>2020</v>
      </c>
      <c r="BB68" s="21">
        <v>2021</v>
      </c>
      <c r="BC68" s="21">
        <v>2022</v>
      </c>
      <c r="BD68" s="21">
        <v>2023</v>
      </c>
      <c r="BE68" s="21">
        <v>2024</v>
      </c>
      <c r="BF68" s="21">
        <v>2025</v>
      </c>
      <c r="BG68" s="21">
        <v>2026</v>
      </c>
      <c r="BH68" s="21">
        <v>2027</v>
      </c>
      <c r="BI68" s="21">
        <v>2028</v>
      </c>
      <c r="BJ68" s="21">
        <v>2029</v>
      </c>
      <c r="BK68" s="21">
        <v>2030</v>
      </c>
      <c r="BL68" s="21">
        <v>2031</v>
      </c>
      <c r="BM68" s="21">
        <v>2032</v>
      </c>
      <c r="BN68" s="21">
        <v>2033</v>
      </c>
      <c r="BO68" s="21">
        <v>2034</v>
      </c>
      <c r="BP68" s="21">
        <v>2035</v>
      </c>
      <c r="BQ68" s="21">
        <v>2036</v>
      </c>
      <c r="BR68" s="21">
        <v>2037</v>
      </c>
      <c r="BS68" s="21">
        <v>2038</v>
      </c>
      <c r="BT68" s="21">
        <v>2039</v>
      </c>
      <c r="BU68" s="21">
        <v>2040</v>
      </c>
      <c r="BV68" s="21">
        <v>2041</v>
      </c>
      <c r="BW68" s="21">
        <v>2042</v>
      </c>
      <c r="BX68" s="21">
        <v>2043</v>
      </c>
      <c r="BY68" s="21">
        <v>2044</v>
      </c>
      <c r="BZ68" s="21">
        <v>2045</v>
      </c>
      <c r="CA68" s="21">
        <v>2046</v>
      </c>
      <c r="CB68" s="21">
        <v>2047</v>
      </c>
      <c r="CC68" s="21">
        <v>2048</v>
      </c>
      <c r="CD68" s="21">
        <v>2049</v>
      </c>
      <c r="CE68" s="21">
        <v>2050</v>
      </c>
      <c r="CF68" s="21">
        <v>2051</v>
      </c>
      <c r="CG68" s="21">
        <v>2052</v>
      </c>
      <c r="CH68" s="21">
        <v>2053</v>
      </c>
      <c r="CI68" s="21">
        <v>2054</v>
      </c>
      <c r="CJ68" s="21">
        <v>2055</v>
      </c>
      <c r="CK68" s="21">
        <v>2056</v>
      </c>
      <c r="CL68" s="21">
        <v>2057</v>
      </c>
      <c r="CM68" s="21">
        <v>2058</v>
      </c>
      <c r="CN68" s="21">
        <v>2059</v>
      </c>
      <c r="CO68" s="21">
        <v>2060</v>
      </c>
    </row>
    <row r="69" spans="1:93" x14ac:dyDescent="0.25">
      <c r="A69" s="31"/>
      <c r="B69" s="22" t="str">
        <f>Titles!$B$2</f>
        <v>Indirect Heating Coal</v>
      </c>
      <c r="C69" s="21">
        <v>0</v>
      </c>
      <c r="D69" s="21">
        <v>0</v>
      </c>
      <c r="E69" s="21">
        <v>0</v>
      </c>
      <c r="F69" s="21">
        <v>0</v>
      </c>
      <c r="G69" s="21">
        <v>0</v>
      </c>
      <c r="H69" s="21">
        <v>0</v>
      </c>
      <c r="I69" s="21">
        <v>0</v>
      </c>
      <c r="J69" s="21">
        <v>0</v>
      </c>
      <c r="K69" s="21">
        <v>0</v>
      </c>
      <c r="L69" s="21">
        <v>0</v>
      </c>
      <c r="M69" s="21">
        <v>0</v>
      </c>
      <c r="N69" s="21">
        <v>0</v>
      </c>
      <c r="O69" s="21">
        <v>0</v>
      </c>
      <c r="P69" s="21">
        <v>0</v>
      </c>
      <c r="Q69" s="21">
        <v>0</v>
      </c>
      <c r="R69" s="21">
        <v>0</v>
      </c>
      <c r="S69" s="21">
        <v>0</v>
      </c>
      <c r="T69" s="21">
        <v>0</v>
      </c>
      <c r="U69" s="21">
        <v>0</v>
      </c>
      <c r="V69" s="21">
        <v>0</v>
      </c>
      <c r="W69" s="21">
        <v>0</v>
      </c>
      <c r="X69" s="21">
        <v>0</v>
      </c>
      <c r="Y69" s="21">
        <v>0</v>
      </c>
      <c r="Z69" s="21">
        <v>0</v>
      </c>
      <c r="AA69" s="21">
        <v>0</v>
      </c>
      <c r="AB69" s="21">
        <v>0</v>
      </c>
      <c r="AC69" s="21">
        <v>0</v>
      </c>
      <c r="AD69" s="21">
        <v>0</v>
      </c>
      <c r="AE69" s="21">
        <v>0</v>
      </c>
      <c r="AF69" s="21">
        <v>0</v>
      </c>
      <c r="AG69" s="21">
        <v>0</v>
      </c>
      <c r="AH69" s="21">
        <v>0</v>
      </c>
      <c r="AI69" s="21">
        <v>0</v>
      </c>
      <c r="AJ69" s="21">
        <v>0</v>
      </c>
      <c r="AK69" s="21">
        <v>0</v>
      </c>
      <c r="AL69" s="21">
        <v>0</v>
      </c>
      <c r="AM69" s="21">
        <v>0</v>
      </c>
      <c r="AN69" s="21">
        <v>0</v>
      </c>
      <c r="AO69" s="21">
        <v>0</v>
      </c>
      <c r="AP69" s="21">
        <v>0</v>
      </c>
      <c r="AQ69" s="21">
        <v>0</v>
      </c>
      <c r="AR69" s="21">
        <v>0</v>
      </c>
      <c r="AS69" s="21">
        <v>0</v>
      </c>
      <c r="AT69" s="21">
        <v>0</v>
      </c>
      <c r="AU69" s="21">
        <v>0</v>
      </c>
      <c r="AV69" s="21">
        <v>0</v>
      </c>
      <c r="AW69" s="21">
        <v>0</v>
      </c>
      <c r="AX69" s="21">
        <v>0</v>
      </c>
      <c r="AY69" s="21">
        <v>0</v>
      </c>
      <c r="AZ69" s="21">
        <v>0</v>
      </c>
      <c r="BA69" s="21">
        <v>0</v>
      </c>
      <c r="BB69" s="21">
        <v>0</v>
      </c>
      <c r="BC69" s="21">
        <v>0</v>
      </c>
      <c r="BD69" s="21">
        <v>0</v>
      </c>
      <c r="BE69" s="21">
        <v>0</v>
      </c>
      <c r="BF69" s="21">
        <v>0</v>
      </c>
      <c r="BG69" s="21">
        <v>0</v>
      </c>
      <c r="BH69" s="21">
        <v>0</v>
      </c>
      <c r="BI69" s="21">
        <v>0</v>
      </c>
      <c r="BJ69" s="21">
        <v>0</v>
      </c>
      <c r="BK69" s="21">
        <v>0</v>
      </c>
      <c r="BL69" s="21">
        <v>0</v>
      </c>
      <c r="BM69" s="21">
        <v>0</v>
      </c>
      <c r="BN69" s="21">
        <v>0</v>
      </c>
      <c r="BO69" s="21">
        <v>0</v>
      </c>
      <c r="BP69" s="21">
        <v>0</v>
      </c>
      <c r="BQ69" s="21">
        <v>0</v>
      </c>
      <c r="BR69" s="21">
        <v>0</v>
      </c>
      <c r="BS69" s="21">
        <v>0</v>
      </c>
      <c r="BT69" s="21">
        <v>0</v>
      </c>
      <c r="BU69" s="21">
        <v>0</v>
      </c>
      <c r="BV69" s="21">
        <v>0</v>
      </c>
      <c r="BW69" s="21">
        <v>0</v>
      </c>
      <c r="BX69" s="21">
        <v>0</v>
      </c>
      <c r="BY69" s="21">
        <v>0</v>
      </c>
      <c r="BZ69" s="21">
        <v>0</v>
      </c>
      <c r="CA69" s="21">
        <v>0</v>
      </c>
      <c r="CB69" s="21">
        <v>0</v>
      </c>
      <c r="CC69" s="21">
        <v>0</v>
      </c>
      <c r="CD69" s="21">
        <v>0</v>
      </c>
      <c r="CE69" s="21">
        <v>0</v>
      </c>
      <c r="CF69" s="21">
        <v>0</v>
      </c>
      <c r="CG69" s="21">
        <v>0</v>
      </c>
      <c r="CH69" s="21">
        <v>0</v>
      </c>
      <c r="CI69" s="21">
        <v>0</v>
      </c>
      <c r="CJ69" s="21">
        <v>0</v>
      </c>
      <c r="CK69" s="21">
        <v>0</v>
      </c>
      <c r="CL69" s="21">
        <v>0</v>
      </c>
      <c r="CM69" s="21">
        <v>0</v>
      </c>
      <c r="CN69" s="21">
        <v>0</v>
      </c>
      <c r="CO69" s="21">
        <v>0</v>
      </c>
    </row>
    <row r="70" spans="1:93" x14ac:dyDescent="0.25">
      <c r="A70" s="31"/>
      <c r="B70" s="22" t="str">
        <f>Titles!$B$3</f>
        <v>Indirect Heating Oil</v>
      </c>
      <c r="C70" s="21">
        <v>50.285407755776099</v>
      </c>
      <c r="D70" s="21">
        <v>55.2381641268165</v>
      </c>
      <c r="E70" s="21">
        <v>60.674145387639399</v>
      </c>
      <c r="F70" s="21">
        <v>66.720090709741399</v>
      </c>
      <c r="G70" s="21">
        <v>73.285311645494403</v>
      </c>
      <c r="H70" s="21">
        <v>80.473228083928504</v>
      </c>
      <c r="I70" s="21">
        <v>88.454874528909698</v>
      </c>
      <c r="J70" s="21">
        <v>97.125536688095593</v>
      </c>
      <c r="K70" s="21">
        <v>106.739314508226</v>
      </c>
      <c r="L70" s="21">
        <v>117.237942089916</v>
      </c>
      <c r="M70" s="21">
        <v>128.81550525340799</v>
      </c>
      <c r="N70" s="21">
        <v>141.47694283730701</v>
      </c>
      <c r="O70" s="21">
        <v>155.55086358862101</v>
      </c>
      <c r="P70" s="21">
        <v>170.77741077352499</v>
      </c>
      <c r="Q70" s="21">
        <v>187.714291935993</v>
      </c>
      <c r="R70" s="21">
        <v>206.10600790503699</v>
      </c>
      <c r="S70" s="21">
        <v>226.17752605246</v>
      </c>
      <c r="T70" s="21">
        <v>248.632007064281</v>
      </c>
      <c r="U70" s="21">
        <v>273.40777357675302</v>
      </c>
      <c r="V70" s="21">
        <v>300.349108087888</v>
      </c>
      <c r="W70" s="21">
        <v>329.76499292257199</v>
      </c>
      <c r="X70" s="21">
        <v>362.02483123069197</v>
      </c>
      <c r="Y70" s="21">
        <v>396.91310524109201</v>
      </c>
      <c r="Z70" s="21">
        <v>435.01517161801098</v>
      </c>
      <c r="AA70" s="21">
        <v>478.062143036404</v>
      </c>
      <c r="AB70" s="21">
        <v>524.83232073282397</v>
      </c>
      <c r="AC70" s="21">
        <v>527.40408268667795</v>
      </c>
      <c r="AD70" s="21">
        <v>528.20775829725801</v>
      </c>
      <c r="AE70" s="21">
        <v>535.47298581689597</v>
      </c>
      <c r="AF70" s="21">
        <v>534.50857508420097</v>
      </c>
      <c r="AG70" s="21">
        <v>537.144631086902</v>
      </c>
      <c r="AH70" s="21">
        <v>512.12220504913796</v>
      </c>
      <c r="AI70" s="21">
        <v>529.02241429173102</v>
      </c>
      <c r="AJ70" s="21">
        <v>418.75813727297799</v>
      </c>
      <c r="AK70" s="21">
        <v>563.63502830583798</v>
      </c>
      <c r="AL70" s="21">
        <v>556.92206513373606</v>
      </c>
      <c r="AM70" s="21">
        <v>629.00196205548104</v>
      </c>
      <c r="AN70" s="21">
        <v>545.62433847615398</v>
      </c>
      <c r="AO70" s="21">
        <v>545.87561979160603</v>
      </c>
      <c r="AP70" s="21">
        <v>378.69591531142299</v>
      </c>
      <c r="AQ70" s="21">
        <v>354.39288518401997</v>
      </c>
      <c r="AR70" s="21">
        <v>314.49185451126402</v>
      </c>
      <c r="AS70" s="21">
        <v>5.3598573148857396</v>
      </c>
      <c r="AT70" s="21">
        <v>154.85284288785499</v>
      </c>
      <c r="AU70" s="21">
        <v>336.03683388593902</v>
      </c>
      <c r="AV70" s="21">
        <v>262.82021936477901</v>
      </c>
      <c r="AW70" s="21">
        <v>253.56655920882801</v>
      </c>
      <c r="AX70" s="21">
        <v>275.47082896854999</v>
      </c>
      <c r="AY70" s="21">
        <v>308.58817135465</v>
      </c>
      <c r="AZ70" s="21">
        <v>311.70015801267601</v>
      </c>
      <c r="BA70" s="21">
        <v>303.98385607995499</v>
      </c>
      <c r="BB70" s="21">
        <v>306.29516438371701</v>
      </c>
      <c r="BC70" s="21">
        <v>311.42100485508001</v>
      </c>
      <c r="BD70" s="21">
        <v>315.42260548836998</v>
      </c>
      <c r="BE70" s="21">
        <v>318.69024270187901</v>
      </c>
      <c r="BF70" s="21">
        <v>320.82372602919702</v>
      </c>
      <c r="BG70" s="21">
        <v>322.52941818013801</v>
      </c>
      <c r="BH70" s="21">
        <v>323.10618445292999</v>
      </c>
      <c r="BI70" s="21">
        <v>323.75388904470299</v>
      </c>
      <c r="BJ70" s="21">
        <v>324.119856217002</v>
      </c>
      <c r="BK70" s="21">
        <v>324.80471205176298</v>
      </c>
      <c r="BL70" s="21">
        <v>329.495134139063</v>
      </c>
      <c r="BM70" s="21">
        <v>334.41375117662199</v>
      </c>
      <c r="BN70" s="21">
        <v>339.24039889445498</v>
      </c>
      <c r="BO70" s="21">
        <v>344.348261891893</v>
      </c>
      <c r="BP70" s="21">
        <v>349.44928419612899</v>
      </c>
      <c r="BQ70" s="21">
        <v>354.23913757670601</v>
      </c>
      <c r="BR70" s="21">
        <v>358.90861458501098</v>
      </c>
      <c r="BS70" s="21">
        <v>363.69920821451399</v>
      </c>
      <c r="BT70" s="21">
        <v>368.54586248145301</v>
      </c>
      <c r="BU70" s="21">
        <v>373.54090361128601</v>
      </c>
      <c r="BV70" s="21">
        <v>376.27653317458203</v>
      </c>
      <c r="BW70" s="21">
        <v>379.13234082918899</v>
      </c>
      <c r="BX70" s="21">
        <v>381.76049550149901</v>
      </c>
      <c r="BY70" s="21">
        <v>384.54130007739502</v>
      </c>
      <c r="BZ70" s="21">
        <v>387.450227201828</v>
      </c>
      <c r="CA70" s="21">
        <v>390.502670086845</v>
      </c>
      <c r="CB70" s="21">
        <v>393.75507271307703</v>
      </c>
      <c r="CC70" s="21">
        <v>397.20440138179703</v>
      </c>
      <c r="CD70" s="21">
        <v>400.87563288490401</v>
      </c>
      <c r="CE70" s="21">
        <v>404.589270076503</v>
      </c>
      <c r="CF70" s="21">
        <v>408.424638560284</v>
      </c>
      <c r="CG70" s="21">
        <v>412.234706393262</v>
      </c>
      <c r="CH70" s="21">
        <v>415.88979782603002</v>
      </c>
      <c r="CI70" s="21">
        <v>419.49474400340699</v>
      </c>
      <c r="CJ70" s="21">
        <v>422.893497807985</v>
      </c>
      <c r="CK70" s="21">
        <v>426.068967420805</v>
      </c>
      <c r="CL70" s="21">
        <v>429.02746478583799</v>
      </c>
      <c r="CM70" s="21">
        <v>431.70086717376802</v>
      </c>
      <c r="CN70" s="21">
        <v>434.24686082462603</v>
      </c>
      <c r="CO70" s="21">
        <v>436.94521356699101</v>
      </c>
    </row>
    <row r="71" spans="1:93" x14ac:dyDescent="0.25">
      <c r="A71" s="31"/>
      <c r="B71" s="22" t="str">
        <f>Titles!$B$4</f>
        <v>Indirect Heating Gas</v>
      </c>
      <c r="C71" s="21">
        <v>10.3928529142168</v>
      </c>
      <c r="D71" s="21">
        <v>11.4164752886076</v>
      </c>
      <c r="E71" s="21">
        <v>12.5399692843718</v>
      </c>
      <c r="F71" s="21">
        <v>13.7895290128158</v>
      </c>
      <c r="G71" s="21">
        <v>15.146411229342799</v>
      </c>
      <c r="H71" s="21">
        <v>16.631990478637899</v>
      </c>
      <c r="I71" s="21">
        <v>18.2816157122415</v>
      </c>
      <c r="J71" s="21">
        <v>20.073644861670701</v>
      </c>
      <c r="K71" s="21">
        <v>22.060594620929798</v>
      </c>
      <c r="L71" s="21">
        <v>24.2304227505448</v>
      </c>
      <c r="M71" s="21">
        <v>26.6232423861656</v>
      </c>
      <c r="N71" s="21">
        <v>29.240074273680499</v>
      </c>
      <c r="O71" s="21">
        <v>32.148834385662497</v>
      </c>
      <c r="P71" s="21">
        <v>35.295816230826297</v>
      </c>
      <c r="Q71" s="21">
        <v>38.7962853053142</v>
      </c>
      <c r="R71" s="21">
        <v>42.597435727215</v>
      </c>
      <c r="S71" s="21">
        <v>46.745763148249701</v>
      </c>
      <c r="T71" s="21">
        <v>51.386594928998903</v>
      </c>
      <c r="U71" s="21">
        <v>56.507183757703899</v>
      </c>
      <c r="V71" s="21">
        <v>62.075346359602499</v>
      </c>
      <c r="W71" s="21">
        <v>68.154942371097604</v>
      </c>
      <c r="X71" s="21">
        <v>74.822319042299</v>
      </c>
      <c r="Y71" s="21">
        <v>82.032933739548497</v>
      </c>
      <c r="Z71" s="21">
        <v>89.907766404847095</v>
      </c>
      <c r="AA71" s="21">
        <v>98.804598752844896</v>
      </c>
      <c r="AB71" s="21">
        <v>108.470933366883</v>
      </c>
      <c r="AC71" s="21">
        <v>109.002458214938</v>
      </c>
      <c r="AD71" s="21">
        <v>109.16855972995501</v>
      </c>
      <c r="AE71" s="21">
        <v>110.670117425711</v>
      </c>
      <c r="AF71" s="21">
        <v>110.470795607691</v>
      </c>
      <c r="AG71" s="21">
        <v>111.015608576947</v>
      </c>
      <c r="AH71" s="21">
        <v>77.695059266910803</v>
      </c>
      <c r="AI71" s="21">
        <v>89.747448807580597</v>
      </c>
      <c r="AJ71" s="21">
        <v>117.918357820324</v>
      </c>
      <c r="AK71" s="21">
        <v>56.188185981924498</v>
      </c>
      <c r="AL71" s="21">
        <v>133.82239529597899</v>
      </c>
      <c r="AM71" s="21">
        <v>47.567784565080203</v>
      </c>
      <c r="AN71" s="21">
        <v>2.8236771755804502</v>
      </c>
      <c r="AO71" s="21">
        <v>141.83411482995999</v>
      </c>
      <c r="AP71" s="21">
        <v>209.13606206946301</v>
      </c>
      <c r="AQ71" s="21">
        <v>240.18435324871999</v>
      </c>
      <c r="AR71" s="21">
        <v>177.78646188538099</v>
      </c>
      <c r="AS71" s="21">
        <v>241.52600031523201</v>
      </c>
      <c r="AT71" s="21">
        <v>221.967970738833</v>
      </c>
      <c r="AU71" s="21">
        <v>167.70346600384801</v>
      </c>
      <c r="AV71" s="21">
        <v>0.13581966962834199</v>
      </c>
      <c r="AW71" s="21">
        <v>0.13103758296746101</v>
      </c>
      <c r="AX71" s="21">
        <v>0.14235722454376701</v>
      </c>
      <c r="AY71" s="21">
        <v>0.159471533757572</v>
      </c>
      <c r="AZ71" s="21">
        <v>0.16107973955240101</v>
      </c>
      <c r="BA71" s="21">
        <v>0.157092125578912</v>
      </c>
      <c r="BB71" s="21">
        <v>0.158286558530018</v>
      </c>
      <c r="BC71" s="21">
        <v>0.16093547938196201</v>
      </c>
      <c r="BD71" s="21">
        <v>0.16300341798011</v>
      </c>
      <c r="BE71" s="21">
        <v>0.16469206053537799</v>
      </c>
      <c r="BF71" s="21">
        <v>0.16579459747631101</v>
      </c>
      <c r="BG71" s="21">
        <v>0.166676061410054</v>
      </c>
      <c r="BH71" s="21">
        <v>0.16697412144825299</v>
      </c>
      <c r="BI71" s="21">
        <v>0.167308840838884</v>
      </c>
      <c r="BJ71" s="21">
        <v>0.16749796456976301</v>
      </c>
      <c r="BK71" s="21">
        <v>0.16785188290011399</v>
      </c>
      <c r="BL71" s="21">
        <v>0.17027578917282901</v>
      </c>
      <c r="BM71" s="21">
        <v>0.17281762154281999</v>
      </c>
      <c r="BN71" s="21">
        <v>0.175311926204893</v>
      </c>
      <c r="BO71" s="21">
        <v>0.17795155669639601</v>
      </c>
      <c r="BP71" s="21">
        <v>0.180587652069129</v>
      </c>
      <c r="BQ71" s="21">
        <v>0.18306294223246</v>
      </c>
      <c r="BR71" s="21">
        <v>0.18547602455214601</v>
      </c>
      <c r="BS71" s="21">
        <v>0.18795169725973099</v>
      </c>
      <c r="BT71" s="21">
        <v>0.19045634086336799</v>
      </c>
      <c r="BU71" s="21">
        <v>0.193037667511955</v>
      </c>
      <c r="BV71" s="21">
        <v>0.194451380294063</v>
      </c>
      <c r="BW71" s="21">
        <v>0.19592719845260601</v>
      </c>
      <c r="BX71" s="21">
        <v>0.197285370590914</v>
      </c>
      <c r="BY71" s="21">
        <v>0.19872242881920499</v>
      </c>
      <c r="BZ71" s="21">
        <v>0.200225697943507</v>
      </c>
      <c r="CA71" s="21">
        <v>0.201803132834949</v>
      </c>
      <c r="CB71" s="21">
        <v>0.203483902492857</v>
      </c>
      <c r="CC71" s="21">
        <v>0.20526643916890699</v>
      </c>
      <c r="CD71" s="21">
        <v>0.207163650316079</v>
      </c>
      <c r="CE71" s="21">
        <v>0.20908277578405701</v>
      </c>
      <c r="CF71" s="21">
        <v>0.211064809288287</v>
      </c>
      <c r="CG71" s="21">
        <v>0.21303376797642501</v>
      </c>
      <c r="CH71" s="21">
        <v>0.21492263829264299</v>
      </c>
      <c r="CI71" s="21">
        <v>0.21678559465126199</v>
      </c>
      <c r="CJ71" s="21">
        <v>0.218541995357423</v>
      </c>
      <c r="CK71" s="21">
        <v>0.220183007737561</v>
      </c>
      <c r="CL71" s="21">
        <v>0.22171189366454999</v>
      </c>
      <c r="CM71" s="21">
        <v>0.22309344882035201</v>
      </c>
      <c r="CN71" s="21">
        <v>0.22440916196210001</v>
      </c>
      <c r="CO71" s="21">
        <v>0.225803610908587</v>
      </c>
    </row>
    <row r="72" spans="1:93" x14ac:dyDescent="0.25">
      <c r="A72" s="31"/>
      <c r="B72" s="22" t="str">
        <f>Titles!$B$5</f>
        <v>Indirect Heating Biomass</v>
      </c>
      <c r="C72" s="21">
        <v>0</v>
      </c>
      <c r="D72" s="21">
        <v>0</v>
      </c>
      <c r="E72" s="21">
        <v>0</v>
      </c>
      <c r="F72" s="21">
        <v>0</v>
      </c>
      <c r="G72" s="21">
        <v>0</v>
      </c>
      <c r="H72" s="21">
        <v>0</v>
      </c>
      <c r="I72" s="21">
        <v>0</v>
      </c>
      <c r="J72" s="21">
        <v>0</v>
      </c>
      <c r="K72" s="21">
        <v>0</v>
      </c>
      <c r="L72" s="21">
        <v>0</v>
      </c>
      <c r="M72" s="21">
        <v>0</v>
      </c>
      <c r="N72" s="21">
        <v>0</v>
      </c>
      <c r="O72" s="21">
        <v>0</v>
      </c>
      <c r="P72" s="21">
        <v>0</v>
      </c>
      <c r="Q72" s="21">
        <v>0</v>
      </c>
      <c r="R72" s="21">
        <v>0</v>
      </c>
      <c r="S72" s="21">
        <v>0</v>
      </c>
      <c r="T72" s="21">
        <v>0</v>
      </c>
      <c r="U72" s="21">
        <v>0</v>
      </c>
      <c r="V72" s="21">
        <v>0</v>
      </c>
      <c r="W72" s="21">
        <v>0</v>
      </c>
      <c r="X72" s="21">
        <v>0</v>
      </c>
      <c r="Y72" s="21">
        <v>0</v>
      </c>
      <c r="Z72" s="21">
        <v>0</v>
      </c>
      <c r="AA72" s="21">
        <v>0</v>
      </c>
      <c r="AB72" s="21">
        <v>0</v>
      </c>
      <c r="AC72" s="21">
        <v>0</v>
      </c>
      <c r="AD72" s="21">
        <v>0</v>
      </c>
      <c r="AE72" s="21">
        <v>0</v>
      </c>
      <c r="AF72" s="21">
        <v>0</v>
      </c>
      <c r="AG72" s="21">
        <v>0</v>
      </c>
      <c r="AH72" s="21">
        <v>0</v>
      </c>
      <c r="AI72" s="21">
        <v>0</v>
      </c>
      <c r="AJ72" s="21">
        <v>0</v>
      </c>
      <c r="AK72" s="21">
        <v>0</v>
      </c>
      <c r="AL72" s="21">
        <v>0</v>
      </c>
      <c r="AM72" s="21">
        <v>0</v>
      </c>
      <c r="AN72" s="21">
        <v>0</v>
      </c>
      <c r="AO72" s="21">
        <v>0</v>
      </c>
      <c r="AP72" s="21">
        <v>0</v>
      </c>
      <c r="AQ72" s="21">
        <v>0</v>
      </c>
      <c r="AR72" s="21">
        <v>0</v>
      </c>
      <c r="AS72" s="21">
        <v>0</v>
      </c>
      <c r="AT72" s="21">
        <v>0</v>
      </c>
      <c r="AU72" s="21">
        <v>0</v>
      </c>
      <c r="AV72" s="21">
        <v>382.66043378695099</v>
      </c>
      <c r="AW72" s="21">
        <v>369.18730901005398</v>
      </c>
      <c r="AX72" s="21">
        <v>401.07944192243099</v>
      </c>
      <c r="AY72" s="21">
        <v>449.2975608859</v>
      </c>
      <c r="AZ72" s="21">
        <v>453.828544717272</v>
      </c>
      <c r="BA72" s="21">
        <v>442.59377955368399</v>
      </c>
      <c r="BB72" s="21">
        <v>445.95899338795698</v>
      </c>
      <c r="BC72" s="21">
        <v>453.42210388620902</v>
      </c>
      <c r="BD72" s="21">
        <v>459.24834601430001</v>
      </c>
      <c r="BE72" s="21">
        <v>464.00595361618798</v>
      </c>
      <c r="BF72" s="21">
        <v>467.11225821285001</v>
      </c>
      <c r="BG72" s="21">
        <v>469.595708306468</v>
      </c>
      <c r="BH72" s="21">
        <v>470.43546725908402</v>
      </c>
      <c r="BI72" s="21">
        <v>471.378510837134</v>
      </c>
      <c r="BJ72" s="21">
        <v>471.91135095591397</v>
      </c>
      <c r="BK72" s="21">
        <v>472.90848592309601</v>
      </c>
      <c r="BL72" s="21">
        <v>479.737636872395</v>
      </c>
      <c r="BM72" s="21">
        <v>486.89903462852402</v>
      </c>
      <c r="BN72" s="21">
        <v>493.92652708670198</v>
      </c>
      <c r="BO72" s="21">
        <v>501.36346278003703</v>
      </c>
      <c r="BP72" s="21">
        <v>508.79043857517701</v>
      </c>
      <c r="BQ72" s="21">
        <v>515.76435929108595</v>
      </c>
      <c r="BR72" s="21">
        <v>522.56301466803802</v>
      </c>
      <c r="BS72" s="21">
        <v>529.53801317003104</v>
      </c>
      <c r="BT72" s="21">
        <v>536.59463472177003</v>
      </c>
      <c r="BU72" s="21">
        <v>543.86730426806798</v>
      </c>
      <c r="BV72" s="21">
        <v>547.850320483112</v>
      </c>
      <c r="BW72" s="21">
        <v>552.00831334441102</v>
      </c>
      <c r="BX72" s="21">
        <v>555.83484849226295</v>
      </c>
      <c r="BY72" s="21">
        <v>559.88363852775205</v>
      </c>
      <c r="BZ72" s="21">
        <v>564.11897216372699</v>
      </c>
      <c r="CA72" s="21">
        <v>568.5632615769</v>
      </c>
      <c r="CB72" s="21">
        <v>573.29868795623895</v>
      </c>
      <c r="CC72" s="21">
        <v>578.32083430341299</v>
      </c>
      <c r="CD72" s="21">
        <v>583.66606627569695</v>
      </c>
      <c r="CE72" s="21">
        <v>589.07303999369697</v>
      </c>
      <c r="CF72" s="21">
        <v>594.65725178411196</v>
      </c>
      <c r="CG72" s="21">
        <v>600.20462638584195</v>
      </c>
      <c r="CH72" s="21">
        <v>605.52635877223997</v>
      </c>
      <c r="CI72" s="21">
        <v>610.77508077448101</v>
      </c>
      <c r="CJ72" s="21">
        <v>615.72359123664501</v>
      </c>
      <c r="CK72" s="21">
        <v>620.34700484788198</v>
      </c>
      <c r="CL72" s="21">
        <v>624.65451165918103</v>
      </c>
      <c r="CM72" s="21">
        <v>628.54692648146795</v>
      </c>
      <c r="CN72" s="21">
        <v>632.25383699699398</v>
      </c>
      <c r="CO72" s="21">
        <v>636.18257898419404</v>
      </c>
    </row>
    <row r="73" spans="1:93" x14ac:dyDescent="0.25">
      <c r="A73" s="31"/>
      <c r="B73" s="22" t="str">
        <f>Titles!$B$6</f>
        <v>Indirect Heating Electric</v>
      </c>
      <c r="C73" s="21">
        <v>0</v>
      </c>
      <c r="D73" s="21">
        <v>0</v>
      </c>
      <c r="E73" s="21">
        <v>0</v>
      </c>
      <c r="F73" s="21">
        <v>0</v>
      </c>
      <c r="G73" s="21">
        <v>0</v>
      </c>
      <c r="H73" s="21">
        <v>0</v>
      </c>
      <c r="I73" s="21">
        <v>0</v>
      </c>
      <c r="J73" s="21">
        <v>0</v>
      </c>
      <c r="K73" s="21">
        <v>0</v>
      </c>
      <c r="L73" s="21">
        <v>0</v>
      </c>
      <c r="M73" s="21">
        <v>0</v>
      </c>
      <c r="N73" s="21">
        <v>0</v>
      </c>
      <c r="O73" s="21">
        <v>0</v>
      </c>
      <c r="P73" s="21">
        <v>0</v>
      </c>
      <c r="Q73" s="21">
        <v>0</v>
      </c>
      <c r="R73" s="21">
        <v>0</v>
      </c>
      <c r="S73" s="21">
        <v>0</v>
      </c>
      <c r="T73" s="21">
        <v>0</v>
      </c>
      <c r="U73" s="21">
        <v>0</v>
      </c>
      <c r="V73" s="21">
        <v>0</v>
      </c>
      <c r="W73" s="21">
        <v>0</v>
      </c>
      <c r="X73" s="21">
        <v>0</v>
      </c>
      <c r="Y73" s="21">
        <v>0</v>
      </c>
      <c r="Z73" s="21">
        <v>0</v>
      </c>
      <c r="AA73" s="21">
        <v>0</v>
      </c>
      <c r="AB73" s="21">
        <v>0</v>
      </c>
      <c r="AC73" s="21">
        <v>0</v>
      </c>
      <c r="AD73" s="21">
        <v>0</v>
      </c>
      <c r="AE73" s="21">
        <v>0</v>
      </c>
      <c r="AF73" s="21">
        <v>0</v>
      </c>
      <c r="AG73" s="21">
        <v>0</v>
      </c>
      <c r="AH73" s="21">
        <v>0</v>
      </c>
      <c r="AI73" s="21">
        <v>0</v>
      </c>
      <c r="AJ73" s="21">
        <v>0</v>
      </c>
      <c r="AK73" s="21">
        <v>0</v>
      </c>
      <c r="AL73" s="21">
        <v>0</v>
      </c>
      <c r="AM73" s="21">
        <v>0</v>
      </c>
      <c r="AN73" s="21">
        <v>0</v>
      </c>
      <c r="AO73" s="21">
        <v>0</v>
      </c>
      <c r="AP73" s="21">
        <v>0</v>
      </c>
      <c r="AQ73" s="21">
        <v>0</v>
      </c>
      <c r="AR73" s="21">
        <v>0</v>
      </c>
      <c r="AS73" s="21">
        <v>0</v>
      </c>
      <c r="AT73" s="21">
        <v>0</v>
      </c>
      <c r="AU73" s="21">
        <v>0</v>
      </c>
      <c r="AV73" s="21">
        <v>0</v>
      </c>
      <c r="AW73" s="21">
        <v>0</v>
      </c>
      <c r="AX73" s="21">
        <v>0</v>
      </c>
      <c r="AY73" s="21">
        <v>0</v>
      </c>
      <c r="AZ73" s="21">
        <v>0</v>
      </c>
      <c r="BA73" s="21">
        <v>0</v>
      </c>
      <c r="BB73" s="21">
        <v>0</v>
      </c>
      <c r="BC73" s="21">
        <v>0</v>
      </c>
      <c r="BD73" s="21">
        <v>0</v>
      </c>
      <c r="BE73" s="21">
        <v>0</v>
      </c>
      <c r="BF73" s="21">
        <v>0</v>
      </c>
      <c r="BG73" s="21">
        <v>0</v>
      </c>
      <c r="BH73" s="21">
        <v>0</v>
      </c>
      <c r="BI73" s="21">
        <v>0</v>
      </c>
      <c r="BJ73" s="21">
        <v>0</v>
      </c>
      <c r="BK73" s="21">
        <v>0</v>
      </c>
      <c r="BL73" s="21">
        <v>0</v>
      </c>
      <c r="BM73" s="21">
        <v>0</v>
      </c>
      <c r="BN73" s="21">
        <v>0</v>
      </c>
      <c r="BO73" s="21">
        <v>0</v>
      </c>
      <c r="BP73" s="21">
        <v>0</v>
      </c>
      <c r="BQ73" s="21">
        <v>0</v>
      </c>
      <c r="BR73" s="21">
        <v>0</v>
      </c>
      <c r="BS73" s="21">
        <v>0</v>
      </c>
      <c r="BT73" s="21">
        <v>0</v>
      </c>
      <c r="BU73" s="21">
        <v>0</v>
      </c>
      <c r="BV73" s="21">
        <v>0</v>
      </c>
      <c r="BW73" s="21">
        <v>0</v>
      </c>
      <c r="BX73" s="21">
        <v>0</v>
      </c>
      <c r="BY73" s="21">
        <v>0</v>
      </c>
      <c r="BZ73" s="21">
        <v>0</v>
      </c>
      <c r="CA73" s="21">
        <v>0</v>
      </c>
      <c r="CB73" s="21">
        <v>0</v>
      </c>
      <c r="CC73" s="21">
        <v>0</v>
      </c>
      <c r="CD73" s="21">
        <v>0</v>
      </c>
      <c r="CE73" s="21">
        <v>0</v>
      </c>
      <c r="CF73" s="21">
        <v>0</v>
      </c>
      <c r="CG73" s="21">
        <v>0</v>
      </c>
      <c r="CH73" s="21">
        <v>0</v>
      </c>
      <c r="CI73" s="21">
        <v>0</v>
      </c>
      <c r="CJ73" s="21">
        <v>0</v>
      </c>
      <c r="CK73" s="21">
        <v>0</v>
      </c>
      <c r="CL73" s="21">
        <v>0</v>
      </c>
      <c r="CM73" s="21">
        <v>0</v>
      </c>
      <c r="CN73" s="21">
        <v>0</v>
      </c>
      <c r="CO73" s="21">
        <v>0</v>
      </c>
    </row>
    <row r="74" spans="1:93" x14ac:dyDescent="0.25">
      <c r="A74" s="31"/>
      <c r="B74" s="22" t="str">
        <f>Titles!$B$7</f>
        <v>Indirect Heating Steam Distributed</v>
      </c>
      <c r="C74" s="21">
        <v>0</v>
      </c>
      <c r="D74" s="21">
        <v>0</v>
      </c>
      <c r="E74" s="21">
        <v>0</v>
      </c>
      <c r="F74" s="21">
        <v>0</v>
      </c>
      <c r="G74" s="21">
        <v>0</v>
      </c>
      <c r="H74" s="21">
        <v>0</v>
      </c>
      <c r="I74" s="21">
        <v>0</v>
      </c>
      <c r="J74" s="21">
        <v>0</v>
      </c>
      <c r="K74" s="21">
        <v>0</v>
      </c>
      <c r="L74" s="21">
        <v>0</v>
      </c>
      <c r="M74" s="21">
        <v>0</v>
      </c>
      <c r="N74" s="21">
        <v>0</v>
      </c>
      <c r="O74" s="21">
        <v>0</v>
      </c>
      <c r="P74" s="21">
        <v>0</v>
      </c>
      <c r="Q74" s="21">
        <v>0</v>
      </c>
      <c r="R74" s="21">
        <v>0</v>
      </c>
      <c r="S74" s="21">
        <v>0</v>
      </c>
      <c r="T74" s="21">
        <v>0</v>
      </c>
      <c r="U74" s="21">
        <v>0</v>
      </c>
      <c r="V74" s="21">
        <v>0</v>
      </c>
      <c r="W74" s="21">
        <v>0</v>
      </c>
      <c r="X74" s="21">
        <v>0</v>
      </c>
      <c r="Y74" s="21">
        <v>0</v>
      </c>
      <c r="Z74" s="21">
        <v>0</v>
      </c>
      <c r="AA74" s="21">
        <v>0</v>
      </c>
      <c r="AB74" s="21">
        <v>0</v>
      </c>
      <c r="AC74" s="21">
        <v>0</v>
      </c>
      <c r="AD74" s="21">
        <v>0</v>
      </c>
      <c r="AE74" s="21">
        <v>0</v>
      </c>
      <c r="AF74" s="21">
        <v>0</v>
      </c>
      <c r="AG74" s="21">
        <v>0</v>
      </c>
      <c r="AH74" s="21">
        <v>0</v>
      </c>
      <c r="AI74" s="21">
        <v>0</v>
      </c>
      <c r="AJ74" s="21">
        <v>0</v>
      </c>
      <c r="AK74" s="21">
        <v>0</v>
      </c>
      <c r="AL74" s="21">
        <v>0</v>
      </c>
      <c r="AM74" s="21">
        <v>0</v>
      </c>
      <c r="AN74" s="21">
        <v>0</v>
      </c>
      <c r="AO74" s="21">
        <v>0</v>
      </c>
      <c r="AP74" s="21">
        <v>0</v>
      </c>
      <c r="AQ74" s="21">
        <v>0</v>
      </c>
      <c r="AR74" s="21">
        <v>0</v>
      </c>
      <c r="AS74" s="21">
        <v>0</v>
      </c>
      <c r="AT74" s="21">
        <v>0</v>
      </c>
      <c r="AU74" s="21">
        <v>0</v>
      </c>
      <c r="AV74" s="21">
        <v>0</v>
      </c>
      <c r="AW74" s="21">
        <v>0</v>
      </c>
      <c r="AX74" s="21">
        <v>0</v>
      </c>
      <c r="AY74" s="21">
        <v>0</v>
      </c>
      <c r="AZ74" s="21">
        <v>0</v>
      </c>
      <c r="BA74" s="21">
        <v>0</v>
      </c>
      <c r="BB74" s="21">
        <v>0</v>
      </c>
      <c r="BC74" s="21">
        <v>0</v>
      </c>
      <c r="BD74" s="21">
        <v>0</v>
      </c>
      <c r="BE74" s="21">
        <v>0</v>
      </c>
      <c r="BF74" s="21">
        <v>0</v>
      </c>
      <c r="BG74" s="21">
        <v>0</v>
      </c>
      <c r="BH74" s="21">
        <v>0</v>
      </c>
      <c r="BI74" s="21">
        <v>0</v>
      </c>
      <c r="BJ74" s="21">
        <v>0</v>
      </c>
      <c r="BK74" s="21">
        <v>0</v>
      </c>
      <c r="BL74" s="21">
        <v>0</v>
      </c>
      <c r="BM74" s="21">
        <v>0</v>
      </c>
      <c r="BN74" s="21">
        <v>0</v>
      </c>
      <c r="BO74" s="21">
        <v>0</v>
      </c>
      <c r="BP74" s="21">
        <v>0</v>
      </c>
      <c r="BQ74" s="21">
        <v>0</v>
      </c>
      <c r="BR74" s="21">
        <v>0</v>
      </c>
      <c r="BS74" s="21">
        <v>0</v>
      </c>
      <c r="BT74" s="21">
        <v>0</v>
      </c>
      <c r="BU74" s="21">
        <v>0</v>
      </c>
      <c r="BV74" s="21">
        <v>0</v>
      </c>
      <c r="BW74" s="21">
        <v>0</v>
      </c>
      <c r="BX74" s="21">
        <v>0</v>
      </c>
      <c r="BY74" s="21">
        <v>0</v>
      </c>
      <c r="BZ74" s="21">
        <v>0</v>
      </c>
      <c r="CA74" s="21">
        <v>0</v>
      </c>
      <c r="CB74" s="21">
        <v>0</v>
      </c>
      <c r="CC74" s="21">
        <v>0</v>
      </c>
      <c r="CD74" s="21">
        <v>0</v>
      </c>
      <c r="CE74" s="21">
        <v>0</v>
      </c>
      <c r="CF74" s="21">
        <v>0</v>
      </c>
      <c r="CG74" s="21">
        <v>0</v>
      </c>
      <c r="CH74" s="21">
        <v>0</v>
      </c>
      <c r="CI74" s="21">
        <v>0</v>
      </c>
      <c r="CJ74" s="21">
        <v>0</v>
      </c>
      <c r="CK74" s="21">
        <v>0</v>
      </c>
      <c r="CL74" s="21">
        <v>0</v>
      </c>
      <c r="CM74" s="21">
        <v>0</v>
      </c>
      <c r="CN74" s="21">
        <v>0</v>
      </c>
      <c r="CO74" s="21">
        <v>0</v>
      </c>
    </row>
    <row r="75" spans="1:93" x14ac:dyDescent="0.25">
      <c r="A75" s="31"/>
      <c r="B75" s="22" t="str">
        <f>Titles!$B$8</f>
        <v>Heat Pumps (Electricity)</v>
      </c>
      <c r="C75" s="21">
        <v>0</v>
      </c>
      <c r="D75" s="21">
        <v>0</v>
      </c>
      <c r="E75" s="21">
        <v>0</v>
      </c>
      <c r="F75" s="21">
        <v>0</v>
      </c>
      <c r="G75" s="21">
        <v>0</v>
      </c>
      <c r="H75" s="21">
        <v>0</v>
      </c>
      <c r="I75" s="21">
        <v>0</v>
      </c>
      <c r="J75" s="21">
        <v>0</v>
      </c>
      <c r="K75" s="21">
        <v>0</v>
      </c>
      <c r="L75" s="21">
        <v>0</v>
      </c>
      <c r="M75" s="21">
        <v>0</v>
      </c>
      <c r="N75" s="21">
        <v>0</v>
      </c>
      <c r="O75" s="21">
        <v>0</v>
      </c>
      <c r="P75" s="21">
        <v>0</v>
      </c>
      <c r="Q75" s="21">
        <v>0</v>
      </c>
      <c r="R75" s="21">
        <v>0</v>
      </c>
      <c r="S75" s="21">
        <v>0</v>
      </c>
      <c r="T75" s="21">
        <v>0</v>
      </c>
      <c r="U75" s="21">
        <v>0</v>
      </c>
      <c r="V75" s="21">
        <v>0</v>
      </c>
      <c r="W75" s="21">
        <v>0</v>
      </c>
      <c r="X75" s="21">
        <v>0</v>
      </c>
      <c r="Y75" s="21">
        <v>0</v>
      </c>
      <c r="Z75" s="21">
        <v>0</v>
      </c>
      <c r="AA75" s="21">
        <v>0</v>
      </c>
      <c r="AB75" s="21">
        <v>0</v>
      </c>
      <c r="AC75" s="21">
        <v>0</v>
      </c>
      <c r="AD75" s="21">
        <v>0</v>
      </c>
      <c r="AE75" s="21">
        <v>0</v>
      </c>
      <c r="AF75" s="21">
        <v>0</v>
      </c>
      <c r="AG75" s="21">
        <v>0</v>
      </c>
      <c r="AH75" s="21">
        <v>0</v>
      </c>
      <c r="AI75" s="21">
        <v>0</v>
      </c>
      <c r="AJ75" s="21">
        <v>0</v>
      </c>
      <c r="AK75" s="21">
        <v>0</v>
      </c>
      <c r="AL75" s="21">
        <v>0</v>
      </c>
      <c r="AM75" s="21">
        <v>0</v>
      </c>
      <c r="AN75" s="21">
        <v>0</v>
      </c>
      <c r="AO75" s="21">
        <v>0</v>
      </c>
      <c r="AP75" s="21">
        <v>0</v>
      </c>
      <c r="AQ75" s="21">
        <v>0</v>
      </c>
      <c r="AR75" s="21">
        <v>0</v>
      </c>
      <c r="AS75" s="21">
        <v>0</v>
      </c>
      <c r="AT75" s="21">
        <v>0</v>
      </c>
      <c r="AU75" s="21">
        <v>0</v>
      </c>
      <c r="AV75" s="21">
        <v>0</v>
      </c>
      <c r="AW75" s="21">
        <v>0</v>
      </c>
      <c r="AX75" s="21">
        <v>0</v>
      </c>
      <c r="AY75" s="21">
        <v>0</v>
      </c>
      <c r="AZ75" s="21">
        <v>0</v>
      </c>
      <c r="BA75" s="21">
        <v>0</v>
      </c>
      <c r="BB75" s="21">
        <v>0</v>
      </c>
      <c r="BC75" s="21">
        <v>0</v>
      </c>
      <c r="BD75" s="21">
        <v>0</v>
      </c>
      <c r="BE75" s="21">
        <v>0</v>
      </c>
      <c r="BF75" s="21">
        <v>0</v>
      </c>
      <c r="BG75" s="21">
        <v>0</v>
      </c>
      <c r="BH75" s="21">
        <v>0</v>
      </c>
      <c r="BI75" s="21">
        <v>0</v>
      </c>
      <c r="BJ75" s="21">
        <v>0</v>
      </c>
      <c r="BK75" s="21">
        <v>0</v>
      </c>
      <c r="BL75" s="21">
        <v>0</v>
      </c>
      <c r="BM75" s="21">
        <v>0</v>
      </c>
      <c r="BN75" s="21">
        <v>0</v>
      </c>
      <c r="BO75" s="21">
        <v>0</v>
      </c>
      <c r="BP75" s="21">
        <v>0</v>
      </c>
      <c r="BQ75" s="21">
        <v>0</v>
      </c>
      <c r="BR75" s="21">
        <v>0</v>
      </c>
      <c r="BS75" s="21">
        <v>0</v>
      </c>
      <c r="BT75" s="21">
        <v>0</v>
      </c>
      <c r="BU75" s="21">
        <v>0</v>
      </c>
      <c r="BV75" s="21">
        <v>0</v>
      </c>
      <c r="BW75" s="21">
        <v>0</v>
      </c>
      <c r="BX75" s="21">
        <v>0</v>
      </c>
      <c r="BY75" s="21">
        <v>0</v>
      </c>
      <c r="BZ75" s="21">
        <v>0</v>
      </c>
      <c r="CA75" s="21">
        <v>0</v>
      </c>
      <c r="CB75" s="21">
        <v>0</v>
      </c>
      <c r="CC75" s="21">
        <v>0</v>
      </c>
      <c r="CD75" s="21">
        <v>0</v>
      </c>
      <c r="CE75" s="21">
        <v>0</v>
      </c>
      <c r="CF75" s="21">
        <v>0</v>
      </c>
      <c r="CG75" s="21">
        <v>0</v>
      </c>
      <c r="CH75" s="21">
        <v>0</v>
      </c>
      <c r="CI75" s="21">
        <v>0</v>
      </c>
      <c r="CJ75" s="21">
        <v>0</v>
      </c>
      <c r="CK75" s="21">
        <v>0</v>
      </c>
      <c r="CL75" s="21">
        <v>0</v>
      </c>
      <c r="CM75" s="21">
        <v>0</v>
      </c>
      <c r="CN75" s="21">
        <v>0</v>
      </c>
      <c r="CO75" s="21">
        <v>0</v>
      </c>
    </row>
    <row r="76" spans="1:93" x14ac:dyDescent="0.25">
      <c r="A76" s="31"/>
      <c r="B76" s="22" t="str">
        <f>Titles!$B$9</f>
        <v>Direct Heating Coal</v>
      </c>
      <c r="C76" s="21">
        <v>0</v>
      </c>
      <c r="D76" s="21">
        <v>0</v>
      </c>
      <c r="E76" s="21">
        <v>0</v>
      </c>
      <c r="F76" s="21">
        <v>0</v>
      </c>
      <c r="G76" s="21">
        <v>0</v>
      </c>
      <c r="H76" s="21">
        <v>0</v>
      </c>
      <c r="I76" s="21">
        <v>0</v>
      </c>
      <c r="J76" s="21">
        <v>0</v>
      </c>
      <c r="K76" s="21">
        <v>0</v>
      </c>
      <c r="L76" s="21">
        <v>0</v>
      </c>
      <c r="M76" s="21">
        <v>0</v>
      </c>
      <c r="N76" s="21">
        <v>0</v>
      </c>
      <c r="O76" s="21">
        <v>0</v>
      </c>
      <c r="P76" s="21">
        <v>0</v>
      </c>
      <c r="Q76" s="21">
        <v>0</v>
      </c>
      <c r="R76" s="21">
        <v>0</v>
      </c>
      <c r="S76" s="21">
        <v>0</v>
      </c>
      <c r="T76" s="21">
        <v>0</v>
      </c>
      <c r="U76" s="21">
        <v>0</v>
      </c>
      <c r="V76" s="21">
        <v>0</v>
      </c>
      <c r="W76" s="21">
        <v>0</v>
      </c>
      <c r="X76" s="21">
        <v>0</v>
      </c>
      <c r="Y76" s="21">
        <v>0</v>
      </c>
      <c r="Z76" s="21">
        <v>0</v>
      </c>
      <c r="AA76" s="21">
        <v>0</v>
      </c>
      <c r="AB76" s="21">
        <v>0</v>
      </c>
      <c r="AC76" s="21">
        <v>0</v>
      </c>
      <c r="AD76" s="21">
        <v>0</v>
      </c>
      <c r="AE76" s="21">
        <v>0</v>
      </c>
      <c r="AF76" s="21">
        <v>0</v>
      </c>
      <c r="AG76" s="21">
        <v>0</v>
      </c>
      <c r="AH76" s="21">
        <v>0</v>
      </c>
      <c r="AI76" s="21">
        <v>0</v>
      </c>
      <c r="AJ76" s="21">
        <v>0</v>
      </c>
      <c r="AK76" s="21">
        <v>0</v>
      </c>
      <c r="AL76" s="21">
        <v>0</v>
      </c>
      <c r="AM76" s="21">
        <v>0</v>
      </c>
      <c r="AN76" s="21">
        <v>0</v>
      </c>
      <c r="AO76" s="21">
        <v>0</v>
      </c>
      <c r="AP76" s="21">
        <v>0</v>
      </c>
      <c r="AQ76" s="21">
        <v>0</v>
      </c>
      <c r="AR76" s="21">
        <v>0</v>
      </c>
      <c r="AS76" s="21">
        <v>0</v>
      </c>
      <c r="AT76" s="21">
        <v>0</v>
      </c>
      <c r="AU76" s="21">
        <v>0</v>
      </c>
      <c r="AV76" s="21">
        <v>0</v>
      </c>
      <c r="AW76" s="21">
        <v>0</v>
      </c>
      <c r="AX76" s="21">
        <v>0</v>
      </c>
      <c r="AY76" s="21">
        <v>0</v>
      </c>
      <c r="AZ76" s="21">
        <v>0</v>
      </c>
      <c r="BA76" s="21">
        <v>0</v>
      </c>
      <c r="BB76" s="21">
        <v>0</v>
      </c>
      <c r="BC76" s="21">
        <v>0</v>
      </c>
      <c r="BD76" s="21">
        <v>0</v>
      </c>
      <c r="BE76" s="21">
        <v>0</v>
      </c>
      <c r="BF76" s="21">
        <v>0</v>
      </c>
      <c r="BG76" s="21">
        <v>0</v>
      </c>
      <c r="BH76" s="21">
        <v>0</v>
      </c>
      <c r="BI76" s="21">
        <v>0</v>
      </c>
      <c r="BJ76" s="21">
        <v>0</v>
      </c>
      <c r="BK76" s="21">
        <v>0</v>
      </c>
      <c r="BL76" s="21">
        <v>0</v>
      </c>
      <c r="BM76" s="21">
        <v>0</v>
      </c>
      <c r="BN76" s="21">
        <v>0</v>
      </c>
      <c r="BO76" s="21">
        <v>0</v>
      </c>
      <c r="BP76" s="21">
        <v>0</v>
      </c>
      <c r="BQ76" s="21">
        <v>0</v>
      </c>
      <c r="BR76" s="21">
        <v>0</v>
      </c>
      <c r="BS76" s="21">
        <v>0</v>
      </c>
      <c r="BT76" s="21">
        <v>0</v>
      </c>
      <c r="BU76" s="21">
        <v>0</v>
      </c>
      <c r="BV76" s="21">
        <v>0</v>
      </c>
      <c r="BW76" s="21">
        <v>0</v>
      </c>
      <c r="BX76" s="21">
        <v>0</v>
      </c>
      <c r="BY76" s="21">
        <v>0</v>
      </c>
      <c r="BZ76" s="21">
        <v>0</v>
      </c>
      <c r="CA76" s="21">
        <v>0</v>
      </c>
      <c r="CB76" s="21">
        <v>0</v>
      </c>
      <c r="CC76" s="21">
        <v>0</v>
      </c>
      <c r="CD76" s="21">
        <v>0</v>
      </c>
      <c r="CE76" s="21">
        <v>0</v>
      </c>
      <c r="CF76" s="21">
        <v>0</v>
      </c>
      <c r="CG76" s="21">
        <v>0</v>
      </c>
      <c r="CH76" s="21">
        <v>0</v>
      </c>
      <c r="CI76" s="21">
        <v>0</v>
      </c>
      <c r="CJ76" s="21">
        <v>0</v>
      </c>
      <c r="CK76" s="21">
        <v>0</v>
      </c>
      <c r="CL76" s="21">
        <v>0</v>
      </c>
      <c r="CM76" s="21">
        <v>0</v>
      </c>
      <c r="CN76" s="21">
        <v>0</v>
      </c>
      <c r="CO76" s="21">
        <v>0</v>
      </c>
    </row>
    <row r="77" spans="1:93" x14ac:dyDescent="0.25">
      <c r="A77" s="31"/>
      <c r="B77" s="22" t="str">
        <f>Titles!$B$10</f>
        <v>Direct Heating Oil</v>
      </c>
      <c r="C77" s="21">
        <v>14.5903787806231</v>
      </c>
      <c r="D77" s="21">
        <v>16.027427711648699</v>
      </c>
      <c r="E77" s="21">
        <v>17.604684995212601</v>
      </c>
      <c r="F77" s="21">
        <v>19.3589241726064</v>
      </c>
      <c r="G77" s="21">
        <v>21.2638318686191</v>
      </c>
      <c r="H77" s="21">
        <v>23.349415503330199</v>
      </c>
      <c r="I77" s="21">
        <v>25.665300968371699</v>
      </c>
      <c r="J77" s="21">
        <v>28.1811052707999</v>
      </c>
      <c r="K77" s="21">
        <v>30.970555852362601</v>
      </c>
      <c r="L77" s="21">
        <v>34.016746783885097</v>
      </c>
      <c r="M77" s="21">
        <v>37.375992327489698</v>
      </c>
      <c r="N77" s="21">
        <v>41.049725493849301</v>
      </c>
      <c r="O77" s="21">
        <v>45.133292553451298</v>
      </c>
      <c r="P77" s="21">
        <v>49.551295725022598</v>
      </c>
      <c r="Q77" s="21">
        <v>54.465554603522698</v>
      </c>
      <c r="R77" s="21">
        <v>59.801935760403303</v>
      </c>
      <c r="S77" s="21">
        <v>65.625713781561103</v>
      </c>
      <c r="T77" s="21">
        <v>72.140911687004206</v>
      </c>
      <c r="U77" s="21">
        <v>79.329633706579003</v>
      </c>
      <c r="V77" s="21">
        <v>87.146698197376196</v>
      </c>
      <c r="W77" s="21">
        <v>95.681756797073803</v>
      </c>
      <c r="X77" s="21">
        <v>105.041992327093</v>
      </c>
      <c r="Y77" s="21">
        <v>115.16487201589101</v>
      </c>
      <c r="Z77" s="21">
        <v>126.22023788790899</v>
      </c>
      <c r="AA77" s="21">
        <v>138.710374617105</v>
      </c>
      <c r="AB77" s="21">
        <v>152.28080466198099</v>
      </c>
      <c r="AC77" s="21">
        <v>153.02700485633099</v>
      </c>
      <c r="AD77" s="21">
        <v>153.26019241706501</v>
      </c>
      <c r="AE77" s="21">
        <v>155.36820796610399</v>
      </c>
      <c r="AF77" s="21">
        <v>155.08838289322301</v>
      </c>
      <c r="AG77" s="21">
        <v>155.85323809243201</v>
      </c>
      <c r="AH77" s="21">
        <v>166.04252576185399</v>
      </c>
      <c r="AI77" s="21">
        <v>152.776728921097</v>
      </c>
      <c r="AJ77" s="21">
        <v>220.70710318250499</v>
      </c>
      <c r="AK77" s="21">
        <v>241.382003830088</v>
      </c>
      <c r="AL77" s="21">
        <v>244.38053719906199</v>
      </c>
      <c r="AM77" s="21">
        <v>245.51482269553301</v>
      </c>
      <c r="AN77" s="21">
        <v>271.252770060545</v>
      </c>
      <c r="AO77" s="21">
        <v>216.78967251410501</v>
      </c>
      <c r="AP77" s="21">
        <v>203.32182054648601</v>
      </c>
      <c r="AQ77" s="21">
        <v>181.43923578969</v>
      </c>
      <c r="AR77" s="21">
        <v>150.94030501194101</v>
      </c>
      <c r="AS77" s="21">
        <v>14.5389395737144</v>
      </c>
      <c r="AT77" s="21">
        <v>0.69653715969053498</v>
      </c>
      <c r="AU77" s="21">
        <v>39.2791796017774</v>
      </c>
      <c r="AV77" s="21">
        <v>57.540383155637798</v>
      </c>
      <c r="AW77" s="21">
        <v>55.514438758161901</v>
      </c>
      <c r="AX77" s="21">
        <v>60.310036592168402</v>
      </c>
      <c r="AY77" s="21">
        <v>67.560561588298199</v>
      </c>
      <c r="AZ77" s="21">
        <v>68.241882474152504</v>
      </c>
      <c r="BA77" s="21">
        <v>66.552518654175302</v>
      </c>
      <c r="BB77" s="21">
        <v>67.058543516762796</v>
      </c>
      <c r="BC77" s="21">
        <v>68.180766249206002</v>
      </c>
      <c r="BD77" s="21">
        <v>69.056854223837107</v>
      </c>
      <c r="BE77" s="21">
        <v>69.772252368368598</v>
      </c>
      <c r="BF77" s="21">
        <v>70.239345229057605</v>
      </c>
      <c r="BG77" s="21">
        <v>70.612779891535098</v>
      </c>
      <c r="BH77" s="21">
        <v>70.739053860896703</v>
      </c>
      <c r="BI77" s="21">
        <v>70.880858667514502</v>
      </c>
      <c r="BJ77" s="21">
        <v>70.960981465400494</v>
      </c>
      <c r="BK77" s="21">
        <v>71.110919956562796</v>
      </c>
      <c r="BL77" s="21">
        <v>72.137814632768496</v>
      </c>
      <c r="BM77" s="21">
        <v>73.214669030124398</v>
      </c>
      <c r="BN77" s="21">
        <v>74.271388181004895</v>
      </c>
      <c r="BO77" s="21">
        <v>75.389675026246394</v>
      </c>
      <c r="BP77" s="21">
        <v>76.506464208526793</v>
      </c>
      <c r="BQ77" s="21">
        <v>77.555127813799899</v>
      </c>
      <c r="BR77" s="21">
        <v>78.577436892012003</v>
      </c>
      <c r="BS77" s="21">
        <v>79.626262563228707</v>
      </c>
      <c r="BT77" s="21">
        <v>80.687361835638598</v>
      </c>
      <c r="BU77" s="21">
        <v>81.780948094654093</v>
      </c>
      <c r="BV77" s="21">
        <v>82.379871471342597</v>
      </c>
      <c r="BW77" s="21">
        <v>83.005105964571499</v>
      </c>
      <c r="BX77" s="21">
        <v>83.580499392073094</v>
      </c>
      <c r="BY77" s="21">
        <v>84.1893131323734</v>
      </c>
      <c r="BZ77" s="21">
        <v>84.826177304073099</v>
      </c>
      <c r="CA77" s="21">
        <v>85.494462010588904</v>
      </c>
      <c r="CB77" s="21">
        <v>86.206524780120404</v>
      </c>
      <c r="CC77" s="21">
        <v>86.961701431702295</v>
      </c>
      <c r="CD77" s="21">
        <v>87.765460243913793</v>
      </c>
      <c r="CE77" s="21">
        <v>88.578503119466006</v>
      </c>
      <c r="CF77" s="21">
        <v>89.418197160636794</v>
      </c>
      <c r="CG77" s="21">
        <v>90.252352019377994</v>
      </c>
      <c r="CH77" s="21">
        <v>91.052577215212096</v>
      </c>
      <c r="CI77" s="21">
        <v>91.841823890384404</v>
      </c>
      <c r="CJ77" s="21">
        <v>92.585927965176694</v>
      </c>
      <c r="CK77" s="21">
        <v>93.281147452712204</v>
      </c>
      <c r="CL77" s="21">
        <v>93.928864254564004</v>
      </c>
      <c r="CM77" s="21">
        <v>94.514163962868295</v>
      </c>
      <c r="CN77" s="21">
        <v>95.071569517647305</v>
      </c>
      <c r="CO77" s="21">
        <v>95.662331716461495</v>
      </c>
    </row>
    <row r="78" spans="1:93" x14ac:dyDescent="0.25">
      <c r="A78" s="31"/>
      <c r="B78" s="22" t="str">
        <f>Titles!$B$11</f>
        <v>Direct Heating Gas</v>
      </c>
      <c r="C78" s="21">
        <v>0</v>
      </c>
      <c r="D78" s="21">
        <v>0</v>
      </c>
      <c r="E78" s="21">
        <v>0</v>
      </c>
      <c r="F78" s="21">
        <v>0</v>
      </c>
      <c r="G78" s="21">
        <v>0</v>
      </c>
      <c r="H78" s="21">
        <v>0</v>
      </c>
      <c r="I78" s="21">
        <v>0</v>
      </c>
      <c r="J78" s="21">
        <v>0</v>
      </c>
      <c r="K78" s="21">
        <v>0</v>
      </c>
      <c r="L78" s="21">
        <v>0</v>
      </c>
      <c r="M78" s="21">
        <v>0</v>
      </c>
      <c r="N78" s="21">
        <v>0</v>
      </c>
      <c r="O78" s="21">
        <v>0</v>
      </c>
      <c r="P78" s="21">
        <v>0</v>
      </c>
      <c r="Q78" s="21">
        <v>0</v>
      </c>
      <c r="R78" s="21">
        <v>0</v>
      </c>
      <c r="S78" s="21">
        <v>0</v>
      </c>
      <c r="T78" s="21">
        <v>0</v>
      </c>
      <c r="U78" s="21">
        <v>0</v>
      </c>
      <c r="V78" s="21">
        <v>0</v>
      </c>
      <c r="W78" s="21">
        <v>0</v>
      </c>
      <c r="X78" s="21">
        <v>0</v>
      </c>
      <c r="Y78" s="21">
        <v>0</v>
      </c>
      <c r="Z78" s="21">
        <v>0</v>
      </c>
      <c r="AA78" s="21">
        <v>0</v>
      </c>
      <c r="AB78" s="21">
        <v>0</v>
      </c>
      <c r="AC78" s="21">
        <v>0</v>
      </c>
      <c r="AD78" s="21">
        <v>0</v>
      </c>
      <c r="AE78" s="21">
        <v>0</v>
      </c>
      <c r="AF78" s="21">
        <v>0</v>
      </c>
      <c r="AG78" s="21">
        <v>0</v>
      </c>
      <c r="AH78" s="21">
        <v>0</v>
      </c>
      <c r="AI78" s="21">
        <v>0</v>
      </c>
      <c r="AJ78" s="21">
        <v>0</v>
      </c>
      <c r="AK78" s="21">
        <v>57.257555045161197</v>
      </c>
      <c r="AL78" s="21">
        <v>104.526816253287</v>
      </c>
      <c r="AM78" s="21">
        <v>124.653033972263</v>
      </c>
      <c r="AN78" s="21">
        <v>163.359704604755</v>
      </c>
      <c r="AO78" s="21">
        <v>60.8939806296409</v>
      </c>
      <c r="AP78" s="21">
        <v>31.4015560908041</v>
      </c>
      <c r="AQ78" s="21">
        <v>19.9140737354011</v>
      </c>
      <c r="AR78" s="21">
        <v>67.4861493252466</v>
      </c>
      <c r="AS78" s="21">
        <v>20.6151591928292</v>
      </c>
      <c r="AT78" s="21">
        <v>0</v>
      </c>
      <c r="AU78" s="21">
        <v>49.303526400809801</v>
      </c>
      <c r="AV78" s="21">
        <v>191.92506536747001</v>
      </c>
      <c r="AW78" s="21">
        <v>185.167558906925</v>
      </c>
      <c r="AX78" s="21">
        <v>201.16320191956001</v>
      </c>
      <c r="AY78" s="21">
        <v>225.34721682378299</v>
      </c>
      <c r="AZ78" s="21">
        <v>227.61975218734099</v>
      </c>
      <c r="BA78" s="21">
        <v>221.984905080022</v>
      </c>
      <c r="BB78" s="21">
        <v>223.67274324694799</v>
      </c>
      <c r="BC78" s="21">
        <v>227.415899956532</v>
      </c>
      <c r="BD78" s="21">
        <v>230.33807795704899</v>
      </c>
      <c r="BE78" s="21">
        <v>232.724277494191</v>
      </c>
      <c r="BF78" s="21">
        <v>234.282258565988</v>
      </c>
      <c r="BG78" s="21">
        <v>235.527844154332</v>
      </c>
      <c r="BH78" s="21">
        <v>235.949029042142</v>
      </c>
      <c r="BI78" s="21">
        <v>236.42201679938199</v>
      </c>
      <c r="BJ78" s="21">
        <v>236.689265162677</v>
      </c>
      <c r="BK78" s="21">
        <v>237.189382699948</v>
      </c>
      <c r="BL78" s="21">
        <v>240.61457414024801</v>
      </c>
      <c r="BM78" s="21">
        <v>244.206405464081</v>
      </c>
      <c r="BN78" s="21">
        <v>247.73107598216299</v>
      </c>
      <c r="BO78" s="21">
        <v>251.46110460035999</v>
      </c>
      <c r="BP78" s="21">
        <v>255.186137786724</v>
      </c>
      <c r="BQ78" s="21">
        <v>258.68393915600097</v>
      </c>
      <c r="BR78" s="21">
        <v>262.09383540453501</v>
      </c>
      <c r="BS78" s="21">
        <v>265.59217734228099</v>
      </c>
      <c r="BT78" s="21">
        <v>269.13145768853502</v>
      </c>
      <c r="BU78" s="21">
        <v>272.77909788027301</v>
      </c>
      <c r="BV78" s="21">
        <v>274.77679761595499</v>
      </c>
      <c r="BW78" s="21">
        <v>276.86225767725398</v>
      </c>
      <c r="BX78" s="21">
        <v>278.78147362836398</v>
      </c>
      <c r="BY78" s="21">
        <v>280.81216252015798</v>
      </c>
      <c r="BZ78" s="21">
        <v>282.93641319560197</v>
      </c>
      <c r="CA78" s="21">
        <v>285.16546658294601</v>
      </c>
      <c r="CB78" s="21">
        <v>287.54054102793901</v>
      </c>
      <c r="CC78" s="21">
        <v>290.05942116516002</v>
      </c>
      <c r="CD78" s="21">
        <v>292.740346353929</v>
      </c>
      <c r="CE78" s="21">
        <v>295.45223839355702</v>
      </c>
      <c r="CF78" s="21">
        <v>298.25302498728701</v>
      </c>
      <c r="CG78" s="21">
        <v>301.03533572299199</v>
      </c>
      <c r="CH78" s="21">
        <v>303.70447458853801</v>
      </c>
      <c r="CI78" s="21">
        <v>306.33699476682398</v>
      </c>
      <c r="CJ78" s="21">
        <v>308.81894249401199</v>
      </c>
      <c r="CK78" s="21">
        <v>311.13783643027801</v>
      </c>
      <c r="CL78" s="21">
        <v>313.29828588711899</v>
      </c>
      <c r="CM78" s="21">
        <v>315.25054408588699</v>
      </c>
      <c r="CN78" s="21">
        <v>317.10976176345798</v>
      </c>
      <c r="CO78" s="21">
        <v>319.080240015529</v>
      </c>
    </row>
    <row r="79" spans="1:93" x14ac:dyDescent="0.25">
      <c r="A79" s="31"/>
      <c r="B79" s="22" t="str">
        <f>Titles!$B$12</f>
        <v>Direct Heating Biomass</v>
      </c>
      <c r="C79" s="21">
        <v>0</v>
      </c>
      <c r="D79" s="21">
        <v>0</v>
      </c>
      <c r="E79" s="21">
        <v>0</v>
      </c>
      <c r="F79" s="21">
        <v>0</v>
      </c>
      <c r="G79" s="21">
        <v>0</v>
      </c>
      <c r="H79" s="21">
        <v>0</v>
      </c>
      <c r="I79" s="21">
        <v>0</v>
      </c>
      <c r="J79" s="21">
        <v>0</v>
      </c>
      <c r="K79" s="21">
        <v>0</v>
      </c>
      <c r="L79" s="21">
        <v>0</v>
      </c>
      <c r="M79" s="21">
        <v>0</v>
      </c>
      <c r="N79" s="21">
        <v>0</v>
      </c>
      <c r="O79" s="21">
        <v>0</v>
      </c>
      <c r="P79" s="21">
        <v>0</v>
      </c>
      <c r="Q79" s="21">
        <v>0</v>
      </c>
      <c r="R79" s="21">
        <v>0</v>
      </c>
      <c r="S79" s="21">
        <v>0</v>
      </c>
      <c r="T79" s="21">
        <v>0</v>
      </c>
      <c r="U79" s="21">
        <v>0</v>
      </c>
      <c r="V79" s="21">
        <v>0</v>
      </c>
      <c r="W79" s="21">
        <v>0</v>
      </c>
      <c r="X79" s="21">
        <v>0</v>
      </c>
      <c r="Y79" s="21">
        <v>0</v>
      </c>
      <c r="Z79" s="21">
        <v>0</v>
      </c>
      <c r="AA79" s="21">
        <v>0</v>
      </c>
      <c r="AB79" s="21">
        <v>0</v>
      </c>
      <c r="AC79" s="21">
        <v>0</v>
      </c>
      <c r="AD79" s="21">
        <v>0</v>
      </c>
      <c r="AE79" s="21">
        <v>0</v>
      </c>
      <c r="AF79" s="21">
        <v>0</v>
      </c>
      <c r="AG79" s="21">
        <v>0</v>
      </c>
      <c r="AH79" s="21">
        <v>0</v>
      </c>
      <c r="AI79" s="21">
        <v>0</v>
      </c>
      <c r="AJ79" s="21">
        <v>0</v>
      </c>
      <c r="AK79" s="21">
        <v>0</v>
      </c>
      <c r="AL79" s="21">
        <v>0</v>
      </c>
      <c r="AM79" s="21">
        <v>0</v>
      </c>
      <c r="AN79" s="21">
        <v>0</v>
      </c>
      <c r="AO79" s="21">
        <v>0</v>
      </c>
      <c r="AP79" s="21">
        <v>0</v>
      </c>
      <c r="AQ79" s="21">
        <v>0</v>
      </c>
      <c r="AR79" s="21">
        <v>0</v>
      </c>
      <c r="AS79" s="21">
        <v>0</v>
      </c>
      <c r="AT79" s="21">
        <v>0</v>
      </c>
      <c r="AU79" s="21">
        <v>0</v>
      </c>
      <c r="AV79" s="21">
        <v>0</v>
      </c>
      <c r="AW79" s="21">
        <v>0</v>
      </c>
      <c r="AX79" s="21">
        <v>0</v>
      </c>
      <c r="AY79" s="21">
        <v>0</v>
      </c>
      <c r="AZ79" s="21">
        <v>0</v>
      </c>
      <c r="BA79" s="21">
        <v>0</v>
      </c>
      <c r="BB79" s="21">
        <v>0</v>
      </c>
      <c r="BC79" s="21">
        <v>0</v>
      </c>
      <c r="BD79" s="21">
        <v>0</v>
      </c>
      <c r="BE79" s="21">
        <v>0</v>
      </c>
      <c r="BF79" s="21">
        <v>0</v>
      </c>
      <c r="BG79" s="21">
        <v>0</v>
      </c>
      <c r="BH79" s="21">
        <v>0</v>
      </c>
      <c r="BI79" s="21">
        <v>0</v>
      </c>
      <c r="BJ79" s="21">
        <v>0</v>
      </c>
      <c r="BK79" s="21">
        <v>0</v>
      </c>
      <c r="BL79" s="21">
        <v>0</v>
      </c>
      <c r="BM79" s="21">
        <v>0</v>
      </c>
      <c r="BN79" s="21">
        <v>0</v>
      </c>
      <c r="BO79" s="21">
        <v>0</v>
      </c>
      <c r="BP79" s="21">
        <v>0</v>
      </c>
      <c r="BQ79" s="21">
        <v>0</v>
      </c>
      <c r="BR79" s="21">
        <v>0</v>
      </c>
      <c r="BS79" s="21">
        <v>0</v>
      </c>
      <c r="BT79" s="21">
        <v>0</v>
      </c>
      <c r="BU79" s="21">
        <v>0</v>
      </c>
      <c r="BV79" s="21">
        <v>0</v>
      </c>
      <c r="BW79" s="21">
        <v>0</v>
      </c>
      <c r="BX79" s="21">
        <v>0</v>
      </c>
      <c r="BY79" s="21">
        <v>0</v>
      </c>
      <c r="BZ79" s="21">
        <v>0</v>
      </c>
      <c r="CA79" s="21">
        <v>0</v>
      </c>
      <c r="CB79" s="21">
        <v>0</v>
      </c>
      <c r="CC79" s="21">
        <v>0</v>
      </c>
      <c r="CD79" s="21">
        <v>0</v>
      </c>
      <c r="CE79" s="21">
        <v>0</v>
      </c>
      <c r="CF79" s="21">
        <v>0</v>
      </c>
      <c r="CG79" s="21">
        <v>0</v>
      </c>
      <c r="CH79" s="21">
        <v>0</v>
      </c>
      <c r="CI79" s="21">
        <v>0</v>
      </c>
      <c r="CJ79" s="21">
        <v>0</v>
      </c>
      <c r="CK79" s="21">
        <v>0</v>
      </c>
      <c r="CL79" s="21">
        <v>0</v>
      </c>
      <c r="CM79" s="21">
        <v>0</v>
      </c>
      <c r="CN79" s="21">
        <v>0</v>
      </c>
      <c r="CO79" s="21">
        <v>0</v>
      </c>
    </row>
    <row r="80" spans="1:93" x14ac:dyDescent="0.25">
      <c r="A80" s="31"/>
      <c r="B80" s="22" t="str">
        <f>Titles!$B$13</f>
        <v>Direct Heating Electric</v>
      </c>
      <c r="C80" s="21">
        <v>26.007228676297601</v>
      </c>
      <c r="D80" s="21">
        <v>28.568756428945498</v>
      </c>
      <c r="E80" s="21">
        <v>31.380204402419501</v>
      </c>
      <c r="F80" s="21">
        <v>34.507121127843398</v>
      </c>
      <c r="G80" s="21">
        <v>37.902603233025999</v>
      </c>
      <c r="H80" s="21">
        <v>41.620138694374603</v>
      </c>
      <c r="I80" s="21">
        <v>45.748185250467998</v>
      </c>
      <c r="J80" s="21">
        <v>50.232585469395602</v>
      </c>
      <c r="K80" s="21">
        <v>55.204757902113997</v>
      </c>
      <c r="L80" s="21">
        <v>60.634567870651701</v>
      </c>
      <c r="M80" s="21">
        <v>66.6223950782895</v>
      </c>
      <c r="N80" s="21">
        <v>73.170793854618793</v>
      </c>
      <c r="O80" s="21">
        <v>80.449718132794999</v>
      </c>
      <c r="P80" s="21">
        <v>88.324771995567801</v>
      </c>
      <c r="Q80" s="21">
        <v>97.084397523412903</v>
      </c>
      <c r="R80" s="21">
        <v>106.596452497283</v>
      </c>
      <c r="S80" s="21">
        <v>116.97728832297101</v>
      </c>
      <c r="T80" s="21">
        <v>128.590574334655</v>
      </c>
      <c r="U80" s="21">
        <v>141.40441147106401</v>
      </c>
      <c r="V80" s="21">
        <v>155.33826382995699</v>
      </c>
      <c r="W80" s="21">
        <v>170.551934708929</v>
      </c>
      <c r="X80" s="21">
        <v>187.23647659460701</v>
      </c>
      <c r="Y80" s="21">
        <v>205.28042534245401</v>
      </c>
      <c r="Z80" s="21">
        <v>224.98652294668801</v>
      </c>
      <c r="AA80" s="21">
        <v>247.25008765590599</v>
      </c>
      <c r="AB80" s="21">
        <v>271.439266204273</v>
      </c>
      <c r="AC80" s="21">
        <v>272.76936183678202</v>
      </c>
      <c r="AD80" s="21">
        <v>273.185016721941</v>
      </c>
      <c r="AE80" s="21">
        <v>276.94253688377898</v>
      </c>
      <c r="AF80" s="21">
        <v>276.44375102158801</v>
      </c>
      <c r="AG80" s="21">
        <v>277.80709904490999</v>
      </c>
      <c r="AH80" s="21">
        <v>231.89053273773999</v>
      </c>
      <c r="AI80" s="21">
        <v>259.58665712865002</v>
      </c>
      <c r="AJ80" s="21">
        <v>75.0709087146233</v>
      </c>
      <c r="AK80" s="21">
        <v>29.092793637181899</v>
      </c>
      <c r="AL80" s="21">
        <v>21.035650059518801</v>
      </c>
      <c r="AM80" s="21">
        <v>5.6656455429354704</v>
      </c>
      <c r="AN80" s="21">
        <v>3.6048661070677199</v>
      </c>
      <c r="AO80" s="21">
        <v>123.625758734735</v>
      </c>
      <c r="AP80" s="21">
        <v>134.72541226862199</v>
      </c>
      <c r="AQ80" s="21">
        <v>88.0480340237267</v>
      </c>
      <c r="AR80" s="21">
        <v>64.236572483935404</v>
      </c>
      <c r="AS80" s="21">
        <v>226.251501957318</v>
      </c>
      <c r="AT80" s="21">
        <v>199.40786267194301</v>
      </c>
      <c r="AU80" s="21">
        <v>189.03534163496499</v>
      </c>
      <c r="AV80" s="21">
        <v>122.36688049281</v>
      </c>
      <c r="AW80" s="21">
        <v>118.05845426456401</v>
      </c>
      <c r="AX80" s="21">
        <v>128.25689777263401</v>
      </c>
      <c r="AY80" s="21">
        <v>143.67605345172899</v>
      </c>
      <c r="AZ80" s="21">
        <v>145.12496822852299</v>
      </c>
      <c r="BA80" s="21">
        <v>141.53232304037999</v>
      </c>
      <c r="BB80" s="21">
        <v>142.608448719264</v>
      </c>
      <c r="BC80" s="21">
        <v>144.99499686955599</v>
      </c>
      <c r="BD80" s="21">
        <v>146.85810842032399</v>
      </c>
      <c r="BE80" s="21">
        <v>148.37949278476</v>
      </c>
      <c r="BF80" s="21">
        <v>149.37282465237001</v>
      </c>
      <c r="BG80" s="21">
        <v>150.16698055139599</v>
      </c>
      <c r="BH80" s="21">
        <v>150.43551807010601</v>
      </c>
      <c r="BI80" s="21">
        <v>150.73708387264401</v>
      </c>
      <c r="BJ80" s="21">
        <v>150.90747510565299</v>
      </c>
      <c r="BK80" s="21">
        <v>151.22633821401499</v>
      </c>
      <c r="BL80" s="21">
        <v>153.41015923206501</v>
      </c>
      <c r="BM80" s="21">
        <v>155.70022589694901</v>
      </c>
      <c r="BN80" s="21">
        <v>157.94747242119499</v>
      </c>
      <c r="BO80" s="21">
        <v>160.32565041104601</v>
      </c>
      <c r="BP80" s="21">
        <v>162.700643431759</v>
      </c>
      <c r="BQ80" s="21">
        <v>164.93075882248399</v>
      </c>
      <c r="BR80" s="21">
        <v>167.10482798816801</v>
      </c>
      <c r="BS80" s="21">
        <v>169.335288032558</v>
      </c>
      <c r="BT80" s="21">
        <v>171.59184943755901</v>
      </c>
      <c r="BU80" s="21">
        <v>173.917498516113</v>
      </c>
      <c r="BV80" s="21">
        <v>175.191184599526</v>
      </c>
      <c r="BW80" s="21">
        <v>176.52082459003401</v>
      </c>
      <c r="BX80" s="21">
        <v>177.744471269428</v>
      </c>
      <c r="BY80" s="21">
        <v>179.03919045821399</v>
      </c>
      <c r="BZ80" s="21">
        <v>180.39356242646701</v>
      </c>
      <c r="CA80" s="21">
        <v>181.81475412406499</v>
      </c>
      <c r="CB80" s="21">
        <v>183.32904539298099</v>
      </c>
      <c r="CC80" s="21">
        <v>184.93502376863901</v>
      </c>
      <c r="CD80" s="21">
        <v>186.64431823497799</v>
      </c>
      <c r="CE80" s="21">
        <v>188.37335643271001</v>
      </c>
      <c r="CF80" s="21">
        <v>190.159071694782</v>
      </c>
      <c r="CG80" s="21">
        <v>191.933007186938</v>
      </c>
      <c r="CH80" s="21">
        <v>193.63478697246899</v>
      </c>
      <c r="CI80" s="21">
        <v>195.31321954944599</v>
      </c>
      <c r="CJ80" s="21">
        <v>196.89565069433499</v>
      </c>
      <c r="CK80" s="21">
        <v>198.37412260018601</v>
      </c>
      <c r="CL80" s="21">
        <v>199.75157405495</v>
      </c>
      <c r="CM80" s="21">
        <v>200.99628768963001</v>
      </c>
      <c r="CN80" s="21">
        <v>202.18168088944901</v>
      </c>
      <c r="CO80" s="21">
        <v>203.43801119900601</v>
      </c>
    </row>
    <row r="81" spans="1:93" x14ac:dyDescent="0.25">
      <c r="A81" s="31"/>
      <c r="B81" s="22" t="str">
        <f>Titles!$B$14</f>
        <v>Direct Heating Steam Distributed</v>
      </c>
      <c r="C81" s="21">
        <v>0</v>
      </c>
      <c r="D81" s="21">
        <v>0</v>
      </c>
      <c r="E81" s="21">
        <v>0</v>
      </c>
      <c r="F81" s="21">
        <v>0</v>
      </c>
      <c r="G81" s="21">
        <v>0</v>
      </c>
      <c r="H81" s="21">
        <v>0</v>
      </c>
      <c r="I81" s="21">
        <v>0</v>
      </c>
      <c r="J81" s="21">
        <v>0</v>
      </c>
      <c r="K81" s="21">
        <v>0</v>
      </c>
      <c r="L81" s="21">
        <v>0</v>
      </c>
      <c r="M81" s="21">
        <v>0</v>
      </c>
      <c r="N81" s="21">
        <v>0</v>
      </c>
      <c r="O81" s="21">
        <v>0</v>
      </c>
      <c r="P81" s="21">
        <v>0</v>
      </c>
      <c r="Q81" s="21">
        <v>0</v>
      </c>
      <c r="R81" s="21">
        <v>0</v>
      </c>
      <c r="S81" s="21">
        <v>0</v>
      </c>
      <c r="T81" s="21">
        <v>0</v>
      </c>
      <c r="U81" s="21">
        <v>0</v>
      </c>
      <c r="V81" s="21">
        <v>0</v>
      </c>
      <c r="W81" s="21">
        <v>0</v>
      </c>
      <c r="X81" s="21">
        <v>0</v>
      </c>
      <c r="Y81" s="21">
        <v>0</v>
      </c>
      <c r="Z81" s="21">
        <v>0</v>
      </c>
      <c r="AA81" s="21">
        <v>0</v>
      </c>
      <c r="AB81" s="21">
        <v>0</v>
      </c>
      <c r="AC81" s="21">
        <v>0</v>
      </c>
      <c r="AD81" s="21">
        <v>0</v>
      </c>
      <c r="AE81" s="21">
        <v>0</v>
      </c>
      <c r="AF81" s="21">
        <v>0</v>
      </c>
      <c r="AG81" s="21">
        <v>0</v>
      </c>
      <c r="AH81" s="21">
        <v>0</v>
      </c>
      <c r="AI81" s="21">
        <v>0</v>
      </c>
      <c r="AJ81" s="21">
        <v>0</v>
      </c>
      <c r="AK81" s="21">
        <v>0</v>
      </c>
      <c r="AL81" s="21">
        <v>0</v>
      </c>
      <c r="AM81" s="21">
        <v>0</v>
      </c>
      <c r="AN81" s="21">
        <v>0</v>
      </c>
      <c r="AO81" s="21">
        <v>0</v>
      </c>
      <c r="AP81" s="21">
        <v>0</v>
      </c>
      <c r="AQ81" s="21">
        <v>0</v>
      </c>
      <c r="AR81" s="21">
        <v>0</v>
      </c>
      <c r="AS81" s="21">
        <v>0</v>
      </c>
      <c r="AT81" s="21">
        <v>0</v>
      </c>
      <c r="AU81" s="21">
        <v>0</v>
      </c>
      <c r="AV81" s="21">
        <v>0</v>
      </c>
      <c r="AW81" s="21">
        <v>0</v>
      </c>
      <c r="AX81" s="21">
        <v>0</v>
      </c>
      <c r="AY81" s="21">
        <v>0</v>
      </c>
      <c r="AZ81" s="21">
        <v>0</v>
      </c>
      <c r="BA81" s="21">
        <v>0</v>
      </c>
      <c r="BB81" s="21">
        <v>0</v>
      </c>
      <c r="BC81" s="21">
        <v>0</v>
      </c>
      <c r="BD81" s="21">
        <v>0</v>
      </c>
      <c r="BE81" s="21">
        <v>0</v>
      </c>
      <c r="BF81" s="21">
        <v>0</v>
      </c>
      <c r="BG81" s="21">
        <v>0</v>
      </c>
      <c r="BH81" s="21">
        <v>0</v>
      </c>
      <c r="BI81" s="21">
        <v>0</v>
      </c>
      <c r="BJ81" s="21">
        <v>0</v>
      </c>
      <c r="BK81" s="21">
        <v>0</v>
      </c>
      <c r="BL81" s="21">
        <v>0</v>
      </c>
      <c r="BM81" s="21">
        <v>0</v>
      </c>
      <c r="BN81" s="21">
        <v>0</v>
      </c>
      <c r="BO81" s="21">
        <v>0</v>
      </c>
      <c r="BP81" s="21">
        <v>0</v>
      </c>
      <c r="BQ81" s="21">
        <v>0</v>
      </c>
      <c r="BR81" s="21">
        <v>0</v>
      </c>
      <c r="BS81" s="21">
        <v>0</v>
      </c>
      <c r="BT81" s="21">
        <v>0</v>
      </c>
      <c r="BU81" s="21">
        <v>0</v>
      </c>
      <c r="BV81" s="21">
        <v>0</v>
      </c>
      <c r="BW81" s="21">
        <v>0</v>
      </c>
      <c r="BX81" s="21">
        <v>0</v>
      </c>
      <c r="BY81" s="21">
        <v>0</v>
      </c>
      <c r="BZ81" s="21">
        <v>0</v>
      </c>
      <c r="CA81" s="21">
        <v>0</v>
      </c>
      <c r="CB81" s="21">
        <v>0</v>
      </c>
      <c r="CC81" s="21">
        <v>0</v>
      </c>
      <c r="CD81" s="21">
        <v>0</v>
      </c>
      <c r="CE81" s="21">
        <v>0</v>
      </c>
      <c r="CF81" s="21">
        <v>0</v>
      </c>
      <c r="CG81" s="21">
        <v>0</v>
      </c>
      <c r="CH81" s="21">
        <v>0</v>
      </c>
      <c r="CI81" s="21">
        <v>0</v>
      </c>
      <c r="CJ81" s="21">
        <v>0</v>
      </c>
      <c r="CK81" s="21">
        <v>0</v>
      </c>
      <c r="CL81" s="21">
        <v>0</v>
      </c>
      <c r="CM81" s="21">
        <v>0</v>
      </c>
      <c r="CN81" s="21">
        <v>0</v>
      </c>
      <c r="CO81" s="21">
        <v>0</v>
      </c>
    </row>
    <row r="82" spans="1:93" x14ac:dyDescent="0.25">
      <c r="A82" s="31"/>
      <c r="B82" s="22" t="str">
        <f>Titles!$B$15</f>
        <v>Placeholder 1</v>
      </c>
    </row>
    <row r="83" spans="1:93" x14ac:dyDescent="0.25">
      <c r="A83" s="31"/>
      <c r="B83" s="22" t="str">
        <f>Titles!$B$16</f>
        <v>Placeholder 2</v>
      </c>
    </row>
    <row r="84" spans="1:93" x14ac:dyDescent="0.25">
      <c r="A84" s="31"/>
      <c r="B84" s="22" t="str">
        <f>Titles!$B$17</f>
        <v>Placeholder 3</v>
      </c>
    </row>
    <row r="85" spans="1:93" x14ac:dyDescent="0.25">
      <c r="A85" s="31"/>
      <c r="B85" s="22" t="str">
        <f>Titles!$B$18</f>
        <v>Placeholder 4</v>
      </c>
    </row>
    <row r="86" spans="1:93" x14ac:dyDescent="0.25">
      <c r="A86" s="31"/>
      <c r="B86" s="22" t="str">
        <f>Titles!$B$19</f>
        <v>Placeholder 5</v>
      </c>
    </row>
    <row r="87" spans="1:93" x14ac:dyDescent="0.25">
      <c r="A87" s="31"/>
      <c r="B87" s="22" t="str">
        <f>Titles!$B$20</f>
        <v>Placeholder 6</v>
      </c>
    </row>
    <row r="88" spans="1:93" x14ac:dyDescent="0.25">
      <c r="A88" s="31"/>
      <c r="B88" s="22" t="str">
        <f>Titles!$B$21</f>
        <v>Placeholder 7</v>
      </c>
    </row>
    <row r="89" spans="1:93" x14ac:dyDescent="0.25">
      <c r="A89" s="31">
        <v>5</v>
      </c>
      <c r="B89" s="24" t="str">
        <f>VLOOKUP(A89,Titles!$C$1:$D$71,2)</f>
        <v>ES</v>
      </c>
      <c r="C89" s="21">
        <v>1970</v>
      </c>
      <c r="D89" s="21">
        <v>1971</v>
      </c>
      <c r="E89" s="21">
        <v>1972</v>
      </c>
      <c r="F89" s="21">
        <v>1973</v>
      </c>
      <c r="G89" s="21">
        <v>1974</v>
      </c>
      <c r="H89" s="21">
        <v>1975</v>
      </c>
      <c r="I89" s="21">
        <v>1976</v>
      </c>
      <c r="J89" s="21">
        <v>1977</v>
      </c>
      <c r="K89" s="21">
        <v>1978</v>
      </c>
      <c r="L89" s="21">
        <v>1979</v>
      </c>
      <c r="M89" s="21">
        <v>1980</v>
      </c>
      <c r="N89" s="21">
        <v>1981</v>
      </c>
      <c r="O89" s="21">
        <v>1982</v>
      </c>
      <c r="P89" s="21">
        <v>1983</v>
      </c>
      <c r="Q89" s="21">
        <v>1984</v>
      </c>
      <c r="R89" s="21">
        <v>1985</v>
      </c>
      <c r="S89" s="21">
        <v>1986</v>
      </c>
      <c r="T89" s="21">
        <v>1987</v>
      </c>
      <c r="U89" s="21">
        <v>1988</v>
      </c>
      <c r="V89" s="21">
        <v>1989</v>
      </c>
      <c r="W89" s="21">
        <v>1990</v>
      </c>
      <c r="X89" s="21">
        <v>1991</v>
      </c>
      <c r="Y89" s="21">
        <v>1992</v>
      </c>
      <c r="Z89" s="21">
        <v>1993</v>
      </c>
      <c r="AA89" s="21">
        <v>1994</v>
      </c>
      <c r="AB89" s="21">
        <v>1995</v>
      </c>
      <c r="AC89" s="21">
        <v>1996</v>
      </c>
      <c r="AD89" s="21">
        <v>1997</v>
      </c>
      <c r="AE89" s="21">
        <v>1998</v>
      </c>
      <c r="AF89" s="21">
        <v>1999</v>
      </c>
      <c r="AG89" s="21">
        <v>2000</v>
      </c>
      <c r="AH89" s="21">
        <v>2001</v>
      </c>
      <c r="AI89" s="21">
        <v>2002</v>
      </c>
      <c r="AJ89" s="21">
        <v>2003</v>
      </c>
      <c r="AK89" s="21">
        <v>2004</v>
      </c>
      <c r="AL89" s="21">
        <v>2005</v>
      </c>
      <c r="AM89" s="21">
        <v>2006</v>
      </c>
      <c r="AN89" s="21">
        <v>2007</v>
      </c>
      <c r="AO89" s="21">
        <v>2008</v>
      </c>
      <c r="AP89" s="21">
        <v>2009</v>
      </c>
      <c r="AQ89" s="21">
        <v>2010</v>
      </c>
      <c r="AR89" s="21">
        <v>2011</v>
      </c>
      <c r="AS89" s="21">
        <v>2012</v>
      </c>
      <c r="AT89" s="21">
        <v>2013</v>
      </c>
      <c r="AU89" s="21">
        <v>2014</v>
      </c>
      <c r="AV89" s="21">
        <v>2015</v>
      </c>
      <c r="AW89" s="21">
        <v>2016</v>
      </c>
      <c r="AX89" s="21">
        <v>2017</v>
      </c>
      <c r="AY89" s="21">
        <v>2018</v>
      </c>
      <c r="AZ89" s="21">
        <v>2019</v>
      </c>
      <c r="BA89" s="21">
        <v>2020</v>
      </c>
      <c r="BB89" s="21">
        <v>2021</v>
      </c>
      <c r="BC89" s="21">
        <v>2022</v>
      </c>
      <c r="BD89" s="21">
        <v>2023</v>
      </c>
      <c r="BE89" s="21">
        <v>2024</v>
      </c>
      <c r="BF89" s="21">
        <v>2025</v>
      </c>
      <c r="BG89" s="21">
        <v>2026</v>
      </c>
      <c r="BH89" s="21">
        <v>2027</v>
      </c>
      <c r="BI89" s="21">
        <v>2028</v>
      </c>
      <c r="BJ89" s="21">
        <v>2029</v>
      </c>
      <c r="BK89" s="21">
        <v>2030</v>
      </c>
      <c r="BL89" s="21">
        <v>2031</v>
      </c>
      <c r="BM89" s="21">
        <v>2032</v>
      </c>
      <c r="BN89" s="21">
        <v>2033</v>
      </c>
      <c r="BO89" s="21">
        <v>2034</v>
      </c>
      <c r="BP89" s="21">
        <v>2035</v>
      </c>
      <c r="BQ89" s="21">
        <v>2036</v>
      </c>
      <c r="BR89" s="21">
        <v>2037</v>
      </c>
      <c r="BS89" s="21">
        <v>2038</v>
      </c>
      <c r="BT89" s="21">
        <v>2039</v>
      </c>
      <c r="BU89" s="21">
        <v>2040</v>
      </c>
      <c r="BV89" s="21">
        <v>2041</v>
      </c>
      <c r="BW89" s="21">
        <v>2042</v>
      </c>
      <c r="BX89" s="21">
        <v>2043</v>
      </c>
      <c r="BY89" s="21">
        <v>2044</v>
      </c>
      <c r="BZ89" s="21">
        <v>2045</v>
      </c>
      <c r="CA89" s="21">
        <v>2046</v>
      </c>
      <c r="CB89" s="21">
        <v>2047</v>
      </c>
      <c r="CC89" s="21">
        <v>2048</v>
      </c>
      <c r="CD89" s="21">
        <v>2049</v>
      </c>
      <c r="CE89" s="21">
        <v>2050</v>
      </c>
      <c r="CF89" s="21">
        <v>2051</v>
      </c>
      <c r="CG89" s="21">
        <v>2052</v>
      </c>
      <c r="CH89" s="21">
        <v>2053</v>
      </c>
      <c r="CI89" s="21">
        <v>2054</v>
      </c>
      <c r="CJ89" s="21">
        <v>2055</v>
      </c>
      <c r="CK89" s="21">
        <v>2056</v>
      </c>
      <c r="CL89" s="21">
        <v>2057</v>
      </c>
      <c r="CM89" s="21">
        <v>2058</v>
      </c>
      <c r="CN89" s="21">
        <v>2059</v>
      </c>
      <c r="CO89" s="21">
        <v>2060</v>
      </c>
    </row>
    <row r="90" spans="1:93" x14ac:dyDescent="0.25">
      <c r="A90" s="31"/>
      <c r="B90" s="22" t="str">
        <f>Titles!$B$2</f>
        <v>Indirect Heating Coal</v>
      </c>
      <c r="C90" s="21">
        <v>175.79997597626701</v>
      </c>
      <c r="D90" s="21">
        <v>178.39822960637099</v>
      </c>
      <c r="E90" s="21">
        <v>181.18463470968601</v>
      </c>
      <c r="F90" s="21">
        <v>183.95618794125099</v>
      </c>
      <c r="G90" s="21">
        <v>187.13691158576901</v>
      </c>
      <c r="H90" s="21">
        <v>191.62760451416199</v>
      </c>
      <c r="I90" s="21">
        <v>195.27859668729599</v>
      </c>
      <c r="J90" s="21">
        <v>199.58248222789001</v>
      </c>
      <c r="K90" s="21">
        <v>203.44837216615099</v>
      </c>
      <c r="L90" s="21">
        <v>208.38379617685399</v>
      </c>
      <c r="M90" s="21">
        <v>213.153623938142</v>
      </c>
      <c r="N90" s="21">
        <v>217.51560009091</v>
      </c>
      <c r="O90" s="21">
        <v>222.05262669348201</v>
      </c>
      <c r="P90" s="21">
        <v>225.82017071176199</v>
      </c>
      <c r="Q90" s="21">
        <v>230.90252527755101</v>
      </c>
      <c r="R90" s="21">
        <v>235.85218586576201</v>
      </c>
      <c r="S90" s="21">
        <v>241.244440689958</v>
      </c>
      <c r="T90" s="21">
        <v>246.97300311832501</v>
      </c>
      <c r="U90" s="21">
        <v>253.44859648121999</v>
      </c>
      <c r="V90" s="21">
        <v>260.34132596054297</v>
      </c>
      <c r="W90" s="21">
        <v>266.468593396703</v>
      </c>
      <c r="X90" s="21">
        <v>271.98463208344299</v>
      </c>
      <c r="Y90" s="21">
        <v>276.03741331952898</v>
      </c>
      <c r="Z90" s="21">
        <v>279.68615085410102</v>
      </c>
      <c r="AA90" s="21">
        <v>285.41056139357698</v>
      </c>
      <c r="AB90" s="21">
        <v>294.50773364111501</v>
      </c>
      <c r="AC90" s="21">
        <v>291.14384497701798</v>
      </c>
      <c r="AD90" s="21">
        <v>295.61156358418498</v>
      </c>
      <c r="AE90" s="21">
        <v>304.14693215931402</v>
      </c>
      <c r="AF90" s="21">
        <v>306.00708420357199</v>
      </c>
      <c r="AG90" s="21">
        <v>300.240565376848</v>
      </c>
      <c r="AH90" s="21">
        <v>1176.10220410381</v>
      </c>
      <c r="AI90" s="21">
        <v>1269.21007143829</v>
      </c>
      <c r="AJ90" s="21">
        <v>1632.5717667610099</v>
      </c>
      <c r="AK90" s="21">
        <v>1253.5981643907801</v>
      </c>
      <c r="AL90" s="21">
        <v>792.01249054375205</v>
      </c>
      <c r="AM90" s="21">
        <v>613.38447888120197</v>
      </c>
      <c r="AN90" s="21">
        <v>662.98916507586102</v>
      </c>
      <c r="AO90" s="21">
        <v>858.140313912078</v>
      </c>
      <c r="AP90" s="21">
        <v>666.147767535664</v>
      </c>
      <c r="AQ90" s="21">
        <v>746.96309634019701</v>
      </c>
      <c r="AR90" s="21">
        <v>1061.98371705308</v>
      </c>
      <c r="AS90" s="21">
        <v>1030.1383383728501</v>
      </c>
      <c r="AT90" s="21">
        <v>1003.7973316254501</v>
      </c>
      <c r="AU90" s="21">
        <v>1053.1125298224499</v>
      </c>
      <c r="AV90" s="21">
        <v>1024.49670581944</v>
      </c>
      <c r="AW90" s="21">
        <v>1055.8865075495401</v>
      </c>
      <c r="AX90" s="21">
        <v>1096.00056039981</v>
      </c>
      <c r="AY90" s="21">
        <v>1065.75294458126</v>
      </c>
      <c r="AZ90" s="21">
        <v>1083.8618482018201</v>
      </c>
      <c r="BA90" s="21">
        <v>1027.09970450066</v>
      </c>
      <c r="BB90" s="21">
        <v>1053.8832013946701</v>
      </c>
      <c r="BC90" s="21">
        <v>1108.09215527839</v>
      </c>
      <c r="BD90" s="21">
        <v>1135.9329359164401</v>
      </c>
      <c r="BE90" s="21">
        <v>1158.72475780734</v>
      </c>
      <c r="BF90" s="21">
        <v>1179.3187521141101</v>
      </c>
      <c r="BG90" s="21">
        <v>1195.80069744814</v>
      </c>
      <c r="BH90" s="21">
        <v>1213.6383916524701</v>
      </c>
      <c r="BI90" s="21">
        <v>1231.6289399616901</v>
      </c>
      <c r="BJ90" s="21">
        <v>1249.7754047721701</v>
      </c>
      <c r="BK90" s="21">
        <v>1268.2540841520199</v>
      </c>
      <c r="BL90" s="21">
        <v>1284.8041305289</v>
      </c>
      <c r="BM90" s="21">
        <v>1301.6282250602201</v>
      </c>
      <c r="BN90" s="21">
        <v>1318.62764847428</v>
      </c>
      <c r="BO90" s="21">
        <v>1335.76910055588</v>
      </c>
      <c r="BP90" s="21">
        <v>1352.9471389072</v>
      </c>
      <c r="BQ90" s="21">
        <v>1368.6284491936101</v>
      </c>
      <c r="BR90" s="21">
        <v>1384.3033383879999</v>
      </c>
      <c r="BS90" s="21">
        <v>1399.94985166998</v>
      </c>
      <c r="BT90" s="21">
        <v>1415.6378831708801</v>
      </c>
      <c r="BU90" s="21">
        <v>1431.39117697643</v>
      </c>
      <c r="BV90" s="21">
        <v>1442.36724332009</v>
      </c>
      <c r="BW90" s="21">
        <v>1453.4856346305701</v>
      </c>
      <c r="BX90" s="21">
        <v>1464.63404392494</v>
      </c>
      <c r="BY90" s="21">
        <v>1475.8625018135201</v>
      </c>
      <c r="BZ90" s="21">
        <v>1487.10499855287</v>
      </c>
      <c r="CA90" s="21">
        <v>1503.76391866432</v>
      </c>
      <c r="CB90" s="21">
        <v>1520.6307242580999</v>
      </c>
      <c r="CC90" s="21">
        <v>1537.5874366097</v>
      </c>
      <c r="CD90" s="21">
        <v>1554.71111455806</v>
      </c>
      <c r="CE90" s="21">
        <v>1571.8948303858001</v>
      </c>
      <c r="CF90" s="21">
        <v>1589.3098794822999</v>
      </c>
      <c r="CG90" s="21">
        <v>1606.9594007082601</v>
      </c>
      <c r="CH90" s="21">
        <v>1624.8436884513501</v>
      </c>
      <c r="CI90" s="21">
        <v>1642.94960613987</v>
      </c>
      <c r="CJ90" s="21">
        <v>1661.1914257915901</v>
      </c>
      <c r="CK90" s="21">
        <v>1679.73805902045</v>
      </c>
      <c r="CL90" s="21">
        <v>1698.4292557093399</v>
      </c>
      <c r="CM90" s="21">
        <v>1717.3289381255499</v>
      </c>
      <c r="CN90" s="21">
        <v>1736.4559222287901</v>
      </c>
      <c r="CO90" s="21">
        <v>1755.89309535148</v>
      </c>
    </row>
    <row r="91" spans="1:93" x14ac:dyDescent="0.25">
      <c r="A91" s="31"/>
      <c r="B91" s="22" t="str">
        <f>Titles!$B$3</f>
        <v>Indirect Heating Oil</v>
      </c>
      <c r="C91" s="21">
        <v>1499.9214460150099</v>
      </c>
      <c r="D91" s="21">
        <v>1522.0896876222</v>
      </c>
      <c r="E91" s="21">
        <v>1545.8632333723499</v>
      </c>
      <c r="F91" s="21">
        <v>1569.51006328635</v>
      </c>
      <c r="G91" s="21">
        <v>1596.6479259724299</v>
      </c>
      <c r="H91" s="21">
        <v>1634.9624171625401</v>
      </c>
      <c r="I91" s="21">
        <v>1666.1126003710799</v>
      </c>
      <c r="J91" s="21">
        <v>1702.8332551247699</v>
      </c>
      <c r="K91" s="21">
        <v>1735.8169412380801</v>
      </c>
      <c r="L91" s="21">
        <v>1777.9258680324299</v>
      </c>
      <c r="M91" s="21">
        <v>1818.6219313465599</v>
      </c>
      <c r="N91" s="21">
        <v>1855.83821389842</v>
      </c>
      <c r="O91" s="21">
        <v>1894.54802295583</v>
      </c>
      <c r="P91" s="21">
        <v>1926.6926238890301</v>
      </c>
      <c r="Q91" s="21">
        <v>1970.0551588788501</v>
      </c>
      <c r="R91" s="21">
        <v>2012.2855518326801</v>
      </c>
      <c r="S91" s="21">
        <v>2058.2921488658999</v>
      </c>
      <c r="T91" s="21">
        <v>2107.1681148233902</v>
      </c>
      <c r="U91" s="21">
        <v>2162.41773193363</v>
      </c>
      <c r="V91" s="21">
        <v>2221.2263450190599</v>
      </c>
      <c r="W91" s="21">
        <v>2273.5040531468899</v>
      </c>
      <c r="X91" s="21">
        <v>2320.56677131476</v>
      </c>
      <c r="Y91" s="21">
        <v>2355.1450097829602</v>
      </c>
      <c r="Z91" s="21">
        <v>2386.27595646593</v>
      </c>
      <c r="AA91" s="21">
        <v>2435.1164986006702</v>
      </c>
      <c r="AB91" s="21">
        <v>2512.7333678658802</v>
      </c>
      <c r="AC91" s="21">
        <v>2484.0327453472</v>
      </c>
      <c r="AD91" s="21">
        <v>2522.1512201446899</v>
      </c>
      <c r="AE91" s="21">
        <v>2594.9747930967501</v>
      </c>
      <c r="AF91" s="21">
        <v>2610.84556855356</v>
      </c>
      <c r="AG91" s="21">
        <v>2561.6457594579001</v>
      </c>
      <c r="AH91" s="21">
        <v>2499.8434754856999</v>
      </c>
      <c r="AI91" s="21">
        <v>2487.5169621106702</v>
      </c>
      <c r="AJ91" s="21">
        <v>2342.45785854103</v>
      </c>
      <c r="AK91" s="21">
        <v>2020.6503615852801</v>
      </c>
      <c r="AL91" s="21">
        <v>1782.0317263074101</v>
      </c>
      <c r="AM91" s="21">
        <v>2004.71837684651</v>
      </c>
      <c r="AN91" s="21">
        <v>1923.1633659188201</v>
      </c>
      <c r="AO91" s="21">
        <v>2043.9804872463401</v>
      </c>
      <c r="AP91" s="21">
        <v>1773.7359978739501</v>
      </c>
      <c r="AQ91" s="21">
        <v>1649.03901143029</v>
      </c>
      <c r="AR91" s="21">
        <v>1654.3975617000699</v>
      </c>
      <c r="AS91" s="21">
        <v>1285.9711268802801</v>
      </c>
      <c r="AT91" s="21">
        <v>782.910254807608</v>
      </c>
      <c r="AU91" s="21">
        <v>563.53822288165202</v>
      </c>
      <c r="AV91" s="21">
        <v>690.38319353090901</v>
      </c>
      <c r="AW91" s="21">
        <v>711.53601075289396</v>
      </c>
      <c r="AX91" s="21">
        <v>738.56788675105702</v>
      </c>
      <c r="AY91" s="21">
        <v>718.18476059077898</v>
      </c>
      <c r="AZ91" s="21">
        <v>730.38790642999095</v>
      </c>
      <c r="BA91" s="21">
        <v>692.13729047635604</v>
      </c>
      <c r="BB91" s="21">
        <v>710.18603188721102</v>
      </c>
      <c r="BC91" s="21">
        <v>746.71611586661902</v>
      </c>
      <c r="BD91" s="21">
        <v>765.47733485162405</v>
      </c>
      <c r="BE91" s="21">
        <v>780.83618441555802</v>
      </c>
      <c r="BF91" s="21">
        <v>794.71397189530398</v>
      </c>
      <c r="BG91" s="21">
        <v>805.820750463433</v>
      </c>
      <c r="BH91" s="21">
        <v>817.84113493129905</v>
      </c>
      <c r="BI91" s="21">
        <v>829.96452403010198</v>
      </c>
      <c r="BJ91" s="21">
        <v>842.192981433618</v>
      </c>
      <c r="BK91" s="21">
        <v>854.64531008438405</v>
      </c>
      <c r="BL91" s="21">
        <v>865.79798027439404</v>
      </c>
      <c r="BM91" s="21">
        <v>877.13532479177695</v>
      </c>
      <c r="BN91" s="21">
        <v>888.59081914145804</v>
      </c>
      <c r="BO91" s="21">
        <v>900.14202312545399</v>
      </c>
      <c r="BP91" s="21">
        <v>911.71788169895501</v>
      </c>
      <c r="BQ91" s="21">
        <v>922.28513195245296</v>
      </c>
      <c r="BR91" s="21">
        <v>932.84805518958797</v>
      </c>
      <c r="BS91" s="21">
        <v>943.39185659556097</v>
      </c>
      <c r="BT91" s="21">
        <v>953.96363611060303</v>
      </c>
      <c r="BU91" s="21">
        <v>964.57939429149701</v>
      </c>
      <c r="BV91" s="21">
        <v>971.97589609741101</v>
      </c>
      <c r="BW91" s="21">
        <v>979.46830720645096</v>
      </c>
      <c r="BX91" s="21">
        <v>986.98094669832199</v>
      </c>
      <c r="BY91" s="21">
        <v>994.54752897380695</v>
      </c>
      <c r="BZ91" s="21">
        <v>1002.12357168637</v>
      </c>
      <c r="CA91" s="21">
        <v>1013.34960921484</v>
      </c>
      <c r="CB91" s="21">
        <v>1024.7157356692801</v>
      </c>
      <c r="CC91" s="21">
        <v>1036.1424480819001</v>
      </c>
      <c r="CD91" s="21">
        <v>1047.68167451361</v>
      </c>
      <c r="CE91" s="21">
        <v>1059.2613589991699</v>
      </c>
      <c r="CF91" s="21">
        <v>1070.99693329867</v>
      </c>
      <c r="CG91" s="21">
        <v>1082.89051261333</v>
      </c>
      <c r="CH91" s="21">
        <v>1094.9422953237699</v>
      </c>
      <c r="CI91" s="21">
        <v>1107.1434290166401</v>
      </c>
      <c r="CJ91" s="21">
        <v>1119.43614370809</v>
      </c>
      <c r="CK91" s="21">
        <v>1131.93426479042</v>
      </c>
      <c r="CL91" s="21">
        <v>1144.52980364154</v>
      </c>
      <c r="CM91" s="21">
        <v>1157.2658359090001</v>
      </c>
      <c r="CN91" s="21">
        <v>1170.15504120639</v>
      </c>
      <c r="CO91" s="21">
        <v>1183.25327527336</v>
      </c>
    </row>
    <row r="92" spans="1:93" x14ac:dyDescent="0.25">
      <c r="A92" s="31"/>
      <c r="B92" s="22" t="str">
        <f>Titles!$B$4</f>
        <v>Indirect Heating Gas</v>
      </c>
      <c r="C92" s="21">
        <v>3584.6355924350801</v>
      </c>
      <c r="D92" s="21">
        <v>3637.61507885948</v>
      </c>
      <c r="E92" s="21">
        <v>3694.4310531098499</v>
      </c>
      <c r="F92" s="21">
        <v>3750.9441914366598</v>
      </c>
      <c r="G92" s="21">
        <v>3815.8004869083902</v>
      </c>
      <c r="H92" s="21">
        <v>3907.3676081006402</v>
      </c>
      <c r="I92" s="21">
        <v>3981.8128770424701</v>
      </c>
      <c r="J92" s="21">
        <v>4069.5709168766898</v>
      </c>
      <c r="K92" s="21">
        <v>4148.3980418075498</v>
      </c>
      <c r="L92" s="21">
        <v>4249.0334171782297</v>
      </c>
      <c r="M92" s="21">
        <v>4346.2922152408901</v>
      </c>
      <c r="N92" s="21">
        <v>4435.2347471367802</v>
      </c>
      <c r="O92" s="21">
        <v>4527.7466314705898</v>
      </c>
      <c r="P92" s="21">
        <v>4604.5684416499898</v>
      </c>
      <c r="Q92" s="21">
        <v>4708.19979295555</v>
      </c>
      <c r="R92" s="21">
        <v>4809.1254581408903</v>
      </c>
      <c r="S92" s="21">
        <v>4919.07580630763</v>
      </c>
      <c r="T92" s="21">
        <v>5035.8836082437401</v>
      </c>
      <c r="U92" s="21">
        <v>5167.9236857344304</v>
      </c>
      <c r="V92" s="21">
        <v>5308.4693444206696</v>
      </c>
      <c r="W92" s="21">
        <v>5433.4069094803599</v>
      </c>
      <c r="X92" s="21">
        <v>5545.8812627669904</v>
      </c>
      <c r="Y92" s="21">
        <v>5628.5191800167004</v>
      </c>
      <c r="Z92" s="21">
        <v>5702.9184759281297</v>
      </c>
      <c r="AA92" s="21">
        <v>5819.6416191001599</v>
      </c>
      <c r="AB92" s="21">
        <v>6005.1367947846002</v>
      </c>
      <c r="AC92" s="21">
        <v>5936.5456873777403</v>
      </c>
      <c r="AD92" s="21">
        <v>6027.6443524788001</v>
      </c>
      <c r="AE92" s="21">
        <v>6201.6841145382105</v>
      </c>
      <c r="AF92" s="21">
        <v>6239.6133985904899</v>
      </c>
      <c r="AG92" s="21">
        <v>6122.0316496969999</v>
      </c>
      <c r="AH92" s="21">
        <v>4871.7880538491199</v>
      </c>
      <c r="AI92" s="21">
        <v>5774.4869099690704</v>
      </c>
      <c r="AJ92" s="21">
        <v>5743.90318609714</v>
      </c>
      <c r="AK92" s="21">
        <v>7545.4527126962203</v>
      </c>
      <c r="AL92" s="21">
        <v>9172.9107866486302</v>
      </c>
      <c r="AM92" s="21">
        <v>8496.2991836312303</v>
      </c>
      <c r="AN92" s="21">
        <v>8337.1845762591092</v>
      </c>
      <c r="AO92" s="21">
        <v>7916.1600927807704</v>
      </c>
      <c r="AP92" s="21">
        <v>4691.1615590015999</v>
      </c>
      <c r="AQ92" s="21">
        <v>5837.9948771999698</v>
      </c>
      <c r="AR92" s="21">
        <v>8252.5286099766399</v>
      </c>
      <c r="AS92" s="21">
        <v>9069.9193844310903</v>
      </c>
      <c r="AT92" s="21">
        <v>8719.4563307990302</v>
      </c>
      <c r="AU92" s="21">
        <v>9403.5107322796594</v>
      </c>
      <c r="AV92" s="21">
        <v>6537.2045340935802</v>
      </c>
      <c r="AW92" s="21">
        <v>6737.4995209184899</v>
      </c>
      <c r="AX92" s="21">
        <v>6993.4630263979097</v>
      </c>
      <c r="AY92" s="21">
        <v>6800.4562064136599</v>
      </c>
      <c r="AZ92" s="21">
        <v>6916.0071947022097</v>
      </c>
      <c r="BA92" s="21">
        <v>6553.8139918736397</v>
      </c>
      <c r="BB92" s="21">
        <v>6724.7166373773398</v>
      </c>
      <c r="BC92" s="21">
        <v>7070.6182074889402</v>
      </c>
      <c r="BD92" s="21">
        <v>7248.2672681310996</v>
      </c>
      <c r="BE92" s="21">
        <v>7393.6994599176696</v>
      </c>
      <c r="BF92" s="21">
        <v>7525.1075476084898</v>
      </c>
      <c r="BG92" s="21">
        <v>7630.2770880826802</v>
      </c>
      <c r="BH92" s="21">
        <v>7744.0975179268498</v>
      </c>
      <c r="BI92" s="21">
        <v>7858.8932935597204</v>
      </c>
      <c r="BJ92" s="21">
        <v>7974.6839558068596</v>
      </c>
      <c r="BK92" s="21">
        <v>8092.5944438931501</v>
      </c>
      <c r="BL92" s="21">
        <v>8198.1985298798099</v>
      </c>
      <c r="BM92" s="21">
        <v>8305.5512879974704</v>
      </c>
      <c r="BN92" s="21">
        <v>8414.0228010712708</v>
      </c>
      <c r="BO92" s="21">
        <v>8523.40058396922</v>
      </c>
      <c r="BP92" s="21">
        <v>8633.0118199636709</v>
      </c>
      <c r="BQ92" s="21">
        <v>8733.0725933390404</v>
      </c>
      <c r="BR92" s="21">
        <v>8833.0923944091192</v>
      </c>
      <c r="BS92" s="21">
        <v>8932.9311317995598</v>
      </c>
      <c r="BT92" s="21">
        <v>9033.0347925299393</v>
      </c>
      <c r="BU92" s="21">
        <v>9133.5548850861596</v>
      </c>
      <c r="BV92" s="21">
        <v>9203.5919972220399</v>
      </c>
      <c r="BW92" s="21">
        <v>9274.5372698362298</v>
      </c>
      <c r="BX92" s="21">
        <v>9345.6740840134298</v>
      </c>
      <c r="BY92" s="21">
        <v>9417.3216797579207</v>
      </c>
      <c r="BZ92" s="21">
        <v>9489.0588559162607</v>
      </c>
      <c r="CA92" s="21">
        <v>9595.3576536254895</v>
      </c>
      <c r="CB92" s="21">
        <v>9702.9829464907998</v>
      </c>
      <c r="CC92" s="21">
        <v>9811.1819248169504</v>
      </c>
      <c r="CD92" s="21">
        <v>9920.4462928608591</v>
      </c>
      <c r="CE92" s="21">
        <v>10030.0937562285</v>
      </c>
      <c r="CF92" s="21">
        <v>10141.217332583999</v>
      </c>
      <c r="CG92" s="21">
        <v>10253.8370506637</v>
      </c>
      <c r="CH92" s="21">
        <v>10367.9547889239</v>
      </c>
      <c r="CI92" s="21">
        <v>10483.4867242976</v>
      </c>
      <c r="CJ92" s="21">
        <v>10599.885835646601</v>
      </c>
      <c r="CK92" s="21">
        <v>10718.2299300172</v>
      </c>
      <c r="CL92" s="21">
        <v>10837.496468453301</v>
      </c>
      <c r="CM92" s="21">
        <v>10958.093332144899</v>
      </c>
      <c r="CN92" s="21">
        <v>11080.140583729901</v>
      </c>
      <c r="CO92" s="21">
        <v>11204.167118462399</v>
      </c>
    </row>
    <row r="93" spans="1:93" x14ac:dyDescent="0.25">
      <c r="A93" s="31"/>
      <c r="B93" s="22" t="str">
        <f>Titles!$B$5</f>
        <v>Indirect Heating Biomass</v>
      </c>
      <c r="C93" s="21">
        <v>43.834076220890701</v>
      </c>
      <c r="D93" s="21">
        <v>44.481926409895003</v>
      </c>
      <c r="E93" s="21">
        <v>45.176690405183997</v>
      </c>
      <c r="F93" s="21">
        <v>45.867751225459997</v>
      </c>
      <c r="G93" s="21">
        <v>46.660834853015302</v>
      </c>
      <c r="H93" s="21">
        <v>47.780547043046397</v>
      </c>
      <c r="I93" s="21">
        <v>48.690887720343497</v>
      </c>
      <c r="J93" s="21">
        <v>49.764021239189198</v>
      </c>
      <c r="K93" s="21">
        <v>50.727944659964599</v>
      </c>
      <c r="L93" s="21">
        <v>51.958546376865797</v>
      </c>
      <c r="M93" s="21">
        <v>53.147858221123599</v>
      </c>
      <c r="N93" s="21">
        <v>54.235476089626403</v>
      </c>
      <c r="O93" s="21">
        <v>55.3667411470242</v>
      </c>
      <c r="P93" s="21">
        <v>56.306142934457498</v>
      </c>
      <c r="Q93" s="21">
        <v>57.573380408076403</v>
      </c>
      <c r="R93" s="21">
        <v>58.807531882138399</v>
      </c>
      <c r="S93" s="21">
        <v>60.152040080468197</v>
      </c>
      <c r="T93" s="21">
        <v>61.580403427656798</v>
      </c>
      <c r="U93" s="21">
        <v>63.195031936382797</v>
      </c>
      <c r="V93" s="21">
        <v>64.913669425886397</v>
      </c>
      <c r="W93" s="21">
        <v>66.441446129670894</v>
      </c>
      <c r="X93" s="21">
        <v>67.816818673888903</v>
      </c>
      <c r="Y93" s="21">
        <v>68.827341688028298</v>
      </c>
      <c r="Z93" s="21">
        <v>69.737120192332796</v>
      </c>
      <c r="AA93" s="21">
        <v>71.164448304942795</v>
      </c>
      <c r="AB93" s="21">
        <v>73.432742936262898</v>
      </c>
      <c r="AC93" s="21">
        <v>72.593988827897505</v>
      </c>
      <c r="AD93" s="21">
        <v>73.707972586271296</v>
      </c>
      <c r="AE93" s="21">
        <v>75.836186737711699</v>
      </c>
      <c r="AF93" s="21">
        <v>76.299998214577201</v>
      </c>
      <c r="AG93" s="21">
        <v>74.862170795226604</v>
      </c>
      <c r="AH93" s="21">
        <v>75.127340934023394</v>
      </c>
      <c r="AI93" s="21">
        <v>78.578397997686693</v>
      </c>
      <c r="AJ93" s="21">
        <v>79.265075555886497</v>
      </c>
      <c r="AK93" s="21">
        <v>79.688984101124603</v>
      </c>
      <c r="AL93" s="21">
        <v>80.569449136437001</v>
      </c>
      <c r="AM93" s="21">
        <v>73.503657457886902</v>
      </c>
      <c r="AN93" s="21">
        <v>74.154819162313203</v>
      </c>
      <c r="AO93" s="21">
        <v>76.670332879117197</v>
      </c>
      <c r="AP93" s="21">
        <v>27.640701552928999</v>
      </c>
      <c r="AQ93" s="21">
        <v>28.702362762532498</v>
      </c>
      <c r="AR93" s="21">
        <v>29.289306100503101</v>
      </c>
      <c r="AS93" s="21">
        <v>29.281834671624299</v>
      </c>
      <c r="AT93" s="21">
        <v>29.723095669232301</v>
      </c>
      <c r="AU93" s="21">
        <v>29.720882152170901</v>
      </c>
      <c r="AV93" s="21">
        <v>30.687134448115799</v>
      </c>
      <c r="AW93" s="21">
        <v>31.627364963762702</v>
      </c>
      <c r="AX93" s="21">
        <v>32.828916248488802</v>
      </c>
      <c r="AY93" s="21">
        <v>31.922898056252301</v>
      </c>
      <c r="AZ93" s="21">
        <v>32.465320844881703</v>
      </c>
      <c r="BA93" s="21">
        <v>30.765103044837701</v>
      </c>
      <c r="BB93" s="21">
        <v>31.5673591824205</v>
      </c>
      <c r="BC93" s="21">
        <v>33.191100329338902</v>
      </c>
      <c r="BD93" s="21">
        <v>34.025025683834997</v>
      </c>
      <c r="BE93" s="21">
        <v>34.707717681486699</v>
      </c>
      <c r="BF93" s="21">
        <v>35.3245773243979</v>
      </c>
      <c r="BG93" s="21">
        <v>35.818267220674898</v>
      </c>
      <c r="BH93" s="21">
        <v>36.352566371841696</v>
      </c>
      <c r="BI93" s="21">
        <v>36.891444019397198</v>
      </c>
      <c r="BJ93" s="21">
        <v>37.434991892449503</v>
      </c>
      <c r="BK93" s="21">
        <v>37.988490713218603</v>
      </c>
      <c r="BL93" s="21">
        <v>38.484220465598497</v>
      </c>
      <c r="BM93" s="21">
        <v>38.988158885232103</v>
      </c>
      <c r="BN93" s="21">
        <v>39.497348996712603</v>
      </c>
      <c r="BO93" s="21">
        <v>40.010793346192798</v>
      </c>
      <c r="BP93" s="21">
        <v>40.525333577945197</v>
      </c>
      <c r="BQ93" s="21">
        <v>40.995041752064402</v>
      </c>
      <c r="BR93" s="21">
        <v>41.464557592803899</v>
      </c>
      <c r="BS93" s="21">
        <v>41.933223479185799</v>
      </c>
      <c r="BT93" s="21">
        <v>42.403132976366301</v>
      </c>
      <c r="BU93" s="21">
        <v>42.8749972998584</v>
      </c>
      <c r="BV93" s="21">
        <v>43.203767535708103</v>
      </c>
      <c r="BW93" s="21">
        <v>43.536800884720698</v>
      </c>
      <c r="BX93" s="21">
        <v>43.870733373674</v>
      </c>
      <c r="BY93" s="21">
        <v>44.207063588221899</v>
      </c>
      <c r="BZ93" s="21">
        <v>44.5438143137374</v>
      </c>
      <c r="CA93" s="21">
        <v>45.042805201962501</v>
      </c>
      <c r="CB93" s="21">
        <v>45.548022962084701</v>
      </c>
      <c r="CC93" s="21">
        <v>46.0559337330766</v>
      </c>
      <c r="CD93" s="21">
        <v>46.5688456872712</v>
      </c>
      <c r="CE93" s="21">
        <v>47.083555978606199</v>
      </c>
      <c r="CF93" s="21">
        <v>47.605195482188002</v>
      </c>
      <c r="CG93" s="21">
        <v>48.133858217489603</v>
      </c>
      <c r="CH93" s="21">
        <v>48.6695530024151</v>
      </c>
      <c r="CI93" s="21">
        <v>49.211886352301001</v>
      </c>
      <c r="CJ93" s="21">
        <v>49.758290424711198</v>
      </c>
      <c r="CK93" s="21">
        <v>50.313824692631101</v>
      </c>
      <c r="CL93" s="21">
        <v>50.873689124141997</v>
      </c>
      <c r="CM93" s="21">
        <v>51.439798406913198</v>
      </c>
      <c r="CN93" s="21">
        <v>52.012716142450003</v>
      </c>
      <c r="CO93" s="21">
        <v>52.594925086138304</v>
      </c>
    </row>
    <row r="94" spans="1:93" x14ac:dyDescent="0.25">
      <c r="A94" s="31"/>
      <c r="B94" s="22" t="str">
        <f>Titles!$B$6</f>
        <v>Indirect Heating Electric</v>
      </c>
      <c r="C94" s="21">
        <v>0</v>
      </c>
      <c r="D94" s="21">
        <v>0</v>
      </c>
      <c r="E94" s="21">
        <v>0</v>
      </c>
      <c r="F94" s="21">
        <v>0</v>
      </c>
      <c r="G94" s="21">
        <v>0</v>
      </c>
      <c r="H94" s="21">
        <v>0</v>
      </c>
      <c r="I94" s="21">
        <v>0</v>
      </c>
      <c r="J94" s="21">
        <v>0</v>
      </c>
      <c r="K94" s="21">
        <v>0</v>
      </c>
      <c r="L94" s="21">
        <v>0</v>
      </c>
      <c r="M94" s="21">
        <v>0</v>
      </c>
      <c r="N94" s="21">
        <v>0</v>
      </c>
      <c r="O94" s="21">
        <v>0</v>
      </c>
      <c r="P94" s="21">
        <v>0</v>
      </c>
      <c r="Q94" s="21">
        <v>0</v>
      </c>
      <c r="R94" s="21">
        <v>0</v>
      </c>
      <c r="S94" s="21">
        <v>0</v>
      </c>
      <c r="T94" s="21">
        <v>0</v>
      </c>
      <c r="U94" s="21">
        <v>0</v>
      </c>
      <c r="V94" s="21">
        <v>0</v>
      </c>
      <c r="W94" s="21">
        <v>0</v>
      </c>
      <c r="X94" s="21">
        <v>0</v>
      </c>
      <c r="Y94" s="21">
        <v>0</v>
      </c>
      <c r="Z94" s="21">
        <v>0</v>
      </c>
      <c r="AA94" s="21">
        <v>0</v>
      </c>
      <c r="AB94" s="21">
        <v>0</v>
      </c>
      <c r="AC94" s="21">
        <v>0</v>
      </c>
      <c r="AD94" s="21">
        <v>0</v>
      </c>
      <c r="AE94" s="21">
        <v>0</v>
      </c>
      <c r="AF94" s="21">
        <v>0</v>
      </c>
      <c r="AG94" s="21">
        <v>0</v>
      </c>
      <c r="AH94" s="21">
        <v>0</v>
      </c>
      <c r="AI94" s="21">
        <v>0</v>
      </c>
      <c r="AJ94" s="21">
        <v>0</v>
      </c>
      <c r="AK94" s="21">
        <v>0</v>
      </c>
      <c r="AL94" s="21">
        <v>0</v>
      </c>
      <c r="AM94" s="21">
        <v>0</v>
      </c>
      <c r="AN94" s="21">
        <v>0</v>
      </c>
      <c r="AO94" s="21">
        <v>0</v>
      </c>
      <c r="AP94" s="21">
        <v>0</v>
      </c>
      <c r="AQ94" s="21">
        <v>0</v>
      </c>
      <c r="AR94" s="21">
        <v>0</v>
      </c>
      <c r="AS94" s="21">
        <v>0</v>
      </c>
      <c r="AT94" s="21">
        <v>0</v>
      </c>
      <c r="AU94" s="21">
        <v>0</v>
      </c>
      <c r="AV94" s="21">
        <v>0</v>
      </c>
      <c r="AW94" s="21">
        <v>0</v>
      </c>
      <c r="AX94" s="21">
        <v>0</v>
      </c>
      <c r="AY94" s="21">
        <v>0</v>
      </c>
      <c r="AZ94" s="21">
        <v>0</v>
      </c>
      <c r="BA94" s="21">
        <v>0</v>
      </c>
      <c r="BB94" s="21">
        <v>0</v>
      </c>
      <c r="BC94" s="21">
        <v>0</v>
      </c>
      <c r="BD94" s="21">
        <v>0</v>
      </c>
      <c r="BE94" s="21">
        <v>0</v>
      </c>
      <c r="BF94" s="21">
        <v>0</v>
      </c>
      <c r="BG94" s="21">
        <v>0</v>
      </c>
      <c r="BH94" s="21">
        <v>0</v>
      </c>
      <c r="BI94" s="21">
        <v>0</v>
      </c>
      <c r="BJ94" s="21">
        <v>0</v>
      </c>
      <c r="BK94" s="21">
        <v>0</v>
      </c>
      <c r="BL94" s="21">
        <v>0</v>
      </c>
      <c r="BM94" s="21">
        <v>0</v>
      </c>
      <c r="BN94" s="21">
        <v>0</v>
      </c>
      <c r="BO94" s="21">
        <v>0</v>
      </c>
      <c r="BP94" s="21">
        <v>0</v>
      </c>
      <c r="BQ94" s="21">
        <v>0</v>
      </c>
      <c r="BR94" s="21">
        <v>0</v>
      </c>
      <c r="BS94" s="21">
        <v>0</v>
      </c>
      <c r="BT94" s="21">
        <v>0</v>
      </c>
      <c r="BU94" s="21">
        <v>0</v>
      </c>
      <c r="BV94" s="21">
        <v>0</v>
      </c>
      <c r="BW94" s="21">
        <v>0</v>
      </c>
      <c r="BX94" s="21">
        <v>0</v>
      </c>
      <c r="BY94" s="21">
        <v>0</v>
      </c>
      <c r="BZ94" s="21">
        <v>0</v>
      </c>
      <c r="CA94" s="21">
        <v>0</v>
      </c>
      <c r="CB94" s="21">
        <v>0</v>
      </c>
      <c r="CC94" s="21">
        <v>0</v>
      </c>
      <c r="CD94" s="21">
        <v>0</v>
      </c>
      <c r="CE94" s="21">
        <v>0</v>
      </c>
      <c r="CF94" s="21">
        <v>0</v>
      </c>
      <c r="CG94" s="21">
        <v>0</v>
      </c>
      <c r="CH94" s="21">
        <v>0</v>
      </c>
      <c r="CI94" s="21">
        <v>0</v>
      </c>
      <c r="CJ94" s="21">
        <v>0</v>
      </c>
      <c r="CK94" s="21">
        <v>0</v>
      </c>
      <c r="CL94" s="21">
        <v>0</v>
      </c>
      <c r="CM94" s="21">
        <v>0</v>
      </c>
      <c r="CN94" s="21">
        <v>0</v>
      </c>
      <c r="CO94" s="21">
        <v>0</v>
      </c>
    </row>
    <row r="95" spans="1:93" x14ac:dyDescent="0.25">
      <c r="A95" s="31"/>
      <c r="B95" s="22" t="str">
        <f>Titles!$B$7</f>
        <v>Indirect Heating Steam Distributed</v>
      </c>
      <c r="C95" s="21">
        <v>0</v>
      </c>
      <c r="D95" s="21">
        <v>0</v>
      </c>
      <c r="E95" s="21">
        <v>0</v>
      </c>
      <c r="F95" s="21">
        <v>0</v>
      </c>
      <c r="G95" s="21">
        <v>0</v>
      </c>
      <c r="H95" s="21">
        <v>0</v>
      </c>
      <c r="I95" s="21">
        <v>0</v>
      </c>
      <c r="J95" s="21">
        <v>0</v>
      </c>
      <c r="K95" s="21">
        <v>0</v>
      </c>
      <c r="L95" s="21">
        <v>0</v>
      </c>
      <c r="M95" s="21">
        <v>0</v>
      </c>
      <c r="N95" s="21">
        <v>0</v>
      </c>
      <c r="O95" s="21">
        <v>0</v>
      </c>
      <c r="P95" s="21">
        <v>0</v>
      </c>
      <c r="Q95" s="21">
        <v>0</v>
      </c>
      <c r="R95" s="21">
        <v>0</v>
      </c>
      <c r="S95" s="21">
        <v>0</v>
      </c>
      <c r="T95" s="21">
        <v>0</v>
      </c>
      <c r="U95" s="21">
        <v>0</v>
      </c>
      <c r="V95" s="21">
        <v>0</v>
      </c>
      <c r="W95" s="21">
        <v>0</v>
      </c>
      <c r="X95" s="21">
        <v>0</v>
      </c>
      <c r="Y95" s="21">
        <v>0</v>
      </c>
      <c r="Z95" s="21">
        <v>0</v>
      </c>
      <c r="AA95" s="21">
        <v>0</v>
      </c>
      <c r="AB95" s="21">
        <v>0</v>
      </c>
      <c r="AC95" s="21">
        <v>0</v>
      </c>
      <c r="AD95" s="21">
        <v>0</v>
      </c>
      <c r="AE95" s="21">
        <v>0</v>
      </c>
      <c r="AF95" s="21">
        <v>0</v>
      </c>
      <c r="AG95" s="21">
        <v>0</v>
      </c>
      <c r="AH95" s="21">
        <v>0</v>
      </c>
      <c r="AI95" s="21">
        <v>0</v>
      </c>
      <c r="AJ95" s="21">
        <v>0</v>
      </c>
      <c r="AK95" s="21">
        <v>0</v>
      </c>
      <c r="AL95" s="21">
        <v>0</v>
      </c>
      <c r="AM95" s="21">
        <v>0</v>
      </c>
      <c r="AN95" s="21">
        <v>0</v>
      </c>
      <c r="AO95" s="21">
        <v>0</v>
      </c>
      <c r="AP95" s="21">
        <v>0</v>
      </c>
      <c r="AQ95" s="21">
        <v>0</v>
      </c>
      <c r="AR95" s="21">
        <v>0</v>
      </c>
      <c r="AS95" s="21">
        <v>0</v>
      </c>
      <c r="AT95" s="21">
        <v>0</v>
      </c>
      <c r="AU95" s="21">
        <v>0</v>
      </c>
      <c r="AV95" s="21">
        <v>0</v>
      </c>
      <c r="AW95" s="21">
        <v>0</v>
      </c>
      <c r="AX95" s="21">
        <v>0</v>
      </c>
      <c r="AY95" s="21">
        <v>0</v>
      </c>
      <c r="AZ95" s="21">
        <v>0</v>
      </c>
      <c r="BA95" s="21">
        <v>0</v>
      </c>
      <c r="BB95" s="21">
        <v>0</v>
      </c>
      <c r="BC95" s="21">
        <v>0</v>
      </c>
      <c r="BD95" s="21">
        <v>0</v>
      </c>
      <c r="BE95" s="21">
        <v>0</v>
      </c>
      <c r="BF95" s="21">
        <v>0</v>
      </c>
      <c r="BG95" s="21">
        <v>0</v>
      </c>
      <c r="BH95" s="21">
        <v>0</v>
      </c>
      <c r="BI95" s="21">
        <v>0</v>
      </c>
      <c r="BJ95" s="21">
        <v>0</v>
      </c>
      <c r="BK95" s="21">
        <v>0</v>
      </c>
      <c r="BL95" s="21">
        <v>0</v>
      </c>
      <c r="BM95" s="21">
        <v>0</v>
      </c>
      <c r="BN95" s="21">
        <v>0</v>
      </c>
      <c r="BO95" s="21">
        <v>0</v>
      </c>
      <c r="BP95" s="21">
        <v>0</v>
      </c>
      <c r="BQ95" s="21">
        <v>0</v>
      </c>
      <c r="BR95" s="21">
        <v>0</v>
      </c>
      <c r="BS95" s="21">
        <v>0</v>
      </c>
      <c r="BT95" s="21">
        <v>0</v>
      </c>
      <c r="BU95" s="21">
        <v>0</v>
      </c>
      <c r="BV95" s="21">
        <v>0</v>
      </c>
      <c r="BW95" s="21">
        <v>0</v>
      </c>
      <c r="BX95" s="21">
        <v>0</v>
      </c>
      <c r="BY95" s="21">
        <v>0</v>
      </c>
      <c r="BZ95" s="21">
        <v>0</v>
      </c>
      <c r="CA95" s="21">
        <v>0</v>
      </c>
      <c r="CB95" s="21">
        <v>0</v>
      </c>
      <c r="CC95" s="21">
        <v>0</v>
      </c>
      <c r="CD95" s="21">
        <v>0</v>
      </c>
      <c r="CE95" s="21">
        <v>0</v>
      </c>
      <c r="CF95" s="21">
        <v>0</v>
      </c>
      <c r="CG95" s="21">
        <v>0</v>
      </c>
      <c r="CH95" s="21">
        <v>0</v>
      </c>
      <c r="CI95" s="21">
        <v>0</v>
      </c>
      <c r="CJ95" s="21">
        <v>0</v>
      </c>
      <c r="CK95" s="21">
        <v>0</v>
      </c>
      <c r="CL95" s="21">
        <v>0</v>
      </c>
      <c r="CM95" s="21">
        <v>0</v>
      </c>
      <c r="CN95" s="21">
        <v>0</v>
      </c>
      <c r="CO95" s="21">
        <v>0</v>
      </c>
    </row>
    <row r="96" spans="1:93" x14ac:dyDescent="0.25">
      <c r="A96" s="31"/>
      <c r="B96" s="22" t="str">
        <f>Titles!$B$8</f>
        <v>Heat Pumps (Electricity)</v>
      </c>
      <c r="C96" s="21">
        <v>0</v>
      </c>
      <c r="D96" s="21">
        <v>0</v>
      </c>
      <c r="E96" s="21">
        <v>0</v>
      </c>
      <c r="F96" s="21">
        <v>0</v>
      </c>
      <c r="G96" s="21">
        <v>0</v>
      </c>
      <c r="H96" s="21">
        <v>0</v>
      </c>
      <c r="I96" s="21">
        <v>0</v>
      </c>
      <c r="J96" s="21">
        <v>0</v>
      </c>
      <c r="K96" s="21">
        <v>0</v>
      </c>
      <c r="L96" s="21">
        <v>0</v>
      </c>
      <c r="M96" s="21">
        <v>0</v>
      </c>
      <c r="N96" s="21">
        <v>0</v>
      </c>
      <c r="O96" s="21">
        <v>0</v>
      </c>
      <c r="P96" s="21">
        <v>0</v>
      </c>
      <c r="Q96" s="21">
        <v>0</v>
      </c>
      <c r="R96" s="21">
        <v>0</v>
      </c>
      <c r="S96" s="21">
        <v>0</v>
      </c>
      <c r="T96" s="21">
        <v>0</v>
      </c>
      <c r="U96" s="21">
        <v>0</v>
      </c>
      <c r="V96" s="21">
        <v>0</v>
      </c>
      <c r="W96" s="21">
        <v>0</v>
      </c>
      <c r="X96" s="21">
        <v>0</v>
      </c>
      <c r="Y96" s="21">
        <v>0</v>
      </c>
      <c r="Z96" s="21">
        <v>0</v>
      </c>
      <c r="AA96" s="21">
        <v>0</v>
      </c>
      <c r="AB96" s="21">
        <v>0</v>
      </c>
      <c r="AC96" s="21">
        <v>0</v>
      </c>
      <c r="AD96" s="21">
        <v>0</v>
      </c>
      <c r="AE96" s="21">
        <v>0</v>
      </c>
      <c r="AF96" s="21">
        <v>0</v>
      </c>
      <c r="AG96" s="21">
        <v>0</v>
      </c>
      <c r="AH96" s="21">
        <v>0</v>
      </c>
      <c r="AI96" s="21">
        <v>0</v>
      </c>
      <c r="AJ96" s="21">
        <v>0</v>
      </c>
      <c r="AK96" s="21">
        <v>0</v>
      </c>
      <c r="AL96" s="21">
        <v>0</v>
      </c>
      <c r="AM96" s="21">
        <v>0</v>
      </c>
      <c r="AN96" s="21">
        <v>0</v>
      </c>
      <c r="AO96" s="21">
        <v>0</v>
      </c>
      <c r="AP96" s="21">
        <v>0</v>
      </c>
      <c r="AQ96" s="21">
        <v>0</v>
      </c>
      <c r="AR96" s="21">
        <v>0</v>
      </c>
      <c r="AS96" s="21">
        <v>0</v>
      </c>
      <c r="AT96" s="21">
        <v>0</v>
      </c>
      <c r="AU96" s="21">
        <v>0</v>
      </c>
      <c r="AV96" s="21">
        <v>0</v>
      </c>
      <c r="AW96" s="21">
        <v>0</v>
      </c>
      <c r="AX96" s="21">
        <v>0</v>
      </c>
      <c r="AY96" s="21">
        <v>0</v>
      </c>
      <c r="AZ96" s="21">
        <v>0</v>
      </c>
      <c r="BA96" s="21">
        <v>0</v>
      </c>
      <c r="BB96" s="21">
        <v>0</v>
      </c>
      <c r="BC96" s="21">
        <v>0</v>
      </c>
      <c r="BD96" s="21">
        <v>0</v>
      </c>
      <c r="BE96" s="21">
        <v>0</v>
      </c>
      <c r="BF96" s="21">
        <v>0</v>
      </c>
      <c r="BG96" s="21">
        <v>0</v>
      </c>
      <c r="BH96" s="21">
        <v>0</v>
      </c>
      <c r="BI96" s="21">
        <v>0</v>
      </c>
      <c r="BJ96" s="21">
        <v>0</v>
      </c>
      <c r="BK96" s="21">
        <v>0</v>
      </c>
      <c r="BL96" s="21">
        <v>0</v>
      </c>
      <c r="BM96" s="21">
        <v>0</v>
      </c>
      <c r="BN96" s="21">
        <v>0</v>
      </c>
      <c r="BO96" s="21">
        <v>0</v>
      </c>
      <c r="BP96" s="21">
        <v>0</v>
      </c>
      <c r="BQ96" s="21">
        <v>0</v>
      </c>
      <c r="BR96" s="21">
        <v>0</v>
      </c>
      <c r="BS96" s="21">
        <v>0</v>
      </c>
      <c r="BT96" s="21">
        <v>0</v>
      </c>
      <c r="BU96" s="21">
        <v>0</v>
      </c>
      <c r="BV96" s="21">
        <v>0</v>
      </c>
      <c r="BW96" s="21">
        <v>0</v>
      </c>
      <c r="BX96" s="21">
        <v>0</v>
      </c>
      <c r="BY96" s="21">
        <v>0</v>
      </c>
      <c r="BZ96" s="21">
        <v>0</v>
      </c>
      <c r="CA96" s="21">
        <v>0</v>
      </c>
      <c r="CB96" s="21">
        <v>0</v>
      </c>
      <c r="CC96" s="21">
        <v>0</v>
      </c>
      <c r="CD96" s="21">
        <v>0</v>
      </c>
      <c r="CE96" s="21">
        <v>0</v>
      </c>
      <c r="CF96" s="21">
        <v>0</v>
      </c>
      <c r="CG96" s="21">
        <v>0</v>
      </c>
      <c r="CH96" s="21">
        <v>0</v>
      </c>
      <c r="CI96" s="21">
        <v>0</v>
      </c>
      <c r="CJ96" s="21">
        <v>0</v>
      </c>
      <c r="CK96" s="21">
        <v>0</v>
      </c>
      <c r="CL96" s="21">
        <v>0</v>
      </c>
      <c r="CM96" s="21">
        <v>0</v>
      </c>
      <c r="CN96" s="21">
        <v>0</v>
      </c>
      <c r="CO96" s="21">
        <v>0</v>
      </c>
    </row>
    <row r="97" spans="1:93" x14ac:dyDescent="0.25">
      <c r="A97" s="31"/>
      <c r="B97" s="22" t="str">
        <f>Titles!$B$9</f>
        <v>Direct Heating Coal</v>
      </c>
      <c r="C97" s="21">
        <v>0</v>
      </c>
      <c r="D97" s="21">
        <v>0</v>
      </c>
      <c r="E97" s="21">
        <v>0</v>
      </c>
      <c r="F97" s="21">
        <v>0</v>
      </c>
      <c r="G97" s="21">
        <v>0</v>
      </c>
      <c r="H97" s="21">
        <v>0</v>
      </c>
      <c r="I97" s="21">
        <v>0</v>
      </c>
      <c r="J97" s="21">
        <v>0</v>
      </c>
      <c r="K97" s="21">
        <v>0</v>
      </c>
      <c r="L97" s="21">
        <v>0</v>
      </c>
      <c r="M97" s="21">
        <v>0</v>
      </c>
      <c r="N97" s="21">
        <v>0</v>
      </c>
      <c r="O97" s="21">
        <v>0</v>
      </c>
      <c r="P97" s="21">
        <v>0</v>
      </c>
      <c r="Q97" s="21">
        <v>0</v>
      </c>
      <c r="R97" s="21">
        <v>0</v>
      </c>
      <c r="S97" s="21">
        <v>0</v>
      </c>
      <c r="T97" s="21">
        <v>0</v>
      </c>
      <c r="U97" s="21">
        <v>0</v>
      </c>
      <c r="V97" s="21">
        <v>0</v>
      </c>
      <c r="W97" s="21">
        <v>0</v>
      </c>
      <c r="X97" s="21">
        <v>0</v>
      </c>
      <c r="Y97" s="21">
        <v>0</v>
      </c>
      <c r="Z97" s="21">
        <v>0</v>
      </c>
      <c r="AA97" s="21">
        <v>0</v>
      </c>
      <c r="AB97" s="21">
        <v>0</v>
      </c>
      <c r="AC97" s="21">
        <v>0</v>
      </c>
      <c r="AD97" s="21">
        <v>0</v>
      </c>
      <c r="AE97" s="21">
        <v>0</v>
      </c>
      <c r="AF97" s="21">
        <v>0</v>
      </c>
      <c r="AG97" s="21">
        <v>0</v>
      </c>
      <c r="AH97" s="21">
        <v>0</v>
      </c>
      <c r="AI97" s="21">
        <v>0</v>
      </c>
      <c r="AJ97" s="21">
        <v>0</v>
      </c>
      <c r="AK97" s="21">
        <v>0</v>
      </c>
      <c r="AL97" s="21">
        <v>0</v>
      </c>
      <c r="AM97" s="21">
        <v>0</v>
      </c>
      <c r="AN97" s="21">
        <v>0</v>
      </c>
      <c r="AO97" s="21">
        <v>0</v>
      </c>
      <c r="AP97" s="21">
        <v>0</v>
      </c>
      <c r="AQ97" s="21">
        <v>0</v>
      </c>
      <c r="AR97" s="21">
        <v>0</v>
      </c>
      <c r="AS97" s="21">
        <v>0</v>
      </c>
      <c r="AT97" s="21">
        <v>0</v>
      </c>
      <c r="AU97" s="21">
        <v>0</v>
      </c>
      <c r="AV97" s="21">
        <v>0</v>
      </c>
      <c r="AW97" s="21">
        <v>0</v>
      </c>
      <c r="AX97" s="21">
        <v>0</v>
      </c>
      <c r="AY97" s="21">
        <v>0</v>
      </c>
      <c r="AZ97" s="21">
        <v>0</v>
      </c>
      <c r="BA97" s="21">
        <v>0</v>
      </c>
      <c r="BB97" s="21">
        <v>0</v>
      </c>
      <c r="BC97" s="21">
        <v>0</v>
      </c>
      <c r="BD97" s="21">
        <v>0</v>
      </c>
      <c r="BE97" s="21">
        <v>0</v>
      </c>
      <c r="BF97" s="21">
        <v>0</v>
      </c>
      <c r="BG97" s="21">
        <v>0</v>
      </c>
      <c r="BH97" s="21">
        <v>0</v>
      </c>
      <c r="BI97" s="21">
        <v>0</v>
      </c>
      <c r="BJ97" s="21">
        <v>0</v>
      </c>
      <c r="BK97" s="21">
        <v>0</v>
      </c>
      <c r="BL97" s="21">
        <v>0</v>
      </c>
      <c r="BM97" s="21">
        <v>0</v>
      </c>
      <c r="BN97" s="21">
        <v>0</v>
      </c>
      <c r="BO97" s="21">
        <v>0</v>
      </c>
      <c r="BP97" s="21">
        <v>0</v>
      </c>
      <c r="BQ97" s="21">
        <v>0</v>
      </c>
      <c r="BR97" s="21">
        <v>0</v>
      </c>
      <c r="BS97" s="21">
        <v>0</v>
      </c>
      <c r="BT97" s="21">
        <v>0</v>
      </c>
      <c r="BU97" s="21">
        <v>0</v>
      </c>
      <c r="BV97" s="21">
        <v>0</v>
      </c>
      <c r="BW97" s="21">
        <v>0</v>
      </c>
      <c r="BX97" s="21">
        <v>0</v>
      </c>
      <c r="BY97" s="21">
        <v>0</v>
      </c>
      <c r="BZ97" s="21">
        <v>0</v>
      </c>
      <c r="CA97" s="21">
        <v>0</v>
      </c>
      <c r="CB97" s="21">
        <v>0</v>
      </c>
      <c r="CC97" s="21">
        <v>0</v>
      </c>
      <c r="CD97" s="21">
        <v>0</v>
      </c>
      <c r="CE97" s="21">
        <v>0</v>
      </c>
      <c r="CF97" s="21">
        <v>0</v>
      </c>
      <c r="CG97" s="21">
        <v>0</v>
      </c>
      <c r="CH97" s="21">
        <v>0</v>
      </c>
      <c r="CI97" s="21">
        <v>0</v>
      </c>
      <c r="CJ97" s="21">
        <v>0</v>
      </c>
      <c r="CK97" s="21">
        <v>0</v>
      </c>
      <c r="CL97" s="21">
        <v>0</v>
      </c>
      <c r="CM97" s="21">
        <v>0</v>
      </c>
      <c r="CN97" s="21">
        <v>0</v>
      </c>
      <c r="CO97" s="21">
        <v>0</v>
      </c>
    </row>
    <row r="98" spans="1:93" x14ac:dyDescent="0.25">
      <c r="A98" s="31"/>
      <c r="B98" s="22" t="str">
        <f>Titles!$B$10</f>
        <v>Direct Heating Oil</v>
      </c>
      <c r="C98" s="21">
        <v>627.772336261688</v>
      </c>
      <c r="D98" s="21">
        <v>637.050561372429</v>
      </c>
      <c r="E98" s="21">
        <v>647.00066535717303</v>
      </c>
      <c r="F98" s="21">
        <v>656.89773410016301</v>
      </c>
      <c r="G98" s="21">
        <v>668.255928560847</v>
      </c>
      <c r="H98" s="21">
        <v>684.29195345468202</v>
      </c>
      <c r="I98" s="21">
        <v>697.32945174484803</v>
      </c>
      <c r="J98" s="21">
        <v>712.69839742198701</v>
      </c>
      <c r="K98" s="21">
        <v>726.50328416781895</v>
      </c>
      <c r="L98" s="21">
        <v>744.12742003265896</v>
      </c>
      <c r="M98" s="21">
        <v>761.16022052447204</v>
      </c>
      <c r="N98" s="21">
        <v>776.73660467887601</v>
      </c>
      <c r="O98" s="21">
        <v>792.93808465155996</v>
      </c>
      <c r="P98" s="21">
        <v>806.39178336334703</v>
      </c>
      <c r="Q98" s="21">
        <v>824.54060040247396</v>
      </c>
      <c r="R98" s="21">
        <v>842.21557432614998</v>
      </c>
      <c r="S98" s="21">
        <v>861.47102865659303</v>
      </c>
      <c r="T98" s="21">
        <v>881.927419501391</v>
      </c>
      <c r="U98" s="21">
        <v>905.05141796344901</v>
      </c>
      <c r="V98" s="21">
        <v>929.66498724538599</v>
      </c>
      <c r="W98" s="21">
        <v>951.54513240432095</v>
      </c>
      <c r="X98" s="21">
        <v>971.24261230472905</v>
      </c>
      <c r="Y98" s="21">
        <v>985.71487790548599</v>
      </c>
      <c r="Z98" s="21">
        <v>998.74432500161697</v>
      </c>
      <c r="AA98" s="21">
        <v>1019.18588967266</v>
      </c>
      <c r="AB98" s="21">
        <v>1051.6714064851501</v>
      </c>
      <c r="AC98" s="21">
        <v>1039.6591395103901</v>
      </c>
      <c r="AD98" s="21">
        <v>1055.61312432868</v>
      </c>
      <c r="AE98" s="21">
        <v>1086.0924701960901</v>
      </c>
      <c r="AF98" s="21">
        <v>1092.7349739173801</v>
      </c>
      <c r="AG98" s="21">
        <v>1072.14304279881</v>
      </c>
      <c r="AH98" s="21">
        <v>1131.8248048482601</v>
      </c>
      <c r="AI98" s="21">
        <v>1139.04127404214</v>
      </c>
      <c r="AJ98" s="21">
        <v>1153.17826704902</v>
      </c>
      <c r="AK98" s="21">
        <v>1195.0364762035799</v>
      </c>
      <c r="AL98" s="21">
        <v>1183.65193237832</v>
      </c>
      <c r="AM98" s="21">
        <v>977.740678363445</v>
      </c>
      <c r="AN98" s="21">
        <v>1035.5284214554699</v>
      </c>
      <c r="AO98" s="21">
        <v>1044.11657734134</v>
      </c>
      <c r="AP98" s="21">
        <v>1138.96136173114</v>
      </c>
      <c r="AQ98" s="21">
        <v>1140.6286358345201</v>
      </c>
      <c r="AR98" s="21">
        <v>973.26825459771896</v>
      </c>
      <c r="AS98" s="21">
        <v>984.20902541681096</v>
      </c>
      <c r="AT98" s="21">
        <v>12.4090585205943</v>
      </c>
      <c r="AU98" s="21">
        <v>10.564699739349299</v>
      </c>
      <c r="AV98" s="21">
        <v>50.653055658309</v>
      </c>
      <c r="AW98" s="21">
        <v>52.205026850706297</v>
      </c>
      <c r="AX98" s="21">
        <v>54.188341526257098</v>
      </c>
      <c r="AY98" s="21">
        <v>52.692842166537098</v>
      </c>
      <c r="AZ98" s="21">
        <v>53.588180626673598</v>
      </c>
      <c r="BA98" s="21">
        <v>50.7817528384263</v>
      </c>
      <c r="BB98" s="21">
        <v>52.1059796038125</v>
      </c>
      <c r="BC98" s="21">
        <v>54.7861728564149</v>
      </c>
      <c r="BD98" s="21">
        <v>56.162673730668402</v>
      </c>
      <c r="BE98" s="21">
        <v>57.2895445309709</v>
      </c>
      <c r="BF98" s="21">
        <v>58.307750576848903</v>
      </c>
      <c r="BG98" s="21">
        <v>59.122649140816897</v>
      </c>
      <c r="BH98" s="21">
        <v>60.004578494240199</v>
      </c>
      <c r="BI98" s="21">
        <v>60.894065243835499</v>
      </c>
      <c r="BJ98" s="21">
        <v>61.791260800273697</v>
      </c>
      <c r="BK98" s="21">
        <v>62.704881673628002</v>
      </c>
      <c r="BL98" s="21">
        <v>63.5231472820129</v>
      </c>
      <c r="BM98" s="21">
        <v>64.354962349699306</v>
      </c>
      <c r="BN98" s="21">
        <v>65.195446009100394</v>
      </c>
      <c r="BO98" s="21">
        <v>66.042951834567106</v>
      </c>
      <c r="BP98" s="21">
        <v>66.892266554436603</v>
      </c>
      <c r="BQ98" s="21">
        <v>67.667580206711506</v>
      </c>
      <c r="BR98" s="21">
        <v>68.442576388047598</v>
      </c>
      <c r="BS98" s="21">
        <v>69.216169610581602</v>
      </c>
      <c r="BT98" s="21">
        <v>69.991815572419199</v>
      </c>
      <c r="BU98" s="21">
        <v>70.770688226085497</v>
      </c>
      <c r="BV98" s="21">
        <v>71.313365714706805</v>
      </c>
      <c r="BW98" s="21">
        <v>71.863080018990701</v>
      </c>
      <c r="BX98" s="21">
        <v>72.414278469196802</v>
      </c>
      <c r="BY98" s="21">
        <v>72.969434673366607</v>
      </c>
      <c r="BZ98" s="21">
        <v>73.525284984882404</v>
      </c>
      <c r="CA98" s="21">
        <v>74.348933516712194</v>
      </c>
      <c r="CB98" s="21">
        <v>75.182860300143403</v>
      </c>
      <c r="CC98" s="21">
        <v>76.021232243799702</v>
      </c>
      <c r="CD98" s="21">
        <v>76.8678592824878</v>
      </c>
      <c r="CE98" s="21">
        <v>77.717454707533904</v>
      </c>
      <c r="CF98" s="21">
        <v>78.5784876871096</v>
      </c>
      <c r="CG98" s="21">
        <v>79.451113412427105</v>
      </c>
      <c r="CH98" s="21">
        <v>80.335346438569601</v>
      </c>
      <c r="CI98" s="21">
        <v>81.230537268576199</v>
      </c>
      <c r="CJ98" s="21">
        <v>82.132447348792795</v>
      </c>
      <c r="CK98" s="21">
        <v>83.049427989022405</v>
      </c>
      <c r="CL98" s="21">
        <v>83.973556120255196</v>
      </c>
      <c r="CM98" s="21">
        <v>84.907992180336905</v>
      </c>
      <c r="CN98" s="21">
        <v>85.853666465918806</v>
      </c>
      <c r="CO98" s="21">
        <v>86.814677083552994</v>
      </c>
    </row>
    <row r="99" spans="1:93" x14ac:dyDescent="0.25">
      <c r="A99" s="31"/>
      <c r="B99" s="22" t="str">
        <f>Titles!$B$11</f>
        <v>Direct Heating Gas</v>
      </c>
      <c r="C99" s="21">
        <v>1687.71066562086</v>
      </c>
      <c r="D99" s="21">
        <v>1712.65435710411</v>
      </c>
      <c r="E99" s="21">
        <v>1739.40433579716</v>
      </c>
      <c r="F99" s="21">
        <v>1766.0117339112501</v>
      </c>
      <c r="G99" s="21">
        <v>1796.5472399</v>
      </c>
      <c r="H99" s="21">
        <v>1839.6586812365999</v>
      </c>
      <c r="I99" s="21">
        <v>1874.70884774817</v>
      </c>
      <c r="J99" s="21">
        <v>1916.0269053311399</v>
      </c>
      <c r="K99" s="21">
        <v>1953.1401281554699</v>
      </c>
      <c r="L99" s="21">
        <v>2000.5210660422299</v>
      </c>
      <c r="M99" s="21">
        <v>2046.3122508316201</v>
      </c>
      <c r="N99" s="21">
        <v>2088.1879885006902</v>
      </c>
      <c r="O99" s="21">
        <v>2131.7442412523901</v>
      </c>
      <c r="P99" s="21">
        <v>2167.9133259609398</v>
      </c>
      <c r="Q99" s="21">
        <v>2216.7048229990801</v>
      </c>
      <c r="R99" s="21">
        <v>2264.2224345319401</v>
      </c>
      <c r="S99" s="21">
        <v>2315.9890285146898</v>
      </c>
      <c r="T99" s="21">
        <v>2370.9842346024002</v>
      </c>
      <c r="U99" s="21">
        <v>2433.15106894973</v>
      </c>
      <c r="V99" s="21">
        <v>2499.3224833250301</v>
      </c>
      <c r="W99" s="21">
        <v>2558.14532755861</v>
      </c>
      <c r="X99" s="21">
        <v>2611.10026837638</v>
      </c>
      <c r="Y99" s="21">
        <v>2650.00768050534</v>
      </c>
      <c r="Z99" s="21">
        <v>2685.0362020904599</v>
      </c>
      <c r="AA99" s="21">
        <v>2739.9915493151402</v>
      </c>
      <c r="AB99" s="21">
        <v>2827.3260016886402</v>
      </c>
      <c r="AC99" s="21">
        <v>2795.03207932129</v>
      </c>
      <c r="AD99" s="21">
        <v>2837.9229631364701</v>
      </c>
      <c r="AE99" s="21">
        <v>2919.8640015197402</v>
      </c>
      <c r="AF99" s="21">
        <v>2937.7217880600301</v>
      </c>
      <c r="AG99" s="21">
        <v>2882.3621938773699</v>
      </c>
      <c r="AH99" s="21">
        <v>2785.07229473593</v>
      </c>
      <c r="AI99" s="21">
        <v>3702.3475266719001</v>
      </c>
      <c r="AJ99" s="21">
        <v>3505.3148530829899</v>
      </c>
      <c r="AK99" s="21">
        <v>4320.7516381149899</v>
      </c>
      <c r="AL99" s="21">
        <v>4915.90229366124</v>
      </c>
      <c r="AM99" s="21">
        <v>4964.4814326535197</v>
      </c>
      <c r="AN99" s="21">
        <v>4803.15161236315</v>
      </c>
      <c r="AO99" s="21">
        <v>4929.3340210892702</v>
      </c>
      <c r="AP99" s="21">
        <v>3619.6303058421399</v>
      </c>
      <c r="AQ99" s="21">
        <v>3817.3100800740499</v>
      </c>
      <c r="AR99" s="21">
        <v>5465.2390467531404</v>
      </c>
      <c r="AS99" s="21">
        <v>6410.7933822280002</v>
      </c>
      <c r="AT99" s="21">
        <v>7717.8831734284204</v>
      </c>
      <c r="AU99" s="21">
        <v>6772.41732204246</v>
      </c>
      <c r="AV99" s="21">
        <v>3391.1396978482499</v>
      </c>
      <c r="AW99" s="21">
        <v>3495.04164516526</v>
      </c>
      <c r="AX99" s="21">
        <v>3627.8213371734701</v>
      </c>
      <c r="AY99" s="21">
        <v>3527.70008721249</v>
      </c>
      <c r="AZ99" s="21">
        <v>3587.6415410047498</v>
      </c>
      <c r="BA99" s="21">
        <v>3399.7557647532899</v>
      </c>
      <c r="BB99" s="21">
        <v>3488.4105930690198</v>
      </c>
      <c r="BC99" s="21">
        <v>3667.8451724577899</v>
      </c>
      <c r="BD99" s="21">
        <v>3759.9996673473502</v>
      </c>
      <c r="BE99" s="21">
        <v>3835.4418347662199</v>
      </c>
      <c r="BF99" s="21">
        <v>3903.6090736009</v>
      </c>
      <c r="BG99" s="21">
        <v>3958.1652071663202</v>
      </c>
      <c r="BH99" s="21">
        <v>4017.2089430717301</v>
      </c>
      <c r="BI99" s="21">
        <v>4076.7586343600601</v>
      </c>
      <c r="BJ99" s="21">
        <v>4136.82441772947</v>
      </c>
      <c r="BK99" s="21">
        <v>4197.9898493534602</v>
      </c>
      <c r="BL99" s="21">
        <v>4252.7714010666696</v>
      </c>
      <c r="BM99" s="21">
        <v>4308.4600670442596</v>
      </c>
      <c r="BN99" s="21">
        <v>4364.7290811391704</v>
      </c>
      <c r="BO99" s="21">
        <v>4421.4682178318399</v>
      </c>
      <c r="BP99" s="21">
        <v>4478.3284570629003</v>
      </c>
      <c r="BQ99" s="21">
        <v>4530.2344451685203</v>
      </c>
      <c r="BR99" s="21">
        <v>4582.1191791110896</v>
      </c>
      <c r="BS99" s="21">
        <v>4633.9099872435299</v>
      </c>
      <c r="BT99" s="21">
        <v>4685.8382229339304</v>
      </c>
      <c r="BU99" s="21">
        <v>4737.9824803945803</v>
      </c>
      <c r="BV99" s="21">
        <v>4774.3138556862696</v>
      </c>
      <c r="BW99" s="21">
        <v>4811.1163343423896</v>
      </c>
      <c r="BX99" s="21">
        <v>4848.0181741542901</v>
      </c>
      <c r="BY99" s="21">
        <v>4885.1849791574596</v>
      </c>
      <c r="BZ99" s="21">
        <v>4922.3982535185996</v>
      </c>
      <c r="CA99" s="21">
        <v>4977.5401832020498</v>
      </c>
      <c r="CB99" s="21">
        <v>5033.3702251144095</v>
      </c>
      <c r="CC99" s="21">
        <v>5089.4978632745397</v>
      </c>
      <c r="CD99" s="21">
        <v>5146.1781666215702</v>
      </c>
      <c r="CE99" s="21">
        <v>5203.0571986077002</v>
      </c>
      <c r="CF99" s="21">
        <v>5260.7019562683799</v>
      </c>
      <c r="CG99" s="21">
        <v>5319.1228294028597</v>
      </c>
      <c r="CH99" s="21">
        <v>5378.3207924502904</v>
      </c>
      <c r="CI99" s="21">
        <v>5438.2523626454404</v>
      </c>
      <c r="CJ99" s="21">
        <v>5498.6337757144602</v>
      </c>
      <c r="CK99" s="21">
        <v>5560.02413826667</v>
      </c>
      <c r="CL99" s="21">
        <v>5621.8930137173802</v>
      </c>
      <c r="CM99" s="21">
        <v>5684.4519882404602</v>
      </c>
      <c r="CN99" s="21">
        <v>5747.7633436837305</v>
      </c>
      <c r="CO99" s="21">
        <v>5812.1014416159996</v>
      </c>
    </row>
    <row r="100" spans="1:93" x14ac:dyDescent="0.25">
      <c r="A100" s="31"/>
      <c r="B100" s="22" t="str">
        <f>Titles!$B$12</f>
        <v>Direct Heating Biomass</v>
      </c>
      <c r="C100" s="21">
        <v>0</v>
      </c>
      <c r="D100" s="21">
        <v>0</v>
      </c>
      <c r="E100" s="21">
        <v>0</v>
      </c>
      <c r="F100" s="21">
        <v>0</v>
      </c>
      <c r="G100" s="21">
        <v>0</v>
      </c>
      <c r="H100" s="21">
        <v>0</v>
      </c>
      <c r="I100" s="21">
        <v>0</v>
      </c>
      <c r="J100" s="21">
        <v>0</v>
      </c>
      <c r="K100" s="21">
        <v>0</v>
      </c>
      <c r="L100" s="21">
        <v>0</v>
      </c>
      <c r="M100" s="21">
        <v>0</v>
      </c>
      <c r="N100" s="21">
        <v>0</v>
      </c>
      <c r="O100" s="21">
        <v>0</v>
      </c>
      <c r="P100" s="21">
        <v>0</v>
      </c>
      <c r="Q100" s="21">
        <v>0</v>
      </c>
      <c r="R100" s="21">
        <v>0</v>
      </c>
      <c r="S100" s="21">
        <v>0</v>
      </c>
      <c r="T100" s="21">
        <v>0</v>
      </c>
      <c r="U100" s="21">
        <v>0</v>
      </c>
      <c r="V100" s="21">
        <v>0</v>
      </c>
      <c r="W100" s="21">
        <v>0</v>
      </c>
      <c r="X100" s="21">
        <v>0</v>
      </c>
      <c r="Y100" s="21">
        <v>0</v>
      </c>
      <c r="Z100" s="21">
        <v>0</v>
      </c>
      <c r="AA100" s="21">
        <v>0</v>
      </c>
      <c r="AB100" s="21">
        <v>0</v>
      </c>
      <c r="AC100" s="21">
        <v>0</v>
      </c>
      <c r="AD100" s="21">
        <v>0</v>
      </c>
      <c r="AE100" s="21">
        <v>0</v>
      </c>
      <c r="AF100" s="21">
        <v>0</v>
      </c>
      <c r="AG100" s="21">
        <v>0</v>
      </c>
      <c r="AH100" s="21">
        <v>0</v>
      </c>
      <c r="AI100" s="21">
        <v>0</v>
      </c>
      <c r="AJ100" s="21">
        <v>0</v>
      </c>
      <c r="AK100" s="21">
        <v>0</v>
      </c>
      <c r="AL100" s="21">
        <v>0</v>
      </c>
      <c r="AM100" s="21">
        <v>0</v>
      </c>
      <c r="AN100" s="21">
        <v>0</v>
      </c>
      <c r="AO100" s="21">
        <v>0</v>
      </c>
      <c r="AP100" s="21">
        <v>0</v>
      </c>
      <c r="AQ100" s="21">
        <v>0</v>
      </c>
      <c r="AR100" s="21">
        <v>0</v>
      </c>
      <c r="AS100" s="21">
        <v>0</v>
      </c>
      <c r="AT100" s="21">
        <v>0</v>
      </c>
      <c r="AU100" s="21">
        <v>0</v>
      </c>
      <c r="AV100" s="21">
        <v>0</v>
      </c>
      <c r="AW100" s="21">
        <v>0</v>
      </c>
      <c r="AX100" s="21">
        <v>0</v>
      </c>
      <c r="AY100" s="21">
        <v>0</v>
      </c>
      <c r="AZ100" s="21">
        <v>0</v>
      </c>
      <c r="BA100" s="21">
        <v>0</v>
      </c>
      <c r="BB100" s="21">
        <v>0</v>
      </c>
      <c r="BC100" s="21">
        <v>0</v>
      </c>
      <c r="BD100" s="21">
        <v>0</v>
      </c>
      <c r="BE100" s="21">
        <v>0</v>
      </c>
      <c r="BF100" s="21">
        <v>0</v>
      </c>
      <c r="BG100" s="21">
        <v>0</v>
      </c>
      <c r="BH100" s="21">
        <v>0</v>
      </c>
      <c r="BI100" s="21">
        <v>0</v>
      </c>
      <c r="BJ100" s="21">
        <v>0</v>
      </c>
      <c r="BK100" s="21">
        <v>0</v>
      </c>
      <c r="BL100" s="21">
        <v>0</v>
      </c>
      <c r="BM100" s="21">
        <v>0</v>
      </c>
      <c r="BN100" s="21">
        <v>0</v>
      </c>
      <c r="BO100" s="21">
        <v>0</v>
      </c>
      <c r="BP100" s="21">
        <v>0</v>
      </c>
      <c r="BQ100" s="21">
        <v>0</v>
      </c>
      <c r="BR100" s="21">
        <v>0</v>
      </c>
      <c r="BS100" s="21">
        <v>0</v>
      </c>
      <c r="BT100" s="21">
        <v>0</v>
      </c>
      <c r="BU100" s="21">
        <v>0</v>
      </c>
      <c r="BV100" s="21">
        <v>0</v>
      </c>
      <c r="BW100" s="21">
        <v>0</v>
      </c>
      <c r="BX100" s="21">
        <v>0</v>
      </c>
      <c r="BY100" s="21">
        <v>0</v>
      </c>
      <c r="BZ100" s="21">
        <v>0</v>
      </c>
      <c r="CA100" s="21">
        <v>0</v>
      </c>
      <c r="CB100" s="21">
        <v>0</v>
      </c>
      <c r="CC100" s="21">
        <v>0</v>
      </c>
      <c r="CD100" s="21">
        <v>0</v>
      </c>
      <c r="CE100" s="21">
        <v>0</v>
      </c>
      <c r="CF100" s="21">
        <v>0</v>
      </c>
      <c r="CG100" s="21">
        <v>0</v>
      </c>
      <c r="CH100" s="21">
        <v>0</v>
      </c>
      <c r="CI100" s="21">
        <v>0</v>
      </c>
      <c r="CJ100" s="21">
        <v>0</v>
      </c>
      <c r="CK100" s="21">
        <v>0</v>
      </c>
      <c r="CL100" s="21">
        <v>0</v>
      </c>
      <c r="CM100" s="21">
        <v>0</v>
      </c>
      <c r="CN100" s="21">
        <v>0</v>
      </c>
      <c r="CO100" s="21">
        <v>0</v>
      </c>
    </row>
    <row r="101" spans="1:93" x14ac:dyDescent="0.25">
      <c r="A101" s="31"/>
      <c r="B101" s="22" t="str">
        <f>Titles!$B$13</f>
        <v>Direct Heating Electric</v>
      </c>
      <c r="C101" s="21">
        <v>1481.0397649833401</v>
      </c>
      <c r="D101" s="21">
        <v>1502.9289428647801</v>
      </c>
      <c r="E101" s="21">
        <v>1526.40321660369</v>
      </c>
      <c r="F101" s="21">
        <v>1549.7523696619901</v>
      </c>
      <c r="G101" s="21">
        <v>1576.54860881273</v>
      </c>
      <c r="H101" s="21">
        <v>1614.38078007638</v>
      </c>
      <c r="I101" s="21">
        <v>1645.13883086693</v>
      </c>
      <c r="J101" s="21">
        <v>1681.39722961903</v>
      </c>
      <c r="K101" s="21">
        <v>1713.96570236094</v>
      </c>
      <c r="L101" s="21">
        <v>1755.5445431788301</v>
      </c>
      <c r="M101" s="21">
        <v>1795.72830627298</v>
      </c>
      <c r="N101" s="21">
        <v>1832.4760936391899</v>
      </c>
      <c r="O101" s="21">
        <v>1870.6986063322699</v>
      </c>
      <c r="P101" s="21">
        <v>1902.43855667305</v>
      </c>
      <c r="Q101" s="21">
        <v>1945.2552247065801</v>
      </c>
      <c r="R101" s="21">
        <v>1986.9540026136999</v>
      </c>
      <c r="S101" s="21">
        <v>2032.3814480567901</v>
      </c>
      <c r="T101" s="21">
        <v>2080.64214152665</v>
      </c>
      <c r="U101" s="21">
        <v>2135.1962517820698</v>
      </c>
      <c r="V101" s="21">
        <v>2193.2645557818901</v>
      </c>
      <c r="W101" s="21">
        <v>2244.8841687724198</v>
      </c>
      <c r="X101" s="21">
        <v>2291.35444042565</v>
      </c>
      <c r="Y101" s="21">
        <v>2325.4973925852801</v>
      </c>
      <c r="Z101" s="21">
        <v>2356.23644900824</v>
      </c>
      <c r="AA101" s="21">
        <v>2404.4621645862599</v>
      </c>
      <c r="AB101" s="21">
        <v>2481.1019580372299</v>
      </c>
      <c r="AC101" s="21">
        <v>2452.7626317726099</v>
      </c>
      <c r="AD101" s="21">
        <v>2490.40125418553</v>
      </c>
      <c r="AE101" s="21">
        <v>2562.3080914780498</v>
      </c>
      <c r="AF101" s="21">
        <v>2577.97907852547</v>
      </c>
      <c r="AG101" s="21">
        <v>2529.39861859949</v>
      </c>
      <c r="AH101" s="21">
        <v>2413.8779320723302</v>
      </c>
      <c r="AI101" s="21">
        <v>2039.4555348414401</v>
      </c>
      <c r="AJ101" s="21">
        <v>2284.1704722729601</v>
      </c>
      <c r="AK101" s="21">
        <v>2193.3378425752098</v>
      </c>
      <c r="AL101" s="21">
        <v>2101.2897671178898</v>
      </c>
      <c r="AM101" s="21">
        <v>2028.5491532726801</v>
      </c>
      <c r="AN101" s="21">
        <v>1833.8542922367999</v>
      </c>
      <c r="AO101" s="21">
        <v>1467.09400713832</v>
      </c>
      <c r="AP101" s="21">
        <v>1482.33834599087</v>
      </c>
      <c r="AQ101" s="21">
        <v>1329.49226547494</v>
      </c>
      <c r="AR101" s="21">
        <v>696.96002189040598</v>
      </c>
      <c r="AS101" s="21">
        <v>387.33531944493598</v>
      </c>
      <c r="AT101" s="21">
        <v>633.49575016136896</v>
      </c>
      <c r="AU101" s="21">
        <v>851.27985416689205</v>
      </c>
      <c r="AV101" s="21">
        <v>2067.4915049578699</v>
      </c>
      <c r="AW101" s="21">
        <v>2130.83787596193</v>
      </c>
      <c r="AX101" s="21">
        <v>2211.7902724179398</v>
      </c>
      <c r="AY101" s="21">
        <v>2150.7488963013898</v>
      </c>
      <c r="AZ101" s="21">
        <v>2187.29367403171</v>
      </c>
      <c r="BA101" s="21">
        <v>2072.74450150756</v>
      </c>
      <c r="BB101" s="21">
        <v>2126.7950923848898</v>
      </c>
      <c r="BC101" s="21">
        <v>2236.1917854251001</v>
      </c>
      <c r="BD101" s="21">
        <v>2292.3760338796001</v>
      </c>
      <c r="BE101" s="21">
        <v>2338.3712019209302</v>
      </c>
      <c r="BF101" s="21">
        <v>2379.9310312893699</v>
      </c>
      <c r="BG101" s="21">
        <v>2413.19251643592</v>
      </c>
      <c r="BH101" s="21">
        <v>2449.1899784345801</v>
      </c>
      <c r="BI101" s="21">
        <v>2485.49590854403</v>
      </c>
      <c r="BJ101" s="21">
        <v>2522.11648685099</v>
      </c>
      <c r="BK101" s="21">
        <v>2559.4074926918602</v>
      </c>
      <c r="BL101" s="21">
        <v>2592.80640954196</v>
      </c>
      <c r="BM101" s="21">
        <v>2626.75837085578</v>
      </c>
      <c r="BN101" s="21">
        <v>2661.0641556358601</v>
      </c>
      <c r="BO101" s="21">
        <v>2695.65656219026</v>
      </c>
      <c r="BP101" s="21">
        <v>2730.3228018779701</v>
      </c>
      <c r="BQ101" s="21">
        <v>2761.9685608341401</v>
      </c>
      <c r="BR101" s="21">
        <v>2793.6013616684199</v>
      </c>
      <c r="BS101" s="21">
        <v>2825.1768983284601</v>
      </c>
      <c r="BT101" s="21">
        <v>2856.8362210704499</v>
      </c>
      <c r="BU101" s="21">
        <v>2888.6272467839099</v>
      </c>
      <c r="BV101" s="21">
        <v>2910.77756097671</v>
      </c>
      <c r="BW101" s="21">
        <v>2933.2150948922799</v>
      </c>
      <c r="BX101" s="21">
        <v>2955.7132067739099</v>
      </c>
      <c r="BY101" s="21">
        <v>2978.3728611842598</v>
      </c>
      <c r="BZ101" s="21">
        <v>3001.0608467786401</v>
      </c>
      <c r="CA101" s="21">
        <v>3034.6794768987402</v>
      </c>
      <c r="CB101" s="21">
        <v>3068.7176315192901</v>
      </c>
      <c r="CC101" s="21">
        <v>3102.9372229926398</v>
      </c>
      <c r="CD101" s="21">
        <v>3137.49376035463</v>
      </c>
      <c r="CE101" s="21">
        <v>3172.1714575064598</v>
      </c>
      <c r="CF101" s="21">
        <v>3207.3159980998298</v>
      </c>
      <c r="CG101" s="21">
        <v>3242.9337165307102</v>
      </c>
      <c r="CH101" s="21">
        <v>3279.0252068898499</v>
      </c>
      <c r="CI101" s="21">
        <v>3315.5639588427398</v>
      </c>
      <c r="CJ101" s="21">
        <v>3352.3769685387902</v>
      </c>
      <c r="CK101" s="21">
        <v>3389.8051090378399</v>
      </c>
      <c r="CL101" s="21">
        <v>3427.5249866638801</v>
      </c>
      <c r="CM101" s="21">
        <v>3465.66560011823</v>
      </c>
      <c r="CN101" s="21">
        <v>3504.2649210572599</v>
      </c>
      <c r="CO101" s="21">
        <v>3543.4902207417699</v>
      </c>
    </row>
    <row r="102" spans="1:93" x14ac:dyDescent="0.25">
      <c r="A102" s="31"/>
      <c r="B102" s="22" t="str">
        <f>Titles!$B$14</f>
        <v>Direct Heating Steam Distributed</v>
      </c>
      <c r="C102" s="21">
        <v>0</v>
      </c>
      <c r="D102" s="21">
        <v>0</v>
      </c>
      <c r="E102" s="21">
        <v>0</v>
      </c>
      <c r="F102" s="21">
        <v>0</v>
      </c>
      <c r="G102" s="21">
        <v>0</v>
      </c>
      <c r="H102" s="21">
        <v>0</v>
      </c>
      <c r="I102" s="21">
        <v>0</v>
      </c>
      <c r="J102" s="21">
        <v>0</v>
      </c>
      <c r="K102" s="21">
        <v>0</v>
      </c>
      <c r="L102" s="21">
        <v>0</v>
      </c>
      <c r="M102" s="21">
        <v>0</v>
      </c>
      <c r="N102" s="21">
        <v>0</v>
      </c>
      <c r="O102" s="21">
        <v>0</v>
      </c>
      <c r="P102" s="21">
        <v>0</v>
      </c>
      <c r="Q102" s="21">
        <v>0</v>
      </c>
      <c r="R102" s="21">
        <v>0</v>
      </c>
      <c r="S102" s="21">
        <v>0</v>
      </c>
      <c r="T102" s="21">
        <v>0</v>
      </c>
      <c r="U102" s="21">
        <v>0</v>
      </c>
      <c r="V102" s="21">
        <v>0</v>
      </c>
      <c r="W102" s="21">
        <v>0</v>
      </c>
      <c r="X102" s="21">
        <v>0</v>
      </c>
      <c r="Y102" s="21">
        <v>0</v>
      </c>
      <c r="Z102" s="21">
        <v>0</v>
      </c>
      <c r="AA102" s="21">
        <v>0</v>
      </c>
      <c r="AB102" s="21">
        <v>0</v>
      </c>
      <c r="AC102" s="21">
        <v>0</v>
      </c>
      <c r="AD102" s="21">
        <v>0</v>
      </c>
      <c r="AE102" s="21">
        <v>0</v>
      </c>
      <c r="AF102" s="21">
        <v>0</v>
      </c>
      <c r="AG102" s="21">
        <v>0</v>
      </c>
      <c r="AH102" s="21">
        <v>0</v>
      </c>
      <c r="AI102" s="21">
        <v>0</v>
      </c>
      <c r="AJ102" s="21">
        <v>0</v>
      </c>
      <c r="AK102" s="21">
        <v>0</v>
      </c>
      <c r="AL102" s="21">
        <v>0</v>
      </c>
      <c r="AM102" s="21">
        <v>0</v>
      </c>
      <c r="AN102" s="21">
        <v>0</v>
      </c>
      <c r="AO102" s="21">
        <v>0</v>
      </c>
      <c r="AP102" s="21">
        <v>0</v>
      </c>
      <c r="AQ102" s="21">
        <v>0</v>
      </c>
      <c r="AR102" s="21">
        <v>0</v>
      </c>
      <c r="AS102" s="21">
        <v>0</v>
      </c>
      <c r="AT102" s="21">
        <v>0</v>
      </c>
      <c r="AU102" s="21">
        <v>0</v>
      </c>
      <c r="AV102" s="21">
        <v>0</v>
      </c>
      <c r="AW102" s="21">
        <v>0</v>
      </c>
      <c r="AX102" s="21">
        <v>0</v>
      </c>
      <c r="AY102" s="21">
        <v>0</v>
      </c>
      <c r="AZ102" s="21">
        <v>0</v>
      </c>
      <c r="BA102" s="21">
        <v>0</v>
      </c>
      <c r="BB102" s="21">
        <v>0</v>
      </c>
      <c r="BC102" s="21">
        <v>0</v>
      </c>
      <c r="BD102" s="21">
        <v>0</v>
      </c>
      <c r="BE102" s="21">
        <v>0</v>
      </c>
      <c r="BF102" s="21">
        <v>0</v>
      </c>
      <c r="BG102" s="21">
        <v>0</v>
      </c>
      <c r="BH102" s="21">
        <v>0</v>
      </c>
      <c r="BI102" s="21">
        <v>0</v>
      </c>
      <c r="BJ102" s="21">
        <v>0</v>
      </c>
      <c r="BK102" s="21">
        <v>0</v>
      </c>
      <c r="BL102" s="21">
        <v>0</v>
      </c>
      <c r="BM102" s="21">
        <v>0</v>
      </c>
      <c r="BN102" s="21">
        <v>0</v>
      </c>
      <c r="BO102" s="21">
        <v>0</v>
      </c>
      <c r="BP102" s="21">
        <v>0</v>
      </c>
      <c r="BQ102" s="21">
        <v>0</v>
      </c>
      <c r="BR102" s="21">
        <v>0</v>
      </c>
      <c r="BS102" s="21">
        <v>0</v>
      </c>
      <c r="BT102" s="21">
        <v>0</v>
      </c>
      <c r="BU102" s="21">
        <v>0</v>
      </c>
      <c r="BV102" s="21">
        <v>0</v>
      </c>
      <c r="BW102" s="21">
        <v>0</v>
      </c>
      <c r="BX102" s="21">
        <v>0</v>
      </c>
      <c r="BY102" s="21">
        <v>0</v>
      </c>
      <c r="BZ102" s="21">
        <v>0</v>
      </c>
      <c r="CA102" s="21">
        <v>0</v>
      </c>
      <c r="CB102" s="21">
        <v>0</v>
      </c>
      <c r="CC102" s="21">
        <v>0</v>
      </c>
      <c r="CD102" s="21">
        <v>0</v>
      </c>
      <c r="CE102" s="21">
        <v>0</v>
      </c>
      <c r="CF102" s="21">
        <v>0</v>
      </c>
      <c r="CG102" s="21">
        <v>0</v>
      </c>
      <c r="CH102" s="21">
        <v>0</v>
      </c>
      <c r="CI102" s="21">
        <v>0</v>
      </c>
      <c r="CJ102" s="21">
        <v>0</v>
      </c>
      <c r="CK102" s="21">
        <v>0</v>
      </c>
      <c r="CL102" s="21">
        <v>0</v>
      </c>
      <c r="CM102" s="21">
        <v>0</v>
      </c>
      <c r="CN102" s="21">
        <v>0</v>
      </c>
      <c r="CO102" s="21">
        <v>0</v>
      </c>
    </row>
    <row r="103" spans="1:93" x14ac:dyDescent="0.25">
      <c r="A103" s="31"/>
      <c r="B103" s="22" t="str">
        <f>Titles!$B$15</f>
        <v>Placeholder 1</v>
      </c>
    </row>
    <row r="104" spans="1:93" x14ac:dyDescent="0.25">
      <c r="A104" s="31"/>
      <c r="B104" s="22" t="str">
        <f>Titles!$B$16</f>
        <v>Placeholder 2</v>
      </c>
    </row>
    <row r="105" spans="1:93" x14ac:dyDescent="0.25">
      <c r="A105" s="31"/>
      <c r="B105" s="22" t="str">
        <f>Titles!$B$17</f>
        <v>Placeholder 3</v>
      </c>
    </row>
    <row r="106" spans="1:93" x14ac:dyDescent="0.25">
      <c r="A106" s="31"/>
      <c r="B106" s="22" t="str">
        <f>Titles!$B$18</f>
        <v>Placeholder 4</v>
      </c>
    </row>
    <row r="107" spans="1:93" x14ac:dyDescent="0.25">
      <c r="A107" s="31"/>
      <c r="B107" s="22" t="str">
        <f>Titles!$B$19</f>
        <v>Placeholder 5</v>
      </c>
    </row>
    <row r="108" spans="1:93" x14ac:dyDescent="0.25">
      <c r="A108" s="31"/>
      <c r="B108" s="22" t="str">
        <f>Titles!$B$20</f>
        <v>Placeholder 6</v>
      </c>
    </row>
    <row r="109" spans="1:93" x14ac:dyDescent="0.25">
      <c r="A109" s="31"/>
      <c r="B109" s="22" t="str">
        <f>Titles!$B$21</f>
        <v>Placeholder 7</v>
      </c>
    </row>
    <row r="110" spans="1:93" x14ac:dyDescent="0.25">
      <c r="A110" s="31">
        <v>6</v>
      </c>
      <c r="B110" s="24" t="str">
        <f>VLOOKUP(A110,Titles!$C$1:$D$71,2)</f>
        <v>FR</v>
      </c>
      <c r="C110" s="21">
        <v>1970</v>
      </c>
      <c r="D110" s="21">
        <v>1971</v>
      </c>
      <c r="E110" s="21">
        <v>1972</v>
      </c>
      <c r="F110" s="21">
        <v>1973</v>
      </c>
      <c r="G110" s="21">
        <v>1974</v>
      </c>
      <c r="H110" s="21">
        <v>1975</v>
      </c>
      <c r="I110" s="21">
        <v>1976</v>
      </c>
      <c r="J110" s="21">
        <v>1977</v>
      </c>
      <c r="K110" s="21">
        <v>1978</v>
      </c>
      <c r="L110" s="21">
        <v>1979</v>
      </c>
      <c r="M110" s="21">
        <v>1980</v>
      </c>
      <c r="N110" s="21">
        <v>1981</v>
      </c>
      <c r="O110" s="21">
        <v>1982</v>
      </c>
      <c r="P110" s="21">
        <v>1983</v>
      </c>
      <c r="Q110" s="21">
        <v>1984</v>
      </c>
      <c r="R110" s="21">
        <v>1985</v>
      </c>
      <c r="S110" s="21">
        <v>1986</v>
      </c>
      <c r="T110" s="21">
        <v>1987</v>
      </c>
      <c r="U110" s="21">
        <v>1988</v>
      </c>
      <c r="V110" s="21">
        <v>1989</v>
      </c>
      <c r="W110" s="21">
        <v>1990</v>
      </c>
      <c r="X110" s="21">
        <v>1991</v>
      </c>
      <c r="Y110" s="21">
        <v>1992</v>
      </c>
      <c r="Z110" s="21">
        <v>1993</v>
      </c>
      <c r="AA110" s="21">
        <v>1994</v>
      </c>
      <c r="AB110" s="21">
        <v>1995</v>
      </c>
      <c r="AC110" s="21">
        <v>1996</v>
      </c>
      <c r="AD110" s="21">
        <v>1997</v>
      </c>
      <c r="AE110" s="21">
        <v>1998</v>
      </c>
      <c r="AF110" s="21">
        <v>1999</v>
      </c>
      <c r="AG110" s="21">
        <v>2000</v>
      </c>
      <c r="AH110" s="21">
        <v>2001</v>
      </c>
      <c r="AI110" s="21">
        <v>2002</v>
      </c>
      <c r="AJ110" s="21">
        <v>2003</v>
      </c>
      <c r="AK110" s="21">
        <v>2004</v>
      </c>
      <c r="AL110" s="21">
        <v>2005</v>
      </c>
      <c r="AM110" s="21">
        <v>2006</v>
      </c>
      <c r="AN110" s="21">
        <v>2007</v>
      </c>
      <c r="AO110" s="21">
        <v>2008</v>
      </c>
      <c r="AP110" s="21">
        <v>2009</v>
      </c>
      <c r="AQ110" s="21">
        <v>2010</v>
      </c>
      <c r="AR110" s="21">
        <v>2011</v>
      </c>
      <c r="AS110" s="21">
        <v>2012</v>
      </c>
      <c r="AT110" s="21">
        <v>2013</v>
      </c>
      <c r="AU110" s="21">
        <v>2014</v>
      </c>
      <c r="AV110" s="21">
        <v>2015</v>
      </c>
      <c r="AW110" s="21">
        <v>2016</v>
      </c>
      <c r="AX110" s="21">
        <v>2017</v>
      </c>
      <c r="AY110" s="21">
        <v>2018</v>
      </c>
      <c r="AZ110" s="21">
        <v>2019</v>
      </c>
      <c r="BA110" s="21">
        <v>2020</v>
      </c>
      <c r="BB110" s="21">
        <v>2021</v>
      </c>
      <c r="BC110" s="21">
        <v>2022</v>
      </c>
      <c r="BD110" s="21">
        <v>2023</v>
      </c>
      <c r="BE110" s="21">
        <v>2024</v>
      </c>
      <c r="BF110" s="21">
        <v>2025</v>
      </c>
      <c r="BG110" s="21">
        <v>2026</v>
      </c>
      <c r="BH110" s="21">
        <v>2027</v>
      </c>
      <c r="BI110" s="21">
        <v>2028</v>
      </c>
      <c r="BJ110" s="21">
        <v>2029</v>
      </c>
      <c r="BK110" s="21">
        <v>2030</v>
      </c>
      <c r="BL110" s="21">
        <v>2031</v>
      </c>
      <c r="BM110" s="21">
        <v>2032</v>
      </c>
      <c r="BN110" s="21">
        <v>2033</v>
      </c>
      <c r="BO110" s="21">
        <v>2034</v>
      </c>
      <c r="BP110" s="21">
        <v>2035</v>
      </c>
      <c r="BQ110" s="21">
        <v>2036</v>
      </c>
      <c r="BR110" s="21">
        <v>2037</v>
      </c>
      <c r="BS110" s="21">
        <v>2038</v>
      </c>
      <c r="BT110" s="21">
        <v>2039</v>
      </c>
      <c r="BU110" s="21">
        <v>2040</v>
      </c>
      <c r="BV110" s="21">
        <v>2041</v>
      </c>
      <c r="BW110" s="21">
        <v>2042</v>
      </c>
      <c r="BX110" s="21">
        <v>2043</v>
      </c>
      <c r="BY110" s="21">
        <v>2044</v>
      </c>
      <c r="BZ110" s="21">
        <v>2045</v>
      </c>
      <c r="CA110" s="21">
        <v>2046</v>
      </c>
      <c r="CB110" s="21">
        <v>2047</v>
      </c>
      <c r="CC110" s="21">
        <v>2048</v>
      </c>
      <c r="CD110" s="21">
        <v>2049</v>
      </c>
      <c r="CE110" s="21">
        <v>2050</v>
      </c>
      <c r="CF110" s="21">
        <v>2051</v>
      </c>
      <c r="CG110" s="21">
        <v>2052</v>
      </c>
      <c r="CH110" s="21">
        <v>2053</v>
      </c>
      <c r="CI110" s="21">
        <v>2054</v>
      </c>
      <c r="CJ110" s="21">
        <v>2055</v>
      </c>
      <c r="CK110" s="21">
        <v>2056</v>
      </c>
      <c r="CL110" s="21">
        <v>2057</v>
      </c>
      <c r="CM110" s="21">
        <v>2058</v>
      </c>
      <c r="CN110" s="21">
        <v>2059</v>
      </c>
      <c r="CO110" s="21">
        <v>2060</v>
      </c>
    </row>
    <row r="111" spans="1:93" x14ac:dyDescent="0.25">
      <c r="A111" s="31"/>
      <c r="B111" s="22" t="str">
        <f>Titles!$B$2</f>
        <v>Indirect Heating Coal</v>
      </c>
      <c r="C111" s="21">
        <v>0</v>
      </c>
      <c r="D111" s="21">
        <v>0</v>
      </c>
      <c r="E111" s="21">
        <v>0</v>
      </c>
      <c r="F111" s="21">
        <v>0</v>
      </c>
      <c r="G111" s="21">
        <v>0</v>
      </c>
      <c r="H111" s="21">
        <v>0</v>
      </c>
      <c r="I111" s="21">
        <v>0</v>
      </c>
      <c r="J111" s="21">
        <v>0</v>
      </c>
      <c r="K111" s="21">
        <v>0</v>
      </c>
      <c r="L111" s="21">
        <v>0</v>
      </c>
      <c r="M111" s="21">
        <v>0</v>
      </c>
      <c r="N111" s="21">
        <v>0</v>
      </c>
      <c r="O111" s="21">
        <v>0</v>
      </c>
      <c r="P111" s="21">
        <v>0</v>
      </c>
      <c r="Q111" s="21">
        <v>0</v>
      </c>
      <c r="R111" s="21">
        <v>0</v>
      </c>
      <c r="S111" s="21">
        <v>0</v>
      </c>
      <c r="T111" s="21">
        <v>0</v>
      </c>
      <c r="U111" s="21">
        <v>0</v>
      </c>
      <c r="V111" s="21">
        <v>0</v>
      </c>
      <c r="W111" s="21">
        <v>0</v>
      </c>
      <c r="X111" s="21">
        <v>0</v>
      </c>
      <c r="Y111" s="21">
        <v>0</v>
      </c>
      <c r="Z111" s="21">
        <v>0</v>
      </c>
      <c r="AA111" s="21">
        <v>0</v>
      </c>
      <c r="AB111" s="21">
        <v>0</v>
      </c>
      <c r="AC111" s="21">
        <v>0</v>
      </c>
      <c r="AD111" s="21">
        <v>0</v>
      </c>
      <c r="AE111" s="21">
        <v>0</v>
      </c>
      <c r="AF111" s="21">
        <v>0</v>
      </c>
      <c r="AG111" s="21">
        <v>0</v>
      </c>
      <c r="AH111" s="21">
        <v>0</v>
      </c>
      <c r="AI111" s="21">
        <v>1754.3817081070299</v>
      </c>
      <c r="AJ111" s="21">
        <v>1926.5158196612399</v>
      </c>
      <c r="AK111" s="21">
        <v>2055.6743910856399</v>
      </c>
      <c r="AL111" s="21">
        <v>2001.4567799281299</v>
      </c>
      <c r="AM111" s="21">
        <v>1957.3896292867801</v>
      </c>
      <c r="AN111" s="21">
        <v>2314.1053176160699</v>
      </c>
      <c r="AO111" s="21">
        <v>2883.6294240614502</v>
      </c>
      <c r="AP111" s="21">
        <v>1299.82320236592</v>
      </c>
      <c r="AQ111" s="21">
        <v>1746.3384223814101</v>
      </c>
      <c r="AR111" s="21">
        <v>1372.81961801795</v>
      </c>
      <c r="AS111" s="21">
        <v>1527.40218631635</v>
      </c>
      <c r="AT111" s="21">
        <v>2737.8332102971499</v>
      </c>
      <c r="AU111" s="21">
        <v>2630.8792097058199</v>
      </c>
      <c r="AV111" s="21">
        <v>2353.76204910862</v>
      </c>
      <c r="AW111" s="21">
        <v>2461.3100655052699</v>
      </c>
      <c r="AX111" s="21">
        <v>2562.61274006554</v>
      </c>
      <c r="AY111" s="21">
        <v>2560.7711742802599</v>
      </c>
      <c r="AZ111" s="21">
        <v>2581.4410413190999</v>
      </c>
      <c r="BA111" s="21">
        <v>2411.9821424721699</v>
      </c>
      <c r="BB111" s="21">
        <v>2470.3209763661598</v>
      </c>
      <c r="BC111" s="21">
        <v>2546.4422320847498</v>
      </c>
      <c r="BD111" s="21">
        <v>2579.3397038801199</v>
      </c>
      <c r="BE111" s="21">
        <v>2604.61966755616</v>
      </c>
      <c r="BF111" s="21">
        <v>2624.1618227047602</v>
      </c>
      <c r="BG111" s="21">
        <v>2645.2857719849299</v>
      </c>
      <c r="BH111" s="21">
        <v>2658.5162483859399</v>
      </c>
      <c r="BI111" s="21">
        <v>2672.1870520254001</v>
      </c>
      <c r="BJ111" s="21">
        <v>2685.25717299497</v>
      </c>
      <c r="BK111" s="21">
        <v>2698.5832390887699</v>
      </c>
      <c r="BL111" s="21">
        <v>2711.63838600384</v>
      </c>
      <c r="BM111" s="21">
        <v>2725.8788789844102</v>
      </c>
      <c r="BN111" s="21">
        <v>2739.6767826837699</v>
      </c>
      <c r="BO111" s="21">
        <v>2753.6510610888299</v>
      </c>
      <c r="BP111" s="21">
        <v>2767.75905630745</v>
      </c>
      <c r="BQ111" s="21">
        <v>2781.4601534910198</v>
      </c>
      <c r="BR111" s="21">
        <v>2795.43286518075</v>
      </c>
      <c r="BS111" s="21">
        <v>2809.5925686911801</v>
      </c>
      <c r="BT111" s="21">
        <v>2823.6255220340299</v>
      </c>
      <c r="BU111" s="21">
        <v>2837.8769842505399</v>
      </c>
      <c r="BV111" s="21">
        <v>2857.5363154428601</v>
      </c>
      <c r="BW111" s="21">
        <v>2877.1272215130698</v>
      </c>
      <c r="BX111" s="21">
        <v>2897.7774143514098</v>
      </c>
      <c r="BY111" s="21">
        <v>2918.1934311627601</v>
      </c>
      <c r="BZ111" s="21">
        <v>2939.6844041241802</v>
      </c>
      <c r="CA111" s="21">
        <v>2963.6851792749599</v>
      </c>
      <c r="CB111" s="21">
        <v>2987.7636060079999</v>
      </c>
      <c r="CC111" s="21">
        <v>3012.7794455480498</v>
      </c>
      <c r="CD111" s="21">
        <v>3038.2030522824398</v>
      </c>
      <c r="CE111" s="21">
        <v>3063.6228258015199</v>
      </c>
      <c r="CF111" s="21">
        <v>3088.5401205071998</v>
      </c>
      <c r="CG111" s="21">
        <v>3114.5299310310902</v>
      </c>
      <c r="CH111" s="21">
        <v>3140.43060146984</v>
      </c>
      <c r="CI111" s="21">
        <v>3166.1613356674602</v>
      </c>
      <c r="CJ111" s="21">
        <v>3191.6598104457698</v>
      </c>
      <c r="CK111" s="21">
        <v>3216.0408427851198</v>
      </c>
      <c r="CL111" s="21">
        <v>3240.0736542558202</v>
      </c>
      <c r="CM111" s="21">
        <v>3263.1937793869502</v>
      </c>
      <c r="CN111" s="21">
        <v>3285.56418331641</v>
      </c>
      <c r="CO111" s="21">
        <v>3310.0545558942099</v>
      </c>
    </row>
    <row r="112" spans="1:93" x14ac:dyDescent="0.25">
      <c r="A112" s="31"/>
      <c r="B112" s="22" t="str">
        <f>Titles!$B$3</f>
        <v>Indirect Heating Oil</v>
      </c>
      <c r="C112" s="21">
        <v>760.47052945157498</v>
      </c>
      <c r="D112" s="21">
        <v>777.24762951203104</v>
      </c>
      <c r="E112" s="21">
        <v>791.45698323600197</v>
      </c>
      <c r="F112" s="21">
        <v>808.93986335202896</v>
      </c>
      <c r="G112" s="21">
        <v>828.43984380353595</v>
      </c>
      <c r="H112" s="21">
        <v>834.73179424081195</v>
      </c>
      <c r="I112" s="21">
        <v>963.64484785565298</v>
      </c>
      <c r="J112" s="21">
        <v>991.61988475989494</v>
      </c>
      <c r="K112" s="21">
        <v>991.41746326982195</v>
      </c>
      <c r="L112" s="21">
        <v>1056.76149922638</v>
      </c>
      <c r="M112" s="21">
        <v>1025.3853053984401</v>
      </c>
      <c r="N112" s="21">
        <v>995.40417050153906</v>
      </c>
      <c r="O112" s="21">
        <v>968.06688746978205</v>
      </c>
      <c r="P112" s="21">
        <v>974.32995428555</v>
      </c>
      <c r="Q112" s="21">
        <v>976.14497231462406</v>
      </c>
      <c r="R112" s="21">
        <v>945.53458212203702</v>
      </c>
      <c r="S112" s="21">
        <v>916.48739146460002</v>
      </c>
      <c r="T112" s="21">
        <v>951.94764314739905</v>
      </c>
      <c r="U112" s="21">
        <v>1011.01852877206</v>
      </c>
      <c r="V112" s="21">
        <v>1054.4212986611301</v>
      </c>
      <c r="W112" s="21">
        <v>1121.16575680241</v>
      </c>
      <c r="X112" s="21">
        <v>1135.8875227747201</v>
      </c>
      <c r="Y112" s="21">
        <v>1207.21241067233</v>
      </c>
      <c r="Z112" s="21">
        <v>1222.7301172779401</v>
      </c>
      <c r="AA112" s="21">
        <v>1299.7432423610101</v>
      </c>
      <c r="AB112" s="21">
        <v>1382.6190526616799</v>
      </c>
      <c r="AC112" s="21">
        <v>1438.9492065177899</v>
      </c>
      <c r="AD112" s="21">
        <v>1541.8895068008501</v>
      </c>
      <c r="AE112" s="21">
        <v>1587.08312882258</v>
      </c>
      <c r="AF112" s="21">
        <v>1690.57570549716</v>
      </c>
      <c r="AG112" s="21">
        <v>1754.4358811035199</v>
      </c>
      <c r="AH112" s="21">
        <v>2059.3838143033499</v>
      </c>
      <c r="AI112" s="21">
        <v>1624.43200500285</v>
      </c>
      <c r="AJ112" s="21">
        <v>1757.2034344292799</v>
      </c>
      <c r="AK112" s="21">
        <v>2003.06836204859</v>
      </c>
      <c r="AL112" s="21">
        <v>1739.3007455883301</v>
      </c>
      <c r="AM112" s="21">
        <v>1773.6269707271599</v>
      </c>
      <c r="AN112" s="21">
        <v>1743.41592659037</v>
      </c>
      <c r="AO112" s="21">
        <v>1096.6754167188601</v>
      </c>
      <c r="AP112" s="21">
        <v>1597.7807821828501</v>
      </c>
      <c r="AQ112" s="21">
        <v>2021.78274578472</v>
      </c>
      <c r="AR112" s="21">
        <v>2277.79042938879</v>
      </c>
      <c r="AS112" s="21">
        <v>2597.7562359329499</v>
      </c>
      <c r="AT112" s="21">
        <v>1591.37746410707</v>
      </c>
      <c r="AU112" s="21">
        <v>1373.21952421944</v>
      </c>
      <c r="AV112" s="21">
        <v>1247.56446947994</v>
      </c>
      <c r="AW112" s="21">
        <v>1304.56814326689</v>
      </c>
      <c r="AX112" s="21">
        <v>1358.26159859835</v>
      </c>
      <c r="AY112" s="21">
        <v>1357.28551350819</v>
      </c>
      <c r="AZ112" s="21">
        <v>1368.2411628765201</v>
      </c>
      <c r="BA112" s="21">
        <v>1278.4228648379899</v>
      </c>
      <c r="BB112" s="21">
        <v>1309.3441962379</v>
      </c>
      <c r="BC112" s="21">
        <v>1349.6907444553301</v>
      </c>
      <c r="BD112" s="21">
        <v>1367.12739101999</v>
      </c>
      <c r="BE112" s="21">
        <v>1380.52652985134</v>
      </c>
      <c r="BF112" s="21">
        <v>1390.8844581005901</v>
      </c>
      <c r="BG112" s="21">
        <v>1402.08078467362</v>
      </c>
      <c r="BH112" s="21">
        <v>1409.09333391514</v>
      </c>
      <c r="BI112" s="21">
        <v>1416.33926979735</v>
      </c>
      <c r="BJ112" s="21">
        <v>1423.26682585155</v>
      </c>
      <c r="BK112" s="21">
        <v>1430.3300404967499</v>
      </c>
      <c r="BL112" s="21">
        <v>1437.2496598530199</v>
      </c>
      <c r="BM112" s="21">
        <v>1444.7975481695901</v>
      </c>
      <c r="BN112" s="21">
        <v>1452.1108508949601</v>
      </c>
      <c r="BO112" s="21">
        <v>1459.51763750339</v>
      </c>
      <c r="BP112" s="21">
        <v>1466.9952980328501</v>
      </c>
      <c r="BQ112" s="21">
        <v>1474.25729040187</v>
      </c>
      <c r="BR112" s="21">
        <v>1481.6632466041899</v>
      </c>
      <c r="BS112" s="21">
        <v>1489.1683140789</v>
      </c>
      <c r="BT112" s="21">
        <v>1496.60620016388</v>
      </c>
      <c r="BU112" s="21">
        <v>1504.15990250443</v>
      </c>
      <c r="BV112" s="21">
        <v>1514.5799375706599</v>
      </c>
      <c r="BW112" s="21">
        <v>1524.9637052702799</v>
      </c>
      <c r="BX112" s="21">
        <v>1535.9089267223701</v>
      </c>
      <c r="BY112" s="21">
        <v>1546.7300278578</v>
      </c>
      <c r="BZ112" s="21">
        <v>1558.1208879880201</v>
      </c>
      <c r="CA112" s="21">
        <v>1570.8420185413199</v>
      </c>
      <c r="CB112" s="21">
        <v>1583.60430676178</v>
      </c>
      <c r="CC112" s="21">
        <v>1596.86345188063</v>
      </c>
      <c r="CD112" s="21">
        <v>1610.33872584041</v>
      </c>
      <c r="CE112" s="21">
        <v>1623.8119680811101</v>
      </c>
      <c r="CF112" s="21">
        <v>1637.0188814826399</v>
      </c>
      <c r="CG112" s="21">
        <v>1650.7942604298901</v>
      </c>
      <c r="CH112" s="21">
        <v>1664.52239245892</v>
      </c>
      <c r="CI112" s="21">
        <v>1678.1604531841899</v>
      </c>
      <c r="CJ112" s="21">
        <v>1691.6754094523501</v>
      </c>
      <c r="CK112" s="21">
        <v>1704.59808771854</v>
      </c>
      <c r="CL112" s="21">
        <v>1717.3361984820799</v>
      </c>
      <c r="CM112" s="21">
        <v>1729.59055811646</v>
      </c>
      <c r="CN112" s="21">
        <v>1741.44754303168</v>
      </c>
      <c r="CO112" s="21">
        <v>1754.4281749030999</v>
      </c>
    </row>
    <row r="113" spans="1:93" x14ac:dyDescent="0.25">
      <c r="A113" s="31"/>
      <c r="B113" s="22" t="str">
        <f>Titles!$B$4</f>
        <v>Indirect Heating Gas</v>
      </c>
      <c r="C113" s="21">
        <v>3472.7107465608601</v>
      </c>
      <c r="D113" s="21">
        <v>3549.3238609679302</v>
      </c>
      <c r="E113" s="21">
        <v>3614.2112871966601</v>
      </c>
      <c r="F113" s="21">
        <v>3694.0473667138399</v>
      </c>
      <c r="G113" s="21">
        <v>3783.0945934624001</v>
      </c>
      <c r="H113" s="21">
        <v>3811.8269677676999</v>
      </c>
      <c r="I113" s="21">
        <v>4400.5121689984298</v>
      </c>
      <c r="J113" s="21">
        <v>4528.2609870398901</v>
      </c>
      <c r="K113" s="21">
        <v>4527.3366234298701</v>
      </c>
      <c r="L113" s="21">
        <v>4825.7320603360804</v>
      </c>
      <c r="M113" s="21">
        <v>4682.4517604787798</v>
      </c>
      <c r="N113" s="21">
        <v>4545.5420377237797</v>
      </c>
      <c r="O113" s="21">
        <v>4420.7055412528198</v>
      </c>
      <c r="P113" s="21">
        <v>4449.3060176621102</v>
      </c>
      <c r="Q113" s="21">
        <v>4457.5943501755501</v>
      </c>
      <c r="R113" s="21">
        <v>4317.8111148477101</v>
      </c>
      <c r="S113" s="21">
        <v>4185.1662755713896</v>
      </c>
      <c r="T113" s="21">
        <v>4347.0965441689304</v>
      </c>
      <c r="U113" s="21">
        <v>4616.8454579967602</v>
      </c>
      <c r="V113" s="21">
        <v>4815.0454665269799</v>
      </c>
      <c r="W113" s="21">
        <v>5119.8359719891296</v>
      </c>
      <c r="X113" s="21">
        <v>5187.0633436234602</v>
      </c>
      <c r="Y113" s="21">
        <v>5512.7705145218497</v>
      </c>
      <c r="Z113" s="21">
        <v>5583.6325721615203</v>
      </c>
      <c r="AA113" s="21">
        <v>5935.3152432771303</v>
      </c>
      <c r="AB113" s="21">
        <v>6313.7700366122699</v>
      </c>
      <c r="AC113" s="21">
        <v>6571.0033192650999</v>
      </c>
      <c r="AD113" s="21">
        <v>7041.0831885073303</v>
      </c>
      <c r="AE113" s="21">
        <v>7247.4611752835499</v>
      </c>
      <c r="AF113" s="21">
        <v>7720.0630306983703</v>
      </c>
      <c r="AG113" s="21">
        <v>8011.6823762440699</v>
      </c>
      <c r="AH113" s="21">
        <v>10727.622781145301</v>
      </c>
      <c r="AI113" s="21">
        <v>9508.7172886541794</v>
      </c>
      <c r="AJ113" s="21">
        <v>11663.955710312801</v>
      </c>
      <c r="AK113" s="21">
        <v>9337.3815398462593</v>
      </c>
      <c r="AL113" s="21">
        <v>9236.6296661613796</v>
      </c>
      <c r="AM113" s="21">
        <v>8208.4872371966703</v>
      </c>
      <c r="AN113" s="21">
        <v>8121.7492571512003</v>
      </c>
      <c r="AO113" s="21">
        <v>10503.6464039321</v>
      </c>
      <c r="AP113" s="21">
        <v>9174.0327511480591</v>
      </c>
      <c r="AQ113" s="21">
        <v>5968.6225400867497</v>
      </c>
      <c r="AR113" s="21">
        <v>8910.4561964766199</v>
      </c>
      <c r="AS113" s="21">
        <v>8776.8903211177094</v>
      </c>
      <c r="AT113" s="21">
        <v>12171.067617799499</v>
      </c>
      <c r="AU113" s="21">
        <v>11235.167255472201</v>
      </c>
      <c r="AV113" s="21">
        <v>12622.929818528301</v>
      </c>
      <c r="AW113" s="21">
        <v>13199.6963033184</v>
      </c>
      <c r="AX113" s="21">
        <v>13742.969805365001</v>
      </c>
      <c r="AY113" s="21">
        <v>13733.0937196865</v>
      </c>
      <c r="AZ113" s="21">
        <v>13843.943616806901</v>
      </c>
      <c r="BA113" s="21">
        <v>12935.156856445999</v>
      </c>
      <c r="BB113" s="21">
        <v>13248.020684893499</v>
      </c>
      <c r="BC113" s="21">
        <v>13656.2494049538</v>
      </c>
      <c r="BD113" s="21">
        <v>13832.6744084231</v>
      </c>
      <c r="BE113" s="21">
        <v>13968.247673961299</v>
      </c>
      <c r="BF113" s="21">
        <v>14073.0497940554</v>
      </c>
      <c r="BG113" s="21">
        <v>14186.334877122599</v>
      </c>
      <c r="BH113" s="21">
        <v>14257.288257962</v>
      </c>
      <c r="BI113" s="21">
        <v>14330.603058397801</v>
      </c>
      <c r="BJ113" s="21">
        <v>14400.696473227499</v>
      </c>
      <c r="BK113" s="21">
        <v>14472.162489566201</v>
      </c>
      <c r="BL113" s="21">
        <v>14542.1756004251</v>
      </c>
      <c r="BM113" s="21">
        <v>14618.545573142999</v>
      </c>
      <c r="BN113" s="21">
        <v>14692.5419952137</v>
      </c>
      <c r="BO113" s="21">
        <v>14767.484292647099</v>
      </c>
      <c r="BP113" s="21">
        <v>14843.143696532999</v>
      </c>
      <c r="BQ113" s="21">
        <v>14916.6209574356</v>
      </c>
      <c r="BR113" s="21">
        <v>14991.5548527717</v>
      </c>
      <c r="BS113" s="21">
        <v>15067.4915617228</v>
      </c>
      <c r="BT113" s="21">
        <v>15142.748525467499</v>
      </c>
      <c r="BU113" s="21">
        <v>15219.1773248181</v>
      </c>
      <c r="BV113" s="21">
        <v>15324.607845296499</v>
      </c>
      <c r="BW113" s="21">
        <v>15429.671410451399</v>
      </c>
      <c r="BX113" s="21">
        <v>15540.415797309101</v>
      </c>
      <c r="BY113" s="21">
        <v>15649.9043275882</v>
      </c>
      <c r="BZ113" s="21">
        <v>15765.1577124945</v>
      </c>
      <c r="CA113" s="21">
        <v>15893.8708508652</v>
      </c>
      <c r="CB113" s="21">
        <v>16023.0004249047</v>
      </c>
      <c r="CC113" s="21">
        <v>16157.1572259226</v>
      </c>
      <c r="CD113" s="21">
        <v>16293.5008311156</v>
      </c>
      <c r="CE113" s="21">
        <v>16429.823879257099</v>
      </c>
      <c r="CF113" s="21">
        <v>16563.452196722999</v>
      </c>
      <c r="CG113" s="21">
        <v>16702.832281623301</v>
      </c>
      <c r="CH113" s="21">
        <v>16841.734319458799</v>
      </c>
      <c r="CI113" s="21">
        <v>16979.725010607399</v>
      </c>
      <c r="CJ113" s="21">
        <v>17116.4701237033</v>
      </c>
      <c r="CK113" s="21">
        <v>17247.2225335484</v>
      </c>
      <c r="CL113" s="21">
        <v>17376.107478673301</v>
      </c>
      <c r="CM113" s="21">
        <v>17500.0978017548</v>
      </c>
      <c r="CN113" s="21">
        <v>17620.067464329899</v>
      </c>
      <c r="CO113" s="21">
        <v>17751.4062521212</v>
      </c>
    </row>
    <row r="114" spans="1:93" x14ac:dyDescent="0.25">
      <c r="A114" s="31"/>
      <c r="B114" s="22" t="str">
        <f>Titles!$B$5</f>
        <v>Indirect Heating Biomass</v>
      </c>
      <c r="C114" s="21">
        <v>0</v>
      </c>
      <c r="D114" s="21">
        <v>0</v>
      </c>
      <c r="E114" s="21">
        <v>0</v>
      </c>
      <c r="F114" s="21">
        <v>0</v>
      </c>
      <c r="G114" s="21">
        <v>0</v>
      </c>
      <c r="H114" s="21">
        <v>0</v>
      </c>
      <c r="I114" s="21">
        <v>0</v>
      </c>
      <c r="J114" s="21">
        <v>0</v>
      </c>
      <c r="K114" s="21">
        <v>0</v>
      </c>
      <c r="L114" s="21">
        <v>0</v>
      </c>
      <c r="M114" s="21">
        <v>0</v>
      </c>
      <c r="N114" s="21">
        <v>0</v>
      </c>
      <c r="O114" s="21">
        <v>0</v>
      </c>
      <c r="P114" s="21">
        <v>0</v>
      </c>
      <c r="Q114" s="21">
        <v>0</v>
      </c>
      <c r="R114" s="21">
        <v>0</v>
      </c>
      <c r="S114" s="21">
        <v>0</v>
      </c>
      <c r="T114" s="21">
        <v>0</v>
      </c>
      <c r="U114" s="21">
        <v>0</v>
      </c>
      <c r="V114" s="21">
        <v>0</v>
      </c>
      <c r="W114" s="21">
        <v>0</v>
      </c>
      <c r="X114" s="21">
        <v>0</v>
      </c>
      <c r="Y114" s="21">
        <v>0</v>
      </c>
      <c r="Z114" s="21">
        <v>0</v>
      </c>
      <c r="AA114" s="21">
        <v>0</v>
      </c>
      <c r="AB114" s="21">
        <v>0</v>
      </c>
      <c r="AC114" s="21">
        <v>0</v>
      </c>
      <c r="AD114" s="21">
        <v>0</v>
      </c>
      <c r="AE114" s="21">
        <v>0</v>
      </c>
      <c r="AF114" s="21">
        <v>0</v>
      </c>
      <c r="AG114" s="21">
        <v>0</v>
      </c>
      <c r="AH114" s="21">
        <v>0</v>
      </c>
      <c r="AI114" s="21">
        <v>0</v>
      </c>
      <c r="AJ114" s="21">
        <v>0</v>
      </c>
      <c r="AK114" s="21">
        <v>0</v>
      </c>
      <c r="AL114" s="21">
        <v>95.193809125056305</v>
      </c>
      <c r="AM114" s="21">
        <v>26.368026487225301</v>
      </c>
      <c r="AN114" s="21">
        <v>323.64647759880199</v>
      </c>
      <c r="AO114" s="21">
        <v>350.17447654676403</v>
      </c>
      <c r="AP114" s="21">
        <v>184.46062850715299</v>
      </c>
      <c r="AQ114" s="21">
        <v>226.60684643285299</v>
      </c>
      <c r="AR114" s="21">
        <v>273.87692396108099</v>
      </c>
      <c r="AS114" s="21">
        <v>264.80656034111598</v>
      </c>
      <c r="AT114" s="21">
        <v>761.00807901646704</v>
      </c>
      <c r="AU114" s="21">
        <v>764.68123571134095</v>
      </c>
      <c r="AV114" s="21">
        <v>499.31257773781601</v>
      </c>
      <c r="AW114" s="21">
        <v>522.12715124915906</v>
      </c>
      <c r="AX114" s="21">
        <v>543.61687642574498</v>
      </c>
      <c r="AY114" s="21">
        <v>543.22621800737704</v>
      </c>
      <c r="AZ114" s="21">
        <v>547.61099623785606</v>
      </c>
      <c r="BA114" s="21">
        <v>511.663029604646</v>
      </c>
      <c r="BB114" s="21">
        <v>524.03867035595101</v>
      </c>
      <c r="BC114" s="21">
        <v>540.18656450178696</v>
      </c>
      <c r="BD114" s="21">
        <v>547.16523146152599</v>
      </c>
      <c r="BE114" s="21">
        <v>552.52796718622699</v>
      </c>
      <c r="BF114" s="21">
        <v>556.67351956502205</v>
      </c>
      <c r="BG114" s="21">
        <v>561.15462400422302</v>
      </c>
      <c r="BH114" s="21">
        <v>563.96125574467101</v>
      </c>
      <c r="BI114" s="21">
        <v>566.86129579228304</v>
      </c>
      <c r="BJ114" s="21">
        <v>569.63391071957994</v>
      </c>
      <c r="BK114" s="21">
        <v>572.46082026845295</v>
      </c>
      <c r="BL114" s="21">
        <v>575.23025869209505</v>
      </c>
      <c r="BM114" s="21">
        <v>578.25114912623098</v>
      </c>
      <c r="BN114" s="21">
        <v>581.17815139738798</v>
      </c>
      <c r="BO114" s="21">
        <v>584.14256871183102</v>
      </c>
      <c r="BP114" s="21">
        <v>587.13535188717003</v>
      </c>
      <c r="BQ114" s="21">
        <v>590.04181822056796</v>
      </c>
      <c r="BR114" s="21">
        <v>593.00590318167497</v>
      </c>
      <c r="BS114" s="21">
        <v>596.00965543542202</v>
      </c>
      <c r="BT114" s="21">
        <v>598.98651968962599</v>
      </c>
      <c r="BU114" s="21">
        <v>602.00973706988395</v>
      </c>
      <c r="BV114" s="21">
        <v>606.18014645258097</v>
      </c>
      <c r="BW114" s="21">
        <v>610.33604055149499</v>
      </c>
      <c r="BX114" s="21">
        <v>614.71664521830701</v>
      </c>
      <c r="BY114" s="21">
        <v>619.04757322569799</v>
      </c>
      <c r="BZ114" s="21">
        <v>623.60653580712096</v>
      </c>
      <c r="CA114" s="21">
        <v>628.69791236015101</v>
      </c>
      <c r="CB114" s="21">
        <v>633.80576144136796</v>
      </c>
      <c r="CC114" s="21">
        <v>639.11246749933503</v>
      </c>
      <c r="CD114" s="21">
        <v>644.50567477733898</v>
      </c>
      <c r="CE114" s="21">
        <v>649.89806890066404</v>
      </c>
      <c r="CF114" s="21">
        <v>655.18387026467997</v>
      </c>
      <c r="CG114" s="21">
        <v>660.69718852576705</v>
      </c>
      <c r="CH114" s="21">
        <v>666.19159715845296</v>
      </c>
      <c r="CI114" s="21">
        <v>671.64995656405495</v>
      </c>
      <c r="CJ114" s="21">
        <v>677.05904588757403</v>
      </c>
      <c r="CK114" s="21">
        <v>682.23108785752595</v>
      </c>
      <c r="CL114" s="21">
        <v>687.32926039806205</v>
      </c>
      <c r="CM114" s="21">
        <v>692.23382128229196</v>
      </c>
      <c r="CN114" s="21">
        <v>696.97934093041704</v>
      </c>
      <c r="CO114" s="21">
        <v>702.174577664823</v>
      </c>
    </row>
    <row r="115" spans="1:93" x14ac:dyDescent="0.25">
      <c r="A115" s="31"/>
      <c r="B115" s="22" t="str">
        <f>Titles!$B$6</f>
        <v>Indirect Heating Electric</v>
      </c>
      <c r="C115" s="21">
        <v>0</v>
      </c>
      <c r="D115" s="21">
        <v>0</v>
      </c>
      <c r="E115" s="21">
        <v>0</v>
      </c>
      <c r="F115" s="21">
        <v>0</v>
      </c>
      <c r="G115" s="21">
        <v>0</v>
      </c>
      <c r="H115" s="21">
        <v>0</v>
      </c>
      <c r="I115" s="21">
        <v>0</v>
      </c>
      <c r="J115" s="21">
        <v>0</v>
      </c>
      <c r="K115" s="21">
        <v>0</v>
      </c>
      <c r="L115" s="21">
        <v>0</v>
      </c>
      <c r="M115" s="21">
        <v>0</v>
      </c>
      <c r="N115" s="21">
        <v>0</v>
      </c>
      <c r="O115" s="21">
        <v>0</v>
      </c>
      <c r="P115" s="21">
        <v>0</v>
      </c>
      <c r="Q115" s="21">
        <v>0</v>
      </c>
      <c r="R115" s="21">
        <v>0</v>
      </c>
      <c r="S115" s="21">
        <v>0</v>
      </c>
      <c r="T115" s="21">
        <v>0</v>
      </c>
      <c r="U115" s="21">
        <v>0</v>
      </c>
      <c r="V115" s="21">
        <v>0</v>
      </c>
      <c r="W115" s="21">
        <v>0</v>
      </c>
      <c r="X115" s="21">
        <v>0</v>
      </c>
      <c r="Y115" s="21">
        <v>0</v>
      </c>
      <c r="Z115" s="21">
        <v>0</v>
      </c>
      <c r="AA115" s="21">
        <v>0</v>
      </c>
      <c r="AB115" s="21">
        <v>0</v>
      </c>
      <c r="AC115" s="21">
        <v>0</v>
      </c>
      <c r="AD115" s="21">
        <v>0</v>
      </c>
      <c r="AE115" s="21">
        <v>0</v>
      </c>
      <c r="AF115" s="21">
        <v>0</v>
      </c>
      <c r="AG115" s="21">
        <v>0</v>
      </c>
      <c r="AH115" s="21">
        <v>0</v>
      </c>
      <c r="AI115" s="21">
        <v>0</v>
      </c>
      <c r="AJ115" s="21">
        <v>0</v>
      </c>
      <c r="AK115" s="21">
        <v>0</v>
      </c>
      <c r="AL115" s="21">
        <v>0</v>
      </c>
      <c r="AM115" s="21">
        <v>0</v>
      </c>
      <c r="AN115" s="21">
        <v>0</v>
      </c>
      <c r="AO115" s="21">
        <v>0</v>
      </c>
      <c r="AP115" s="21">
        <v>0</v>
      </c>
      <c r="AQ115" s="21">
        <v>0</v>
      </c>
      <c r="AR115" s="21">
        <v>0</v>
      </c>
      <c r="AS115" s="21">
        <v>0</v>
      </c>
      <c r="AT115" s="21">
        <v>0</v>
      </c>
      <c r="AU115" s="21">
        <v>0</v>
      </c>
      <c r="AV115" s="21">
        <v>0</v>
      </c>
      <c r="AW115" s="21">
        <v>0</v>
      </c>
      <c r="AX115" s="21">
        <v>0</v>
      </c>
      <c r="AY115" s="21">
        <v>0</v>
      </c>
      <c r="AZ115" s="21">
        <v>0</v>
      </c>
      <c r="BA115" s="21">
        <v>0</v>
      </c>
      <c r="BB115" s="21">
        <v>0</v>
      </c>
      <c r="BC115" s="21">
        <v>0</v>
      </c>
      <c r="BD115" s="21">
        <v>0</v>
      </c>
      <c r="BE115" s="21">
        <v>0</v>
      </c>
      <c r="BF115" s="21">
        <v>0</v>
      </c>
      <c r="BG115" s="21">
        <v>0</v>
      </c>
      <c r="BH115" s="21">
        <v>0</v>
      </c>
      <c r="BI115" s="21">
        <v>0</v>
      </c>
      <c r="BJ115" s="21">
        <v>0</v>
      </c>
      <c r="BK115" s="21">
        <v>0</v>
      </c>
      <c r="BL115" s="21">
        <v>0</v>
      </c>
      <c r="BM115" s="21">
        <v>0</v>
      </c>
      <c r="BN115" s="21">
        <v>0</v>
      </c>
      <c r="BO115" s="21">
        <v>0</v>
      </c>
      <c r="BP115" s="21">
        <v>0</v>
      </c>
      <c r="BQ115" s="21">
        <v>0</v>
      </c>
      <c r="BR115" s="21">
        <v>0</v>
      </c>
      <c r="BS115" s="21">
        <v>0</v>
      </c>
      <c r="BT115" s="21">
        <v>0</v>
      </c>
      <c r="BU115" s="21">
        <v>0</v>
      </c>
      <c r="BV115" s="21">
        <v>0</v>
      </c>
      <c r="BW115" s="21">
        <v>0</v>
      </c>
      <c r="BX115" s="21">
        <v>0</v>
      </c>
      <c r="BY115" s="21">
        <v>0</v>
      </c>
      <c r="BZ115" s="21">
        <v>0</v>
      </c>
      <c r="CA115" s="21">
        <v>0</v>
      </c>
      <c r="CB115" s="21">
        <v>0</v>
      </c>
      <c r="CC115" s="21">
        <v>0</v>
      </c>
      <c r="CD115" s="21">
        <v>0</v>
      </c>
      <c r="CE115" s="21">
        <v>0</v>
      </c>
      <c r="CF115" s="21">
        <v>0</v>
      </c>
      <c r="CG115" s="21">
        <v>0</v>
      </c>
      <c r="CH115" s="21">
        <v>0</v>
      </c>
      <c r="CI115" s="21">
        <v>0</v>
      </c>
      <c r="CJ115" s="21">
        <v>0</v>
      </c>
      <c r="CK115" s="21">
        <v>0</v>
      </c>
      <c r="CL115" s="21">
        <v>0</v>
      </c>
      <c r="CM115" s="21">
        <v>0</v>
      </c>
      <c r="CN115" s="21">
        <v>0</v>
      </c>
      <c r="CO115" s="21">
        <v>0</v>
      </c>
    </row>
    <row r="116" spans="1:93" x14ac:dyDescent="0.25">
      <c r="A116" s="31"/>
      <c r="B116" s="22" t="str">
        <f>Titles!$B$7</f>
        <v>Indirect Heating Steam Distributed</v>
      </c>
      <c r="C116" s="21">
        <v>0</v>
      </c>
      <c r="D116" s="21">
        <v>0</v>
      </c>
      <c r="E116" s="21">
        <v>0</v>
      </c>
      <c r="F116" s="21">
        <v>0</v>
      </c>
      <c r="G116" s="21">
        <v>0</v>
      </c>
      <c r="H116" s="21">
        <v>0</v>
      </c>
      <c r="I116" s="21">
        <v>0</v>
      </c>
      <c r="J116" s="21">
        <v>0</v>
      </c>
      <c r="K116" s="21">
        <v>0</v>
      </c>
      <c r="L116" s="21">
        <v>0</v>
      </c>
      <c r="M116" s="21">
        <v>0</v>
      </c>
      <c r="N116" s="21">
        <v>0</v>
      </c>
      <c r="O116" s="21">
        <v>0</v>
      </c>
      <c r="P116" s="21">
        <v>0</v>
      </c>
      <c r="Q116" s="21">
        <v>0</v>
      </c>
      <c r="R116" s="21">
        <v>0</v>
      </c>
      <c r="S116" s="21">
        <v>0</v>
      </c>
      <c r="T116" s="21">
        <v>0</v>
      </c>
      <c r="U116" s="21">
        <v>0</v>
      </c>
      <c r="V116" s="21">
        <v>0</v>
      </c>
      <c r="W116" s="21">
        <v>0</v>
      </c>
      <c r="X116" s="21">
        <v>0</v>
      </c>
      <c r="Y116" s="21">
        <v>0</v>
      </c>
      <c r="Z116" s="21">
        <v>0</v>
      </c>
      <c r="AA116" s="21">
        <v>0</v>
      </c>
      <c r="AB116" s="21">
        <v>0</v>
      </c>
      <c r="AC116" s="21">
        <v>0</v>
      </c>
      <c r="AD116" s="21">
        <v>0</v>
      </c>
      <c r="AE116" s="21">
        <v>0</v>
      </c>
      <c r="AF116" s="21">
        <v>0</v>
      </c>
      <c r="AG116" s="21">
        <v>0</v>
      </c>
      <c r="AH116" s="21">
        <v>0</v>
      </c>
      <c r="AI116" s="21">
        <v>0</v>
      </c>
      <c r="AJ116" s="21">
        <v>0</v>
      </c>
      <c r="AK116" s="21">
        <v>0</v>
      </c>
      <c r="AL116" s="21">
        <v>0</v>
      </c>
      <c r="AM116" s="21">
        <v>0</v>
      </c>
      <c r="AN116" s="21">
        <v>0</v>
      </c>
      <c r="AO116" s="21">
        <v>0</v>
      </c>
      <c r="AP116" s="21">
        <v>0</v>
      </c>
      <c r="AQ116" s="21">
        <v>0</v>
      </c>
      <c r="AR116" s="21">
        <v>0</v>
      </c>
      <c r="AS116" s="21">
        <v>0</v>
      </c>
      <c r="AT116" s="21">
        <v>0</v>
      </c>
      <c r="AU116" s="21">
        <v>0</v>
      </c>
      <c r="AV116" s="21">
        <v>0</v>
      </c>
      <c r="AW116" s="21">
        <v>0</v>
      </c>
      <c r="AX116" s="21">
        <v>0</v>
      </c>
      <c r="AY116" s="21">
        <v>0</v>
      </c>
      <c r="AZ116" s="21">
        <v>0</v>
      </c>
      <c r="BA116" s="21">
        <v>0</v>
      </c>
      <c r="BB116" s="21">
        <v>0</v>
      </c>
      <c r="BC116" s="21">
        <v>0</v>
      </c>
      <c r="BD116" s="21">
        <v>0</v>
      </c>
      <c r="BE116" s="21">
        <v>0</v>
      </c>
      <c r="BF116" s="21">
        <v>0</v>
      </c>
      <c r="BG116" s="21">
        <v>0</v>
      </c>
      <c r="BH116" s="21">
        <v>0</v>
      </c>
      <c r="BI116" s="21">
        <v>0</v>
      </c>
      <c r="BJ116" s="21">
        <v>0</v>
      </c>
      <c r="BK116" s="21">
        <v>0</v>
      </c>
      <c r="BL116" s="21">
        <v>0</v>
      </c>
      <c r="BM116" s="21">
        <v>0</v>
      </c>
      <c r="BN116" s="21">
        <v>0</v>
      </c>
      <c r="BO116" s="21">
        <v>0</v>
      </c>
      <c r="BP116" s="21">
        <v>0</v>
      </c>
      <c r="BQ116" s="21">
        <v>0</v>
      </c>
      <c r="BR116" s="21">
        <v>0</v>
      </c>
      <c r="BS116" s="21">
        <v>0</v>
      </c>
      <c r="BT116" s="21">
        <v>0</v>
      </c>
      <c r="BU116" s="21">
        <v>0</v>
      </c>
      <c r="BV116" s="21">
        <v>0</v>
      </c>
      <c r="BW116" s="21">
        <v>0</v>
      </c>
      <c r="BX116" s="21">
        <v>0</v>
      </c>
      <c r="BY116" s="21">
        <v>0</v>
      </c>
      <c r="BZ116" s="21">
        <v>0</v>
      </c>
      <c r="CA116" s="21">
        <v>0</v>
      </c>
      <c r="CB116" s="21">
        <v>0</v>
      </c>
      <c r="CC116" s="21">
        <v>0</v>
      </c>
      <c r="CD116" s="21">
        <v>0</v>
      </c>
      <c r="CE116" s="21">
        <v>0</v>
      </c>
      <c r="CF116" s="21">
        <v>0</v>
      </c>
      <c r="CG116" s="21">
        <v>0</v>
      </c>
      <c r="CH116" s="21">
        <v>0</v>
      </c>
      <c r="CI116" s="21">
        <v>0</v>
      </c>
      <c r="CJ116" s="21">
        <v>0</v>
      </c>
      <c r="CK116" s="21">
        <v>0</v>
      </c>
      <c r="CL116" s="21">
        <v>0</v>
      </c>
      <c r="CM116" s="21">
        <v>0</v>
      </c>
      <c r="CN116" s="21">
        <v>0</v>
      </c>
      <c r="CO116" s="21">
        <v>0</v>
      </c>
    </row>
    <row r="117" spans="1:93" x14ac:dyDescent="0.25">
      <c r="A117" s="31"/>
      <c r="B117" s="22" t="str">
        <f>Titles!$B$8</f>
        <v>Heat Pumps (Electricity)</v>
      </c>
      <c r="C117" s="21">
        <v>0</v>
      </c>
      <c r="D117" s="21">
        <v>0</v>
      </c>
      <c r="E117" s="21">
        <v>0</v>
      </c>
      <c r="F117" s="21">
        <v>0</v>
      </c>
      <c r="G117" s="21">
        <v>0</v>
      </c>
      <c r="H117" s="21">
        <v>0</v>
      </c>
      <c r="I117" s="21">
        <v>0</v>
      </c>
      <c r="J117" s="21">
        <v>0</v>
      </c>
      <c r="K117" s="21">
        <v>0</v>
      </c>
      <c r="L117" s="21">
        <v>0</v>
      </c>
      <c r="M117" s="21">
        <v>0</v>
      </c>
      <c r="N117" s="21">
        <v>0</v>
      </c>
      <c r="O117" s="21">
        <v>0</v>
      </c>
      <c r="P117" s="21">
        <v>0</v>
      </c>
      <c r="Q117" s="21">
        <v>0</v>
      </c>
      <c r="R117" s="21">
        <v>0</v>
      </c>
      <c r="S117" s="21">
        <v>0</v>
      </c>
      <c r="T117" s="21">
        <v>0</v>
      </c>
      <c r="U117" s="21">
        <v>0</v>
      </c>
      <c r="V117" s="21">
        <v>0</v>
      </c>
      <c r="W117" s="21">
        <v>0</v>
      </c>
      <c r="X117" s="21">
        <v>0</v>
      </c>
      <c r="Y117" s="21">
        <v>0</v>
      </c>
      <c r="Z117" s="21">
        <v>0</v>
      </c>
      <c r="AA117" s="21">
        <v>0</v>
      </c>
      <c r="AB117" s="21">
        <v>0</v>
      </c>
      <c r="AC117" s="21">
        <v>0</v>
      </c>
      <c r="AD117" s="21">
        <v>0</v>
      </c>
      <c r="AE117" s="21">
        <v>0</v>
      </c>
      <c r="AF117" s="21">
        <v>0</v>
      </c>
      <c r="AG117" s="21">
        <v>0</v>
      </c>
      <c r="AH117" s="21">
        <v>0</v>
      </c>
      <c r="AI117" s="21">
        <v>0</v>
      </c>
      <c r="AJ117" s="21">
        <v>0</v>
      </c>
      <c r="AK117" s="21">
        <v>0</v>
      </c>
      <c r="AL117" s="21">
        <v>0</v>
      </c>
      <c r="AM117" s="21">
        <v>0</v>
      </c>
      <c r="AN117" s="21">
        <v>0</v>
      </c>
      <c r="AO117" s="21">
        <v>0</v>
      </c>
      <c r="AP117" s="21">
        <v>0</v>
      </c>
      <c r="AQ117" s="21">
        <v>0</v>
      </c>
      <c r="AR117" s="21">
        <v>0</v>
      </c>
      <c r="AS117" s="21">
        <v>0</v>
      </c>
      <c r="AT117" s="21">
        <v>0</v>
      </c>
      <c r="AU117" s="21">
        <v>0</v>
      </c>
      <c r="AV117" s="21">
        <v>0</v>
      </c>
      <c r="AW117" s="21">
        <v>0</v>
      </c>
      <c r="AX117" s="21">
        <v>0</v>
      </c>
      <c r="AY117" s="21">
        <v>0</v>
      </c>
      <c r="AZ117" s="21">
        <v>0</v>
      </c>
      <c r="BA117" s="21">
        <v>0</v>
      </c>
      <c r="BB117" s="21">
        <v>0</v>
      </c>
      <c r="BC117" s="21">
        <v>0</v>
      </c>
      <c r="BD117" s="21">
        <v>0</v>
      </c>
      <c r="BE117" s="21">
        <v>0</v>
      </c>
      <c r="BF117" s="21">
        <v>0</v>
      </c>
      <c r="BG117" s="21">
        <v>0</v>
      </c>
      <c r="BH117" s="21">
        <v>0</v>
      </c>
      <c r="BI117" s="21">
        <v>0</v>
      </c>
      <c r="BJ117" s="21">
        <v>0</v>
      </c>
      <c r="BK117" s="21">
        <v>0</v>
      </c>
      <c r="BL117" s="21">
        <v>0</v>
      </c>
      <c r="BM117" s="21">
        <v>0</v>
      </c>
      <c r="BN117" s="21">
        <v>0</v>
      </c>
      <c r="BO117" s="21">
        <v>0</v>
      </c>
      <c r="BP117" s="21">
        <v>0</v>
      </c>
      <c r="BQ117" s="21">
        <v>0</v>
      </c>
      <c r="BR117" s="21">
        <v>0</v>
      </c>
      <c r="BS117" s="21">
        <v>0</v>
      </c>
      <c r="BT117" s="21">
        <v>0</v>
      </c>
      <c r="BU117" s="21">
        <v>0</v>
      </c>
      <c r="BV117" s="21">
        <v>0</v>
      </c>
      <c r="BW117" s="21">
        <v>0</v>
      </c>
      <c r="BX117" s="21">
        <v>0</v>
      </c>
      <c r="BY117" s="21">
        <v>0</v>
      </c>
      <c r="BZ117" s="21">
        <v>0</v>
      </c>
      <c r="CA117" s="21">
        <v>0</v>
      </c>
      <c r="CB117" s="21">
        <v>0</v>
      </c>
      <c r="CC117" s="21">
        <v>0</v>
      </c>
      <c r="CD117" s="21">
        <v>0</v>
      </c>
      <c r="CE117" s="21">
        <v>0</v>
      </c>
      <c r="CF117" s="21">
        <v>0</v>
      </c>
      <c r="CG117" s="21">
        <v>0</v>
      </c>
      <c r="CH117" s="21">
        <v>0</v>
      </c>
      <c r="CI117" s="21">
        <v>0</v>
      </c>
      <c r="CJ117" s="21">
        <v>0</v>
      </c>
      <c r="CK117" s="21">
        <v>0</v>
      </c>
      <c r="CL117" s="21">
        <v>0</v>
      </c>
      <c r="CM117" s="21">
        <v>0</v>
      </c>
      <c r="CN117" s="21">
        <v>0</v>
      </c>
      <c r="CO117" s="21">
        <v>0</v>
      </c>
    </row>
    <row r="118" spans="1:93" x14ac:dyDescent="0.25">
      <c r="A118" s="31"/>
      <c r="B118" s="22" t="str">
        <f>Titles!$B$9</f>
        <v>Direct Heating Coal</v>
      </c>
      <c r="C118" s="21">
        <v>0</v>
      </c>
      <c r="D118" s="21">
        <v>0</v>
      </c>
      <c r="E118" s="21">
        <v>0</v>
      </c>
      <c r="F118" s="21">
        <v>0</v>
      </c>
      <c r="G118" s="21">
        <v>0</v>
      </c>
      <c r="H118" s="21">
        <v>0</v>
      </c>
      <c r="I118" s="21">
        <v>0</v>
      </c>
      <c r="J118" s="21">
        <v>0</v>
      </c>
      <c r="K118" s="21">
        <v>0</v>
      </c>
      <c r="L118" s="21">
        <v>0</v>
      </c>
      <c r="M118" s="21">
        <v>0</v>
      </c>
      <c r="N118" s="21">
        <v>0</v>
      </c>
      <c r="O118" s="21">
        <v>0</v>
      </c>
      <c r="P118" s="21">
        <v>0</v>
      </c>
      <c r="Q118" s="21">
        <v>0</v>
      </c>
      <c r="R118" s="21">
        <v>0</v>
      </c>
      <c r="S118" s="21">
        <v>0</v>
      </c>
      <c r="T118" s="21">
        <v>0</v>
      </c>
      <c r="U118" s="21">
        <v>0</v>
      </c>
      <c r="V118" s="21">
        <v>0</v>
      </c>
      <c r="W118" s="21">
        <v>0</v>
      </c>
      <c r="X118" s="21">
        <v>0</v>
      </c>
      <c r="Y118" s="21">
        <v>0</v>
      </c>
      <c r="Z118" s="21">
        <v>0</v>
      </c>
      <c r="AA118" s="21">
        <v>0</v>
      </c>
      <c r="AB118" s="21">
        <v>0</v>
      </c>
      <c r="AC118" s="21">
        <v>0</v>
      </c>
      <c r="AD118" s="21">
        <v>0</v>
      </c>
      <c r="AE118" s="21">
        <v>0</v>
      </c>
      <c r="AF118" s="21">
        <v>0</v>
      </c>
      <c r="AG118" s="21">
        <v>0</v>
      </c>
      <c r="AH118" s="21">
        <v>0</v>
      </c>
      <c r="AI118" s="21">
        <v>0</v>
      </c>
      <c r="AJ118" s="21">
        <v>0</v>
      </c>
      <c r="AK118" s="21">
        <v>0</v>
      </c>
      <c r="AL118" s="21">
        <v>0</v>
      </c>
      <c r="AM118" s="21">
        <v>0</v>
      </c>
      <c r="AN118" s="21">
        <v>0</v>
      </c>
      <c r="AO118" s="21">
        <v>0</v>
      </c>
      <c r="AP118" s="21">
        <v>0</v>
      </c>
      <c r="AQ118" s="21">
        <v>0</v>
      </c>
      <c r="AR118" s="21">
        <v>0</v>
      </c>
      <c r="AS118" s="21">
        <v>0</v>
      </c>
      <c r="AT118" s="21">
        <v>0</v>
      </c>
      <c r="AU118" s="21">
        <v>0</v>
      </c>
      <c r="AV118" s="21">
        <v>0</v>
      </c>
      <c r="AW118" s="21">
        <v>0</v>
      </c>
      <c r="AX118" s="21">
        <v>0</v>
      </c>
      <c r="AY118" s="21">
        <v>0</v>
      </c>
      <c r="AZ118" s="21">
        <v>0</v>
      </c>
      <c r="BA118" s="21">
        <v>0</v>
      </c>
      <c r="BB118" s="21">
        <v>0</v>
      </c>
      <c r="BC118" s="21">
        <v>0</v>
      </c>
      <c r="BD118" s="21">
        <v>0</v>
      </c>
      <c r="BE118" s="21">
        <v>0</v>
      </c>
      <c r="BF118" s="21">
        <v>0</v>
      </c>
      <c r="BG118" s="21">
        <v>0</v>
      </c>
      <c r="BH118" s="21">
        <v>0</v>
      </c>
      <c r="BI118" s="21">
        <v>0</v>
      </c>
      <c r="BJ118" s="21">
        <v>0</v>
      </c>
      <c r="BK118" s="21">
        <v>0</v>
      </c>
      <c r="BL118" s="21">
        <v>0</v>
      </c>
      <c r="BM118" s="21">
        <v>0</v>
      </c>
      <c r="BN118" s="21">
        <v>0</v>
      </c>
      <c r="BO118" s="21">
        <v>0</v>
      </c>
      <c r="BP118" s="21">
        <v>0</v>
      </c>
      <c r="BQ118" s="21">
        <v>0</v>
      </c>
      <c r="BR118" s="21">
        <v>0</v>
      </c>
      <c r="BS118" s="21">
        <v>0</v>
      </c>
      <c r="BT118" s="21">
        <v>0</v>
      </c>
      <c r="BU118" s="21">
        <v>0</v>
      </c>
      <c r="BV118" s="21">
        <v>0</v>
      </c>
      <c r="BW118" s="21">
        <v>0</v>
      </c>
      <c r="BX118" s="21">
        <v>0</v>
      </c>
      <c r="BY118" s="21">
        <v>0</v>
      </c>
      <c r="BZ118" s="21">
        <v>0</v>
      </c>
      <c r="CA118" s="21">
        <v>0</v>
      </c>
      <c r="CB118" s="21">
        <v>0</v>
      </c>
      <c r="CC118" s="21">
        <v>0</v>
      </c>
      <c r="CD118" s="21">
        <v>0</v>
      </c>
      <c r="CE118" s="21">
        <v>0</v>
      </c>
      <c r="CF118" s="21">
        <v>0</v>
      </c>
      <c r="CG118" s="21">
        <v>0</v>
      </c>
      <c r="CH118" s="21">
        <v>0</v>
      </c>
      <c r="CI118" s="21">
        <v>0</v>
      </c>
      <c r="CJ118" s="21">
        <v>0</v>
      </c>
      <c r="CK118" s="21">
        <v>0</v>
      </c>
      <c r="CL118" s="21">
        <v>0</v>
      </c>
      <c r="CM118" s="21">
        <v>0</v>
      </c>
      <c r="CN118" s="21">
        <v>0</v>
      </c>
      <c r="CO118" s="21">
        <v>0</v>
      </c>
    </row>
    <row r="119" spans="1:93" x14ac:dyDescent="0.25">
      <c r="A119" s="31"/>
      <c r="B119" s="22" t="str">
        <f>Titles!$B$10</f>
        <v>Direct Heating Oil</v>
      </c>
      <c r="C119" s="21">
        <v>830.81682616163403</v>
      </c>
      <c r="D119" s="21">
        <v>849.14586914831898</v>
      </c>
      <c r="E119" s="21">
        <v>864.66963990018598</v>
      </c>
      <c r="F119" s="21">
        <v>883.76975017091104</v>
      </c>
      <c r="G119" s="21">
        <v>905.07354991265595</v>
      </c>
      <c r="H119" s="21">
        <v>911.94752870632897</v>
      </c>
      <c r="I119" s="21">
        <v>1052.78550980774</v>
      </c>
      <c r="J119" s="21">
        <v>1083.34833962483</v>
      </c>
      <c r="K119" s="21">
        <v>1083.12719340888</v>
      </c>
      <c r="L119" s="21">
        <v>1154.51579094095</v>
      </c>
      <c r="M119" s="21">
        <v>1120.2371847838399</v>
      </c>
      <c r="N119" s="21">
        <v>1087.48268559538</v>
      </c>
      <c r="O119" s="21">
        <v>1057.61660420929</v>
      </c>
      <c r="P119" s="21">
        <v>1064.4590275411499</v>
      </c>
      <c r="Q119" s="21">
        <v>1066.44194135561</v>
      </c>
      <c r="R119" s="21">
        <v>1032.9999784623101</v>
      </c>
      <c r="S119" s="21">
        <v>1001.2658167607</v>
      </c>
      <c r="T119" s="21">
        <v>1040.0062710150401</v>
      </c>
      <c r="U119" s="21">
        <v>1104.5414289371099</v>
      </c>
      <c r="V119" s="21">
        <v>1151.9591132908599</v>
      </c>
      <c r="W119" s="21">
        <v>1224.8776771657899</v>
      </c>
      <c r="X119" s="21">
        <v>1240.96126016727</v>
      </c>
      <c r="Y119" s="21">
        <v>1318.88396025159</v>
      </c>
      <c r="Z119" s="21">
        <v>1335.8371112970101</v>
      </c>
      <c r="AA119" s="21">
        <v>1419.9742312462199</v>
      </c>
      <c r="AB119" s="21">
        <v>1510.5163561714701</v>
      </c>
      <c r="AC119" s="21">
        <v>1572.0572546434801</v>
      </c>
      <c r="AD119" s="21">
        <v>1684.51990803121</v>
      </c>
      <c r="AE119" s="21">
        <v>1733.8941048694701</v>
      </c>
      <c r="AF119" s="21">
        <v>1846.9601222285801</v>
      </c>
      <c r="AG119" s="21">
        <v>1916.7275969177899</v>
      </c>
      <c r="AH119" s="21">
        <v>2718.7337771971702</v>
      </c>
      <c r="AI119" s="21">
        <v>1531.5983146405399</v>
      </c>
      <c r="AJ119" s="21">
        <v>902.73603557539195</v>
      </c>
      <c r="AK119" s="21">
        <v>619.34627961665103</v>
      </c>
      <c r="AL119" s="21">
        <v>771.54599087085001</v>
      </c>
      <c r="AM119" s="21">
        <v>691.13222482433298</v>
      </c>
      <c r="AN119" s="21">
        <v>378.31708231121098</v>
      </c>
      <c r="AO119" s="21">
        <v>478.02151339725401</v>
      </c>
      <c r="AP119" s="21">
        <v>282.86441154025698</v>
      </c>
      <c r="AQ119" s="21">
        <v>197.87478133677399</v>
      </c>
      <c r="AR119" s="21">
        <v>143.517184965746</v>
      </c>
      <c r="AS119" s="21">
        <v>108.306750629311</v>
      </c>
      <c r="AT119" s="21">
        <v>658.17772021199096</v>
      </c>
      <c r="AU119" s="21">
        <v>595.64800890292997</v>
      </c>
      <c r="AV119" s="21">
        <v>172.26562641837199</v>
      </c>
      <c r="AW119" s="21">
        <v>180.13678162781201</v>
      </c>
      <c r="AX119" s="21">
        <v>187.550856766626</v>
      </c>
      <c r="AY119" s="21">
        <v>187.41607743168399</v>
      </c>
      <c r="AZ119" s="21">
        <v>188.92885039646899</v>
      </c>
      <c r="BA119" s="21">
        <v>176.526601251069</v>
      </c>
      <c r="BB119" s="21">
        <v>180.79626638951001</v>
      </c>
      <c r="BC119" s="21">
        <v>186.367380005299</v>
      </c>
      <c r="BD119" s="21">
        <v>188.77505906043399</v>
      </c>
      <c r="BE119" s="21">
        <v>190.62523281955899</v>
      </c>
      <c r="BF119" s="21">
        <v>192.055471530186</v>
      </c>
      <c r="BG119" s="21">
        <v>193.601477574661</v>
      </c>
      <c r="BH119" s="21">
        <v>194.56978119137401</v>
      </c>
      <c r="BI119" s="21">
        <v>195.57031119545201</v>
      </c>
      <c r="BJ119" s="21">
        <v>196.52687882175101</v>
      </c>
      <c r="BK119" s="21">
        <v>197.50217839555901</v>
      </c>
      <c r="BL119" s="21">
        <v>198.45765011036599</v>
      </c>
      <c r="BM119" s="21">
        <v>199.49987417236599</v>
      </c>
      <c r="BN119" s="21">
        <v>200.509706294067</v>
      </c>
      <c r="BO119" s="21">
        <v>201.532446814547</v>
      </c>
      <c r="BP119" s="21">
        <v>202.564973715371</v>
      </c>
      <c r="BQ119" s="21">
        <v>203.56772082391601</v>
      </c>
      <c r="BR119" s="21">
        <v>204.59034668064001</v>
      </c>
      <c r="BS119" s="21">
        <v>205.62665797474301</v>
      </c>
      <c r="BT119" s="21">
        <v>206.65369275891899</v>
      </c>
      <c r="BU119" s="21">
        <v>207.69671963031999</v>
      </c>
      <c r="BV119" s="21">
        <v>209.13553414604101</v>
      </c>
      <c r="BW119" s="21">
        <v>210.56934080783401</v>
      </c>
      <c r="BX119" s="21">
        <v>212.080673869859</v>
      </c>
      <c r="BY119" s="21">
        <v>213.574868207094</v>
      </c>
      <c r="BZ119" s="21">
        <v>215.147735745229</v>
      </c>
      <c r="CA119" s="21">
        <v>216.904289075436</v>
      </c>
      <c r="CB119" s="21">
        <v>218.666525519815</v>
      </c>
      <c r="CC119" s="21">
        <v>220.497368731167</v>
      </c>
      <c r="CD119" s="21">
        <v>222.35805534626999</v>
      </c>
      <c r="CE119" s="21">
        <v>224.21846141847101</v>
      </c>
      <c r="CF119" s="21">
        <v>226.04209239372199</v>
      </c>
      <c r="CG119" s="21">
        <v>227.94421796843301</v>
      </c>
      <c r="CH119" s="21">
        <v>229.83981961579499</v>
      </c>
      <c r="CI119" s="21">
        <v>231.72298407859</v>
      </c>
      <c r="CJ119" s="21">
        <v>233.58915008804701</v>
      </c>
      <c r="CK119" s="21">
        <v>235.373533437356</v>
      </c>
      <c r="CL119" s="21">
        <v>237.13243142118699</v>
      </c>
      <c r="CM119" s="21">
        <v>238.824532302877</v>
      </c>
      <c r="CN119" s="21">
        <v>240.46176307036299</v>
      </c>
      <c r="CO119" s="21">
        <v>242.25414874287901</v>
      </c>
    </row>
    <row r="120" spans="1:93" x14ac:dyDescent="0.25">
      <c r="A120" s="31"/>
      <c r="B120" s="22" t="str">
        <f>Titles!$B$11</f>
        <v>Direct Heating Gas</v>
      </c>
      <c r="C120" s="21">
        <v>2037.7125571840099</v>
      </c>
      <c r="D120" s="21">
        <v>2082.6674977666198</v>
      </c>
      <c r="E120" s="21">
        <v>2120.7420547565998</v>
      </c>
      <c r="F120" s="21">
        <v>2167.5881624865901</v>
      </c>
      <c r="G120" s="21">
        <v>2219.8391748427698</v>
      </c>
      <c r="H120" s="21">
        <v>2236.6987189258998</v>
      </c>
      <c r="I120" s="21">
        <v>2582.12663225391</v>
      </c>
      <c r="J120" s="21">
        <v>2657.0869124748501</v>
      </c>
      <c r="K120" s="21">
        <v>2656.54451563475</v>
      </c>
      <c r="L120" s="21">
        <v>2831.63659014523</v>
      </c>
      <c r="M120" s="21">
        <v>2747.5627678421602</v>
      </c>
      <c r="N120" s="21">
        <v>2667.2270642323201</v>
      </c>
      <c r="O120" s="21">
        <v>2593.9756721589401</v>
      </c>
      <c r="P120" s="21">
        <v>2610.7578213714501</v>
      </c>
      <c r="Q120" s="21">
        <v>2615.6212380143402</v>
      </c>
      <c r="R120" s="21">
        <v>2533.5994185485401</v>
      </c>
      <c r="S120" s="21">
        <v>2455.7662575498298</v>
      </c>
      <c r="T120" s="21">
        <v>2550.78348351263</v>
      </c>
      <c r="U120" s="21">
        <v>2709.0663896078299</v>
      </c>
      <c r="V120" s="21">
        <v>2825.36592495381</v>
      </c>
      <c r="W120" s="21">
        <v>3004.2104892198499</v>
      </c>
      <c r="X120" s="21">
        <v>3043.6580762385602</v>
      </c>
      <c r="Y120" s="21">
        <v>3234.7760934134099</v>
      </c>
      <c r="Z120" s="21">
        <v>3276.3564366145501</v>
      </c>
      <c r="AA120" s="21">
        <v>3482.7163229903399</v>
      </c>
      <c r="AB120" s="21">
        <v>3704.7855193578198</v>
      </c>
      <c r="AC120" s="21">
        <v>3855.7245201676201</v>
      </c>
      <c r="AD120" s="21">
        <v>4131.5573557652697</v>
      </c>
      <c r="AE120" s="21">
        <v>4252.6555542249998</v>
      </c>
      <c r="AF120" s="21">
        <v>4529.9682374886197</v>
      </c>
      <c r="AG120" s="21">
        <v>4701.0842461929897</v>
      </c>
      <c r="AH120" s="21">
        <v>4589.8178617416497</v>
      </c>
      <c r="AI120" s="21">
        <v>4262.0560861827398</v>
      </c>
      <c r="AJ120" s="21">
        <v>5300.8028898044204</v>
      </c>
      <c r="AK120" s="21">
        <v>3539.8046944528101</v>
      </c>
      <c r="AL120" s="21">
        <v>2676.4223840282202</v>
      </c>
      <c r="AM120" s="21">
        <v>639.51308621980399</v>
      </c>
      <c r="AN120" s="21">
        <v>1593.39381589198</v>
      </c>
      <c r="AO120" s="21">
        <v>1234.3296161415701</v>
      </c>
      <c r="AP120" s="21">
        <v>0</v>
      </c>
      <c r="AQ120" s="21">
        <v>0</v>
      </c>
      <c r="AR120" s="21">
        <v>0</v>
      </c>
      <c r="AS120" s="21">
        <v>0</v>
      </c>
      <c r="AT120" s="21">
        <v>3381.9947893129302</v>
      </c>
      <c r="AU120" s="21">
        <v>5283.8503245777101</v>
      </c>
      <c r="AV120" s="21">
        <v>6520.3182524061403</v>
      </c>
      <c r="AW120" s="21">
        <v>6818.2444147328297</v>
      </c>
      <c r="AX120" s="21">
        <v>7098.8699257962899</v>
      </c>
      <c r="AY120" s="21">
        <v>7093.7684776667702</v>
      </c>
      <c r="AZ120" s="21">
        <v>7151.0274989765803</v>
      </c>
      <c r="BA120" s="21">
        <v>6681.5977400922002</v>
      </c>
      <c r="BB120" s="21">
        <v>6843.2061590940702</v>
      </c>
      <c r="BC120" s="21">
        <v>7054.0748886863403</v>
      </c>
      <c r="BD120" s="21">
        <v>7145.2064395100897</v>
      </c>
      <c r="BE120" s="21">
        <v>7215.2362068093998</v>
      </c>
      <c r="BF120" s="21">
        <v>7269.3712757961002</v>
      </c>
      <c r="BG120" s="21">
        <v>7327.8881815753102</v>
      </c>
      <c r="BH120" s="21">
        <v>7364.5388348553397</v>
      </c>
      <c r="BI120" s="21">
        <v>7402.4092689245599</v>
      </c>
      <c r="BJ120" s="21">
        <v>7438.6157105873299</v>
      </c>
      <c r="BK120" s="21">
        <v>7475.5311634543996</v>
      </c>
      <c r="BL120" s="21">
        <v>7511.6961244581798</v>
      </c>
      <c r="BM120" s="21">
        <v>7551.1446941806898</v>
      </c>
      <c r="BN120" s="21">
        <v>7589.3672168736402</v>
      </c>
      <c r="BO120" s="21">
        <v>7628.07832727804</v>
      </c>
      <c r="BP120" s="21">
        <v>7667.1598558308897</v>
      </c>
      <c r="BQ120" s="21">
        <v>7705.1142081316402</v>
      </c>
      <c r="BR120" s="21">
        <v>7743.8209784700703</v>
      </c>
      <c r="BS120" s="21">
        <v>7783.0457477209202</v>
      </c>
      <c r="BT120" s="21">
        <v>7821.91939760885</v>
      </c>
      <c r="BU120" s="21">
        <v>7861.3983539668097</v>
      </c>
      <c r="BV120" s="21">
        <v>7915.8580203769898</v>
      </c>
      <c r="BW120" s="21">
        <v>7970.1281376469697</v>
      </c>
      <c r="BX120" s="21">
        <v>8027.3326580998701</v>
      </c>
      <c r="BY120" s="21">
        <v>8083.8884714230398</v>
      </c>
      <c r="BZ120" s="21">
        <v>8143.4220947624799</v>
      </c>
      <c r="CA120" s="21">
        <v>8209.9082938864794</v>
      </c>
      <c r="CB120" s="21">
        <v>8276.6096010029305</v>
      </c>
      <c r="CC120" s="21">
        <v>8345.9076998545206</v>
      </c>
      <c r="CD120" s="21">
        <v>8416.3353826761704</v>
      </c>
      <c r="CE120" s="21">
        <v>8486.7524468442298</v>
      </c>
      <c r="CF120" s="21">
        <v>8555.7775598676908</v>
      </c>
      <c r="CG120" s="21">
        <v>8627.7737227762209</v>
      </c>
      <c r="CH120" s="21">
        <v>8699.5229525997202</v>
      </c>
      <c r="CI120" s="21">
        <v>8770.8014303456293</v>
      </c>
      <c r="CJ120" s="21">
        <v>8841.4365102886004</v>
      </c>
      <c r="CK120" s="21">
        <v>8908.9760860222505</v>
      </c>
      <c r="CL120" s="21">
        <v>8975.5510311609796</v>
      </c>
      <c r="CM120" s="21">
        <v>9039.5976810538596</v>
      </c>
      <c r="CN120" s="21">
        <v>9101.5674766456395</v>
      </c>
      <c r="CO120" s="21">
        <v>9169.4099432992807</v>
      </c>
    </row>
    <row r="121" spans="1:93" x14ac:dyDescent="0.25">
      <c r="A121" s="31"/>
      <c r="B121" s="22" t="str">
        <f>Titles!$B$12</f>
        <v>Direct Heating Biomass</v>
      </c>
      <c r="C121" s="21">
        <v>0</v>
      </c>
      <c r="D121" s="21">
        <v>0</v>
      </c>
      <c r="E121" s="21">
        <v>0</v>
      </c>
      <c r="F121" s="21">
        <v>0</v>
      </c>
      <c r="G121" s="21">
        <v>0</v>
      </c>
      <c r="H121" s="21">
        <v>0</v>
      </c>
      <c r="I121" s="21">
        <v>0</v>
      </c>
      <c r="J121" s="21">
        <v>0</v>
      </c>
      <c r="K121" s="21">
        <v>0</v>
      </c>
      <c r="L121" s="21">
        <v>0</v>
      </c>
      <c r="M121" s="21">
        <v>0</v>
      </c>
      <c r="N121" s="21">
        <v>0</v>
      </c>
      <c r="O121" s="21">
        <v>0</v>
      </c>
      <c r="P121" s="21">
        <v>0</v>
      </c>
      <c r="Q121" s="21">
        <v>0</v>
      </c>
      <c r="R121" s="21">
        <v>0</v>
      </c>
      <c r="S121" s="21">
        <v>0</v>
      </c>
      <c r="T121" s="21">
        <v>0</v>
      </c>
      <c r="U121" s="21">
        <v>0</v>
      </c>
      <c r="V121" s="21">
        <v>0</v>
      </c>
      <c r="W121" s="21">
        <v>0</v>
      </c>
      <c r="X121" s="21">
        <v>0</v>
      </c>
      <c r="Y121" s="21">
        <v>0</v>
      </c>
      <c r="Z121" s="21">
        <v>0</v>
      </c>
      <c r="AA121" s="21">
        <v>0</v>
      </c>
      <c r="AB121" s="21">
        <v>0</v>
      </c>
      <c r="AC121" s="21">
        <v>0</v>
      </c>
      <c r="AD121" s="21">
        <v>0</v>
      </c>
      <c r="AE121" s="21">
        <v>0</v>
      </c>
      <c r="AF121" s="21">
        <v>0</v>
      </c>
      <c r="AG121" s="21">
        <v>0</v>
      </c>
      <c r="AH121" s="21">
        <v>0</v>
      </c>
      <c r="AI121" s="21">
        <v>0</v>
      </c>
      <c r="AJ121" s="21">
        <v>0</v>
      </c>
      <c r="AK121" s="21">
        <v>0</v>
      </c>
      <c r="AL121" s="21">
        <v>0</v>
      </c>
      <c r="AM121" s="21">
        <v>0</v>
      </c>
      <c r="AN121" s="21">
        <v>0</v>
      </c>
      <c r="AO121" s="21">
        <v>0</v>
      </c>
      <c r="AP121" s="21">
        <v>0</v>
      </c>
      <c r="AQ121" s="21">
        <v>0</v>
      </c>
      <c r="AR121" s="21">
        <v>0</v>
      </c>
      <c r="AS121" s="21">
        <v>0</v>
      </c>
      <c r="AT121" s="21">
        <v>0</v>
      </c>
      <c r="AU121" s="21">
        <v>0</v>
      </c>
      <c r="AV121" s="21">
        <v>0</v>
      </c>
      <c r="AW121" s="21">
        <v>0</v>
      </c>
      <c r="AX121" s="21">
        <v>0</v>
      </c>
      <c r="AY121" s="21">
        <v>0</v>
      </c>
      <c r="AZ121" s="21">
        <v>0</v>
      </c>
      <c r="BA121" s="21">
        <v>0</v>
      </c>
      <c r="BB121" s="21">
        <v>0</v>
      </c>
      <c r="BC121" s="21">
        <v>0</v>
      </c>
      <c r="BD121" s="21">
        <v>0</v>
      </c>
      <c r="BE121" s="21">
        <v>0</v>
      </c>
      <c r="BF121" s="21">
        <v>0</v>
      </c>
      <c r="BG121" s="21">
        <v>0</v>
      </c>
      <c r="BH121" s="21">
        <v>0</v>
      </c>
      <c r="BI121" s="21">
        <v>0</v>
      </c>
      <c r="BJ121" s="21">
        <v>0</v>
      </c>
      <c r="BK121" s="21">
        <v>0</v>
      </c>
      <c r="BL121" s="21">
        <v>0</v>
      </c>
      <c r="BM121" s="21">
        <v>0</v>
      </c>
      <c r="BN121" s="21">
        <v>0</v>
      </c>
      <c r="BO121" s="21">
        <v>0</v>
      </c>
      <c r="BP121" s="21">
        <v>0</v>
      </c>
      <c r="BQ121" s="21">
        <v>0</v>
      </c>
      <c r="BR121" s="21">
        <v>0</v>
      </c>
      <c r="BS121" s="21">
        <v>0</v>
      </c>
      <c r="BT121" s="21">
        <v>0</v>
      </c>
      <c r="BU121" s="21">
        <v>0</v>
      </c>
      <c r="BV121" s="21">
        <v>0</v>
      </c>
      <c r="BW121" s="21">
        <v>0</v>
      </c>
      <c r="BX121" s="21">
        <v>0</v>
      </c>
      <c r="BY121" s="21">
        <v>0</v>
      </c>
      <c r="BZ121" s="21">
        <v>0</v>
      </c>
      <c r="CA121" s="21">
        <v>0</v>
      </c>
      <c r="CB121" s="21">
        <v>0</v>
      </c>
      <c r="CC121" s="21">
        <v>0</v>
      </c>
      <c r="CD121" s="21">
        <v>0</v>
      </c>
      <c r="CE121" s="21">
        <v>0</v>
      </c>
      <c r="CF121" s="21">
        <v>0</v>
      </c>
      <c r="CG121" s="21">
        <v>0</v>
      </c>
      <c r="CH121" s="21">
        <v>0</v>
      </c>
      <c r="CI121" s="21">
        <v>0</v>
      </c>
      <c r="CJ121" s="21">
        <v>0</v>
      </c>
      <c r="CK121" s="21">
        <v>0</v>
      </c>
      <c r="CL121" s="21">
        <v>0</v>
      </c>
      <c r="CM121" s="21">
        <v>0</v>
      </c>
      <c r="CN121" s="21">
        <v>0</v>
      </c>
      <c r="CO121" s="21">
        <v>0</v>
      </c>
    </row>
    <row r="122" spans="1:93" x14ac:dyDescent="0.25">
      <c r="A122" s="31"/>
      <c r="B122" s="22" t="str">
        <f>Titles!$B$13</f>
        <v>Direct Heating Electric</v>
      </c>
      <c r="C122" s="21">
        <v>1440.4318064214899</v>
      </c>
      <c r="D122" s="21">
        <v>1472.2098538417099</v>
      </c>
      <c r="E122" s="21">
        <v>1499.12424994259</v>
      </c>
      <c r="F122" s="21">
        <v>1532.23913817519</v>
      </c>
      <c r="G122" s="21">
        <v>1569.17468134108</v>
      </c>
      <c r="H122" s="21">
        <v>1581.09246800511</v>
      </c>
      <c r="I122" s="21">
        <v>1825.2708490183099</v>
      </c>
      <c r="J122" s="21">
        <v>1878.2592705048601</v>
      </c>
      <c r="K122" s="21">
        <v>1877.87585741874</v>
      </c>
      <c r="L122" s="21">
        <v>2001.64610768689</v>
      </c>
      <c r="M122" s="21">
        <v>1942.21544495391</v>
      </c>
      <c r="N122" s="21">
        <v>1885.4272084271699</v>
      </c>
      <c r="O122" s="21">
        <v>1833.6467771611599</v>
      </c>
      <c r="P122" s="21">
        <v>1845.5098544242401</v>
      </c>
      <c r="Q122" s="21">
        <v>1848.9477387301399</v>
      </c>
      <c r="R122" s="21">
        <v>1790.9676094118199</v>
      </c>
      <c r="S122" s="21">
        <v>1735.9483868519001</v>
      </c>
      <c r="T122" s="21">
        <v>1803.1147955547401</v>
      </c>
      <c r="U122" s="21">
        <v>1915.0028690460499</v>
      </c>
      <c r="V122" s="21">
        <v>1997.21345816657</v>
      </c>
      <c r="W122" s="21">
        <v>2123.6362933531</v>
      </c>
      <c r="X122" s="21">
        <v>2151.5212660534999</v>
      </c>
      <c r="Y122" s="21">
        <v>2286.62004127001</v>
      </c>
      <c r="Z122" s="21">
        <v>2316.0126308468298</v>
      </c>
      <c r="AA122" s="21">
        <v>2461.8856799465402</v>
      </c>
      <c r="AB122" s="21">
        <v>2618.86343058485</v>
      </c>
      <c r="AC122" s="21">
        <v>2725.5601954594599</v>
      </c>
      <c r="AD122" s="21">
        <v>2920.54274500971</v>
      </c>
      <c r="AE122" s="21">
        <v>3006.1454450307501</v>
      </c>
      <c r="AF122" s="21">
        <v>3202.17407914244</v>
      </c>
      <c r="AG122" s="21">
        <v>3323.1337015664599</v>
      </c>
      <c r="AH122" s="21">
        <v>2441.3620616101098</v>
      </c>
      <c r="AI122" s="21">
        <v>3047.6001059119899</v>
      </c>
      <c r="AJ122" s="21">
        <v>2367.19490647462</v>
      </c>
      <c r="AK122" s="21">
        <v>3620.84523463081</v>
      </c>
      <c r="AL122" s="21">
        <v>4312.8156568738896</v>
      </c>
      <c r="AM122" s="21">
        <v>5287.3576687205596</v>
      </c>
      <c r="AN122" s="21">
        <v>5046.8624296947401</v>
      </c>
      <c r="AO122" s="21">
        <v>6818.7080186578596</v>
      </c>
      <c r="AP122" s="21">
        <v>6687.8966412353502</v>
      </c>
      <c r="AQ122" s="21">
        <v>7922.5344321483899</v>
      </c>
      <c r="AR122" s="21">
        <v>7459.7682818571302</v>
      </c>
      <c r="AS122" s="21">
        <v>6802.9796916834202</v>
      </c>
      <c r="AT122" s="21">
        <v>2934.3932707538002</v>
      </c>
      <c r="AU122" s="21">
        <v>2162.9646773059499</v>
      </c>
      <c r="AV122" s="21">
        <v>1754.5419404757999</v>
      </c>
      <c r="AW122" s="21">
        <v>1834.7104118191</v>
      </c>
      <c r="AX122" s="21">
        <v>1910.2234787689499</v>
      </c>
      <c r="AY122" s="21">
        <v>1908.85073830538</v>
      </c>
      <c r="AZ122" s="21">
        <v>1924.2584761595299</v>
      </c>
      <c r="BA122" s="21">
        <v>1797.9403781485701</v>
      </c>
      <c r="BB122" s="21">
        <v>1841.42732741951</v>
      </c>
      <c r="BC122" s="21">
        <v>1898.1696543554599</v>
      </c>
      <c r="BD122" s="21">
        <v>1922.69209663991</v>
      </c>
      <c r="BE122" s="21">
        <v>1941.53629397078</v>
      </c>
      <c r="BF122" s="21">
        <v>1956.1034125240301</v>
      </c>
      <c r="BG122" s="21">
        <v>1971.8496324847799</v>
      </c>
      <c r="BH122" s="21">
        <v>1981.7118977663699</v>
      </c>
      <c r="BI122" s="21">
        <v>1991.90239189662</v>
      </c>
      <c r="BJ122" s="21">
        <v>2001.64512498933</v>
      </c>
      <c r="BK122" s="21">
        <v>2011.57864476546</v>
      </c>
      <c r="BL122" s="21">
        <v>2021.31021589442</v>
      </c>
      <c r="BM122" s="21">
        <v>2031.92536800673</v>
      </c>
      <c r="BN122" s="21">
        <v>2042.21060509785</v>
      </c>
      <c r="BO122" s="21">
        <v>2052.6273154696</v>
      </c>
      <c r="BP122" s="21">
        <v>2063.14370106451</v>
      </c>
      <c r="BQ122" s="21">
        <v>2073.3567766165702</v>
      </c>
      <c r="BR122" s="21">
        <v>2083.7723191269502</v>
      </c>
      <c r="BS122" s="21">
        <v>2094.3272491306602</v>
      </c>
      <c r="BT122" s="21">
        <v>2104.78769699033</v>
      </c>
      <c r="BU122" s="21">
        <v>2115.4110257934499</v>
      </c>
      <c r="BV122" s="21">
        <v>2130.0654897447598</v>
      </c>
      <c r="BW122" s="21">
        <v>2144.66894822312</v>
      </c>
      <c r="BX122" s="21">
        <v>2160.0620205294299</v>
      </c>
      <c r="BY122" s="21">
        <v>2175.2805332786502</v>
      </c>
      <c r="BZ122" s="21">
        <v>2191.3003401307101</v>
      </c>
      <c r="CA122" s="21">
        <v>2209.1910044066199</v>
      </c>
      <c r="CB122" s="21">
        <v>2227.13955174588</v>
      </c>
      <c r="CC122" s="21">
        <v>2245.7868655921802</v>
      </c>
      <c r="CD122" s="21">
        <v>2264.7381373702901</v>
      </c>
      <c r="CE122" s="21">
        <v>2283.686551792</v>
      </c>
      <c r="CF122" s="21">
        <v>2302.26040832133</v>
      </c>
      <c r="CG122" s="21">
        <v>2321.63373988068</v>
      </c>
      <c r="CH122" s="21">
        <v>2340.9406246137501</v>
      </c>
      <c r="CI122" s="21">
        <v>2360.1208354282098</v>
      </c>
      <c r="CJ122" s="21">
        <v>2379.1279153637702</v>
      </c>
      <c r="CK122" s="21">
        <v>2397.3020310555798</v>
      </c>
      <c r="CL122" s="21">
        <v>2415.2165758537099</v>
      </c>
      <c r="CM122" s="21">
        <v>2432.4507857548201</v>
      </c>
      <c r="CN122" s="21">
        <v>2449.1261382758998</v>
      </c>
      <c r="CO122" s="21">
        <v>2467.3817583976902</v>
      </c>
    </row>
    <row r="123" spans="1:93" x14ac:dyDescent="0.25">
      <c r="A123" s="31"/>
      <c r="B123" s="22" t="str">
        <f>Titles!$B$14</f>
        <v>Direct Heating Steam Distributed</v>
      </c>
      <c r="C123" s="21">
        <v>0</v>
      </c>
      <c r="D123" s="21">
        <v>0</v>
      </c>
      <c r="E123" s="21">
        <v>0</v>
      </c>
      <c r="F123" s="21">
        <v>0</v>
      </c>
      <c r="G123" s="21">
        <v>0</v>
      </c>
      <c r="H123" s="21">
        <v>0</v>
      </c>
      <c r="I123" s="21">
        <v>0</v>
      </c>
      <c r="J123" s="21">
        <v>0</v>
      </c>
      <c r="K123" s="21">
        <v>0</v>
      </c>
      <c r="L123" s="21">
        <v>0</v>
      </c>
      <c r="M123" s="21">
        <v>0</v>
      </c>
      <c r="N123" s="21">
        <v>0</v>
      </c>
      <c r="O123" s="21">
        <v>0</v>
      </c>
      <c r="P123" s="21">
        <v>0</v>
      </c>
      <c r="Q123" s="21">
        <v>0</v>
      </c>
      <c r="R123" s="21">
        <v>0</v>
      </c>
      <c r="S123" s="21">
        <v>0</v>
      </c>
      <c r="T123" s="21">
        <v>0</v>
      </c>
      <c r="U123" s="21">
        <v>0</v>
      </c>
      <c r="V123" s="21">
        <v>0</v>
      </c>
      <c r="W123" s="21">
        <v>0</v>
      </c>
      <c r="X123" s="21">
        <v>0</v>
      </c>
      <c r="Y123" s="21">
        <v>0</v>
      </c>
      <c r="Z123" s="21">
        <v>0</v>
      </c>
      <c r="AA123" s="21">
        <v>0</v>
      </c>
      <c r="AB123" s="21">
        <v>0</v>
      </c>
      <c r="AC123" s="21">
        <v>0</v>
      </c>
      <c r="AD123" s="21">
        <v>0</v>
      </c>
      <c r="AE123" s="21">
        <v>0</v>
      </c>
      <c r="AF123" s="21">
        <v>0</v>
      </c>
      <c r="AG123" s="21">
        <v>0</v>
      </c>
      <c r="AH123" s="21">
        <v>0</v>
      </c>
      <c r="AI123" s="21">
        <v>0</v>
      </c>
      <c r="AJ123" s="21">
        <v>0</v>
      </c>
      <c r="AK123" s="21">
        <v>0</v>
      </c>
      <c r="AL123" s="21">
        <v>0</v>
      </c>
      <c r="AM123" s="21">
        <v>0</v>
      </c>
      <c r="AN123" s="21">
        <v>0</v>
      </c>
      <c r="AO123" s="21">
        <v>0</v>
      </c>
      <c r="AP123" s="21">
        <v>0</v>
      </c>
      <c r="AQ123" s="21">
        <v>0</v>
      </c>
      <c r="AR123" s="21">
        <v>0</v>
      </c>
      <c r="AS123" s="21">
        <v>0</v>
      </c>
      <c r="AT123" s="21">
        <v>0</v>
      </c>
      <c r="AU123" s="21">
        <v>0</v>
      </c>
      <c r="AV123" s="21">
        <v>0</v>
      </c>
      <c r="AW123" s="21">
        <v>0</v>
      </c>
      <c r="AX123" s="21">
        <v>0</v>
      </c>
      <c r="AY123" s="21">
        <v>0</v>
      </c>
      <c r="AZ123" s="21">
        <v>0</v>
      </c>
      <c r="BA123" s="21">
        <v>0</v>
      </c>
      <c r="BB123" s="21">
        <v>0</v>
      </c>
      <c r="BC123" s="21">
        <v>0</v>
      </c>
      <c r="BD123" s="21">
        <v>0</v>
      </c>
      <c r="BE123" s="21">
        <v>0</v>
      </c>
      <c r="BF123" s="21">
        <v>0</v>
      </c>
      <c r="BG123" s="21">
        <v>0</v>
      </c>
      <c r="BH123" s="21">
        <v>0</v>
      </c>
      <c r="BI123" s="21">
        <v>0</v>
      </c>
      <c r="BJ123" s="21">
        <v>0</v>
      </c>
      <c r="BK123" s="21">
        <v>0</v>
      </c>
      <c r="BL123" s="21">
        <v>0</v>
      </c>
      <c r="BM123" s="21">
        <v>0</v>
      </c>
      <c r="BN123" s="21">
        <v>0</v>
      </c>
      <c r="BO123" s="21">
        <v>0</v>
      </c>
      <c r="BP123" s="21">
        <v>0</v>
      </c>
      <c r="BQ123" s="21">
        <v>0</v>
      </c>
      <c r="BR123" s="21">
        <v>0</v>
      </c>
      <c r="BS123" s="21">
        <v>0</v>
      </c>
      <c r="BT123" s="21">
        <v>0</v>
      </c>
      <c r="BU123" s="21">
        <v>0</v>
      </c>
      <c r="BV123" s="21">
        <v>0</v>
      </c>
      <c r="BW123" s="21">
        <v>0</v>
      </c>
      <c r="BX123" s="21">
        <v>0</v>
      </c>
      <c r="BY123" s="21">
        <v>0</v>
      </c>
      <c r="BZ123" s="21">
        <v>0</v>
      </c>
      <c r="CA123" s="21">
        <v>0</v>
      </c>
      <c r="CB123" s="21">
        <v>0</v>
      </c>
      <c r="CC123" s="21">
        <v>0</v>
      </c>
      <c r="CD123" s="21">
        <v>0</v>
      </c>
      <c r="CE123" s="21">
        <v>0</v>
      </c>
      <c r="CF123" s="21">
        <v>0</v>
      </c>
      <c r="CG123" s="21">
        <v>0</v>
      </c>
      <c r="CH123" s="21">
        <v>0</v>
      </c>
      <c r="CI123" s="21">
        <v>0</v>
      </c>
      <c r="CJ123" s="21">
        <v>0</v>
      </c>
      <c r="CK123" s="21">
        <v>0</v>
      </c>
      <c r="CL123" s="21">
        <v>0</v>
      </c>
      <c r="CM123" s="21">
        <v>0</v>
      </c>
      <c r="CN123" s="21">
        <v>0</v>
      </c>
      <c r="CO123" s="21">
        <v>0</v>
      </c>
    </row>
    <row r="124" spans="1:93" x14ac:dyDescent="0.25">
      <c r="A124" s="31"/>
      <c r="B124" s="22" t="str">
        <f>Titles!$B$15</f>
        <v>Placeholder 1</v>
      </c>
    </row>
    <row r="125" spans="1:93" x14ac:dyDescent="0.25">
      <c r="A125" s="31"/>
      <c r="B125" s="22" t="str">
        <f>Titles!$B$16</f>
        <v>Placeholder 2</v>
      </c>
    </row>
    <row r="126" spans="1:93" x14ac:dyDescent="0.25">
      <c r="A126" s="31"/>
      <c r="B126" s="22" t="str">
        <f>Titles!$B$17</f>
        <v>Placeholder 3</v>
      </c>
    </row>
    <row r="127" spans="1:93" x14ac:dyDescent="0.25">
      <c r="A127" s="31"/>
      <c r="B127" s="22" t="str">
        <f>Titles!$B$18</f>
        <v>Placeholder 4</v>
      </c>
    </row>
    <row r="128" spans="1:93" x14ac:dyDescent="0.25">
      <c r="A128" s="31"/>
      <c r="B128" s="22" t="str">
        <f>Titles!$B$19</f>
        <v>Placeholder 5</v>
      </c>
    </row>
    <row r="129" spans="1:93" x14ac:dyDescent="0.25">
      <c r="A129" s="31"/>
      <c r="B129" s="22" t="str">
        <f>Titles!$B$20</f>
        <v>Placeholder 6</v>
      </c>
    </row>
    <row r="130" spans="1:93" x14ac:dyDescent="0.25">
      <c r="A130" s="31"/>
      <c r="B130" s="22" t="str">
        <f>Titles!$B$21</f>
        <v>Placeholder 7</v>
      </c>
    </row>
    <row r="131" spans="1:93" x14ac:dyDescent="0.25">
      <c r="A131" s="31">
        <v>7</v>
      </c>
      <c r="B131" s="24" t="str">
        <f>VLOOKUP(A131,Titles!$C$1:$D$71,2)</f>
        <v>IE</v>
      </c>
      <c r="C131" s="21">
        <v>1970</v>
      </c>
      <c r="D131" s="21">
        <v>1971</v>
      </c>
      <c r="E131" s="21">
        <v>1972</v>
      </c>
      <c r="F131" s="21">
        <v>1973</v>
      </c>
      <c r="G131" s="21">
        <v>1974</v>
      </c>
      <c r="H131" s="21">
        <v>1975</v>
      </c>
      <c r="I131" s="21">
        <v>1976</v>
      </c>
      <c r="J131" s="21">
        <v>1977</v>
      </c>
      <c r="K131" s="21">
        <v>1978</v>
      </c>
      <c r="L131" s="21">
        <v>1979</v>
      </c>
      <c r="M131" s="21">
        <v>1980</v>
      </c>
      <c r="N131" s="21">
        <v>1981</v>
      </c>
      <c r="O131" s="21">
        <v>1982</v>
      </c>
      <c r="P131" s="21">
        <v>1983</v>
      </c>
      <c r="Q131" s="21">
        <v>1984</v>
      </c>
      <c r="R131" s="21">
        <v>1985</v>
      </c>
      <c r="S131" s="21">
        <v>1986</v>
      </c>
      <c r="T131" s="21">
        <v>1987</v>
      </c>
      <c r="U131" s="21">
        <v>1988</v>
      </c>
      <c r="V131" s="21">
        <v>1989</v>
      </c>
      <c r="W131" s="21">
        <v>1990</v>
      </c>
      <c r="X131" s="21">
        <v>1991</v>
      </c>
      <c r="Y131" s="21">
        <v>1992</v>
      </c>
      <c r="Z131" s="21">
        <v>1993</v>
      </c>
      <c r="AA131" s="21">
        <v>1994</v>
      </c>
      <c r="AB131" s="21">
        <v>1995</v>
      </c>
      <c r="AC131" s="21">
        <v>1996</v>
      </c>
      <c r="AD131" s="21">
        <v>1997</v>
      </c>
      <c r="AE131" s="21">
        <v>1998</v>
      </c>
      <c r="AF131" s="21">
        <v>1999</v>
      </c>
      <c r="AG131" s="21">
        <v>2000</v>
      </c>
      <c r="AH131" s="21">
        <v>2001</v>
      </c>
      <c r="AI131" s="21">
        <v>2002</v>
      </c>
      <c r="AJ131" s="21">
        <v>2003</v>
      </c>
      <c r="AK131" s="21">
        <v>2004</v>
      </c>
      <c r="AL131" s="21">
        <v>2005</v>
      </c>
      <c r="AM131" s="21">
        <v>2006</v>
      </c>
      <c r="AN131" s="21">
        <v>2007</v>
      </c>
      <c r="AO131" s="21">
        <v>2008</v>
      </c>
      <c r="AP131" s="21">
        <v>2009</v>
      </c>
      <c r="AQ131" s="21">
        <v>2010</v>
      </c>
      <c r="AR131" s="21">
        <v>2011</v>
      </c>
      <c r="AS131" s="21">
        <v>2012</v>
      </c>
      <c r="AT131" s="21">
        <v>2013</v>
      </c>
      <c r="AU131" s="21">
        <v>2014</v>
      </c>
      <c r="AV131" s="21">
        <v>2015</v>
      </c>
      <c r="AW131" s="21">
        <v>2016</v>
      </c>
      <c r="AX131" s="21">
        <v>2017</v>
      </c>
      <c r="AY131" s="21">
        <v>2018</v>
      </c>
      <c r="AZ131" s="21">
        <v>2019</v>
      </c>
      <c r="BA131" s="21">
        <v>2020</v>
      </c>
      <c r="BB131" s="21">
        <v>2021</v>
      </c>
      <c r="BC131" s="21">
        <v>2022</v>
      </c>
      <c r="BD131" s="21">
        <v>2023</v>
      </c>
      <c r="BE131" s="21">
        <v>2024</v>
      </c>
      <c r="BF131" s="21">
        <v>2025</v>
      </c>
      <c r="BG131" s="21">
        <v>2026</v>
      </c>
      <c r="BH131" s="21">
        <v>2027</v>
      </c>
      <c r="BI131" s="21">
        <v>2028</v>
      </c>
      <c r="BJ131" s="21">
        <v>2029</v>
      </c>
      <c r="BK131" s="21">
        <v>2030</v>
      </c>
      <c r="BL131" s="21">
        <v>2031</v>
      </c>
      <c r="BM131" s="21">
        <v>2032</v>
      </c>
      <c r="BN131" s="21">
        <v>2033</v>
      </c>
      <c r="BO131" s="21">
        <v>2034</v>
      </c>
      <c r="BP131" s="21">
        <v>2035</v>
      </c>
      <c r="BQ131" s="21">
        <v>2036</v>
      </c>
      <c r="BR131" s="21">
        <v>2037</v>
      </c>
      <c r="BS131" s="21">
        <v>2038</v>
      </c>
      <c r="BT131" s="21">
        <v>2039</v>
      </c>
      <c r="BU131" s="21">
        <v>2040</v>
      </c>
      <c r="BV131" s="21">
        <v>2041</v>
      </c>
      <c r="BW131" s="21">
        <v>2042</v>
      </c>
      <c r="BX131" s="21">
        <v>2043</v>
      </c>
      <c r="BY131" s="21">
        <v>2044</v>
      </c>
      <c r="BZ131" s="21">
        <v>2045</v>
      </c>
      <c r="CA131" s="21">
        <v>2046</v>
      </c>
      <c r="CB131" s="21">
        <v>2047</v>
      </c>
      <c r="CC131" s="21">
        <v>2048</v>
      </c>
      <c r="CD131" s="21">
        <v>2049</v>
      </c>
      <c r="CE131" s="21">
        <v>2050</v>
      </c>
      <c r="CF131" s="21">
        <v>2051</v>
      </c>
      <c r="CG131" s="21">
        <v>2052</v>
      </c>
      <c r="CH131" s="21">
        <v>2053</v>
      </c>
      <c r="CI131" s="21">
        <v>2054</v>
      </c>
      <c r="CJ131" s="21">
        <v>2055</v>
      </c>
      <c r="CK131" s="21">
        <v>2056</v>
      </c>
      <c r="CL131" s="21">
        <v>2057</v>
      </c>
      <c r="CM131" s="21">
        <v>2058</v>
      </c>
      <c r="CN131" s="21">
        <v>2059</v>
      </c>
      <c r="CO131" s="21">
        <v>2060</v>
      </c>
    </row>
    <row r="132" spans="1:93" x14ac:dyDescent="0.25">
      <c r="A132" s="31"/>
      <c r="B132" s="22" t="str">
        <f>Titles!$B$2</f>
        <v>Indirect Heating Coal</v>
      </c>
      <c r="C132" s="21">
        <v>0</v>
      </c>
      <c r="D132" s="21">
        <v>0</v>
      </c>
      <c r="E132" s="21">
        <v>0</v>
      </c>
      <c r="F132" s="21">
        <v>0</v>
      </c>
      <c r="G132" s="21">
        <v>0</v>
      </c>
      <c r="H132" s="21">
        <v>0</v>
      </c>
      <c r="I132" s="21">
        <v>0</v>
      </c>
      <c r="J132" s="21">
        <v>0</v>
      </c>
      <c r="K132" s="21">
        <v>0</v>
      </c>
      <c r="L132" s="21">
        <v>0</v>
      </c>
      <c r="M132" s="21">
        <v>0</v>
      </c>
      <c r="N132" s="21">
        <v>0</v>
      </c>
      <c r="O132" s="21">
        <v>0</v>
      </c>
      <c r="P132" s="21">
        <v>0</v>
      </c>
      <c r="Q132" s="21">
        <v>0</v>
      </c>
      <c r="R132" s="21">
        <v>0</v>
      </c>
      <c r="S132" s="21">
        <v>0</v>
      </c>
      <c r="T132" s="21">
        <v>0</v>
      </c>
      <c r="U132" s="21">
        <v>0</v>
      </c>
      <c r="V132" s="21">
        <v>0</v>
      </c>
      <c r="W132" s="21">
        <v>0</v>
      </c>
      <c r="X132" s="21">
        <v>0</v>
      </c>
      <c r="Y132" s="21">
        <v>0</v>
      </c>
      <c r="Z132" s="21">
        <v>0</v>
      </c>
      <c r="AA132" s="21">
        <v>0</v>
      </c>
      <c r="AB132" s="21">
        <v>0</v>
      </c>
      <c r="AC132" s="21">
        <v>0</v>
      </c>
      <c r="AD132" s="21">
        <v>0</v>
      </c>
      <c r="AE132" s="21">
        <v>0</v>
      </c>
      <c r="AF132" s="21">
        <v>0</v>
      </c>
      <c r="AG132" s="21">
        <v>0</v>
      </c>
      <c r="AH132" s="21">
        <v>0</v>
      </c>
      <c r="AI132" s="21">
        <v>0</v>
      </c>
      <c r="AJ132" s="21">
        <v>0</v>
      </c>
      <c r="AK132" s="21">
        <v>0</v>
      </c>
      <c r="AL132" s="21">
        <v>0</v>
      </c>
      <c r="AM132" s="21">
        <v>0</v>
      </c>
      <c r="AN132" s="21">
        <v>0</v>
      </c>
      <c r="AO132" s="21">
        <v>0</v>
      </c>
      <c r="AP132" s="21">
        <v>0</v>
      </c>
      <c r="AQ132" s="21">
        <v>0</v>
      </c>
      <c r="AR132" s="21">
        <v>0</v>
      </c>
      <c r="AS132" s="21">
        <v>0</v>
      </c>
      <c r="AT132" s="21">
        <v>0</v>
      </c>
      <c r="AU132" s="21">
        <v>0</v>
      </c>
      <c r="AV132" s="21">
        <v>0</v>
      </c>
      <c r="AW132" s="21">
        <v>0</v>
      </c>
      <c r="AX132" s="21">
        <v>0</v>
      </c>
      <c r="AY132" s="21">
        <v>0</v>
      </c>
      <c r="AZ132" s="21">
        <v>0</v>
      </c>
      <c r="BA132" s="21">
        <v>0</v>
      </c>
      <c r="BB132" s="21">
        <v>0</v>
      </c>
      <c r="BC132" s="21">
        <v>0</v>
      </c>
      <c r="BD132" s="21">
        <v>0</v>
      </c>
      <c r="BE132" s="21">
        <v>0</v>
      </c>
      <c r="BF132" s="21">
        <v>0</v>
      </c>
      <c r="BG132" s="21">
        <v>0</v>
      </c>
      <c r="BH132" s="21">
        <v>0</v>
      </c>
      <c r="BI132" s="21">
        <v>0</v>
      </c>
      <c r="BJ132" s="21">
        <v>0</v>
      </c>
      <c r="BK132" s="21">
        <v>0</v>
      </c>
      <c r="BL132" s="21">
        <v>0</v>
      </c>
      <c r="BM132" s="21">
        <v>0</v>
      </c>
      <c r="BN132" s="21">
        <v>0</v>
      </c>
      <c r="BO132" s="21">
        <v>0</v>
      </c>
      <c r="BP132" s="21">
        <v>0</v>
      </c>
      <c r="BQ132" s="21">
        <v>0</v>
      </c>
      <c r="BR132" s="21">
        <v>0</v>
      </c>
      <c r="BS132" s="21">
        <v>0</v>
      </c>
      <c r="BT132" s="21">
        <v>0</v>
      </c>
      <c r="BU132" s="21">
        <v>0</v>
      </c>
      <c r="BV132" s="21">
        <v>0</v>
      </c>
      <c r="BW132" s="21">
        <v>0</v>
      </c>
      <c r="BX132" s="21">
        <v>0</v>
      </c>
      <c r="BY132" s="21">
        <v>0</v>
      </c>
      <c r="BZ132" s="21">
        <v>0</v>
      </c>
      <c r="CA132" s="21">
        <v>0</v>
      </c>
      <c r="CB132" s="21">
        <v>0</v>
      </c>
      <c r="CC132" s="21">
        <v>0</v>
      </c>
      <c r="CD132" s="21">
        <v>0</v>
      </c>
      <c r="CE132" s="21">
        <v>0</v>
      </c>
      <c r="CF132" s="21">
        <v>0</v>
      </c>
      <c r="CG132" s="21">
        <v>0</v>
      </c>
      <c r="CH132" s="21">
        <v>0</v>
      </c>
      <c r="CI132" s="21">
        <v>0</v>
      </c>
      <c r="CJ132" s="21">
        <v>0</v>
      </c>
      <c r="CK132" s="21">
        <v>0</v>
      </c>
      <c r="CL132" s="21">
        <v>0</v>
      </c>
      <c r="CM132" s="21">
        <v>0</v>
      </c>
      <c r="CN132" s="21">
        <v>0</v>
      </c>
      <c r="CO132" s="21">
        <v>0</v>
      </c>
    </row>
    <row r="133" spans="1:93" x14ac:dyDescent="0.25">
      <c r="A133" s="31"/>
      <c r="B133" s="22" t="str">
        <f>Titles!$B$3</f>
        <v>Indirect Heating Oil</v>
      </c>
      <c r="C133" s="21">
        <v>188.417749610697</v>
      </c>
      <c r="D133" s="21">
        <v>195.89208031822901</v>
      </c>
      <c r="E133" s="21">
        <v>194.62622527983399</v>
      </c>
      <c r="F133" s="21">
        <v>196.03433057816599</v>
      </c>
      <c r="G133" s="21">
        <v>221.22697508834801</v>
      </c>
      <c r="H133" s="21">
        <v>186.90134278005701</v>
      </c>
      <c r="I133" s="21">
        <v>230.49882107286101</v>
      </c>
      <c r="J133" s="21">
        <v>221.33465402999599</v>
      </c>
      <c r="K133" s="21">
        <v>217.48597966249699</v>
      </c>
      <c r="L133" s="21">
        <v>186.82863785672001</v>
      </c>
      <c r="M133" s="21">
        <v>162.355685982436</v>
      </c>
      <c r="N133" s="21">
        <v>157.364037032563</v>
      </c>
      <c r="O133" s="21">
        <v>148.97117245636201</v>
      </c>
      <c r="P133" s="21">
        <v>136.54013727275401</v>
      </c>
      <c r="Q133" s="21">
        <v>138.046010732859</v>
      </c>
      <c r="R133" s="21">
        <v>111.79500303808</v>
      </c>
      <c r="S133" s="21">
        <v>86.755189498076604</v>
      </c>
      <c r="T133" s="21">
        <v>106.37634144450701</v>
      </c>
      <c r="U133" s="21">
        <v>172.22781135771601</v>
      </c>
      <c r="V133" s="21">
        <v>246.42081986542999</v>
      </c>
      <c r="W133" s="21">
        <v>220.19140659368699</v>
      </c>
      <c r="X133" s="21">
        <v>221.865828735854</v>
      </c>
      <c r="Y133" s="21">
        <v>223.84096022978599</v>
      </c>
      <c r="Z133" s="21">
        <v>262.30917241106198</v>
      </c>
      <c r="AA133" s="21">
        <v>287.45929323377601</v>
      </c>
      <c r="AB133" s="21">
        <v>305.16416065369401</v>
      </c>
      <c r="AC133" s="21">
        <v>301.87905384752298</v>
      </c>
      <c r="AD133" s="21">
        <v>329.036050836637</v>
      </c>
      <c r="AE133" s="21">
        <v>420.900706361304</v>
      </c>
      <c r="AF133" s="21">
        <v>385.42957994437302</v>
      </c>
      <c r="AG133" s="21">
        <v>392.34757968087399</v>
      </c>
      <c r="AH133" s="21">
        <v>390.73557213446298</v>
      </c>
      <c r="AI133" s="21">
        <v>379.18401164527302</v>
      </c>
      <c r="AJ133" s="21">
        <v>383.46358213209299</v>
      </c>
      <c r="AK133" s="21">
        <v>397.61276704869402</v>
      </c>
      <c r="AL133" s="21">
        <v>417.030647452089</v>
      </c>
      <c r="AM133" s="21">
        <v>391.98773266242802</v>
      </c>
      <c r="AN133" s="21">
        <v>425.47829879016399</v>
      </c>
      <c r="AO133" s="21">
        <v>292.15836719048099</v>
      </c>
      <c r="AP133" s="21">
        <v>322.71640443202699</v>
      </c>
      <c r="AQ133" s="21">
        <v>307.543799801658</v>
      </c>
      <c r="AR133" s="21">
        <v>103.438895000804</v>
      </c>
      <c r="AS133" s="21">
        <v>96.571057283304498</v>
      </c>
      <c r="AT133" s="21">
        <v>90.542168311986003</v>
      </c>
      <c r="AU133" s="21">
        <v>97.923800999506</v>
      </c>
      <c r="AV133" s="21">
        <v>110.97012102647101</v>
      </c>
      <c r="AW133" s="21">
        <v>123.405435918476</v>
      </c>
      <c r="AX133" s="21">
        <v>139.77337514742899</v>
      </c>
      <c r="AY133" s="21">
        <v>165.12921848255701</v>
      </c>
      <c r="AZ133" s="21">
        <v>183.06885344127599</v>
      </c>
      <c r="BA133" s="21">
        <v>209.71092361115001</v>
      </c>
      <c r="BB133" s="21">
        <v>248.05755359719001</v>
      </c>
      <c r="BC133" s="21">
        <v>239.65702198122</v>
      </c>
      <c r="BD133" s="21">
        <v>261.70411433045501</v>
      </c>
      <c r="BE133" s="21">
        <v>279.83171388850099</v>
      </c>
      <c r="BF133" s="21">
        <v>293.65417244248403</v>
      </c>
      <c r="BG133" s="21">
        <v>306.30587181655102</v>
      </c>
      <c r="BH133" s="21">
        <v>344.61931789932999</v>
      </c>
      <c r="BI133" s="21">
        <v>387.04688271945201</v>
      </c>
      <c r="BJ133" s="21">
        <v>433.78562210766501</v>
      </c>
      <c r="BK133" s="21">
        <v>485.12568685930501</v>
      </c>
      <c r="BL133" s="21">
        <v>491.01377144105402</v>
      </c>
      <c r="BM133" s="21">
        <v>496.92762779084899</v>
      </c>
      <c r="BN133" s="21">
        <v>502.80621176319102</v>
      </c>
      <c r="BO133" s="21">
        <v>508.79290611843902</v>
      </c>
      <c r="BP133" s="21">
        <v>514.83387406995405</v>
      </c>
      <c r="BQ133" s="21">
        <v>522.22567579576503</v>
      </c>
      <c r="BR133" s="21">
        <v>529.63746156205298</v>
      </c>
      <c r="BS133" s="21">
        <v>537.17958031370404</v>
      </c>
      <c r="BT133" s="21">
        <v>544.87054212078795</v>
      </c>
      <c r="BU133" s="21">
        <v>552.62074614629501</v>
      </c>
      <c r="BV133" s="21">
        <v>565.87273115151004</v>
      </c>
      <c r="BW133" s="21">
        <v>579.41748798455205</v>
      </c>
      <c r="BX133" s="21">
        <v>593.294984376927</v>
      </c>
      <c r="BY133" s="21">
        <v>607.44565067771498</v>
      </c>
      <c r="BZ133" s="21">
        <v>621.85168689457805</v>
      </c>
      <c r="CA133" s="21">
        <v>634.95128002822003</v>
      </c>
      <c r="CB133" s="21">
        <v>648.31017436458899</v>
      </c>
      <c r="CC133" s="21">
        <v>661.91701267863505</v>
      </c>
      <c r="CD133" s="21">
        <v>675.80302685875404</v>
      </c>
      <c r="CE133" s="21">
        <v>689.96008141298796</v>
      </c>
      <c r="CF133" s="21">
        <v>704.37250605802103</v>
      </c>
      <c r="CG133" s="21">
        <v>719.07988622957305</v>
      </c>
      <c r="CH133" s="21">
        <v>734.10329816691501</v>
      </c>
      <c r="CI133" s="21">
        <v>749.44285089772802</v>
      </c>
      <c r="CJ133" s="21">
        <v>765.11274108436805</v>
      </c>
      <c r="CK133" s="21">
        <v>781.122905971146</v>
      </c>
      <c r="CL133" s="21">
        <v>797.415686687179</v>
      </c>
      <c r="CM133" s="21">
        <v>814.08598029885195</v>
      </c>
      <c r="CN133" s="21">
        <v>831.06646308545498</v>
      </c>
      <c r="CO133" s="21">
        <v>848.41179128848898</v>
      </c>
    </row>
    <row r="134" spans="1:93" x14ac:dyDescent="0.25">
      <c r="A134" s="31"/>
      <c r="B134" s="22" t="str">
        <f>Titles!$B$4</f>
        <v>Indirect Heating Gas</v>
      </c>
      <c r="C134" s="21">
        <v>0.49273244190582799</v>
      </c>
      <c r="D134" s="21">
        <v>0.51227861114276696</v>
      </c>
      <c r="E134" s="21">
        <v>0.50896826567130204</v>
      </c>
      <c r="F134" s="21">
        <v>0.51265061069209505</v>
      </c>
      <c r="G134" s="21">
        <v>0.57853205377914496</v>
      </c>
      <c r="H134" s="21">
        <v>0.48876687686682502</v>
      </c>
      <c r="I134" s="21">
        <v>0.60277891652091597</v>
      </c>
      <c r="J134" s="21">
        <v>0.57881364565660798</v>
      </c>
      <c r="K134" s="21">
        <v>0.568748953115081</v>
      </c>
      <c r="L134" s="21">
        <v>0.48857674576458698</v>
      </c>
      <c r="M134" s="21">
        <v>0.42457737541558899</v>
      </c>
      <c r="N134" s="21">
        <v>0.41152368285589402</v>
      </c>
      <c r="O134" s="21">
        <v>0.38957544992263499</v>
      </c>
      <c r="P134" s="21">
        <v>0.35706697163918</v>
      </c>
      <c r="Q134" s="21">
        <v>0.36100499079465798</v>
      </c>
      <c r="R134" s="21">
        <v>0.29235581548785899</v>
      </c>
      <c r="S134" s="21">
        <v>0.22687404163202601</v>
      </c>
      <c r="T134" s="21">
        <v>0.27818543947827901</v>
      </c>
      <c r="U134" s="21">
        <v>0.45039403256712102</v>
      </c>
      <c r="V134" s="21">
        <v>0.64441663569171403</v>
      </c>
      <c r="W134" s="21">
        <v>0.57582393209640004</v>
      </c>
      <c r="X134" s="21">
        <v>0.58020272397028305</v>
      </c>
      <c r="Y134" s="21">
        <v>0.58536790276103601</v>
      </c>
      <c r="Z134" s="21">
        <v>0.68596636635055896</v>
      </c>
      <c r="AA134" s="21">
        <v>0.75173660547509402</v>
      </c>
      <c r="AB134" s="21">
        <v>0.79803671560516498</v>
      </c>
      <c r="AC134" s="21">
        <v>0.78944581213735998</v>
      </c>
      <c r="AD134" s="21">
        <v>0.86046424574525204</v>
      </c>
      <c r="AE134" s="21">
        <v>1.1007000841152099</v>
      </c>
      <c r="AF134" s="21">
        <v>1.0079393183557299</v>
      </c>
      <c r="AG134" s="21">
        <v>1.02603062297174</v>
      </c>
      <c r="AH134" s="21">
        <v>0.863763958042855</v>
      </c>
      <c r="AI134" s="21">
        <v>0.76959983374896002</v>
      </c>
      <c r="AJ134" s="21">
        <v>0.54251600630782904</v>
      </c>
      <c r="AK134" s="21">
        <v>0.51823203295796305</v>
      </c>
      <c r="AL134" s="21">
        <v>0.57201682103794105</v>
      </c>
      <c r="AM134" s="21">
        <v>0.44282961216038402</v>
      </c>
      <c r="AN134" s="21">
        <v>0.31383998003416802</v>
      </c>
      <c r="AO134" s="21">
        <v>47.532894636543197</v>
      </c>
      <c r="AP134" s="21">
        <v>20.449585113901101</v>
      </c>
      <c r="AQ134" s="21">
        <v>40.854522335635203</v>
      </c>
      <c r="AR134" s="21">
        <v>218.759434657394</v>
      </c>
      <c r="AS134" s="21">
        <v>218.228774386152</v>
      </c>
      <c r="AT134" s="21">
        <v>230.09795493573</v>
      </c>
      <c r="AU134" s="21">
        <v>224.07059546631999</v>
      </c>
      <c r="AV134" s="21">
        <v>228.36570203636401</v>
      </c>
      <c r="AW134" s="21">
        <v>253.95636904733999</v>
      </c>
      <c r="AX134" s="21">
        <v>287.63999395765899</v>
      </c>
      <c r="AY134" s="21">
        <v>339.81985021436498</v>
      </c>
      <c r="AZ134" s="21">
        <v>376.737871873968</v>
      </c>
      <c r="BA134" s="21">
        <v>431.56465769493798</v>
      </c>
      <c r="BB134" s="21">
        <v>510.47828774677703</v>
      </c>
      <c r="BC134" s="21">
        <v>493.19081178284398</v>
      </c>
      <c r="BD134" s="21">
        <v>538.56158073958602</v>
      </c>
      <c r="BE134" s="21">
        <v>575.86641523931405</v>
      </c>
      <c r="BF134" s="21">
        <v>604.31168881701797</v>
      </c>
      <c r="BG134" s="21">
        <v>630.34765401906202</v>
      </c>
      <c r="BH134" s="21">
        <v>709.19299482966801</v>
      </c>
      <c r="BI134" s="21">
        <v>796.50479134045202</v>
      </c>
      <c r="BJ134" s="21">
        <v>892.68856526044203</v>
      </c>
      <c r="BK134" s="21">
        <v>998.34141866954997</v>
      </c>
      <c r="BL134" s="21">
        <v>1010.45852331648</v>
      </c>
      <c r="BM134" s="21">
        <v>1022.6286637522199</v>
      </c>
      <c r="BN134" s="21">
        <v>1034.7262170702299</v>
      </c>
      <c r="BO134" s="21">
        <v>1047.04625102772</v>
      </c>
      <c r="BP134" s="21">
        <v>1059.4779747608</v>
      </c>
      <c r="BQ134" s="21">
        <v>1074.68958284786</v>
      </c>
      <c r="BR134" s="21">
        <v>1089.94231614404</v>
      </c>
      <c r="BS134" s="21">
        <v>1105.46326203137</v>
      </c>
      <c r="BT134" s="21">
        <v>1121.29051243142</v>
      </c>
      <c r="BU134" s="21">
        <v>1137.2396775475599</v>
      </c>
      <c r="BV134" s="21">
        <v>1164.5109721185499</v>
      </c>
      <c r="BW134" s="21">
        <v>1192.38476259907</v>
      </c>
      <c r="BX134" s="21">
        <v>1220.94329868822</v>
      </c>
      <c r="BY134" s="21">
        <v>1250.06399184571</v>
      </c>
      <c r="BZ134" s="21">
        <v>1279.7102114208001</v>
      </c>
      <c r="CA134" s="21">
        <v>1306.66789836107</v>
      </c>
      <c r="CB134" s="21">
        <v>1334.1592019239999</v>
      </c>
      <c r="CC134" s="21">
        <v>1362.16075004651</v>
      </c>
      <c r="CD134" s="21">
        <v>1390.7368149133099</v>
      </c>
      <c r="CE134" s="21">
        <v>1419.8706544742599</v>
      </c>
      <c r="CF134" s="21">
        <v>1449.5300208123799</v>
      </c>
      <c r="CG134" s="21">
        <v>1479.7963768992699</v>
      </c>
      <c r="CH134" s="21">
        <v>1510.7130955828</v>
      </c>
      <c r="CI134" s="21">
        <v>1542.28040123132</v>
      </c>
      <c r="CJ134" s="21">
        <v>1574.52750919339</v>
      </c>
      <c r="CK134" s="21">
        <v>1607.4748693500501</v>
      </c>
      <c r="CL134" s="21">
        <v>1641.0038253602299</v>
      </c>
      <c r="CM134" s="21">
        <v>1675.3096661448301</v>
      </c>
      <c r="CN134" s="21">
        <v>1710.2538460430801</v>
      </c>
      <c r="CO134" s="21">
        <v>1745.9488422771699</v>
      </c>
    </row>
    <row r="135" spans="1:93" x14ac:dyDescent="0.25">
      <c r="A135" s="31"/>
      <c r="B135" s="22" t="str">
        <f>Titles!$B$5</f>
        <v>Indirect Heating Biomass</v>
      </c>
      <c r="C135" s="21">
        <v>0</v>
      </c>
      <c r="D135" s="21">
        <v>0</v>
      </c>
      <c r="E135" s="21">
        <v>0</v>
      </c>
      <c r="F135" s="21">
        <v>0</v>
      </c>
      <c r="G135" s="21">
        <v>0</v>
      </c>
      <c r="H135" s="21">
        <v>0</v>
      </c>
      <c r="I135" s="21">
        <v>0</v>
      </c>
      <c r="J135" s="21">
        <v>0</v>
      </c>
      <c r="K135" s="21">
        <v>0</v>
      </c>
      <c r="L135" s="21">
        <v>0</v>
      </c>
      <c r="M135" s="21">
        <v>0</v>
      </c>
      <c r="N135" s="21">
        <v>0</v>
      </c>
      <c r="O135" s="21">
        <v>0</v>
      </c>
      <c r="P135" s="21">
        <v>0</v>
      </c>
      <c r="Q135" s="21">
        <v>0</v>
      </c>
      <c r="R135" s="21">
        <v>0</v>
      </c>
      <c r="S135" s="21">
        <v>0</v>
      </c>
      <c r="T135" s="21">
        <v>0</v>
      </c>
      <c r="U135" s="21">
        <v>0</v>
      </c>
      <c r="V135" s="21">
        <v>0</v>
      </c>
      <c r="W135" s="21">
        <v>0</v>
      </c>
      <c r="X135" s="21">
        <v>0</v>
      </c>
      <c r="Y135" s="21">
        <v>0</v>
      </c>
      <c r="Z135" s="21">
        <v>0</v>
      </c>
      <c r="AA135" s="21">
        <v>0</v>
      </c>
      <c r="AB135" s="21">
        <v>0</v>
      </c>
      <c r="AC135" s="21">
        <v>0</v>
      </c>
      <c r="AD135" s="21">
        <v>0</v>
      </c>
      <c r="AE135" s="21">
        <v>0</v>
      </c>
      <c r="AF135" s="21">
        <v>0</v>
      </c>
      <c r="AG135" s="21">
        <v>0</v>
      </c>
      <c r="AH135" s="21">
        <v>0</v>
      </c>
      <c r="AI135" s="21">
        <v>0</v>
      </c>
      <c r="AJ135" s="21">
        <v>0</v>
      </c>
      <c r="AK135" s="21">
        <v>0</v>
      </c>
      <c r="AL135" s="21">
        <v>0</v>
      </c>
      <c r="AM135" s="21">
        <v>0</v>
      </c>
      <c r="AN135" s="21">
        <v>0</v>
      </c>
      <c r="AO135" s="21">
        <v>0</v>
      </c>
      <c r="AP135" s="21">
        <v>4.0469810892180398</v>
      </c>
      <c r="AQ135" s="21">
        <v>1.8289405586527301</v>
      </c>
      <c r="AR135" s="21">
        <v>0</v>
      </c>
      <c r="AS135" s="21">
        <v>0</v>
      </c>
      <c r="AT135" s="21">
        <v>0</v>
      </c>
      <c r="AU135" s="21">
        <v>0</v>
      </c>
      <c r="AV135" s="21">
        <v>0</v>
      </c>
      <c r="AW135" s="21">
        <v>0</v>
      </c>
      <c r="AX135" s="21">
        <v>0</v>
      </c>
      <c r="AY135" s="21">
        <v>0</v>
      </c>
      <c r="AZ135" s="21">
        <v>0</v>
      </c>
      <c r="BA135" s="21">
        <v>0</v>
      </c>
      <c r="BB135" s="21">
        <v>0</v>
      </c>
      <c r="BC135" s="21">
        <v>0</v>
      </c>
      <c r="BD135" s="21">
        <v>0</v>
      </c>
      <c r="BE135" s="21">
        <v>0</v>
      </c>
      <c r="BF135" s="21">
        <v>0</v>
      </c>
      <c r="BG135" s="21">
        <v>0</v>
      </c>
      <c r="BH135" s="21">
        <v>0</v>
      </c>
      <c r="BI135" s="21">
        <v>0</v>
      </c>
      <c r="BJ135" s="21">
        <v>0</v>
      </c>
      <c r="BK135" s="21">
        <v>0</v>
      </c>
      <c r="BL135" s="21">
        <v>0</v>
      </c>
      <c r="BM135" s="21">
        <v>0</v>
      </c>
      <c r="BN135" s="21">
        <v>0</v>
      </c>
      <c r="BO135" s="21">
        <v>0</v>
      </c>
      <c r="BP135" s="21">
        <v>0</v>
      </c>
      <c r="BQ135" s="21">
        <v>0</v>
      </c>
      <c r="BR135" s="21">
        <v>0</v>
      </c>
      <c r="BS135" s="21">
        <v>0</v>
      </c>
      <c r="BT135" s="21">
        <v>0</v>
      </c>
      <c r="BU135" s="21">
        <v>0</v>
      </c>
      <c r="BV135" s="21">
        <v>0</v>
      </c>
      <c r="BW135" s="21">
        <v>0</v>
      </c>
      <c r="BX135" s="21">
        <v>0</v>
      </c>
      <c r="BY135" s="21">
        <v>0</v>
      </c>
      <c r="BZ135" s="21">
        <v>0</v>
      </c>
      <c r="CA135" s="21">
        <v>0</v>
      </c>
      <c r="CB135" s="21">
        <v>0</v>
      </c>
      <c r="CC135" s="21">
        <v>0</v>
      </c>
      <c r="CD135" s="21">
        <v>0</v>
      </c>
      <c r="CE135" s="21">
        <v>0</v>
      </c>
      <c r="CF135" s="21">
        <v>0</v>
      </c>
      <c r="CG135" s="21">
        <v>0</v>
      </c>
      <c r="CH135" s="21">
        <v>0</v>
      </c>
      <c r="CI135" s="21">
        <v>0</v>
      </c>
      <c r="CJ135" s="21">
        <v>0</v>
      </c>
      <c r="CK135" s="21">
        <v>0</v>
      </c>
      <c r="CL135" s="21">
        <v>0</v>
      </c>
      <c r="CM135" s="21">
        <v>0</v>
      </c>
      <c r="CN135" s="21">
        <v>0</v>
      </c>
      <c r="CO135" s="21">
        <v>0</v>
      </c>
    </row>
    <row r="136" spans="1:93" x14ac:dyDescent="0.25">
      <c r="A136" s="31"/>
      <c r="B136" s="22" t="str">
        <f>Titles!$B$6</f>
        <v>Indirect Heating Electric</v>
      </c>
      <c r="C136" s="21">
        <v>0</v>
      </c>
      <c r="D136" s="21">
        <v>0</v>
      </c>
      <c r="E136" s="21">
        <v>0</v>
      </c>
      <c r="F136" s="21">
        <v>0</v>
      </c>
      <c r="G136" s="21">
        <v>0</v>
      </c>
      <c r="H136" s="21">
        <v>0</v>
      </c>
      <c r="I136" s="21">
        <v>0</v>
      </c>
      <c r="J136" s="21">
        <v>0</v>
      </c>
      <c r="K136" s="21">
        <v>0</v>
      </c>
      <c r="L136" s="21">
        <v>0</v>
      </c>
      <c r="M136" s="21">
        <v>0</v>
      </c>
      <c r="N136" s="21">
        <v>0</v>
      </c>
      <c r="O136" s="21">
        <v>0</v>
      </c>
      <c r="P136" s="21">
        <v>0</v>
      </c>
      <c r="Q136" s="21">
        <v>0</v>
      </c>
      <c r="R136" s="21">
        <v>0</v>
      </c>
      <c r="S136" s="21">
        <v>0</v>
      </c>
      <c r="T136" s="21">
        <v>0</v>
      </c>
      <c r="U136" s="21">
        <v>0</v>
      </c>
      <c r="V136" s="21">
        <v>0</v>
      </c>
      <c r="W136" s="21">
        <v>0</v>
      </c>
      <c r="X136" s="21">
        <v>0</v>
      </c>
      <c r="Y136" s="21">
        <v>0</v>
      </c>
      <c r="Z136" s="21">
        <v>0</v>
      </c>
      <c r="AA136" s="21">
        <v>0</v>
      </c>
      <c r="AB136" s="21">
        <v>0</v>
      </c>
      <c r="AC136" s="21">
        <v>0</v>
      </c>
      <c r="AD136" s="21">
        <v>0</v>
      </c>
      <c r="AE136" s="21">
        <v>0</v>
      </c>
      <c r="AF136" s="21">
        <v>0</v>
      </c>
      <c r="AG136" s="21">
        <v>0</v>
      </c>
      <c r="AH136" s="21">
        <v>0</v>
      </c>
      <c r="AI136" s="21">
        <v>0</v>
      </c>
      <c r="AJ136" s="21">
        <v>0</v>
      </c>
      <c r="AK136" s="21">
        <v>0</v>
      </c>
      <c r="AL136" s="21">
        <v>0</v>
      </c>
      <c r="AM136" s="21">
        <v>0</v>
      </c>
      <c r="AN136" s="21">
        <v>0</v>
      </c>
      <c r="AO136" s="21">
        <v>0</v>
      </c>
      <c r="AP136" s="21">
        <v>0</v>
      </c>
      <c r="AQ136" s="21">
        <v>0</v>
      </c>
      <c r="AR136" s="21">
        <v>0</v>
      </c>
      <c r="AS136" s="21">
        <v>0</v>
      </c>
      <c r="AT136" s="21">
        <v>0</v>
      </c>
      <c r="AU136" s="21">
        <v>0</v>
      </c>
      <c r="AV136" s="21">
        <v>0</v>
      </c>
      <c r="AW136" s="21">
        <v>0</v>
      </c>
      <c r="AX136" s="21">
        <v>0</v>
      </c>
      <c r="AY136" s="21">
        <v>0</v>
      </c>
      <c r="AZ136" s="21">
        <v>0</v>
      </c>
      <c r="BA136" s="21">
        <v>0</v>
      </c>
      <c r="BB136" s="21">
        <v>0</v>
      </c>
      <c r="BC136" s="21">
        <v>0</v>
      </c>
      <c r="BD136" s="21">
        <v>0</v>
      </c>
      <c r="BE136" s="21">
        <v>0</v>
      </c>
      <c r="BF136" s="21">
        <v>0</v>
      </c>
      <c r="BG136" s="21">
        <v>0</v>
      </c>
      <c r="BH136" s="21">
        <v>0</v>
      </c>
      <c r="BI136" s="21">
        <v>0</v>
      </c>
      <c r="BJ136" s="21">
        <v>0</v>
      </c>
      <c r="BK136" s="21">
        <v>0</v>
      </c>
      <c r="BL136" s="21">
        <v>0</v>
      </c>
      <c r="BM136" s="21">
        <v>0</v>
      </c>
      <c r="BN136" s="21">
        <v>0</v>
      </c>
      <c r="BO136" s="21">
        <v>0</v>
      </c>
      <c r="BP136" s="21">
        <v>0</v>
      </c>
      <c r="BQ136" s="21">
        <v>0</v>
      </c>
      <c r="BR136" s="21">
        <v>0</v>
      </c>
      <c r="BS136" s="21">
        <v>0</v>
      </c>
      <c r="BT136" s="21">
        <v>0</v>
      </c>
      <c r="BU136" s="21">
        <v>0</v>
      </c>
      <c r="BV136" s="21">
        <v>0</v>
      </c>
      <c r="BW136" s="21">
        <v>0</v>
      </c>
      <c r="BX136" s="21">
        <v>0</v>
      </c>
      <c r="BY136" s="21">
        <v>0</v>
      </c>
      <c r="BZ136" s="21">
        <v>0</v>
      </c>
      <c r="CA136" s="21">
        <v>0</v>
      </c>
      <c r="CB136" s="21">
        <v>0</v>
      </c>
      <c r="CC136" s="21">
        <v>0</v>
      </c>
      <c r="CD136" s="21">
        <v>0</v>
      </c>
      <c r="CE136" s="21">
        <v>0</v>
      </c>
      <c r="CF136" s="21">
        <v>0</v>
      </c>
      <c r="CG136" s="21">
        <v>0</v>
      </c>
      <c r="CH136" s="21">
        <v>0</v>
      </c>
      <c r="CI136" s="21">
        <v>0</v>
      </c>
      <c r="CJ136" s="21">
        <v>0</v>
      </c>
      <c r="CK136" s="21">
        <v>0</v>
      </c>
      <c r="CL136" s="21">
        <v>0</v>
      </c>
      <c r="CM136" s="21">
        <v>0</v>
      </c>
      <c r="CN136" s="21">
        <v>0</v>
      </c>
      <c r="CO136" s="21">
        <v>0</v>
      </c>
    </row>
    <row r="137" spans="1:93" x14ac:dyDescent="0.25">
      <c r="A137" s="31"/>
      <c r="B137" s="22" t="str">
        <f>Titles!$B$7</f>
        <v>Indirect Heating Steam Distributed</v>
      </c>
      <c r="C137" s="21">
        <v>0</v>
      </c>
      <c r="D137" s="21">
        <v>0</v>
      </c>
      <c r="E137" s="21">
        <v>0</v>
      </c>
      <c r="F137" s="21">
        <v>0</v>
      </c>
      <c r="G137" s="21">
        <v>0</v>
      </c>
      <c r="H137" s="21">
        <v>0</v>
      </c>
      <c r="I137" s="21">
        <v>0</v>
      </c>
      <c r="J137" s="21">
        <v>0</v>
      </c>
      <c r="K137" s="21">
        <v>0</v>
      </c>
      <c r="L137" s="21">
        <v>0</v>
      </c>
      <c r="M137" s="21">
        <v>0</v>
      </c>
      <c r="N137" s="21">
        <v>0</v>
      </c>
      <c r="O137" s="21">
        <v>0</v>
      </c>
      <c r="P137" s="21">
        <v>0</v>
      </c>
      <c r="Q137" s="21">
        <v>0</v>
      </c>
      <c r="R137" s="21">
        <v>0</v>
      </c>
      <c r="S137" s="21">
        <v>0</v>
      </c>
      <c r="T137" s="21">
        <v>0</v>
      </c>
      <c r="U137" s="21">
        <v>0</v>
      </c>
      <c r="V137" s="21">
        <v>0</v>
      </c>
      <c r="W137" s="21">
        <v>0</v>
      </c>
      <c r="X137" s="21">
        <v>0</v>
      </c>
      <c r="Y137" s="21">
        <v>0</v>
      </c>
      <c r="Z137" s="21">
        <v>0</v>
      </c>
      <c r="AA137" s="21">
        <v>0</v>
      </c>
      <c r="AB137" s="21">
        <v>0</v>
      </c>
      <c r="AC137" s="21">
        <v>0</v>
      </c>
      <c r="AD137" s="21">
        <v>0</v>
      </c>
      <c r="AE137" s="21">
        <v>0</v>
      </c>
      <c r="AF137" s="21">
        <v>0</v>
      </c>
      <c r="AG137" s="21">
        <v>0</v>
      </c>
      <c r="AH137" s="21">
        <v>0</v>
      </c>
      <c r="AI137" s="21">
        <v>0</v>
      </c>
      <c r="AJ137" s="21">
        <v>0</v>
      </c>
      <c r="AK137" s="21">
        <v>0</v>
      </c>
      <c r="AL137" s="21">
        <v>0</v>
      </c>
      <c r="AM137" s="21">
        <v>0</v>
      </c>
      <c r="AN137" s="21">
        <v>0</v>
      </c>
      <c r="AO137" s="21">
        <v>0</v>
      </c>
      <c r="AP137" s="21">
        <v>0</v>
      </c>
      <c r="AQ137" s="21">
        <v>0</v>
      </c>
      <c r="AR137" s="21">
        <v>0</v>
      </c>
      <c r="AS137" s="21">
        <v>0</v>
      </c>
      <c r="AT137" s="21">
        <v>0</v>
      </c>
      <c r="AU137" s="21">
        <v>0</v>
      </c>
      <c r="AV137" s="21">
        <v>0</v>
      </c>
      <c r="AW137" s="21">
        <v>0</v>
      </c>
      <c r="AX137" s="21">
        <v>0</v>
      </c>
      <c r="AY137" s="21">
        <v>0</v>
      </c>
      <c r="AZ137" s="21">
        <v>0</v>
      </c>
      <c r="BA137" s="21">
        <v>0</v>
      </c>
      <c r="BB137" s="21">
        <v>0</v>
      </c>
      <c r="BC137" s="21">
        <v>0</v>
      </c>
      <c r="BD137" s="21">
        <v>0</v>
      </c>
      <c r="BE137" s="21">
        <v>0</v>
      </c>
      <c r="BF137" s="21">
        <v>0</v>
      </c>
      <c r="BG137" s="21">
        <v>0</v>
      </c>
      <c r="BH137" s="21">
        <v>0</v>
      </c>
      <c r="BI137" s="21">
        <v>0</v>
      </c>
      <c r="BJ137" s="21">
        <v>0</v>
      </c>
      <c r="BK137" s="21">
        <v>0</v>
      </c>
      <c r="BL137" s="21">
        <v>0</v>
      </c>
      <c r="BM137" s="21">
        <v>0</v>
      </c>
      <c r="BN137" s="21">
        <v>0</v>
      </c>
      <c r="BO137" s="21">
        <v>0</v>
      </c>
      <c r="BP137" s="21">
        <v>0</v>
      </c>
      <c r="BQ137" s="21">
        <v>0</v>
      </c>
      <c r="BR137" s="21">
        <v>0</v>
      </c>
      <c r="BS137" s="21">
        <v>0</v>
      </c>
      <c r="BT137" s="21">
        <v>0</v>
      </c>
      <c r="BU137" s="21">
        <v>0</v>
      </c>
      <c r="BV137" s="21">
        <v>0</v>
      </c>
      <c r="BW137" s="21">
        <v>0</v>
      </c>
      <c r="BX137" s="21">
        <v>0</v>
      </c>
      <c r="BY137" s="21">
        <v>0</v>
      </c>
      <c r="BZ137" s="21">
        <v>0</v>
      </c>
      <c r="CA137" s="21">
        <v>0</v>
      </c>
      <c r="CB137" s="21">
        <v>0</v>
      </c>
      <c r="CC137" s="21">
        <v>0</v>
      </c>
      <c r="CD137" s="21">
        <v>0</v>
      </c>
      <c r="CE137" s="21">
        <v>0</v>
      </c>
      <c r="CF137" s="21">
        <v>0</v>
      </c>
      <c r="CG137" s="21">
        <v>0</v>
      </c>
      <c r="CH137" s="21">
        <v>0</v>
      </c>
      <c r="CI137" s="21">
        <v>0</v>
      </c>
      <c r="CJ137" s="21">
        <v>0</v>
      </c>
      <c r="CK137" s="21">
        <v>0</v>
      </c>
      <c r="CL137" s="21">
        <v>0</v>
      </c>
      <c r="CM137" s="21">
        <v>0</v>
      </c>
      <c r="CN137" s="21">
        <v>0</v>
      </c>
      <c r="CO137" s="21">
        <v>0</v>
      </c>
    </row>
    <row r="138" spans="1:93" x14ac:dyDescent="0.25">
      <c r="A138" s="31"/>
      <c r="B138" s="22" t="str">
        <f>Titles!$B$8</f>
        <v>Heat Pumps (Electricity)</v>
      </c>
      <c r="C138" s="21">
        <v>0</v>
      </c>
      <c r="D138" s="21">
        <v>0</v>
      </c>
      <c r="E138" s="21">
        <v>0</v>
      </c>
      <c r="F138" s="21">
        <v>0</v>
      </c>
      <c r="G138" s="21">
        <v>0</v>
      </c>
      <c r="H138" s="21">
        <v>0</v>
      </c>
      <c r="I138" s="21">
        <v>0</v>
      </c>
      <c r="J138" s="21">
        <v>0</v>
      </c>
      <c r="K138" s="21">
        <v>0</v>
      </c>
      <c r="L138" s="21">
        <v>0</v>
      </c>
      <c r="M138" s="21">
        <v>0</v>
      </c>
      <c r="N138" s="21">
        <v>0</v>
      </c>
      <c r="O138" s="21">
        <v>0</v>
      </c>
      <c r="P138" s="21">
        <v>0</v>
      </c>
      <c r="Q138" s="21">
        <v>0</v>
      </c>
      <c r="R138" s="21">
        <v>0</v>
      </c>
      <c r="S138" s="21">
        <v>0</v>
      </c>
      <c r="T138" s="21">
        <v>0</v>
      </c>
      <c r="U138" s="21">
        <v>0</v>
      </c>
      <c r="V138" s="21">
        <v>0</v>
      </c>
      <c r="W138" s="21">
        <v>0</v>
      </c>
      <c r="X138" s="21">
        <v>0</v>
      </c>
      <c r="Y138" s="21">
        <v>0</v>
      </c>
      <c r="Z138" s="21">
        <v>0</v>
      </c>
      <c r="AA138" s="21">
        <v>0</v>
      </c>
      <c r="AB138" s="21">
        <v>0</v>
      </c>
      <c r="AC138" s="21">
        <v>0</v>
      </c>
      <c r="AD138" s="21">
        <v>0</v>
      </c>
      <c r="AE138" s="21">
        <v>0</v>
      </c>
      <c r="AF138" s="21">
        <v>0</v>
      </c>
      <c r="AG138" s="21">
        <v>0</v>
      </c>
      <c r="AH138" s="21">
        <v>0</v>
      </c>
      <c r="AI138" s="21">
        <v>0</v>
      </c>
      <c r="AJ138" s="21">
        <v>0</v>
      </c>
      <c r="AK138" s="21">
        <v>0</v>
      </c>
      <c r="AL138" s="21">
        <v>0</v>
      </c>
      <c r="AM138" s="21">
        <v>0</v>
      </c>
      <c r="AN138" s="21">
        <v>0</v>
      </c>
      <c r="AO138" s="21">
        <v>0</v>
      </c>
      <c r="AP138" s="21">
        <v>0</v>
      </c>
      <c r="AQ138" s="21">
        <v>0</v>
      </c>
      <c r="AR138" s="21">
        <v>0</v>
      </c>
      <c r="AS138" s="21">
        <v>0</v>
      </c>
      <c r="AT138" s="21">
        <v>0</v>
      </c>
      <c r="AU138" s="21">
        <v>0</v>
      </c>
      <c r="AV138" s="21">
        <v>0</v>
      </c>
      <c r="AW138" s="21">
        <v>0</v>
      </c>
      <c r="AX138" s="21">
        <v>0</v>
      </c>
      <c r="AY138" s="21">
        <v>0</v>
      </c>
      <c r="AZ138" s="21">
        <v>0</v>
      </c>
      <c r="BA138" s="21">
        <v>0</v>
      </c>
      <c r="BB138" s="21">
        <v>0</v>
      </c>
      <c r="BC138" s="21">
        <v>0</v>
      </c>
      <c r="BD138" s="21">
        <v>0</v>
      </c>
      <c r="BE138" s="21">
        <v>0</v>
      </c>
      <c r="BF138" s="21">
        <v>0</v>
      </c>
      <c r="BG138" s="21">
        <v>0</v>
      </c>
      <c r="BH138" s="21">
        <v>0</v>
      </c>
      <c r="BI138" s="21">
        <v>0</v>
      </c>
      <c r="BJ138" s="21">
        <v>0</v>
      </c>
      <c r="BK138" s="21">
        <v>0</v>
      </c>
      <c r="BL138" s="21">
        <v>0</v>
      </c>
      <c r="BM138" s="21">
        <v>0</v>
      </c>
      <c r="BN138" s="21">
        <v>0</v>
      </c>
      <c r="BO138" s="21">
        <v>0</v>
      </c>
      <c r="BP138" s="21">
        <v>0</v>
      </c>
      <c r="BQ138" s="21">
        <v>0</v>
      </c>
      <c r="BR138" s="21">
        <v>0</v>
      </c>
      <c r="BS138" s="21">
        <v>0</v>
      </c>
      <c r="BT138" s="21">
        <v>0</v>
      </c>
      <c r="BU138" s="21">
        <v>0</v>
      </c>
      <c r="BV138" s="21">
        <v>0</v>
      </c>
      <c r="BW138" s="21">
        <v>0</v>
      </c>
      <c r="BX138" s="21">
        <v>0</v>
      </c>
      <c r="BY138" s="21">
        <v>0</v>
      </c>
      <c r="BZ138" s="21">
        <v>0</v>
      </c>
      <c r="CA138" s="21">
        <v>0</v>
      </c>
      <c r="CB138" s="21">
        <v>0</v>
      </c>
      <c r="CC138" s="21">
        <v>0</v>
      </c>
      <c r="CD138" s="21">
        <v>0</v>
      </c>
      <c r="CE138" s="21">
        <v>0</v>
      </c>
      <c r="CF138" s="21">
        <v>0</v>
      </c>
      <c r="CG138" s="21">
        <v>0</v>
      </c>
      <c r="CH138" s="21">
        <v>0</v>
      </c>
      <c r="CI138" s="21">
        <v>0</v>
      </c>
      <c r="CJ138" s="21">
        <v>0</v>
      </c>
      <c r="CK138" s="21">
        <v>0</v>
      </c>
      <c r="CL138" s="21">
        <v>0</v>
      </c>
      <c r="CM138" s="21">
        <v>0</v>
      </c>
      <c r="CN138" s="21">
        <v>0</v>
      </c>
      <c r="CO138" s="21">
        <v>0</v>
      </c>
    </row>
    <row r="139" spans="1:93" x14ac:dyDescent="0.25">
      <c r="A139" s="31"/>
      <c r="B139" s="22" t="str">
        <f>Titles!$B$9</f>
        <v>Direct Heating Coal</v>
      </c>
      <c r="C139" s="21">
        <v>0</v>
      </c>
      <c r="D139" s="21">
        <v>0</v>
      </c>
      <c r="E139" s="21">
        <v>0</v>
      </c>
      <c r="F139" s="21">
        <v>0</v>
      </c>
      <c r="G139" s="21">
        <v>0</v>
      </c>
      <c r="H139" s="21">
        <v>0</v>
      </c>
      <c r="I139" s="21">
        <v>0</v>
      </c>
      <c r="J139" s="21">
        <v>0</v>
      </c>
      <c r="K139" s="21">
        <v>0</v>
      </c>
      <c r="L139" s="21">
        <v>0</v>
      </c>
      <c r="M139" s="21">
        <v>0</v>
      </c>
      <c r="N139" s="21">
        <v>0</v>
      </c>
      <c r="O139" s="21">
        <v>0</v>
      </c>
      <c r="P139" s="21">
        <v>0</v>
      </c>
      <c r="Q139" s="21">
        <v>0</v>
      </c>
      <c r="R139" s="21">
        <v>0</v>
      </c>
      <c r="S139" s="21">
        <v>0</v>
      </c>
      <c r="T139" s="21">
        <v>0</v>
      </c>
      <c r="U139" s="21">
        <v>0</v>
      </c>
      <c r="V139" s="21">
        <v>0</v>
      </c>
      <c r="W139" s="21">
        <v>0</v>
      </c>
      <c r="X139" s="21">
        <v>0</v>
      </c>
      <c r="Y139" s="21">
        <v>0</v>
      </c>
      <c r="Z139" s="21">
        <v>0</v>
      </c>
      <c r="AA139" s="21">
        <v>0</v>
      </c>
      <c r="AB139" s="21">
        <v>0</v>
      </c>
      <c r="AC139" s="21">
        <v>0</v>
      </c>
      <c r="AD139" s="21">
        <v>0</v>
      </c>
      <c r="AE139" s="21">
        <v>0</v>
      </c>
      <c r="AF139" s="21">
        <v>0</v>
      </c>
      <c r="AG139" s="21">
        <v>0</v>
      </c>
      <c r="AH139" s="21">
        <v>0</v>
      </c>
      <c r="AI139" s="21">
        <v>0</v>
      </c>
      <c r="AJ139" s="21">
        <v>0</v>
      </c>
      <c r="AK139" s="21">
        <v>0</v>
      </c>
      <c r="AL139" s="21">
        <v>0</v>
      </c>
      <c r="AM139" s="21">
        <v>0</v>
      </c>
      <c r="AN139" s="21">
        <v>0</v>
      </c>
      <c r="AO139" s="21">
        <v>0</v>
      </c>
      <c r="AP139" s="21">
        <v>0</v>
      </c>
      <c r="AQ139" s="21">
        <v>0</v>
      </c>
      <c r="AR139" s="21">
        <v>0</v>
      </c>
      <c r="AS139" s="21">
        <v>0</v>
      </c>
      <c r="AT139" s="21">
        <v>0</v>
      </c>
      <c r="AU139" s="21">
        <v>0</v>
      </c>
      <c r="AV139" s="21">
        <v>0</v>
      </c>
      <c r="AW139" s="21">
        <v>0</v>
      </c>
      <c r="AX139" s="21">
        <v>0</v>
      </c>
      <c r="AY139" s="21">
        <v>0</v>
      </c>
      <c r="AZ139" s="21">
        <v>0</v>
      </c>
      <c r="BA139" s="21">
        <v>0</v>
      </c>
      <c r="BB139" s="21">
        <v>0</v>
      </c>
      <c r="BC139" s="21">
        <v>0</v>
      </c>
      <c r="BD139" s="21">
        <v>0</v>
      </c>
      <c r="BE139" s="21">
        <v>0</v>
      </c>
      <c r="BF139" s="21">
        <v>0</v>
      </c>
      <c r="BG139" s="21">
        <v>0</v>
      </c>
      <c r="BH139" s="21">
        <v>0</v>
      </c>
      <c r="BI139" s="21">
        <v>0</v>
      </c>
      <c r="BJ139" s="21">
        <v>0</v>
      </c>
      <c r="BK139" s="21">
        <v>0</v>
      </c>
      <c r="BL139" s="21">
        <v>0</v>
      </c>
      <c r="BM139" s="21">
        <v>0</v>
      </c>
      <c r="BN139" s="21">
        <v>0</v>
      </c>
      <c r="BO139" s="21">
        <v>0</v>
      </c>
      <c r="BP139" s="21">
        <v>0</v>
      </c>
      <c r="BQ139" s="21">
        <v>0</v>
      </c>
      <c r="BR139" s="21">
        <v>0</v>
      </c>
      <c r="BS139" s="21">
        <v>0</v>
      </c>
      <c r="BT139" s="21">
        <v>0</v>
      </c>
      <c r="BU139" s="21">
        <v>0</v>
      </c>
      <c r="BV139" s="21">
        <v>0</v>
      </c>
      <c r="BW139" s="21">
        <v>0</v>
      </c>
      <c r="BX139" s="21">
        <v>0</v>
      </c>
      <c r="BY139" s="21">
        <v>0</v>
      </c>
      <c r="BZ139" s="21">
        <v>0</v>
      </c>
      <c r="CA139" s="21">
        <v>0</v>
      </c>
      <c r="CB139" s="21">
        <v>0</v>
      </c>
      <c r="CC139" s="21">
        <v>0</v>
      </c>
      <c r="CD139" s="21">
        <v>0</v>
      </c>
      <c r="CE139" s="21">
        <v>0</v>
      </c>
      <c r="CF139" s="21">
        <v>0</v>
      </c>
      <c r="CG139" s="21">
        <v>0</v>
      </c>
      <c r="CH139" s="21">
        <v>0</v>
      </c>
      <c r="CI139" s="21">
        <v>0</v>
      </c>
      <c r="CJ139" s="21">
        <v>0</v>
      </c>
      <c r="CK139" s="21">
        <v>0</v>
      </c>
      <c r="CL139" s="21">
        <v>0</v>
      </c>
      <c r="CM139" s="21">
        <v>0</v>
      </c>
      <c r="CN139" s="21">
        <v>0</v>
      </c>
      <c r="CO139" s="21">
        <v>0</v>
      </c>
    </row>
    <row r="140" spans="1:93" x14ac:dyDescent="0.25">
      <c r="A140" s="31"/>
      <c r="B140" s="22" t="str">
        <f>Titles!$B$10</f>
        <v>Direct Heating Oil</v>
      </c>
      <c r="C140" s="21">
        <v>33.843771664473202</v>
      </c>
      <c r="D140" s="21">
        <v>35.186317907240202</v>
      </c>
      <c r="E140" s="21">
        <v>34.958943846312899</v>
      </c>
      <c r="F140" s="21">
        <v>35.211869031412398</v>
      </c>
      <c r="G140" s="21">
        <v>39.736995301036401</v>
      </c>
      <c r="H140" s="21">
        <v>33.5713932572761</v>
      </c>
      <c r="I140" s="21">
        <v>41.402412911937702</v>
      </c>
      <c r="J140" s="21">
        <v>39.756336692820199</v>
      </c>
      <c r="K140" s="21">
        <v>39.065034218538003</v>
      </c>
      <c r="L140" s="21">
        <v>33.558333931233797</v>
      </c>
      <c r="M140" s="21">
        <v>29.1624795231421</v>
      </c>
      <c r="N140" s="21">
        <v>28.265874889885598</v>
      </c>
      <c r="O140" s="21">
        <v>26.758340738168702</v>
      </c>
      <c r="P140" s="21">
        <v>24.525466621073299</v>
      </c>
      <c r="Q140" s="21">
        <v>24.795953014445001</v>
      </c>
      <c r="R140" s="21">
        <v>20.0807225639163</v>
      </c>
      <c r="S140" s="21">
        <v>15.5830479354919</v>
      </c>
      <c r="T140" s="21">
        <v>19.1074175219082</v>
      </c>
      <c r="U140" s="21">
        <v>30.935719877272099</v>
      </c>
      <c r="V140" s="21">
        <v>44.262337163719103</v>
      </c>
      <c r="W140" s="21">
        <v>39.550985523568002</v>
      </c>
      <c r="X140" s="21">
        <v>39.851746788186098</v>
      </c>
      <c r="Y140" s="21">
        <v>40.206521746628503</v>
      </c>
      <c r="Z140" s="21">
        <v>47.116217845290002</v>
      </c>
      <c r="AA140" s="21">
        <v>51.633705970567597</v>
      </c>
      <c r="AB140" s="21">
        <v>54.813870745635398</v>
      </c>
      <c r="AC140" s="21">
        <v>54.223796801587099</v>
      </c>
      <c r="AD140" s="21">
        <v>59.101761892940701</v>
      </c>
      <c r="AE140" s="21">
        <v>75.602576874735902</v>
      </c>
      <c r="AF140" s="21">
        <v>69.231220112346605</v>
      </c>
      <c r="AG140" s="21">
        <v>70.473837667968496</v>
      </c>
      <c r="AH140" s="21">
        <v>77.780257336934298</v>
      </c>
      <c r="AI140" s="21">
        <v>69.105786730352307</v>
      </c>
      <c r="AJ140" s="21">
        <v>83.017120013356802</v>
      </c>
      <c r="AK140" s="21">
        <v>71.566969180404499</v>
      </c>
      <c r="AL140" s="21">
        <v>71.702235533842995</v>
      </c>
      <c r="AM140" s="21">
        <v>100.603057813408</v>
      </c>
      <c r="AN140" s="21">
        <v>58.5232298383103</v>
      </c>
      <c r="AO140" s="21">
        <v>77.016370701385796</v>
      </c>
      <c r="AP140" s="21">
        <v>83.149376307580994</v>
      </c>
      <c r="AQ140" s="21">
        <v>47.252551172510799</v>
      </c>
      <c r="AR140" s="21">
        <v>21.817054334608201</v>
      </c>
      <c r="AS140" s="21">
        <v>16.9466148011367</v>
      </c>
      <c r="AT140" s="21">
        <v>21.104011480106401</v>
      </c>
      <c r="AU140" s="21">
        <v>16.919398776696799</v>
      </c>
      <c r="AV140" s="21">
        <v>19.365715881173301</v>
      </c>
      <c r="AW140" s="21">
        <v>21.535838549004399</v>
      </c>
      <c r="AX140" s="21">
        <v>24.392254832380399</v>
      </c>
      <c r="AY140" s="21">
        <v>28.817176184304401</v>
      </c>
      <c r="AZ140" s="21">
        <v>31.9478736225783</v>
      </c>
      <c r="BA140" s="21">
        <v>36.597258129178897</v>
      </c>
      <c r="BB140" s="21">
        <v>43.289239127676602</v>
      </c>
      <c r="BC140" s="21">
        <v>41.823238126498197</v>
      </c>
      <c r="BD140" s="21">
        <v>45.670739800750098</v>
      </c>
      <c r="BE140" s="21">
        <v>48.834239483381403</v>
      </c>
      <c r="BF140" s="21">
        <v>51.246436592474197</v>
      </c>
      <c r="BG140" s="21">
        <v>53.454321140367497</v>
      </c>
      <c r="BH140" s="21">
        <v>60.140511120197999</v>
      </c>
      <c r="BI140" s="21">
        <v>67.544667826853598</v>
      </c>
      <c r="BJ140" s="21">
        <v>75.701180041708497</v>
      </c>
      <c r="BK140" s="21">
        <v>84.660682816911802</v>
      </c>
      <c r="BL140" s="21">
        <v>85.688229439729895</v>
      </c>
      <c r="BM140" s="21">
        <v>86.720273568120902</v>
      </c>
      <c r="BN140" s="21">
        <v>87.746162212189603</v>
      </c>
      <c r="BO140" s="21">
        <v>88.790917510992102</v>
      </c>
      <c r="BP140" s="21">
        <v>89.845144251615494</v>
      </c>
      <c r="BQ140" s="21">
        <v>91.135108890276001</v>
      </c>
      <c r="BR140" s="21">
        <v>92.428561001478101</v>
      </c>
      <c r="BS140" s="21">
        <v>93.744757897863593</v>
      </c>
      <c r="BT140" s="21">
        <v>95.086929825146697</v>
      </c>
      <c r="BU140" s="21">
        <v>96.439440282833601</v>
      </c>
      <c r="BV140" s="21">
        <v>98.752082407566903</v>
      </c>
      <c r="BW140" s="21">
        <v>101.115816988389</v>
      </c>
      <c r="BX140" s="21">
        <v>103.5376189094</v>
      </c>
      <c r="BY140" s="21">
        <v>106.00709249900601</v>
      </c>
      <c r="BZ140" s="21">
        <v>108.521131429208</v>
      </c>
      <c r="CA140" s="21">
        <v>110.80717920890299</v>
      </c>
      <c r="CB140" s="21">
        <v>113.138478389364</v>
      </c>
      <c r="CC140" s="21">
        <v>115.51304698849199</v>
      </c>
      <c r="CD140" s="21">
        <v>117.93633537321</v>
      </c>
      <c r="CE140" s="21">
        <v>120.40692379535</v>
      </c>
      <c r="CF140" s="21">
        <v>122.922077588577</v>
      </c>
      <c r="CG140" s="21">
        <v>125.488704921449</v>
      </c>
      <c r="CH140" s="21">
        <v>128.11048386927001</v>
      </c>
      <c r="CI140" s="21">
        <v>130.78743345877601</v>
      </c>
      <c r="CJ140" s="21">
        <v>133.52203119046001</v>
      </c>
      <c r="CK140" s="21">
        <v>136.31601124148801</v>
      </c>
      <c r="CL140" s="21">
        <v>139.15931139600099</v>
      </c>
      <c r="CM140" s="21">
        <v>142.068492414758</v>
      </c>
      <c r="CN140" s="21">
        <v>145.03180544108201</v>
      </c>
      <c r="CO140" s="21">
        <v>148.05878869331801</v>
      </c>
    </row>
    <row r="141" spans="1:93" x14ac:dyDescent="0.25">
      <c r="A141" s="31"/>
      <c r="B141" s="22" t="str">
        <f>Titles!$B$11</f>
        <v>Direct Heating Gas</v>
      </c>
      <c r="C141" s="21">
        <v>160.66557185275201</v>
      </c>
      <c r="D141" s="21">
        <v>167.039003335844</v>
      </c>
      <c r="E141" s="21">
        <v>165.95959694209</v>
      </c>
      <c r="F141" s="21">
        <v>167.16030145879799</v>
      </c>
      <c r="G141" s="21">
        <v>188.642304322511</v>
      </c>
      <c r="H141" s="21">
        <v>159.37251760966899</v>
      </c>
      <c r="I141" s="21">
        <v>196.54849384186599</v>
      </c>
      <c r="J141" s="21">
        <v>188.734123160026</v>
      </c>
      <c r="K141" s="21">
        <v>185.452322642788</v>
      </c>
      <c r="L141" s="21">
        <v>159.310521443657</v>
      </c>
      <c r="M141" s="21">
        <v>138.44220720080699</v>
      </c>
      <c r="N141" s="21">
        <v>134.18578160037001</v>
      </c>
      <c r="O141" s="21">
        <v>127.029107723286</v>
      </c>
      <c r="P141" s="21">
        <v>116.429048118377</v>
      </c>
      <c r="Q141" s="21">
        <v>117.71312045819499</v>
      </c>
      <c r="R141" s="21">
        <v>95.328641439062906</v>
      </c>
      <c r="S141" s="21">
        <v>73.976958968577904</v>
      </c>
      <c r="T141" s="21">
        <v>90.708098175985597</v>
      </c>
      <c r="U141" s="21">
        <v>146.86026055352301</v>
      </c>
      <c r="V141" s="21">
        <v>210.125330665002</v>
      </c>
      <c r="W141" s="21">
        <v>187.75926541173399</v>
      </c>
      <c r="X141" s="21">
        <v>189.18706078425001</v>
      </c>
      <c r="Y141" s="21">
        <v>190.871273824756</v>
      </c>
      <c r="Z141" s="21">
        <v>223.673477019666</v>
      </c>
      <c r="AA141" s="21">
        <v>245.11921953859499</v>
      </c>
      <c r="AB141" s="21">
        <v>260.21632506329001</v>
      </c>
      <c r="AC141" s="21">
        <v>257.41508386015801</v>
      </c>
      <c r="AD141" s="21">
        <v>280.572108397786</v>
      </c>
      <c r="AE141" s="21">
        <v>358.90595668661399</v>
      </c>
      <c r="AF141" s="21">
        <v>328.65939646703498</v>
      </c>
      <c r="AG141" s="21">
        <v>334.55843934403902</v>
      </c>
      <c r="AH141" s="21">
        <v>363.90739075648798</v>
      </c>
      <c r="AI141" s="21">
        <v>361.12756058341398</v>
      </c>
      <c r="AJ141" s="21">
        <v>373.415102851406</v>
      </c>
      <c r="AK141" s="21">
        <v>383.65042054141298</v>
      </c>
      <c r="AL141" s="21">
        <v>411.24782720616997</v>
      </c>
      <c r="AM141" s="21">
        <v>322.16721976648802</v>
      </c>
      <c r="AN141" s="21">
        <v>223.73826234795601</v>
      </c>
      <c r="AO141" s="21">
        <v>191.985573492665</v>
      </c>
      <c r="AP141" s="21">
        <v>154.56292521865601</v>
      </c>
      <c r="AQ141" s="21">
        <v>140.193041270843</v>
      </c>
      <c r="AR141" s="21">
        <v>19.2763012708232</v>
      </c>
      <c r="AS141" s="21">
        <v>13.134002853674399</v>
      </c>
      <c r="AT141" s="21">
        <v>5.7651157638670698</v>
      </c>
      <c r="AU141" s="21">
        <v>11.189536091271</v>
      </c>
      <c r="AV141" s="21">
        <v>35.092004094112802</v>
      </c>
      <c r="AW141" s="21">
        <v>39.024415062627</v>
      </c>
      <c r="AX141" s="21">
        <v>44.200437086587797</v>
      </c>
      <c r="AY141" s="21">
        <v>52.2186977669895</v>
      </c>
      <c r="AZ141" s="21">
        <v>57.8917360370667</v>
      </c>
      <c r="BA141" s="21">
        <v>66.316739333709506</v>
      </c>
      <c r="BB141" s="21">
        <v>78.443067430121602</v>
      </c>
      <c r="BC141" s="21">
        <v>75.786573167219501</v>
      </c>
      <c r="BD141" s="21">
        <v>82.758509827522005</v>
      </c>
      <c r="BE141" s="21">
        <v>88.490988011948303</v>
      </c>
      <c r="BF141" s="21">
        <v>92.862054454701493</v>
      </c>
      <c r="BG141" s="21">
        <v>96.862892537290804</v>
      </c>
      <c r="BH141" s="21">
        <v>108.978726911083</v>
      </c>
      <c r="BI141" s="21">
        <v>122.395566188169</v>
      </c>
      <c r="BJ141" s="21">
        <v>137.175725196679</v>
      </c>
      <c r="BK141" s="21">
        <v>153.410958120565</v>
      </c>
      <c r="BL141" s="21">
        <v>155.272943007469</v>
      </c>
      <c r="BM141" s="21">
        <v>157.143077682636</v>
      </c>
      <c r="BN141" s="21">
        <v>159.002058198443</v>
      </c>
      <c r="BO141" s="21">
        <v>160.89522638535001</v>
      </c>
      <c r="BP141" s="21">
        <v>162.80555747381001</v>
      </c>
      <c r="BQ141" s="21">
        <v>165.143061786012</v>
      </c>
      <c r="BR141" s="21">
        <v>167.486885637418</v>
      </c>
      <c r="BS141" s="21">
        <v>169.87192459802401</v>
      </c>
      <c r="BT141" s="21">
        <v>172.30403209439601</v>
      </c>
      <c r="BU141" s="21">
        <v>174.75487371624499</v>
      </c>
      <c r="BV141" s="21">
        <v>178.945539705942</v>
      </c>
      <c r="BW141" s="21">
        <v>183.22878872686999</v>
      </c>
      <c r="BX141" s="21">
        <v>187.61725974692999</v>
      </c>
      <c r="BY141" s="21">
        <v>192.09211509689601</v>
      </c>
      <c r="BZ141" s="21">
        <v>196.64772589758601</v>
      </c>
      <c r="CA141" s="21">
        <v>200.79020111185901</v>
      </c>
      <c r="CB141" s="21">
        <v>205.01467496489599</v>
      </c>
      <c r="CC141" s="21">
        <v>209.31755596932899</v>
      </c>
      <c r="CD141" s="21">
        <v>213.70872056347599</v>
      </c>
      <c r="CE141" s="21">
        <v>218.18559606637999</v>
      </c>
      <c r="CF141" s="21">
        <v>222.74322707526201</v>
      </c>
      <c r="CG141" s="21">
        <v>227.394131664892</v>
      </c>
      <c r="CH141" s="21">
        <v>232.14497475973701</v>
      </c>
      <c r="CI141" s="21">
        <v>236.995790837545</v>
      </c>
      <c r="CJ141" s="21">
        <v>241.95106929896801</v>
      </c>
      <c r="CK141" s="21">
        <v>247.01395259185199</v>
      </c>
      <c r="CL141" s="21">
        <v>252.16620729161099</v>
      </c>
      <c r="CM141" s="21">
        <v>257.43784263146398</v>
      </c>
      <c r="CN141" s="21">
        <v>262.80756887809298</v>
      </c>
      <c r="CO141" s="21">
        <v>268.29266993668699</v>
      </c>
    </row>
    <row r="142" spans="1:93" x14ac:dyDescent="0.25">
      <c r="A142" s="31"/>
      <c r="B142" s="22" t="str">
        <f>Titles!$B$12</f>
        <v>Direct Heating Biomass</v>
      </c>
      <c r="C142" s="21">
        <v>0</v>
      </c>
      <c r="D142" s="21">
        <v>0</v>
      </c>
      <c r="E142" s="21">
        <v>0</v>
      </c>
      <c r="F142" s="21">
        <v>0</v>
      </c>
      <c r="G142" s="21">
        <v>0</v>
      </c>
      <c r="H142" s="21">
        <v>0</v>
      </c>
      <c r="I142" s="21">
        <v>0</v>
      </c>
      <c r="J142" s="21">
        <v>0</v>
      </c>
      <c r="K142" s="21">
        <v>0</v>
      </c>
      <c r="L142" s="21">
        <v>0</v>
      </c>
      <c r="M142" s="21">
        <v>0</v>
      </c>
      <c r="N142" s="21">
        <v>0</v>
      </c>
      <c r="O142" s="21">
        <v>0</v>
      </c>
      <c r="P142" s="21">
        <v>0</v>
      </c>
      <c r="Q142" s="21">
        <v>0</v>
      </c>
      <c r="R142" s="21">
        <v>0</v>
      </c>
      <c r="S142" s="21">
        <v>0</v>
      </c>
      <c r="T142" s="21">
        <v>0</v>
      </c>
      <c r="U142" s="21">
        <v>0</v>
      </c>
      <c r="V142" s="21">
        <v>0</v>
      </c>
      <c r="W142" s="21">
        <v>0</v>
      </c>
      <c r="X142" s="21">
        <v>0</v>
      </c>
      <c r="Y142" s="21">
        <v>0</v>
      </c>
      <c r="Z142" s="21">
        <v>0</v>
      </c>
      <c r="AA142" s="21">
        <v>0</v>
      </c>
      <c r="AB142" s="21">
        <v>0</v>
      </c>
      <c r="AC142" s="21">
        <v>0</v>
      </c>
      <c r="AD142" s="21">
        <v>0</v>
      </c>
      <c r="AE142" s="21">
        <v>0</v>
      </c>
      <c r="AF142" s="21">
        <v>0</v>
      </c>
      <c r="AG142" s="21">
        <v>0</v>
      </c>
      <c r="AH142" s="21">
        <v>0</v>
      </c>
      <c r="AI142" s="21">
        <v>0</v>
      </c>
      <c r="AJ142" s="21">
        <v>0</v>
      </c>
      <c r="AK142" s="21">
        <v>0</v>
      </c>
      <c r="AL142" s="21">
        <v>0</v>
      </c>
      <c r="AM142" s="21">
        <v>0</v>
      </c>
      <c r="AN142" s="21">
        <v>0</v>
      </c>
      <c r="AO142" s="21">
        <v>0</v>
      </c>
      <c r="AP142" s="21">
        <v>0</v>
      </c>
      <c r="AQ142" s="21">
        <v>0</v>
      </c>
      <c r="AR142" s="21">
        <v>0</v>
      </c>
      <c r="AS142" s="21">
        <v>0</v>
      </c>
      <c r="AT142" s="21">
        <v>0</v>
      </c>
      <c r="AU142" s="21">
        <v>0</v>
      </c>
      <c r="AV142" s="21">
        <v>0</v>
      </c>
      <c r="AW142" s="21">
        <v>0</v>
      </c>
      <c r="AX142" s="21">
        <v>0</v>
      </c>
      <c r="AY142" s="21">
        <v>0</v>
      </c>
      <c r="AZ142" s="21">
        <v>0</v>
      </c>
      <c r="BA142" s="21">
        <v>0</v>
      </c>
      <c r="BB142" s="21">
        <v>0</v>
      </c>
      <c r="BC142" s="21">
        <v>0</v>
      </c>
      <c r="BD142" s="21">
        <v>0</v>
      </c>
      <c r="BE142" s="21">
        <v>0</v>
      </c>
      <c r="BF142" s="21">
        <v>0</v>
      </c>
      <c r="BG142" s="21">
        <v>0</v>
      </c>
      <c r="BH142" s="21">
        <v>0</v>
      </c>
      <c r="BI142" s="21">
        <v>0</v>
      </c>
      <c r="BJ142" s="21">
        <v>0</v>
      </c>
      <c r="BK142" s="21">
        <v>0</v>
      </c>
      <c r="BL142" s="21">
        <v>0</v>
      </c>
      <c r="BM142" s="21">
        <v>0</v>
      </c>
      <c r="BN142" s="21">
        <v>0</v>
      </c>
      <c r="BO142" s="21">
        <v>0</v>
      </c>
      <c r="BP142" s="21">
        <v>0</v>
      </c>
      <c r="BQ142" s="21">
        <v>0</v>
      </c>
      <c r="BR142" s="21">
        <v>0</v>
      </c>
      <c r="BS142" s="21">
        <v>0</v>
      </c>
      <c r="BT142" s="21">
        <v>0</v>
      </c>
      <c r="BU142" s="21">
        <v>0</v>
      </c>
      <c r="BV142" s="21">
        <v>0</v>
      </c>
      <c r="BW142" s="21">
        <v>0</v>
      </c>
      <c r="BX142" s="21">
        <v>0</v>
      </c>
      <c r="BY142" s="21">
        <v>0</v>
      </c>
      <c r="BZ142" s="21">
        <v>0</v>
      </c>
      <c r="CA142" s="21">
        <v>0</v>
      </c>
      <c r="CB142" s="21">
        <v>0</v>
      </c>
      <c r="CC142" s="21">
        <v>0</v>
      </c>
      <c r="CD142" s="21">
        <v>0</v>
      </c>
      <c r="CE142" s="21">
        <v>0</v>
      </c>
      <c r="CF142" s="21">
        <v>0</v>
      </c>
      <c r="CG142" s="21">
        <v>0</v>
      </c>
      <c r="CH142" s="21">
        <v>0</v>
      </c>
      <c r="CI142" s="21">
        <v>0</v>
      </c>
      <c r="CJ142" s="21">
        <v>0</v>
      </c>
      <c r="CK142" s="21">
        <v>0</v>
      </c>
      <c r="CL142" s="21">
        <v>0</v>
      </c>
      <c r="CM142" s="21">
        <v>0</v>
      </c>
      <c r="CN142" s="21">
        <v>0</v>
      </c>
      <c r="CO142" s="21">
        <v>0</v>
      </c>
    </row>
    <row r="143" spans="1:93" x14ac:dyDescent="0.25">
      <c r="A143" s="31"/>
      <c r="B143" s="22" t="str">
        <f>Titles!$B$13</f>
        <v>Direct Heating Electric</v>
      </c>
      <c r="C143" s="21">
        <v>70.089226025821901</v>
      </c>
      <c r="D143" s="21">
        <v>72.869590696530096</v>
      </c>
      <c r="E143" s="21">
        <v>72.398707246933</v>
      </c>
      <c r="F143" s="21">
        <v>72.922506149780006</v>
      </c>
      <c r="G143" s="21">
        <v>82.293878851718006</v>
      </c>
      <c r="H143" s="21">
        <v>69.525140204186599</v>
      </c>
      <c r="I143" s="21">
        <v>85.742898438396494</v>
      </c>
      <c r="J143" s="21">
        <v>82.3339341739742</v>
      </c>
      <c r="K143" s="21">
        <v>80.902271773798006</v>
      </c>
      <c r="L143" s="21">
        <v>69.498094812680094</v>
      </c>
      <c r="M143" s="21">
        <v>60.394439456537597</v>
      </c>
      <c r="N143" s="21">
        <v>58.537603716740897</v>
      </c>
      <c r="O143" s="21">
        <v>55.415555058900303</v>
      </c>
      <c r="P143" s="21">
        <v>50.791353588926697</v>
      </c>
      <c r="Q143" s="21">
        <v>51.351521118417502</v>
      </c>
      <c r="R143" s="21">
        <v>41.586449539298499</v>
      </c>
      <c r="S143" s="21">
        <v>32.271928192578599</v>
      </c>
      <c r="T143" s="21">
        <v>39.5707700294112</v>
      </c>
      <c r="U143" s="21">
        <v>64.066756041429002</v>
      </c>
      <c r="V143" s="21">
        <v>91.665698039076204</v>
      </c>
      <c r="W143" s="21">
        <v>81.908659335842103</v>
      </c>
      <c r="X143" s="21">
        <v>82.531525027781498</v>
      </c>
      <c r="Y143" s="21">
        <v>83.266251124420407</v>
      </c>
      <c r="Z143" s="21">
        <v>97.575981624617697</v>
      </c>
      <c r="AA143" s="21">
        <v>106.93153600610199</v>
      </c>
      <c r="AB143" s="21">
        <v>113.517542138305</v>
      </c>
      <c r="AC143" s="21">
        <v>112.29552035992999</v>
      </c>
      <c r="AD143" s="21">
        <v>122.397609489459</v>
      </c>
      <c r="AE143" s="21">
        <v>156.57020001320799</v>
      </c>
      <c r="AF143" s="21">
        <v>143.375350791393</v>
      </c>
      <c r="AG143" s="21">
        <v>145.948766768285</v>
      </c>
      <c r="AH143" s="21">
        <v>120.164878850924</v>
      </c>
      <c r="AI143" s="21">
        <v>123.981233187239</v>
      </c>
      <c r="AJ143" s="21">
        <v>93.467575887605406</v>
      </c>
      <c r="AK143" s="21">
        <v>109.667898209816</v>
      </c>
      <c r="AL143" s="21">
        <v>114.395614790121</v>
      </c>
      <c r="AM143" s="21">
        <v>139.75964648662901</v>
      </c>
      <c r="AN143" s="21">
        <v>254.09604284045801</v>
      </c>
      <c r="AO143" s="21">
        <v>223.50478032662801</v>
      </c>
      <c r="AP143" s="21">
        <v>286.30621688894399</v>
      </c>
      <c r="AQ143" s="21">
        <v>350.37272503140503</v>
      </c>
      <c r="AR143" s="21">
        <v>440.35119271294298</v>
      </c>
      <c r="AS143" s="21">
        <v>434.37539739588198</v>
      </c>
      <c r="AT143" s="21">
        <v>442.41925574014601</v>
      </c>
      <c r="AU143" s="21">
        <v>447.24574318749399</v>
      </c>
      <c r="AV143" s="21">
        <v>452.64778334644399</v>
      </c>
      <c r="AW143" s="21">
        <v>503.37150671463598</v>
      </c>
      <c r="AX143" s="21">
        <v>570.136428131343</v>
      </c>
      <c r="AY143" s="21">
        <v>673.56306382715604</v>
      </c>
      <c r="AZ143" s="21">
        <v>746.73894146877603</v>
      </c>
      <c r="BA143" s="21">
        <v>855.41210406970004</v>
      </c>
      <c r="BB143" s="21">
        <v>1011.82823574037</v>
      </c>
      <c r="BC143" s="21">
        <v>977.56241734054004</v>
      </c>
      <c r="BD143" s="21">
        <v>1067.4926380955001</v>
      </c>
      <c r="BE143" s="21">
        <v>1141.4352244551601</v>
      </c>
      <c r="BF143" s="21">
        <v>1197.8171150666501</v>
      </c>
      <c r="BG143" s="21">
        <v>1249.4234720234999</v>
      </c>
      <c r="BH143" s="21">
        <v>1405.7042463555099</v>
      </c>
      <c r="BI143" s="21">
        <v>1578.76653547417</v>
      </c>
      <c r="BJ143" s="21">
        <v>1769.41413128453</v>
      </c>
      <c r="BK143" s="21">
        <v>1978.8305606056199</v>
      </c>
      <c r="BL143" s="21">
        <v>2002.8480926172299</v>
      </c>
      <c r="BM143" s="21">
        <v>2026.9707478239</v>
      </c>
      <c r="BN143" s="21">
        <v>2050.9495267932598</v>
      </c>
      <c r="BO143" s="21">
        <v>2075.3692886571698</v>
      </c>
      <c r="BP143" s="21">
        <v>2100.0104328428902</v>
      </c>
      <c r="BQ143" s="21">
        <v>2130.1616360242101</v>
      </c>
      <c r="BR143" s="21">
        <v>2160.3943542254301</v>
      </c>
      <c r="BS143" s="21">
        <v>2191.15870144874</v>
      </c>
      <c r="BT143" s="21">
        <v>2222.5301803799698</v>
      </c>
      <c r="BU143" s="21">
        <v>2254.14330867233</v>
      </c>
      <c r="BV143" s="21">
        <v>2308.1982342871302</v>
      </c>
      <c r="BW143" s="21">
        <v>2363.4473779280602</v>
      </c>
      <c r="BX143" s="21">
        <v>2420.0537682095301</v>
      </c>
      <c r="BY143" s="21">
        <v>2477.7744201713199</v>
      </c>
      <c r="BZ143" s="21">
        <v>2536.5367275388699</v>
      </c>
      <c r="CA143" s="21">
        <v>2589.97004580361</v>
      </c>
      <c r="CB143" s="21">
        <v>2644.4610552157201</v>
      </c>
      <c r="CC143" s="21">
        <v>2699.9634295867199</v>
      </c>
      <c r="CD143" s="21">
        <v>2756.60456397504</v>
      </c>
      <c r="CE143" s="21">
        <v>2814.3512736606099</v>
      </c>
      <c r="CF143" s="21">
        <v>2873.1396394646499</v>
      </c>
      <c r="CG143" s="21">
        <v>2933.13113061476</v>
      </c>
      <c r="CH143" s="21">
        <v>2994.41171721623</v>
      </c>
      <c r="CI143" s="21">
        <v>3056.9818439936198</v>
      </c>
      <c r="CJ143" s="21">
        <v>3120.8994192170699</v>
      </c>
      <c r="CK143" s="21">
        <v>3186.2049769651999</v>
      </c>
      <c r="CL143" s="21">
        <v>3252.6633263609101</v>
      </c>
      <c r="CM143" s="21">
        <v>3320.6615531021298</v>
      </c>
      <c r="CN143" s="21">
        <v>3389.9250433318498</v>
      </c>
      <c r="CO143" s="21">
        <v>3460.6767401840798</v>
      </c>
    </row>
    <row r="144" spans="1:93" x14ac:dyDescent="0.25">
      <c r="A144" s="31"/>
      <c r="B144" s="22" t="str">
        <f>Titles!$B$14</f>
        <v>Direct Heating Steam Distributed</v>
      </c>
      <c r="C144" s="21">
        <v>0</v>
      </c>
      <c r="D144" s="21">
        <v>0</v>
      </c>
      <c r="E144" s="21">
        <v>0</v>
      </c>
      <c r="F144" s="21">
        <v>0</v>
      </c>
      <c r="G144" s="21">
        <v>0</v>
      </c>
      <c r="H144" s="21">
        <v>0</v>
      </c>
      <c r="I144" s="21">
        <v>0</v>
      </c>
      <c r="J144" s="21">
        <v>0</v>
      </c>
      <c r="K144" s="21">
        <v>0</v>
      </c>
      <c r="L144" s="21">
        <v>0</v>
      </c>
      <c r="M144" s="21">
        <v>0</v>
      </c>
      <c r="N144" s="21">
        <v>0</v>
      </c>
      <c r="O144" s="21">
        <v>0</v>
      </c>
      <c r="P144" s="21">
        <v>0</v>
      </c>
      <c r="Q144" s="21">
        <v>0</v>
      </c>
      <c r="R144" s="21">
        <v>0</v>
      </c>
      <c r="S144" s="21">
        <v>0</v>
      </c>
      <c r="T144" s="21">
        <v>0</v>
      </c>
      <c r="U144" s="21">
        <v>0</v>
      </c>
      <c r="V144" s="21">
        <v>0</v>
      </c>
      <c r="W144" s="21">
        <v>0</v>
      </c>
      <c r="X144" s="21">
        <v>0</v>
      </c>
      <c r="Y144" s="21">
        <v>0</v>
      </c>
      <c r="Z144" s="21">
        <v>0</v>
      </c>
      <c r="AA144" s="21">
        <v>0</v>
      </c>
      <c r="AB144" s="21">
        <v>0</v>
      </c>
      <c r="AC144" s="21">
        <v>0</v>
      </c>
      <c r="AD144" s="21">
        <v>0</v>
      </c>
      <c r="AE144" s="21">
        <v>0</v>
      </c>
      <c r="AF144" s="21">
        <v>0</v>
      </c>
      <c r="AG144" s="21">
        <v>0</v>
      </c>
      <c r="AH144" s="21">
        <v>0</v>
      </c>
      <c r="AI144" s="21">
        <v>0</v>
      </c>
      <c r="AJ144" s="21">
        <v>0</v>
      </c>
      <c r="AK144" s="21">
        <v>0</v>
      </c>
      <c r="AL144" s="21">
        <v>0</v>
      </c>
      <c r="AM144" s="21">
        <v>0</v>
      </c>
      <c r="AN144" s="21">
        <v>0</v>
      </c>
      <c r="AO144" s="21">
        <v>0</v>
      </c>
      <c r="AP144" s="21">
        <v>0</v>
      </c>
      <c r="AQ144" s="21">
        <v>0</v>
      </c>
      <c r="AR144" s="21">
        <v>0</v>
      </c>
      <c r="AS144" s="21">
        <v>0</v>
      </c>
      <c r="AT144" s="21">
        <v>0</v>
      </c>
      <c r="AU144" s="21">
        <v>0</v>
      </c>
      <c r="AV144" s="21">
        <v>0</v>
      </c>
      <c r="AW144" s="21">
        <v>0</v>
      </c>
      <c r="AX144" s="21">
        <v>0</v>
      </c>
      <c r="AY144" s="21">
        <v>0</v>
      </c>
      <c r="AZ144" s="21">
        <v>0</v>
      </c>
      <c r="BA144" s="21">
        <v>0</v>
      </c>
      <c r="BB144" s="21">
        <v>0</v>
      </c>
      <c r="BC144" s="21">
        <v>0</v>
      </c>
      <c r="BD144" s="21">
        <v>0</v>
      </c>
      <c r="BE144" s="21">
        <v>0</v>
      </c>
      <c r="BF144" s="21">
        <v>0</v>
      </c>
      <c r="BG144" s="21">
        <v>0</v>
      </c>
      <c r="BH144" s="21">
        <v>0</v>
      </c>
      <c r="BI144" s="21">
        <v>0</v>
      </c>
      <c r="BJ144" s="21">
        <v>0</v>
      </c>
      <c r="BK144" s="21">
        <v>0</v>
      </c>
      <c r="BL144" s="21">
        <v>0</v>
      </c>
      <c r="BM144" s="21">
        <v>0</v>
      </c>
      <c r="BN144" s="21">
        <v>0</v>
      </c>
      <c r="BO144" s="21">
        <v>0</v>
      </c>
      <c r="BP144" s="21">
        <v>0</v>
      </c>
      <c r="BQ144" s="21">
        <v>0</v>
      </c>
      <c r="BR144" s="21">
        <v>0</v>
      </c>
      <c r="BS144" s="21">
        <v>0</v>
      </c>
      <c r="BT144" s="21">
        <v>0</v>
      </c>
      <c r="BU144" s="21">
        <v>0</v>
      </c>
      <c r="BV144" s="21">
        <v>0</v>
      </c>
      <c r="BW144" s="21">
        <v>0</v>
      </c>
      <c r="BX144" s="21">
        <v>0</v>
      </c>
      <c r="BY144" s="21">
        <v>0</v>
      </c>
      <c r="BZ144" s="21">
        <v>0</v>
      </c>
      <c r="CA144" s="21">
        <v>0</v>
      </c>
      <c r="CB144" s="21">
        <v>0</v>
      </c>
      <c r="CC144" s="21">
        <v>0</v>
      </c>
      <c r="CD144" s="21">
        <v>0</v>
      </c>
      <c r="CE144" s="21">
        <v>0</v>
      </c>
      <c r="CF144" s="21">
        <v>0</v>
      </c>
      <c r="CG144" s="21">
        <v>0</v>
      </c>
      <c r="CH144" s="21">
        <v>0</v>
      </c>
      <c r="CI144" s="21">
        <v>0</v>
      </c>
      <c r="CJ144" s="21">
        <v>0</v>
      </c>
      <c r="CK144" s="21">
        <v>0</v>
      </c>
      <c r="CL144" s="21">
        <v>0</v>
      </c>
      <c r="CM144" s="21">
        <v>0</v>
      </c>
      <c r="CN144" s="21">
        <v>0</v>
      </c>
      <c r="CO144" s="21">
        <v>0</v>
      </c>
    </row>
    <row r="145" spans="1:93" x14ac:dyDescent="0.25">
      <c r="A145" s="31"/>
      <c r="B145" s="22" t="str">
        <f>Titles!$B$15</f>
        <v>Placeholder 1</v>
      </c>
    </row>
    <row r="146" spans="1:93" x14ac:dyDescent="0.25">
      <c r="A146" s="31"/>
      <c r="B146" s="22" t="str">
        <f>Titles!$B$16</f>
        <v>Placeholder 2</v>
      </c>
    </row>
    <row r="147" spans="1:93" x14ac:dyDescent="0.25">
      <c r="A147" s="31"/>
      <c r="B147" s="22" t="str">
        <f>Titles!$B$17</f>
        <v>Placeholder 3</v>
      </c>
    </row>
    <row r="148" spans="1:93" x14ac:dyDescent="0.25">
      <c r="A148" s="31"/>
      <c r="B148" s="22" t="str">
        <f>Titles!$B$18</f>
        <v>Placeholder 4</v>
      </c>
    </row>
    <row r="149" spans="1:93" x14ac:dyDescent="0.25">
      <c r="A149" s="31"/>
      <c r="B149" s="22" t="str">
        <f>Titles!$B$19</f>
        <v>Placeholder 5</v>
      </c>
    </row>
    <row r="150" spans="1:93" x14ac:dyDescent="0.25">
      <c r="A150" s="31"/>
      <c r="B150" s="22" t="str">
        <f>Titles!$B$20</f>
        <v>Placeholder 6</v>
      </c>
    </row>
    <row r="151" spans="1:93" x14ac:dyDescent="0.25">
      <c r="A151" s="31"/>
      <c r="B151" s="22" t="str">
        <f>Titles!$B$21</f>
        <v>Placeholder 7</v>
      </c>
    </row>
    <row r="152" spans="1:93" x14ac:dyDescent="0.25">
      <c r="A152" s="31">
        <v>8</v>
      </c>
      <c r="B152" s="24" t="str">
        <f>VLOOKUP(A152,Titles!$C$1:$D$71,2)</f>
        <v>IT</v>
      </c>
      <c r="C152" s="21">
        <v>1970</v>
      </c>
      <c r="D152" s="21">
        <v>1971</v>
      </c>
      <c r="E152" s="21">
        <v>1972</v>
      </c>
      <c r="F152" s="21">
        <v>1973</v>
      </c>
      <c r="G152" s="21">
        <v>1974</v>
      </c>
      <c r="H152" s="21">
        <v>1975</v>
      </c>
      <c r="I152" s="21">
        <v>1976</v>
      </c>
      <c r="J152" s="21">
        <v>1977</v>
      </c>
      <c r="K152" s="21">
        <v>1978</v>
      </c>
      <c r="L152" s="21">
        <v>1979</v>
      </c>
      <c r="M152" s="21">
        <v>1980</v>
      </c>
      <c r="N152" s="21">
        <v>1981</v>
      </c>
      <c r="O152" s="21">
        <v>1982</v>
      </c>
      <c r="P152" s="21">
        <v>1983</v>
      </c>
      <c r="Q152" s="21">
        <v>1984</v>
      </c>
      <c r="R152" s="21">
        <v>1985</v>
      </c>
      <c r="S152" s="21">
        <v>1986</v>
      </c>
      <c r="T152" s="21">
        <v>1987</v>
      </c>
      <c r="U152" s="21">
        <v>1988</v>
      </c>
      <c r="V152" s="21">
        <v>1989</v>
      </c>
      <c r="W152" s="21">
        <v>1990</v>
      </c>
      <c r="X152" s="21">
        <v>1991</v>
      </c>
      <c r="Y152" s="21">
        <v>1992</v>
      </c>
      <c r="Z152" s="21">
        <v>1993</v>
      </c>
      <c r="AA152" s="21">
        <v>1994</v>
      </c>
      <c r="AB152" s="21">
        <v>1995</v>
      </c>
      <c r="AC152" s="21">
        <v>1996</v>
      </c>
      <c r="AD152" s="21">
        <v>1997</v>
      </c>
      <c r="AE152" s="21">
        <v>1998</v>
      </c>
      <c r="AF152" s="21">
        <v>1999</v>
      </c>
      <c r="AG152" s="21">
        <v>2000</v>
      </c>
      <c r="AH152" s="21">
        <v>2001</v>
      </c>
      <c r="AI152" s="21">
        <v>2002</v>
      </c>
      <c r="AJ152" s="21">
        <v>2003</v>
      </c>
      <c r="AK152" s="21">
        <v>2004</v>
      </c>
      <c r="AL152" s="21">
        <v>2005</v>
      </c>
      <c r="AM152" s="21">
        <v>2006</v>
      </c>
      <c r="AN152" s="21">
        <v>2007</v>
      </c>
      <c r="AO152" s="21">
        <v>2008</v>
      </c>
      <c r="AP152" s="21">
        <v>2009</v>
      </c>
      <c r="AQ152" s="21">
        <v>2010</v>
      </c>
      <c r="AR152" s="21">
        <v>2011</v>
      </c>
      <c r="AS152" s="21">
        <v>2012</v>
      </c>
      <c r="AT152" s="21">
        <v>2013</v>
      </c>
      <c r="AU152" s="21">
        <v>2014</v>
      </c>
      <c r="AV152" s="21">
        <v>2015</v>
      </c>
      <c r="AW152" s="21">
        <v>2016</v>
      </c>
      <c r="AX152" s="21">
        <v>2017</v>
      </c>
      <c r="AY152" s="21">
        <v>2018</v>
      </c>
      <c r="AZ152" s="21">
        <v>2019</v>
      </c>
      <c r="BA152" s="21">
        <v>2020</v>
      </c>
      <c r="BB152" s="21">
        <v>2021</v>
      </c>
      <c r="BC152" s="21">
        <v>2022</v>
      </c>
      <c r="BD152" s="21">
        <v>2023</v>
      </c>
      <c r="BE152" s="21">
        <v>2024</v>
      </c>
      <c r="BF152" s="21">
        <v>2025</v>
      </c>
      <c r="BG152" s="21">
        <v>2026</v>
      </c>
      <c r="BH152" s="21">
        <v>2027</v>
      </c>
      <c r="BI152" s="21">
        <v>2028</v>
      </c>
      <c r="BJ152" s="21">
        <v>2029</v>
      </c>
      <c r="BK152" s="21">
        <v>2030</v>
      </c>
      <c r="BL152" s="21">
        <v>2031</v>
      </c>
      <c r="BM152" s="21">
        <v>2032</v>
      </c>
      <c r="BN152" s="21">
        <v>2033</v>
      </c>
      <c r="BO152" s="21">
        <v>2034</v>
      </c>
      <c r="BP152" s="21">
        <v>2035</v>
      </c>
      <c r="BQ152" s="21">
        <v>2036</v>
      </c>
      <c r="BR152" s="21">
        <v>2037</v>
      </c>
      <c r="BS152" s="21">
        <v>2038</v>
      </c>
      <c r="BT152" s="21">
        <v>2039</v>
      </c>
      <c r="BU152" s="21">
        <v>2040</v>
      </c>
      <c r="BV152" s="21">
        <v>2041</v>
      </c>
      <c r="BW152" s="21">
        <v>2042</v>
      </c>
      <c r="BX152" s="21">
        <v>2043</v>
      </c>
      <c r="BY152" s="21">
        <v>2044</v>
      </c>
      <c r="BZ152" s="21">
        <v>2045</v>
      </c>
      <c r="CA152" s="21">
        <v>2046</v>
      </c>
      <c r="CB152" s="21">
        <v>2047</v>
      </c>
      <c r="CC152" s="21">
        <v>2048</v>
      </c>
      <c r="CD152" s="21">
        <v>2049</v>
      </c>
      <c r="CE152" s="21">
        <v>2050</v>
      </c>
      <c r="CF152" s="21">
        <v>2051</v>
      </c>
      <c r="CG152" s="21">
        <v>2052</v>
      </c>
      <c r="CH152" s="21">
        <v>2053</v>
      </c>
      <c r="CI152" s="21">
        <v>2054</v>
      </c>
      <c r="CJ152" s="21">
        <v>2055</v>
      </c>
      <c r="CK152" s="21">
        <v>2056</v>
      </c>
      <c r="CL152" s="21">
        <v>2057</v>
      </c>
      <c r="CM152" s="21">
        <v>2058</v>
      </c>
      <c r="CN152" s="21">
        <v>2059</v>
      </c>
      <c r="CO152" s="21">
        <v>2060</v>
      </c>
    </row>
    <row r="153" spans="1:93" x14ac:dyDescent="0.25">
      <c r="A153" s="31"/>
      <c r="B153" s="22" t="str">
        <f>Titles!$B$2</f>
        <v>Indirect Heating Coal</v>
      </c>
      <c r="C153" s="21">
        <v>20.7029371759931</v>
      </c>
      <c r="D153" s="21">
        <v>21.012045546745799</v>
      </c>
      <c r="E153" s="21">
        <v>21.532108935839201</v>
      </c>
      <c r="F153" s="21">
        <v>22.2098479780426</v>
      </c>
      <c r="G153" s="21">
        <v>22.825205180898699</v>
      </c>
      <c r="H153" s="21">
        <v>22.813168809504599</v>
      </c>
      <c r="I153" s="21">
        <v>23.4670633946726</v>
      </c>
      <c r="J153" s="21">
        <v>23.802197970091701</v>
      </c>
      <c r="K153" s="21">
        <v>24.149231474144798</v>
      </c>
      <c r="L153" s="21">
        <v>24.637708796988299</v>
      </c>
      <c r="M153" s="21">
        <v>24.9342414246535</v>
      </c>
      <c r="N153" s="21">
        <v>25.0990018465153</v>
      </c>
      <c r="O153" s="21">
        <v>25.216278438923201</v>
      </c>
      <c r="P153" s="21">
        <v>25.386341730777598</v>
      </c>
      <c r="Q153" s="21">
        <v>25.6692842475898</v>
      </c>
      <c r="R153" s="21">
        <v>25.941700982795101</v>
      </c>
      <c r="S153" s="21">
        <v>26.212608376421699</v>
      </c>
      <c r="T153" s="21">
        <v>26.488998767212799</v>
      </c>
      <c r="U153" s="21">
        <v>26.822267480105399</v>
      </c>
      <c r="V153" s="21">
        <v>27.099714129475</v>
      </c>
      <c r="W153" s="21">
        <v>27.292863215854499</v>
      </c>
      <c r="X153" s="21">
        <v>27.460511079351601</v>
      </c>
      <c r="Y153" s="21">
        <v>27.533250400351299</v>
      </c>
      <c r="Z153" s="21">
        <v>28.2989021298858</v>
      </c>
      <c r="AA153" s="21">
        <v>31.522771981894198</v>
      </c>
      <c r="AB153" s="21">
        <v>31.867563073585501</v>
      </c>
      <c r="AC153" s="21">
        <v>32.659570749476003</v>
      </c>
      <c r="AD153" s="21">
        <v>31.649317275027801</v>
      </c>
      <c r="AE153" s="21">
        <v>32.517028263825701</v>
      </c>
      <c r="AF153" s="21">
        <v>35.570408646269101</v>
      </c>
      <c r="AG153" s="21">
        <v>32.940806787742801</v>
      </c>
      <c r="AH153" s="21">
        <v>33.126052066529503</v>
      </c>
      <c r="AI153" s="21">
        <v>33.447360496138501</v>
      </c>
      <c r="AJ153" s="21">
        <v>27.337657668731801</v>
      </c>
      <c r="AK153" s="21">
        <v>21.0339843385919</v>
      </c>
      <c r="AL153" s="21">
        <v>24.531870315154102</v>
      </c>
      <c r="AM153" s="21">
        <v>27.762144733814001</v>
      </c>
      <c r="AN153" s="21">
        <v>14.1378010582218</v>
      </c>
      <c r="AO153" s="21">
        <v>20.6394368194407</v>
      </c>
      <c r="AP153" s="21">
        <v>12.126874980783599</v>
      </c>
      <c r="AQ153" s="21">
        <v>16.233388134335399</v>
      </c>
      <c r="AR153" s="21">
        <v>16.547646935995999</v>
      </c>
      <c r="AS153" s="21">
        <v>6.66140648475504</v>
      </c>
      <c r="AT153" s="21">
        <v>2.2607461647518798</v>
      </c>
      <c r="AU153" s="21">
        <v>6.4925757701007702</v>
      </c>
      <c r="AV153" s="21">
        <v>3.5090057094267699</v>
      </c>
      <c r="AW153" s="21">
        <v>3.5742851854563402</v>
      </c>
      <c r="AX153" s="21">
        <v>3.7138549929590101</v>
      </c>
      <c r="AY153" s="21">
        <v>3.7750792726537901</v>
      </c>
      <c r="AZ153" s="21">
        <v>3.8113507818192001</v>
      </c>
      <c r="BA153" s="21">
        <v>3.6102700577901601</v>
      </c>
      <c r="BB153" s="21">
        <v>3.6879862580888498</v>
      </c>
      <c r="BC153" s="21">
        <v>3.8421829198122799</v>
      </c>
      <c r="BD153" s="21">
        <v>3.9064054101151102</v>
      </c>
      <c r="BE153" s="21">
        <v>3.9546708177146401</v>
      </c>
      <c r="BF153" s="21">
        <v>3.9882674198372698</v>
      </c>
      <c r="BG153" s="21">
        <v>4.0205320289612896</v>
      </c>
      <c r="BH153" s="21">
        <v>4.0476442557452099</v>
      </c>
      <c r="BI153" s="21">
        <v>4.0750406508433796</v>
      </c>
      <c r="BJ153" s="21">
        <v>4.1023926261680499</v>
      </c>
      <c r="BK153" s="21">
        <v>4.1305551461536396</v>
      </c>
      <c r="BL153" s="21">
        <v>4.1615494661867301</v>
      </c>
      <c r="BM153" s="21">
        <v>4.1930232742756601</v>
      </c>
      <c r="BN153" s="21">
        <v>4.2240930397799703</v>
      </c>
      <c r="BO153" s="21">
        <v>4.2553535490175198</v>
      </c>
      <c r="BP153" s="21">
        <v>4.2863813587528403</v>
      </c>
      <c r="BQ153" s="21">
        <v>4.3246268785005197</v>
      </c>
      <c r="BR153" s="21">
        <v>4.3630479743639698</v>
      </c>
      <c r="BS153" s="21">
        <v>4.39949717616184</v>
      </c>
      <c r="BT153" s="21">
        <v>4.4371006738130099</v>
      </c>
      <c r="BU153" s="21">
        <v>4.4754371541371896</v>
      </c>
      <c r="BV153" s="21">
        <v>4.5322050154305398</v>
      </c>
      <c r="BW153" s="21">
        <v>4.5888381958623601</v>
      </c>
      <c r="BX153" s="21">
        <v>4.6456994862495602</v>
      </c>
      <c r="BY153" s="21">
        <v>4.7032278268815704</v>
      </c>
      <c r="BZ153" s="21">
        <v>4.7610759465595702</v>
      </c>
      <c r="CA153" s="21">
        <v>4.8188849309865596</v>
      </c>
      <c r="CB153" s="21">
        <v>4.8776063507222496</v>
      </c>
      <c r="CC153" s="21">
        <v>4.9374217794318103</v>
      </c>
      <c r="CD153" s="21">
        <v>4.9976137495475301</v>
      </c>
      <c r="CE153" s="21">
        <v>5.0585862991411998</v>
      </c>
      <c r="CF153" s="21">
        <v>5.1207526273269997</v>
      </c>
      <c r="CG153" s="21">
        <v>5.1841331952705403</v>
      </c>
      <c r="CH153" s="21">
        <v>5.2485280846576998</v>
      </c>
      <c r="CI153" s="21">
        <v>5.3135942618358802</v>
      </c>
      <c r="CJ153" s="21">
        <v>5.3793525264328297</v>
      </c>
      <c r="CK153" s="21">
        <v>5.4447744363637502</v>
      </c>
      <c r="CL153" s="21">
        <v>5.5102957774507599</v>
      </c>
      <c r="CM153" s="21">
        <v>5.5755942931048699</v>
      </c>
      <c r="CN153" s="21">
        <v>5.6406350856212599</v>
      </c>
      <c r="CO153" s="21">
        <v>5.7065132199757604</v>
      </c>
    </row>
    <row r="154" spans="1:93" x14ac:dyDescent="0.25">
      <c r="A154" s="31"/>
      <c r="B154" s="22" t="str">
        <f>Titles!$B$3</f>
        <v>Indirect Heating Oil</v>
      </c>
      <c r="C154" s="21">
        <v>1952.8392439493</v>
      </c>
      <c r="D154" s="21">
        <v>1981.9964090369299</v>
      </c>
      <c r="E154" s="21">
        <v>2031.05225975653</v>
      </c>
      <c r="F154" s="21">
        <v>2094.9811306950101</v>
      </c>
      <c r="G154" s="21">
        <v>2153.0257300950302</v>
      </c>
      <c r="H154" s="21">
        <v>2151.8903791922398</v>
      </c>
      <c r="I154" s="21">
        <v>2213.5700817613401</v>
      </c>
      <c r="J154" s="21">
        <v>2245.1822122198901</v>
      </c>
      <c r="K154" s="21">
        <v>2277.9167290625601</v>
      </c>
      <c r="L154" s="21">
        <v>2323.9931711499198</v>
      </c>
      <c r="M154" s="21">
        <v>2351.9641081958698</v>
      </c>
      <c r="N154" s="21">
        <v>2367.5054111002</v>
      </c>
      <c r="O154" s="21">
        <v>2378.5677222159602</v>
      </c>
      <c r="P154" s="21">
        <v>2394.6092272190999</v>
      </c>
      <c r="Q154" s="21">
        <v>2421.29825428399</v>
      </c>
      <c r="R154" s="21">
        <v>2446.9944193592601</v>
      </c>
      <c r="S154" s="21">
        <v>2472.5482132607199</v>
      </c>
      <c r="T154" s="21">
        <v>2498.6192000583401</v>
      </c>
      <c r="U154" s="21">
        <v>2530.0553299071898</v>
      </c>
      <c r="V154" s="21">
        <v>2556.2259500653499</v>
      </c>
      <c r="W154" s="21">
        <v>2574.4450613251902</v>
      </c>
      <c r="X154" s="21">
        <v>2590.2587270006602</v>
      </c>
      <c r="Y154" s="21">
        <v>2597.1199853534699</v>
      </c>
      <c r="Z154" s="21">
        <v>2669.3413678521101</v>
      </c>
      <c r="AA154" s="21">
        <v>2973.4382943349601</v>
      </c>
      <c r="AB154" s="21">
        <v>3005.9612918736698</v>
      </c>
      <c r="AC154" s="21">
        <v>3080.6687431806999</v>
      </c>
      <c r="AD154" s="21">
        <v>2985.3748911795201</v>
      </c>
      <c r="AE154" s="21">
        <v>3067.2231843432401</v>
      </c>
      <c r="AF154" s="21">
        <v>3355.2384058961902</v>
      </c>
      <c r="AG154" s="21">
        <v>3107.196803797</v>
      </c>
      <c r="AH154" s="21">
        <v>2204.8255013717398</v>
      </c>
      <c r="AI154" s="21">
        <v>2938.8455193465802</v>
      </c>
      <c r="AJ154" s="21">
        <v>4434.7133056481698</v>
      </c>
      <c r="AK154" s="21">
        <v>2314.8992550000999</v>
      </c>
      <c r="AL154" s="21">
        <v>2293.7549932145298</v>
      </c>
      <c r="AM154" s="21">
        <v>1945.9200475017701</v>
      </c>
      <c r="AN154" s="21">
        <v>2409.5353328904898</v>
      </c>
      <c r="AO154" s="21">
        <v>2107.3895000439102</v>
      </c>
      <c r="AP154" s="21">
        <v>1749.28956297644</v>
      </c>
      <c r="AQ154" s="21">
        <v>1072.32525797822</v>
      </c>
      <c r="AR154" s="21">
        <v>1249.1647298416301</v>
      </c>
      <c r="AS154" s="21">
        <v>2701.9301815733902</v>
      </c>
      <c r="AT154" s="21">
        <v>1791.29515964912</v>
      </c>
      <c r="AU154" s="21">
        <v>1927.1268382266601</v>
      </c>
      <c r="AV154" s="21">
        <v>924.79210773044599</v>
      </c>
      <c r="AW154" s="21">
        <v>941.99639556239094</v>
      </c>
      <c r="AX154" s="21">
        <v>978.77976587985199</v>
      </c>
      <c r="AY154" s="21">
        <v>994.91531405268995</v>
      </c>
      <c r="AZ154" s="21">
        <v>1004.47460468636</v>
      </c>
      <c r="BA154" s="21">
        <v>951.48014357756597</v>
      </c>
      <c r="BB154" s="21">
        <v>971.96210759544897</v>
      </c>
      <c r="BC154" s="21">
        <v>1012.60035888615</v>
      </c>
      <c r="BD154" s="21">
        <v>1029.52608004166</v>
      </c>
      <c r="BE154" s="21">
        <v>1042.24634091343</v>
      </c>
      <c r="BF154" s="21">
        <v>1051.1006646342801</v>
      </c>
      <c r="BG154" s="21">
        <v>1059.6039440096099</v>
      </c>
      <c r="BH154" s="21">
        <v>1066.7493223387</v>
      </c>
      <c r="BI154" s="21">
        <v>1073.9695927130001</v>
      </c>
      <c r="BJ154" s="21">
        <v>1081.17815633635</v>
      </c>
      <c r="BK154" s="21">
        <v>1088.6003375390001</v>
      </c>
      <c r="BL154" s="21">
        <v>1096.7688345220799</v>
      </c>
      <c r="BM154" s="21">
        <v>1105.06369971499</v>
      </c>
      <c r="BN154" s="21">
        <v>1113.25208021555</v>
      </c>
      <c r="BO154" s="21">
        <v>1121.490730882</v>
      </c>
      <c r="BP154" s="21">
        <v>1129.6680540155301</v>
      </c>
      <c r="BQ154" s="21">
        <v>1139.74759156763</v>
      </c>
      <c r="BR154" s="21">
        <v>1149.87340188746</v>
      </c>
      <c r="BS154" s="21">
        <v>1159.4795230930199</v>
      </c>
      <c r="BT154" s="21">
        <v>1169.3898568828599</v>
      </c>
      <c r="BU154" s="21">
        <v>1179.49336693037</v>
      </c>
      <c r="BV154" s="21">
        <v>1194.45443409415</v>
      </c>
      <c r="BW154" s="21">
        <v>1209.3800063604799</v>
      </c>
      <c r="BX154" s="21">
        <v>1224.3656965929499</v>
      </c>
      <c r="BY154" s="21">
        <v>1239.5271867109</v>
      </c>
      <c r="BZ154" s="21">
        <v>1254.7729540180201</v>
      </c>
      <c r="CA154" s="21">
        <v>1270.00840730052</v>
      </c>
      <c r="CB154" s="21">
        <v>1285.48433125824</v>
      </c>
      <c r="CC154" s="21">
        <v>1301.2485793022099</v>
      </c>
      <c r="CD154" s="21">
        <v>1317.1120641527</v>
      </c>
      <c r="CE154" s="21">
        <v>1333.1812693127099</v>
      </c>
      <c r="CF154" s="21">
        <v>1349.5650926614101</v>
      </c>
      <c r="CG154" s="21">
        <v>1366.26892670197</v>
      </c>
      <c r="CH154" s="21">
        <v>1383.24008332432</v>
      </c>
      <c r="CI154" s="21">
        <v>1400.3881566298001</v>
      </c>
      <c r="CJ154" s="21">
        <v>1417.7186283226599</v>
      </c>
      <c r="CK154" s="21">
        <v>1434.96045435168</v>
      </c>
      <c r="CL154" s="21">
        <v>1452.2284852820301</v>
      </c>
      <c r="CM154" s="21">
        <v>1469.4377909725899</v>
      </c>
      <c r="CN154" s="21">
        <v>1486.5791741963601</v>
      </c>
      <c r="CO154" s="21">
        <v>1503.94123734701</v>
      </c>
    </row>
    <row r="155" spans="1:93" x14ac:dyDescent="0.25">
      <c r="A155" s="31"/>
      <c r="B155" s="22" t="str">
        <f>Titles!$B$4</f>
        <v>Indirect Heating Gas</v>
      </c>
      <c r="C155" s="21">
        <v>3833.1844832789702</v>
      </c>
      <c r="D155" s="21">
        <v>3890.4164306277198</v>
      </c>
      <c r="E155" s="21">
        <v>3986.7070630364401</v>
      </c>
      <c r="F155" s="21">
        <v>4112.1916142478003</v>
      </c>
      <c r="G155" s="21">
        <v>4226.1260604382296</v>
      </c>
      <c r="H155" s="21">
        <v>4223.8975055394403</v>
      </c>
      <c r="I155" s="21">
        <v>4344.9672144536198</v>
      </c>
      <c r="J155" s="21">
        <v>4407.0179584319403</v>
      </c>
      <c r="K155" s="21">
        <v>4471.2718095452401</v>
      </c>
      <c r="L155" s="21">
        <v>4561.7142273741802</v>
      </c>
      <c r="M155" s="21">
        <v>4616.6177542259102</v>
      </c>
      <c r="N155" s="21">
        <v>4647.1234301679597</v>
      </c>
      <c r="O155" s="21">
        <v>4668.8373932857603</v>
      </c>
      <c r="P155" s="21">
        <v>4700.3249047422396</v>
      </c>
      <c r="Q155" s="21">
        <v>4752.7121991577496</v>
      </c>
      <c r="R155" s="21">
        <v>4803.1506269758602</v>
      </c>
      <c r="S155" s="21">
        <v>4853.3095976005397</v>
      </c>
      <c r="T155" s="21">
        <v>4904.4837545958299</v>
      </c>
      <c r="U155" s="21">
        <v>4966.1890309130104</v>
      </c>
      <c r="V155" s="21">
        <v>5017.5587560037402</v>
      </c>
      <c r="W155" s="21">
        <v>5053.32064208664</v>
      </c>
      <c r="X155" s="21">
        <v>5084.3609328216799</v>
      </c>
      <c r="Y155" s="21">
        <v>5097.82874341349</v>
      </c>
      <c r="Z155" s="21">
        <v>5239.5904801322104</v>
      </c>
      <c r="AA155" s="21">
        <v>5836.4955370223697</v>
      </c>
      <c r="AB155" s="21">
        <v>5900.3342016238503</v>
      </c>
      <c r="AC155" s="21">
        <v>6046.9757872140199</v>
      </c>
      <c r="AD155" s="21">
        <v>5859.9256160468003</v>
      </c>
      <c r="AE155" s="21">
        <v>6020.5838004365896</v>
      </c>
      <c r="AF155" s="21">
        <v>6585.9224383329902</v>
      </c>
      <c r="AG155" s="21">
        <v>6099.04712418708</v>
      </c>
      <c r="AH155" s="21">
        <v>7064.7396441405099</v>
      </c>
      <c r="AI155" s="21">
        <v>6159.8604233762298</v>
      </c>
      <c r="AJ155" s="21">
        <v>4952.73127893122</v>
      </c>
      <c r="AK155" s="21">
        <v>774.22952272928205</v>
      </c>
      <c r="AL155" s="21">
        <v>1203.69723137757</v>
      </c>
      <c r="AM155" s="21">
        <v>1534.6405139112501</v>
      </c>
      <c r="AN155" s="21">
        <v>1746.2932219581901</v>
      </c>
      <c r="AO155" s="21">
        <v>1301.85685118775</v>
      </c>
      <c r="AP155" s="21">
        <v>5.9013630854594998</v>
      </c>
      <c r="AQ155" s="21">
        <v>1430.60488838541</v>
      </c>
      <c r="AR155" s="21">
        <v>253.428842629229</v>
      </c>
      <c r="AS155" s="21">
        <v>1.09161938527805</v>
      </c>
      <c r="AT155" s="21">
        <v>8.2598808610408607</v>
      </c>
      <c r="AU155" s="21">
        <v>2.3099016602453202</v>
      </c>
      <c r="AV155" s="21">
        <v>1008.34410867342</v>
      </c>
      <c r="AW155" s="21">
        <v>1027.10274873344</v>
      </c>
      <c r="AX155" s="21">
        <v>1067.20937858757</v>
      </c>
      <c r="AY155" s="21">
        <v>1084.8027217879401</v>
      </c>
      <c r="AZ155" s="21">
        <v>1095.22566367184</v>
      </c>
      <c r="BA155" s="21">
        <v>1037.4433229655399</v>
      </c>
      <c r="BB155" s="21">
        <v>1059.77576674274</v>
      </c>
      <c r="BC155" s="21">
        <v>1104.08555370268</v>
      </c>
      <c r="BD155" s="21">
        <v>1122.54045948047</v>
      </c>
      <c r="BE155" s="21">
        <v>1136.4099551256299</v>
      </c>
      <c r="BF155" s="21">
        <v>1146.06423859709</v>
      </c>
      <c r="BG155" s="21">
        <v>1155.3357619922999</v>
      </c>
      <c r="BH155" s="21">
        <v>1163.12670233678</v>
      </c>
      <c r="BI155" s="21">
        <v>1170.99930098257</v>
      </c>
      <c r="BJ155" s="21">
        <v>1178.85913521001</v>
      </c>
      <c r="BK155" s="21">
        <v>1186.9518866799101</v>
      </c>
      <c r="BL155" s="21">
        <v>1195.85838116744</v>
      </c>
      <c r="BM155" s="21">
        <v>1204.90266082727</v>
      </c>
      <c r="BN155" s="21">
        <v>1213.8308352443</v>
      </c>
      <c r="BO155" s="21">
        <v>1222.81382157548</v>
      </c>
      <c r="BP155" s="21">
        <v>1231.7299396278399</v>
      </c>
      <c r="BQ155" s="21">
        <v>1242.7201310707101</v>
      </c>
      <c r="BR155" s="21">
        <v>1253.76077587747</v>
      </c>
      <c r="BS155" s="21">
        <v>1264.23477932523</v>
      </c>
      <c r="BT155" s="21">
        <v>1275.04047998858</v>
      </c>
      <c r="BU155" s="21">
        <v>1286.05680976494</v>
      </c>
      <c r="BV155" s="21">
        <v>1302.3695613638799</v>
      </c>
      <c r="BW155" s="21">
        <v>1318.6436112152301</v>
      </c>
      <c r="BX155" s="21">
        <v>1334.9832104981399</v>
      </c>
      <c r="BY155" s="21">
        <v>1351.51449262236</v>
      </c>
      <c r="BZ155" s="21">
        <v>1368.1376661095001</v>
      </c>
      <c r="CA155" s="21">
        <v>1384.74959373297</v>
      </c>
      <c r="CB155" s="21">
        <v>1401.62371778593</v>
      </c>
      <c r="CC155" s="21">
        <v>1418.81221508163</v>
      </c>
      <c r="CD155" s="21">
        <v>1436.1089149110401</v>
      </c>
      <c r="CE155" s="21">
        <v>1453.62992122015</v>
      </c>
      <c r="CF155" s="21">
        <v>1471.49397046225</v>
      </c>
      <c r="CG155" s="21">
        <v>1489.7069423358901</v>
      </c>
      <c r="CH155" s="21">
        <v>1508.2113885292399</v>
      </c>
      <c r="CI155" s="21">
        <v>1526.90873526061</v>
      </c>
      <c r="CJ155" s="21">
        <v>1545.80495948868</v>
      </c>
      <c r="CK155" s="21">
        <v>1564.6045292014901</v>
      </c>
      <c r="CL155" s="21">
        <v>1583.43267134443</v>
      </c>
      <c r="CM155" s="21">
        <v>1602.1967826104899</v>
      </c>
      <c r="CN155" s="21">
        <v>1620.8868348327401</v>
      </c>
      <c r="CO155" s="21">
        <v>1639.8175047054899</v>
      </c>
    </row>
    <row r="156" spans="1:93" x14ac:dyDescent="0.25">
      <c r="A156" s="31"/>
      <c r="B156" s="22" t="str">
        <f>Titles!$B$5</f>
        <v>Indirect Heating Biomass</v>
      </c>
      <c r="C156" s="21">
        <v>15.411460234766301</v>
      </c>
      <c r="D156" s="21">
        <v>15.641563399529501</v>
      </c>
      <c r="E156" s="21">
        <v>16.028703454703201</v>
      </c>
      <c r="F156" s="21">
        <v>16.5332187420595</v>
      </c>
      <c r="G156" s="21">
        <v>16.991296404246999</v>
      </c>
      <c r="H156" s="21">
        <v>16.982336416708399</v>
      </c>
      <c r="I156" s="21">
        <v>17.4691016670387</v>
      </c>
      <c r="J156" s="21">
        <v>17.7185789821878</v>
      </c>
      <c r="K156" s="21">
        <v>17.9769139711983</v>
      </c>
      <c r="L156" s="21">
        <v>18.340541062977199</v>
      </c>
      <c r="M156" s="21">
        <v>18.561282726864</v>
      </c>
      <c r="N156" s="21">
        <v>18.6839319272263</v>
      </c>
      <c r="O156" s="21">
        <v>18.771233720445299</v>
      </c>
      <c r="P156" s="21">
        <v>18.897830426870499</v>
      </c>
      <c r="Q156" s="21">
        <v>19.108455485020801</v>
      </c>
      <c r="R156" s="21">
        <v>19.311245052810701</v>
      </c>
      <c r="S156" s="21">
        <v>19.512911052600401</v>
      </c>
      <c r="T156" s="21">
        <v>19.718658646805899</v>
      </c>
      <c r="U156" s="21">
        <v>19.966746996423801</v>
      </c>
      <c r="V156" s="21">
        <v>20.173280879402899</v>
      </c>
      <c r="W156" s="21">
        <v>20.317062867379502</v>
      </c>
      <c r="X156" s="21">
        <v>20.441861506324599</v>
      </c>
      <c r="Y156" s="21">
        <v>20.496009337792199</v>
      </c>
      <c r="Z156" s="21">
        <v>21.065967652551699</v>
      </c>
      <c r="AA156" s="21">
        <v>23.465846549151198</v>
      </c>
      <c r="AB156" s="21">
        <v>23.722512265408302</v>
      </c>
      <c r="AC156" s="21">
        <v>24.312090193354202</v>
      </c>
      <c r="AD156" s="21">
        <v>23.560048049954901</v>
      </c>
      <c r="AE156" s="21">
        <v>24.2059802326906</v>
      </c>
      <c r="AF156" s="21">
        <v>26.4789451721877</v>
      </c>
      <c r="AG156" s="21">
        <v>24.521444932900899</v>
      </c>
      <c r="AH156" s="21">
        <v>27.976783057922798</v>
      </c>
      <c r="AI156" s="21">
        <v>0</v>
      </c>
      <c r="AJ156" s="21">
        <v>0</v>
      </c>
      <c r="AK156" s="21">
        <v>0</v>
      </c>
      <c r="AL156" s="21">
        <v>0</v>
      </c>
      <c r="AM156" s="21">
        <v>0</v>
      </c>
      <c r="AN156" s="21">
        <v>0</v>
      </c>
      <c r="AO156" s="21">
        <v>30.224237116004598</v>
      </c>
      <c r="AP156" s="21">
        <v>22.551214104935401</v>
      </c>
      <c r="AQ156" s="21">
        <v>414.42579269958298</v>
      </c>
      <c r="AR156" s="21">
        <v>425.55068834417</v>
      </c>
      <c r="AS156" s="21">
        <v>352.22381082370703</v>
      </c>
      <c r="AT156" s="21">
        <v>385.92547317565698</v>
      </c>
      <c r="AU156" s="21">
        <v>414.55775464102999</v>
      </c>
      <c r="AV156" s="21">
        <v>399.55907931051001</v>
      </c>
      <c r="AW156" s="21">
        <v>406.99224115181897</v>
      </c>
      <c r="AX156" s="21">
        <v>422.88460166736297</v>
      </c>
      <c r="AY156" s="21">
        <v>429.856011477435</v>
      </c>
      <c r="AZ156" s="21">
        <v>433.98613037932199</v>
      </c>
      <c r="BA156" s="21">
        <v>411.08972164898199</v>
      </c>
      <c r="BB156" s="21">
        <v>419.93901287567701</v>
      </c>
      <c r="BC156" s="21">
        <v>437.49688575842902</v>
      </c>
      <c r="BD156" s="21">
        <v>444.80969206920003</v>
      </c>
      <c r="BE156" s="21">
        <v>450.30551721739198</v>
      </c>
      <c r="BF156" s="21">
        <v>454.13105314513803</v>
      </c>
      <c r="BG156" s="21">
        <v>457.80491935780202</v>
      </c>
      <c r="BH156" s="21">
        <v>460.89210053357999</v>
      </c>
      <c r="BI156" s="21">
        <v>464.011639032034</v>
      </c>
      <c r="BJ156" s="21">
        <v>467.12611959520001</v>
      </c>
      <c r="BK156" s="21">
        <v>470.33289424543199</v>
      </c>
      <c r="BL156" s="21">
        <v>473.86211676650299</v>
      </c>
      <c r="BM156" s="21">
        <v>477.445937034628</v>
      </c>
      <c r="BN156" s="21">
        <v>480.98375028638299</v>
      </c>
      <c r="BO156" s="21">
        <v>484.54328290731303</v>
      </c>
      <c r="BP156" s="21">
        <v>488.07631879196799</v>
      </c>
      <c r="BQ156" s="21">
        <v>492.43121186526298</v>
      </c>
      <c r="BR156" s="21">
        <v>496.80609722040998</v>
      </c>
      <c r="BS156" s="21">
        <v>500.95644940502899</v>
      </c>
      <c r="BT156" s="21">
        <v>505.23823750813602</v>
      </c>
      <c r="BU156" s="21">
        <v>509.60348796674498</v>
      </c>
      <c r="BV156" s="21">
        <v>516.06745989242904</v>
      </c>
      <c r="BW156" s="21">
        <v>522.51609614598999</v>
      </c>
      <c r="BX156" s="21">
        <v>528.99070653903698</v>
      </c>
      <c r="BY156" s="21">
        <v>535.54127177620296</v>
      </c>
      <c r="BZ156" s="21">
        <v>542.128249214368</v>
      </c>
      <c r="CA156" s="21">
        <v>548.71077044865206</v>
      </c>
      <c r="CB156" s="21">
        <v>555.39718772701701</v>
      </c>
      <c r="CC156" s="21">
        <v>562.20817625278403</v>
      </c>
      <c r="CD156" s="21">
        <v>569.06204032508094</v>
      </c>
      <c r="CE156" s="21">
        <v>576.00478644641498</v>
      </c>
      <c r="CF156" s="21">
        <v>583.08346425742695</v>
      </c>
      <c r="CG156" s="21">
        <v>590.30040360456599</v>
      </c>
      <c r="CH156" s="21">
        <v>597.63284043894203</v>
      </c>
      <c r="CI156" s="21">
        <v>605.04171463305499</v>
      </c>
      <c r="CJ156" s="21">
        <v>612.52939457293996</v>
      </c>
      <c r="CK156" s="21">
        <v>619.978774899825</v>
      </c>
      <c r="CL156" s="21">
        <v>627.43947712940098</v>
      </c>
      <c r="CM156" s="21">
        <v>634.87480695089596</v>
      </c>
      <c r="CN156" s="21">
        <v>642.28079067604699</v>
      </c>
      <c r="CO156" s="21">
        <v>649.78211979576497</v>
      </c>
    </row>
    <row r="157" spans="1:93" x14ac:dyDescent="0.25">
      <c r="A157" s="31"/>
      <c r="B157" s="22" t="str">
        <f>Titles!$B$6</f>
        <v>Indirect Heating Electric</v>
      </c>
      <c r="C157" s="21">
        <v>0</v>
      </c>
      <c r="D157" s="21">
        <v>0</v>
      </c>
      <c r="E157" s="21">
        <v>0</v>
      </c>
      <c r="F157" s="21">
        <v>0</v>
      </c>
      <c r="G157" s="21">
        <v>0</v>
      </c>
      <c r="H157" s="21">
        <v>0</v>
      </c>
      <c r="I157" s="21">
        <v>0</v>
      </c>
      <c r="J157" s="21">
        <v>0</v>
      </c>
      <c r="K157" s="21">
        <v>0</v>
      </c>
      <c r="L157" s="21">
        <v>0</v>
      </c>
      <c r="M157" s="21">
        <v>0</v>
      </c>
      <c r="N157" s="21">
        <v>0</v>
      </c>
      <c r="O157" s="21">
        <v>0</v>
      </c>
      <c r="P157" s="21">
        <v>0</v>
      </c>
      <c r="Q157" s="21">
        <v>0</v>
      </c>
      <c r="R157" s="21">
        <v>0</v>
      </c>
      <c r="S157" s="21">
        <v>0</v>
      </c>
      <c r="T157" s="21">
        <v>0</v>
      </c>
      <c r="U157" s="21">
        <v>0</v>
      </c>
      <c r="V157" s="21">
        <v>0</v>
      </c>
      <c r="W157" s="21">
        <v>0</v>
      </c>
      <c r="X157" s="21">
        <v>0</v>
      </c>
      <c r="Y157" s="21">
        <v>0</v>
      </c>
      <c r="Z157" s="21">
        <v>0</v>
      </c>
      <c r="AA157" s="21">
        <v>0</v>
      </c>
      <c r="AB157" s="21">
        <v>0</v>
      </c>
      <c r="AC157" s="21">
        <v>0</v>
      </c>
      <c r="AD157" s="21">
        <v>0</v>
      </c>
      <c r="AE157" s="21">
        <v>0</v>
      </c>
      <c r="AF157" s="21">
        <v>0</v>
      </c>
      <c r="AG157" s="21">
        <v>0</v>
      </c>
      <c r="AH157" s="21">
        <v>0</v>
      </c>
      <c r="AI157" s="21">
        <v>0</v>
      </c>
      <c r="AJ157" s="21">
        <v>0</v>
      </c>
      <c r="AK157" s="21">
        <v>0</v>
      </c>
      <c r="AL157" s="21">
        <v>0</v>
      </c>
      <c r="AM157" s="21">
        <v>0</v>
      </c>
      <c r="AN157" s="21">
        <v>0</v>
      </c>
      <c r="AO157" s="21">
        <v>0</v>
      </c>
      <c r="AP157" s="21">
        <v>0</v>
      </c>
      <c r="AQ157" s="21">
        <v>0</v>
      </c>
      <c r="AR157" s="21">
        <v>0</v>
      </c>
      <c r="AS157" s="21">
        <v>0</v>
      </c>
      <c r="AT157" s="21">
        <v>0</v>
      </c>
      <c r="AU157" s="21">
        <v>0</v>
      </c>
      <c r="AV157" s="21">
        <v>0</v>
      </c>
      <c r="AW157" s="21">
        <v>0</v>
      </c>
      <c r="AX157" s="21">
        <v>0</v>
      </c>
      <c r="AY157" s="21">
        <v>0</v>
      </c>
      <c r="AZ157" s="21">
        <v>0</v>
      </c>
      <c r="BA157" s="21">
        <v>0</v>
      </c>
      <c r="BB157" s="21">
        <v>0</v>
      </c>
      <c r="BC157" s="21">
        <v>0</v>
      </c>
      <c r="BD157" s="21">
        <v>0</v>
      </c>
      <c r="BE157" s="21">
        <v>0</v>
      </c>
      <c r="BF157" s="21">
        <v>0</v>
      </c>
      <c r="BG157" s="21">
        <v>0</v>
      </c>
      <c r="BH157" s="21">
        <v>0</v>
      </c>
      <c r="BI157" s="21">
        <v>0</v>
      </c>
      <c r="BJ157" s="21">
        <v>0</v>
      </c>
      <c r="BK157" s="21">
        <v>0</v>
      </c>
      <c r="BL157" s="21">
        <v>0</v>
      </c>
      <c r="BM157" s="21">
        <v>0</v>
      </c>
      <c r="BN157" s="21">
        <v>0</v>
      </c>
      <c r="BO157" s="21">
        <v>0</v>
      </c>
      <c r="BP157" s="21">
        <v>0</v>
      </c>
      <c r="BQ157" s="21">
        <v>0</v>
      </c>
      <c r="BR157" s="21">
        <v>0</v>
      </c>
      <c r="BS157" s="21">
        <v>0</v>
      </c>
      <c r="BT157" s="21">
        <v>0</v>
      </c>
      <c r="BU157" s="21">
        <v>0</v>
      </c>
      <c r="BV157" s="21">
        <v>0</v>
      </c>
      <c r="BW157" s="21">
        <v>0</v>
      </c>
      <c r="BX157" s="21">
        <v>0</v>
      </c>
      <c r="BY157" s="21">
        <v>0</v>
      </c>
      <c r="BZ157" s="21">
        <v>0</v>
      </c>
      <c r="CA157" s="21">
        <v>0</v>
      </c>
      <c r="CB157" s="21">
        <v>0</v>
      </c>
      <c r="CC157" s="21">
        <v>0</v>
      </c>
      <c r="CD157" s="21">
        <v>0</v>
      </c>
      <c r="CE157" s="21">
        <v>0</v>
      </c>
      <c r="CF157" s="21">
        <v>0</v>
      </c>
      <c r="CG157" s="21">
        <v>0</v>
      </c>
      <c r="CH157" s="21">
        <v>0</v>
      </c>
      <c r="CI157" s="21">
        <v>0</v>
      </c>
      <c r="CJ157" s="21">
        <v>0</v>
      </c>
      <c r="CK157" s="21">
        <v>0</v>
      </c>
      <c r="CL157" s="21">
        <v>0</v>
      </c>
      <c r="CM157" s="21">
        <v>0</v>
      </c>
      <c r="CN157" s="21">
        <v>0</v>
      </c>
      <c r="CO157" s="21">
        <v>0</v>
      </c>
    </row>
    <row r="158" spans="1:93" x14ac:dyDescent="0.25">
      <c r="A158" s="31"/>
      <c r="B158" s="22" t="str">
        <f>Titles!$B$7</f>
        <v>Indirect Heating Steam Distributed</v>
      </c>
      <c r="C158" s="21">
        <v>0</v>
      </c>
      <c r="D158" s="21">
        <v>0</v>
      </c>
      <c r="E158" s="21">
        <v>0</v>
      </c>
      <c r="F158" s="21">
        <v>0</v>
      </c>
      <c r="G158" s="21">
        <v>0</v>
      </c>
      <c r="H158" s="21">
        <v>0</v>
      </c>
      <c r="I158" s="21">
        <v>0</v>
      </c>
      <c r="J158" s="21">
        <v>0</v>
      </c>
      <c r="K158" s="21">
        <v>0</v>
      </c>
      <c r="L158" s="21">
        <v>0</v>
      </c>
      <c r="M158" s="21">
        <v>0</v>
      </c>
      <c r="N158" s="21">
        <v>0</v>
      </c>
      <c r="O158" s="21">
        <v>0</v>
      </c>
      <c r="P158" s="21">
        <v>0</v>
      </c>
      <c r="Q158" s="21">
        <v>0</v>
      </c>
      <c r="R158" s="21">
        <v>0</v>
      </c>
      <c r="S158" s="21">
        <v>0</v>
      </c>
      <c r="T158" s="21">
        <v>0</v>
      </c>
      <c r="U158" s="21">
        <v>0</v>
      </c>
      <c r="V158" s="21">
        <v>0</v>
      </c>
      <c r="W158" s="21">
        <v>0</v>
      </c>
      <c r="X158" s="21">
        <v>0</v>
      </c>
      <c r="Y158" s="21">
        <v>0</v>
      </c>
      <c r="Z158" s="21">
        <v>0</v>
      </c>
      <c r="AA158" s="21">
        <v>0</v>
      </c>
      <c r="AB158" s="21">
        <v>0</v>
      </c>
      <c r="AC158" s="21">
        <v>0</v>
      </c>
      <c r="AD158" s="21">
        <v>0</v>
      </c>
      <c r="AE158" s="21">
        <v>0</v>
      </c>
      <c r="AF158" s="21">
        <v>0</v>
      </c>
      <c r="AG158" s="21">
        <v>0</v>
      </c>
      <c r="AH158" s="21">
        <v>0</v>
      </c>
      <c r="AI158" s="21">
        <v>0</v>
      </c>
      <c r="AJ158" s="21">
        <v>0</v>
      </c>
      <c r="AK158" s="21">
        <v>6500.9286748100803</v>
      </c>
      <c r="AL158" s="21">
        <v>6699.7604342119703</v>
      </c>
      <c r="AM158" s="21">
        <v>6292.1139690377904</v>
      </c>
      <c r="AN158" s="21">
        <v>6446.1844513613496</v>
      </c>
      <c r="AO158" s="21">
        <v>6955.1649744861897</v>
      </c>
      <c r="AP158" s="21">
        <v>6874.9593026846796</v>
      </c>
      <c r="AQ158" s="21">
        <v>6861.9485443182202</v>
      </c>
      <c r="AR158" s="21">
        <v>7556.1883903733897</v>
      </c>
      <c r="AS158" s="21">
        <v>5828.64741784529</v>
      </c>
      <c r="AT158" s="21">
        <v>8143.1031040611697</v>
      </c>
      <c r="AU158" s="21">
        <v>5966.2433153192796</v>
      </c>
      <c r="AV158" s="21">
        <v>5562.7546923734799</v>
      </c>
      <c r="AW158" s="21">
        <v>5666.2409051840204</v>
      </c>
      <c r="AX158" s="21">
        <v>5887.4980548983704</v>
      </c>
      <c r="AY158" s="21">
        <v>5984.5556482344</v>
      </c>
      <c r="AZ158" s="21">
        <v>6042.0561268649399</v>
      </c>
      <c r="BA158" s="21">
        <v>5723.2869843316603</v>
      </c>
      <c r="BB158" s="21">
        <v>5846.4888807331299</v>
      </c>
      <c r="BC158" s="21">
        <v>6090.9336820755598</v>
      </c>
      <c r="BD158" s="21">
        <v>6192.7442771191199</v>
      </c>
      <c r="BE158" s="21">
        <v>6269.2584366379697</v>
      </c>
      <c r="BF158" s="21">
        <v>6322.51844006383</v>
      </c>
      <c r="BG158" s="21">
        <v>6373.6668623420001</v>
      </c>
      <c r="BH158" s="21">
        <v>6416.6473187025504</v>
      </c>
      <c r="BI158" s="21">
        <v>6460.0782612561698</v>
      </c>
      <c r="BJ158" s="21">
        <v>6503.4387860550496</v>
      </c>
      <c r="BK158" s="21">
        <v>6548.0842506600402</v>
      </c>
      <c r="BL158" s="21">
        <v>6597.2189097282198</v>
      </c>
      <c r="BM158" s="21">
        <v>6647.1136913648597</v>
      </c>
      <c r="BN158" s="21">
        <v>6696.3679525892703</v>
      </c>
      <c r="BO158" s="21">
        <v>6745.92459593698</v>
      </c>
      <c r="BP158" s="21">
        <v>6795.1123455423904</v>
      </c>
      <c r="BQ158" s="21">
        <v>6855.7421826119298</v>
      </c>
      <c r="BR158" s="21">
        <v>6916.6503568922899</v>
      </c>
      <c r="BS158" s="21">
        <v>6974.4325280040903</v>
      </c>
      <c r="BT158" s="21">
        <v>7034.0445806282196</v>
      </c>
      <c r="BU158" s="21">
        <v>7094.8186156317897</v>
      </c>
      <c r="BV158" s="21">
        <v>7184.8115403903003</v>
      </c>
      <c r="BW158" s="21">
        <v>7274.5909583447301</v>
      </c>
      <c r="BX158" s="21">
        <v>7364.7319943271004</v>
      </c>
      <c r="BY158" s="21">
        <v>7455.9304913644401</v>
      </c>
      <c r="BZ158" s="21">
        <v>7547.6359275566101</v>
      </c>
      <c r="CA158" s="21">
        <v>7639.2793234390101</v>
      </c>
      <c r="CB158" s="21">
        <v>7732.3691842790604</v>
      </c>
      <c r="CC158" s="21">
        <v>7827.1933550795202</v>
      </c>
      <c r="CD158" s="21">
        <v>7922.6144492387302</v>
      </c>
      <c r="CE158" s="21">
        <v>8019.27298001484</v>
      </c>
      <c r="CF158" s="21">
        <v>8117.8239834783499</v>
      </c>
      <c r="CG158" s="21">
        <v>8218.2998962949205</v>
      </c>
      <c r="CH158" s="21">
        <v>8320.3837920665901</v>
      </c>
      <c r="CI158" s="21">
        <v>8423.5318665882005</v>
      </c>
      <c r="CJ158" s="21">
        <v>8527.7770930825209</v>
      </c>
      <c r="CK158" s="21">
        <v>8631.4891034319407</v>
      </c>
      <c r="CL158" s="21">
        <v>8735.3587399512508</v>
      </c>
      <c r="CM158" s="21">
        <v>8838.8751358875907</v>
      </c>
      <c r="CN158" s="21">
        <v>8941.9829686261692</v>
      </c>
      <c r="CO158" s="21">
        <v>9046.4182221855499</v>
      </c>
    </row>
    <row r="159" spans="1:93" x14ac:dyDescent="0.25">
      <c r="A159" s="31"/>
      <c r="B159" s="22" t="str">
        <f>Titles!$B$8</f>
        <v>Heat Pumps (Electricity)</v>
      </c>
      <c r="C159" s="21">
        <v>0</v>
      </c>
      <c r="D159" s="21">
        <v>0</v>
      </c>
      <c r="E159" s="21">
        <v>0</v>
      </c>
      <c r="F159" s="21">
        <v>0</v>
      </c>
      <c r="G159" s="21">
        <v>0</v>
      </c>
      <c r="H159" s="21">
        <v>0</v>
      </c>
      <c r="I159" s="21">
        <v>0</v>
      </c>
      <c r="J159" s="21">
        <v>0</v>
      </c>
      <c r="K159" s="21">
        <v>0</v>
      </c>
      <c r="L159" s="21">
        <v>0</v>
      </c>
      <c r="M159" s="21">
        <v>0</v>
      </c>
      <c r="N159" s="21">
        <v>0</v>
      </c>
      <c r="O159" s="21">
        <v>0</v>
      </c>
      <c r="P159" s="21">
        <v>0</v>
      </c>
      <c r="Q159" s="21">
        <v>0</v>
      </c>
      <c r="R159" s="21">
        <v>0</v>
      </c>
      <c r="S159" s="21">
        <v>0</v>
      </c>
      <c r="T159" s="21">
        <v>0</v>
      </c>
      <c r="U159" s="21">
        <v>0</v>
      </c>
      <c r="V159" s="21">
        <v>0</v>
      </c>
      <c r="W159" s="21">
        <v>0</v>
      </c>
      <c r="X159" s="21">
        <v>0</v>
      </c>
      <c r="Y159" s="21">
        <v>0</v>
      </c>
      <c r="Z159" s="21">
        <v>0</v>
      </c>
      <c r="AA159" s="21">
        <v>0</v>
      </c>
      <c r="AB159" s="21">
        <v>0</v>
      </c>
      <c r="AC159" s="21">
        <v>0</v>
      </c>
      <c r="AD159" s="21">
        <v>0</v>
      </c>
      <c r="AE159" s="21">
        <v>0</v>
      </c>
      <c r="AF159" s="21">
        <v>0</v>
      </c>
      <c r="AG159" s="21">
        <v>0</v>
      </c>
      <c r="AH159" s="21">
        <v>0</v>
      </c>
      <c r="AI159" s="21">
        <v>0</v>
      </c>
      <c r="AJ159" s="21">
        <v>0</v>
      </c>
      <c r="AK159" s="21">
        <v>0</v>
      </c>
      <c r="AL159" s="21">
        <v>0</v>
      </c>
      <c r="AM159" s="21">
        <v>0</v>
      </c>
      <c r="AN159" s="21">
        <v>0</v>
      </c>
      <c r="AO159" s="21">
        <v>0</v>
      </c>
      <c r="AP159" s="21">
        <v>0</v>
      </c>
      <c r="AQ159" s="21">
        <v>0</v>
      </c>
      <c r="AR159" s="21">
        <v>0</v>
      </c>
      <c r="AS159" s="21">
        <v>0</v>
      </c>
      <c r="AT159" s="21">
        <v>0</v>
      </c>
      <c r="AU159" s="21">
        <v>0</v>
      </c>
      <c r="AV159" s="21">
        <v>0</v>
      </c>
      <c r="AW159" s="21">
        <v>0</v>
      </c>
      <c r="AX159" s="21">
        <v>0</v>
      </c>
      <c r="AY159" s="21">
        <v>0</v>
      </c>
      <c r="AZ159" s="21">
        <v>0</v>
      </c>
      <c r="BA159" s="21">
        <v>0</v>
      </c>
      <c r="BB159" s="21">
        <v>0</v>
      </c>
      <c r="BC159" s="21">
        <v>0</v>
      </c>
      <c r="BD159" s="21">
        <v>0</v>
      </c>
      <c r="BE159" s="21">
        <v>0</v>
      </c>
      <c r="BF159" s="21">
        <v>0</v>
      </c>
      <c r="BG159" s="21">
        <v>0</v>
      </c>
      <c r="BH159" s="21">
        <v>0</v>
      </c>
      <c r="BI159" s="21">
        <v>0</v>
      </c>
      <c r="BJ159" s="21">
        <v>0</v>
      </c>
      <c r="BK159" s="21">
        <v>0</v>
      </c>
      <c r="BL159" s="21">
        <v>0</v>
      </c>
      <c r="BM159" s="21">
        <v>0</v>
      </c>
      <c r="BN159" s="21">
        <v>0</v>
      </c>
      <c r="BO159" s="21">
        <v>0</v>
      </c>
      <c r="BP159" s="21">
        <v>0</v>
      </c>
      <c r="BQ159" s="21">
        <v>0</v>
      </c>
      <c r="BR159" s="21">
        <v>0</v>
      </c>
      <c r="BS159" s="21">
        <v>0</v>
      </c>
      <c r="BT159" s="21">
        <v>0</v>
      </c>
      <c r="BU159" s="21">
        <v>0</v>
      </c>
      <c r="BV159" s="21">
        <v>0</v>
      </c>
      <c r="BW159" s="21">
        <v>0</v>
      </c>
      <c r="BX159" s="21">
        <v>0</v>
      </c>
      <c r="BY159" s="21">
        <v>0</v>
      </c>
      <c r="BZ159" s="21">
        <v>0</v>
      </c>
      <c r="CA159" s="21">
        <v>0</v>
      </c>
      <c r="CB159" s="21">
        <v>0</v>
      </c>
      <c r="CC159" s="21">
        <v>0</v>
      </c>
      <c r="CD159" s="21">
        <v>0</v>
      </c>
      <c r="CE159" s="21">
        <v>0</v>
      </c>
      <c r="CF159" s="21">
        <v>0</v>
      </c>
      <c r="CG159" s="21">
        <v>0</v>
      </c>
      <c r="CH159" s="21">
        <v>0</v>
      </c>
      <c r="CI159" s="21">
        <v>0</v>
      </c>
      <c r="CJ159" s="21">
        <v>0</v>
      </c>
      <c r="CK159" s="21">
        <v>0</v>
      </c>
      <c r="CL159" s="21">
        <v>0</v>
      </c>
      <c r="CM159" s="21">
        <v>0</v>
      </c>
      <c r="CN159" s="21">
        <v>0</v>
      </c>
      <c r="CO159" s="21">
        <v>0</v>
      </c>
    </row>
    <row r="160" spans="1:93" x14ac:dyDescent="0.25">
      <c r="A160" s="31"/>
      <c r="B160" s="22" t="str">
        <f>Titles!$B$9</f>
        <v>Direct Heating Coal</v>
      </c>
      <c r="C160" s="21">
        <v>0</v>
      </c>
      <c r="D160" s="21">
        <v>0</v>
      </c>
      <c r="E160" s="21">
        <v>0</v>
      </c>
      <c r="F160" s="21">
        <v>0</v>
      </c>
      <c r="G160" s="21">
        <v>0</v>
      </c>
      <c r="H160" s="21">
        <v>0</v>
      </c>
      <c r="I160" s="21">
        <v>0</v>
      </c>
      <c r="J160" s="21">
        <v>0</v>
      </c>
      <c r="K160" s="21">
        <v>0</v>
      </c>
      <c r="L160" s="21">
        <v>0</v>
      </c>
      <c r="M160" s="21">
        <v>0</v>
      </c>
      <c r="N160" s="21">
        <v>0</v>
      </c>
      <c r="O160" s="21">
        <v>0</v>
      </c>
      <c r="P160" s="21">
        <v>0</v>
      </c>
      <c r="Q160" s="21">
        <v>0</v>
      </c>
      <c r="R160" s="21">
        <v>0</v>
      </c>
      <c r="S160" s="21">
        <v>0</v>
      </c>
      <c r="T160" s="21">
        <v>0</v>
      </c>
      <c r="U160" s="21">
        <v>0</v>
      </c>
      <c r="V160" s="21">
        <v>0</v>
      </c>
      <c r="W160" s="21">
        <v>0</v>
      </c>
      <c r="X160" s="21">
        <v>0</v>
      </c>
      <c r="Y160" s="21">
        <v>0</v>
      </c>
      <c r="Z160" s="21">
        <v>0</v>
      </c>
      <c r="AA160" s="21">
        <v>0</v>
      </c>
      <c r="AB160" s="21">
        <v>0</v>
      </c>
      <c r="AC160" s="21">
        <v>0</v>
      </c>
      <c r="AD160" s="21">
        <v>0</v>
      </c>
      <c r="AE160" s="21">
        <v>0</v>
      </c>
      <c r="AF160" s="21">
        <v>0</v>
      </c>
      <c r="AG160" s="21">
        <v>0</v>
      </c>
      <c r="AH160" s="21">
        <v>0</v>
      </c>
      <c r="AI160" s="21">
        <v>0</v>
      </c>
      <c r="AJ160" s="21">
        <v>0</v>
      </c>
      <c r="AK160" s="21">
        <v>0</v>
      </c>
      <c r="AL160" s="21">
        <v>0</v>
      </c>
      <c r="AM160" s="21">
        <v>0</v>
      </c>
      <c r="AN160" s="21">
        <v>10.3907820994748</v>
      </c>
      <c r="AO160" s="21">
        <v>3.3049605751723701</v>
      </c>
      <c r="AP160" s="21">
        <v>2.62100737974214</v>
      </c>
      <c r="AQ160" s="21">
        <v>0</v>
      </c>
      <c r="AR160" s="21">
        <v>0</v>
      </c>
      <c r="AS160" s="21">
        <v>7.5480392142239596</v>
      </c>
      <c r="AT160" s="21">
        <v>3.5964792525589</v>
      </c>
      <c r="AU160" s="21">
        <v>0.333764083701658</v>
      </c>
      <c r="AV160" s="21">
        <v>0</v>
      </c>
      <c r="AW160" s="21">
        <v>0</v>
      </c>
      <c r="AX160" s="21">
        <v>0</v>
      </c>
      <c r="AY160" s="21">
        <v>0</v>
      </c>
      <c r="AZ160" s="21">
        <v>0</v>
      </c>
      <c r="BA160" s="21">
        <v>0</v>
      </c>
      <c r="BB160" s="21">
        <v>0</v>
      </c>
      <c r="BC160" s="21">
        <v>0</v>
      </c>
      <c r="BD160" s="21">
        <v>0</v>
      </c>
      <c r="BE160" s="21">
        <v>0</v>
      </c>
      <c r="BF160" s="21">
        <v>0</v>
      </c>
      <c r="BG160" s="21">
        <v>0</v>
      </c>
      <c r="BH160" s="21">
        <v>0</v>
      </c>
      <c r="BI160" s="21">
        <v>0</v>
      </c>
      <c r="BJ160" s="21">
        <v>0</v>
      </c>
      <c r="BK160" s="21">
        <v>0</v>
      </c>
      <c r="BL160" s="21">
        <v>0</v>
      </c>
      <c r="BM160" s="21">
        <v>0</v>
      </c>
      <c r="BN160" s="21">
        <v>0</v>
      </c>
      <c r="BO160" s="21">
        <v>0</v>
      </c>
      <c r="BP160" s="21">
        <v>0</v>
      </c>
      <c r="BQ160" s="21">
        <v>0</v>
      </c>
      <c r="BR160" s="21">
        <v>0</v>
      </c>
      <c r="BS160" s="21">
        <v>0</v>
      </c>
      <c r="BT160" s="21">
        <v>0</v>
      </c>
      <c r="BU160" s="21">
        <v>0</v>
      </c>
      <c r="BV160" s="21">
        <v>0</v>
      </c>
      <c r="BW160" s="21">
        <v>0</v>
      </c>
      <c r="BX160" s="21">
        <v>0</v>
      </c>
      <c r="BY160" s="21">
        <v>0</v>
      </c>
      <c r="BZ160" s="21">
        <v>0</v>
      </c>
      <c r="CA160" s="21">
        <v>0</v>
      </c>
      <c r="CB160" s="21">
        <v>0</v>
      </c>
      <c r="CC160" s="21">
        <v>0</v>
      </c>
      <c r="CD160" s="21">
        <v>0</v>
      </c>
      <c r="CE160" s="21">
        <v>0</v>
      </c>
      <c r="CF160" s="21">
        <v>0</v>
      </c>
      <c r="CG160" s="21">
        <v>0</v>
      </c>
      <c r="CH160" s="21">
        <v>0</v>
      </c>
      <c r="CI160" s="21">
        <v>0</v>
      </c>
      <c r="CJ160" s="21">
        <v>0</v>
      </c>
      <c r="CK160" s="21">
        <v>0</v>
      </c>
      <c r="CL160" s="21">
        <v>0</v>
      </c>
      <c r="CM160" s="21">
        <v>0</v>
      </c>
      <c r="CN160" s="21">
        <v>0</v>
      </c>
      <c r="CO160" s="21">
        <v>0</v>
      </c>
    </row>
    <row r="161" spans="1:93" x14ac:dyDescent="0.25">
      <c r="A161" s="31"/>
      <c r="B161" s="22" t="str">
        <f>Titles!$B$10</f>
        <v>Direct Heating Oil</v>
      </c>
      <c r="C161" s="21">
        <v>34.810363845761998</v>
      </c>
      <c r="D161" s="21">
        <v>35.330105308637698</v>
      </c>
      <c r="E161" s="21">
        <v>36.2045510765644</v>
      </c>
      <c r="F161" s="21">
        <v>37.344116078912798</v>
      </c>
      <c r="G161" s="21">
        <v>38.378790914876198</v>
      </c>
      <c r="H161" s="21">
        <v>38.358552701136297</v>
      </c>
      <c r="I161" s="21">
        <v>39.458025120579599</v>
      </c>
      <c r="J161" s="21">
        <v>40.021527603751998</v>
      </c>
      <c r="K161" s="21">
        <v>40.605037201451303</v>
      </c>
      <c r="L161" s="21">
        <v>41.4263734782336</v>
      </c>
      <c r="M161" s="21">
        <v>41.924969816203102</v>
      </c>
      <c r="N161" s="21">
        <v>42.202001533182901</v>
      </c>
      <c r="O161" s="21">
        <v>42.399192918038402</v>
      </c>
      <c r="P161" s="21">
        <v>42.685140994677802</v>
      </c>
      <c r="Q161" s="21">
        <v>43.160886627963599</v>
      </c>
      <c r="R161" s="21">
        <v>43.618933985667297</v>
      </c>
      <c r="S161" s="21">
        <v>44.074443503977903</v>
      </c>
      <c r="T161" s="21">
        <v>44.5391722516489</v>
      </c>
      <c r="U161" s="21">
        <v>45.099537433438201</v>
      </c>
      <c r="V161" s="21">
        <v>45.566042197001103</v>
      </c>
      <c r="W161" s="21">
        <v>45.8908072250833</v>
      </c>
      <c r="X161" s="21">
        <v>46.172693948531801</v>
      </c>
      <c r="Y161" s="21">
        <v>46.294999407335403</v>
      </c>
      <c r="Z161" s="21">
        <v>47.582382692985298</v>
      </c>
      <c r="AA161" s="21">
        <v>53.003066801032098</v>
      </c>
      <c r="AB161" s="21">
        <v>53.582805958356502</v>
      </c>
      <c r="AC161" s="21">
        <v>54.914504699072097</v>
      </c>
      <c r="AD161" s="21">
        <v>53.215842778638503</v>
      </c>
      <c r="AE161" s="21">
        <v>54.674830697900802</v>
      </c>
      <c r="AF161" s="21">
        <v>59.808850144939598</v>
      </c>
      <c r="AG161" s="21">
        <v>55.387381022628801</v>
      </c>
      <c r="AH161" s="21">
        <v>280.652037310325</v>
      </c>
      <c r="AI161" s="21">
        <v>230.91262243529201</v>
      </c>
      <c r="AJ161" s="21">
        <v>134.40855940187001</v>
      </c>
      <c r="AK161" s="21">
        <v>94.456216108586503</v>
      </c>
      <c r="AL161" s="21">
        <v>123.935682959749</v>
      </c>
      <c r="AM161" s="21">
        <v>114.685806690788</v>
      </c>
      <c r="AN161" s="21">
        <v>669.972006967016</v>
      </c>
      <c r="AO161" s="21">
        <v>230.01848388440399</v>
      </c>
      <c r="AP161" s="21">
        <v>220.172602770201</v>
      </c>
      <c r="AQ161" s="21">
        <v>0</v>
      </c>
      <c r="AR161" s="21">
        <v>1580.7274175633099</v>
      </c>
      <c r="AS161" s="21">
        <v>901.32471285377505</v>
      </c>
      <c r="AT161" s="21">
        <v>546.89602574059597</v>
      </c>
      <c r="AU161" s="21">
        <v>405.65291532635803</v>
      </c>
      <c r="AV161" s="21">
        <v>352.25384822850498</v>
      </c>
      <c r="AW161" s="21">
        <v>358.80697140524398</v>
      </c>
      <c r="AX161" s="21">
        <v>372.81777841454903</v>
      </c>
      <c r="AY161" s="21">
        <v>378.96381803755901</v>
      </c>
      <c r="AZ161" s="21">
        <v>382.60495736379198</v>
      </c>
      <c r="BA161" s="21">
        <v>362.41933650443701</v>
      </c>
      <c r="BB161" s="21">
        <v>370.22092843441499</v>
      </c>
      <c r="BC161" s="21">
        <v>385.700061833983</v>
      </c>
      <c r="BD161" s="21">
        <v>392.14707880269799</v>
      </c>
      <c r="BE161" s="21">
        <v>396.99223351919801</v>
      </c>
      <c r="BF161" s="21">
        <v>400.36485054096602</v>
      </c>
      <c r="BG161" s="21">
        <v>403.60375456867803</v>
      </c>
      <c r="BH161" s="21">
        <v>406.32543330320499</v>
      </c>
      <c r="BI161" s="21">
        <v>409.07563846103398</v>
      </c>
      <c r="BJ161" s="21">
        <v>411.82138451065799</v>
      </c>
      <c r="BK161" s="21">
        <v>414.64849761967599</v>
      </c>
      <c r="BL161" s="21">
        <v>417.75988284072298</v>
      </c>
      <c r="BM161" s="21">
        <v>420.91940178591801</v>
      </c>
      <c r="BN161" s="21">
        <v>424.03836065026201</v>
      </c>
      <c r="BO161" s="21">
        <v>427.17646744984</v>
      </c>
      <c r="BP161" s="21">
        <v>430.29121455669298</v>
      </c>
      <c r="BQ161" s="21">
        <v>434.13051623477998</v>
      </c>
      <c r="BR161" s="21">
        <v>437.98744323683502</v>
      </c>
      <c r="BS161" s="21">
        <v>441.64642035495899</v>
      </c>
      <c r="BT161" s="21">
        <v>445.42127222222501</v>
      </c>
      <c r="BU161" s="21">
        <v>449.26970503766597</v>
      </c>
      <c r="BV161" s="21">
        <v>454.96838416564998</v>
      </c>
      <c r="BW161" s="21">
        <v>460.65354326668398</v>
      </c>
      <c r="BX161" s="21">
        <v>466.36160133575999</v>
      </c>
      <c r="BY161" s="21">
        <v>472.136621682802</v>
      </c>
      <c r="BZ161" s="21">
        <v>477.94374325989702</v>
      </c>
      <c r="CA161" s="21">
        <v>483.74693621905402</v>
      </c>
      <c r="CB161" s="21">
        <v>489.64172459735897</v>
      </c>
      <c r="CC161" s="21">
        <v>495.646335786728</v>
      </c>
      <c r="CD161" s="21">
        <v>501.68874633304199</v>
      </c>
      <c r="CE161" s="21">
        <v>507.80951586412999</v>
      </c>
      <c r="CF161" s="21">
        <v>514.05012364509105</v>
      </c>
      <c r="CG161" s="21">
        <v>520.41262368350397</v>
      </c>
      <c r="CH161" s="21">
        <v>526.87694704779506</v>
      </c>
      <c r="CI161" s="21">
        <v>533.40865807891601</v>
      </c>
      <c r="CJ161" s="21">
        <v>540.00984476119402</v>
      </c>
      <c r="CK161" s="21">
        <v>546.57726625888904</v>
      </c>
      <c r="CL161" s="21">
        <v>553.15466921864697</v>
      </c>
      <c r="CM161" s="21">
        <v>559.70970370063003</v>
      </c>
      <c r="CN161" s="21">
        <v>566.23886647576705</v>
      </c>
      <c r="CO161" s="21">
        <v>572.85208636257096</v>
      </c>
    </row>
    <row r="162" spans="1:93" x14ac:dyDescent="0.25">
      <c r="A162" s="31"/>
      <c r="B162" s="22" t="str">
        <f>Titles!$B$11</f>
        <v>Direct Heating Gas</v>
      </c>
      <c r="C162" s="21">
        <v>4065.7294268974201</v>
      </c>
      <c r="D162" s="21">
        <v>4126.4334221028403</v>
      </c>
      <c r="E162" s="21">
        <v>4228.5656464782796</v>
      </c>
      <c r="F162" s="21">
        <v>4361.6628753506602</v>
      </c>
      <c r="G162" s="21">
        <v>4482.5092975968</v>
      </c>
      <c r="H162" s="21">
        <v>4480.14554462039</v>
      </c>
      <c r="I162" s="21">
        <v>4608.56009925128</v>
      </c>
      <c r="J162" s="21">
        <v>4674.3752294267397</v>
      </c>
      <c r="K162" s="21">
        <v>4742.5271209942903</v>
      </c>
      <c r="L162" s="21">
        <v>4838.4563415186103</v>
      </c>
      <c r="M162" s="21">
        <v>4896.6906596776398</v>
      </c>
      <c r="N162" s="21">
        <v>4929.0470007058302</v>
      </c>
      <c r="O162" s="21">
        <v>4952.07826862621</v>
      </c>
      <c r="P162" s="21">
        <v>4985.4760094515796</v>
      </c>
      <c r="Q162" s="21">
        <v>5041.0414447782096</v>
      </c>
      <c r="R162" s="21">
        <v>5094.53978307136</v>
      </c>
      <c r="S162" s="21">
        <v>5147.7417105499999</v>
      </c>
      <c r="T162" s="21">
        <v>5202.0204119534901</v>
      </c>
      <c r="U162" s="21">
        <v>5267.4691162389199</v>
      </c>
      <c r="V162" s="21">
        <v>5321.9552501216203</v>
      </c>
      <c r="W162" s="21">
        <v>5359.8866758703298</v>
      </c>
      <c r="X162" s="21">
        <v>5392.8100647683696</v>
      </c>
      <c r="Y162" s="21">
        <v>5407.0949169788</v>
      </c>
      <c r="Z162" s="21">
        <v>5557.4568072294796</v>
      </c>
      <c r="AA162" s="21">
        <v>6190.5738579345998</v>
      </c>
      <c r="AB162" s="21">
        <v>6258.2853751799303</v>
      </c>
      <c r="AC162" s="21">
        <v>6413.8231564533298</v>
      </c>
      <c r="AD162" s="21">
        <v>6215.4253520851398</v>
      </c>
      <c r="AE162" s="21">
        <v>6385.8300667016201</v>
      </c>
      <c r="AF162" s="21">
        <v>6985.4656820193804</v>
      </c>
      <c r="AG162" s="21">
        <v>6469.0534663830404</v>
      </c>
      <c r="AH162" s="21">
        <v>5828.2517350959997</v>
      </c>
      <c r="AI162" s="21">
        <v>6082.1419218466499</v>
      </c>
      <c r="AJ162" s="21">
        <v>7601.9724028693699</v>
      </c>
      <c r="AK162" s="21">
        <v>7423.6573913007596</v>
      </c>
      <c r="AL162" s="21">
        <v>6821.9447316877404</v>
      </c>
      <c r="AM162" s="21">
        <v>6376.3057263669698</v>
      </c>
      <c r="AN162" s="21">
        <v>7153.7070197387902</v>
      </c>
      <c r="AO162" s="21">
        <v>4789.77414758139</v>
      </c>
      <c r="AP162" s="21">
        <v>6109.8109363868198</v>
      </c>
      <c r="AQ162" s="21">
        <v>5036.2554511192502</v>
      </c>
      <c r="AR162" s="21">
        <v>3169.7337150455701</v>
      </c>
      <c r="AS162" s="21">
        <v>4219.5694840939104</v>
      </c>
      <c r="AT162" s="21">
        <v>3955.5635151844899</v>
      </c>
      <c r="AU162" s="21">
        <v>3937.9374280509101</v>
      </c>
      <c r="AV162" s="21">
        <v>2887.0463338320001</v>
      </c>
      <c r="AW162" s="21">
        <v>2940.75524386293</v>
      </c>
      <c r="AX162" s="21">
        <v>3055.58677576433</v>
      </c>
      <c r="AY162" s="21">
        <v>3105.9592592742501</v>
      </c>
      <c r="AZ162" s="21">
        <v>3135.8017663061501</v>
      </c>
      <c r="BA162" s="21">
        <v>2970.3619194706998</v>
      </c>
      <c r="BB162" s="21">
        <v>3034.3031865221901</v>
      </c>
      <c r="BC162" s="21">
        <v>3161.1690122806999</v>
      </c>
      <c r="BD162" s="21">
        <v>3214.00828372453</v>
      </c>
      <c r="BE162" s="21">
        <v>3253.7188113212201</v>
      </c>
      <c r="BF162" s="21">
        <v>3281.3605295226898</v>
      </c>
      <c r="BG162" s="21">
        <v>3307.9063459725799</v>
      </c>
      <c r="BH162" s="21">
        <v>3330.2130223989702</v>
      </c>
      <c r="BI162" s="21">
        <v>3352.7534992685</v>
      </c>
      <c r="BJ162" s="21">
        <v>3375.25742961891</v>
      </c>
      <c r="BK162" s="21">
        <v>3398.4282383347399</v>
      </c>
      <c r="BL162" s="21">
        <v>3423.9289201320798</v>
      </c>
      <c r="BM162" s="21">
        <v>3449.8241023515802</v>
      </c>
      <c r="BN162" s="21">
        <v>3475.38685716594</v>
      </c>
      <c r="BO162" s="21">
        <v>3501.1065470329399</v>
      </c>
      <c r="BP162" s="21">
        <v>3526.6347825962298</v>
      </c>
      <c r="BQ162" s="21">
        <v>3558.10141352145</v>
      </c>
      <c r="BR162" s="21">
        <v>3589.7125002906701</v>
      </c>
      <c r="BS162" s="21">
        <v>3619.7012045378501</v>
      </c>
      <c r="BT162" s="21">
        <v>3650.6396096083799</v>
      </c>
      <c r="BU162" s="21">
        <v>3682.18107865605</v>
      </c>
      <c r="BV162" s="21">
        <v>3728.8870288305302</v>
      </c>
      <c r="BW162" s="21">
        <v>3775.4821698699702</v>
      </c>
      <c r="BX162" s="21">
        <v>3822.26498914789</v>
      </c>
      <c r="BY162" s="21">
        <v>3869.59662627429</v>
      </c>
      <c r="BZ162" s="21">
        <v>3917.19136269402</v>
      </c>
      <c r="CA162" s="21">
        <v>3964.7539004534001</v>
      </c>
      <c r="CB162" s="21">
        <v>4013.0671474537799</v>
      </c>
      <c r="CC162" s="21">
        <v>4062.2804940432802</v>
      </c>
      <c r="CD162" s="21">
        <v>4111.8036413501904</v>
      </c>
      <c r="CE162" s="21">
        <v>4161.9690130667104</v>
      </c>
      <c r="CF162" s="21">
        <v>4213.1165701637101</v>
      </c>
      <c r="CG162" s="21">
        <v>4265.2631471345103</v>
      </c>
      <c r="CH162" s="21">
        <v>4318.24426050895</v>
      </c>
      <c r="CI162" s="21">
        <v>4371.7776781873799</v>
      </c>
      <c r="CJ162" s="21">
        <v>4425.8805131339795</v>
      </c>
      <c r="CK162" s="21">
        <v>4479.7066111397298</v>
      </c>
      <c r="CL162" s="21">
        <v>4533.6145164659602</v>
      </c>
      <c r="CM162" s="21">
        <v>4587.3390914124802</v>
      </c>
      <c r="CN162" s="21">
        <v>4640.8516237744398</v>
      </c>
      <c r="CO162" s="21">
        <v>4695.0530819701098</v>
      </c>
    </row>
    <row r="163" spans="1:93" x14ac:dyDescent="0.25">
      <c r="A163" s="31"/>
      <c r="B163" s="22" t="str">
        <f>Titles!$B$12</f>
        <v>Direct Heating Biomass</v>
      </c>
      <c r="C163" s="21">
        <v>0</v>
      </c>
      <c r="D163" s="21">
        <v>0</v>
      </c>
      <c r="E163" s="21">
        <v>0</v>
      </c>
      <c r="F163" s="21">
        <v>0</v>
      </c>
      <c r="G163" s="21">
        <v>0</v>
      </c>
      <c r="H163" s="21">
        <v>0</v>
      </c>
      <c r="I163" s="21">
        <v>0</v>
      </c>
      <c r="J163" s="21">
        <v>0</v>
      </c>
      <c r="K163" s="21">
        <v>0</v>
      </c>
      <c r="L163" s="21">
        <v>0</v>
      </c>
      <c r="M163" s="21">
        <v>0</v>
      </c>
      <c r="N163" s="21">
        <v>0</v>
      </c>
      <c r="O163" s="21">
        <v>0</v>
      </c>
      <c r="P163" s="21">
        <v>0</v>
      </c>
      <c r="Q163" s="21">
        <v>0</v>
      </c>
      <c r="R163" s="21">
        <v>0</v>
      </c>
      <c r="S163" s="21">
        <v>0</v>
      </c>
      <c r="T163" s="21">
        <v>0</v>
      </c>
      <c r="U163" s="21">
        <v>0</v>
      </c>
      <c r="V163" s="21">
        <v>0</v>
      </c>
      <c r="W163" s="21">
        <v>0</v>
      </c>
      <c r="X163" s="21">
        <v>0</v>
      </c>
      <c r="Y163" s="21">
        <v>0</v>
      </c>
      <c r="Z163" s="21">
        <v>0</v>
      </c>
      <c r="AA163" s="21">
        <v>0</v>
      </c>
      <c r="AB163" s="21">
        <v>0</v>
      </c>
      <c r="AC163" s="21">
        <v>0</v>
      </c>
      <c r="AD163" s="21">
        <v>0</v>
      </c>
      <c r="AE163" s="21">
        <v>0</v>
      </c>
      <c r="AF163" s="21">
        <v>0</v>
      </c>
      <c r="AG163" s="21">
        <v>0</v>
      </c>
      <c r="AH163" s="21">
        <v>0</v>
      </c>
      <c r="AI163" s="21">
        <v>0</v>
      </c>
      <c r="AJ163" s="21">
        <v>0</v>
      </c>
      <c r="AK163" s="21">
        <v>0</v>
      </c>
      <c r="AL163" s="21">
        <v>0</v>
      </c>
      <c r="AM163" s="21">
        <v>0</v>
      </c>
      <c r="AN163" s="21">
        <v>0</v>
      </c>
      <c r="AO163" s="21">
        <v>0</v>
      </c>
      <c r="AP163" s="21">
        <v>0</v>
      </c>
      <c r="AQ163" s="21">
        <v>0</v>
      </c>
      <c r="AR163" s="21">
        <v>0</v>
      </c>
      <c r="AS163" s="21">
        <v>0</v>
      </c>
      <c r="AT163" s="21">
        <v>0</v>
      </c>
      <c r="AU163" s="21">
        <v>0</v>
      </c>
      <c r="AV163" s="21">
        <v>0</v>
      </c>
      <c r="AW163" s="21">
        <v>0</v>
      </c>
      <c r="AX163" s="21">
        <v>0</v>
      </c>
      <c r="AY163" s="21">
        <v>0</v>
      </c>
      <c r="AZ163" s="21">
        <v>0</v>
      </c>
      <c r="BA163" s="21">
        <v>0</v>
      </c>
      <c r="BB163" s="21">
        <v>0</v>
      </c>
      <c r="BC163" s="21">
        <v>0</v>
      </c>
      <c r="BD163" s="21">
        <v>0</v>
      </c>
      <c r="BE163" s="21">
        <v>0</v>
      </c>
      <c r="BF163" s="21">
        <v>0</v>
      </c>
      <c r="BG163" s="21">
        <v>0</v>
      </c>
      <c r="BH163" s="21">
        <v>0</v>
      </c>
      <c r="BI163" s="21">
        <v>0</v>
      </c>
      <c r="BJ163" s="21">
        <v>0</v>
      </c>
      <c r="BK163" s="21">
        <v>0</v>
      </c>
      <c r="BL163" s="21">
        <v>0</v>
      </c>
      <c r="BM163" s="21">
        <v>0</v>
      </c>
      <c r="BN163" s="21">
        <v>0</v>
      </c>
      <c r="BO163" s="21">
        <v>0</v>
      </c>
      <c r="BP163" s="21">
        <v>0</v>
      </c>
      <c r="BQ163" s="21">
        <v>0</v>
      </c>
      <c r="BR163" s="21">
        <v>0</v>
      </c>
      <c r="BS163" s="21">
        <v>0</v>
      </c>
      <c r="BT163" s="21">
        <v>0</v>
      </c>
      <c r="BU163" s="21">
        <v>0</v>
      </c>
      <c r="BV163" s="21">
        <v>0</v>
      </c>
      <c r="BW163" s="21">
        <v>0</v>
      </c>
      <c r="BX163" s="21">
        <v>0</v>
      </c>
      <c r="BY163" s="21">
        <v>0</v>
      </c>
      <c r="BZ163" s="21">
        <v>0</v>
      </c>
      <c r="CA163" s="21">
        <v>0</v>
      </c>
      <c r="CB163" s="21">
        <v>0</v>
      </c>
      <c r="CC163" s="21">
        <v>0</v>
      </c>
      <c r="CD163" s="21">
        <v>0</v>
      </c>
      <c r="CE163" s="21">
        <v>0</v>
      </c>
      <c r="CF163" s="21">
        <v>0</v>
      </c>
      <c r="CG163" s="21">
        <v>0</v>
      </c>
      <c r="CH163" s="21">
        <v>0</v>
      </c>
      <c r="CI163" s="21">
        <v>0</v>
      </c>
      <c r="CJ163" s="21">
        <v>0</v>
      </c>
      <c r="CK163" s="21">
        <v>0</v>
      </c>
      <c r="CL163" s="21">
        <v>0</v>
      </c>
      <c r="CM163" s="21">
        <v>0</v>
      </c>
      <c r="CN163" s="21">
        <v>0</v>
      </c>
      <c r="CO163" s="21">
        <v>0</v>
      </c>
    </row>
    <row r="164" spans="1:93" x14ac:dyDescent="0.25">
      <c r="A164" s="31"/>
      <c r="B164" s="22" t="str">
        <f>Titles!$B$13</f>
        <v>Direct Heating Electric</v>
      </c>
      <c r="C164" s="21">
        <v>1258.2130040970901</v>
      </c>
      <c r="D164" s="21">
        <v>1276.99894584295</v>
      </c>
      <c r="E164" s="21">
        <v>1308.6055972832501</v>
      </c>
      <c r="F164" s="21">
        <v>1349.79492559138</v>
      </c>
      <c r="G164" s="21">
        <v>1387.1930217270501</v>
      </c>
      <c r="H164" s="21">
        <v>1386.46151590826</v>
      </c>
      <c r="I164" s="21">
        <v>1426.2017065571999</v>
      </c>
      <c r="J164" s="21">
        <v>1446.5693808311601</v>
      </c>
      <c r="K164" s="21">
        <v>1467.6602078932899</v>
      </c>
      <c r="L164" s="21">
        <v>1497.34722836693</v>
      </c>
      <c r="M164" s="21">
        <v>1515.36888418783</v>
      </c>
      <c r="N164" s="21">
        <v>1525.3821351379099</v>
      </c>
      <c r="O164" s="21">
        <v>1532.5095747079299</v>
      </c>
      <c r="P164" s="21">
        <v>1542.8451055319799</v>
      </c>
      <c r="Q164" s="21">
        <v>1560.0408276190799</v>
      </c>
      <c r="R164" s="21">
        <v>1576.59684939779</v>
      </c>
      <c r="S164" s="21">
        <v>1593.0611415255</v>
      </c>
      <c r="T164" s="21">
        <v>1609.8586606864001</v>
      </c>
      <c r="U164" s="21">
        <v>1630.1129378865701</v>
      </c>
      <c r="V164" s="21">
        <v>1646.97465075428</v>
      </c>
      <c r="W164" s="21">
        <v>1658.7132118167201</v>
      </c>
      <c r="X164" s="21">
        <v>1668.9019459160399</v>
      </c>
      <c r="Y164" s="21">
        <v>1673.3226500322301</v>
      </c>
      <c r="Z164" s="21">
        <v>1719.85483793003</v>
      </c>
      <c r="AA164" s="21">
        <v>1915.78428199062</v>
      </c>
      <c r="AB164" s="21">
        <v>1936.7388273082699</v>
      </c>
      <c r="AC164" s="21">
        <v>1984.8727876579001</v>
      </c>
      <c r="AD164" s="21">
        <v>1923.4750232644001</v>
      </c>
      <c r="AE164" s="21">
        <v>1976.20982319266</v>
      </c>
      <c r="AF164" s="21">
        <v>2161.7778356435801</v>
      </c>
      <c r="AG164" s="21">
        <v>2001.9647991710401</v>
      </c>
      <c r="AH164" s="21">
        <v>1964.7073180788</v>
      </c>
      <c r="AI164" s="21">
        <v>1666.94487353866</v>
      </c>
      <c r="AJ164" s="21">
        <v>1043.8688136831599</v>
      </c>
      <c r="AK164" s="21">
        <v>1123.6872003206599</v>
      </c>
      <c r="AL164" s="21">
        <v>1243.46396734154</v>
      </c>
      <c r="AM164" s="21">
        <v>1441.5826027036001</v>
      </c>
      <c r="AN164" s="21">
        <v>630.01832220631297</v>
      </c>
      <c r="AO164" s="21">
        <v>1658.5357337570699</v>
      </c>
      <c r="AP164" s="21">
        <v>633.80069811967496</v>
      </c>
      <c r="AQ164" s="21">
        <v>1393.3829836846901</v>
      </c>
      <c r="AR164" s="21">
        <v>1460.5310756895799</v>
      </c>
      <c r="AS164" s="21">
        <v>1262.2334654905201</v>
      </c>
      <c r="AT164" s="21">
        <v>1267.1840989569</v>
      </c>
      <c r="AU164" s="21">
        <v>1518.4998079253201</v>
      </c>
      <c r="AV164" s="21">
        <v>1976.56446939951</v>
      </c>
      <c r="AW164" s="21">
        <v>2013.3353109385901</v>
      </c>
      <c r="AX164" s="21">
        <v>2091.9526588014301</v>
      </c>
      <c r="AY164" s="21">
        <v>2126.4392757893102</v>
      </c>
      <c r="AZ164" s="21">
        <v>2146.8704127564702</v>
      </c>
      <c r="BA164" s="21">
        <v>2033.6049901527999</v>
      </c>
      <c r="BB164" s="21">
        <v>2077.3812313240401</v>
      </c>
      <c r="BC164" s="21">
        <v>2164.23764254154</v>
      </c>
      <c r="BD164" s="21">
        <v>2200.4131016261199</v>
      </c>
      <c r="BE164" s="21">
        <v>2227.60020180839</v>
      </c>
      <c r="BF164" s="21">
        <v>2246.52460819215</v>
      </c>
      <c r="BG164" s="21">
        <v>2264.6987251057499</v>
      </c>
      <c r="BH164" s="21">
        <v>2279.97059086631</v>
      </c>
      <c r="BI164" s="21">
        <v>2295.4025239051098</v>
      </c>
      <c r="BJ164" s="21">
        <v>2310.8094360253799</v>
      </c>
      <c r="BK164" s="21">
        <v>2326.6729144525402</v>
      </c>
      <c r="BL164" s="21">
        <v>2344.13149867941</v>
      </c>
      <c r="BM164" s="21">
        <v>2361.86017054169</v>
      </c>
      <c r="BN164" s="21">
        <v>2379.3612519458602</v>
      </c>
      <c r="BO164" s="21">
        <v>2396.9697761179</v>
      </c>
      <c r="BP164" s="21">
        <v>2414.4472245362299</v>
      </c>
      <c r="BQ164" s="21">
        <v>2435.9902887848598</v>
      </c>
      <c r="BR164" s="21">
        <v>2457.6322521350598</v>
      </c>
      <c r="BS164" s="21">
        <v>2478.1634804024002</v>
      </c>
      <c r="BT164" s="21">
        <v>2499.3449042977199</v>
      </c>
      <c r="BU164" s="21">
        <v>2520.9392051240302</v>
      </c>
      <c r="BV164" s="21">
        <v>2552.9155958534102</v>
      </c>
      <c r="BW164" s="21">
        <v>2584.8161230967598</v>
      </c>
      <c r="BX164" s="21">
        <v>2616.8451408785199</v>
      </c>
      <c r="BY164" s="21">
        <v>2649.24989695266</v>
      </c>
      <c r="BZ164" s="21">
        <v>2681.8347792371101</v>
      </c>
      <c r="CA164" s="21">
        <v>2714.3976172865</v>
      </c>
      <c r="CB164" s="21">
        <v>2747.47441494757</v>
      </c>
      <c r="CC164" s="21">
        <v>2781.1674496415899</v>
      </c>
      <c r="CD164" s="21">
        <v>2815.0725838379399</v>
      </c>
      <c r="CE164" s="21">
        <v>2849.4174054527298</v>
      </c>
      <c r="CF164" s="21">
        <v>2884.4346626646502</v>
      </c>
      <c r="CG164" s="21">
        <v>2920.13588090747</v>
      </c>
      <c r="CH164" s="21">
        <v>2956.4084495247398</v>
      </c>
      <c r="CI164" s="21">
        <v>2993.0591433735799</v>
      </c>
      <c r="CJ164" s="21">
        <v>3030.0996785378802</v>
      </c>
      <c r="CK164" s="21">
        <v>3066.9507507211802</v>
      </c>
      <c r="CL164" s="21">
        <v>3103.8578308185602</v>
      </c>
      <c r="CM164" s="21">
        <v>3140.6393970610102</v>
      </c>
      <c r="CN164" s="21">
        <v>3177.27579215269</v>
      </c>
      <c r="CO164" s="21">
        <v>3214.3838479548299</v>
      </c>
    </row>
    <row r="165" spans="1:93" x14ac:dyDescent="0.25">
      <c r="A165" s="31"/>
      <c r="B165" s="22" t="str">
        <f>Titles!$B$14</f>
        <v>Direct Heating Steam Distributed</v>
      </c>
      <c r="C165" s="21">
        <v>0</v>
      </c>
      <c r="D165" s="21">
        <v>0</v>
      </c>
      <c r="E165" s="21">
        <v>0</v>
      </c>
      <c r="F165" s="21">
        <v>0</v>
      </c>
      <c r="G165" s="21">
        <v>0</v>
      </c>
      <c r="H165" s="21">
        <v>0</v>
      </c>
      <c r="I165" s="21">
        <v>0</v>
      </c>
      <c r="J165" s="21">
        <v>0</v>
      </c>
      <c r="K165" s="21">
        <v>0</v>
      </c>
      <c r="L165" s="21">
        <v>0</v>
      </c>
      <c r="M165" s="21">
        <v>0</v>
      </c>
      <c r="N165" s="21">
        <v>0</v>
      </c>
      <c r="O165" s="21">
        <v>0</v>
      </c>
      <c r="P165" s="21">
        <v>0</v>
      </c>
      <c r="Q165" s="21">
        <v>0</v>
      </c>
      <c r="R165" s="21">
        <v>0</v>
      </c>
      <c r="S165" s="21">
        <v>0</v>
      </c>
      <c r="T165" s="21">
        <v>0</v>
      </c>
      <c r="U165" s="21">
        <v>0</v>
      </c>
      <c r="V165" s="21">
        <v>0</v>
      </c>
      <c r="W165" s="21">
        <v>0</v>
      </c>
      <c r="X165" s="21">
        <v>0</v>
      </c>
      <c r="Y165" s="21">
        <v>0</v>
      </c>
      <c r="Z165" s="21">
        <v>0</v>
      </c>
      <c r="AA165" s="21">
        <v>0</v>
      </c>
      <c r="AB165" s="21">
        <v>0</v>
      </c>
      <c r="AC165" s="21">
        <v>0</v>
      </c>
      <c r="AD165" s="21">
        <v>0</v>
      </c>
      <c r="AE165" s="21">
        <v>0</v>
      </c>
      <c r="AF165" s="21">
        <v>0</v>
      </c>
      <c r="AG165" s="21">
        <v>0</v>
      </c>
      <c r="AH165" s="21">
        <v>0</v>
      </c>
      <c r="AI165" s="21">
        <v>0</v>
      </c>
      <c r="AJ165" s="21">
        <v>0</v>
      </c>
      <c r="AK165" s="21">
        <v>0</v>
      </c>
      <c r="AL165" s="21">
        <v>0</v>
      </c>
      <c r="AM165" s="21">
        <v>0</v>
      </c>
      <c r="AN165" s="21">
        <v>0</v>
      </c>
      <c r="AO165" s="21">
        <v>0</v>
      </c>
      <c r="AP165" s="21">
        <v>0</v>
      </c>
      <c r="AQ165" s="21">
        <v>0</v>
      </c>
      <c r="AR165" s="21">
        <v>0</v>
      </c>
      <c r="AS165" s="21">
        <v>0</v>
      </c>
      <c r="AT165" s="21">
        <v>0</v>
      </c>
      <c r="AU165" s="21">
        <v>0</v>
      </c>
      <c r="AV165" s="21">
        <v>0</v>
      </c>
      <c r="AW165" s="21">
        <v>0</v>
      </c>
      <c r="AX165" s="21">
        <v>0</v>
      </c>
      <c r="AY165" s="21">
        <v>0</v>
      </c>
      <c r="AZ165" s="21">
        <v>0</v>
      </c>
      <c r="BA165" s="21">
        <v>0</v>
      </c>
      <c r="BB165" s="21">
        <v>0</v>
      </c>
      <c r="BC165" s="21">
        <v>0</v>
      </c>
      <c r="BD165" s="21">
        <v>0</v>
      </c>
      <c r="BE165" s="21">
        <v>0</v>
      </c>
      <c r="BF165" s="21">
        <v>0</v>
      </c>
      <c r="BG165" s="21">
        <v>0</v>
      </c>
      <c r="BH165" s="21">
        <v>0</v>
      </c>
      <c r="BI165" s="21">
        <v>0</v>
      </c>
      <c r="BJ165" s="21">
        <v>0</v>
      </c>
      <c r="BK165" s="21">
        <v>0</v>
      </c>
      <c r="BL165" s="21">
        <v>0</v>
      </c>
      <c r="BM165" s="21">
        <v>0</v>
      </c>
      <c r="BN165" s="21">
        <v>0</v>
      </c>
      <c r="BO165" s="21">
        <v>0</v>
      </c>
      <c r="BP165" s="21">
        <v>0</v>
      </c>
      <c r="BQ165" s="21">
        <v>0</v>
      </c>
      <c r="BR165" s="21">
        <v>0</v>
      </c>
      <c r="BS165" s="21">
        <v>0</v>
      </c>
      <c r="BT165" s="21">
        <v>0</v>
      </c>
      <c r="BU165" s="21">
        <v>0</v>
      </c>
      <c r="BV165" s="21">
        <v>0</v>
      </c>
      <c r="BW165" s="21">
        <v>0</v>
      </c>
      <c r="BX165" s="21">
        <v>0</v>
      </c>
      <c r="BY165" s="21">
        <v>0</v>
      </c>
      <c r="BZ165" s="21">
        <v>0</v>
      </c>
      <c r="CA165" s="21">
        <v>0</v>
      </c>
      <c r="CB165" s="21">
        <v>0</v>
      </c>
      <c r="CC165" s="21">
        <v>0</v>
      </c>
      <c r="CD165" s="21">
        <v>0</v>
      </c>
      <c r="CE165" s="21">
        <v>0</v>
      </c>
      <c r="CF165" s="21">
        <v>0</v>
      </c>
      <c r="CG165" s="21">
        <v>0</v>
      </c>
      <c r="CH165" s="21">
        <v>0</v>
      </c>
      <c r="CI165" s="21">
        <v>0</v>
      </c>
      <c r="CJ165" s="21">
        <v>0</v>
      </c>
      <c r="CK165" s="21">
        <v>0</v>
      </c>
      <c r="CL165" s="21">
        <v>0</v>
      </c>
      <c r="CM165" s="21">
        <v>0</v>
      </c>
      <c r="CN165" s="21">
        <v>0</v>
      </c>
      <c r="CO165" s="21">
        <v>0</v>
      </c>
    </row>
    <row r="166" spans="1:93" x14ac:dyDescent="0.25">
      <c r="A166" s="31"/>
      <c r="B166" s="22" t="str">
        <f>Titles!$B$15</f>
        <v>Placeholder 1</v>
      </c>
    </row>
    <row r="167" spans="1:93" x14ac:dyDescent="0.25">
      <c r="A167" s="31"/>
      <c r="B167" s="22" t="str">
        <f>Titles!$B$16</f>
        <v>Placeholder 2</v>
      </c>
    </row>
    <row r="168" spans="1:93" x14ac:dyDescent="0.25">
      <c r="A168" s="31"/>
      <c r="B168" s="22" t="str">
        <f>Titles!$B$17</f>
        <v>Placeholder 3</v>
      </c>
    </row>
    <row r="169" spans="1:93" x14ac:dyDescent="0.25">
      <c r="A169" s="31"/>
      <c r="B169" s="22" t="str">
        <f>Titles!$B$18</f>
        <v>Placeholder 4</v>
      </c>
    </row>
    <row r="170" spans="1:93" x14ac:dyDescent="0.25">
      <c r="A170" s="31"/>
      <c r="B170" s="22" t="str">
        <f>Titles!$B$19</f>
        <v>Placeholder 5</v>
      </c>
    </row>
    <row r="171" spans="1:93" x14ac:dyDescent="0.25">
      <c r="A171" s="31"/>
      <c r="B171" s="22" t="str">
        <f>Titles!$B$20</f>
        <v>Placeholder 6</v>
      </c>
    </row>
    <row r="172" spans="1:93" x14ac:dyDescent="0.25">
      <c r="A172" s="31"/>
      <c r="B172" s="22" t="str">
        <f>Titles!$B$21</f>
        <v>Placeholder 7</v>
      </c>
    </row>
    <row r="173" spans="1:93" x14ac:dyDescent="0.25">
      <c r="A173" s="31">
        <v>9</v>
      </c>
      <c r="B173" s="24" t="str">
        <f>VLOOKUP(A173,Titles!$C$1:$D$71,2)</f>
        <v>LX</v>
      </c>
      <c r="C173" s="21">
        <v>1970</v>
      </c>
      <c r="D173" s="21">
        <v>1971</v>
      </c>
      <c r="E173" s="21">
        <v>1972</v>
      </c>
      <c r="F173" s="21">
        <v>1973</v>
      </c>
      <c r="G173" s="21">
        <v>1974</v>
      </c>
      <c r="H173" s="21">
        <v>1975</v>
      </c>
      <c r="I173" s="21">
        <v>1976</v>
      </c>
      <c r="J173" s="21">
        <v>1977</v>
      </c>
      <c r="K173" s="21">
        <v>1978</v>
      </c>
      <c r="L173" s="21">
        <v>1979</v>
      </c>
      <c r="M173" s="21">
        <v>1980</v>
      </c>
      <c r="N173" s="21">
        <v>1981</v>
      </c>
      <c r="O173" s="21">
        <v>1982</v>
      </c>
      <c r="P173" s="21">
        <v>1983</v>
      </c>
      <c r="Q173" s="21">
        <v>1984</v>
      </c>
      <c r="R173" s="21">
        <v>1985</v>
      </c>
      <c r="S173" s="21">
        <v>1986</v>
      </c>
      <c r="T173" s="21">
        <v>1987</v>
      </c>
      <c r="U173" s="21">
        <v>1988</v>
      </c>
      <c r="V173" s="21">
        <v>1989</v>
      </c>
      <c r="W173" s="21">
        <v>1990</v>
      </c>
      <c r="X173" s="21">
        <v>1991</v>
      </c>
      <c r="Y173" s="21">
        <v>1992</v>
      </c>
      <c r="Z173" s="21">
        <v>1993</v>
      </c>
      <c r="AA173" s="21">
        <v>1994</v>
      </c>
      <c r="AB173" s="21">
        <v>1995</v>
      </c>
      <c r="AC173" s="21">
        <v>1996</v>
      </c>
      <c r="AD173" s="21">
        <v>1997</v>
      </c>
      <c r="AE173" s="21">
        <v>1998</v>
      </c>
      <c r="AF173" s="21">
        <v>1999</v>
      </c>
      <c r="AG173" s="21">
        <v>2000</v>
      </c>
      <c r="AH173" s="21">
        <v>2001</v>
      </c>
      <c r="AI173" s="21">
        <v>2002</v>
      </c>
      <c r="AJ173" s="21">
        <v>2003</v>
      </c>
      <c r="AK173" s="21">
        <v>2004</v>
      </c>
      <c r="AL173" s="21">
        <v>2005</v>
      </c>
      <c r="AM173" s="21">
        <v>2006</v>
      </c>
      <c r="AN173" s="21">
        <v>2007</v>
      </c>
      <c r="AO173" s="21">
        <v>2008</v>
      </c>
      <c r="AP173" s="21">
        <v>2009</v>
      </c>
      <c r="AQ173" s="21">
        <v>2010</v>
      </c>
      <c r="AR173" s="21">
        <v>2011</v>
      </c>
      <c r="AS173" s="21">
        <v>2012</v>
      </c>
      <c r="AT173" s="21">
        <v>2013</v>
      </c>
      <c r="AU173" s="21">
        <v>2014</v>
      </c>
      <c r="AV173" s="21">
        <v>2015</v>
      </c>
      <c r="AW173" s="21">
        <v>2016</v>
      </c>
      <c r="AX173" s="21">
        <v>2017</v>
      </c>
      <c r="AY173" s="21">
        <v>2018</v>
      </c>
      <c r="AZ173" s="21">
        <v>2019</v>
      </c>
      <c r="BA173" s="21">
        <v>2020</v>
      </c>
      <c r="BB173" s="21">
        <v>2021</v>
      </c>
      <c r="BC173" s="21">
        <v>2022</v>
      </c>
      <c r="BD173" s="21">
        <v>2023</v>
      </c>
      <c r="BE173" s="21">
        <v>2024</v>
      </c>
      <c r="BF173" s="21">
        <v>2025</v>
      </c>
      <c r="BG173" s="21">
        <v>2026</v>
      </c>
      <c r="BH173" s="21">
        <v>2027</v>
      </c>
      <c r="BI173" s="21">
        <v>2028</v>
      </c>
      <c r="BJ173" s="21">
        <v>2029</v>
      </c>
      <c r="BK173" s="21">
        <v>2030</v>
      </c>
      <c r="BL173" s="21">
        <v>2031</v>
      </c>
      <c r="BM173" s="21">
        <v>2032</v>
      </c>
      <c r="BN173" s="21">
        <v>2033</v>
      </c>
      <c r="BO173" s="21">
        <v>2034</v>
      </c>
      <c r="BP173" s="21">
        <v>2035</v>
      </c>
      <c r="BQ173" s="21">
        <v>2036</v>
      </c>
      <c r="BR173" s="21">
        <v>2037</v>
      </c>
      <c r="BS173" s="21">
        <v>2038</v>
      </c>
      <c r="BT173" s="21">
        <v>2039</v>
      </c>
      <c r="BU173" s="21">
        <v>2040</v>
      </c>
      <c r="BV173" s="21">
        <v>2041</v>
      </c>
      <c r="BW173" s="21">
        <v>2042</v>
      </c>
      <c r="BX173" s="21">
        <v>2043</v>
      </c>
      <c r="BY173" s="21">
        <v>2044</v>
      </c>
      <c r="BZ173" s="21">
        <v>2045</v>
      </c>
      <c r="CA173" s="21">
        <v>2046</v>
      </c>
      <c r="CB173" s="21">
        <v>2047</v>
      </c>
      <c r="CC173" s="21">
        <v>2048</v>
      </c>
      <c r="CD173" s="21">
        <v>2049</v>
      </c>
      <c r="CE173" s="21">
        <v>2050</v>
      </c>
      <c r="CF173" s="21">
        <v>2051</v>
      </c>
      <c r="CG173" s="21">
        <v>2052</v>
      </c>
      <c r="CH173" s="21">
        <v>2053</v>
      </c>
      <c r="CI173" s="21">
        <v>2054</v>
      </c>
      <c r="CJ173" s="21">
        <v>2055</v>
      </c>
      <c r="CK173" s="21">
        <v>2056</v>
      </c>
      <c r="CL173" s="21">
        <v>2057</v>
      </c>
      <c r="CM173" s="21">
        <v>2058</v>
      </c>
      <c r="CN173" s="21">
        <v>2059</v>
      </c>
      <c r="CO173" s="21">
        <v>2060</v>
      </c>
    </row>
    <row r="174" spans="1:93" x14ac:dyDescent="0.25">
      <c r="A174" s="31"/>
      <c r="B174" s="22" t="str">
        <f>Titles!$B$2</f>
        <v>Indirect Heating Coal</v>
      </c>
      <c r="C174" s="21">
        <v>0</v>
      </c>
      <c r="D174" s="21">
        <v>0</v>
      </c>
      <c r="E174" s="21">
        <v>0</v>
      </c>
      <c r="F174" s="21">
        <v>0</v>
      </c>
      <c r="G174" s="21">
        <v>0</v>
      </c>
      <c r="H174" s="21">
        <v>0</v>
      </c>
      <c r="I174" s="21">
        <v>0</v>
      </c>
      <c r="J174" s="21">
        <v>0</v>
      </c>
      <c r="K174" s="21">
        <v>0</v>
      </c>
      <c r="L174" s="21">
        <v>0</v>
      </c>
      <c r="M174" s="21">
        <v>0</v>
      </c>
      <c r="N174" s="21">
        <v>0</v>
      </c>
      <c r="O174" s="21">
        <v>0</v>
      </c>
      <c r="P174" s="21">
        <v>0</v>
      </c>
      <c r="Q174" s="21">
        <v>0</v>
      </c>
      <c r="R174" s="21">
        <v>0</v>
      </c>
      <c r="S174" s="21">
        <v>0</v>
      </c>
      <c r="T174" s="21">
        <v>0</v>
      </c>
      <c r="U174" s="21">
        <v>0</v>
      </c>
      <c r="V174" s="21">
        <v>0</v>
      </c>
      <c r="W174" s="21">
        <v>0</v>
      </c>
      <c r="X174" s="21">
        <v>0</v>
      </c>
      <c r="Y174" s="21">
        <v>0</v>
      </c>
      <c r="Z174" s="21">
        <v>0</v>
      </c>
      <c r="AA174" s="21">
        <v>0</v>
      </c>
      <c r="AB174" s="21">
        <v>0</v>
      </c>
      <c r="AC174" s="21">
        <v>0</v>
      </c>
      <c r="AD174" s="21">
        <v>0</v>
      </c>
      <c r="AE174" s="21">
        <v>0</v>
      </c>
      <c r="AF174" s="21">
        <v>0</v>
      </c>
      <c r="AG174" s="21">
        <v>0</v>
      </c>
      <c r="AH174" s="21">
        <v>0</v>
      </c>
      <c r="AI174" s="21">
        <v>0</v>
      </c>
      <c r="AJ174" s="21">
        <v>0</v>
      </c>
      <c r="AK174" s="21">
        <v>0</v>
      </c>
      <c r="AL174" s="21">
        <v>0</v>
      </c>
      <c r="AM174" s="21">
        <v>0</v>
      </c>
      <c r="AN174" s="21">
        <v>0</v>
      </c>
      <c r="AO174" s="21">
        <v>0</v>
      </c>
      <c r="AP174" s="21">
        <v>0</v>
      </c>
      <c r="AQ174" s="21">
        <v>0</v>
      </c>
      <c r="AR174" s="21">
        <v>0</v>
      </c>
      <c r="AS174" s="21">
        <v>0</v>
      </c>
      <c r="AT174" s="21">
        <v>0</v>
      </c>
      <c r="AU174" s="21">
        <v>0</v>
      </c>
      <c r="AV174" s="21">
        <v>0</v>
      </c>
      <c r="AW174" s="21">
        <v>0</v>
      </c>
      <c r="AX174" s="21">
        <v>0</v>
      </c>
      <c r="AY174" s="21">
        <v>0</v>
      </c>
      <c r="AZ174" s="21">
        <v>0</v>
      </c>
      <c r="BA174" s="21">
        <v>0</v>
      </c>
      <c r="BB174" s="21">
        <v>0</v>
      </c>
      <c r="BC174" s="21">
        <v>0</v>
      </c>
      <c r="BD174" s="21">
        <v>0</v>
      </c>
      <c r="BE174" s="21">
        <v>0</v>
      </c>
      <c r="BF174" s="21">
        <v>0</v>
      </c>
      <c r="BG174" s="21">
        <v>0</v>
      </c>
      <c r="BH174" s="21">
        <v>0</v>
      </c>
      <c r="BI174" s="21">
        <v>0</v>
      </c>
      <c r="BJ174" s="21">
        <v>0</v>
      </c>
      <c r="BK174" s="21">
        <v>0</v>
      </c>
      <c r="BL174" s="21">
        <v>0</v>
      </c>
      <c r="BM174" s="21">
        <v>0</v>
      </c>
      <c r="BN174" s="21">
        <v>0</v>
      </c>
      <c r="BO174" s="21">
        <v>0</v>
      </c>
      <c r="BP174" s="21">
        <v>0</v>
      </c>
      <c r="BQ174" s="21">
        <v>0</v>
      </c>
      <c r="BR174" s="21">
        <v>0</v>
      </c>
      <c r="BS174" s="21">
        <v>0</v>
      </c>
      <c r="BT174" s="21">
        <v>0</v>
      </c>
      <c r="BU174" s="21">
        <v>0</v>
      </c>
      <c r="BV174" s="21">
        <v>0</v>
      </c>
      <c r="BW174" s="21">
        <v>0</v>
      </c>
      <c r="BX174" s="21">
        <v>0</v>
      </c>
      <c r="BY174" s="21">
        <v>0</v>
      </c>
      <c r="BZ174" s="21">
        <v>0</v>
      </c>
      <c r="CA174" s="21">
        <v>0</v>
      </c>
      <c r="CB174" s="21">
        <v>0</v>
      </c>
      <c r="CC174" s="21">
        <v>0</v>
      </c>
      <c r="CD174" s="21">
        <v>0</v>
      </c>
      <c r="CE174" s="21">
        <v>0</v>
      </c>
      <c r="CF174" s="21">
        <v>0</v>
      </c>
      <c r="CG174" s="21">
        <v>0</v>
      </c>
      <c r="CH174" s="21">
        <v>0</v>
      </c>
      <c r="CI174" s="21">
        <v>0</v>
      </c>
      <c r="CJ174" s="21">
        <v>0</v>
      </c>
      <c r="CK174" s="21">
        <v>0</v>
      </c>
      <c r="CL174" s="21">
        <v>0</v>
      </c>
      <c r="CM174" s="21">
        <v>0</v>
      </c>
      <c r="CN174" s="21">
        <v>0</v>
      </c>
      <c r="CO174" s="21">
        <v>0</v>
      </c>
    </row>
    <row r="175" spans="1:93" x14ac:dyDescent="0.25">
      <c r="A175" s="31"/>
      <c r="B175" s="22" t="str">
        <f>Titles!$B$3</f>
        <v>Indirect Heating Oil</v>
      </c>
      <c r="C175" s="21">
        <v>0.458273469248072</v>
      </c>
      <c r="D175" s="21">
        <v>0.56675603356335802</v>
      </c>
      <c r="E175" s="21">
        <v>0.71310353984617902</v>
      </c>
      <c r="F175" s="21">
        <v>1.0143044254761899</v>
      </c>
      <c r="G175" s="21">
        <v>1.2078093257151801</v>
      </c>
      <c r="H175" s="21">
        <v>1.04955483517823</v>
      </c>
      <c r="I175" s="21">
        <v>1.1063198598691599</v>
      </c>
      <c r="J175" s="21">
        <v>0.78821993985846295</v>
      </c>
      <c r="K175" s="21">
        <v>0.88942507998231601</v>
      </c>
      <c r="L175" s="21">
        <v>0.56891150708926796</v>
      </c>
      <c r="M175" s="21">
        <v>0.72482174502282604</v>
      </c>
      <c r="N175" s="21">
        <v>0.79539174231210596</v>
      </c>
      <c r="O175" s="21">
        <v>0.97561055461022195</v>
      </c>
      <c r="P175" s="21">
        <v>1.13568196483705</v>
      </c>
      <c r="Q175" s="21">
        <v>1.05778654163486</v>
      </c>
      <c r="R175" s="21">
        <v>1.46494209986696</v>
      </c>
      <c r="S175" s="21">
        <v>1.7853722357905</v>
      </c>
      <c r="T175" s="21">
        <v>1.85939510784939</v>
      </c>
      <c r="U175" s="21">
        <v>2.6210529306928501</v>
      </c>
      <c r="V175" s="21">
        <v>3.05808447813641</v>
      </c>
      <c r="W175" s="21">
        <v>3.0595240989325698</v>
      </c>
      <c r="X175" s="21">
        <v>3.8533584632952702</v>
      </c>
      <c r="Y175" s="21">
        <v>6.1507504699775</v>
      </c>
      <c r="Z175" s="21">
        <v>6.9248183003261898</v>
      </c>
      <c r="AA175" s="21">
        <v>8.06237404032988</v>
      </c>
      <c r="AB175" s="21">
        <v>3.5810196030168702</v>
      </c>
      <c r="AC175" s="21">
        <v>3.6912048215712399</v>
      </c>
      <c r="AD175" s="21">
        <v>3.5019736853582999</v>
      </c>
      <c r="AE175" s="21">
        <v>4.4457340355848203</v>
      </c>
      <c r="AF175" s="21">
        <v>3.9522958829283201</v>
      </c>
      <c r="AG175" s="21">
        <v>4.5487332616247702</v>
      </c>
      <c r="AH175" s="21">
        <v>5.30529614535567</v>
      </c>
      <c r="AI175" s="21">
        <v>4.7357614639553303</v>
      </c>
      <c r="AJ175" s="21">
        <v>1.9441709673168699</v>
      </c>
      <c r="AK175" s="21">
        <v>1.1847581749933001</v>
      </c>
      <c r="AL175" s="21">
        <v>1.2955352169490899</v>
      </c>
      <c r="AM175" s="21">
        <v>0.107813331404554</v>
      </c>
      <c r="AN175" s="21">
        <v>0.26664170184984698</v>
      </c>
      <c r="AO175" s="21">
        <v>0.11853286251709701</v>
      </c>
      <c r="AP175" s="21">
        <v>1.7917306056766901E-2</v>
      </c>
      <c r="AQ175" s="21">
        <v>6.7280005773148799E-2</v>
      </c>
      <c r="AR175" s="21">
        <v>0.75661974251830499</v>
      </c>
      <c r="AS175" s="21">
        <v>0.406207246195395</v>
      </c>
      <c r="AT175" s="21">
        <v>0.62902524025172202</v>
      </c>
      <c r="AU175" s="21">
        <v>7.9472176247413095E-2</v>
      </c>
      <c r="AV175" s="21">
        <v>5.0601242207823303</v>
      </c>
      <c r="AW175" s="21">
        <v>5.2666910187673102</v>
      </c>
      <c r="AX175" s="21">
        <v>5.4523959534156097</v>
      </c>
      <c r="AY175" s="21">
        <v>5.7353540427714904</v>
      </c>
      <c r="AZ175" s="21">
        <v>5.86141511993464</v>
      </c>
      <c r="BA175" s="21">
        <v>5.5957577683876796</v>
      </c>
      <c r="BB175" s="21">
        <v>5.5465360050776598</v>
      </c>
      <c r="BC175" s="21">
        <v>5.8809698027528201</v>
      </c>
      <c r="BD175" s="21">
        <v>6.0264518476193798</v>
      </c>
      <c r="BE175" s="21">
        <v>6.1749578521216302</v>
      </c>
      <c r="BF175" s="21">
        <v>6.3264916586479103</v>
      </c>
      <c r="BG175" s="21">
        <v>6.4796238987300301</v>
      </c>
      <c r="BH175" s="21">
        <v>6.6363295599826504</v>
      </c>
      <c r="BI175" s="21">
        <v>6.7974754852187296</v>
      </c>
      <c r="BJ175" s="21">
        <v>6.9628680180651799</v>
      </c>
      <c r="BK175" s="21">
        <v>7.1320637469057804</v>
      </c>
      <c r="BL175" s="21">
        <v>7.3295417594749601</v>
      </c>
      <c r="BM175" s="21">
        <v>7.5319518617370997</v>
      </c>
      <c r="BN175" s="21">
        <v>7.7397881848346897</v>
      </c>
      <c r="BO175" s="21">
        <v>7.9527817615828802</v>
      </c>
      <c r="BP175" s="21">
        <v>8.17123537218405</v>
      </c>
      <c r="BQ175" s="21">
        <v>8.3842005152583994</v>
      </c>
      <c r="BR175" s="21">
        <v>8.6027278997159904</v>
      </c>
      <c r="BS175" s="21">
        <v>8.82590380560592</v>
      </c>
      <c r="BT175" s="21">
        <v>9.0543637639621597</v>
      </c>
      <c r="BU175" s="21">
        <v>9.2881661790877104</v>
      </c>
      <c r="BV175" s="21">
        <v>9.5092272344268398</v>
      </c>
      <c r="BW175" s="21">
        <v>9.7349929100682893</v>
      </c>
      <c r="BX175" s="21">
        <v>9.9657183405988601</v>
      </c>
      <c r="BY175" s="21">
        <v>10.2019406919106</v>
      </c>
      <c r="BZ175" s="21">
        <v>10.4428476831052</v>
      </c>
      <c r="CA175" s="21">
        <v>10.6608494288358</v>
      </c>
      <c r="CB175" s="21">
        <v>10.882579828226399</v>
      </c>
      <c r="CC175" s="21">
        <v>11.1084215831573</v>
      </c>
      <c r="CD175" s="21">
        <v>11.338578340211299</v>
      </c>
      <c r="CE175" s="21">
        <v>11.572791890890899</v>
      </c>
      <c r="CF175" s="21">
        <v>11.8121258082928</v>
      </c>
      <c r="CG175" s="21">
        <v>12.055770885429499</v>
      </c>
      <c r="CH175" s="21">
        <v>12.3046016498906</v>
      </c>
      <c r="CI175" s="21">
        <v>12.5587003287869</v>
      </c>
      <c r="CJ175" s="21">
        <v>12.818344342557699</v>
      </c>
      <c r="CK175" s="21">
        <v>13.0833500250396</v>
      </c>
      <c r="CL175" s="21">
        <v>13.353389236267001</v>
      </c>
      <c r="CM175" s="21">
        <v>13.6290321866719</v>
      </c>
      <c r="CN175" s="21">
        <v>13.9103634087981</v>
      </c>
      <c r="CO175" s="21">
        <v>14.196928732342</v>
      </c>
    </row>
    <row r="176" spans="1:93" x14ac:dyDescent="0.25">
      <c r="A176" s="31"/>
      <c r="B176" s="22" t="str">
        <f>Titles!$B$4</f>
        <v>Indirect Heating Gas</v>
      </c>
      <c r="C176" s="21">
        <v>0.90439783521085804</v>
      </c>
      <c r="D176" s="21">
        <v>1.11848702629112</v>
      </c>
      <c r="E176" s="21">
        <v>1.4073022790873599</v>
      </c>
      <c r="F176" s="21">
        <v>2.0017190350351499</v>
      </c>
      <c r="G176" s="21">
        <v>2.3835989050742801</v>
      </c>
      <c r="H176" s="21">
        <v>2.0712853450315198</v>
      </c>
      <c r="I176" s="21">
        <v>2.1833105197168399</v>
      </c>
      <c r="J176" s="21">
        <v>1.55554369849881</v>
      </c>
      <c r="K176" s="21">
        <v>1.7552709700565601</v>
      </c>
      <c r="L176" s="21">
        <v>1.1227408304528299</v>
      </c>
      <c r="M176" s="21">
        <v>1.4304280328249801</v>
      </c>
      <c r="N176" s="21">
        <v>1.5696971746410699</v>
      </c>
      <c r="O176" s="21">
        <v>1.9253570909223201</v>
      </c>
      <c r="P176" s="21">
        <v>2.24125632271907</v>
      </c>
      <c r="Q176" s="21">
        <v>2.0875305304917999</v>
      </c>
      <c r="R176" s="21">
        <v>2.8910477100120802</v>
      </c>
      <c r="S176" s="21">
        <v>3.5234131876406698</v>
      </c>
      <c r="T176" s="21">
        <v>3.6694965412242802</v>
      </c>
      <c r="U176" s="21">
        <v>5.1726201832742502</v>
      </c>
      <c r="V176" s="21">
        <v>6.03509731090577</v>
      </c>
      <c r="W176" s="21">
        <v>6.0379383872912502</v>
      </c>
      <c r="X176" s="21">
        <v>7.6045620930527997</v>
      </c>
      <c r="Y176" s="21">
        <v>12.138440872645401</v>
      </c>
      <c r="Z176" s="21">
        <v>13.666055532997399</v>
      </c>
      <c r="AA176" s="21">
        <v>15.911009731151299</v>
      </c>
      <c r="AB176" s="21">
        <v>7.0671042382838802</v>
      </c>
      <c r="AC176" s="21">
        <v>7.28455359946184</v>
      </c>
      <c r="AD176" s="21">
        <v>6.9111079574388103</v>
      </c>
      <c r="AE176" s="21">
        <v>8.7736090075283499</v>
      </c>
      <c r="AF176" s="21">
        <v>7.7998140422531099</v>
      </c>
      <c r="AG176" s="21">
        <v>8.9768768886294907</v>
      </c>
      <c r="AH176" s="21">
        <v>7.8101172490225403</v>
      </c>
      <c r="AI176" s="21">
        <v>8.5081941084550792</v>
      </c>
      <c r="AJ176" s="21">
        <v>5.6934837842946999</v>
      </c>
      <c r="AK176" s="21">
        <v>3.10170647243572</v>
      </c>
      <c r="AL176" s="21">
        <v>4.73518904263336</v>
      </c>
      <c r="AM176" s="21">
        <v>0.61296798542552799</v>
      </c>
      <c r="AN176" s="21">
        <v>1.7466064883944501</v>
      </c>
      <c r="AO176" s="21">
        <v>1.22232111185022</v>
      </c>
      <c r="AP176" s="21">
        <v>0.15968981813203301</v>
      </c>
      <c r="AQ176" s="21">
        <v>0.32986426086847198</v>
      </c>
      <c r="AR176" s="21">
        <v>7.2572754909325097</v>
      </c>
      <c r="AS176" s="21">
        <v>1.9980091162537801</v>
      </c>
      <c r="AT176" s="21">
        <v>3.2444414848406602</v>
      </c>
      <c r="AU176" s="21">
        <v>0.34848977361141198</v>
      </c>
      <c r="AV176" s="21">
        <v>14.814013526276399</v>
      </c>
      <c r="AW176" s="21">
        <v>15.4187582333058</v>
      </c>
      <c r="AX176" s="21">
        <v>15.9624277745549</v>
      </c>
      <c r="AY176" s="21">
        <v>16.790815533470301</v>
      </c>
      <c r="AZ176" s="21">
        <v>17.159871789947498</v>
      </c>
      <c r="BA176" s="21">
        <v>16.382133650040199</v>
      </c>
      <c r="BB176" s="21">
        <v>16.238032075524</v>
      </c>
      <c r="BC176" s="21">
        <v>17.217120055628602</v>
      </c>
      <c r="BD176" s="21">
        <v>17.6430331135793</v>
      </c>
      <c r="BE176" s="21">
        <v>18.077799112088599</v>
      </c>
      <c r="BF176" s="21">
        <v>18.521429300127998</v>
      </c>
      <c r="BG176" s="21">
        <v>18.969739060305098</v>
      </c>
      <c r="BH176" s="21">
        <v>19.428510363963301</v>
      </c>
      <c r="BI176" s="21">
        <v>19.9002809790694</v>
      </c>
      <c r="BJ176" s="21">
        <v>20.384483957460599</v>
      </c>
      <c r="BK176" s="21">
        <v>20.8798211678276</v>
      </c>
      <c r="BL176" s="21">
        <v>21.4579575577065</v>
      </c>
      <c r="BM176" s="21">
        <v>22.050533127383499</v>
      </c>
      <c r="BN176" s="21">
        <v>22.6589944945915</v>
      </c>
      <c r="BO176" s="21">
        <v>23.2825542313265</v>
      </c>
      <c r="BP176" s="21">
        <v>23.922098756541601</v>
      </c>
      <c r="BQ176" s="21">
        <v>24.545575250887602</v>
      </c>
      <c r="BR176" s="21">
        <v>25.185335756355201</v>
      </c>
      <c r="BS176" s="21">
        <v>25.838705267525299</v>
      </c>
      <c r="BT176" s="21">
        <v>26.507544364281401</v>
      </c>
      <c r="BU176" s="21">
        <v>27.192024030990201</v>
      </c>
      <c r="BV176" s="21">
        <v>27.839202108255002</v>
      </c>
      <c r="BW176" s="21">
        <v>28.500153426205902</v>
      </c>
      <c r="BX176" s="21">
        <v>29.175624916549499</v>
      </c>
      <c r="BY176" s="21">
        <v>29.867189185499502</v>
      </c>
      <c r="BZ176" s="21">
        <v>30.5724682004839</v>
      </c>
      <c r="CA176" s="21">
        <v>31.2106898466524</v>
      </c>
      <c r="CB176" s="21">
        <v>31.859827494749801</v>
      </c>
      <c r="CC176" s="21">
        <v>32.521001542336101</v>
      </c>
      <c r="CD176" s="21">
        <v>33.194808184899998</v>
      </c>
      <c r="CE176" s="21">
        <v>33.880491491557599</v>
      </c>
      <c r="CF176" s="21">
        <v>34.5811651776161</v>
      </c>
      <c r="CG176" s="21">
        <v>35.294460209680601</v>
      </c>
      <c r="CH176" s="21">
        <v>36.0229368536612</v>
      </c>
      <c r="CI176" s="21">
        <v>36.766835837547603</v>
      </c>
      <c r="CJ176" s="21">
        <v>37.526969337081098</v>
      </c>
      <c r="CK176" s="21">
        <v>38.3027996514246</v>
      </c>
      <c r="CL176" s="21">
        <v>39.0933661184134</v>
      </c>
      <c r="CM176" s="21">
        <v>39.900338085415697</v>
      </c>
      <c r="CN176" s="21">
        <v>40.723963029804402</v>
      </c>
      <c r="CO176" s="21">
        <v>41.562911323149798</v>
      </c>
    </row>
    <row r="177" spans="1:93" x14ac:dyDescent="0.25">
      <c r="A177" s="31"/>
      <c r="B177" s="22" t="str">
        <f>Titles!$B$5</f>
        <v>Indirect Heating Biomass</v>
      </c>
      <c r="C177" s="21">
        <v>0</v>
      </c>
      <c r="D177" s="21">
        <v>0</v>
      </c>
      <c r="E177" s="21">
        <v>0</v>
      </c>
      <c r="F177" s="21">
        <v>0</v>
      </c>
      <c r="G177" s="21">
        <v>0</v>
      </c>
      <c r="H177" s="21">
        <v>0</v>
      </c>
      <c r="I177" s="21">
        <v>0</v>
      </c>
      <c r="J177" s="21">
        <v>0</v>
      </c>
      <c r="K177" s="21">
        <v>0</v>
      </c>
      <c r="L177" s="21">
        <v>0</v>
      </c>
      <c r="M177" s="21">
        <v>0</v>
      </c>
      <c r="N177" s="21">
        <v>0</v>
      </c>
      <c r="O177" s="21">
        <v>0</v>
      </c>
      <c r="P177" s="21">
        <v>0</v>
      </c>
      <c r="Q177" s="21">
        <v>0</v>
      </c>
      <c r="R177" s="21">
        <v>0</v>
      </c>
      <c r="S177" s="21">
        <v>0</v>
      </c>
      <c r="T177" s="21">
        <v>0</v>
      </c>
      <c r="U177" s="21">
        <v>0</v>
      </c>
      <c r="V177" s="21">
        <v>0</v>
      </c>
      <c r="W177" s="21">
        <v>0</v>
      </c>
      <c r="X177" s="21">
        <v>0</v>
      </c>
      <c r="Y177" s="21">
        <v>0</v>
      </c>
      <c r="Z177" s="21">
        <v>0</v>
      </c>
      <c r="AA177" s="21">
        <v>0</v>
      </c>
      <c r="AB177" s="21">
        <v>0</v>
      </c>
      <c r="AC177" s="21">
        <v>0</v>
      </c>
      <c r="AD177" s="21">
        <v>0</v>
      </c>
      <c r="AE177" s="21">
        <v>0</v>
      </c>
      <c r="AF177" s="21">
        <v>0</v>
      </c>
      <c r="AG177" s="21">
        <v>0</v>
      </c>
      <c r="AH177" s="21">
        <v>0</v>
      </c>
      <c r="AI177" s="21">
        <v>0</v>
      </c>
      <c r="AJ177" s="21">
        <v>0</v>
      </c>
      <c r="AK177" s="21">
        <v>0</v>
      </c>
      <c r="AL177" s="21">
        <v>0</v>
      </c>
      <c r="AM177" s="21">
        <v>0</v>
      </c>
      <c r="AN177" s="21">
        <v>0</v>
      </c>
      <c r="AO177" s="21">
        <v>0</v>
      </c>
      <c r="AP177" s="21">
        <v>0</v>
      </c>
      <c r="AQ177" s="21">
        <v>0</v>
      </c>
      <c r="AR177" s="21">
        <v>0</v>
      </c>
      <c r="AS177" s="21">
        <v>0</v>
      </c>
      <c r="AT177" s="21">
        <v>0</v>
      </c>
      <c r="AU177" s="21">
        <v>0</v>
      </c>
      <c r="AV177" s="21">
        <v>0</v>
      </c>
      <c r="AW177" s="21">
        <v>0</v>
      </c>
      <c r="AX177" s="21">
        <v>0</v>
      </c>
      <c r="AY177" s="21">
        <v>0</v>
      </c>
      <c r="AZ177" s="21">
        <v>0</v>
      </c>
      <c r="BA177" s="21">
        <v>0</v>
      </c>
      <c r="BB177" s="21">
        <v>0</v>
      </c>
      <c r="BC177" s="21">
        <v>0</v>
      </c>
      <c r="BD177" s="21">
        <v>0</v>
      </c>
      <c r="BE177" s="21">
        <v>0</v>
      </c>
      <c r="BF177" s="21">
        <v>0</v>
      </c>
      <c r="BG177" s="21">
        <v>0</v>
      </c>
      <c r="BH177" s="21">
        <v>0</v>
      </c>
      <c r="BI177" s="21">
        <v>0</v>
      </c>
      <c r="BJ177" s="21">
        <v>0</v>
      </c>
      <c r="BK177" s="21">
        <v>0</v>
      </c>
      <c r="BL177" s="21">
        <v>0</v>
      </c>
      <c r="BM177" s="21">
        <v>0</v>
      </c>
      <c r="BN177" s="21">
        <v>0</v>
      </c>
      <c r="BO177" s="21">
        <v>0</v>
      </c>
      <c r="BP177" s="21">
        <v>0</v>
      </c>
      <c r="BQ177" s="21">
        <v>0</v>
      </c>
      <c r="BR177" s="21">
        <v>0</v>
      </c>
      <c r="BS177" s="21">
        <v>0</v>
      </c>
      <c r="BT177" s="21">
        <v>0</v>
      </c>
      <c r="BU177" s="21">
        <v>0</v>
      </c>
      <c r="BV177" s="21">
        <v>0</v>
      </c>
      <c r="BW177" s="21">
        <v>0</v>
      </c>
      <c r="BX177" s="21">
        <v>0</v>
      </c>
      <c r="BY177" s="21">
        <v>0</v>
      </c>
      <c r="BZ177" s="21">
        <v>0</v>
      </c>
      <c r="CA177" s="21">
        <v>0</v>
      </c>
      <c r="CB177" s="21">
        <v>0</v>
      </c>
      <c r="CC177" s="21">
        <v>0</v>
      </c>
      <c r="CD177" s="21">
        <v>0</v>
      </c>
      <c r="CE177" s="21">
        <v>0</v>
      </c>
      <c r="CF177" s="21">
        <v>0</v>
      </c>
      <c r="CG177" s="21">
        <v>0</v>
      </c>
      <c r="CH177" s="21">
        <v>0</v>
      </c>
      <c r="CI177" s="21">
        <v>0</v>
      </c>
      <c r="CJ177" s="21">
        <v>0</v>
      </c>
      <c r="CK177" s="21">
        <v>0</v>
      </c>
      <c r="CL177" s="21">
        <v>0</v>
      </c>
      <c r="CM177" s="21">
        <v>0</v>
      </c>
      <c r="CN177" s="21">
        <v>0</v>
      </c>
      <c r="CO177" s="21">
        <v>0</v>
      </c>
    </row>
    <row r="178" spans="1:93" x14ac:dyDescent="0.25">
      <c r="A178" s="31"/>
      <c r="B178" s="22" t="str">
        <f>Titles!$B$6</f>
        <v>Indirect Heating Electric</v>
      </c>
      <c r="C178" s="21">
        <v>0</v>
      </c>
      <c r="D178" s="21">
        <v>0</v>
      </c>
      <c r="E178" s="21">
        <v>0</v>
      </c>
      <c r="F178" s="21">
        <v>0</v>
      </c>
      <c r="G178" s="21">
        <v>0</v>
      </c>
      <c r="H178" s="21">
        <v>0</v>
      </c>
      <c r="I178" s="21">
        <v>0</v>
      </c>
      <c r="J178" s="21">
        <v>0</v>
      </c>
      <c r="K178" s="21">
        <v>0</v>
      </c>
      <c r="L178" s="21">
        <v>0</v>
      </c>
      <c r="M178" s="21">
        <v>0</v>
      </c>
      <c r="N178" s="21">
        <v>0</v>
      </c>
      <c r="O178" s="21">
        <v>0</v>
      </c>
      <c r="P178" s="21">
        <v>0</v>
      </c>
      <c r="Q178" s="21">
        <v>0</v>
      </c>
      <c r="R178" s="21">
        <v>0</v>
      </c>
      <c r="S178" s="21">
        <v>0</v>
      </c>
      <c r="T178" s="21">
        <v>0</v>
      </c>
      <c r="U178" s="21">
        <v>0</v>
      </c>
      <c r="V178" s="21">
        <v>0</v>
      </c>
      <c r="W178" s="21">
        <v>0</v>
      </c>
      <c r="X178" s="21">
        <v>0</v>
      </c>
      <c r="Y178" s="21">
        <v>0</v>
      </c>
      <c r="Z178" s="21">
        <v>0</v>
      </c>
      <c r="AA178" s="21">
        <v>0</v>
      </c>
      <c r="AB178" s="21">
        <v>0</v>
      </c>
      <c r="AC178" s="21">
        <v>0</v>
      </c>
      <c r="AD178" s="21">
        <v>0</v>
      </c>
      <c r="AE178" s="21">
        <v>0</v>
      </c>
      <c r="AF178" s="21">
        <v>0</v>
      </c>
      <c r="AG178" s="21">
        <v>0</v>
      </c>
      <c r="AH178" s="21">
        <v>0</v>
      </c>
      <c r="AI178" s="21">
        <v>0</v>
      </c>
      <c r="AJ178" s="21">
        <v>0</v>
      </c>
      <c r="AK178" s="21">
        <v>0</v>
      </c>
      <c r="AL178" s="21">
        <v>0</v>
      </c>
      <c r="AM178" s="21">
        <v>0</v>
      </c>
      <c r="AN178" s="21">
        <v>0</v>
      </c>
      <c r="AO178" s="21">
        <v>0</v>
      </c>
      <c r="AP178" s="21">
        <v>0</v>
      </c>
      <c r="AQ178" s="21">
        <v>0</v>
      </c>
      <c r="AR178" s="21">
        <v>0</v>
      </c>
      <c r="AS178" s="21">
        <v>0</v>
      </c>
      <c r="AT178" s="21">
        <v>0</v>
      </c>
      <c r="AU178" s="21">
        <v>0</v>
      </c>
      <c r="AV178" s="21">
        <v>0</v>
      </c>
      <c r="AW178" s="21">
        <v>0</v>
      </c>
      <c r="AX178" s="21">
        <v>0</v>
      </c>
      <c r="AY178" s="21">
        <v>0</v>
      </c>
      <c r="AZ178" s="21">
        <v>0</v>
      </c>
      <c r="BA178" s="21">
        <v>0</v>
      </c>
      <c r="BB178" s="21">
        <v>0</v>
      </c>
      <c r="BC178" s="21">
        <v>0</v>
      </c>
      <c r="BD178" s="21">
        <v>0</v>
      </c>
      <c r="BE178" s="21">
        <v>0</v>
      </c>
      <c r="BF178" s="21">
        <v>0</v>
      </c>
      <c r="BG178" s="21">
        <v>0</v>
      </c>
      <c r="BH178" s="21">
        <v>0</v>
      </c>
      <c r="BI178" s="21">
        <v>0</v>
      </c>
      <c r="BJ178" s="21">
        <v>0</v>
      </c>
      <c r="BK178" s="21">
        <v>0</v>
      </c>
      <c r="BL178" s="21">
        <v>0</v>
      </c>
      <c r="BM178" s="21">
        <v>0</v>
      </c>
      <c r="BN178" s="21">
        <v>0</v>
      </c>
      <c r="BO178" s="21">
        <v>0</v>
      </c>
      <c r="BP178" s="21">
        <v>0</v>
      </c>
      <c r="BQ178" s="21">
        <v>0</v>
      </c>
      <c r="BR178" s="21">
        <v>0</v>
      </c>
      <c r="BS178" s="21">
        <v>0</v>
      </c>
      <c r="BT178" s="21">
        <v>0</v>
      </c>
      <c r="BU178" s="21">
        <v>0</v>
      </c>
      <c r="BV178" s="21">
        <v>0</v>
      </c>
      <c r="BW178" s="21">
        <v>0</v>
      </c>
      <c r="BX178" s="21">
        <v>0</v>
      </c>
      <c r="BY178" s="21">
        <v>0</v>
      </c>
      <c r="BZ178" s="21">
        <v>0</v>
      </c>
      <c r="CA178" s="21">
        <v>0</v>
      </c>
      <c r="CB178" s="21">
        <v>0</v>
      </c>
      <c r="CC178" s="21">
        <v>0</v>
      </c>
      <c r="CD178" s="21">
        <v>0</v>
      </c>
      <c r="CE178" s="21">
        <v>0</v>
      </c>
      <c r="CF178" s="21">
        <v>0</v>
      </c>
      <c r="CG178" s="21">
        <v>0</v>
      </c>
      <c r="CH178" s="21">
        <v>0</v>
      </c>
      <c r="CI178" s="21">
        <v>0</v>
      </c>
      <c r="CJ178" s="21">
        <v>0</v>
      </c>
      <c r="CK178" s="21">
        <v>0</v>
      </c>
      <c r="CL178" s="21">
        <v>0</v>
      </c>
      <c r="CM178" s="21">
        <v>0</v>
      </c>
      <c r="CN178" s="21">
        <v>0</v>
      </c>
      <c r="CO178" s="21">
        <v>0</v>
      </c>
    </row>
    <row r="179" spans="1:93" x14ac:dyDescent="0.25">
      <c r="A179" s="31"/>
      <c r="B179" s="22" t="str">
        <f>Titles!$B$7</f>
        <v>Indirect Heating Steam Distributed</v>
      </c>
      <c r="C179" s="21">
        <v>0</v>
      </c>
      <c r="D179" s="21">
        <v>0</v>
      </c>
      <c r="E179" s="21">
        <v>0</v>
      </c>
      <c r="F179" s="21">
        <v>0</v>
      </c>
      <c r="G179" s="21">
        <v>0</v>
      </c>
      <c r="H179" s="21">
        <v>0</v>
      </c>
      <c r="I179" s="21">
        <v>0</v>
      </c>
      <c r="J179" s="21">
        <v>0</v>
      </c>
      <c r="K179" s="21">
        <v>0</v>
      </c>
      <c r="L179" s="21">
        <v>0</v>
      </c>
      <c r="M179" s="21">
        <v>0</v>
      </c>
      <c r="N179" s="21">
        <v>0</v>
      </c>
      <c r="O179" s="21">
        <v>0</v>
      </c>
      <c r="P179" s="21">
        <v>0</v>
      </c>
      <c r="Q179" s="21">
        <v>0</v>
      </c>
      <c r="R179" s="21">
        <v>0</v>
      </c>
      <c r="S179" s="21">
        <v>0</v>
      </c>
      <c r="T179" s="21">
        <v>0</v>
      </c>
      <c r="U179" s="21">
        <v>0</v>
      </c>
      <c r="V179" s="21">
        <v>0</v>
      </c>
      <c r="W179" s="21">
        <v>0</v>
      </c>
      <c r="X179" s="21">
        <v>0</v>
      </c>
      <c r="Y179" s="21">
        <v>0</v>
      </c>
      <c r="Z179" s="21">
        <v>0</v>
      </c>
      <c r="AA179" s="21">
        <v>0</v>
      </c>
      <c r="AB179" s="21">
        <v>0</v>
      </c>
      <c r="AC179" s="21">
        <v>0</v>
      </c>
      <c r="AD179" s="21">
        <v>0</v>
      </c>
      <c r="AE179" s="21">
        <v>0</v>
      </c>
      <c r="AF179" s="21">
        <v>0</v>
      </c>
      <c r="AG179" s="21">
        <v>0</v>
      </c>
      <c r="AH179" s="21">
        <v>0</v>
      </c>
      <c r="AI179" s="21">
        <v>0</v>
      </c>
      <c r="AJ179" s="21">
        <v>14.3357738960185</v>
      </c>
      <c r="AK179" s="21">
        <v>18.990101095668901</v>
      </c>
      <c r="AL179" s="21">
        <v>19.1621961759936</v>
      </c>
      <c r="AM179" s="21">
        <v>21.7596137811218</v>
      </c>
      <c r="AN179" s="21">
        <v>19.7942051374208</v>
      </c>
      <c r="AO179" s="21">
        <v>17.709888213848998</v>
      </c>
      <c r="AP179" s="21">
        <v>15.5550861167827</v>
      </c>
      <c r="AQ179" s="21">
        <v>17.666803036709901</v>
      </c>
      <c r="AR179" s="21">
        <v>14.334935330977601</v>
      </c>
      <c r="AS179" s="21">
        <v>21.785212163030199</v>
      </c>
      <c r="AT179" s="21">
        <v>23.361616254056901</v>
      </c>
      <c r="AU179" s="21">
        <v>22.508999701498599</v>
      </c>
      <c r="AV179" s="21">
        <v>0</v>
      </c>
      <c r="AW179" s="21">
        <v>0</v>
      </c>
      <c r="AX179" s="21">
        <v>0</v>
      </c>
      <c r="AY179" s="21">
        <v>0</v>
      </c>
      <c r="AZ179" s="21">
        <v>0</v>
      </c>
      <c r="BA179" s="21">
        <v>0</v>
      </c>
      <c r="BB179" s="21">
        <v>0</v>
      </c>
      <c r="BC179" s="21">
        <v>0</v>
      </c>
      <c r="BD179" s="21">
        <v>0</v>
      </c>
      <c r="BE179" s="21">
        <v>0</v>
      </c>
      <c r="BF179" s="21">
        <v>0</v>
      </c>
      <c r="BG179" s="21">
        <v>0</v>
      </c>
      <c r="BH179" s="21">
        <v>0</v>
      </c>
      <c r="BI179" s="21">
        <v>0</v>
      </c>
      <c r="BJ179" s="21">
        <v>0</v>
      </c>
      <c r="BK179" s="21">
        <v>0</v>
      </c>
      <c r="BL179" s="21">
        <v>0</v>
      </c>
      <c r="BM179" s="21">
        <v>0</v>
      </c>
      <c r="BN179" s="21">
        <v>0</v>
      </c>
      <c r="BO179" s="21">
        <v>0</v>
      </c>
      <c r="BP179" s="21">
        <v>0</v>
      </c>
      <c r="BQ179" s="21">
        <v>0</v>
      </c>
      <c r="BR179" s="21">
        <v>0</v>
      </c>
      <c r="BS179" s="21">
        <v>0</v>
      </c>
      <c r="BT179" s="21">
        <v>0</v>
      </c>
      <c r="BU179" s="21">
        <v>0</v>
      </c>
      <c r="BV179" s="21">
        <v>0</v>
      </c>
      <c r="BW179" s="21">
        <v>0</v>
      </c>
      <c r="BX179" s="21">
        <v>0</v>
      </c>
      <c r="BY179" s="21">
        <v>0</v>
      </c>
      <c r="BZ179" s="21">
        <v>0</v>
      </c>
      <c r="CA179" s="21">
        <v>0</v>
      </c>
      <c r="CB179" s="21">
        <v>0</v>
      </c>
      <c r="CC179" s="21">
        <v>0</v>
      </c>
      <c r="CD179" s="21">
        <v>0</v>
      </c>
      <c r="CE179" s="21">
        <v>0</v>
      </c>
      <c r="CF179" s="21">
        <v>0</v>
      </c>
      <c r="CG179" s="21">
        <v>0</v>
      </c>
      <c r="CH179" s="21">
        <v>0</v>
      </c>
      <c r="CI179" s="21">
        <v>0</v>
      </c>
      <c r="CJ179" s="21">
        <v>0</v>
      </c>
      <c r="CK179" s="21">
        <v>0</v>
      </c>
      <c r="CL179" s="21">
        <v>0</v>
      </c>
      <c r="CM179" s="21">
        <v>0</v>
      </c>
      <c r="CN179" s="21">
        <v>0</v>
      </c>
      <c r="CO179" s="21">
        <v>0</v>
      </c>
    </row>
    <row r="180" spans="1:93" x14ac:dyDescent="0.25">
      <c r="A180" s="31"/>
      <c r="B180" s="22" t="str">
        <f>Titles!$B$8</f>
        <v>Heat Pumps (Electricity)</v>
      </c>
      <c r="C180" s="21">
        <v>0</v>
      </c>
      <c r="D180" s="21">
        <v>0</v>
      </c>
      <c r="E180" s="21">
        <v>0</v>
      </c>
      <c r="F180" s="21">
        <v>0</v>
      </c>
      <c r="G180" s="21">
        <v>0</v>
      </c>
      <c r="H180" s="21">
        <v>0</v>
      </c>
      <c r="I180" s="21">
        <v>0</v>
      </c>
      <c r="J180" s="21">
        <v>0</v>
      </c>
      <c r="K180" s="21">
        <v>0</v>
      </c>
      <c r="L180" s="21">
        <v>0</v>
      </c>
      <c r="M180" s="21">
        <v>0</v>
      </c>
      <c r="N180" s="21">
        <v>0</v>
      </c>
      <c r="O180" s="21">
        <v>0</v>
      </c>
      <c r="P180" s="21">
        <v>0</v>
      </c>
      <c r="Q180" s="21">
        <v>0</v>
      </c>
      <c r="R180" s="21">
        <v>0</v>
      </c>
      <c r="S180" s="21">
        <v>0</v>
      </c>
      <c r="T180" s="21">
        <v>0</v>
      </c>
      <c r="U180" s="21">
        <v>0</v>
      </c>
      <c r="V180" s="21">
        <v>0</v>
      </c>
      <c r="W180" s="21">
        <v>0</v>
      </c>
      <c r="X180" s="21">
        <v>0</v>
      </c>
      <c r="Y180" s="21">
        <v>0</v>
      </c>
      <c r="Z180" s="21">
        <v>0</v>
      </c>
      <c r="AA180" s="21">
        <v>0</v>
      </c>
      <c r="AB180" s="21">
        <v>0</v>
      </c>
      <c r="AC180" s="21">
        <v>0</v>
      </c>
      <c r="AD180" s="21">
        <v>0</v>
      </c>
      <c r="AE180" s="21">
        <v>0</v>
      </c>
      <c r="AF180" s="21">
        <v>0</v>
      </c>
      <c r="AG180" s="21">
        <v>0</v>
      </c>
      <c r="AH180" s="21">
        <v>0</v>
      </c>
      <c r="AI180" s="21">
        <v>0</v>
      </c>
      <c r="AJ180" s="21">
        <v>0</v>
      </c>
      <c r="AK180" s="21">
        <v>0</v>
      </c>
      <c r="AL180" s="21">
        <v>0</v>
      </c>
      <c r="AM180" s="21">
        <v>0</v>
      </c>
      <c r="AN180" s="21">
        <v>0</v>
      </c>
      <c r="AO180" s="21">
        <v>0</v>
      </c>
      <c r="AP180" s="21">
        <v>0</v>
      </c>
      <c r="AQ180" s="21">
        <v>0</v>
      </c>
      <c r="AR180" s="21">
        <v>0</v>
      </c>
      <c r="AS180" s="21">
        <v>0</v>
      </c>
      <c r="AT180" s="21">
        <v>0</v>
      </c>
      <c r="AU180" s="21">
        <v>0</v>
      </c>
      <c r="AV180" s="21">
        <v>0</v>
      </c>
      <c r="AW180" s="21">
        <v>0</v>
      </c>
      <c r="AX180" s="21">
        <v>0</v>
      </c>
      <c r="AY180" s="21">
        <v>0</v>
      </c>
      <c r="AZ180" s="21">
        <v>0</v>
      </c>
      <c r="BA180" s="21">
        <v>0</v>
      </c>
      <c r="BB180" s="21">
        <v>0</v>
      </c>
      <c r="BC180" s="21">
        <v>0</v>
      </c>
      <c r="BD180" s="21">
        <v>0</v>
      </c>
      <c r="BE180" s="21">
        <v>0</v>
      </c>
      <c r="BF180" s="21">
        <v>0</v>
      </c>
      <c r="BG180" s="21">
        <v>0</v>
      </c>
      <c r="BH180" s="21">
        <v>0</v>
      </c>
      <c r="BI180" s="21">
        <v>0</v>
      </c>
      <c r="BJ180" s="21">
        <v>0</v>
      </c>
      <c r="BK180" s="21">
        <v>0</v>
      </c>
      <c r="BL180" s="21">
        <v>0</v>
      </c>
      <c r="BM180" s="21">
        <v>0</v>
      </c>
      <c r="BN180" s="21">
        <v>0</v>
      </c>
      <c r="BO180" s="21">
        <v>0</v>
      </c>
      <c r="BP180" s="21">
        <v>0</v>
      </c>
      <c r="BQ180" s="21">
        <v>0</v>
      </c>
      <c r="BR180" s="21">
        <v>0</v>
      </c>
      <c r="BS180" s="21">
        <v>0</v>
      </c>
      <c r="BT180" s="21">
        <v>0</v>
      </c>
      <c r="BU180" s="21">
        <v>0</v>
      </c>
      <c r="BV180" s="21">
        <v>0</v>
      </c>
      <c r="BW180" s="21">
        <v>0</v>
      </c>
      <c r="BX180" s="21">
        <v>0</v>
      </c>
      <c r="BY180" s="21">
        <v>0</v>
      </c>
      <c r="BZ180" s="21">
        <v>0</v>
      </c>
      <c r="CA180" s="21">
        <v>0</v>
      </c>
      <c r="CB180" s="21">
        <v>0</v>
      </c>
      <c r="CC180" s="21">
        <v>0</v>
      </c>
      <c r="CD180" s="21">
        <v>0</v>
      </c>
      <c r="CE180" s="21">
        <v>0</v>
      </c>
      <c r="CF180" s="21">
        <v>0</v>
      </c>
      <c r="CG180" s="21">
        <v>0</v>
      </c>
      <c r="CH180" s="21">
        <v>0</v>
      </c>
      <c r="CI180" s="21">
        <v>0</v>
      </c>
      <c r="CJ180" s="21">
        <v>0</v>
      </c>
      <c r="CK180" s="21">
        <v>0</v>
      </c>
      <c r="CL180" s="21">
        <v>0</v>
      </c>
      <c r="CM180" s="21">
        <v>0</v>
      </c>
      <c r="CN180" s="21">
        <v>0</v>
      </c>
      <c r="CO180" s="21">
        <v>0</v>
      </c>
    </row>
    <row r="181" spans="1:93" x14ac:dyDescent="0.25">
      <c r="A181" s="31"/>
      <c r="B181" s="22" t="str">
        <f>Titles!$B$9</f>
        <v>Direct Heating Coal</v>
      </c>
      <c r="C181" s="21">
        <v>0</v>
      </c>
      <c r="D181" s="21">
        <v>0</v>
      </c>
      <c r="E181" s="21">
        <v>0</v>
      </c>
      <c r="F181" s="21">
        <v>0</v>
      </c>
      <c r="G181" s="21">
        <v>0</v>
      </c>
      <c r="H181" s="21">
        <v>0</v>
      </c>
      <c r="I181" s="21">
        <v>0</v>
      </c>
      <c r="J181" s="21">
        <v>0</v>
      </c>
      <c r="K181" s="21">
        <v>0</v>
      </c>
      <c r="L181" s="21">
        <v>0</v>
      </c>
      <c r="M181" s="21">
        <v>0</v>
      </c>
      <c r="N181" s="21">
        <v>0</v>
      </c>
      <c r="O181" s="21">
        <v>0</v>
      </c>
      <c r="P181" s="21">
        <v>0</v>
      </c>
      <c r="Q181" s="21">
        <v>0</v>
      </c>
      <c r="R181" s="21">
        <v>0</v>
      </c>
      <c r="S181" s="21">
        <v>0</v>
      </c>
      <c r="T181" s="21">
        <v>0</v>
      </c>
      <c r="U181" s="21">
        <v>0</v>
      </c>
      <c r="V181" s="21">
        <v>0</v>
      </c>
      <c r="W181" s="21">
        <v>0</v>
      </c>
      <c r="X181" s="21">
        <v>0</v>
      </c>
      <c r="Y181" s="21">
        <v>0</v>
      </c>
      <c r="Z181" s="21">
        <v>0</v>
      </c>
      <c r="AA181" s="21">
        <v>0</v>
      </c>
      <c r="AB181" s="21">
        <v>0</v>
      </c>
      <c r="AC181" s="21">
        <v>0</v>
      </c>
      <c r="AD181" s="21">
        <v>0</v>
      </c>
      <c r="AE181" s="21">
        <v>0</v>
      </c>
      <c r="AF181" s="21">
        <v>0</v>
      </c>
      <c r="AG181" s="21">
        <v>0</v>
      </c>
      <c r="AH181" s="21">
        <v>0</v>
      </c>
      <c r="AI181" s="21">
        <v>0</v>
      </c>
      <c r="AJ181" s="21">
        <v>0</v>
      </c>
      <c r="AK181" s="21">
        <v>0</v>
      </c>
      <c r="AL181" s="21">
        <v>0</v>
      </c>
      <c r="AM181" s="21">
        <v>0</v>
      </c>
      <c r="AN181" s="21">
        <v>0</v>
      </c>
      <c r="AO181" s="21">
        <v>0</v>
      </c>
      <c r="AP181" s="21">
        <v>0</v>
      </c>
      <c r="AQ181" s="21">
        <v>0</v>
      </c>
      <c r="AR181" s="21">
        <v>0</v>
      </c>
      <c r="AS181" s="21">
        <v>0</v>
      </c>
      <c r="AT181" s="21">
        <v>0</v>
      </c>
      <c r="AU181" s="21">
        <v>0</v>
      </c>
      <c r="AV181" s="21">
        <v>0</v>
      </c>
      <c r="AW181" s="21">
        <v>0</v>
      </c>
      <c r="AX181" s="21">
        <v>0</v>
      </c>
      <c r="AY181" s="21">
        <v>0</v>
      </c>
      <c r="AZ181" s="21">
        <v>0</v>
      </c>
      <c r="BA181" s="21">
        <v>0</v>
      </c>
      <c r="BB181" s="21">
        <v>0</v>
      </c>
      <c r="BC181" s="21">
        <v>0</v>
      </c>
      <c r="BD181" s="21">
        <v>0</v>
      </c>
      <c r="BE181" s="21">
        <v>0</v>
      </c>
      <c r="BF181" s="21">
        <v>0</v>
      </c>
      <c r="BG181" s="21">
        <v>0</v>
      </c>
      <c r="BH181" s="21">
        <v>0</v>
      </c>
      <c r="BI181" s="21">
        <v>0</v>
      </c>
      <c r="BJ181" s="21">
        <v>0</v>
      </c>
      <c r="BK181" s="21">
        <v>0</v>
      </c>
      <c r="BL181" s="21">
        <v>0</v>
      </c>
      <c r="BM181" s="21">
        <v>0</v>
      </c>
      <c r="BN181" s="21">
        <v>0</v>
      </c>
      <c r="BO181" s="21">
        <v>0</v>
      </c>
      <c r="BP181" s="21">
        <v>0</v>
      </c>
      <c r="BQ181" s="21">
        <v>0</v>
      </c>
      <c r="BR181" s="21">
        <v>0</v>
      </c>
      <c r="BS181" s="21">
        <v>0</v>
      </c>
      <c r="BT181" s="21">
        <v>0</v>
      </c>
      <c r="BU181" s="21">
        <v>0</v>
      </c>
      <c r="BV181" s="21">
        <v>0</v>
      </c>
      <c r="BW181" s="21">
        <v>0</v>
      </c>
      <c r="BX181" s="21">
        <v>0</v>
      </c>
      <c r="BY181" s="21">
        <v>0</v>
      </c>
      <c r="BZ181" s="21">
        <v>0</v>
      </c>
      <c r="CA181" s="21">
        <v>0</v>
      </c>
      <c r="CB181" s="21">
        <v>0</v>
      </c>
      <c r="CC181" s="21">
        <v>0</v>
      </c>
      <c r="CD181" s="21">
        <v>0</v>
      </c>
      <c r="CE181" s="21">
        <v>0</v>
      </c>
      <c r="CF181" s="21">
        <v>0</v>
      </c>
      <c r="CG181" s="21">
        <v>0</v>
      </c>
      <c r="CH181" s="21">
        <v>0</v>
      </c>
      <c r="CI181" s="21">
        <v>0</v>
      </c>
      <c r="CJ181" s="21">
        <v>0</v>
      </c>
      <c r="CK181" s="21">
        <v>0</v>
      </c>
      <c r="CL181" s="21">
        <v>0</v>
      </c>
      <c r="CM181" s="21">
        <v>0</v>
      </c>
      <c r="CN181" s="21">
        <v>0</v>
      </c>
      <c r="CO181" s="21">
        <v>0</v>
      </c>
    </row>
    <row r="182" spans="1:93" x14ac:dyDescent="0.25">
      <c r="A182" s="31"/>
      <c r="B182" s="22" t="str">
        <f>Titles!$B$10</f>
        <v>Direct Heating Oil</v>
      </c>
      <c r="C182" s="21">
        <v>2.72189702167563</v>
      </c>
      <c r="D182" s="21">
        <v>3.3662248925384199</v>
      </c>
      <c r="E182" s="21">
        <v>4.2354500783962497</v>
      </c>
      <c r="F182" s="21">
        <v>6.0244207444650799</v>
      </c>
      <c r="G182" s="21">
        <v>7.1737353938693804</v>
      </c>
      <c r="H182" s="21">
        <v>6.2337891491826296</v>
      </c>
      <c r="I182" s="21">
        <v>6.5709427528923898</v>
      </c>
      <c r="J182" s="21">
        <v>4.6816009450565099</v>
      </c>
      <c r="K182" s="21">
        <v>5.2827048447288298</v>
      </c>
      <c r="L182" s="21">
        <v>3.3790272417123801</v>
      </c>
      <c r="M182" s="21">
        <v>4.3050498914119002</v>
      </c>
      <c r="N182" s="21">
        <v>4.7241975801413298</v>
      </c>
      <c r="O182" s="21">
        <v>5.79460003928659</v>
      </c>
      <c r="P182" s="21">
        <v>6.7453378061198404</v>
      </c>
      <c r="Q182" s="21">
        <v>6.2826810418866703</v>
      </c>
      <c r="R182" s="21">
        <v>8.7009652666510409</v>
      </c>
      <c r="S182" s="21">
        <v>10.6041472991096</v>
      </c>
      <c r="T182" s="21">
        <v>11.0438032000361</v>
      </c>
      <c r="U182" s="21">
        <v>15.567639508812899</v>
      </c>
      <c r="V182" s="21">
        <v>18.163370981806001</v>
      </c>
      <c r="W182" s="21">
        <v>18.171921552197599</v>
      </c>
      <c r="X182" s="21">
        <v>22.8868691480248</v>
      </c>
      <c r="Y182" s="21">
        <v>36.532137487189303</v>
      </c>
      <c r="Z182" s="21">
        <v>41.129682541364097</v>
      </c>
      <c r="AA182" s="21">
        <v>47.8861495604705</v>
      </c>
      <c r="AB182" s="21">
        <v>21.269323332216199</v>
      </c>
      <c r="AC182" s="21">
        <v>21.923764050130501</v>
      </c>
      <c r="AD182" s="21">
        <v>20.7998332519733</v>
      </c>
      <c r="AE182" s="21">
        <v>26.405260270630901</v>
      </c>
      <c r="AF182" s="21">
        <v>23.474504012145001</v>
      </c>
      <c r="AG182" s="21">
        <v>27.0170200721596</v>
      </c>
      <c r="AH182" s="21">
        <v>30.337321998789399</v>
      </c>
      <c r="AI182" s="21">
        <v>27.082587798605498</v>
      </c>
      <c r="AJ182" s="21">
        <v>21.828704707498002</v>
      </c>
      <c r="AK182" s="21">
        <v>26.904543647342798</v>
      </c>
      <c r="AL182" s="21">
        <v>22.698384636133799</v>
      </c>
      <c r="AM182" s="21">
        <v>16.144565856297699</v>
      </c>
      <c r="AN182" s="21">
        <v>15.9644532216734</v>
      </c>
      <c r="AO182" s="21">
        <v>12.0697768976364</v>
      </c>
      <c r="AP182" s="21">
        <v>3.5235470612082902</v>
      </c>
      <c r="AQ182" s="21">
        <v>7.8869539599273004</v>
      </c>
      <c r="AR182" s="21">
        <v>6.6850586824547298</v>
      </c>
      <c r="AS182" s="21">
        <v>16.255663205546998</v>
      </c>
      <c r="AT182" s="21">
        <v>20.404862226530099</v>
      </c>
      <c r="AU182" s="21">
        <v>16.782064635096798</v>
      </c>
      <c r="AV182" s="21">
        <v>19.640198561230601</v>
      </c>
      <c r="AW182" s="21">
        <v>20.441960089518801</v>
      </c>
      <c r="AX182" s="21">
        <v>21.162749072388699</v>
      </c>
      <c r="AY182" s="21">
        <v>22.2610132289545</v>
      </c>
      <c r="AZ182" s="21">
        <v>22.750302518762599</v>
      </c>
      <c r="BA182" s="21">
        <v>21.719188872934701</v>
      </c>
      <c r="BB182" s="21">
        <v>21.5281411510285</v>
      </c>
      <c r="BC182" s="21">
        <v>22.826201417009699</v>
      </c>
      <c r="BD182" s="21">
        <v>23.3908706076469</v>
      </c>
      <c r="BE182" s="21">
        <v>23.967276895061801</v>
      </c>
      <c r="BF182" s="21">
        <v>24.5554351929731</v>
      </c>
      <c r="BG182" s="21">
        <v>25.149797597948599</v>
      </c>
      <c r="BH182" s="21">
        <v>25.758029761505</v>
      </c>
      <c r="BI182" s="21">
        <v>26.383496218626998</v>
      </c>
      <c r="BJ182" s="21">
        <v>27.0254453178819</v>
      </c>
      <c r="BK182" s="21">
        <v>27.682156016108099</v>
      </c>
      <c r="BL182" s="21">
        <v>28.4486406337004</v>
      </c>
      <c r="BM182" s="21">
        <v>29.234268500878098</v>
      </c>
      <c r="BN182" s="21">
        <v>30.040957521892299</v>
      </c>
      <c r="BO182" s="21">
        <v>30.867663736419601</v>
      </c>
      <c r="BP182" s="21">
        <v>31.715562345509699</v>
      </c>
      <c r="BQ182" s="21">
        <v>32.5421581985172</v>
      </c>
      <c r="BR182" s="21">
        <v>33.390343151010299</v>
      </c>
      <c r="BS182" s="21">
        <v>34.256570720633697</v>
      </c>
      <c r="BT182" s="21">
        <v>35.1433076364941</v>
      </c>
      <c r="BU182" s="21">
        <v>36.050780587118801</v>
      </c>
      <c r="BV182" s="21">
        <v>36.9087996458573</v>
      </c>
      <c r="BW182" s="21">
        <v>37.785079062022099</v>
      </c>
      <c r="BX182" s="21">
        <v>38.680609106548403</v>
      </c>
      <c r="BY182" s="21">
        <v>39.597474717338997</v>
      </c>
      <c r="BZ182" s="21">
        <v>40.532523134217598</v>
      </c>
      <c r="CA182" s="21">
        <v>41.378667889964603</v>
      </c>
      <c r="CB182" s="21">
        <v>42.239284918536299</v>
      </c>
      <c r="CC182" s="21">
        <v>43.1158596263354</v>
      </c>
      <c r="CD182" s="21">
        <v>44.009182440463803</v>
      </c>
      <c r="CE182" s="21">
        <v>44.918251159011298</v>
      </c>
      <c r="CF182" s="21">
        <v>45.847193899370602</v>
      </c>
      <c r="CG182" s="21">
        <v>46.792869832340202</v>
      </c>
      <c r="CH182" s="21">
        <v>47.758673320343</v>
      </c>
      <c r="CI182" s="21">
        <v>48.744923516963297</v>
      </c>
      <c r="CJ182" s="21">
        <v>49.752697192706201</v>
      </c>
      <c r="CK182" s="21">
        <v>50.781281471807901</v>
      </c>
      <c r="CL182" s="21">
        <v>51.829402722674203</v>
      </c>
      <c r="CM182" s="21">
        <v>52.899274141190197</v>
      </c>
      <c r="CN182" s="21">
        <v>53.991223829172</v>
      </c>
      <c r="CO182" s="21">
        <v>55.103488985044997</v>
      </c>
    </row>
    <row r="183" spans="1:93" x14ac:dyDescent="0.25">
      <c r="A183" s="31"/>
      <c r="B183" s="22" t="str">
        <f>Titles!$B$11</f>
        <v>Direct Heating Gas</v>
      </c>
      <c r="C183" s="21">
        <v>2.0835640013697199</v>
      </c>
      <c r="D183" s="21">
        <v>2.57678558400786</v>
      </c>
      <c r="E183" s="21">
        <v>3.2421620813238299</v>
      </c>
      <c r="F183" s="21">
        <v>4.6115874672382402</v>
      </c>
      <c r="G183" s="21">
        <v>5.49136749222665</v>
      </c>
      <c r="H183" s="21">
        <v>4.7718552759098296</v>
      </c>
      <c r="I183" s="21">
        <v>5.0299403930276299</v>
      </c>
      <c r="J183" s="21">
        <v>3.5836826743332399</v>
      </c>
      <c r="K183" s="21">
        <v>4.0438170719487703</v>
      </c>
      <c r="L183" s="21">
        <v>2.5865855557406001</v>
      </c>
      <c r="M183" s="21">
        <v>3.2954395064970199</v>
      </c>
      <c r="N183" s="21">
        <v>3.6162896446688002</v>
      </c>
      <c r="O183" s="21">
        <v>4.4356637845029798</v>
      </c>
      <c r="P183" s="21">
        <v>5.1634367200481002</v>
      </c>
      <c r="Q183" s="21">
        <v>4.8092811545473104</v>
      </c>
      <c r="R183" s="21">
        <v>6.6604349328403201</v>
      </c>
      <c r="S183" s="21">
        <v>8.1172870985564298</v>
      </c>
      <c r="T183" s="21">
        <v>8.45383591023643</v>
      </c>
      <c r="U183" s="21">
        <v>11.916752547418399</v>
      </c>
      <c r="V183" s="21">
        <v>13.9037390539914</v>
      </c>
      <c r="W183" s="21">
        <v>13.9102843643089</v>
      </c>
      <c r="X183" s="21">
        <v>17.519493309679898</v>
      </c>
      <c r="Y183" s="21">
        <v>27.9647047464486</v>
      </c>
      <c r="Z183" s="21">
        <v>31.4840441238278</v>
      </c>
      <c r="AA183" s="21">
        <v>36.656000059466201</v>
      </c>
      <c r="AB183" s="21">
        <v>16.281290612977401</v>
      </c>
      <c r="AC183" s="21">
        <v>16.782253401069099</v>
      </c>
      <c r="AD183" s="21">
        <v>15.9219042649987</v>
      </c>
      <c r="AE183" s="21">
        <v>20.2127594499573</v>
      </c>
      <c r="AF183" s="21">
        <v>17.969317398938301</v>
      </c>
      <c r="AG183" s="21">
        <v>20.681050751869002</v>
      </c>
      <c r="AH183" s="21">
        <v>18.048115371739701</v>
      </c>
      <c r="AI183" s="21">
        <v>18.465899152107301</v>
      </c>
      <c r="AJ183" s="21">
        <v>32.086563510695498</v>
      </c>
      <c r="AK183" s="21">
        <v>39.4718094312787</v>
      </c>
      <c r="AL183" s="21">
        <v>44.0621237510491</v>
      </c>
      <c r="AM183" s="21">
        <v>39.566104305485801</v>
      </c>
      <c r="AN183" s="21">
        <v>43.268969909607002</v>
      </c>
      <c r="AO183" s="21">
        <v>33.956177384694101</v>
      </c>
      <c r="AP183" s="21">
        <v>33.762468512013697</v>
      </c>
      <c r="AQ183" s="21">
        <v>36.960216103859999</v>
      </c>
      <c r="AR183" s="21">
        <v>66.062708326017798</v>
      </c>
      <c r="AS183" s="21">
        <v>73.214503889005201</v>
      </c>
      <c r="AT183" s="21">
        <v>96.297616046065897</v>
      </c>
      <c r="AU183" s="21">
        <v>69.437477213705407</v>
      </c>
      <c r="AV183" s="21">
        <v>49.725730274487503</v>
      </c>
      <c r="AW183" s="21">
        <v>51.755657689723598</v>
      </c>
      <c r="AX183" s="21">
        <v>53.5805760292846</v>
      </c>
      <c r="AY183" s="21">
        <v>56.361198997492899</v>
      </c>
      <c r="AZ183" s="21">
        <v>57.599998451344497</v>
      </c>
      <c r="BA183" s="21">
        <v>54.989389455975598</v>
      </c>
      <c r="BB183" s="21">
        <v>54.505688262250601</v>
      </c>
      <c r="BC183" s="21">
        <v>57.792161892594898</v>
      </c>
      <c r="BD183" s="21">
        <v>59.221810772182501</v>
      </c>
      <c r="BE183" s="21">
        <v>60.6811760371085</v>
      </c>
      <c r="BF183" s="21">
        <v>62.170295446439397</v>
      </c>
      <c r="BG183" s="21">
        <v>63.675122627435798</v>
      </c>
      <c r="BH183" s="21">
        <v>65.215065740280593</v>
      </c>
      <c r="BI183" s="21">
        <v>66.798643230376996</v>
      </c>
      <c r="BJ183" s="21">
        <v>68.423952040773202</v>
      </c>
      <c r="BK183" s="21">
        <v>70.086634775194796</v>
      </c>
      <c r="BL183" s="21">
        <v>72.027246894523103</v>
      </c>
      <c r="BM183" s="21">
        <v>74.016326551615407</v>
      </c>
      <c r="BN183" s="21">
        <v>76.058729562424205</v>
      </c>
      <c r="BO183" s="21">
        <v>78.151812792294194</v>
      </c>
      <c r="BP183" s="21">
        <v>80.298551655665904</v>
      </c>
      <c r="BQ183" s="21">
        <v>82.391355468443706</v>
      </c>
      <c r="BR183" s="21">
        <v>84.538819305892204</v>
      </c>
      <c r="BS183" s="21">
        <v>86.731964061996905</v>
      </c>
      <c r="BT183" s="21">
        <v>88.977035086357404</v>
      </c>
      <c r="BU183" s="21">
        <v>91.274606316784499</v>
      </c>
      <c r="BV183" s="21">
        <v>93.446968482685605</v>
      </c>
      <c r="BW183" s="21">
        <v>95.665562849613707</v>
      </c>
      <c r="BX183" s="21">
        <v>97.932896619584696</v>
      </c>
      <c r="BY183" s="21">
        <v>100.254248510095</v>
      </c>
      <c r="BZ183" s="21">
        <v>102.621636254488</v>
      </c>
      <c r="CA183" s="21">
        <v>104.763934651639</v>
      </c>
      <c r="CB183" s="21">
        <v>106.942874446925</v>
      </c>
      <c r="CC183" s="21">
        <v>109.16221644337</v>
      </c>
      <c r="CD183" s="21">
        <v>111.42396187149799</v>
      </c>
      <c r="CE183" s="21">
        <v>113.725573322041</v>
      </c>
      <c r="CF183" s="21">
        <v>116.077502504607</v>
      </c>
      <c r="CG183" s="21">
        <v>118.47179735979</v>
      </c>
      <c r="CH183" s="21">
        <v>120.917051851126</v>
      </c>
      <c r="CI183" s="21">
        <v>123.414074022639</v>
      </c>
      <c r="CJ183" s="21">
        <v>125.965590078929</v>
      </c>
      <c r="CK183" s="21">
        <v>128.56979513661901</v>
      </c>
      <c r="CL183" s="21">
        <v>131.22346457142899</v>
      </c>
      <c r="CM183" s="21">
        <v>133.932201828828</v>
      </c>
      <c r="CN183" s="21">
        <v>136.696837608278</v>
      </c>
      <c r="CO183" s="21">
        <v>139.51290878812</v>
      </c>
    </row>
    <row r="184" spans="1:93" x14ac:dyDescent="0.25">
      <c r="A184" s="31"/>
      <c r="B184" s="22" t="str">
        <f>Titles!$B$12</f>
        <v>Direct Heating Biomass</v>
      </c>
      <c r="C184" s="21">
        <v>0</v>
      </c>
      <c r="D184" s="21">
        <v>0</v>
      </c>
      <c r="E184" s="21">
        <v>0</v>
      </c>
      <c r="F184" s="21">
        <v>0</v>
      </c>
      <c r="G184" s="21">
        <v>0</v>
      </c>
      <c r="H184" s="21">
        <v>0</v>
      </c>
      <c r="I184" s="21">
        <v>0</v>
      </c>
      <c r="J184" s="21">
        <v>0</v>
      </c>
      <c r="K184" s="21">
        <v>0</v>
      </c>
      <c r="L184" s="21">
        <v>0</v>
      </c>
      <c r="M184" s="21">
        <v>0</v>
      </c>
      <c r="N184" s="21">
        <v>0</v>
      </c>
      <c r="O184" s="21">
        <v>0</v>
      </c>
      <c r="P184" s="21">
        <v>0</v>
      </c>
      <c r="Q184" s="21">
        <v>0</v>
      </c>
      <c r="R184" s="21">
        <v>0</v>
      </c>
      <c r="S184" s="21">
        <v>0</v>
      </c>
      <c r="T184" s="21">
        <v>0</v>
      </c>
      <c r="U184" s="21">
        <v>0</v>
      </c>
      <c r="V184" s="21">
        <v>0</v>
      </c>
      <c r="W184" s="21">
        <v>0</v>
      </c>
      <c r="X184" s="21">
        <v>0</v>
      </c>
      <c r="Y184" s="21">
        <v>0</v>
      </c>
      <c r="Z184" s="21">
        <v>0</v>
      </c>
      <c r="AA184" s="21">
        <v>0</v>
      </c>
      <c r="AB184" s="21">
        <v>0</v>
      </c>
      <c r="AC184" s="21">
        <v>0</v>
      </c>
      <c r="AD184" s="21">
        <v>0</v>
      </c>
      <c r="AE184" s="21">
        <v>0</v>
      </c>
      <c r="AF184" s="21">
        <v>0</v>
      </c>
      <c r="AG184" s="21">
        <v>0</v>
      </c>
      <c r="AH184" s="21">
        <v>0</v>
      </c>
      <c r="AI184" s="21">
        <v>0</v>
      </c>
      <c r="AJ184" s="21">
        <v>0</v>
      </c>
      <c r="AK184" s="21">
        <v>0</v>
      </c>
      <c r="AL184" s="21">
        <v>0</v>
      </c>
      <c r="AM184" s="21">
        <v>0</v>
      </c>
      <c r="AN184" s="21">
        <v>0</v>
      </c>
      <c r="AO184" s="21">
        <v>0</v>
      </c>
      <c r="AP184" s="21">
        <v>0</v>
      </c>
      <c r="AQ184" s="21">
        <v>0</v>
      </c>
      <c r="AR184" s="21">
        <v>0</v>
      </c>
      <c r="AS184" s="21">
        <v>0</v>
      </c>
      <c r="AT184" s="21">
        <v>0</v>
      </c>
      <c r="AU184" s="21">
        <v>0</v>
      </c>
      <c r="AV184" s="21">
        <v>0</v>
      </c>
      <c r="AW184" s="21">
        <v>0</v>
      </c>
      <c r="AX184" s="21">
        <v>0</v>
      </c>
      <c r="AY184" s="21">
        <v>0</v>
      </c>
      <c r="AZ184" s="21">
        <v>0</v>
      </c>
      <c r="BA184" s="21">
        <v>0</v>
      </c>
      <c r="BB184" s="21">
        <v>0</v>
      </c>
      <c r="BC184" s="21">
        <v>0</v>
      </c>
      <c r="BD184" s="21">
        <v>0</v>
      </c>
      <c r="BE184" s="21">
        <v>0</v>
      </c>
      <c r="BF184" s="21">
        <v>0</v>
      </c>
      <c r="BG184" s="21">
        <v>0</v>
      </c>
      <c r="BH184" s="21">
        <v>0</v>
      </c>
      <c r="BI184" s="21">
        <v>0</v>
      </c>
      <c r="BJ184" s="21">
        <v>0</v>
      </c>
      <c r="BK184" s="21">
        <v>0</v>
      </c>
      <c r="BL184" s="21">
        <v>0</v>
      </c>
      <c r="BM184" s="21">
        <v>0</v>
      </c>
      <c r="BN184" s="21">
        <v>0</v>
      </c>
      <c r="BO184" s="21">
        <v>0</v>
      </c>
      <c r="BP184" s="21">
        <v>0</v>
      </c>
      <c r="BQ184" s="21">
        <v>0</v>
      </c>
      <c r="BR184" s="21">
        <v>0</v>
      </c>
      <c r="BS184" s="21">
        <v>0</v>
      </c>
      <c r="BT184" s="21">
        <v>0</v>
      </c>
      <c r="BU184" s="21">
        <v>0</v>
      </c>
      <c r="BV184" s="21">
        <v>0</v>
      </c>
      <c r="BW184" s="21">
        <v>0</v>
      </c>
      <c r="BX184" s="21">
        <v>0</v>
      </c>
      <c r="BY184" s="21">
        <v>0</v>
      </c>
      <c r="BZ184" s="21">
        <v>0</v>
      </c>
      <c r="CA184" s="21">
        <v>0</v>
      </c>
      <c r="CB184" s="21">
        <v>0</v>
      </c>
      <c r="CC184" s="21">
        <v>0</v>
      </c>
      <c r="CD184" s="21">
        <v>0</v>
      </c>
      <c r="CE184" s="21">
        <v>0</v>
      </c>
      <c r="CF184" s="21">
        <v>0</v>
      </c>
      <c r="CG184" s="21">
        <v>0</v>
      </c>
      <c r="CH184" s="21">
        <v>0</v>
      </c>
      <c r="CI184" s="21">
        <v>0</v>
      </c>
      <c r="CJ184" s="21">
        <v>0</v>
      </c>
      <c r="CK184" s="21">
        <v>0</v>
      </c>
      <c r="CL184" s="21">
        <v>0</v>
      </c>
      <c r="CM184" s="21">
        <v>0</v>
      </c>
      <c r="CN184" s="21">
        <v>0</v>
      </c>
      <c r="CO184" s="21">
        <v>0</v>
      </c>
    </row>
    <row r="185" spans="1:93" x14ac:dyDescent="0.25">
      <c r="A185" s="31"/>
      <c r="B185" s="22" t="str">
        <f>Titles!$B$13</f>
        <v>Direct Heating Electric</v>
      </c>
      <c r="C185" s="21">
        <v>4.4501405583944198</v>
      </c>
      <c r="D185" s="21">
        <v>5.5035784982563802</v>
      </c>
      <c r="E185" s="21">
        <v>6.92471023952357</v>
      </c>
      <c r="F185" s="21">
        <v>9.8495714137166299</v>
      </c>
      <c r="G185" s="21">
        <v>11.7286328531984</v>
      </c>
      <c r="H185" s="21">
        <v>10.191876365762999</v>
      </c>
      <c r="I185" s="21">
        <v>10.7431025562946</v>
      </c>
      <c r="J185" s="21">
        <v>7.6541405049145004</v>
      </c>
      <c r="K185" s="21">
        <v>8.6369098097187305</v>
      </c>
      <c r="L185" s="21">
        <v>5.5245095815589798</v>
      </c>
      <c r="M185" s="21">
        <v>7.0385018151383401</v>
      </c>
      <c r="N185" s="21">
        <v>7.7237834825630101</v>
      </c>
      <c r="O185" s="21">
        <v>9.4738281607099406</v>
      </c>
      <c r="P185" s="21">
        <v>11.028228148251401</v>
      </c>
      <c r="Q185" s="21">
        <v>10.271811717088299</v>
      </c>
      <c r="R185" s="21">
        <v>14.225563319242699</v>
      </c>
      <c r="S185" s="21">
        <v>17.337153318866399</v>
      </c>
      <c r="T185" s="21">
        <v>18.0559646996313</v>
      </c>
      <c r="U185" s="21">
        <v>25.452169360170402</v>
      </c>
      <c r="V185" s="21">
        <v>29.696036712490798</v>
      </c>
      <c r="W185" s="21">
        <v>29.710016389089201</v>
      </c>
      <c r="X185" s="21">
        <v>37.418676694679398</v>
      </c>
      <c r="Y185" s="21">
        <v>59.727882951464501</v>
      </c>
      <c r="Z185" s="21">
        <v>67.244597048911899</v>
      </c>
      <c r="AA185" s="21">
        <v>78.291020801809694</v>
      </c>
      <c r="AB185" s="21">
        <v>34.774085006357602</v>
      </c>
      <c r="AC185" s="21">
        <v>35.844056852707098</v>
      </c>
      <c r="AD185" s="21">
        <v>34.006496507889501</v>
      </c>
      <c r="AE185" s="21">
        <v>43.171037974447998</v>
      </c>
      <c r="AF185" s="21">
        <v>38.379424923404699</v>
      </c>
      <c r="AG185" s="21">
        <v>44.171229048209398</v>
      </c>
      <c r="AH185" s="21">
        <v>39.715382213225098</v>
      </c>
      <c r="AI185" s="21">
        <v>44.7317249280065</v>
      </c>
      <c r="AJ185" s="21">
        <v>90.886827959622494</v>
      </c>
      <c r="AK185" s="21">
        <v>84.3595786359447</v>
      </c>
      <c r="AL185" s="21">
        <v>100.003579445028</v>
      </c>
      <c r="AM185" s="21">
        <v>90.409464244788794</v>
      </c>
      <c r="AN185" s="21">
        <v>83.264803321197903</v>
      </c>
      <c r="AO185" s="21">
        <v>76.637618238003</v>
      </c>
      <c r="AP185" s="21">
        <v>65.376448090864201</v>
      </c>
      <c r="AQ185" s="21">
        <v>72.694237505359993</v>
      </c>
      <c r="AR185" s="21">
        <v>73.201980640769307</v>
      </c>
      <c r="AS185" s="21">
        <v>60.5307090194203</v>
      </c>
      <c r="AT185" s="21">
        <v>52.318369295650299</v>
      </c>
      <c r="AU185" s="21">
        <v>57.435368702054703</v>
      </c>
      <c r="AV185" s="21">
        <v>67.995770327247897</v>
      </c>
      <c r="AW185" s="21">
        <v>70.771526008370401</v>
      </c>
      <c r="AX185" s="21">
        <v>73.2669489533491</v>
      </c>
      <c r="AY185" s="21">
        <v>77.069217912885506</v>
      </c>
      <c r="AZ185" s="21">
        <v>78.763172384356096</v>
      </c>
      <c r="BA185" s="21">
        <v>75.193383289585896</v>
      </c>
      <c r="BB185" s="21">
        <v>74.531962429721403</v>
      </c>
      <c r="BC185" s="21">
        <v>79.025939791580299</v>
      </c>
      <c r="BD185" s="21">
        <v>80.980864864142205</v>
      </c>
      <c r="BE185" s="21">
        <v>82.976424604134294</v>
      </c>
      <c r="BF185" s="21">
        <v>85.012670643916607</v>
      </c>
      <c r="BG185" s="21">
        <v>87.070395745517203</v>
      </c>
      <c r="BH185" s="21">
        <v>89.1761389420478</v>
      </c>
      <c r="BI185" s="21">
        <v>91.341548493956196</v>
      </c>
      <c r="BJ185" s="21">
        <v>93.564022130291207</v>
      </c>
      <c r="BK185" s="21">
        <v>95.837601476692697</v>
      </c>
      <c r="BL185" s="21">
        <v>98.491225973140203</v>
      </c>
      <c r="BM185" s="21">
        <v>101.211125767063</v>
      </c>
      <c r="BN185" s="21">
        <v>104.003940779975</v>
      </c>
      <c r="BO185" s="21">
        <v>106.86605674666799</v>
      </c>
      <c r="BP185" s="21">
        <v>109.801542297119</v>
      </c>
      <c r="BQ185" s="21">
        <v>112.663276184347</v>
      </c>
      <c r="BR185" s="21">
        <v>115.599753076113</v>
      </c>
      <c r="BS185" s="21">
        <v>118.59869479717599</v>
      </c>
      <c r="BT185" s="21">
        <v>121.668641339904</v>
      </c>
      <c r="BU185" s="21">
        <v>124.81037751617001</v>
      </c>
      <c r="BV185" s="21">
        <v>127.780900786212</v>
      </c>
      <c r="BW185" s="21">
        <v>130.81464271800999</v>
      </c>
      <c r="BX185" s="21">
        <v>133.91503170027599</v>
      </c>
      <c r="BY185" s="21">
        <v>137.08928593695799</v>
      </c>
      <c r="BZ185" s="21">
        <v>140.32649034712301</v>
      </c>
      <c r="CA185" s="21">
        <v>143.25590393202199</v>
      </c>
      <c r="CB185" s="21">
        <v>146.235421559201</v>
      </c>
      <c r="CC185" s="21">
        <v>149.27018581172899</v>
      </c>
      <c r="CD185" s="21">
        <v>152.362933204695</v>
      </c>
      <c r="CE185" s="21">
        <v>155.510194043496</v>
      </c>
      <c r="CF185" s="21">
        <v>158.72626016542</v>
      </c>
      <c r="CG185" s="21">
        <v>162.00025779542</v>
      </c>
      <c r="CH185" s="21">
        <v>165.343938458666</v>
      </c>
      <c r="CI185" s="21">
        <v>168.75840708766299</v>
      </c>
      <c r="CJ185" s="21">
        <v>172.24739153881501</v>
      </c>
      <c r="CK185" s="21">
        <v>175.808423785305</v>
      </c>
      <c r="CL185" s="21">
        <v>179.437094423579</v>
      </c>
      <c r="CM185" s="21">
        <v>183.141065695881</v>
      </c>
      <c r="CN185" s="21">
        <v>186.92147351413399</v>
      </c>
      <c r="CO185" s="21">
        <v>190.77221493337001</v>
      </c>
    </row>
    <row r="186" spans="1:93" x14ac:dyDescent="0.25">
      <c r="A186" s="31"/>
      <c r="B186" s="22" t="str">
        <f>Titles!$B$14</f>
        <v>Direct Heating Steam Distributed</v>
      </c>
      <c r="C186" s="21">
        <v>0</v>
      </c>
      <c r="D186" s="21">
        <v>0</v>
      </c>
      <c r="E186" s="21">
        <v>0</v>
      </c>
      <c r="F186" s="21">
        <v>0</v>
      </c>
      <c r="G186" s="21">
        <v>0</v>
      </c>
      <c r="H186" s="21">
        <v>0</v>
      </c>
      <c r="I186" s="21">
        <v>0</v>
      </c>
      <c r="J186" s="21">
        <v>0</v>
      </c>
      <c r="K186" s="21">
        <v>0</v>
      </c>
      <c r="L186" s="21">
        <v>0</v>
      </c>
      <c r="M186" s="21">
        <v>0</v>
      </c>
      <c r="N186" s="21">
        <v>0</v>
      </c>
      <c r="O186" s="21">
        <v>0</v>
      </c>
      <c r="P186" s="21">
        <v>0</v>
      </c>
      <c r="Q186" s="21">
        <v>0</v>
      </c>
      <c r="R186" s="21">
        <v>0</v>
      </c>
      <c r="S186" s="21">
        <v>0</v>
      </c>
      <c r="T186" s="21">
        <v>0</v>
      </c>
      <c r="U186" s="21">
        <v>0</v>
      </c>
      <c r="V186" s="21">
        <v>0</v>
      </c>
      <c r="W186" s="21">
        <v>0</v>
      </c>
      <c r="X186" s="21">
        <v>0</v>
      </c>
      <c r="Y186" s="21">
        <v>0</v>
      </c>
      <c r="Z186" s="21">
        <v>0</v>
      </c>
      <c r="AA186" s="21">
        <v>0</v>
      </c>
      <c r="AB186" s="21">
        <v>0</v>
      </c>
      <c r="AC186" s="21">
        <v>0</v>
      </c>
      <c r="AD186" s="21">
        <v>0</v>
      </c>
      <c r="AE186" s="21">
        <v>0</v>
      </c>
      <c r="AF186" s="21">
        <v>0</v>
      </c>
      <c r="AG186" s="21">
        <v>0</v>
      </c>
      <c r="AH186" s="21">
        <v>0</v>
      </c>
      <c r="AI186" s="21">
        <v>0</v>
      </c>
      <c r="AJ186" s="21">
        <v>0</v>
      </c>
      <c r="AK186" s="21">
        <v>0</v>
      </c>
      <c r="AL186" s="21">
        <v>0</v>
      </c>
      <c r="AM186" s="21">
        <v>0</v>
      </c>
      <c r="AN186" s="21">
        <v>0</v>
      </c>
      <c r="AO186" s="21">
        <v>0</v>
      </c>
      <c r="AP186" s="21">
        <v>0</v>
      </c>
      <c r="AQ186" s="21">
        <v>0</v>
      </c>
      <c r="AR186" s="21">
        <v>0</v>
      </c>
      <c r="AS186" s="21">
        <v>0</v>
      </c>
      <c r="AT186" s="21">
        <v>0</v>
      </c>
      <c r="AU186" s="21">
        <v>0</v>
      </c>
      <c r="AV186" s="21">
        <v>0</v>
      </c>
      <c r="AW186" s="21">
        <v>0</v>
      </c>
      <c r="AX186" s="21">
        <v>0</v>
      </c>
      <c r="AY186" s="21">
        <v>0</v>
      </c>
      <c r="AZ186" s="21">
        <v>0</v>
      </c>
      <c r="BA186" s="21">
        <v>0</v>
      </c>
      <c r="BB186" s="21">
        <v>0</v>
      </c>
      <c r="BC186" s="21">
        <v>0</v>
      </c>
      <c r="BD186" s="21">
        <v>0</v>
      </c>
      <c r="BE186" s="21">
        <v>0</v>
      </c>
      <c r="BF186" s="21">
        <v>0</v>
      </c>
      <c r="BG186" s="21">
        <v>0</v>
      </c>
      <c r="BH186" s="21">
        <v>0</v>
      </c>
      <c r="BI186" s="21">
        <v>0</v>
      </c>
      <c r="BJ186" s="21">
        <v>0</v>
      </c>
      <c r="BK186" s="21">
        <v>0</v>
      </c>
      <c r="BL186" s="21">
        <v>0</v>
      </c>
      <c r="BM186" s="21">
        <v>0</v>
      </c>
      <c r="BN186" s="21">
        <v>0</v>
      </c>
      <c r="BO186" s="21">
        <v>0</v>
      </c>
      <c r="BP186" s="21">
        <v>0</v>
      </c>
      <c r="BQ186" s="21">
        <v>0</v>
      </c>
      <c r="BR186" s="21">
        <v>0</v>
      </c>
      <c r="BS186" s="21">
        <v>0</v>
      </c>
      <c r="BT186" s="21">
        <v>0</v>
      </c>
      <c r="BU186" s="21">
        <v>0</v>
      </c>
      <c r="BV186" s="21">
        <v>0</v>
      </c>
      <c r="BW186" s="21">
        <v>0</v>
      </c>
      <c r="BX186" s="21">
        <v>0</v>
      </c>
      <c r="BY186" s="21">
        <v>0</v>
      </c>
      <c r="BZ186" s="21">
        <v>0</v>
      </c>
      <c r="CA186" s="21">
        <v>0</v>
      </c>
      <c r="CB186" s="21">
        <v>0</v>
      </c>
      <c r="CC186" s="21">
        <v>0</v>
      </c>
      <c r="CD186" s="21">
        <v>0</v>
      </c>
      <c r="CE186" s="21">
        <v>0</v>
      </c>
      <c r="CF186" s="21">
        <v>0</v>
      </c>
      <c r="CG186" s="21">
        <v>0</v>
      </c>
      <c r="CH186" s="21">
        <v>0</v>
      </c>
      <c r="CI186" s="21">
        <v>0</v>
      </c>
      <c r="CJ186" s="21">
        <v>0</v>
      </c>
      <c r="CK186" s="21">
        <v>0</v>
      </c>
      <c r="CL186" s="21">
        <v>0</v>
      </c>
      <c r="CM186" s="21">
        <v>0</v>
      </c>
      <c r="CN186" s="21">
        <v>0</v>
      </c>
      <c r="CO186" s="21">
        <v>0</v>
      </c>
    </row>
    <row r="187" spans="1:93" x14ac:dyDescent="0.25">
      <c r="A187" s="31"/>
      <c r="B187" s="22" t="str">
        <f>Titles!$B$15</f>
        <v>Placeholder 1</v>
      </c>
    </row>
    <row r="188" spans="1:93" x14ac:dyDescent="0.25">
      <c r="A188" s="31"/>
      <c r="B188" s="22" t="str">
        <f>Titles!$B$16</f>
        <v>Placeholder 2</v>
      </c>
    </row>
    <row r="189" spans="1:93" x14ac:dyDescent="0.25">
      <c r="A189" s="31"/>
      <c r="B189" s="22" t="str">
        <f>Titles!$B$17</f>
        <v>Placeholder 3</v>
      </c>
    </row>
    <row r="190" spans="1:93" x14ac:dyDescent="0.25">
      <c r="A190" s="31"/>
      <c r="B190" s="22" t="str">
        <f>Titles!$B$18</f>
        <v>Placeholder 4</v>
      </c>
    </row>
    <row r="191" spans="1:93" x14ac:dyDescent="0.25">
      <c r="A191" s="31"/>
      <c r="B191" s="22" t="str">
        <f>Titles!$B$19</f>
        <v>Placeholder 5</v>
      </c>
    </row>
    <row r="192" spans="1:93" x14ac:dyDescent="0.25">
      <c r="A192" s="31"/>
      <c r="B192" s="22" t="str">
        <f>Titles!$B$20</f>
        <v>Placeholder 6</v>
      </c>
    </row>
    <row r="193" spans="1:93" x14ac:dyDescent="0.25">
      <c r="A193" s="31"/>
      <c r="B193" s="22" t="str">
        <f>Titles!$B$21</f>
        <v>Placeholder 7</v>
      </c>
    </row>
    <row r="194" spans="1:93" x14ac:dyDescent="0.25">
      <c r="A194" s="31">
        <v>10</v>
      </c>
      <c r="B194" s="24" t="str">
        <f>VLOOKUP(A194,Titles!$C$1:$D$71,2)</f>
        <v>NL</v>
      </c>
      <c r="C194" s="21">
        <v>1970</v>
      </c>
      <c r="D194" s="21">
        <v>1971</v>
      </c>
      <c r="E194" s="21">
        <v>1972</v>
      </c>
      <c r="F194" s="21">
        <v>1973</v>
      </c>
      <c r="G194" s="21">
        <v>1974</v>
      </c>
      <c r="H194" s="21">
        <v>1975</v>
      </c>
      <c r="I194" s="21">
        <v>1976</v>
      </c>
      <c r="J194" s="21">
        <v>1977</v>
      </c>
      <c r="K194" s="21">
        <v>1978</v>
      </c>
      <c r="L194" s="21">
        <v>1979</v>
      </c>
      <c r="M194" s="21">
        <v>1980</v>
      </c>
      <c r="N194" s="21">
        <v>1981</v>
      </c>
      <c r="O194" s="21">
        <v>1982</v>
      </c>
      <c r="P194" s="21">
        <v>1983</v>
      </c>
      <c r="Q194" s="21">
        <v>1984</v>
      </c>
      <c r="R194" s="21">
        <v>1985</v>
      </c>
      <c r="S194" s="21">
        <v>1986</v>
      </c>
      <c r="T194" s="21">
        <v>1987</v>
      </c>
      <c r="U194" s="21">
        <v>1988</v>
      </c>
      <c r="V194" s="21">
        <v>1989</v>
      </c>
      <c r="W194" s="21">
        <v>1990</v>
      </c>
      <c r="X194" s="21">
        <v>1991</v>
      </c>
      <c r="Y194" s="21">
        <v>1992</v>
      </c>
      <c r="Z194" s="21">
        <v>1993</v>
      </c>
      <c r="AA194" s="21">
        <v>1994</v>
      </c>
      <c r="AB194" s="21">
        <v>1995</v>
      </c>
      <c r="AC194" s="21">
        <v>1996</v>
      </c>
      <c r="AD194" s="21">
        <v>1997</v>
      </c>
      <c r="AE194" s="21">
        <v>1998</v>
      </c>
      <c r="AF194" s="21">
        <v>1999</v>
      </c>
      <c r="AG194" s="21">
        <v>2000</v>
      </c>
      <c r="AH194" s="21">
        <v>2001</v>
      </c>
      <c r="AI194" s="21">
        <v>2002</v>
      </c>
      <c r="AJ194" s="21">
        <v>2003</v>
      </c>
      <c r="AK194" s="21">
        <v>2004</v>
      </c>
      <c r="AL194" s="21">
        <v>2005</v>
      </c>
      <c r="AM194" s="21">
        <v>2006</v>
      </c>
      <c r="AN194" s="21">
        <v>2007</v>
      </c>
      <c r="AO194" s="21">
        <v>2008</v>
      </c>
      <c r="AP194" s="21">
        <v>2009</v>
      </c>
      <c r="AQ194" s="21">
        <v>2010</v>
      </c>
      <c r="AR194" s="21">
        <v>2011</v>
      </c>
      <c r="AS194" s="21">
        <v>2012</v>
      </c>
      <c r="AT194" s="21">
        <v>2013</v>
      </c>
      <c r="AU194" s="21">
        <v>2014</v>
      </c>
      <c r="AV194" s="21">
        <v>2015</v>
      </c>
      <c r="AW194" s="21">
        <v>2016</v>
      </c>
      <c r="AX194" s="21">
        <v>2017</v>
      </c>
      <c r="AY194" s="21">
        <v>2018</v>
      </c>
      <c r="AZ194" s="21">
        <v>2019</v>
      </c>
      <c r="BA194" s="21">
        <v>2020</v>
      </c>
      <c r="BB194" s="21">
        <v>2021</v>
      </c>
      <c r="BC194" s="21">
        <v>2022</v>
      </c>
      <c r="BD194" s="21">
        <v>2023</v>
      </c>
      <c r="BE194" s="21">
        <v>2024</v>
      </c>
      <c r="BF194" s="21">
        <v>2025</v>
      </c>
      <c r="BG194" s="21">
        <v>2026</v>
      </c>
      <c r="BH194" s="21">
        <v>2027</v>
      </c>
      <c r="BI194" s="21">
        <v>2028</v>
      </c>
      <c r="BJ194" s="21">
        <v>2029</v>
      </c>
      <c r="BK194" s="21">
        <v>2030</v>
      </c>
      <c r="BL194" s="21">
        <v>2031</v>
      </c>
      <c r="BM194" s="21">
        <v>2032</v>
      </c>
      <c r="BN194" s="21">
        <v>2033</v>
      </c>
      <c r="BO194" s="21">
        <v>2034</v>
      </c>
      <c r="BP194" s="21">
        <v>2035</v>
      </c>
      <c r="BQ194" s="21">
        <v>2036</v>
      </c>
      <c r="BR194" s="21">
        <v>2037</v>
      </c>
      <c r="BS194" s="21">
        <v>2038</v>
      </c>
      <c r="BT194" s="21">
        <v>2039</v>
      </c>
      <c r="BU194" s="21">
        <v>2040</v>
      </c>
      <c r="BV194" s="21">
        <v>2041</v>
      </c>
      <c r="BW194" s="21">
        <v>2042</v>
      </c>
      <c r="BX194" s="21">
        <v>2043</v>
      </c>
      <c r="BY194" s="21">
        <v>2044</v>
      </c>
      <c r="BZ194" s="21">
        <v>2045</v>
      </c>
      <c r="CA194" s="21">
        <v>2046</v>
      </c>
      <c r="CB194" s="21">
        <v>2047</v>
      </c>
      <c r="CC194" s="21">
        <v>2048</v>
      </c>
      <c r="CD194" s="21">
        <v>2049</v>
      </c>
      <c r="CE194" s="21">
        <v>2050</v>
      </c>
      <c r="CF194" s="21">
        <v>2051</v>
      </c>
      <c r="CG194" s="21">
        <v>2052</v>
      </c>
      <c r="CH194" s="21">
        <v>2053</v>
      </c>
      <c r="CI194" s="21">
        <v>2054</v>
      </c>
      <c r="CJ194" s="21">
        <v>2055</v>
      </c>
      <c r="CK194" s="21">
        <v>2056</v>
      </c>
      <c r="CL194" s="21">
        <v>2057</v>
      </c>
      <c r="CM194" s="21">
        <v>2058</v>
      </c>
      <c r="CN194" s="21">
        <v>2059</v>
      </c>
      <c r="CO194" s="21">
        <v>2060</v>
      </c>
    </row>
    <row r="195" spans="1:93" x14ac:dyDescent="0.25">
      <c r="A195" s="31"/>
      <c r="B195" s="22" t="str">
        <f>Titles!$B$2</f>
        <v>Indirect Heating Coal</v>
      </c>
      <c r="C195" s="21">
        <v>4.2722043652467896</v>
      </c>
      <c r="D195" s="21">
        <v>4.4262730711765998</v>
      </c>
      <c r="E195" s="21">
        <v>4.5945835124560599</v>
      </c>
      <c r="F195" s="21">
        <v>4.8190330776972097</v>
      </c>
      <c r="G195" s="21">
        <v>5.0186322185537398</v>
      </c>
      <c r="H195" s="21">
        <v>5.2049143371203499</v>
      </c>
      <c r="I195" s="21">
        <v>6.3675110732785498</v>
      </c>
      <c r="J195" s="21">
        <v>6.4716253938107098</v>
      </c>
      <c r="K195" s="21">
        <v>6.6471412133995003</v>
      </c>
      <c r="L195" s="21">
        <v>7.3100740867121798</v>
      </c>
      <c r="M195" s="21">
        <v>7.1860250758105799</v>
      </c>
      <c r="N195" s="21">
        <v>7.8525826117421298</v>
      </c>
      <c r="O195" s="21">
        <v>7.7785972827184304</v>
      </c>
      <c r="P195" s="21">
        <v>9.0865078774385708</v>
      </c>
      <c r="Q195" s="21">
        <v>9.1753152478398601</v>
      </c>
      <c r="R195" s="21">
        <v>10.114366468665301</v>
      </c>
      <c r="S195" s="21">
        <v>9.0676438964754205</v>
      </c>
      <c r="T195" s="21">
        <v>9.2629323745834693</v>
      </c>
      <c r="U195" s="21">
        <v>9.9178718621747795</v>
      </c>
      <c r="V195" s="21">
        <v>10.2110312726586</v>
      </c>
      <c r="W195" s="21">
        <v>10.411321047533299</v>
      </c>
      <c r="X195" s="21">
        <v>9.7314461833635395</v>
      </c>
      <c r="Y195" s="21">
        <v>9.7678755929358694</v>
      </c>
      <c r="Z195" s="21">
        <v>10.0977352959372</v>
      </c>
      <c r="AA195" s="21">
        <v>10.66440585518</v>
      </c>
      <c r="AB195" s="21">
        <v>11.3566988404499</v>
      </c>
      <c r="AC195" s="21">
        <v>11.653709903896999</v>
      </c>
      <c r="AD195" s="21">
        <v>12.2118978501324</v>
      </c>
      <c r="AE195" s="21">
        <v>12.3667015105778</v>
      </c>
      <c r="AF195" s="21">
        <v>12.964502514705</v>
      </c>
      <c r="AG195" s="21">
        <v>13.773182242587101</v>
      </c>
      <c r="AH195" s="21">
        <v>0</v>
      </c>
      <c r="AI195" s="21">
        <v>0</v>
      </c>
      <c r="AJ195" s="21">
        <v>0</v>
      </c>
      <c r="AK195" s="21">
        <v>0</v>
      </c>
      <c r="AL195" s="21">
        <v>0</v>
      </c>
      <c r="AM195" s="21">
        <v>0</v>
      </c>
      <c r="AN195" s="21">
        <v>0</v>
      </c>
      <c r="AO195" s="21">
        <v>0</v>
      </c>
      <c r="AP195" s="21">
        <v>0</v>
      </c>
      <c r="AQ195" s="21">
        <v>0</v>
      </c>
      <c r="AR195" s="21">
        <v>0</v>
      </c>
      <c r="AS195" s="21">
        <v>7.4253167422093398</v>
      </c>
      <c r="AT195" s="21">
        <v>0</v>
      </c>
      <c r="AU195" s="21">
        <v>0</v>
      </c>
      <c r="AV195" s="21">
        <v>0</v>
      </c>
      <c r="AW195" s="21">
        <v>0</v>
      </c>
      <c r="AX195" s="21">
        <v>0</v>
      </c>
      <c r="AY195" s="21">
        <v>0</v>
      </c>
      <c r="AZ195" s="21">
        <v>0</v>
      </c>
      <c r="BA195" s="21">
        <v>0</v>
      </c>
      <c r="BB195" s="21">
        <v>0</v>
      </c>
      <c r="BC195" s="21">
        <v>0</v>
      </c>
      <c r="BD195" s="21">
        <v>0</v>
      </c>
      <c r="BE195" s="21">
        <v>0</v>
      </c>
      <c r="BF195" s="21">
        <v>0</v>
      </c>
      <c r="BG195" s="21">
        <v>0</v>
      </c>
      <c r="BH195" s="21">
        <v>0</v>
      </c>
      <c r="BI195" s="21">
        <v>0</v>
      </c>
      <c r="BJ195" s="21">
        <v>0</v>
      </c>
      <c r="BK195" s="21">
        <v>0</v>
      </c>
      <c r="BL195" s="21">
        <v>0</v>
      </c>
      <c r="BM195" s="21">
        <v>0</v>
      </c>
      <c r="BN195" s="21">
        <v>0</v>
      </c>
      <c r="BO195" s="21">
        <v>0</v>
      </c>
      <c r="BP195" s="21">
        <v>0</v>
      </c>
      <c r="BQ195" s="21">
        <v>0</v>
      </c>
      <c r="BR195" s="21">
        <v>0</v>
      </c>
      <c r="BS195" s="21">
        <v>0</v>
      </c>
      <c r="BT195" s="21">
        <v>0</v>
      </c>
      <c r="BU195" s="21">
        <v>0</v>
      </c>
      <c r="BV195" s="21">
        <v>0</v>
      </c>
      <c r="BW195" s="21">
        <v>0</v>
      </c>
      <c r="BX195" s="21">
        <v>0</v>
      </c>
      <c r="BY195" s="21">
        <v>0</v>
      </c>
      <c r="BZ195" s="21">
        <v>0</v>
      </c>
      <c r="CA195" s="21">
        <v>0</v>
      </c>
      <c r="CB195" s="21">
        <v>0</v>
      </c>
      <c r="CC195" s="21">
        <v>0</v>
      </c>
      <c r="CD195" s="21">
        <v>0</v>
      </c>
      <c r="CE195" s="21">
        <v>0</v>
      </c>
      <c r="CF195" s="21">
        <v>0</v>
      </c>
      <c r="CG195" s="21">
        <v>0</v>
      </c>
      <c r="CH195" s="21">
        <v>0</v>
      </c>
      <c r="CI195" s="21">
        <v>0</v>
      </c>
      <c r="CJ195" s="21">
        <v>0</v>
      </c>
      <c r="CK195" s="21">
        <v>0</v>
      </c>
      <c r="CL195" s="21">
        <v>0</v>
      </c>
      <c r="CM195" s="21">
        <v>0</v>
      </c>
      <c r="CN195" s="21">
        <v>0</v>
      </c>
      <c r="CO195" s="21">
        <v>0</v>
      </c>
    </row>
    <row r="196" spans="1:93" x14ac:dyDescent="0.25">
      <c r="A196" s="31"/>
      <c r="B196" s="22" t="str">
        <f>Titles!$B$3</f>
        <v>Indirect Heating Oil</v>
      </c>
      <c r="C196" s="21">
        <v>183.109583894899</v>
      </c>
      <c r="D196" s="21">
        <v>189.71307338700399</v>
      </c>
      <c r="E196" s="21">
        <v>196.92697333958</v>
      </c>
      <c r="F196" s="21">
        <v>206.54703431583599</v>
      </c>
      <c r="G196" s="21">
        <v>215.101989206414</v>
      </c>
      <c r="H196" s="21">
        <v>223.08616746700201</v>
      </c>
      <c r="I196" s="21">
        <v>272.91585406327999</v>
      </c>
      <c r="J196" s="21">
        <v>277.37826463175003</v>
      </c>
      <c r="K196" s="21">
        <v>284.90099199781798</v>
      </c>
      <c r="L196" s="21">
        <v>313.31474569602699</v>
      </c>
      <c r="M196" s="21">
        <v>307.99792074412602</v>
      </c>
      <c r="N196" s="21">
        <v>336.56702994669598</v>
      </c>
      <c r="O196" s="21">
        <v>333.39596843988699</v>
      </c>
      <c r="P196" s="21">
        <v>389.45390581739798</v>
      </c>
      <c r="Q196" s="21">
        <v>393.26025009560402</v>
      </c>
      <c r="R196" s="21">
        <v>433.50862390939301</v>
      </c>
      <c r="S196" s="21">
        <v>388.64538276712898</v>
      </c>
      <c r="T196" s="21">
        <v>397.01557972135799</v>
      </c>
      <c r="U196" s="21">
        <v>425.08673147260498</v>
      </c>
      <c r="V196" s="21">
        <v>437.65174313385597</v>
      </c>
      <c r="W196" s="21">
        <v>446.23629906803802</v>
      </c>
      <c r="X196" s="21">
        <v>417.096400122322</v>
      </c>
      <c r="Y196" s="21">
        <v>418.65778938604399</v>
      </c>
      <c r="Z196" s="21">
        <v>432.79580053823202</v>
      </c>
      <c r="AA196" s="21">
        <v>457.08368600375599</v>
      </c>
      <c r="AB196" s="21">
        <v>486.75583406327701</v>
      </c>
      <c r="AC196" s="21">
        <v>499.48593018938601</v>
      </c>
      <c r="AD196" s="21">
        <v>523.41024509383499</v>
      </c>
      <c r="AE196" s="21">
        <v>530.04523523619503</v>
      </c>
      <c r="AF196" s="21">
        <v>555.66739273599501</v>
      </c>
      <c r="AG196" s="21">
        <v>590.32795571872396</v>
      </c>
      <c r="AH196" s="21">
        <v>568.24308727409903</v>
      </c>
      <c r="AI196" s="21">
        <v>519.56296032435898</v>
      </c>
      <c r="AJ196" s="21">
        <v>421.96921159646803</v>
      </c>
      <c r="AK196" s="21">
        <v>202.67617544276399</v>
      </c>
      <c r="AL196" s="21">
        <v>193.97554910876201</v>
      </c>
      <c r="AM196" s="21">
        <v>156.85605514157101</v>
      </c>
      <c r="AN196" s="21">
        <v>232.07127008894699</v>
      </c>
      <c r="AO196" s="21">
        <v>192.63665142208399</v>
      </c>
      <c r="AP196" s="21">
        <v>107.915204433963</v>
      </c>
      <c r="AQ196" s="21">
        <v>168.65073424782901</v>
      </c>
      <c r="AR196" s="21">
        <v>200.96742818228299</v>
      </c>
      <c r="AS196" s="21">
        <v>173.477165846964</v>
      </c>
      <c r="AT196" s="21">
        <v>104.129205901657</v>
      </c>
      <c r="AU196" s="21">
        <v>325.68022852532698</v>
      </c>
      <c r="AV196" s="21">
        <v>90.236709357653496</v>
      </c>
      <c r="AW196" s="21">
        <v>94.469424940056996</v>
      </c>
      <c r="AX196" s="21">
        <v>100.543638336146</v>
      </c>
      <c r="AY196" s="21">
        <v>105.45072547713799</v>
      </c>
      <c r="AZ196" s="21">
        <v>107.418621164062</v>
      </c>
      <c r="BA196" s="21">
        <v>102.84233174139101</v>
      </c>
      <c r="BB196" s="21">
        <v>105.18353658533999</v>
      </c>
      <c r="BC196" s="21">
        <v>109.26747002959399</v>
      </c>
      <c r="BD196" s="21">
        <v>111.120863703541</v>
      </c>
      <c r="BE196" s="21">
        <v>112.798140128456</v>
      </c>
      <c r="BF196" s="21">
        <v>114.27002338016599</v>
      </c>
      <c r="BG196" s="21">
        <v>115.79906720447801</v>
      </c>
      <c r="BH196" s="21">
        <v>117.614810140731</v>
      </c>
      <c r="BI196" s="21">
        <v>119.407867751018</v>
      </c>
      <c r="BJ196" s="21">
        <v>121.181618545175</v>
      </c>
      <c r="BK196" s="21">
        <v>123.01759363172199</v>
      </c>
      <c r="BL196" s="21">
        <v>123.43310565431899</v>
      </c>
      <c r="BM196" s="21">
        <v>123.803578134357</v>
      </c>
      <c r="BN196" s="21">
        <v>124.03628407482201</v>
      </c>
      <c r="BO196" s="21">
        <v>124.17408836741301</v>
      </c>
      <c r="BP196" s="21">
        <v>124.241000390355</v>
      </c>
      <c r="BQ196" s="21">
        <v>124.8791810588</v>
      </c>
      <c r="BR196" s="21">
        <v>125.585695844721</v>
      </c>
      <c r="BS196" s="21">
        <v>126.28623640823101</v>
      </c>
      <c r="BT196" s="21">
        <v>126.953640801524</v>
      </c>
      <c r="BU196" s="21">
        <v>127.632210842376</v>
      </c>
      <c r="BV196" s="21">
        <v>129.11310801226199</v>
      </c>
      <c r="BW196" s="21">
        <v>130.617073816812</v>
      </c>
      <c r="BX196" s="21">
        <v>132.08388583665399</v>
      </c>
      <c r="BY196" s="21">
        <v>133.60315586700301</v>
      </c>
      <c r="BZ196" s="21">
        <v>135.12827954124799</v>
      </c>
      <c r="CA196" s="21">
        <v>136.60470740875499</v>
      </c>
      <c r="CB196" s="21">
        <v>138.07619926183401</v>
      </c>
      <c r="CC196" s="21">
        <v>139.55199495891401</v>
      </c>
      <c r="CD196" s="21">
        <v>141.04553245545199</v>
      </c>
      <c r="CE196" s="21">
        <v>142.55198129137599</v>
      </c>
      <c r="CF196" s="21">
        <v>144.04479666514499</v>
      </c>
      <c r="CG196" s="21">
        <v>145.579686621272</v>
      </c>
      <c r="CH196" s="21">
        <v>147.11227441379799</v>
      </c>
      <c r="CI196" s="21">
        <v>148.68133913336001</v>
      </c>
      <c r="CJ196" s="21">
        <v>150.26782956716701</v>
      </c>
      <c r="CK196" s="21">
        <v>151.871068664929</v>
      </c>
      <c r="CL196" s="21">
        <v>153.48828774361499</v>
      </c>
      <c r="CM196" s="21">
        <v>155.115243055863</v>
      </c>
      <c r="CN196" s="21">
        <v>156.75229556675001</v>
      </c>
      <c r="CO196" s="21">
        <v>158.426923501913</v>
      </c>
    </row>
    <row r="197" spans="1:93" x14ac:dyDescent="0.25">
      <c r="A197" s="31"/>
      <c r="B197" s="22" t="str">
        <f>Titles!$B$4</f>
        <v>Indirect Heating Gas</v>
      </c>
      <c r="C197" s="21">
        <v>3327.5105085864602</v>
      </c>
      <c r="D197" s="21">
        <v>3447.5106757592098</v>
      </c>
      <c r="E197" s="21">
        <v>3578.6033656637701</v>
      </c>
      <c r="F197" s="21">
        <v>3753.4213807061001</v>
      </c>
      <c r="G197" s="21">
        <v>3908.88403696565</v>
      </c>
      <c r="H197" s="21">
        <v>4053.9744058006499</v>
      </c>
      <c r="I197" s="21">
        <v>4959.4912130686598</v>
      </c>
      <c r="J197" s="21">
        <v>5040.5831894926596</v>
      </c>
      <c r="K197" s="21">
        <v>5177.2879639308303</v>
      </c>
      <c r="L197" s="21">
        <v>5693.6293918784004</v>
      </c>
      <c r="M197" s="21">
        <v>5597.0107959346797</v>
      </c>
      <c r="N197" s="21">
        <v>6116.1753807172699</v>
      </c>
      <c r="O197" s="21">
        <v>6058.5501037501199</v>
      </c>
      <c r="P197" s="21">
        <v>7077.2481519113599</v>
      </c>
      <c r="Q197" s="21">
        <v>7146.4179371056498</v>
      </c>
      <c r="R197" s="21">
        <v>7877.8208706395399</v>
      </c>
      <c r="S197" s="21">
        <v>7062.5554805121901</v>
      </c>
      <c r="T197" s="21">
        <v>7214.6606720139298</v>
      </c>
      <c r="U197" s="21">
        <v>7724.7762566466499</v>
      </c>
      <c r="V197" s="21">
        <v>7953.1106095187597</v>
      </c>
      <c r="W197" s="21">
        <v>8109.11118291819</v>
      </c>
      <c r="X197" s="21">
        <v>7579.5740724157104</v>
      </c>
      <c r="Y197" s="21">
        <v>7607.9480060597998</v>
      </c>
      <c r="Z197" s="21">
        <v>7864.8672763609102</v>
      </c>
      <c r="AA197" s="21">
        <v>8306.2324545170904</v>
      </c>
      <c r="AB197" s="21">
        <v>8845.4417213409397</v>
      </c>
      <c r="AC197" s="21">
        <v>9076.7760280108505</v>
      </c>
      <c r="AD197" s="21">
        <v>9511.5343162552399</v>
      </c>
      <c r="AE197" s="21">
        <v>9632.1069206675802</v>
      </c>
      <c r="AF197" s="21">
        <v>10097.718804653799</v>
      </c>
      <c r="AG197" s="21">
        <v>10727.5787229896</v>
      </c>
      <c r="AH197" s="21">
        <v>10755.5601058181</v>
      </c>
      <c r="AI197" s="21">
        <v>12312.0984700102</v>
      </c>
      <c r="AJ197" s="21">
        <v>13391.271518129301</v>
      </c>
      <c r="AK197" s="21">
        <v>13005.656056326899</v>
      </c>
      <c r="AL197" s="21">
        <v>11970.925555158001</v>
      </c>
      <c r="AM197" s="21">
        <v>14760.755868066501</v>
      </c>
      <c r="AN197" s="21">
        <v>15852.614190905</v>
      </c>
      <c r="AO197" s="21">
        <v>13998.7166838469</v>
      </c>
      <c r="AP197" s="21">
        <v>14939.167717660201</v>
      </c>
      <c r="AQ197" s="21">
        <v>17609.090296795599</v>
      </c>
      <c r="AR197" s="21">
        <v>17070.374668181001</v>
      </c>
      <c r="AS197" s="21">
        <v>17399.954794900801</v>
      </c>
      <c r="AT197" s="21">
        <v>16761.449879984</v>
      </c>
      <c r="AU197" s="21">
        <v>15789.7738718372</v>
      </c>
      <c r="AV197" s="21">
        <v>17278.660501744998</v>
      </c>
      <c r="AW197" s="21">
        <v>18089.147232360599</v>
      </c>
      <c r="AX197" s="21">
        <v>19252.246727381</v>
      </c>
      <c r="AY197" s="21">
        <v>20191.863135882999</v>
      </c>
      <c r="AZ197" s="21">
        <v>20568.6787547065</v>
      </c>
      <c r="BA197" s="21">
        <v>19692.403989647799</v>
      </c>
      <c r="BB197" s="21">
        <v>20140.701405983102</v>
      </c>
      <c r="BC197" s="21">
        <v>20922.699109548601</v>
      </c>
      <c r="BD197" s="21">
        <v>21277.5897111249</v>
      </c>
      <c r="BE197" s="21">
        <v>21598.757117604899</v>
      </c>
      <c r="BF197" s="21">
        <v>21880.5955311014</v>
      </c>
      <c r="BG197" s="21">
        <v>22173.379136805099</v>
      </c>
      <c r="BH197" s="21">
        <v>22521.0603186355</v>
      </c>
      <c r="BI197" s="21">
        <v>22864.397680212202</v>
      </c>
      <c r="BJ197" s="21">
        <v>23204.0381436678</v>
      </c>
      <c r="BK197" s="21">
        <v>23555.5934079935</v>
      </c>
      <c r="BL197" s="21">
        <v>23635.156273527398</v>
      </c>
      <c r="BM197" s="21">
        <v>23706.094899873398</v>
      </c>
      <c r="BN197" s="21">
        <v>23750.6537825128</v>
      </c>
      <c r="BO197" s="21">
        <v>23777.040755223999</v>
      </c>
      <c r="BP197" s="21">
        <v>23789.853169773702</v>
      </c>
      <c r="BQ197" s="21">
        <v>23912.052961713602</v>
      </c>
      <c r="BR197" s="21">
        <v>24047.337472998301</v>
      </c>
      <c r="BS197" s="21">
        <v>24181.4780312119</v>
      </c>
      <c r="BT197" s="21">
        <v>24309.273625833801</v>
      </c>
      <c r="BU197" s="21">
        <v>24439.207235403501</v>
      </c>
      <c r="BV197" s="21">
        <v>24722.771647476999</v>
      </c>
      <c r="BW197" s="21">
        <v>25010.753276328898</v>
      </c>
      <c r="BX197" s="21">
        <v>25291.6206427383</v>
      </c>
      <c r="BY197" s="21">
        <v>25582.5327477092</v>
      </c>
      <c r="BZ197" s="21">
        <v>25874.565717196099</v>
      </c>
      <c r="CA197" s="21">
        <v>26157.274340544202</v>
      </c>
      <c r="CB197" s="21">
        <v>26439.0378084435</v>
      </c>
      <c r="CC197" s="21">
        <v>26721.625382849801</v>
      </c>
      <c r="CD197" s="21">
        <v>27007.610183636702</v>
      </c>
      <c r="CE197" s="21">
        <v>27296.067267061699</v>
      </c>
      <c r="CF197" s="21">
        <v>27581.913794697201</v>
      </c>
      <c r="CG197" s="21">
        <v>27875.816826492599</v>
      </c>
      <c r="CH197" s="21">
        <v>28169.279036547501</v>
      </c>
      <c r="CI197" s="21">
        <v>28469.725903322302</v>
      </c>
      <c r="CJ197" s="21">
        <v>28773.509472006801</v>
      </c>
      <c r="CK197" s="21">
        <v>29080.500099995799</v>
      </c>
      <c r="CL197" s="21">
        <v>29390.167635707901</v>
      </c>
      <c r="CM197" s="21">
        <v>29701.6994800311</v>
      </c>
      <c r="CN197" s="21">
        <v>30015.164751099699</v>
      </c>
      <c r="CO197" s="21">
        <v>30335.825020788099</v>
      </c>
    </row>
    <row r="198" spans="1:93" x14ac:dyDescent="0.25">
      <c r="A198" s="31"/>
      <c r="B198" s="22" t="str">
        <f>Titles!$B$5</f>
        <v>Indirect Heating Biomass</v>
      </c>
      <c r="C198" s="21">
        <v>0</v>
      </c>
      <c r="D198" s="21">
        <v>0</v>
      </c>
      <c r="E198" s="21">
        <v>0</v>
      </c>
      <c r="F198" s="21">
        <v>0</v>
      </c>
      <c r="G198" s="21">
        <v>0</v>
      </c>
      <c r="H198" s="21">
        <v>0</v>
      </c>
      <c r="I198" s="21">
        <v>0</v>
      </c>
      <c r="J198" s="21">
        <v>0</v>
      </c>
      <c r="K198" s="21">
        <v>0</v>
      </c>
      <c r="L198" s="21">
        <v>0</v>
      </c>
      <c r="M198" s="21">
        <v>0</v>
      </c>
      <c r="N198" s="21">
        <v>0</v>
      </c>
      <c r="O198" s="21">
        <v>0</v>
      </c>
      <c r="P198" s="21">
        <v>0</v>
      </c>
      <c r="Q198" s="21">
        <v>0</v>
      </c>
      <c r="R198" s="21">
        <v>0</v>
      </c>
      <c r="S198" s="21">
        <v>0</v>
      </c>
      <c r="T198" s="21">
        <v>0</v>
      </c>
      <c r="U198" s="21">
        <v>0</v>
      </c>
      <c r="V198" s="21">
        <v>0</v>
      </c>
      <c r="W198" s="21">
        <v>0</v>
      </c>
      <c r="X198" s="21">
        <v>0</v>
      </c>
      <c r="Y198" s="21">
        <v>0</v>
      </c>
      <c r="Z198" s="21">
        <v>0</v>
      </c>
      <c r="AA198" s="21">
        <v>0</v>
      </c>
      <c r="AB198" s="21">
        <v>0</v>
      </c>
      <c r="AC198" s="21">
        <v>0</v>
      </c>
      <c r="AD198" s="21">
        <v>0</v>
      </c>
      <c r="AE198" s="21">
        <v>0</v>
      </c>
      <c r="AF198" s="21">
        <v>0</v>
      </c>
      <c r="AG198" s="21">
        <v>0</v>
      </c>
      <c r="AH198" s="21">
        <v>0</v>
      </c>
      <c r="AI198" s="21">
        <v>0</v>
      </c>
      <c r="AJ198" s="21">
        <v>0</v>
      </c>
      <c r="AK198" s="21">
        <v>0</v>
      </c>
      <c r="AL198" s="21">
        <v>0</v>
      </c>
      <c r="AM198" s="21">
        <v>0</v>
      </c>
      <c r="AN198" s="21">
        <v>0</v>
      </c>
      <c r="AO198" s="21">
        <v>0</v>
      </c>
      <c r="AP198" s="21">
        <v>0</v>
      </c>
      <c r="AQ198" s="21">
        <v>0</v>
      </c>
      <c r="AR198" s="21">
        <v>0</v>
      </c>
      <c r="AS198" s="21">
        <v>0</v>
      </c>
      <c r="AT198" s="21">
        <v>0</v>
      </c>
      <c r="AU198" s="21">
        <v>0</v>
      </c>
      <c r="AV198" s="21">
        <v>0</v>
      </c>
      <c r="AW198" s="21">
        <v>0</v>
      </c>
      <c r="AX198" s="21">
        <v>0</v>
      </c>
      <c r="AY198" s="21">
        <v>0</v>
      </c>
      <c r="AZ198" s="21">
        <v>0</v>
      </c>
      <c r="BA198" s="21">
        <v>0</v>
      </c>
      <c r="BB198" s="21">
        <v>0</v>
      </c>
      <c r="BC198" s="21">
        <v>0</v>
      </c>
      <c r="BD198" s="21">
        <v>0</v>
      </c>
      <c r="BE198" s="21">
        <v>0</v>
      </c>
      <c r="BF198" s="21">
        <v>0</v>
      </c>
      <c r="BG198" s="21">
        <v>0</v>
      </c>
      <c r="BH198" s="21">
        <v>0</v>
      </c>
      <c r="BI198" s="21">
        <v>0</v>
      </c>
      <c r="BJ198" s="21">
        <v>0</v>
      </c>
      <c r="BK198" s="21">
        <v>0</v>
      </c>
      <c r="BL198" s="21">
        <v>0</v>
      </c>
      <c r="BM198" s="21">
        <v>0</v>
      </c>
      <c r="BN198" s="21">
        <v>0</v>
      </c>
      <c r="BO198" s="21">
        <v>0</v>
      </c>
      <c r="BP198" s="21">
        <v>0</v>
      </c>
      <c r="BQ198" s="21">
        <v>0</v>
      </c>
      <c r="BR198" s="21">
        <v>0</v>
      </c>
      <c r="BS198" s="21">
        <v>0</v>
      </c>
      <c r="BT198" s="21">
        <v>0</v>
      </c>
      <c r="BU198" s="21">
        <v>0</v>
      </c>
      <c r="BV198" s="21">
        <v>0</v>
      </c>
      <c r="BW198" s="21">
        <v>0</v>
      </c>
      <c r="BX198" s="21">
        <v>0</v>
      </c>
      <c r="BY198" s="21">
        <v>0</v>
      </c>
      <c r="BZ198" s="21">
        <v>0</v>
      </c>
      <c r="CA198" s="21">
        <v>0</v>
      </c>
      <c r="CB198" s="21">
        <v>0</v>
      </c>
      <c r="CC198" s="21">
        <v>0</v>
      </c>
      <c r="CD198" s="21">
        <v>0</v>
      </c>
      <c r="CE198" s="21">
        <v>0</v>
      </c>
      <c r="CF198" s="21">
        <v>0</v>
      </c>
      <c r="CG198" s="21">
        <v>0</v>
      </c>
      <c r="CH198" s="21">
        <v>0</v>
      </c>
      <c r="CI198" s="21">
        <v>0</v>
      </c>
      <c r="CJ198" s="21">
        <v>0</v>
      </c>
      <c r="CK198" s="21">
        <v>0</v>
      </c>
      <c r="CL198" s="21">
        <v>0</v>
      </c>
      <c r="CM198" s="21">
        <v>0</v>
      </c>
      <c r="CN198" s="21">
        <v>0</v>
      </c>
      <c r="CO198" s="21">
        <v>0</v>
      </c>
    </row>
    <row r="199" spans="1:93" x14ac:dyDescent="0.25">
      <c r="A199" s="31"/>
      <c r="B199" s="22" t="str">
        <f>Titles!$B$6</f>
        <v>Indirect Heating Electric</v>
      </c>
      <c r="C199" s="21">
        <v>0</v>
      </c>
      <c r="D199" s="21">
        <v>0</v>
      </c>
      <c r="E199" s="21">
        <v>0</v>
      </c>
      <c r="F199" s="21">
        <v>0</v>
      </c>
      <c r="G199" s="21">
        <v>0</v>
      </c>
      <c r="H199" s="21">
        <v>0</v>
      </c>
      <c r="I199" s="21">
        <v>0</v>
      </c>
      <c r="J199" s="21">
        <v>0</v>
      </c>
      <c r="K199" s="21">
        <v>0</v>
      </c>
      <c r="L199" s="21">
        <v>0</v>
      </c>
      <c r="M199" s="21">
        <v>0</v>
      </c>
      <c r="N199" s="21">
        <v>0</v>
      </c>
      <c r="O199" s="21">
        <v>0</v>
      </c>
      <c r="P199" s="21">
        <v>0</v>
      </c>
      <c r="Q199" s="21">
        <v>0</v>
      </c>
      <c r="R199" s="21">
        <v>0</v>
      </c>
      <c r="S199" s="21">
        <v>0</v>
      </c>
      <c r="T199" s="21">
        <v>0</v>
      </c>
      <c r="U199" s="21">
        <v>0</v>
      </c>
      <c r="V199" s="21">
        <v>0</v>
      </c>
      <c r="W199" s="21">
        <v>0</v>
      </c>
      <c r="X199" s="21">
        <v>0</v>
      </c>
      <c r="Y199" s="21">
        <v>0</v>
      </c>
      <c r="Z199" s="21">
        <v>0</v>
      </c>
      <c r="AA199" s="21">
        <v>0</v>
      </c>
      <c r="AB199" s="21">
        <v>0</v>
      </c>
      <c r="AC199" s="21">
        <v>0</v>
      </c>
      <c r="AD199" s="21">
        <v>0</v>
      </c>
      <c r="AE199" s="21">
        <v>0</v>
      </c>
      <c r="AF199" s="21">
        <v>0</v>
      </c>
      <c r="AG199" s="21">
        <v>0</v>
      </c>
      <c r="AH199" s="21">
        <v>0</v>
      </c>
      <c r="AI199" s="21">
        <v>0</v>
      </c>
      <c r="AJ199" s="21">
        <v>0</v>
      </c>
      <c r="AK199" s="21">
        <v>0</v>
      </c>
      <c r="AL199" s="21">
        <v>0</v>
      </c>
      <c r="AM199" s="21">
        <v>0</v>
      </c>
      <c r="AN199" s="21">
        <v>0</v>
      </c>
      <c r="AO199" s="21">
        <v>0</v>
      </c>
      <c r="AP199" s="21">
        <v>0</v>
      </c>
      <c r="AQ199" s="21">
        <v>0</v>
      </c>
      <c r="AR199" s="21">
        <v>0</v>
      </c>
      <c r="AS199" s="21">
        <v>0</v>
      </c>
      <c r="AT199" s="21">
        <v>0</v>
      </c>
      <c r="AU199" s="21">
        <v>0</v>
      </c>
      <c r="AV199" s="21">
        <v>0</v>
      </c>
      <c r="AW199" s="21">
        <v>0</v>
      </c>
      <c r="AX199" s="21">
        <v>0</v>
      </c>
      <c r="AY199" s="21">
        <v>0</v>
      </c>
      <c r="AZ199" s="21">
        <v>0</v>
      </c>
      <c r="BA199" s="21">
        <v>0</v>
      </c>
      <c r="BB199" s="21">
        <v>0</v>
      </c>
      <c r="BC199" s="21">
        <v>0</v>
      </c>
      <c r="BD199" s="21">
        <v>0</v>
      </c>
      <c r="BE199" s="21">
        <v>0</v>
      </c>
      <c r="BF199" s="21">
        <v>0</v>
      </c>
      <c r="BG199" s="21">
        <v>0</v>
      </c>
      <c r="BH199" s="21">
        <v>0</v>
      </c>
      <c r="BI199" s="21">
        <v>0</v>
      </c>
      <c r="BJ199" s="21">
        <v>0</v>
      </c>
      <c r="BK199" s="21">
        <v>0</v>
      </c>
      <c r="BL199" s="21">
        <v>0</v>
      </c>
      <c r="BM199" s="21">
        <v>0</v>
      </c>
      <c r="BN199" s="21">
        <v>0</v>
      </c>
      <c r="BO199" s="21">
        <v>0</v>
      </c>
      <c r="BP199" s="21">
        <v>0</v>
      </c>
      <c r="BQ199" s="21">
        <v>0</v>
      </c>
      <c r="BR199" s="21">
        <v>0</v>
      </c>
      <c r="BS199" s="21">
        <v>0</v>
      </c>
      <c r="BT199" s="21">
        <v>0</v>
      </c>
      <c r="BU199" s="21">
        <v>0</v>
      </c>
      <c r="BV199" s="21">
        <v>0</v>
      </c>
      <c r="BW199" s="21">
        <v>0</v>
      </c>
      <c r="BX199" s="21">
        <v>0</v>
      </c>
      <c r="BY199" s="21">
        <v>0</v>
      </c>
      <c r="BZ199" s="21">
        <v>0</v>
      </c>
      <c r="CA199" s="21">
        <v>0</v>
      </c>
      <c r="CB199" s="21">
        <v>0</v>
      </c>
      <c r="CC199" s="21">
        <v>0</v>
      </c>
      <c r="CD199" s="21">
        <v>0</v>
      </c>
      <c r="CE199" s="21">
        <v>0</v>
      </c>
      <c r="CF199" s="21">
        <v>0</v>
      </c>
      <c r="CG199" s="21">
        <v>0</v>
      </c>
      <c r="CH199" s="21">
        <v>0</v>
      </c>
      <c r="CI199" s="21">
        <v>0</v>
      </c>
      <c r="CJ199" s="21">
        <v>0</v>
      </c>
      <c r="CK199" s="21">
        <v>0</v>
      </c>
      <c r="CL199" s="21">
        <v>0</v>
      </c>
      <c r="CM199" s="21">
        <v>0</v>
      </c>
      <c r="CN199" s="21">
        <v>0</v>
      </c>
      <c r="CO199" s="21">
        <v>0</v>
      </c>
    </row>
    <row r="200" spans="1:93" x14ac:dyDescent="0.25">
      <c r="A200" s="31"/>
      <c r="B200" s="22" t="str">
        <f>Titles!$B$7</f>
        <v>Indirect Heating Steam Distributed</v>
      </c>
      <c r="C200" s="21">
        <v>4696.8262896511496</v>
      </c>
      <c r="D200" s="21">
        <v>4866.2081559097496</v>
      </c>
      <c r="E200" s="21">
        <v>5051.2472687047402</v>
      </c>
      <c r="F200" s="21">
        <v>5298.0052719737496</v>
      </c>
      <c r="G200" s="21">
        <v>5517.4429233634801</v>
      </c>
      <c r="H200" s="21">
        <v>5722.2399501379796</v>
      </c>
      <c r="I200" s="21">
        <v>7000.3892257368298</v>
      </c>
      <c r="J200" s="21">
        <v>7114.8516521559804</v>
      </c>
      <c r="K200" s="21">
        <v>7307.8122985146301</v>
      </c>
      <c r="L200" s="21">
        <v>8036.6352389567801</v>
      </c>
      <c r="M200" s="21">
        <v>7900.2567781445096</v>
      </c>
      <c r="N200" s="21">
        <v>8633.0646428140499</v>
      </c>
      <c r="O200" s="21">
        <v>8551.7257814913701</v>
      </c>
      <c r="P200" s="21">
        <v>9989.6319162649306</v>
      </c>
      <c r="Q200" s="21">
        <v>10087.266007791201</v>
      </c>
      <c r="R200" s="21">
        <v>11119.651185143901</v>
      </c>
      <c r="S200" s="21">
        <v>9968.8930109738103</v>
      </c>
      <c r="T200" s="21">
        <v>10183.5915552441</v>
      </c>
      <c r="U200" s="21">
        <v>10903.626633264499</v>
      </c>
      <c r="V200" s="21">
        <v>11225.923674440701</v>
      </c>
      <c r="W200" s="21">
        <v>11446.1206031814</v>
      </c>
      <c r="X200" s="21">
        <v>10698.671777539501</v>
      </c>
      <c r="Y200" s="21">
        <v>10738.7219703598</v>
      </c>
      <c r="Z200" s="21">
        <v>11101.3670108351</v>
      </c>
      <c r="AA200" s="21">
        <v>11724.359956086901</v>
      </c>
      <c r="AB200" s="21">
        <v>12485.46116178</v>
      </c>
      <c r="AC200" s="21">
        <v>12811.9926784985</v>
      </c>
      <c r="AD200" s="21">
        <v>13425.659908880099</v>
      </c>
      <c r="AE200" s="21">
        <v>13595.8497780794</v>
      </c>
      <c r="AF200" s="21">
        <v>14253.0672780204</v>
      </c>
      <c r="AG200" s="21">
        <v>15142.1231098813</v>
      </c>
      <c r="AH200" s="21">
        <v>15160.8483037935</v>
      </c>
      <c r="AI200" s="21">
        <v>15972.622299753501</v>
      </c>
      <c r="AJ200" s="21">
        <v>16740.401950185798</v>
      </c>
      <c r="AK200" s="21">
        <v>17905.2908873714</v>
      </c>
      <c r="AL200" s="21">
        <v>17779.903917471602</v>
      </c>
      <c r="AM200" s="21">
        <v>13960.7505494615</v>
      </c>
      <c r="AN200" s="21">
        <v>14187.172330783</v>
      </c>
      <c r="AO200" s="21">
        <v>13907.048689933201</v>
      </c>
      <c r="AP200" s="21">
        <v>12791.296988828701</v>
      </c>
      <c r="AQ200" s="21">
        <v>13393.9687108256</v>
      </c>
      <c r="AR200" s="21">
        <v>13891.079377385</v>
      </c>
      <c r="AS200" s="21">
        <v>13391.24440967</v>
      </c>
      <c r="AT200" s="21">
        <v>13290.3360177207</v>
      </c>
      <c r="AU200" s="21">
        <v>13489.9127233496</v>
      </c>
      <c r="AV200" s="21">
        <v>12452.874423613301</v>
      </c>
      <c r="AW200" s="21">
        <v>13036.9989555666</v>
      </c>
      <c r="AX200" s="21">
        <v>13875.2544414125</v>
      </c>
      <c r="AY200" s="21">
        <v>14552.443806887901</v>
      </c>
      <c r="AZ200" s="21">
        <v>14824.017959386099</v>
      </c>
      <c r="BA200" s="21">
        <v>14192.479443495</v>
      </c>
      <c r="BB200" s="21">
        <v>14515.571122360399</v>
      </c>
      <c r="BC200" s="21">
        <v>15079.1633754214</v>
      </c>
      <c r="BD200" s="21">
        <v>15334.9359855207</v>
      </c>
      <c r="BE200" s="21">
        <v>15566.404008256</v>
      </c>
      <c r="BF200" s="21">
        <v>15769.5272984362</v>
      </c>
      <c r="BG200" s="21">
        <v>15980.5388797306</v>
      </c>
      <c r="BH200" s="21">
        <v>16231.115601019201</v>
      </c>
      <c r="BI200" s="21">
        <v>16478.5616949</v>
      </c>
      <c r="BJ200" s="21">
        <v>16723.3434035379</v>
      </c>
      <c r="BK200" s="21">
        <v>16976.7122083227</v>
      </c>
      <c r="BL200" s="21">
        <v>17034.053827667201</v>
      </c>
      <c r="BM200" s="21">
        <v>17085.179886054801</v>
      </c>
      <c r="BN200" s="21">
        <v>17117.293843610099</v>
      </c>
      <c r="BO200" s="21">
        <v>17136.311154446099</v>
      </c>
      <c r="BP200" s="21">
        <v>17145.545168242199</v>
      </c>
      <c r="BQ200" s="21">
        <v>17233.615575289401</v>
      </c>
      <c r="BR200" s="21">
        <v>17331.116248464699</v>
      </c>
      <c r="BS200" s="21">
        <v>17427.792465141301</v>
      </c>
      <c r="BT200" s="21">
        <v>17519.8958137519</v>
      </c>
      <c r="BU200" s="21">
        <v>17613.540047528899</v>
      </c>
      <c r="BV200" s="21">
        <v>17817.907279248098</v>
      </c>
      <c r="BW200" s="21">
        <v>18025.458035861298</v>
      </c>
      <c r="BX200" s="21">
        <v>18227.8814843244</v>
      </c>
      <c r="BY200" s="21">
        <v>18437.544259465201</v>
      </c>
      <c r="BZ200" s="21">
        <v>18648.014850991</v>
      </c>
      <c r="CA200" s="21">
        <v>18851.765308653601</v>
      </c>
      <c r="CB200" s="21">
        <v>19054.834584918299</v>
      </c>
      <c r="CC200" s="21">
        <v>19258.497801600999</v>
      </c>
      <c r="CD200" s="21">
        <v>19464.609427609401</v>
      </c>
      <c r="CE200" s="21">
        <v>19672.502848290402</v>
      </c>
      <c r="CF200" s="21">
        <v>19878.5148196878</v>
      </c>
      <c r="CG200" s="21">
        <v>20090.333180682701</v>
      </c>
      <c r="CH200" s="21">
        <v>20301.833837780501</v>
      </c>
      <c r="CI200" s="21">
        <v>20518.368395105601</v>
      </c>
      <c r="CJ200" s="21">
        <v>20737.307741266301</v>
      </c>
      <c r="CK200" s="21">
        <v>20958.558441758199</v>
      </c>
      <c r="CL200" s="21">
        <v>21181.738411924402</v>
      </c>
      <c r="CM200" s="21">
        <v>21406.2620048223</v>
      </c>
      <c r="CN200" s="21">
        <v>21632.179034466299</v>
      </c>
      <c r="CO200" s="21">
        <v>21863.281559495299</v>
      </c>
    </row>
    <row r="201" spans="1:93" x14ac:dyDescent="0.25">
      <c r="A201" s="31"/>
      <c r="B201" s="22" t="str">
        <f>Titles!$B$8</f>
        <v>Heat Pumps (Electricity)</v>
      </c>
      <c r="C201" s="21">
        <v>0</v>
      </c>
      <c r="D201" s="21">
        <v>0</v>
      </c>
      <c r="E201" s="21">
        <v>0</v>
      </c>
      <c r="F201" s="21">
        <v>0</v>
      </c>
      <c r="G201" s="21">
        <v>0</v>
      </c>
      <c r="H201" s="21">
        <v>0</v>
      </c>
      <c r="I201" s="21">
        <v>0</v>
      </c>
      <c r="J201" s="21">
        <v>0</v>
      </c>
      <c r="K201" s="21">
        <v>0</v>
      </c>
      <c r="L201" s="21">
        <v>0</v>
      </c>
      <c r="M201" s="21">
        <v>0</v>
      </c>
      <c r="N201" s="21">
        <v>0</v>
      </c>
      <c r="O201" s="21">
        <v>0</v>
      </c>
      <c r="P201" s="21">
        <v>0</v>
      </c>
      <c r="Q201" s="21">
        <v>0</v>
      </c>
      <c r="R201" s="21">
        <v>0</v>
      </c>
      <c r="S201" s="21">
        <v>0</v>
      </c>
      <c r="T201" s="21">
        <v>0</v>
      </c>
      <c r="U201" s="21">
        <v>0</v>
      </c>
      <c r="V201" s="21">
        <v>0</v>
      </c>
      <c r="W201" s="21">
        <v>0</v>
      </c>
      <c r="X201" s="21">
        <v>0</v>
      </c>
      <c r="Y201" s="21">
        <v>0</v>
      </c>
      <c r="Z201" s="21">
        <v>0</v>
      </c>
      <c r="AA201" s="21">
        <v>0</v>
      </c>
      <c r="AB201" s="21">
        <v>0</v>
      </c>
      <c r="AC201" s="21">
        <v>0</v>
      </c>
      <c r="AD201" s="21">
        <v>0</v>
      </c>
      <c r="AE201" s="21">
        <v>0</v>
      </c>
      <c r="AF201" s="21">
        <v>0</v>
      </c>
      <c r="AG201" s="21">
        <v>0</v>
      </c>
      <c r="AH201" s="21">
        <v>0</v>
      </c>
      <c r="AI201" s="21">
        <v>0</v>
      </c>
      <c r="AJ201" s="21">
        <v>0</v>
      </c>
      <c r="AK201" s="21">
        <v>0</v>
      </c>
      <c r="AL201" s="21">
        <v>0</v>
      </c>
      <c r="AM201" s="21">
        <v>0</v>
      </c>
      <c r="AN201" s="21">
        <v>0</v>
      </c>
      <c r="AO201" s="21">
        <v>0</v>
      </c>
      <c r="AP201" s="21">
        <v>0</v>
      </c>
      <c r="AQ201" s="21">
        <v>0</v>
      </c>
      <c r="AR201" s="21">
        <v>0</v>
      </c>
      <c r="AS201" s="21">
        <v>0</v>
      </c>
      <c r="AT201" s="21">
        <v>0</v>
      </c>
      <c r="AU201" s="21">
        <v>0</v>
      </c>
      <c r="AV201" s="21">
        <v>0</v>
      </c>
      <c r="AW201" s="21">
        <v>0</v>
      </c>
      <c r="AX201" s="21">
        <v>0</v>
      </c>
      <c r="AY201" s="21">
        <v>0</v>
      </c>
      <c r="AZ201" s="21">
        <v>0</v>
      </c>
      <c r="BA201" s="21">
        <v>0</v>
      </c>
      <c r="BB201" s="21">
        <v>0</v>
      </c>
      <c r="BC201" s="21">
        <v>0</v>
      </c>
      <c r="BD201" s="21">
        <v>0</v>
      </c>
      <c r="BE201" s="21">
        <v>0</v>
      </c>
      <c r="BF201" s="21">
        <v>0</v>
      </c>
      <c r="BG201" s="21">
        <v>0</v>
      </c>
      <c r="BH201" s="21">
        <v>0</v>
      </c>
      <c r="BI201" s="21">
        <v>0</v>
      </c>
      <c r="BJ201" s="21">
        <v>0</v>
      </c>
      <c r="BK201" s="21">
        <v>0</v>
      </c>
      <c r="BL201" s="21">
        <v>0</v>
      </c>
      <c r="BM201" s="21">
        <v>0</v>
      </c>
      <c r="BN201" s="21">
        <v>0</v>
      </c>
      <c r="BO201" s="21">
        <v>0</v>
      </c>
      <c r="BP201" s="21">
        <v>0</v>
      </c>
      <c r="BQ201" s="21">
        <v>0</v>
      </c>
      <c r="BR201" s="21">
        <v>0</v>
      </c>
      <c r="BS201" s="21">
        <v>0</v>
      </c>
      <c r="BT201" s="21">
        <v>0</v>
      </c>
      <c r="BU201" s="21">
        <v>0</v>
      </c>
      <c r="BV201" s="21">
        <v>0</v>
      </c>
      <c r="BW201" s="21">
        <v>0</v>
      </c>
      <c r="BX201" s="21">
        <v>0</v>
      </c>
      <c r="BY201" s="21">
        <v>0</v>
      </c>
      <c r="BZ201" s="21">
        <v>0</v>
      </c>
      <c r="CA201" s="21">
        <v>0</v>
      </c>
      <c r="CB201" s="21">
        <v>0</v>
      </c>
      <c r="CC201" s="21">
        <v>0</v>
      </c>
      <c r="CD201" s="21">
        <v>0</v>
      </c>
      <c r="CE201" s="21">
        <v>0</v>
      </c>
      <c r="CF201" s="21">
        <v>0</v>
      </c>
      <c r="CG201" s="21">
        <v>0</v>
      </c>
      <c r="CH201" s="21">
        <v>0</v>
      </c>
      <c r="CI201" s="21">
        <v>0</v>
      </c>
      <c r="CJ201" s="21">
        <v>0</v>
      </c>
      <c r="CK201" s="21">
        <v>0</v>
      </c>
      <c r="CL201" s="21">
        <v>0</v>
      </c>
      <c r="CM201" s="21">
        <v>0</v>
      </c>
      <c r="CN201" s="21">
        <v>0</v>
      </c>
      <c r="CO201" s="21">
        <v>0</v>
      </c>
    </row>
    <row r="202" spans="1:93" x14ac:dyDescent="0.25">
      <c r="A202" s="31"/>
      <c r="B202" s="22" t="str">
        <f>Titles!$B$9</f>
        <v>Direct Heating Coal</v>
      </c>
      <c r="C202" s="21">
        <v>0</v>
      </c>
      <c r="D202" s="21">
        <v>0</v>
      </c>
      <c r="E202" s="21">
        <v>0</v>
      </c>
      <c r="F202" s="21">
        <v>0</v>
      </c>
      <c r="G202" s="21">
        <v>0</v>
      </c>
      <c r="H202" s="21">
        <v>0</v>
      </c>
      <c r="I202" s="21">
        <v>0</v>
      </c>
      <c r="J202" s="21">
        <v>0</v>
      </c>
      <c r="K202" s="21">
        <v>0</v>
      </c>
      <c r="L202" s="21">
        <v>0</v>
      </c>
      <c r="M202" s="21">
        <v>0</v>
      </c>
      <c r="N202" s="21">
        <v>0</v>
      </c>
      <c r="O202" s="21">
        <v>0</v>
      </c>
      <c r="P202" s="21">
        <v>0</v>
      </c>
      <c r="Q202" s="21">
        <v>0</v>
      </c>
      <c r="R202" s="21">
        <v>0</v>
      </c>
      <c r="S202" s="21">
        <v>0</v>
      </c>
      <c r="T202" s="21">
        <v>0</v>
      </c>
      <c r="U202" s="21">
        <v>0</v>
      </c>
      <c r="V202" s="21">
        <v>0</v>
      </c>
      <c r="W202" s="21">
        <v>0</v>
      </c>
      <c r="X202" s="21">
        <v>0</v>
      </c>
      <c r="Y202" s="21">
        <v>0</v>
      </c>
      <c r="Z202" s="21">
        <v>0</v>
      </c>
      <c r="AA202" s="21">
        <v>0</v>
      </c>
      <c r="AB202" s="21">
        <v>0</v>
      </c>
      <c r="AC202" s="21">
        <v>0</v>
      </c>
      <c r="AD202" s="21">
        <v>0</v>
      </c>
      <c r="AE202" s="21">
        <v>0</v>
      </c>
      <c r="AF202" s="21">
        <v>0</v>
      </c>
      <c r="AG202" s="21">
        <v>0</v>
      </c>
      <c r="AH202" s="21">
        <v>0</v>
      </c>
      <c r="AI202" s="21">
        <v>0</v>
      </c>
      <c r="AJ202" s="21">
        <v>0</v>
      </c>
      <c r="AK202" s="21">
        <v>0</v>
      </c>
      <c r="AL202" s="21">
        <v>0</v>
      </c>
      <c r="AM202" s="21">
        <v>0</v>
      </c>
      <c r="AN202" s="21">
        <v>0</v>
      </c>
      <c r="AO202" s="21">
        <v>0</v>
      </c>
      <c r="AP202" s="21">
        <v>0</v>
      </c>
      <c r="AQ202" s="21">
        <v>0</v>
      </c>
      <c r="AR202" s="21">
        <v>0</v>
      </c>
      <c r="AS202" s="21">
        <v>0</v>
      </c>
      <c r="AT202" s="21">
        <v>0</v>
      </c>
      <c r="AU202" s="21">
        <v>0</v>
      </c>
      <c r="AV202" s="21">
        <v>0</v>
      </c>
      <c r="AW202" s="21">
        <v>0</v>
      </c>
      <c r="AX202" s="21">
        <v>0</v>
      </c>
      <c r="AY202" s="21">
        <v>0</v>
      </c>
      <c r="AZ202" s="21">
        <v>0</v>
      </c>
      <c r="BA202" s="21">
        <v>0</v>
      </c>
      <c r="BB202" s="21">
        <v>0</v>
      </c>
      <c r="BC202" s="21">
        <v>0</v>
      </c>
      <c r="BD202" s="21">
        <v>0</v>
      </c>
      <c r="BE202" s="21">
        <v>0</v>
      </c>
      <c r="BF202" s="21">
        <v>0</v>
      </c>
      <c r="BG202" s="21">
        <v>0</v>
      </c>
      <c r="BH202" s="21">
        <v>0</v>
      </c>
      <c r="BI202" s="21">
        <v>0</v>
      </c>
      <c r="BJ202" s="21">
        <v>0</v>
      </c>
      <c r="BK202" s="21">
        <v>0</v>
      </c>
      <c r="BL202" s="21">
        <v>0</v>
      </c>
      <c r="BM202" s="21">
        <v>0</v>
      </c>
      <c r="BN202" s="21">
        <v>0</v>
      </c>
      <c r="BO202" s="21">
        <v>0</v>
      </c>
      <c r="BP202" s="21">
        <v>0</v>
      </c>
      <c r="BQ202" s="21">
        <v>0</v>
      </c>
      <c r="BR202" s="21">
        <v>0</v>
      </c>
      <c r="BS202" s="21">
        <v>0</v>
      </c>
      <c r="BT202" s="21">
        <v>0</v>
      </c>
      <c r="BU202" s="21">
        <v>0</v>
      </c>
      <c r="BV202" s="21">
        <v>0</v>
      </c>
      <c r="BW202" s="21">
        <v>0</v>
      </c>
      <c r="BX202" s="21">
        <v>0</v>
      </c>
      <c r="BY202" s="21">
        <v>0</v>
      </c>
      <c r="BZ202" s="21">
        <v>0</v>
      </c>
      <c r="CA202" s="21">
        <v>0</v>
      </c>
      <c r="CB202" s="21">
        <v>0</v>
      </c>
      <c r="CC202" s="21">
        <v>0</v>
      </c>
      <c r="CD202" s="21">
        <v>0</v>
      </c>
      <c r="CE202" s="21">
        <v>0</v>
      </c>
      <c r="CF202" s="21">
        <v>0</v>
      </c>
      <c r="CG202" s="21">
        <v>0</v>
      </c>
      <c r="CH202" s="21">
        <v>0</v>
      </c>
      <c r="CI202" s="21">
        <v>0</v>
      </c>
      <c r="CJ202" s="21">
        <v>0</v>
      </c>
      <c r="CK202" s="21">
        <v>0</v>
      </c>
      <c r="CL202" s="21">
        <v>0</v>
      </c>
      <c r="CM202" s="21">
        <v>0</v>
      </c>
      <c r="CN202" s="21">
        <v>0</v>
      </c>
      <c r="CO202" s="21">
        <v>0</v>
      </c>
    </row>
    <row r="203" spans="1:93" x14ac:dyDescent="0.25">
      <c r="A203" s="31"/>
      <c r="B203" s="22" t="str">
        <f>Titles!$B$10</f>
        <v>Direct Heating Oil</v>
      </c>
      <c r="C203" s="29">
        <v>4.12751988348802E-16</v>
      </c>
      <c r="D203" s="29">
        <v>4.27637082618205E-16</v>
      </c>
      <c r="E203" s="29">
        <v>4.4389811869201401E-16</v>
      </c>
      <c r="F203" s="29">
        <v>4.6558294376520798E-16</v>
      </c>
      <c r="G203" s="29">
        <v>4.8486688601558899E-16</v>
      </c>
      <c r="H203" s="29">
        <v>5.02864226090811E-16</v>
      </c>
      <c r="I203" s="29">
        <v>6.1518659493643296E-16</v>
      </c>
      <c r="J203" s="29">
        <v>6.2524542853643799E-16</v>
      </c>
      <c r="K203" s="29">
        <v>6.4220260036821097E-16</v>
      </c>
      <c r="L203" s="29">
        <v>7.0625076806062604E-16</v>
      </c>
      <c r="M203" s="29">
        <v>6.9426597718338099E-16</v>
      </c>
      <c r="N203" s="29">
        <v>7.5866433568483095E-16</v>
      </c>
      <c r="O203" s="29">
        <v>7.5151636497641098E-16</v>
      </c>
      <c r="P203" s="29">
        <v>8.7787799293238398E-16</v>
      </c>
      <c r="Q203" s="29">
        <v>8.8645797075632501E-16</v>
      </c>
      <c r="R203" s="29">
        <v>9.7718285782167195E-16</v>
      </c>
      <c r="S203" s="29">
        <v>8.76055480480954E-16</v>
      </c>
      <c r="T203" s="29">
        <v>8.9492295514963293E-16</v>
      </c>
      <c r="U203" s="29">
        <v>9.5819885504583191E-16</v>
      </c>
      <c r="V203" s="29">
        <v>9.8652196865076401E-16</v>
      </c>
      <c r="W203" s="29">
        <v>1.0058726353693201E-15</v>
      </c>
      <c r="X203" s="29">
        <v>9.4018764513402099E-16</v>
      </c>
      <c r="Y203" s="29">
        <v>9.4370721253994004E-16</v>
      </c>
      <c r="Z203" s="29">
        <v>9.7557606446039694E-16</v>
      </c>
      <c r="AA203" s="29">
        <v>1.0303240072247501E-15</v>
      </c>
      <c r="AB203" s="29">
        <v>1.0972087537772701E-15</v>
      </c>
      <c r="AC203" s="29">
        <v>1.1259039884895001E-15</v>
      </c>
      <c r="AD203" s="29">
        <v>1.17983239756918E-15</v>
      </c>
      <c r="AE203" s="29">
        <v>1.19478849825862E-15</v>
      </c>
      <c r="AF203" s="29">
        <v>1.2525440576830701E-15</v>
      </c>
      <c r="AG203" s="29">
        <v>1.3306733176819399E-15</v>
      </c>
      <c r="AH203" s="29">
        <v>7.7828475173847296E-16</v>
      </c>
      <c r="AI203" s="21">
        <v>0</v>
      </c>
      <c r="AJ203" s="21">
        <v>0</v>
      </c>
      <c r="AK203" s="29">
        <v>1.6144250130393399E-17</v>
      </c>
      <c r="AL203" s="21">
        <v>4.4990093006037801</v>
      </c>
      <c r="AM203" s="29">
        <v>2.04440566536327E-16</v>
      </c>
      <c r="AN203" s="21">
        <v>13.4872923158193</v>
      </c>
      <c r="AO203" s="29">
        <v>5.6109311928672705E-17</v>
      </c>
      <c r="AP203" s="21">
        <v>0</v>
      </c>
      <c r="AQ203" s="21">
        <v>0</v>
      </c>
      <c r="AR203" s="21">
        <v>4.8456928558821897</v>
      </c>
      <c r="AS203" s="21">
        <v>4.8201910358073601</v>
      </c>
      <c r="AT203" s="21">
        <v>19.517527219596001</v>
      </c>
      <c r="AU203" s="21">
        <v>29.2794359496027</v>
      </c>
      <c r="AV203" s="21">
        <v>159.86740696240801</v>
      </c>
      <c r="AW203" s="21">
        <v>167.36627598572599</v>
      </c>
      <c r="AX203" s="21">
        <v>178.12762524016699</v>
      </c>
      <c r="AY203" s="21">
        <v>186.82124120370599</v>
      </c>
      <c r="AZ203" s="21">
        <v>190.30765358377201</v>
      </c>
      <c r="BA203" s="21">
        <v>182.200093714627</v>
      </c>
      <c r="BB203" s="21">
        <v>186.34787736314701</v>
      </c>
      <c r="BC203" s="21">
        <v>193.58315726849301</v>
      </c>
      <c r="BD203" s="21">
        <v>196.86671273991499</v>
      </c>
      <c r="BE203" s="21">
        <v>199.838250983265</v>
      </c>
      <c r="BF203" s="21">
        <v>202.445905456453</v>
      </c>
      <c r="BG203" s="21">
        <v>205.154828167229</v>
      </c>
      <c r="BH203" s="21">
        <v>208.37167990080201</v>
      </c>
      <c r="BI203" s="21">
        <v>211.54834129206199</v>
      </c>
      <c r="BJ203" s="21">
        <v>214.69079786076799</v>
      </c>
      <c r="BK203" s="21">
        <v>217.943493780458</v>
      </c>
      <c r="BL203" s="21">
        <v>218.67963354095099</v>
      </c>
      <c r="BM203" s="21">
        <v>219.33597922505501</v>
      </c>
      <c r="BN203" s="21">
        <v>219.748251520351</v>
      </c>
      <c r="BO203" s="21">
        <v>219.992391794101</v>
      </c>
      <c r="BP203" s="21">
        <v>220.110936139063</v>
      </c>
      <c r="BQ203" s="21">
        <v>221.24156567292101</v>
      </c>
      <c r="BR203" s="21">
        <v>222.49325899828401</v>
      </c>
      <c r="BS203" s="21">
        <v>223.73436812291499</v>
      </c>
      <c r="BT203" s="21">
        <v>224.916771720193</v>
      </c>
      <c r="BU203" s="21">
        <v>226.11895688015201</v>
      </c>
      <c r="BV203" s="21">
        <v>228.74258081560899</v>
      </c>
      <c r="BW203" s="21">
        <v>231.40707418028401</v>
      </c>
      <c r="BX203" s="21">
        <v>234.00574423133901</v>
      </c>
      <c r="BY203" s="21">
        <v>236.69735124977501</v>
      </c>
      <c r="BZ203" s="21">
        <v>239.39932884663099</v>
      </c>
      <c r="CA203" s="21">
        <v>242.015034765271</v>
      </c>
      <c r="CB203" s="21">
        <v>244.621995819066</v>
      </c>
      <c r="CC203" s="21">
        <v>247.23658175618601</v>
      </c>
      <c r="CD203" s="21">
        <v>249.88259986203599</v>
      </c>
      <c r="CE203" s="21">
        <v>252.55149227660999</v>
      </c>
      <c r="CF203" s="21">
        <v>255.19623103732999</v>
      </c>
      <c r="CG203" s="21">
        <v>257.91551101778799</v>
      </c>
      <c r="CH203" s="21">
        <v>260.63071238181698</v>
      </c>
      <c r="CI203" s="21">
        <v>263.41053790801601</v>
      </c>
      <c r="CJ203" s="21">
        <v>266.22123561218501</v>
      </c>
      <c r="CK203" s="21">
        <v>269.06160600162599</v>
      </c>
      <c r="CL203" s="21">
        <v>271.92674395313099</v>
      </c>
      <c r="CM203" s="21">
        <v>274.809131053285</v>
      </c>
      <c r="CN203" s="21">
        <v>277.70940680402703</v>
      </c>
      <c r="CO203" s="21">
        <v>280.67625286398498</v>
      </c>
    </row>
    <row r="204" spans="1:93" x14ac:dyDescent="0.25">
      <c r="A204" s="31"/>
      <c r="B204" s="22" t="str">
        <f>Titles!$B$11</f>
        <v>Direct Heating Gas</v>
      </c>
      <c r="C204" s="21">
        <v>1923.8601588198301</v>
      </c>
      <c r="D204" s="21">
        <v>1993.24041774903</v>
      </c>
      <c r="E204" s="21">
        <v>2069.0340185713599</v>
      </c>
      <c r="F204" s="21">
        <v>2170.108204007</v>
      </c>
      <c r="G204" s="21">
        <v>2259.9917399989299</v>
      </c>
      <c r="H204" s="21">
        <v>2343.8783511185102</v>
      </c>
      <c r="I204" s="21">
        <v>2867.4192097121299</v>
      </c>
      <c r="J204" s="21">
        <v>2914.30399707479</v>
      </c>
      <c r="K204" s="21">
        <v>2993.3423256941601</v>
      </c>
      <c r="L204" s="21">
        <v>3291.87442619786</v>
      </c>
      <c r="M204" s="21">
        <v>3236.0126439863302</v>
      </c>
      <c r="N204" s="21">
        <v>3536.1770034845599</v>
      </c>
      <c r="O204" s="21">
        <v>3502.8599112584102</v>
      </c>
      <c r="P204" s="21">
        <v>4091.8385436827698</v>
      </c>
      <c r="Q204" s="21">
        <v>4131.83030136048</v>
      </c>
      <c r="R204" s="21">
        <v>4554.7040865036997</v>
      </c>
      <c r="S204" s="21">
        <v>4083.3437109666702</v>
      </c>
      <c r="T204" s="21">
        <v>4171.2860682108403</v>
      </c>
      <c r="U204" s="21">
        <v>4466.2185852188404</v>
      </c>
      <c r="V204" s="21">
        <v>4598.2342056795496</v>
      </c>
      <c r="W204" s="21">
        <v>4688.4287481586098</v>
      </c>
      <c r="X204" s="21">
        <v>4382.2673260132997</v>
      </c>
      <c r="Y204" s="21">
        <v>4398.67222701842</v>
      </c>
      <c r="Z204" s="21">
        <v>4547.2147325612004</v>
      </c>
      <c r="AA204" s="21">
        <v>4802.3979632539304</v>
      </c>
      <c r="AB204" s="21">
        <v>5114.1515168586402</v>
      </c>
      <c r="AC204" s="21">
        <v>5247.9016146636004</v>
      </c>
      <c r="AD204" s="21">
        <v>5499.2649529045302</v>
      </c>
      <c r="AE204" s="21">
        <v>5568.9761767385298</v>
      </c>
      <c r="AF204" s="21">
        <v>5838.1780773073497</v>
      </c>
      <c r="AG204" s="21">
        <v>6202.3429385142299</v>
      </c>
      <c r="AH204" s="21">
        <v>6434.9660956579401</v>
      </c>
      <c r="AI204" s="21">
        <v>6428.8111714946299</v>
      </c>
      <c r="AJ204" s="21">
        <v>6518.2502439380596</v>
      </c>
      <c r="AK204" s="21">
        <v>6872.6781677647496</v>
      </c>
      <c r="AL204" s="21">
        <v>7387.7526367198398</v>
      </c>
      <c r="AM204" s="21">
        <v>6747.8332205173901</v>
      </c>
      <c r="AN204" s="21">
        <v>6468.2647025942297</v>
      </c>
      <c r="AO204" s="21">
        <v>6660.81418141421</v>
      </c>
      <c r="AP204" s="21">
        <v>5104.6059112024705</v>
      </c>
      <c r="AQ204" s="21">
        <v>5509.8489717500297</v>
      </c>
      <c r="AR204" s="21">
        <v>5408.4428693408699</v>
      </c>
      <c r="AS204" s="21">
        <v>5381.4686383345397</v>
      </c>
      <c r="AT204" s="21">
        <v>5574.4713776195704</v>
      </c>
      <c r="AU204" s="21">
        <v>5632.05646786738</v>
      </c>
      <c r="AV204" s="21">
        <v>5019.4325044310099</v>
      </c>
      <c r="AW204" s="21">
        <v>5254.8780379346799</v>
      </c>
      <c r="AX204" s="21">
        <v>5592.75720458669</v>
      </c>
      <c r="AY204" s="21">
        <v>5865.7147722207901</v>
      </c>
      <c r="AZ204" s="21">
        <v>5975.1793088443601</v>
      </c>
      <c r="BA204" s="21">
        <v>5720.6224212833104</v>
      </c>
      <c r="BB204" s="21">
        <v>5850.8523440819299</v>
      </c>
      <c r="BC204" s="21">
        <v>6078.0218455181403</v>
      </c>
      <c r="BD204" s="21">
        <v>6181.1171879429503</v>
      </c>
      <c r="BE204" s="21">
        <v>6274.4159780480404</v>
      </c>
      <c r="BF204" s="21">
        <v>6356.2897375074999</v>
      </c>
      <c r="BG204" s="21">
        <v>6441.3430636658204</v>
      </c>
      <c r="BH204" s="21">
        <v>6542.3440773197499</v>
      </c>
      <c r="BI204" s="21">
        <v>6642.0832158085004</v>
      </c>
      <c r="BJ204" s="21">
        <v>6740.7484093237699</v>
      </c>
      <c r="BK204" s="21">
        <v>6842.8748398235202</v>
      </c>
      <c r="BL204" s="21">
        <v>6865.9877676668402</v>
      </c>
      <c r="BM204" s="21">
        <v>6886.59536319575</v>
      </c>
      <c r="BN204" s="21">
        <v>6899.5396712257898</v>
      </c>
      <c r="BO204" s="21">
        <v>6907.2050587427602</v>
      </c>
      <c r="BP204" s="21">
        <v>6910.9270515468097</v>
      </c>
      <c r="BQ204" s="21">
        <v>6946.4259611779098</v>
      </c>
      <c r="BR204" s="21">
        <v>6985.7259678664996</v>
      </c>
      <c r="BS204" s="21">
        <v>7024.6936574042402</v>
      </c>
      <c r="BT204" s="21">
        <v>7061.8181417647802</v>
      </c>
      <c r="BU204" s="21">
        <v>7099.56371719444</v>
      </c>
      <c r="BV204" s="21">
        <v>7181.9388774053796</v>
      </c>
      <c r="BW204" s="21">
        <v>7265.5972343938902</v>
      </c>
      <c r="BX204" s="21">
        <v>7347.1889057070002</v>
      </c>
      <c r="BY204" s="21">
        <v>7431.6985628922803</v>
      </c>
      <c r="BZ204" s="21">
        <v>7516.5338300277199</v>
      </c>
      <c r="CA204" s="21">
        <v>7598.6603845238296</v>
      </c>
      <c r="CB204" s="21">
        <v>7680.5123723670104</v>
      </c>
      <c r="CC204" s="21">
        <v>7762.6037622742297</v>
      </c>
      <c r="CD204" s="21">
        <v>7845.6820428329502</v>
      </c>
      <c r="CE204" s="21">
        <v>7929.4785188694304</v>
      </c>
      <c r="CF204" s="21">
        <v>8012.5166312246902</v>
      </c>
      <c r="CG204" s="21">
        <v>8097.8951494724197</v>
      </c>
      <c r="CH204" s="21">
        <v>8183.1456094732303</v>
      </c>
      <c r="CI204" s="21">
        <v>8270.4251048248407</v>
      </c>
      <c r="CJ204" s="21">
        <v>8358.6739085334993</v>
      </c>
      <c r="CK204" s="21">
        <v>8447.8543595602296</v>
      </c>
      <c r="CL204" s="21">
        <v>8537.8124494343501</v>
      </c>
      <c r="CM204" s="21">
        <v>8628.3121189777903</v>
      </c>
      <c r="CN204" s="21">
        <v>8719.3734469350893</v>
      </c>
      <c r="CO204" s="21">
        <v>8812.5249143414403</v>
      </c>
    </row>
    <row r="205" spans="1:93" x14ac:dyDescent="0.25">
      <c r="A205" s="31"/>
      <c r="B205" s="22" t="str">
        <f>Titles!$B$12</f>
        <v>Direct Heating Biomass</v>
      </c>
      <c r="C205" s="21">
        <v>0</v>
      </c>
      <c r="D205" s="21">
        <v>0</v>
      </c>
      <c r="E205" s="21">
        <v>0</v>
      </c>
      <c r="F205" s="21">
        <v>0</v>
      </c>
      <c r="G205" s="21">
        <v>0</v>
      </c>
      <c r="H205" s="21">
        <v>0</v>
      </c>
      <c r="I205" s="21">
        <v>0</v>
      </c>
      <c r="J205" s="21">
        <v>0</v>
      </c>
      <c r="K205" s="21">
        <v>0</v>
      </c>
      <c r="L205" s="21">
        <v>0</v>
      </c>
      <c r="M205" s="21">
        <v>0</v>
      </c>
      <c r="N205" s="21">
        <v>0</v>
      </c>
      <c r="O205" s="21">
        <v>0</v>
      </c>
      <c r="P205" s="21">
        <v>0</v>
      </c>
      <c r="Q205" s="21">
        <v>0</v>
      </c>
      <c r="R205" s="21">
        <v>0</v>
      </c>
      <c r="S205" s="21">
        <v>0</v>
      </c>
      <c r="T205" s="21">
        <v>0</v>
      </c>
      <c r="U205" s="21">
        <v>0</v>
      </c>
      <c r="V205" s="21">
        <v>0</v>
      </c>
      <c r="W205" s="21">
        <v>0</v>
      </c>
      <c r="X205" s="21">
        <v>0</v>
      </c>
      <c r="Y205" s="21">
        <v>0</v>
      </c>
      <c r="Z205" s="21">
        <v>0</v>
      </c>
      <c r="AA205" s="21">
        <v>0</v>
      </c>
      <c r="AB205" s="21">
        <v>0</v>
      </c>
      <c r="AC205" s="21">
        <v>0</v>
      </c>
      <c r="AD205" s="21">
        <v>0</v>
      </c>
      <c r="AE205" s="21">
        <v>0</v>
      </c>
      <c r="AF205" s="21">
        <v>0</v>
      </c>
      <c r="AG205" s="21">
        <v>0</v>
      </c>
      <c r="AH205" s="21">
        <v>0</v>
      </c>
      <c r="AI205" s="21">
        <v>0</v>
      </c>
      <c r="AJ205" s="21">
        <v>0</v>
      </c>
      <c r="AK205" s="21">
        <v>0</v>
      </c>
      <c r="AL205" s="21">
        <v>0</v>
      </c>
      <c r="AM205" s="21">
        <v>0</v>
      </c>
      <c r="AN205" s="21">
        <v>0</v>
      </c>
      <c r="AO205" s="21">
        <v>0</v>
      </c>
      <c r="AP205" s="21">
        <v>0</v>
      </c>
      <c r="AQ205" s="21">
        <v>0</v>
      </c>
      <c r="AR205" s="21">
        <v>0</v>
      </c>
      <c r="AS205" s="21">
        <v>0</v>
      </c>
      <c r="AT205" s="21">
        <v>0</v>
      </c>
      <c r="AU205" s="21">
        <v>0</v>
      </c>
      <c r="AV205" s="21">
        <v>0</v>
      </c>
      <c r="AW205" s="21">
        <v>0</v>
      </c>
      <c r="AX205" s="21">
        <v>0</v>
      </c>
      <c r="AY205" s="21">
        <v>0</v>
      </c>
      <c r="AZ205" s="21">
        <v>0</v>
      </c>
      <c r="BA205" s="21">
        <v>0</v>
      </c>
      <c r="BB205" s="21">
        <v>0</v>
      </c>
      <c r="BC205" s="21">
        <v>0</v>
      </c>
      <c r="BD205" s="21">
        <v>0</v>
      </c>
      <c r="BE205" s="21">
        <v>0</v>
      </c>
      <c r="BF205" s="21">
        <v>0</v>
      </c>
      <c r="BG205" s="21">
        <v>0</v>
      </c>
      <c r="BH205" s="21">
        <v>0</v>
      </c>
      <c r="BI205" s="21">
        <v>0</v>
      </c>
      <c r="BJ205" s="21">
        <v>0</v>
      </c>
      <c r="BK205" s="21">
        <v>0</v>
      </c>
      <c r="BL205" s="21">
        <v>0</v>
      </c>
      <c r="BM205" s="21">
        <v>0</v>
      </c>
      <c r="BN205" s="21">
        <v>0</v>
      </c>
      <c r="BO205" s="21">
        <v>0</v>
      </c>
      <c r="BP205" s="21">
        <v>0</v>
      </c>
      <c r="BQ205" s="21">
        <v>0</v>
      </c>
      <c r="BR205" s="21">
        <v>0</v>
      </c>
      <c r="BS205" s="21">
        <v>0</v>
      </c>
      <c r="BT205" s="21">
        <v>0</v>
      </c>
      <c r="BU205" s="21">
        <v>0</v>
      </c>
      <c r="BV205" s="21">
        <v>0</v>
      </c>
      <c r="BW205" s="21">
        <v>0</v>
      </c>
      <c r="BX205" s="21">
        <v>0</v>
      </c>
      <c r="BY205" s="21">
        <v>0</v>
      </c>
      <c r="BZ205" s="21">
        <v>0</v>
      </c>
      <c r="CA205" s="21">
        <v>0</v>
      </c>
      <c r="CB205" s="21">
        <v>0</v>
      </c>
      <c r="CC205" s="21">
        <v>0</v>
      </c>
      <c r="CD205" s="21">
        <v>0</v>
      </c>
      <c r="CE205" s="21">
        <v>0</v>
      </c>
      <c r="CF205" s="21">
        <v>0</v>
      </c>
      <c r="CG205" s="21">
        <v>0</v>
      </c>
      <c r="CH205" s="21">
        <v>0</v>
      </c>
      <c r="CI205" s="21">
        <v>0</v>
      </c>
      <c r="CJ205" s="21">
        <v>0</v>
      </c>
      <c r="CK205" s="21">
        <v>0</v>
      </c>
      <c r="CL205" s="21">
        <v>0</v>
      </c>
      <c r="CM205" s="21">
        <v>0</v>
      </c>
      <c r="CN205" s="21">
        <v>0</v>
      </c>
      <c r="CO205" s="21">
        <v>0</v>
      </c>
    </row>
    <row r="206" spans="1:93" x14ac:dyDescent="0.25">
      <c r="A206" s="31"/>
      <c r="B206" s="22" t="str">
        <f>Titles!$B$13</f>
        <v>Direct Heating Electric</v>
      </c>
      <c r="C206" s="21">
        <v>56.058227148983804</v>
      </c>
      <c r="D206" s="21">
        <v>58.079857617746299</v>
      </c>
      <c r="E206" s="21">
        <v>60.288362675590001</v>
      </c>
      <c r="F206" s="21">
        <v>63.233503786846903</v>
      </c>
      <c r="G206" s="21">
        <v>65.852567160288999</v>
      </c>
      <c r="H206" s="21">
        <v>68.296889674761601</v>
      </c>
      <c r="I206" s="21">
        <v>83.552038152299104</v>
      </c>
      <c r="J206" s="21">
        <v>84.918186335033994</v>
      </c>
      <c r="K206" s="21">
        <v>87.2212376035516</v>
      </c>
      <c r="L206" s="21">
        <v>95.919988510460499</v>
      </c>
      <c r="M206" s="21">
        <v>94.292264966311507</v>
      </c>
      <c r="N206" s="21">
        <v>103.03857730592701</v>
      </c>
      <c r="O206" s="21">
        <v>102.0677701943</v>
      </c>
      <c r="P206" s="21">
        <v>119.229671391213</v>
      </c>
      <c r="Q206" s="21">
        <v>120.394967645053</v>
      </c>
      <c r="R206" s="21">
        <v>132.716837607499</v>
      </c>
      <c r="S206" s="21">
        <v>118.982145467975</v>
      </c>
      <c r="T206" s="21">
        <v>121.544645978114</v>
      </c>
      <c r="U206" s="21">
        <v>130.13851074331501</v>
      </c>
      <c r="V206" s="21">
        <v>133.98523609134699</v>
      </c>
      <c r="W206" s="21">
        <v>136.61336169949499</v>
      </c>
      <c r="X206" s="21">
        <v>127.692304486373</v>
      </c>
      <c r="Y206" s="21">
        <v>128.170317226896</v>
      </c>
      <c r="Z206" s="21">
        <v>132.498609737566</v>
      </c>
      <c r="AA206" s="21">
        <v>139.934243479033</v>
      </c>
      <c r="AB206" s="21">
        <v>149.01824651447001</v>
      </c>
      <c r="AC206" s="21">
        <v>152.915511775449</v>
      </c>
      <c r="AD206" s="21">
        <v>160.23983992239701</v>
      </c>
      <c r="AE206" s="21">
        <v>162.271114182433</v>
      </c>
      <c r="AF206" s="21">
        <v>170.11522968211801</v>
      </c>
      <c r="AG206" s="21">
        <v>180.72641491594399</v>
      </c>
      <c r="AH206" s="21">
        <v>79.000023385812995</v>
      </c>
      <c r="AI206" s="21">
        <v>53.743587303292202</v>
      </c>
      <c r="AJ206" s="21">
        <v>61.744352827973103</v>
      </c>
      <c r="AK206" s="21">
        <v>70.7766232283101</v>
      </c>
      <c r="AL206" s="21">
        <v>120.887710411611</v>
      </c>
      <c r="AM206" s="21">
        <v>174.94168935109701</v>
      </c>
      <c r="AN206" s="21">
        <v>202.63379278228999</v>
      </c>
      <c r="AO206" s="21">
        <v>384.32416293826401</v>
      </c>
      <c r="AP206" s="21">
        <v>990.77096633250198</v>
      </c>
      <c r="AQ206" s="21">
        <v>1164.58681982187</v>
      </c>
      <c r="AR206" s="21">
        <v>1225.4772348991301</v>
      </c>
      <c r="AS206" s="21">
        <v>1016.86863807</v>
      </c>
      <c r="AT206" s="21">
        <v>999.83675776860196</v>
      </c>
      <c r="AU206" s="21">
        <v>859.10164591741398</v>
      </c>
      <c r="AV206" s="21">
        <v>1254.42478683541</v>
      </c>
      <c r="AW206" s="21">
        <v>1313.26584365129</v>
      </c>
      <c r="AX206" s="21">
        <v>1397.7064654206699</v>
      </c>
      <c r="AY206" s="21">
        <v>1465.9222922680699</v>
      </c>
      <c r="AZ206" s="21">
        <v>1493.27897609615</v>
      </c>
      <c r="BA206" s="21">
        <v>1429.66173069353</v>
      </c>
      <c r="BB206" s="21">
        <v>1462.2079683413201</v>
      </c>
      <c r="BC206" s="21">
        <v>1518.98073162941</v>
      </c>
      <c r="BD206" s="21">
        <v>1544.7456667751301</v>
      </c>
      <c r="BE206" s="21">
        <v>1568.06230960004</v>
      </c>
      <c r="BF206" s="21">
        <v>1588.5236811129901</v>
      </c>
      <c r="BG206" s="21">
        <v>1609.7796698012801</v>
      </c>
      <c r="BH206" s="21">
        <v>1635.02120356254</v>
      </c>
      <c r="BI206" s="21">
        <v>1659.94737747313</v>
      </c>
      <c r="BJ206" s="21">
        <v>1684.60515785651</v>
      </c>
      <c r="BK206" s="21">
        <v>1710.12794866938</v>
      </c>
      <c r="BL206" s="21">
        <v>1715.9041852374401</v>
      </c>
      <c r="BM206" s="21">
        <v>1721.0543050180599</v>
      </c>
      <c r="BN206" s="21">
        <v>1724.28926451338</v>
      </c>
      <c r="BO206" s="21">
        <v>1726.2049496218999</v>
      </c>
      <c r="BP206" s="21">
        <v>1727.13512649463</v>
      </c>
      <c r="BQ206" s="21">
        <v>1736.00678919904</v>
      </c>
      <c r="BR206" s="21">
        <v>1745.8283980102799</v>
      </c>
      <c r="BS206" s="21">
        <v>1755.56695622353</v>
      </c>
      <c r="BT206" s="21">
        <v>1764.8448722706601</v>
      </c>
      <c r="BU206" s="21">
        <v>1774.2780074648299</v>
      </c>
      <c r="BV206" s="21">
        <v>1794.8646858785601</v>
      </c>
      <c r="BW206" s="21">
        <v>1815.77205270532</v>
      </c>
      <c r="BX206" s="21">
        <v>1836.16292653501</v>
      </c>
      <c r="BY206" s="21">
        <v>1857.28304491624</v>
      </c>
      <c r="BZ206" s="21">
        <v>1878.4845376743499</v>
      </c>
      <c r="CA206" s="21">
        <v>1899.0090861220799</v>
      </c>
      <c r="CB206" s="21">
        <v>1919.46501661056</v>
      </c>
      <c r="CC206" s="21">
        <v>1939.9807769469101</v>
      </c>
      <c r="CD206" s="21">
        <v>1960.7431747455701</v>
      </c>
      <c r="CE206" s="21">
        <v>1981.68505941018</v>
      </c>
      <c r="CF206" s="21">
        <v>2002.4374186257901</v>
      </c>
      <c r="CG206" s="21">
        <v>2023.77467726184</v>
      </c>
      <c r="CH206" s="21">
        <v>2045.0799323917199</v>
      </c>
      <c r="CI206" s="21">
        <v>2066.89227118797</v>
      </c>
      <c r="CJ206" s="21">
        <v>2088.9468533908398</v>
      </c>
      <c r="CK206" s="21">
        <v>2111.2342669919499</v>
      </c>
      <c r="CL206" s="21">
        <v>2133.7160231695302</v>
      </c>
      <c r="CM206" s="21">
        <v>2156.3331275086098</v>
      </c>
      <c r="CN206" s="21">
        <v>2179.0905979618901</v>
      </c>
      <c r="CO206" s="21">
        <v>2202.3704228308302</v>
      </c>
    </row>
    <row r="207" spans="1:93" x14ac:dyDescent="0.25">
      <c r="A207" s="31"/>
      <c r="B207" s="22" t="str">
        <f>Titles!$B$14</f>
        <v>Direct Heating Steam Distributed</v>
      </c>
      <c r="C207" s="21">
        <v>0</v>
      </c>
      <c r="D207" s="21">
        <v>0</v>
      </c>
      <c r="E207" s="21">
        <v>0</v>
      </c>
      <c r="F207" s="21">
        <v>0</v>
      </c>
      <c r="G207" s="21">
        <v>0</v>
      </c>
      <c r="H207" s="21">
        <v>0</v>
      </c>
      <c r="I207" s="21">
        <v>0</v>
      </c>
      <c r="J207" s="21">
        <v>0</v>
      </c>
      <c r="K207" s="21">
        <v>0</v>
      </c>
      <c r="L207" s="21">
        <v>0</v>
      </c>
      <c r="M207" s="21">
        <v>0</v>
      </c>
      <c r="N207" s="21">
        <v>0</v>
      </c>
      <c r="O207" s="21">
        <v>0</v>
      </c>
      <c r="P207" s="21">
        <v>0</v>
      </c>
      <c r="Q207" s="21">
        <v>0</v>
      </c>
      <c r="R207" s="21">
        <v>0</v>
      </c>
      <c r="S207" s="21">
        <v>0</v>
      </c>
      <c r="T207" s="21">
        <v>0</v>
      </c>
      <c r="U207" s="21">
        <v>0</v>
      </c>
      <c r="V207" s="21">
        <v>0</v>
      </c>
      <c r="W207" s="21">
        <v>0</v>
      </c>
      <c r="X207" s="21">
        <v>0</v>
      </c>
      <c r="Y207" s="21">
        <v>0</v>
      </c>
      <c r="Z207" s="21">
        <v>0</v>
      </c>
      <c r="AA207" s="21">
        <v>0</v>
      </c>
      <c r="AB207" s="21">
        <v>0</v>
      </c>
      <c r="AC207" s="21">
        <v>0</v>
      </c>
      <c r="AD207" s="21">
        <v>0</v>
      </c>
      <c r="AE207" s="21">
        <v>0</v>
      </c>
      <c r="AF207" s="21">
        <v>0</v>
      </c>
      <c r="AG207" s="21">
        <v>0</v>
      </c>
      <c r="AH207" s="21">
        <v>0</v>
      </c>
      <c r="AI207" s="21">
        <v>0</v>
      </c>
      <c r="AJ207" s="21">
        <v>0</v>
      </c>
      <c r="AK207" s="21">
        <v>0</v>
      </c>
      <c r="AL207" s="21">
        <v>0</v>
      </c>
      <c r="AM207" s="21">
        <v>0</v>
      </c>
      <c r="AN207" s="21">
        <v>0</v>
      </c>
      <c r="AO207" s="21">
        <v>0</v>
      </c>
      <c r="AP207" s="21">
        <v>0</v>
      </c>
      <c r="AQ207" s="21">
        <v>0</v>
      </c>
      <c r="AR207" s="21">
        <v>0</v>
      </c>
      <c r="AS207" s="21">
        <v>0</v>
      </c>
      <c r="AT207" s="21">
        <v>0</v>
      </c>
      <c r="AU207" s="21">
        <v>0</v>
      </c>
      <c r="AV207" s="21">
        <v>0</v>
      </c>
      <c r="AW207" s="21">
        <v>0</v>
      </c>
      <c r="AX207" s="21">
        <v>0</v>
      </c>
      <c r="AY207" s="21">
        <v>0</v>
      </c>
      <c r="AZ207" s="21">
        <v>0</v>
      </c>
      <c r="BA207" s="21">
        <v>0</v>
      </c>
      <c r="BB207" s="21">
        <v>0</v>
      </c>
      <c r="BC207" s="21">
        <v>0</v>
      </c>
      <c r="BD207" s="21">
        <v>0</v>
      </c>
      <c r="BE207" s="21">
        <v>0</v>
      </c>
      <c r="BF207" s="21">
        <v>0</v>
      </c>
      <c r="BG207" s="21">
        <v>0</v>
      </c>
      <c r="BH207" s="21">
        <v>0</v>
      </c>
      <c r="BI207" s="21">
        <v>0</v>
      </c>
      <c r="BJ207" s="21">
        <v>0</v>
      </c>
      <c r="BK207" s="21">
        <v>0</v>
      </c>
      <c r="BL207" s="21">
        <v>0</v>
      </c>
      <c r="BM207" s="21">
        <v>0</v>
      </c>
      <c r="BN207" s="21">
        <v>0</v>
      </c>
      <c r="BO207" s="21">
        <v>0</v>
      </c>
      <c r="BP207" s="21">
        <v>0</v>
      </c>
      <c r="BQ207" s="21">
        <v>0</v>
      </c>
      <c r="BR207" s="21">
        <v>0</v>
      </c>
      <c r="BS207" s="21">
        <v>0</v>
      </c>
      <c r="BT207" s="21">
        <v>0</v>
      </c>
      <c r="BU207" s="21">
        <v>0</v>
      </c>
      <c r="BV207" s="21">
        <v>0</v>
      </c>
      <c r="BW207" s="21">
        <v>0</v>
      </c>
      <c r="BX207" s="21">
        <v>0</v>
      </c>
      <c r="BY207" s="21">
        <v>0</v>
      </c>
      <c r="BZ207" s="21">
        <v>0</v>
      </c>
      <c r="CA207" s="21">
        <v>0</v>
      </c>
      <c r="CB207" s="21">
        <v>0</v>
      </c>
      <c r="CC207" s="21">
        <v>0</v>
      </c>
      <c r="CD207" s="21">
        <v>0</v>
      </c>
      <c r="CE207" s="21">
        <v>0</v>
      </c>
      <c r="CF207" s="21">
        <v>0</v>
      </c>
      <c r="CG207" s="21">
        <v>0</v>
      </c>
      <c r="CH207" s="21">
        <v>0</v>
      </c>
      <c r="CI207" s="21">
        <v>0</v>
      </c>
      <c r="CJ207" s="21">
        <v>0</v>
      </c>
      <c r="CK207" s="21">
        <v>0</v>
      </c>
      <c r="CL207" s="21">
        <v>0</v>
      </c>
      <c r="CM207" s="21">
        <v>0</v>
      </c>
      <c r="CN207" s="21">
        <v>0</v>
      </c>
      <c r="CO207" s="21">
        <v>0</v>
      </c>
    </row>
    <row r="208" spans="1:93" x14ac:dyDescent="0.25">
      <c r="A208" s="31"/>
      <c r="B208" s="22" t="str">
        <f>Titles!$B$15</f>
        <v>Placeholder 1</v>
      </c>
    </row>
    <row r="209" spans="1:93" x14ac:dyDescent="0.25">
      <c r="A209" s="31"/>
      <c r="B209" s="22" t="str">
        <f>Titles!$B$16</f>
        <v>Placeholder 2</v>
      </c>
    </row>
    <row r="210" spans="1:93" x14ac:dyDescent="0.25">
      <c r="A210" s="31"/>
      <c r="B210" s="22" t="str">
        <f>Titles!$B$17</f>
        <v>Placeholder 3</v>
      </c>
    </row>
    <row r="211" spans="1:93" x14ac:dyDescent="0.25">
      <c r="A211" s="31"/>
      <c r="B211" s="22" t="str">
        <f>Titles!$B$18</f>
        <v>Placeholder 4</v>
      </c>
    </row>
    <row r="212" spans="1:93" x14ac:dyDescent="0.25">
      <c r="A212" s="31"/>
      <c r="B212" s="22" t="str">
        <f>Titles!$B$19</f>
        <v>Placeholder 5</v>
      </c>
    </row>
    <row r="213" spans="1:93" x14ac:dyDescent="0.25">
      <c r="A213" s="31"/>
      <c r="B213" s="22" t="str">
        <f>Titles!$B$20</f>
        <v>Placeholder 6</v>
      </c>
    </row>
    <row r="214" spans="1:93" x14ac:dyDescent="0.25">
      <c r="A214" s="31"/>
      <c r="B214" s="22" t="str">
        <f>Titles!$B$21</f>
        <v>Placeholder 7</v>
      </c>
    </row>
    <row r="215" spans="1:93" x14ac:dyDescent="0.25">
      <c r="A215" s="31">
        <v>11</v>
      </c>
      <c r="B215" s="24" t="str">
        <f>VLOOKUP(A215,Titles!$C$1:$D$71,2)</f>
        <v>AT</v>
      </c>
      <c r="C215" s="21">
        <v>1970</v>
      </c>
      <c r="D215" s="21">
        <v>1971</v>
      </c>
      <c r="E215" s="21">
        <v>1972</v>
      </c>
      <c r="F215" s="21">
        <v>1973</v>
      </c>
      <c r="G215" s="21">
        <v>1974</v>
      </c>
      <c r="H215" s="21">
        <v>1975</v>
      </c>
      <c r="I215" s="21">
        <v>1976</v>
      </c>
      <c r="J215" s="21">
        <v>1977</v>
      </c>
      <c r="K215" s="21">
        <v>1978</v>
      </c>
      <c r="L215" s="21">
        <v>1979</v>
      </c>
      <c r="M215" s="21">
        <v>1980</v>
      </c>
      <c r="N215" s="21">
        <v>1981</v>
      </c>
      <c r="O215" s="21">
        <v>1982</v>
      </c>
      <c r="P215" s="21">
        <v>1983</v>
      </c>
      <c r="Q215" s="21">
        <v>1984</v>
      </c>
      <c r="R215" s="21">
        <v>1985</v>
      </c>
      <c r="S215" s="21">
        <v>1986</v>
      </c>
      <c r="T215" s="21">
        <v>1987</v>
      </c>
      <c r="U215" s="21">
        <v>1988</v>
      </c>
      <c r="V215" s="21">
        <v>1989</v>
      </c>
      <c r="W215" s="21">
        <v>1990</v>
      </c>
      <c r="X215" s="21">
        <v>1991</v>
      </c>
      <c r="Y215" s="21">
        <v>1992</v>
      </c>
      <c r="Z215" s="21">
        <v>1993</v>
      </c>
      <c r="AA215" s="21">
        <v>1994</v>
      </c>
      <c r="AB215" s="21">
        <v>1995</v>
      </c>
      <c r="AC215" s="21">
        <v>1996</v>
      </c>
      <c r="AD215" s="21">
        <v>1997</v>
      </c>
      <c r="AE215" s="21">
        <v>1998</v>
      </c>
      <c r="AF215" s="21">
        <v>1999</v>
      </c>
      <c r="AG215" s="21">
        <v>2000</v>
      </c>
      <c r="AH215" s="21">
        <v>2001</v>
      </c>
      <c r="AI215" s="21">
        <v>2002</v>
      </c>
      <c r="AJ215" s="21">
        <v>2003</v>
      </c>
      <c r="AK215" s="21">
        <v>2004</v>
      </c>
      <c r="AL215" s="21">
        <v>2005</v>
      </c>
      <c r="AM215" s="21">
        <v>2006</v>
      </c>
      <c r="AN215" s="21">
        <v>2007</v>
      </c>
      <c r="AO215" s="21">
        <v>2008</v>
      </c>
      <c r="AP215" s="21">
        <v>2009</v>
      </c>
      <c r="AQ215" s="21">
        <v>2010</v>
      </c>
      <c r="AR215" s="21">
        <v>2011</v>
      </c>
      <c r="AS215" s="21">
        <v>2012</v>
      </c>
      <c r="AT215" s="21">
        <v>2013</v>
      </c>
      <c r="AU215" s="21">
        <v>2014</v>
      </c>
      <c r="AV215" s="21">
        <v>2015</v>
      </c>
      <c r="AW215" s="21">
        <v>2016</v>
      </c>
      <c r="AX215" s="21">
        <v>2017</v>
      </c>
      <c r="AY215" s="21">
        <v>2018</v>
      </c>
      <c r="AZ215" s="21">
        <v>2019</v>
      </c>
      <c r="BA215" s="21">
        <v>2020</v>
      </c>
      <c r="BB215" s="21">
        <v>2021</v>
      </c>
      <c r="BC215" s="21">
        <v>2022</v>
      </c>
      <c r="BD215" s="21">
        <v>2023</v>
      </c>
      <c r="BE215" s="21">
        <v>2024</v>
      </c>
      <c r="BF215" s="21">
        <v>2025</v>
      </c>
      <c r="BG215" s="21">
        <v>2026</v>
      </c>
      <c r="BH215" s="21">
        <v>2027</v>
      </c>
      <c r="BI215" s="21">
        <v>2028</v>
      </c>
      <c r="BJ215" s="21">
        <v>2029</v>
      </c>
      <c r="BK215" s="21">
        <v>2030</v>
      </c>
      <c r="BL215" s="21">
        <v>2031</v>
      </c>
      <c r="BM215" s="21">
        <v>2032</v>
      </c>
      <c r="BN215" s="21">
        <v>2033</v>
      </c>
      <c r="BO215" s="21">
        <v>2034</v>
      </c>
      <c r="BP215" s="21">
        <v>2035</v>
      </c>
      <c r="BQ215" s="21">
        <v>2036</v>
      </c>
      <c r="BR215" s="21">
        <v>2037</v>
      </c>
      <c r="BS215" s="21">
        <v>2038</v>
      </c>
      <c r="BT215" s="21">
        <v>2039</v>
      </c>
      <c r="BU215" s="21">
        <v>2040</v>
      </c>
      <c r="BV215" s="21">
        <v>2041</v>
      </c>
      <c r="BW215" s="21">
        <v>2042</v>
      </c>
      <c r="BX215" s="21">
        <v>2043</v>
      </c>
      <c r="BY215" s="21">
        <v>2044</v>
      </c>
      <c r="BZ215" s="21">
        <v>2045</v>
      </c>
      <c r="CA215" s="21">
        <v>2046</v>
      </c>
      <c r="CB215" s="21">
        <v>2047</v>
      </c>
      <c r="CC215" s="21">
        <v>2048</v>
      </c>
      <c r="CD215" s="21">
        <v>2049</v>
      </c>
      <c r="CE215" s="21">
        <v>2050</v>
      </c>
      <c r="CF215" s="21">
        <v>2051</v>
      </c>
      <c r="CG215" s="21">
        <v>2052</v>
      </c>
      <c r="CH215" s="21">
        <v>2053</v>
      </c>
      <c r="CI215" s="21">
        <v>2054</v>
      </c>
      <c r="CJ215" s="21">
        <v>2055</v>
      </c>
      <c r="CK215" s="21">
        <v>2056</v>
      </c>
      <c r="CL215" s="21">
        <v>2057</v>
      </c>
      <c r="CM215" s="21">
        <v>2058</v>
      </c>
      <c r="CN215" s="21">
        <v>2059</v>
      </c>
      <c r="CO215" s="21">
        <v>2060</v>
      </c>
    </row>
    <row r="216" spans="1:93" x14ac:dyDescent="0.25">
      <c r="A216" s="31"/>
      <c r="B216" s="22" t="str">
        <f>Titles!$B$2</f>
        <v>Indirect Heating Coal</v>
      </c>
      <c r="C216" s="21">
        <v>55.019663559152598</v>
      </c>
      <c r="D216" s="21">
        <v>58.234298126276499</v>
      </c>
      <c r="E216" s="21">
        <v>61.624103193016097</v>
      </c>
      <c r="F216" s="21">
        <v>65.188157032891496</v>
      </c>
      <c r="G216" s="21">
        <v>68.927506826243103</v>
      </c>
      <c r="H216" s="21">
        <v>72.700287869417295</v>
      </c>
      <c r="I216" s="21">
        <v>76.889122396323998</v>
      </c>
      <c r="J216" s="21">
        <v>80.801308854338203</v>
      </c>
      <c r="K216" s="21">
        <v>91.073652892436399</v>
      </c>
      <c r="L216" s="21">
        <v>100.237914501986</v>
      </c>
      <c r="M216" s="21">
        <v>110.25668232514499</v>
      </c>
      <c r="N216" s="21">
        <v>108.927159107395</v>
      </c>
      <c r="O216" s="21">
        <v>107.797804897959</v>
      </c>
      <c r="P216" s="21">
        <v>112.594249747898</v>
      </c>
      <c r="Q216" s="21">
        <v>122.226946277989</v>
      </c>
      <c r="R216" s="21">
        <v>132.08221644912399</v>
      </c>
      <c r="S216" s="21">
        <v>143.84055251292901</v>
      </c>
      <c r="T216" s="21">
        <v>152.034311892516</v>
      </c>
      <c r="U216" s="21">
        <v>179.11156650282501</v>
      </c>
      <c r="V216" s="21">
        <v>166.29652381391699</v>
      </c>
      <c r="W216" s="21">
        <v>175.309335127715</v>
      </c>
      <c r="X216" s="21">
        <v>180.26120607208</v>
      </c>
      <c r="Y216" s="21">
        <v>186.04234078362799</v>
      </c>
      <c r="Z216" s="21">
        <v>201.322728764006</v>
      </c>
      <c r="AA216" s="21">
        <v>192.25685814608801</v>
      </c>
      <c r="AB216" s="21">
        <v>202.88591089037999</v>
      </c>
      <c r="AC216" s="21">
        <v>203.57255822041199</v>
      </c>
      <c r="AD216" s="21">
        <v>190.94478326339299</v>
      </c>
      <c r="AE216" s="21">
        <v>202.27734961519499</v>
      </c>
      <c r="AF216" s="21">
        <v>209.864825663933</v>
      </c>
      <c r="AG216" s="21">
        <v>236.19124329771299</v>
      </c>
      <c r="AH216" s="21">
        <v>275.20038039125399</v>
      </c>
      <c r="AI216" s="21">
        <v>268.607955468412</v>
      </c>
      <c r="AJ216" s="21">
        <v>281.549387963892</v>
      </c>
      <c r="AK216" s="21">
        <v>246.98192116065599</v>
      </c>
      <c r="AL216" s="21">
        <v>157.59139473052701</v>
      </c>
      <c r="AM216" s="21">
        <v>104.57444432140301</v>
      </c>
      <c r="AN216" s="21">
        <v>78.276002537379995</v>
      </c>
      <c r="AO216" s="21">
        <v>73.365466984829297</v>
      </c>
      <c r="AP216" s="21">
        <v>64.850074298584403</v>
      </c>
      <c r="AQ216" s="21">
        <v>72.057278986166196</v>
      </c>
      <c r="AR216" s="21">
        <v>70.562190500813301</v>
      </c>
      <c r="AS216" s="21">
        <v>66.822815675884002</v>
      </c>
      <c r="AT216" s="21">
        <v>90.168367547878503</v>
      </c>
      <c r="AU216" s="21">
        <v>123.82302023536199</v>
      </c>
      <c r="AV216" s="21">
        <v>106.807732674104</v>
      </c>
      <c r="AW216" s="21">
        <v>120.570386159875</v>
      </c>
      <c r="AX216" s="21">
        <v>116.69063346502899</v>
      </c>
      <c r="AY216" s="21">
        <v>127.544138644923</v>
      </c>
      <c r="AZ216" s="21">
        <v>129.44508725977599</v>
      </c>
      <c r="BA216" s="21">
        <v>124.132062520465</v>
      </c>
      <c r="BB216" s="21">
        <v>129.63808178584699</v>
      </c>
      <c r="BC216" s="21">
        <v>135.99687762833901</v>
      </c>
      <c r="BD216" s="21">
        <v>138.18334121780001</v>
      </c>
      <c r="BE216" s="21">
        <v>140.23938986416201</v>
      </c>
      <c r="BF216" s="21">
        <v>141.88024235391299</v>
      </c>
      <c r="BG216" s="21">
        <v>143.00549172875199</v>
      </c>
      <c r="BH216" s="21">
        <v>143.90057389910501</v>
      </c>
      <c r="BI216" s="21">
        <v>144.73007659809801</v>
      </c>
      <c r="BJ216" s="21">
        <v>145.580287855406</v>
      </c>
      <c r="BK216" s="21">
        <v>146.43663142153301</v>
      </c>
      <c r="BL216" s="21">
        <v>146.686139772183</v>
      </c>
      <c r="BM216" s="21">
        <v>146.93104931782199</v>
      </c>
      <c r="BN216" s="21">
        <v>147.16454859401401</v>
      </c>
      <c r="BO216" s="21">
        <v>147.43312108179299</v>
      </c>
      <c r="BP216" s="21">
        <v>147.74473178629799</v>
      </c>
      <c r="BQ216" s="21">
        <v>148.58813271678099</v>
      </c>
      <c r="BR216" s="21">
        <v>149.47267204843999</v>
      </c>
      <c r="BS216" s="21">
        <v>150.33981441643601</v>
      </c>
      <c r="BT216" s="21">
        <v>151.1201238376</v>
      </c>
      <c r="BU216" s="21">
        <v>152.04479136911101</v>
      </c>
      <c r="BV216" s="21">
        <v>153.640416872602</v>
      </c>
      <c r="BW216" s="21">
        <v>155.22154519077901</v>
      </c>
      <c r="BX216" s="21">
        <v>156.65071727401801</v>
      </c>
      <c r="BY216" s="21">
        <v>158.24452145733201</v>
      </c>
      <c r="BZ216" s="21">
        <v>159.80654127142799</v>
      </c>
      <c r="CA216" s="21">
        <v>161.727187105659</v>
      </c>
      <c r="CB216" s="21">
        <v>163.60095072511101</v>
      </c>
      <c r="CC216" s="21">
        <v>165.438575188561</v>
      </c>
      <c r="CD216" s="21">
        <v>167.09435886340799</v>
      </c>
      <c r="CE216" s="21">
        <v>169.0917162918</v>
      </c>
      <c r="CF216" s="21">
        <v>171.08837351871199</v>
      </c>
      <c r="CG216" s="21">
        <v>173.222244070599</v>
      </c>
      <c r="CH216" s="21">
        <v>175.33755103556101</v>
      </c>
      <c r="CI216" s="21">
        <v>177.30764554198601</v>
      </c>
      <c r="CJ216" s="21">
        <v>179.340530658799</v>
      </c>
      <c r="CK216" s="21">
        <v>181.325622900745</v>
      </c>
      <c r="CL216" s="21">
        <v>183.28794067716501</v>
      </c>
      <c r="CM216" s="21">
        <v>185.184967367399</v>
      </c>
      <c r="CN216" s="21">
        <v>186.96676683161101</v>
      </c>
      <c r="CO216" s="21">
        <v>188.921551896251</v>
      </c>
    </row>
    <row r="217" spans="1:93" x14ac:dyDescent="0.25">
      <c r="A217" s="31"/>
      <c r="B217" s="22" t="str">
        <f>Titles!$B$3</f>
        <v>Indirect Heating Oil</v>
      </c>
      <c r="C217" s="21">
        <v>13.977344294491401</v>
      </c>
      <c r="D217" s="21">
        <v>14.7939987634406</v>
      </c>
      <c r="E217" s="21">
        <v>15.6551540203805</v>
      </c>
      <c r="F217" s="21">
        <v>16.560575907420699</v>
      </c>
      <c r="G217" s="21">
        <v>17.510530453089899</v>
      </c>
      <c r="H217" s="21">
        <v>18.468977963978201</v>
      </c>
      <c r="I217" s="21">
        <v>19.533120828324801</v>
      </c>
      <c r="J217" s="21">
        <v>20.526983268234599</v>
      </c>
      <c r="K217" s="21">
        <v>23.1365973597057</v>
      </c>
      <c r="L217" s="21">
        <v>25.464711190931801</v>
      </c>
      <c r="M217" s="21">
        <v>28.009906094210599</v>
      </c>
      <c r="N217" s="21">
        <v>27.672150416333199</v>
      </c>
      <c r="O217" s="21">
        <v>27.385246215278599</v>
      </c>
      <c r="P217" s="21">
        <v>28.603748051173302</v>
      </c>
      <c r="Q217" s="21">
        <v>31.050864357885899</v>
      </c>
      <c r="R217" s="21">
        <v>33.5545238749799</v>
      </c>
      <c r="S217" s="21">
        <v>36.541643403936</v>
      </c>
      <c r="T217" s="21">
        <v>38.623208221059599</v>
      </c>
      <c r="U217" s="21">
        <v>45.501987293036002</v>
      </c>
      <c r="V217" s="21">
        <v>42.246419152040602</v>
      </c>
      <c r="W217" s="21">
        <v>44.536058140087199</v>
      </c>
      <c r="X217" s="21">
        <v>45.794044841820899</v>
      </c>
      <c r="Y217" s="21">
        <v>47.262699956174103</v>
      </c>
      <c r="Z217" s="21">
        <v>51.144571089855802</v>
      </c>
      <c r="AA217" s="21">
        <v>48.841452772534304</v>
      </c>
      <c r="AB217" s="21">
        <v>51.5416861095039</v>
      </c>
      <c r="AC217" s="21">
        <v>51.716123856300101</v>
      </c>
      <c r="AD217" s="21">
        <v>48.508129716934803</v>
      </c>
      <c r="AE217" s="21">
        <v>51.387085555496299</v>
      </c>
      <c r="AF217" s="21">
        <v>53.314628513758798</v>
      </c>
      <c r="AG217" s="21">
        <v>60.002662927351601</v>
      </c>
      <c r="AH217" s="21">
        <v>61.708577785049997</v>
      </c>
      <c r="AI217" s="21">
        <v>52.253697041286799</v>
      </c>
      <c r="AJ217" s="21">
        <v>58.963069578135801</v>
      </c>
      <c r="AK217" s="21">
        <v>79.3329793224854</v>
      </c>
      <c r="AL217" s="21">
        <v>93.352830740482105</v>
      </c>
      <c r="AM217" s="21">
        <v>86.542367696819298</v>
      </c>
      <c r="AN217" s="21">
        <v>98.428573805910801</v>
      </c>
      <c r="AO217" s="21">
        <v>124.451967055201</v>
      </c>
      <c r="AP217" s="21">
        <v>188.37092030688501</v>
      </c>
      <c r="AQ217" s="21">
        <v>237.2340224358</v>
      </c>
      <c r="AR217" s="21">
        <v>219.45804085643201</v>
      </c>
      <c r="AS217" s="21">
        <v>228.25060525367701</v>
      </c>
      <c r="AT217" s="21">
        <v>188.77682029479101</v>
      </c>
      <c r="AU217" s="21">
        <v>125.161277731786</v>
      </c>
      <c r="AV217" s="21">
        <v>135.43601000266801</v>
      </c>
      <c r="AW217" s="21">
        <v>152.88754491025199</v>
      </c>
      <c r="AX217" s="21">
        <v>147.967880278943</v>
      </c>
      <c r="AY217" s="21">
        <v>161.73051149772701</v>
      </c>
      <c r="AZ217" s="21">
        <v>164.140982061702</v>
      </c>
      <c r="BA217" s="21">
        <v>157.403877418413</v>
      </c>
      <c r="BB217" s="21">
        <v>164.38570599609301</v>
      </c>
      <c r="BC217" s="21">
        <v>172.448885653285</v>
      </c>
      <c r="BD217" s="21">
        <v>175.22139937639</v>
      </c>
      <c r="BE217" s="21">
        <v>177.82854230567801</v>
      </c>
      <c r="BF217" s="21">
        <v>179.90920171722999</v>
      </c>
      <c r="BG217" s="21">
        <v>181.33605801096999</v>
      </c>
      <c r="BH217" s="21">
        <v>182.47105408983199</v>
      </c>
      <c r="BI217" s="21">
        <v>183.522893062772</v>
      </c>
      <c r="BJ217" s="21">
        <v>184.60099122538799</v>
      </c>
      <c r="BK217" s="21">
        <v>185.68686537404801</v>
      </c>
      <c r="BL217" s="21">
        <v>186.003250851281</v>
      </c>
      <c r="BM217" s="21">
        <v>186.31380487993201</v>
      </c>
      <c r="BN217" s="21">
        <v>186.60989028043701</v>
      </c>
      <c r="BO217" s="21">
        <v>186.950449762701</v>
      </c>
      <c r="BP217" s="21">
        <v>187.345583236989</v>
      </c>
      <c r="BQ217" s="21">
        <v>188.415045662577</v>
      </c>
      <c r="BR217" s="21">
        <v>189.53667304639001</v>
      </c>
      <c r="BS217" s="21">
        <v>190.63624046052001</v>
      </c>
      <c r="BT217" s="21">
        <v>191.625700604689</v>
      </c>
      <c r="BU217" s="21">
        <v>192.79821197546099</v>
      </c>
      <c r="BV217" s="21">
        <v>194.821521957247</v>
      </c>
      <c r="BW217" s="21">
        <v>196.826448991598</v>
      </c>
      <c r="BX217" s="21">
        <v>198.63869010668401</v>
      </c>
      <c r="BY217" s="21">
        <v>200.65969058959999</v>
      </c>
      <c r="BZ217" s="21">
        <v>202.64038736004699</v>
      </c>
      <c r="CA217" s="21">
        <v>205.07583469989601</v>
      </c>
      <c r="CB217" s="21">
        <v>207.45183372125001</v>
      </c>
      <c r="CC217" s="21">
        <v>209.78200700535399</v>
      </c>
      <c r="CD217" s="21">
        <v>211.88159969152301</v>
      </c>
      <c r="CE217" s="21">
        <v>214.41432006558099</v>
      </c>
      <c r="CF217" s="21">
        <v>216.94615255921701</v>
      </c>
      <c r="CG217" s="21">
        <v>219.65197643707799</v>
      </c>
      <c r="CH217" s="21">
        <v>222.3342610254</v>
      </c>
      <c r="CI217" s="21">
        <v>224.832411043175</v>
      </c>
      <c r="CJ217" s="21">
        <v>227.41018179180699</v>
      </c>
      <c r="CK217" s="21">
        <v>229.92734947251</v>
      </c>
      <c r="CL217" s="21">
        <v>232.41563831959701</v>
      </c>
      <c r="CM217" s="21">
        <v>234.82113574343799</v>
      </c>
      <c r="CN217" s="21">
        <v>237.08052093977</v>
      </c>
      <c r="CO217" s="21">
        <v>239.55925803997201</v>
      </c>
    </row>
    <row r="218" spans="1:93" x14ac:dyDescent="0.25">
      <c r="A218" s="31"/>
      <c r="B218" s="22" t="str">
        <f>Titles!$B$4</f>
        <v>Indirect Heating Gas</v>
      </c>
      <c r="C218" s="21">
        <v>145.975165184432</v>
      </c>
      <c r="D218" s="21">
        <v>154.50405797635199</v>
      </c>
      <c r="E218" s="21">
        <v>163.49770356686599</v>
      </c>
      <c r="F218" s="21">
        <v>172.953656481639</v>
      </c>
      <c r="G218" s="21">
        <v>182.87469504233599</v>
      </c>
      <c r="H218" s="21">
        <v>192.88443156843999</v>
      </c>
      <c r="I218" s="21">
        <v>203.998018465206</v>
      </c>
      <c r="J218" s="21">
        <v>214.377617821115</v>
      </c>
      <c r="K218" s="21">
        <v>241.63163976148101</v>
      </c>
      <c r="L218" s="21">
        <v>265.94575794595897</v>
      </c>
      <c r="M218" s="21">
        <v>292.52700532777601</v>
      </c>
      <c r="N218" s="21">
        <v>288.99958696908402</v>
      </c>
      <c r="O218" s="21">
        <v>286.00324608639198</v>
      </c>
      <c r="P218" s="21">
        <v>298.72891149354399</v>
      </c>
      <c r="Q218" s="21">
        <v>324.28585561480099</v>
      </c>
      <c r="R218" s="21">
        <v>350.43331995947</v>
      </c>
      <c r="S218" s="21">
        <v>381.62989475063898</v>
      </c>
      <c r="T218" s="21">
        <v>403.36912944499102</v>
      </c>
      <c r="U218" s="21">
        <v>475.20902192690602</v>
      </c>
      <c r="V218" s="21">
        <v>441.20885085447401</v>
      </c>
      <c r="W218" s="21">
        <v>465.12114938922099</v>
      </c>
      <c r="X218" s="21">
        <v>478.25918281791598</v>
      </c>
      <c r="Y218" s="21">
        <v>493.59737356429099</v>
      </c>
      <c r="Z218" s="21">
        <v>534.13846406223297</v>
      </c>
      <c r="AA218" s="21">
        <v>510.085391480856</v>
      </c>
      <c r="AB218" s="21">
        <v>538.28581347060299</v>
      </c>
      <c r="AC218" s="21">
        <v>540.10758864952697</v>
      </c>
      <c r="AD218" s="21">
        <v>506.604266091385</v>
      </c>
      <c r="AE218" s="21">
        <v>536.67121194592301</v>
      </c>
      <c r="AF218" s="21">
        <v>556.80188883304504</v>
      </c>
      <c r="AG218" s="21">
        <v>626.64970167315198</v>
      </c>
      <c r="AH218" s="21">
        <v>617.53450073278395</v>
      </c>
      <c r="AI218" s="21">
        <v>615.89787404903097</v>
      </c>
      <c r="AJ218" s="21">
        <v>386.49959044408899</v>
      </c>
      <c r="AK218" s="21">
        <v>414.96875186918498</v>
      </c>
      <c r="AL218" s="21">
        <v>758.09022478328097</v>
      </c>
      <c r="AM218" s="21">
        <v>633.41980357598197</v>
      </c>
      <c r="AN218" s="21">
        <v>905.41037197814296</v>
      </c>
      <c r="AO218" s="21">
        <v>1020.64121573762</v>
      </c>
      <c r="AP218" s="21">
        <v>697.18368895212598</v>
      </c>
      <c r="AQ218" s="21">
        <v>998.53707894554202</v>
      </c>
      <c r="AR218" s="21">
        <v>1161.2206556235999</v>
      </c>
      <c r="AS218" s="21">
        <v>1147.21128739304</v>
      </c>
      <c r="AT218" s="21">
        <v>1300.1008971193901</v>
      </c>
      <c r="AU218" s="21">
        <v>1447.74302174169</v>
      </c>
      <c r="AV218" s="21">
        <v>1772.6401525172801</v>
      </c>
      <c r="AW218" s="21">
        <v>2001.05275489409</v>
      </c>
      <c r="AX218" s="21">
        <v>1936.6622352515999</v>
      </c>
      <c r="AY218" s="21">
        <v>2116.7930047731202</v>
      </c>
      <c r="AZ218" s="21">
        <v>2148.34219843349</v>
      </c>
      <c r="BA218" s="21">
        <v>2060.1643039269402</v>
      </c>
      <c r="BB218" s="21">
        <v>2151.5452422353201</v>
      </c>
      <c r="BC218" s="21">
        <v>2257.0793318545998</v>
      </c>
      <c r="BD218" s="21">
        <v>2293.3670898067398</v>
      </c>
      <c r="BE218" s="21">
        <v>2327.49040929701</v>
      </c>
      <c r="BF218" s="21">
        <v>2354.7229039382601</v>
      </c>
      <c r="BG218" s="21">
        <v>2373.3981643664602</v>
      </c>
      <c r="BH218" s="21">
        <v>2388.2534426805501</v>
      </c>
      <c r="BI218" s="21">
        <v>2402.02032784927</v>
      </c>
      <c r="BJ218" s="21">
        <v>2416.1309036951702</v>
      </c>
      <c r="BK218" s="21">
        <v>2430.3432547268999</v>
      </c>
      <c r="BL218" s="21">
        <v>2434.4842331904902</v>
      </c>
      <c r="BM218" s="21">
        <v>2438.5488873448899</v>
      </c>
      <c r="BN218" s="21">
        <v>2442.4241703623102</v>
      </c>
      <c r="BO218" s="21">
        <v>2446.8815477803901</v>
      </c>
      <c r="BP218" s="21">
        <v>2452.0532112258302</v>
      </c>
      <c r="BQ218" s="21">
        <v>2466.05075912442</v>
      </c>
      <c r="BR218" s="21">
        <v>2480.73106266164</v>
      </c>
      <c r="BS218" s="21">
        <v>2495.1226365765001</v>
      </c>
      <c r="BT218" s="21">
        <v>2508.0730829225899</v>
      </c>
      <c r="BU218" s="21">
        <v>2523.4193762390701</v>
      </c>
      <c r="BV218" s="21">
        <v>2549.9012588242999</v>
      </c>
      <c r="BW218" s="21">
        <v>2576.1425381110098</v>
      </c>
      <c r="BX218" s="21">
        <v>2599.8618677529698</v>
      </c>
      <c r="BY218" s="21">
        <v>2626.3135227020698</v>
      </c>
      <c r="BZ218" s="21">
        <v>2652.2376666958698</v>
      </c>
      <c r="CA218" s="21">
        <v>2684.1137662935498</v>
      </c>
      <c r="CB218" s="21">
        <v>2715.2117827480502</v>
      </c>
      <c r="CC218" s="21">
        <v>2745.7100137993398</v>
      </c>
      <c r="CD218" s="21">
        <v>2773.1903146392901</v>
      </c>
      <c r="CE218" s="21">
        <v>2806.3395622438502</v>
      </c>
      <c r="CF218" s="21">
        <v>2839.47718891773</v>
      </c>
      <c r="CG218" s="21">
        <v>2874.8920837558198</v>
      </c>
      <c r="CH218" s="21">
        <v>2909.9988870472398</v>
      </c>
      <c r="CI218" s="21">
        <v>2942.6956641335701</v>
      </c>
      <c r="CJ218" s="21">
        <v>2976.4345488874901</v>
      </c>
      <c r="CK218" s="21">
        <v>3009.3802366801501</v>
      </c>
      <c r="CL218" s="21">
        <v>3041.9479468579798</v>
      </c>
      <c r="CM218" s="21">
        <v>3073.4320500901499</v>
      </c>
      <c r="CN218" s="21">
        <v>3103.00377860565</v>
      </c>
      <c r="CO218" s="21">
        <v>3135.4464717362698</v>
      </c>
    </row>
    <row r="219" spans="1:93" x14ac:dyDescent="0.25">
      <c r="A219" s="31"/>
      <c r="B219" s="22" t="str">
        <f>Titles!$B$5</f>
        <v>Indirect Heating Biomass</v>
      </c>
      <c r="C219" s="21">
        <v>121.481319941241</v>
      </c>
      <c r="D219" s="21">
        <v>128.57911053247301</v>
      </c>
      <c r="E219" s="21">
        <v>136.06367090984301</v>
      </c>
      <c r="F219" s="21">
        <v>143.932965936415</v>
      </c>
      <c r="G219" s="21">
        <v>152.189307746466</v>
      </c>
      <c r="H219" s="21">
        <v>160.51946448181801</v>
      </c>
      <c r="I219" s="21">
        <v>169.76825145044401</v>
      </c>
      <c r="J219" s="21">
        <v>178.40621002801399</v>
      </c>
      <c r="K219" s="21">
        <v>201.087154110798</v>
      </c>
      <c r="L219" s="21">
        <v>221.321494428384</v>
      </c>
      <c r="M219" s="21">
        <v>243.44255189420599</v>
      </c>
      <c r="N219" s="21">
        <v>240.507015307161</v>
      </c>
      <c r="O219" s="21">
        <v>238.01344426058299</v>
      </c>
      <c r="P219" s="21">
        <v>248.60381166203999</v>
      </c>
      <c r="Q219" s="21">
        <v>269.87243842873897</v>
      </c>
      <c r="R219" s="21">
        <v>291.63249931096902</v>
      </c>
      <c r="S219" s="21">
        <v>317.59445714460901</v>
      </c>
      <c r="T219" s="21">
        <v>335.68596553129697</v>
      </c>
      <c r="U219" s="21">
        <v>395.47151160081802</v>
      </c>
      <c r="V219" s="21">
        <v>367.17638581768603</v>
      </c>
      <c r="W219" s="21">
        <v>387.076329655118</v>
      </c>
      <c r="X219" s="21">
        <v>398.00987194865399</v>
      </c>
      <c r="Y219" s="21">
        <v>410.77439703088999</v>
      </c>
      <c r="Z219" s="21">
        <v>444.51291124544701</v>
      </c>
      <c r="AA219" s="21">
        <v>424.495814486992</v>
      </c>
      <c r="AB219" s="21">
        <v>447.96435779630201</v>
      </c>
      <c r="AC219" s="21">
        <v>449.48044892791501</v>
      </c>
      <c r="AD219" s="21">
        <v>421.59880315866502</v>
      </c>
      <c r="AE219" s="21">
        <v>446.62067769736598</v>
      </c>
      <c r="AF219" s="21">
        <v>463.37353559938202</v>
      </c>
      <c r="AG219" s="21">
        <v>521.50126224455698</v>
      </c>
      <c r="AH219" s="21">
        <v>413.34281907209299</v>
      </c>
      <c r="AI219" s="21">
        <v>538.03946221699096</v>
      </c>
      <c r="AJ219" s="21">
        <v>821.52140677119803</v>
      </c>
      <c r="AK219" s="21">
        <v>921.97529242066901</v>
      </c>
      <c r="AL219" s="21">
        <v>804.09144350664303</v>
      </c>
      <c r="AM219" s="21">
        <v>849.75731525880303</v>
      </c>
      <c r="AN219" s="21">
        <v>682.02799538283705</v>
      </c>
      <c r="AO219" s="21">
        <v>898.59240371286398</v>
      </c>
      <c r="AP219" s="21">
        <v>960.80360766123601</v>
      </c>
      <c r="AQ219" s="21">
        <v>1002.61342054641</v>
      </c>
      <c r="AR219" s="21">
        <v>1035.30453543311</v>
      </c>
      <c r="AS219" s="21">
        <v>721.92641194590203</v>
      </c>
      <c r="AT219" s="21">
        <v>703.60013207356099</v>
      </c>
      <c r="AU219" s="21">
        <v>517.56634140407198</v>
      </c>
      <c r="AV219" s="21">
        <v>583.92721159561199</v>
      </c>
      <c r="AW219" s="21">
        <v>659.16884132502196</v>
      </c>
      <c r="AX219" s="21">
        <v>637.95789417670198</v>
      </c>
      <c r="AY219" s="21">
        <v>697.29495580193202</v>
      </c>
      <c r="AZ219" s="21">
        <v>707.68760805909005</v>
      </c>
      <c r="BA219" s="21">
        <v>678.64083734791996</v>
      </c>
      <c r="BB219" s="21">
        <v>708.74272600458403</v>
      </c>
      <c r="BC219" s="21">
        <v>743.50681875750695</v>
      </c>
      <c r="BD219" s="21">
        <v>755.46040634039002</v>
      </c>
      <c r="BE219" s="21">
        <v>766.70100402855803</v>
      </c>
      <c r="BF219" s="21">
        <v>775.67168803234495</v>
      </c>
      <c r="BG219" s="21">
        <v>781.823524733196</v>
      </c>
      <c r="BH219" s="21">
        <v>786.71701720605199</v>
      </c>
      <c r="BI219" s="21">
        <v>791.25198097606005</v>
      </c>
      <c r="BJ219" s="21">
        <v>795.90016024470799</v>
      </c>
      <c r="BK219" s="21">
        <v>800.58186538175505</v>
      </c>
      <c r="BL219" s="21">
        <v>801.94594934661995</v>
      </c>
      <c r="BM219" s="21">
        <v>803.28489124247301</v>
      </c>
      <c r="BN219" s="21">
        <v>804.561452197775</v>
      </c>
      <c r="BO219" s="21">
        <v>806.02976146690401</v>
      </c>
      <c r="BP219" s="21">
        <v>807.73336442925199</v>
      </c>
      <c r="BQ219" s="21">
        <v>812.34431104579403</v>
      </c>
      <c r="BR219" s="21">
        <v>817.180164897856</v>
      </c>
      <c r="BS219" s="21">
        <v>821.92090802873997</v>
      </c>
      <c r="BT219" s="21">
        <v>826.18692784841596</v>
      </c>
      <c r="BU219" s="21">
        <v>831.24216607705205</v>
      </c>
      <c r="BV219" s="21">
        <v>839.96559019324195</v>
      </c>
      <c r="BW219" s="21">
        <v>848.60975692997602</v>
      </c>
      <c r="BX219" s="21">
        <v>856.42316564638998</v>
      </c>
      <c r="BY219" s="21">
        <v>865.13663244594704</v>
      </c>
      <c r="BZ219" s="21">
        <v>873.67633132042295</v>
      </c>
      <c r="CA219" s="21">
        <v>884.17666999784001</v>
      </c>
      <c r="CB219" s="21">
        <v>894.42069950864595</v>
      </c>
      <c r="CC219" s="21">
        <v>904.46715309432795</v>
      </c>
      <c r="CD219" s="21">
        <v>913.51946719230705</v>
      </c>
      <c r="CE219" s="21">
        <v>924.43919486108302</v>
      </c>
      <c r="CF219" s="21">
        <v>935.35509446715605</v>
      </c>
      <c r="CG219" s="21">
        <v>947.02115131597304</v>
      </c>
      <c r="CH219" s="21">
        <v>958.585719412255</v>
      </c>
      <c r="CI219" s="21">
        <v>969.35639830333002</v>
      </c>
      <c r="CJ219" s="21">
        <v>980.47035895051602</v>
      </c>
      <c r="CK219" s="21">
        <v>991.32303177277402</v>
      </c>
      <c r="CL219" s="21">
        <v>1002.0511946010701</v>
      </c>
      <c r="CM219" s="21">
        <v>1012.42240535349</v>
      </c>
      <c r="CN219" s="21">
        <v>1022.16365878814</v>
      </c>
      <c r="CO219" s="21">
        <v>1032.8506396226401</v>
      </c>
    </row>
    <row r="220" spans="1:93" x14ac:dyDescent="0.25">
      <c r="A220" s="31"/>
      <c r="B220" s="22" t="str">
        <f>Titles!$B$6</f>
        <v>Indirect Heating Electric</v>
      </c>
      <c r="C220" s="21">
        <v>0</v>
      </c>
      <c r="D220" s="21">
        <v>0</v>
      </c>
      <c r="E220" s="21">
        <v>0</v>
      </c>
      <c r="F220" s="21">
        <v>0</v>
      </c>
      <c r="G220" s="21">
        <v>0</v>
      </c>
      <c r="H220" s="21">
        <v>0</v>
      </c>
      <c r="I220" s="21">
        <v>0</v>
      </c>
      <c r="J220" s="21">
        <v>0</v>
      </c>
      <c r="K220" s="21">
        <v>0</v>
      </c>
      <c r="L220" s="21">
        <v>0</v>
      </c>
      <c r="M220" s="21">
        <v>0</v>
      </c>
      <c r="N220" s="21">
        <v>0</v>
      </c>
      <c r="O220" s="21">
        <v>0</v>
      </c>
      <c r="P220" s="21">
        <v>0</v>
      </c>
      <c r="Q220" s="21">
        <v>0</v>
      </c>
      <c r="R220" s="21">
        <v>0</v>
      </c>
      <c r="S220" s="21">
        <v>0</v>
      </c>
      <c r="T220" s="21">
        <v>0</v>
      </c>
      <c r="U220" s="21">
        <v>0</v>
      </c>
      <c r="V220" s="21">
        <v>0</v>
      </c>
      <c r="W220" s="21">
        <v>0</v>
      </c>
      <c r="X220" s="21">
        <v>0</v>
      </c>
      <c r="Y220" s="21">
        <v>0</v>
      </c>
      <c r="Z220" s="21">
        <v>0</v>
      </c>
      <c r="AA220" s="21">
        <v>0</v>
      </c>
      <c r="AB220" s="21">
        <v>0</v>
      </c>
      <c r="AC220" s="21">
        <v>0</v>
      </c>
      <c r="AD220" s="21">
        <v>0</v>
      </c>
      <c r="AE220" s="21">
        <v>0</v>
      </c>
      <c r="AF220" s="21">
        <v>0</v>
      </c>
      <c r="AG220" s="21">
        <v>0</v>
      </c>
      <c r="AH220" s="21">
        <v>0</v>
      </c>
      <c r="AI220" s="21">
        <v>0</v>
      </c>
      <c r="AJ220" s="21">
        <v>0</v>
      </c>
      <c r="AK220" s="21">
        <v>0</v>
      </c>
      <c r="AL220" s="21">
        <v>0</v>
      </c>
      <c r="AM220" s="21">
        <v>0</v>
      </c>
      <c r="AN220" s="21">
        <v>0</v>
      </c>
      <c r="AO220" s="21">
        <v>0</v>
      </c>
      <c r="AP220" s="21">
        <v>0</v>
      </c>
      <c r="AQ220" s="21">
        <v>0</v>
      </c>
      <c r="AR220" s="21">
        <v>0</v>
      </c>
      <c r="AS220" s="21">
        <v>0</v>
      </c>
      <c r="AT220" s="21">
        <v>0</v>
      </c>
      <c r="AU220" s="21">
        <v>0</v>
      </c>
      <c r="AV220" s="21">
        <v>0</v>
      </c>
      <c r="AW220" s="21">
        <v>0</v>
      </c>
      <c r="AX220" s="21">
        <v>0</v>
      </c>
      <c r="AY220" s="21">
        <v>0</v>
      </c>
      <c r="AZ220" s="21">
        <v>0</v>
      </c>
      <c r="BA220" s="21">
        <v>0</v>
      </c>
      <c r="BB220" s="21">
        <v>0</v>
      </c>
      <c r="BC220" s="21">
        <v>0</v>
      </c>
      <c r="BD220" s="21">
        <v>0</v>
      </c>
      <c r="BE220" s="21">
        <v>0</v>
      </c>
      <c r="BF220" s="21">
        <v>0</v>
      </c>
      <c r="BG220" s="21">
        <v>0</v>
      </c>
      <c r="BH220" s="21">
        <v>0</v>
      </c>
      <c r="BI220" s="21">
        <v>0</v>
      </c>
      <c r="BJ220" s="21">
        <v>0</v>
      </c>
      <c r="BK220" s="21">
        <v>0</v>
      </c>
      <c r="BL220" s="21">
        <v>0</v>
      </c>
      <c r="BM220" s="21">
        <v>0</v>
      </c>
      <c r="BN220" s="21">
        <v>0</v>
      </c>
      <c r="BO220" s="21">
        <v>0</v>
      </c>
      <c r="BP220" s="21">
        <v>0</v>
      </c>
      <c r="BQ220" s="21">
        <v>0</v>
      </c>
      <c r="BR220" s="21">
        <v>0</v>
      </c>
      <c r="BS220" s="21">
        <v>0</v>
      </c>
      <c r="BT220" s="21">
        <v>0</v>
      </c>
      <c r="BU220" s="21">
        <v>0</v>
      </c>
      <c r="BV220" s="21">
        <v>0</v>
      </c>
      <c r="BW220" s="21">
        <v>0</v>
      </c>
      <c r="BX220" s="21">
        <v>0</v>
      </c>
      <c r="BY220" s="21">
        <v>0</v>
      </c>
      <c r="BZ220" s="21">
        <v>0</v>
      </c>
      <c r="CA220" s="21">
        <v>0</v>
      </c>
      <c r="CB220" s="21">
        <v>0</v>
      </c>
      <c r="CC220" s="21">
        <v>0</v>
      </c>
      <c r="CD220" s="21">
        <v>0</v>
      </c>
      <c r="CE220" s="21">
        <v>0</v>
      </c>
      <c r="CF220" s="21">
        <v>0</v>
      </c>
      <c r="CG220" s="21">
        <v>0</v>
      </c>
      <c r="CH220" s="21">
        <v>0</v>
      </c>
      <c r="CI220" s="21">
        <v>0</v>
      </c>
      <c r="CJ220" s="21">
        <v>0</v>
      </c>
      <c r="CK220" s="21">
        <v>0</v>
      </c>
      <c r="CL220" s="21">
        <v>0</v>
      </c>
      <c r="CM220" s="21">
        <v>0</v>
      </c>
      <c r="CN220" s="21">
        <v>0</v>
      </c>
      <c r="CO220" s="21">
        <v>0</v>
      </c>
    </row>
    <row r="221" spans="1:93" x14ac:dyDescent="0.25">
      <c r="A221" s="31"/>
      <c r="B221" s="22" t="str">
        <f>Titles!$B$7</f>
        <v>Indirect Heating Steam Distributed</v>
      </c>
      <c r="C221" s="21">
        <v>56.839631162699597</v>
      </c>
      <c r="D221" s="21">
        <v>60.160600999633402</v>
      </c>
      <c r="E221" s="21">
        <v>63.662535712479801</v>
      </c>
      <c r="F221" s="21">
        <v>67.3444830854354</v>
      </c>
      <c r="G221" s="21">
        <v>71.207524937989007</v>
      </c>
      <c r="H221" s="21">
        <v>75.105103895757296</v>
      </c>
      <c r="I221" s="21">
        <v>79.432498759867599</v>
      </c>
      <c r="J221" s="21">
        <v>83.474094453635601</v>
      </c>
      <c r="K221" s="21">
        <v>94.086232160986796</v>
      </c>
      <c r="L221" s="21">
        <v>103.553633741974</v>
      </c>
      <c r="M221" s="21">
        <v>113.903807315116</v>
      </c>
      <c r="N221" s="21">
        <v>112.530305471763</v>
      </c>
      <c r="O221" s="21">
        <v>111.363593926037</v>
      </c>
      <c r="P221" s="21">
        <v>116.31869794752301</v>
      </c>
      <c r="Q221" s="21">
        <v>126.27002957069701</v>
      </c>
      <c r="R221" s="21">
        <v>136.45129723573501</v>
      </c>
      <c r="S221" s="21">
        <v>148.5985813469</v>
      </c>
      <c r="T221" s="21">
        <v>157.063377945864</v>
      </c>
      <c r="U221" s="21">
        <v>185.036307356706</v>
      </c>
      <c r="V221" s="21">
        <v>171.797362356821</v>
      </c>
      <c r="W221" s="21">
        <v>181.108303894378</v>
      </c>
      <c r="X221" s="21">
        <v>186.223975271401</v>
      </c>
      <c r="Y221" s="21">
        <v>192.196341212043</v>
      </c>
      <c r="Z221" s="21">
        <v>207.98218141249899</v>
      </c>
      <c r="AA221" s="21">
        <v>198.61642544895699</v>
      </c>
      <c r="AB221" s="21">
        <v>209.597071249252</v>
      </c>
      <c r="AC221" s="21">
        <v>210.306431838778</v>
      </c>
      <c r="AD221" s="21">
        <v>197.26094910530199</v>
      </c>
      <c r="AE221" s="21">
        <v>208.96837968365799</v>
      </c>
      <c r="AF221" s="21">
        <v>216.80683801233201</v>
      </c>
      <c r="AG221" s="21">
        <v>244.00409389032299</v>
      </c>
      <c r="AH221" s="21">
        <v>233.58809897829801</v>
      </c>
      <c r="AI221" s="21">
        <v>260.35383763674702</v>
      </c>
      <c r="AJ221" s="21">
        <v>298.63133302863798</v>
      </c>
      <c r="AK221" s="21">
        <v>230.16788487517599</v>
      </c>
      <c r="AL221" s="21">
        <v>236.49318045414299</v>
      </c>
      <c r="AM221" s="21">
        <v>317.14013103517198</v>
      </c>
      <c r="AN221" s="21">
        <v>278.04995739834698</v>
      </c>
      <c r="AO221" s="21">
        <v>281.65358194161598</v>
      </c>
      <c r="AP221" s="21">
        <v>384.547799483662</v>
      </c>
      <c r="AQ221" s="21">
        <v>477.98302035413099</v>
      </c>
      <c r="AR221" s="21">
        <v>501.55678159764602</v>
      </c>
      <c r="AS221" s="21">
        <v>502.16062374220201</v>
      </c>
      <c r="AT221" s="21">
        <v>528.77063532137402</v>
      </c>
      <c r="AU221" s="21">
        <v>510.15461996265299</v>
      </c>
      <c r="AV221" s="21">
        <v>456.25821397098701</v>
      </c>
      <c r="AW221" s="21">
        <v>515.04912303446201</v>
      </c>
      <c r="AX221" s="21">
        <v>498.47570657031002</v>
      </c>
      <c r="AY221" s="21">
        <v>544.83939920493697</v>
      </c>
      <c r="AZ221" s="21">
        <v>552.95981706372402</v>
      </c>
      <c r="BA221" s="21">
        <v>530.26379012213101</v>
      </c>
      <c r="BB221" s="21">
        <v>553.78424555374795</v>
      </c>
      <c r="BC221" s="21">
        <v>580.947567547988</v>
      </c>
      <c r="BD221" s="21">
        <v>590.28764009951101</v>
      </c>
      <c r="BE221" s="21">
        <v>599.07060983157101</v>
      </c>
      <c r="BF221" s="21">
        <v>606.07995651106796</v>
      </c>
      <c r="BG221" s="21">
        <v>610.88676456870598</v>
      </c>
      <c r="BH221" s="21">
        <v>614.71035095311902</v>
      </c>
      <c r="BI221" s="21">
        <v>618.25379682965797</v>
      </c>
      <c r="BJ221" s="21">
        <v>621.88570493261295</v>
      </c>
      <c r="BK221" s="21">
        <v>625.54380885678302</v>
      </c>
      <c r="BL221" s="21">
        <v>626.60965148435196</v>
      </c>
      <c r="BM221" s="21">
        <v>627.65584906836898</v>
      </c>
      <c r="BN221" s="21">
        <v>628.65330459009294</v>
      </c>
      <c r="BO221" s="21">
        <v>629.80058485274697</v>
      </c>
      <c r="BP221" s="21">
        <v>631.13171453720304</v>
      </c>
      <c r="BQ221" s="21">
        <v>634.73453048104295</v>
      </c>
      <c r="BR221" s="21">
        <v>638.51308026901597</v>
      </c>
      <c r="BS221" s="21">
        <v>642.21731420578101</v>
      </c>
      <c r="BT221" s="21">
        <v>645.55061764675497</v>
      </c>
      <c r="BU221" s="21">
        <v>649.50058592977496</v>
      </c>
      <c r="BV221" s="21">
        <v>656.316733264454</v>
      </c>
      <c r="BW221" s="21">
        <v>663.07095193803298</v>
      </c>
      <c r="BX221" s="21">
        <v>669.17604831851395</v>
      </c>
      <c r="BY221" s="21">
        <v>675.98441538981001</v>
      </c>
      <c r="BZ221" s="21">
        <v>682.657006902837</v>
      </c>
      <c r="CA221" s="21">
        <v>690.86156677932797</v>
      </c>
      <c r="CB221" s="21">
        <v>698.86585655321096</v>
      </c>
      <c r="CC221" s="21">
        <v>706.71576811533896</v>
      </c>
      <c r="CD221" s="21">
        <v>713.78889740376906</v>
      </c>
      <c r="CE221" s="21">
        <v>722.32115167154097</v>
      </c>
      <c r="CF221" s="21">
        <v>730.85041483868201</v>
      </c>
      <c r="CG221" s="21">
        <v>739.965821958314</v>
      </c>
      <c r="CH221" s="21">
        <v>749.00192967889302</v>
      </c>
      <c r="CI221" s="21">
        <v>757.41772297728801</v>
      </c>
      <c r="CJ221" s="21">
        <v>766.10174340711603</v>
      </c>
      <c r="CK221" s="21">
        <v>774.58160360264401</v>
      </c>
      <c r="CL221" s="21">
        <v>782.96417648849297</v>
      </c>
      <c r="CM221" s="21">
        <v>791.06784078199996</v>
      </c>
      <c r="CN221" s="21">
        <v>798.67928071094195</v>
      </c>
      <c r="CO221" s="21">
        <v>807.02967557431202</v>
      </c>
    </row>
    <row r="222" spans="1:93" x14ac:dyDescent="0.25">
      <c r="A222" s="31"/>
      <c r="B222" s="22" t="str">
        <f>Titles!$B$8</f>
        <v>Heat Pumps (Electricity)</v>
      </c>
      <c r="C222" s="21">
        <v>0</v>
      </c>
      <c r="D222" s="21">
        <v>0</v>
      </c>
      <c r="E222" s="21">
        <v>0</v>
      </c>
      <c r="F222" s="21">
        <v>0</v>
      </c>
      <c r="G222" s="21">
        <v>0</v>
      </c>
      <c r="H222" s="21">
        <v>0</v>
      </c>
      <c r="I222" s="21">
        <v>0</v>
      </c>
      <c r="J222" s="21">
        <v>0</v>
      </c>
      <c r="K222" s="21">
        <v>0</v>
      </c>
      <c r="L222" s="21">
        <v>0</v>
      </c>
      <c r="M222" s="21">
        <v>0</v>
      </c>
      <c r="N222" s="21">
        <v>0</v>
      </c>
      <c r="O222" s="21">
        <v>0</v>
      </c>
      <c r="P222" s="21">
        <v>0</v>
      </c>
      <c r="Q222" s="21">
        <v>0</v>
      </c>
      <c r="R222" s="21">
        <v>0</v>
      </c>
      <c r="S222" s="21">
        <v>0</v>
      </c>
      <c r="T222" s="21">
        <v>0</v>
      </c>
      <c r="U222" s="21">
        <v>0</v>
      </c>
      <c r="V222" s="21">
        <v>0</v>
      </c>
      <c r="W222" s="21">
        <v>0</v>
      </c>
      <c r="X222" s="21">
        <v>0</v>
      </c>
      <c r="Y222" s="21">
        <v>0</v>
      </c>
      <c r="Z222" s="21">
        <v>0</v>
      </c>
      <c r="AA222" s="21">
        <v>0</v>
      </c>
      <c r="AB222" s="21">
        <v>0</v>
      </c>
      <c r="AC222" s="21">
        <v>0</v>
      </c>
      <c r="AD222" s="21">
        <v>0</v>
      </c>
      <c r="AE222" s="21">
        <v>0</v>
      </c>
      <c r="AF222" s="21">
        <v>0</v>
      </c>
      <c r="AG222" s="21">
        <v>0</v>
      </c>
      <c r="AH222" s="21">
        <v>0</v>
      </c>
      <c r="AI222" s="21">
        <v>0</v>
      </c>
      <c r="AJ222" s="21">
        <v>0</v>
      </c>
      <c r="AK222" s="21">
        <v>0</v>
      </c>
      <c r="AL222" s="21">
        <v>0</v>
      </c>
      <c r="AM222" s="21">
        <v>0</v>
      </c>
      <c r="AN222" s="21">
        <v>0</v>
      </c>
      <c r="AO222" s="21">
        <v>0</v>
      </c>
      <c r="AP222" s="21">
        <v>0</v>
      </c>
      <c r="AQ222" s="21">
        <v>0</v>
      </c>
      <c r="AR222" s="21">
        <v>0</v>
      </c>
      <c r="AS222" s="21">
        <v>0</v>
      </c>
      <c r="AT222" s="21">
        <v>0</v>
      </c>
      <c r="AU222" s="21">
        <v>0</v>
      </c>
      <c r="AV222" s="21">
        <v>0</v>
      </c>
      <c r="AW222" s="21">
        <v>0</v>
      </c>
      <c r="AX222" s="21">
        <v>0</v>
      </c>
      <c r="AY222" s="21">
        <v>0</v>
      </c>
      <c r="AZ222" s="21">
        <v>0</v>
      </c>
      <c r="BA222" s="21">
        <v>0</v>
      </c>
      <c r="BB222" s="21">
        <v>0</v>
      </c>
      <c r="BC222" s="21">
        <v>0</v>
      </c>
      <c r="BD222" s="21">
        <v>0</v>
      </c>
      <c r="BE222" s="21">
        <v>0</v>
      </c>
      <c r="BF222" s="21">
        <v>0</v>
      </c>
      <c r="BG222" s="21">
        <v>0</v>
      </c>
      <c r="BH222" s="21">
        <v>0</v>
      </c>
      <c r="BI222" s="21">
        <v>0</v>
      </c>
      <c r="BJ222" s="21">
        <v>0</v>
      </c>
      <c r="BK222" s="21">
        <v>0</v>
      </c>
      <c r="BL222" s="21">
        <v>0</v>
      </c>
      <c r="BM222" s="21">
        <v>0</v>
      </c>
      <c r="BN222" s="21">
        <v>0</v>
      </c>
      <c r="BO222" s="21">
        <v>0</v>
      </c>
      <c r="BP222" s="21">
        <v>0</v>
      </c>
      <c r="BQ222" s="21">
        <v>0</v>
      </c>
      <c r="BR222" s="21">
        <v>0</v>
      </c>
      <c r="BS222" s="21">
        <v>0</v>
      </c>
      <c r="BT222" s="21">
        <v>0</v>
      </c>
      <c r="BU222" s="21">
        <v>0</v>
      </c>
      <c r="BV222" s="21">
        <v>0</v>
      </c>
      <c r="BW222" s="21">
        <v>0</v>
      </c>
      <c r="BX222" s="21">
        <v>0</v>
      </c>
      <c r="BY222" s="21">
        <v>0</v>
      </c>
      <c r="BZ222" s="21">
        <v>0</v>
      </c>
      <c r="CA222" s="21">
        <v>0</v>
      </c>
      <c r="CB222" s="21">
        <v>0</v>
      </c>
      <c r="CC222" s="21">
        <v>0</v>
      </c>
      <c r="CD222" s="21">
        <v>0</v>
      </c>
      <c r="CE222" s="21">
        <v>0</v>
      </c>
      <c r="CF222" s="21">
        <v>0</v>
      </c>
      <c r="CG222" s="21">
        <v>0</v>
      </c>
      <c r="CH222" s="21">
        <v>0</v>
      </c>
      <c r="CI222" s="21">
        <v>0</v>
      </c>
      <c r="CJ222" s="21">
        <v>0</v>
      </c>
      <c r="CK222" s="21">
        <v>0</v>
      </c>
      <c r="CL222" s="21">
        <v>0</v>
      </c>
      <c r="CM222" s="21">
        <v>0</v>
      </c>
      <c r="CN222" s="21">
        <v>0</v>
      </c>
      <c r="CO222" s="21">
        <v>0</v>
      </c>
    </row>
    <row r="223" spans="1:93" x14ac:dyDescent="0.25">
      <c r="A223" s="31"/>
      <c r="B223" s="22" t="str">
        <f>Titles!$B$9</f>
        <v>Direct Heating Coal</v>
      </c>
      <c r="C223" s="21">
        <v>0</v>
      </c>
      <c r="D223" s="21">
        <v>0</v>
      </c>
      <c r="E223" s="21">
        <v>0</v>
      </c>
      <c r="F223" s="21">
        <v>0</v>
      </c>
      <c r="G223" s="21">
        <v>0</v>
      </c>
      <c r="H223" s="21">
        <v>0</v>
      </c>
      <c r="I223" s="21">
        <v>0</v>
      </c>
      <c r="J223" s="21">
        <v>0</v>
      </c>
      <c r="K223" s="21">
        <v>0</v>
      </c>
      <c r="L223" s="21">
        <v>0</v>
      </c>
      <c r="M223" s="21">
        <v>0</v>
      </c>
      <c r="N223" s="21">
        <v>0</v>
      </c>
      <c r="O223" s="21">
        <v>0</v>
      </c>
      <c r="P223" s="21">
        <v>0</v>
      </c>
      <c r="Q223" s="21">
        <v>0</v>
      </c>
      <c r="R223" s="21">
        <v>0</v>
      </c>
      <c r="S223" s="21">
        <v>0</v>
      </c>
      <c r="T223" s="21">
        <v>0</v>
      </c>
      <c r="U223" s="21">
        <v>0</v>
      </c>
      <c r="V223" s="21">
        <v>0</v>
      </c>
      <c r="W223" s="21">
        <v>0</v>
      </c>
      <c r="X223" s="21">
        <v>0</v>
      </c>
      <c r="Y223" s="21">
        <v>0</v>
      </c>
      <c r="Z223" s="21">
        <v>0</v>
      </c>
      <c r="AA223" s="21">
        <v>0</v>
      </c>
      <c r="AB223" s="21">
        <v>0</v>
      </c>
      <c r="AC223" s="21">
        <v>0</v>
      </c>
      <c r="AD223" s="21">
        <v>0</v>
      </c>
      <c r="AE223" s="21">
        <v>0</v>
      </c>
      <c r="AF223" s="21">
        <v>0</v>
      </c>
      <c r="AG223" s="21">
        <v>0</v>
      </c>
      <c r="AH223" s="21">
        <v>0</v>
      </c>
      <c r="AI223" s="21">
        <v>0</v>
      </c>
      <c r="AJ223" s="21">
        <v>0</v>
      </c>
      <c r="AK223" s="21">
        <v>0</v>
      </c>
      <c r="AL223" s="21">
        <v>0</v>
      </c>
      <c r="AM223" s="21">
        <v>0</v>
      </c>
      <c r="AN223" s="21">
        <v>0</v>
      </c>
      <c r="AO223" s="21">
        <v>0</v>
      </c>
      <c r="AP223" s="21">
        <v>0</v>
      </c>
      <c r="AQ223" s="21">
        <v>0</v>
      </c>
      <c r="AR223" s="21">
        <v>0</v>
      </c>
      <c r="AS223" s="21">
        <v>0</v>
      </c>
      <c r="AT223" s="21">
        <v>0</v>
      </c>
      <c r="AU223" s="21">
        <v>0</v>
      </c>
      <c r="AV223" s="21">
        <v>0</v>
      </c>
      <c r="AW223" s="21">
        <v>0</v>
      </c>
      <c r="AX223" s="21">
        <v>0</v>
      </c>
      <c r="AY223" s="21">
        <v>0</v>
      </c>
      <c r="AZ223" s="21">
        <v>0</v>
      </c>
      <c r="BA223" s="21">
        <v>0</v>
      </c>
      <c r="BB223" s="21">
        <v>0</v>
      </c>
      <c r="BC223" s="21">
        <v>0</v>
      </c>
      <c r="BD223" s="21">
        <v>0</v>
      </c>
      <c r="BE223" s="21">
        <v>0</v>
      </c>
      <c r="BF223" s="21">
        <v>0</v>
      </c>
      <c r="BG223" s="21">
        <v>0</v>
      </c>
      <c r="BH223" s="21">
        <v>0</v>
      </c>
      <c r="BI223" s="21">
        <v>0</v>
      </c>
      <c r="BJ223" s="21">
        <v>0</v>
      </c>
      <c r="BK223" s="21">
        <v>0</v>
      </c>
      <c r="BL223" s="21">
        <v>0</v>
      </c>
      <c r="BM223" s="21">
        <v>0</v>
      </c>
      <c r="BN223" s="21">
        <v>0</v>
      </c>
      <c r="BO223" s="21">
        <v>0</v>
      </c>
      <c r="BP223" s="21">
        <v>0</v>
      </c>
      <c r="BQ223" s="21">
        <v>0</v>
      </c>
      <c r="BR223" s="21">
        <v>0</v>
      </c>
      <c r="BS223" s="21">
        <v>0</v>
      </c>
      <c r="BT223" s="21">
        <v>0</v>
      </c>
      <c r="BU223" s="21">
        <v>0</v>
      </c>
      <c r="BV223" s="21">
        <v>0</v>
      </c>
      <c r="BW223" s="21">
        <v>0</v>
      </c>
      <c r="BX223" s="21">
        <v>0</v>
      </c>
      <c r="BY223" s="21">
        <v>0</v>
      </c>
      <c r="BZ223" s="21">
        <v>0</v>
      </c>
      <c r="CA223" s="21">
        <v>0</v>
      </c>
      <c r="CB223" s="21">
        <v>0</v>
      </c>
      <c r="CC223" s="21">
        <v>0</v>
      </c>
      <c r="CD223" s="21">
        <v>0</v>
      </c>
      <c r="CE223" s="21">
        <v>0</v>
      </c>
      <c r="CF223" s="21">
        <v>0</v>
      </c>
      <c r="CG223" s="21">
        <v>0</v>
      </c>
      <c r="CH223" s="21">
        <v>0</v>
      </c>
      <c r="CI223" s="21">
        <v>0</v>
      </c>
      <c r="CJ223" s="21">
        <v>0</v>
      </c>
      <c r="CK223" s="21">
        <v>0</v>
      </c>
      <c r="CL223" s="21">
        <v>0</v>
      </c>
      <c r="CM223" s="21">
        <v>0</v>
      </c>
      <c r="CN223" s="21">
        <v>0</v>
      </c>
      <c r="CO223" s="21">
        <v>0</v>
      </c>
    </row>
    <row r="224" spans="1:93" x14ac:dyDescent="0.25">
      <c r="A224" s="31"/>
      <c r="B224" s="22" t="str">
        <f>Titles!$B$10</f>
        <v>Direct Heating Oil</v>
      </c>
      <c r="C224" s="21">
        <v>0</v>
      </c>
      <c r="D224" s="21">
        <v>0</v>
      </c>
      <c r="E224" s="21">
        <v>0</v>
      </c>
      <c r="F224" s="21">
        <v>0</v>
      </c>
      <c r="G224" s="21">
        <v>0</v>
      </c>
      <c r="H224" s="21">
        <v>0</v>
      </c>
      <c r="I224" s="21">
        <v>0</v>
      </c>
      <c r="J224" s="21">
        <v>0</v>
      </c>
      <c r="K224" s="21">
        <v>0</v>
      </c>
      <c r="L224" s="21">
        <v>0</v>
      </c>
      <c r="M224" s="21">
        <v>0</v>
      </c>
      <c r="N224" s="21">
        <v>0</v>
      </c>
      <c r="O224" s="21">
        <v>0</v>
      </c>
      <c r="P224" s="21">
        <v>0</v>
      </c>
      <c r="Q224" s="21">
        <v>0</v>
      </c>
      <c r="R224" s="21">
        <v>0</v>
      </c>
      <c r="S224" s="21">
        <v>0</v>
      </c>
      <c r="T224" s="21">
        <v>0</v>
      </c>
      <c r="U224" s="21">
        <v>0</v>
      </c>
      <c r="V224" s="21">
        <v>0</v>
      </c>
      <c r="W224" s="21">
        <v>0</v>
      </c>
      <c r="X224" s="21">
        <v>0</v>
      </c>
      <c r="Y224" s="21">
        <v>0</v>
      </c>
      <c r="Z224" s="21">
        <v>0</v>
      </c>
      <c r="AA224" s="21">
        <v>0</v>
      </c>
      <c r="AB224" s="21">
        <v>0</v>
      </c>
      <c r="AC224" s="21">
        <v>0</v>
      </c>
      <c r="AD224" s="21">
        <v>0</v>
      </c>
      <c r="AE224" s="21">
        <v>0</v>
      </c>
      <c r="AF224" s="21">
        <v>0</v>
      </c>
      <c r="AG224" s="21">
        <v>0</v>
      </c>
      <c r="AH224" s="21">
        <v>1.0057924919486601</v>
      </c>
      <c r="AI224" s="21">
        <v>0</v>
      </c>
      <c r="AJ224" s="21">
        <v>0</v>
      </c>
      <c r="AK224" s="21">
        <v>0</v>
      </c>
      <c r="AL224" s="21">
        <v>4.3804741355967796</v>
      </c>
      <c r="AM224" s="21">
        <v>4.4097067233136498</v>
      </c>
      <c r="AN224" s="21">
        <v>4.4245002731972596</v>
      </c>
      <c r="AO224" s="21">
        <v>4.4647241281519001</v>
      </c>
      <c r="AP224" s="21">
        <v>0</v>
      </c>
      <c r="AQ224" s="21">
        <v>0</v>
      </c>
      <c r="AR224" s="21">
        <v>0</v>
      </c>
      <c r="AS224" s="21">
        <v>0</v>
      </c>
      <c r="AT224" s="21">
        <v>0</v>
      </c>
      <c r="AU224" s="21">
        <v>0</v>
      </c>
      <c r="AV224" s="21">
        <v>0</v>
      </c>
      <c r="AW224" s="21">
        <v>0</v>
      </c>
      <c r="AX224" s="21">
        <v>0</v>
      </c>
      <c r="AY224" s="21">
        <v>0</v>
      </c>
      <c r="AZ224" s="21">
        <v>0</v>
      </c>
      <c r="BA224" s="21">
        <v>0</v>
      </c>
      <c r="BB224" s="21">
        <v>0</v>
      </c>
      <c r="BC224" s="21">
        <v>0</v>
      </c>
      <c r="BD224" s="21">
        <v>0</v>
      </c>
      <c r="BE224" s="21">
        <v>0</v>
      </c>
      <c r="BF224" s="21">
        <v>0</v>
      </c>
      <c r="BG224" s="21">
        <v>0</v>
      </c>
      <c r="BH224" s="21">
        <v>0</v>
      </c>
      <c r="BI224" s="21">
        <v>0</v>
      </c>
      <c r="BJ224" s="21">
        <v>0</v>
      </c>
      <c r="BK224" s="21">
        <v>0</v>
      </c>
      <c r="BL224" s="21">
        <v>0</v>
      </c>
      <c r="BM224" s="21">
        <v>0</v>
      </c>
      <c r="BN224" s="21">
        <v>0</v>
      </c>
      <c r="BO224" s="21">
        <v>0</v>
      </c>
      <c r="BP224" s="21">
        <v>0</v>
      </c>
      <c r="BQ224" s="21">
        <v>0</v>
      </c>
      <c r="BR224" s="21">
        <v>0</v>
      </c>
      <c r="BS224" s="21">
        <v>0</v>
      </c>
      <c r="BT224" s="21">
        <v>0</v>
      </c>
      <c r="BU224" s="21">
        <v>0</v>
      </c>
      <c r="BV224" s="21">
        <v>0</v>
      </c>
      <c r="BW224" s="21">
        <v>0</v>
      </c>
      <c r="BX224" s="21">
        <v>0</v>
      </c>
      <c r="BY224" s="21">
        <v>0</v>
      </c>
      <c r="BZ224" s="21">
        <v>0</v>
      </c>
      <c r="CA224" s="21">
        <v>0</v>
      </c>
      <c r="CB224" s="21">
        <v>0</v>
      </c>
      <c r="CC224" s="21">
        <v>0</v>
      </c>
      <c r="CD224" s="21">
        <v>0</v>
      </c>
      <c r="CE224" s="21">
        <v>0</v>
      </c>
      <c r="CF224" s="21">
        <v>0</v>
      </c>
      <c r="CG224" s="21">
        <v>0</v>
      </c>
      <c r="CH224" s="21">
        <v>0</v>
      </c>
      <c r="CI224" s="21">
        <v>0</v>
      </c>
      <c r="CJ224" s="21">
        <v>0</v>
      </c>
      <c r="CK224" s="21">
        <v>0</v>
      </c>
      <c r="CL224" s="21">
        <v>0</v>
      </c>
      <c r="CM224" s="21">
        <v>0</v>
      </c>
      <c r="CN224" s="21">
        <v>0</v>
      </c>
      <c r="CO224" s="21">
        <v>0</v>
      </c>
    </row>
    <row r="225" spans="1:93" x14ac:dyDescent="0.25">
      <c r="A225" s="31"/>
      <c r="B225" s="22" t="str">
        <f>Titles!$B$11</f>
        <v>Direct Heating Gas</v>
      </c>
      <c r="C225" s="21">
        <v>191.86940102829001</v>
      </c>
      <c r="D225" s="21">
        <v>203.079756908707</v>
      </c>
      <c r="E225" s="21">
        <v>214.90098273388401</v>
      </c>
      <c r="F225" s="21">
        <v>227.32986417832001</v>
      </c>
      <c r="G225" s="21">
        <v>240.37005306123299</v>
      </c>
      <c r="H225" s="21">
        <v>253.52682633351</v>
      </c>
      <c r="I225" s="21">
        <v>268.13449784026301</v>
      </c>
      <c r="J225" s="21">
        <v>281.777417913796</v>
      </c>
      <c r="K225" s="21">
        <v>317.60003786906702</v>
      </c>
      <c r="L225" s="21">
        <v>349.558455499167</v>
      </c>
      <c r="M225" s="21">
        <v>384.496782215839</v>
      </c>
      <c r="N225" s="21">
        <v>379.860352129918</v>
      </c>
      <c r="O225" s="21">
        <v>375.92196898294702</v>
      </c>
      <c r="P225" s="21">
        <v>392.64855255126798</v>
      </c>
      <c r="Q225" s="21">
        <v>426.24053756093502</v>
      </c>
      <c r="R225" s="21">
        <v>460.60870091174502</v>
      </c>
      <c r="S225" s="21">
        <v>501.613402716694</v>
      </c>
      <c r="T225" s="21">
        <v>530.18739976851305</v>
      </c>
      <c r="U225" s="21">
        <v>624.61357920134105</v>
      </c>
      <c r="V225" s="21">
        <v>579.92383728335994</v>
      </c>
      <c r="W225" s="21">
        <v>611.35410414604803</v>
      </c>
      <c r="X225" s="21">
        <v>628.62270323595703</v>
      </c>
      <c r="Y225" s="21">
        <v>648.78318373718798</v>
      </c>
      <c r="Z225" s="21">
        <v>702.07029419221499</v>
      </c>
      <c r="AA225" s="21">
        <v>670.45499426604101</v>
      </c>
      <c r="AB225" s="21">
        <v>707.52156013758201</v>
      </c>
      <c r="AC225" s="21">
        <v>709.91609698874197</v>
      </c>
      <c r="AD225" s="21">
        <v>665.87941154593796</v>
      </c>
      <c r="AE225" s="21">
        <v>705.39933183218204</v>
      </c>
      <c r="AF225" s="21">
        <v>731.859044426075</v>
      </c>
      <c r="AG225" s="21">
        <v>823.66683923716596</v>
      </c>
      <c r="AH225" s="21">
        <v>779.067040329772</v>
      </c>
      <c r="AI225" s="21">
        <v>751.28243708490595</v>
      </c>
      <c r="AJ225" s="21">
        <v>898.20631825010003</v>
      </c>
      <c r="AK225" s="21">
        <v>801.90202843182897</v>
      </c>
      <c r="AL225" s="21">
        <v>936.08137943201302</v>
      </c>
      <c r="AM225" s="21">
        <v>856.17546733602398</v>
      </c>
      <c r="AN225" s="21">
        <v>706.54969307829697</v>
      </c>
      <c r="AO225" s="21">
        <v>748.90952127347396</v>
      </c>
      <c r="AP225" s="21">
        <v>1035.39084982501</v>
      </c>
      <c r="AQ225" s="21">
        <v>912.41264623441998</v>
      </c>
      <c r="AR225" s="21">
        <v>841.27074892012695</v>
      </c>
      <c r="AS225" s="21">
        <v>887.10516214040194</v>
      </c>
      <c r="AT225" s="21">
        <v>781.49892981404901</v>
      </c>
      <c r="AU225" s="21">
        <v>727.00303274983105</v>
      </c>
      <c r="AV225" s="21">
        <v>653.76766863530099</v>
      </c>
      <c r="AW225" s="21">
        <v>738.00855324504698</v>
      </c>
      <c r="AX225" s="21">
        <v>714.26067646977003</v>
      </c>
      <c r="AY225" s="21">
        <v>780.69473138629405</v>
      </c>
      <c r="AZ225" s="21">
        <v>792.33039402057</v>
      </c>
      <c r="BA225" s="21">
        <v>759.80949211340396</v>
      </c>
      <c r="BB225" s="21">
        <v>793.511709064059</v>
      </c>
      <c r="BC225" s="21">
        <v>832.43375177756002</v>
      </c>
      <c r="BD225" s="21">
        <v>845.81704498723002</v>
      </c>
      <c r="BE225" s="21">
        <v>858.40207133765603</v>
      </c>
      <c r="BF225" s="21">
        <v>868.44569158819002</v>
      </c>
      <c r="BG225" s="21">
        <v>875.33331706252</v>
      </c>
      <c r="BH225" s="21">
        <v>880.81209438601798</v>
      </c>
      <c r="BI225" s="21">
        <v>885.88946127762495</v>
      </c>
      <c r="BJ225" s="21">
        <v>891.09358477712601</v>
      </c>
      <c r="BK225" s="21">
        <v>896.33524399749604</v>
      </c>
      <c r="BL225" s="21">
        <v>897.86247885797695</v>
      </c>
      <c r="BM225" s="21">
        <v>899.361564539048</v>
      </c>
      <c r="BN225" s="21">
        <v>900.79080822395395</v>
      </c>
      <c r="BO225" s="21">
        <v>902.43473422817601</v>
      </c>
      <c r="BP225" s="21">
        <v>904.342096164488</v>
      </c>
      <c r="BQ225" s="21">
        <v>909.50453381054501</v>
      </c>
      <c r="BR225" s="21">
        <v>914.91877866151594</v>
      </c>
      <c r="BS225" s="21">
        <v>920.22653709909298</v>
      </c>
      <c r="BT225" s="21">
        <v>925.00279307154597</v>
      </c>
      <c r="BU225" s="21">
        <v>930.66266170842698</v>
      </c>
      <c r="BV225" s="21">
        <v>940.42944861903197</v>
      </c>
      <c r="BW225" s="21">
        <v>950.10749859263603</v>
      </c>
      <c r="BX225" s="21">
        <v>958.85542795641197</v>
      </c>
      <c r="BY225" s="21">
        <v>968.61106660820803</v>
      </c>
      <c r="BZ225" s="21">
        <v>978.17215386899397</v>
      </c>
      <c r="CA225" s="21">
        <v>989.92838272885103</v>
      </c>
      <c r="CB225" s="21">
        <v>1001.39764663318</v>
      </c>
      <c r="CC225" s="21">
        <v>1012.64570359702</v>
      </c>
      <c r="CD225" s="21">
        <v>1022.7807172872</v>
      </c>
      <c r="CE225" s="21">
        <v>1035.0064960458899</v>
      </c>
      <c r="CF225" s="21">
        <v>1047.22798888747</v>
      </c>
      <c r="CG225" s="21">
        <v>1060.28936132699</v>
      </c>
      <c r="CH225" s="21">
        <v>1073.23710647902</v>
      </c>
      <c r="CI225" s="21">
        <v>1085.2960095210599</v>
      </c>
      <c r="CJ225" s="21">
        <v>1097.7392524412901</v>
      </c>
      <c r="CK225" s="21">
        <v>1109.8899562765901</v>
      </c>
      <c r="CL225" s="21">
        <v>1121.9012581336001</v>
      </c>
      <c r="CM225" s="21">
        <v>1133.51291475773</v>
      </c>
      <c r="CN225" s="21">
        <v>1144.41926818859</v>
      </c>
      <c r="CO225" s="21">
        <v>1156.38446249051</v>
      </c>
    </row>
    <row r="226" spans="1:93" x14ac:dyDescent="0.25">
      <c r="A226" s="31"/>
      <c r="B226" s="22" t="str">
        <f>Titles!$B$12</f>
        <v>Direct Heating Biomass</v>
      </c>
      <c r="C226" s="21">
        <v>0</v>
      </c>
      <c r="D226" s="21">
        <v>0</v>
      </c>
      <c r="E226" s="21">
        <v>0</v>
      </c>
      <c r="F226" s="21">
        <v>0</v>
      </c>
      <c r="G226" s="21">
        <v>0</v>
      </c>
      <c r="H226" s="21">
        <v>0</v>
      </c>
      <c r="I226" s="21">
        <v>0</v>
      </c>
      <c r="J226" s="21">
        <v>0</v>
      </c>
      <c r="K226" s="21">
        <v>0</v>
      </c>
      <c r="L226" s="21">
        <v>0</v>
      </c>
      <c r="M226" s="21">
        <v>0</v>
      </c>
      <c r="N226" s="21">
        <v>0</v>
      </c>
      <c r="O226" s="21">
        <v>0</v>
      </c>
      <c r="P226" s="21">
        <v>0</v>
      </c>
      <c r="Q226" s="21">
        <v>0</v>
      </c>
      <c r="R226" s="21">
        <v>0</v>
      </c>
      <c r="S226" s="21">
        <v>0</v>
      </c>
      <c r="T226" s="21">
        <v>0</v>
      </c>
      <c r="U226" s="21">
        <v>0</v>
      </c>
      <c r="V226" s="21">
        <v>0</v>
      </c>
      <c r="W226" s="21">
        <v>0</v>
      </c>
      <c r="X226" s="21">
        <v>0</v>
      </c>
      <c r="Y226" s="21">
        <v>0</v>
      </c>
      <c r="Z226" s="21">
        <v>0</v>
      </c>
      <c r="AA226" s="21">
        <v>0</v>
      </c>
      <c r="AB226" s="21">
        <v>0</v>
      </c>
      <c r="AC226" s="21">
        <v>0</v>
      </c>
      <c r="AD226" s="21">
        <v>0</v>
      </c>
      <c r="AE226" s="21">
        <v>0</v>
      </c>
      <c r="AF226" s="21">
        <v>0</v>
      </c>
      <c r="AG226" s="21">
        <v>0</v>
      </c>
      <c r="AH226" s="21">
        <v>0</v>
      </c>
      <c r="AI226" s="21">
        <v>0</v>
      </c>
      <c r="AJ226" s="21">
        <v>0</v>
      </c>
      <c r="AK226" s="21">
        <v>0</v>
      </c>
      <c r="AL226" s="21">
        <v>0</v>
      </c>
      <c r="AM226" s="21">
        <v>0</v>
      </c>
      <c r="AN226" s="21">
        <v>0</v>
      </c>
      <c r="AO226" s="21">
        <v>0</v>
      </c>
      <c r="AP226" s="21">
        <v>0</v>
      </c>
      <c r="AQ226" s="21">
        <v>0</v>
      </c>
      <c r="AR226" s="21">
        <v>0</v>
      </c>
      <c r="AS226" s="21">
        <v>0</v>
      </c>
      <c r="AT226" s="21">
        <v>0</v>
      </c>
      <c r="AU226" s="21">
        <v>0</v>
      </c>
      <c r="AV226" s="21">
        <v>0</v>
      </c>
      <c r="AW226" s="21">
        <v>0</v>
      </c>
      <c r="AX226" s="21">
        <v>0</v>
      </c>
      <c r="AY226" s="21">
        <v>0</v>
      </c>
      <c r="AZ226" s="21">
        <v>0</v>
      </c>
      <c r="BA226" s="21">
        <v>0</v>
      </c>
      <c r="BB226" s="21">
        <v>0</v>
      </c>
      <c r="BC226" s="21">
        <v>0</v>
      </c>
      <c r="BD226" s="21">
        <v>0</v>
      </c>
      <c r="BE226" s="21">
        <v>0</v>
      </c>
      <c r="BF226" s="21">
        <v>0</v>
      </c>
      <c r="BG226" s="21">
        <v>0</v>
      </c>
      <c r="BH226" s="21">
        <v>0</v>
      </c>
      <c r="BI226" s="21">
        <v>0</v>
      </c>
      <c r="BJ226" s="21">
        <v>0</v>
      </c>
      <c r="BK226" s="21">
        <v>0</v>
      </c>
      <c r="BL226" s="21">
        <v>0</v>
      </c>
      <c r="BM226" s="21">
        <v>0</v>
      </c>
      <c r="BN226" s="21">
        <v>0</v>
      </c>
      <c r="BO226" s="21">
        <v>0</v>
      </c>
      <c r="BP226" s="21">
        <v>0</v>
      </c>
      <c r="BQ226" s="21">
        <v>0</v>
      </c>
      <c r="BR226" s="21">
        <v>0</v>
      </c>
      <c r="BS226" s="21">
        <v>0</v>
      </c>
      <c r="BT226" s="21">
        <v>0</v>
      </c>
      <c r="BU226" s="21">
        <v>0</v>
      </c>
      <c r="BV226" s="21">
        <v>0</v>
      </c>
      <c r="BW226" s="21">
        <v>0</v>
      </c>
      <c r="BX226" s="21">
        <v>0</v>
      </c>
      <c r="BY226" s="21">
        <v>0</v>
      </c>
      <c r="BZ226" s="21">
        <v>0</v>
      </c>
      <c r="CA226" s="21">
        <v>0</v>
      </c>
      <c r="CB226" s="21">
        <v>0</v>
      </c>
      <c r="CC226" s="21">
        <v>0</v>
      </c>
      <c r="CD226" s="21">
        <v>0</v>
      </c>
      <c r="CE226" s="21">
        <v>0</v>
      </c>
      <c r="CF226" s="21">
        <v>0</v>
      </c>
      <c r="CG226" s="21">
        <v>0</v>
      </c>
      <c r="CH226" s="21">
        <v>0</v>
      </c>
      <c r="CI226" s="21">
        <v>0</v>
      </c>
      <c r="CJ226" s="21">
        <v>0</v>
      </c>
      <c r="CK226" s="21">
        <v>0</v>
      </c>
      <c r="CL226" s="21">
        <v>0</v>
      </c>
      <c r="CM226" s="21">
        <v>0</v>
      </c>
      <c r="CN226" s="21">
        <v>0</v>
      </c>
      <c r="CO226" s="21">
        <v>0</v>
      </c>
    </row>
    <row r="227" spans="1:93" x14ac:dyDescent="0.25">
      <c r="A227" s="31"/>
      <c r="B227" s="22" t="str">
        <f>Titles!$B$13</f>
        <v>Direct Heating Electric</v>
      </c>
      <c r="C227" s="21">
        <v>26.271250879501601</v>
      </c>
      <c r="D227" s="21">
        <v>27.806201581408999</v>
      </c>
      <c r="E227" s="21">
        <v>29.424794164134902</v>
      </c>
      <c r="F227" s="21">
        <v>31.1265885139813</v>
      </c>
      <c r="G227" s="21">
        <v>32.912084647408903</v>
      </c>
      <c r="H227" s="21">
        <v>34.713543814677301</v>
      </c>
      <c r="I227" s="21">
        <v>36.713663692378297</v>
      </c>
      <c r="J227" s="21">
        <v>38.581687327517102</v>
      </c>
      <c r="K227" s="21">
        <v>43.486612401355202</v>
      </c>
      <c r="L227" s="21">
        <v>47.862440974189703</v>
      </c>
      <c r="M227" s="21">
        <v>52.646286347993502</v>
      </c>
      <c r="N227" s="21">
        <v>52.011454439832498</v>
      </c>
      <c r="O227" s="21">
        <v>51.4722009103006</v>
      </c>
      <c r="P227" s="21">
        <v>53.762447666298499</v>
      </c>
      <c r="Q227" s="21">
        <v>58.361948477786903</v>
      </c>
      <c r="R227" s="21">
        <v>63.067725620040598</v>
      </c>
      <c r="S227" s="21">
        <v>68.682194642113203</v>
      </c>
      <c r="T227" s="21">
        <v>72.594619662233001</v>
      </c>
      <c r="U227" s="21">
        <v>85.523694523455205</v>
      </c>
      <c r="V227" s="21">
        <v>79.404660350339</v>
      </c>
      <c r="W227" s="21">
        <v>83.708173164441106</v>
      </c>
      <c r="X227" s="21">
        <v>86.072634076901394</v>
      </c>
      <c r="Y227" s="21">
        <v>88.833058815085806</v>
      </c>
      <c r="Z227" s="21">
        <v>96.129266756034795</v>
      </c>
      <c r="AA227" s="21">
        <v>91.800418739936802</v>
      </c>
      <c r="AB227" s="21">
        <v>96.875668081593204</v>
      </c>
      <c r="AC227" s="21">
        <v>97.203534213555301</v>
      </c>
      <c r="AD227" s="21">
        <v>91.173918209286697</v>
      </c>
      <c r="AE227" s="21">
        <v>96.585087134678602</v>
      </c>
      <c r="AF227" s="21">
        <v>100.20801889987</v>
      </c>
      <c r="AG227" s="21">
        <v>112.77857781781</v>
      </c>
      <c r="AH227" s="21">
        <v>196.82217176832</v>
      </c>
      <c r="AI227" s="21">
        <v>207.758172485004</v>
      </c>
      <c r="AJ227" s="21">
        <v>130.18469122603099</v>
      </c>
      <c r="AK227" s="21">
        <v>209.57347225815499</v>
      </c>
      <c r="AL227" s="21">
        <v>128.19691424452401</v>
      </c>
      <c r="AM227" s="21">
        <v>206.455900185101</v>
      </c>
      <c r="AN227" s="21">
        <v>316.27547757253399</v>
      </c>
      <c r="AO227" s="21">
        <v>276.628293780425</v>
      </c>
      <c r="AP227" s="21">
        <v>207.193537300701</v>
      </c>
      <c r="AQ227" s="21">
        <v>301.68943007114598</v>
      </c>
      <c r="AR227" s="21">
        <v>318.71598079415497</v>
      </c>
      <c r="AS227" s="21">
        <v>365.208106104026</v>
      </c>
      <c r="AT227" s="21">
        <v>417.466268178196</v>
      </c>
      <c r="AU227" s="21">
        <v>451.56266076725302</v>
      </c>
      <c r="AV227" s="21">
        <v>460.13145008609303</v>
      </c>
      <c r="AW227" s="21">
        <v>519.42144292549199</v>
      </c>
      <c r="AX227" s="21">
        <v>502.70733254453103</v>
      </c>
      <c r="AY227" s="21">
        <v>549.46461267685902</v>
      </c>
      <c r="AZ227" s="21">
        <v>557.65396583315305</v>
      </c>
      <c r="BA227" s="21">
        <v>534.76526932742399</v>
      </c>
      <c r="BB227" s="21">
        <v>558.48539300529205</v>
      </c>
      <c r="BC227" s="21">
        <v>585.879308020179</v>
      </c>
      <c r="BD227" s="21">
        <v>595.298669678652</v>
      </c>
      <c r="BE227" s="21">
        <v>604.15619919839901</v>
      </c>
      <c r="BF227" s="21">
        <v>611.22504914571903</v>
      </c>
      <c r="BG227" s="21">
        <v>616.07266283051399</v>
      </c>
      <c r="BH227" s="21">
        <v>619.92870814370997</v>
      </c>
      <c r="BI227" s="21">
        <v>623.50223479933504</v>
      </c>
      <c r="BJ227" s="21">
        <v>627.16497464887698</v>
      </c>
      <c r="BK227" s="21">
        <v>630.85413269941296</v>
      </c>
      <c r="BL227" s="21">
        <v>631.92902340552905</v>
      </c>
      <c r="BM227" s="21">
        <v>632.98410229873002</v>
      </c>
      <c r="BN227" s="21">
        <v>633.99002535184604</v>
      </c>
      <c r="BO227" s="21">
        <v>635.14704502786606</v>
      </c>
      <c r="BP227" s="21">
        <v>636.489474847662</v>
      </c>
      <c r="BQ227" s="21">
        <v>640.12287557091599</v>
      </c>
      <c r="BR227" s="21">
        <v>643.93350196606696</v>
      </c>
      <c r="BS227" s="21">
        <v>647.66918163295395</v>
      </c>
      <c r="BT227" s="21">
        <v>651.03078192618204</v>
      </c>
      <c r="BU227" s="21">
        <v>655.014282010579</v>
      </c>
      <c r="BV227" s="21">
        <v>661.88829251837797</v>
      </c>
      <c r="BW227" s="21">
        <v>668.69984864451101</v>
      </c>
      <c r="BX227" s="21">
        <v>674.85677199284203</v>
      </c>
      <c r="BY227" s="21">
        <v>681.72293618957701</v>
      </c>
      <c r="BZ227" s="21">
        <v>688.45217221143298</v>
      </c>
      <c r="CA227" s="21">
        <v>696.72638167810999</v>
      </c>
      <c r="CB227" s="21">
        <v>704.79862092288204</v>
      </c>
      <c r="CC227" s="21">
        <v>712.71517141891104</v>
      </c>
      <c r="CD227" s="21">
        <v>719.84834543413899</v>
      </c>
      <c r="CE227" s="21">
        <v>728.45303113297598</v>
      </c>
      <c r="CF227" s="21">
        <v>737.05470033933398</v>
      </c>
      <c r="CG227" s="21">
        <v>746.24748935145305</v>
      </c>
      <c r="CH227" s="21">
        <v>755.36030578146801</v>
      </c>
      <c r="CI227" s="21">
        <v>763.84754185840995</v>
      </c>
      <c r="CJ227" s="21">
        <v>772.60528208225605</v>
      </c>
      <c r="CK227" s="21">
        <v>781.15712892866395</v>
      </c>
      <c r="CL227" s="21">
        <v>789.61086258059902</v>
      </c>
      <c r="CM227" s="21">
        <v>797.78331994839004</v>
      </c>
      <c r="CN227" s="21">
        <v>805.45937439410795</v>
      </c>
      <c r="CO227" s="21">
        <v>813.88065686008895</v>
      </c>
    </row>
    <row r="228" spans="1:93" x14ac:dyDescent="0.25">
      <c r="A228" s="31"/>
      <c r="B228" s="22" t="str">
        <f>Titles!$B$14</f>
        <v>Direct Heating Steam Distributed</v>
      </c>
      <c r="C228" s="21">
        <v>0</v>
      </c>
      <c r="D228" s="21">
        <v>0</v>
      </c>
      <c r="E228" s="21">
        <v>0</v>
      </c>
      <c r="F228" s="21">
        <v>0</v>
      </c>
      <c r="G228" s="21">
        <v>0</v>
      </c>
      <c r="H228" s="21">
        <v>0</v>
      </c>
      <c r="I228" s="21">
        <v>0</v>
      </c>
      <c r="J228" s="21">
        <v>0</v>
      </c>
      <c r="K228" s="21">
        <v>0</v>
      </c>
      <c r="L228" s="21">
        <v>0</v>
      </c>
      <c r="M228" s="21">
        <v>0</v>
      </c>
      <c r="N228" s="21">
        <v>0</v>
      </c>
      <c r="O228" s="21">
        <v>0</v>
      </c>
      <c r="P228" s="21">
        <v>0</v>
      </c>
      <c r="Q228" s="21">
        <v>0</v>
      </c>
      <c r="R228" s="21">
        <v>0</v>
      </c>
      <c r="S228" s="21">
        <v>0</v>
      </c>
      <c r="T228" s="21">
        <v>0</v>
      </c>
      <c r="U228" s="21">
        <v>0</v>
      </c>
      <c r="V228" s="21">
        <v>0</v>
      </c>
      <c r="W228" s="21">
        <v>0</v>
      </c>
      <c r="X228" s="21">
        <v>0</v>
      </c>
      <c r="Y228" s="21">
        <v>0</v>
      </c>
      <c r="Z228" s="21">
        <v>0</v>
      </c>
      <c r="AA228" s="21">
        <v>0</v>
      </c>
      <c r="AB228" s="21">
        <v>0</v>
      </c>
      <c r="AC228" s="21">
        <v>0</v>
      </c>
      <c r="AD228" s="21">
        <v>0</v>
      </c>
      <c r="AE228" s="21">
        <v>0</v>
      </c>
      <c r="AF228" s="21">
        <v>0</v>
      </c>
      <c r="AG228" s="21">
        <v>0</v>
      </c>
      <c r="AH228" s="21">
        <v>0</v>
      </c>
      <c r="AI228" s="21">
        <v>0</v>
      </c>
      <c r="AJ228" s="21">
        <v>0</v>
      </c>
      <c r="AK228" s="21">
        <v>0</v>
      </c>
      <c r="AL228" s="21">
        <v>0</v>
      </c>
      <c r="AM228" s="21">
        <v>0</v>
      </c>
      <c r="AN228" s="21">
        <v>0</v>
      </c>
      <c r="AO228" s="21">
        <v>0</v>
      </c>
      <c r="AP228" s="21">
        <v>0</v>
      </c>
      <c r="AQ228" s="21">
        <v>0</v>
      </c>
      <c r="AR228" s="21">
        <v>0</v>
      </c>
      <c r="AS228" s="21">
        <v>0</v>
      </c>
      <c r="AT228" s="21">
        <v>0</v>
      </c>
      <c r="AU228" s="21">
        <v>0</v>
      </c>
      <c r="AV228" s="21">
        <v>0</v>
      </c>
      <c r="AW228" s="21">
        <v>0</v>
      </c>
      <c r="AX228" s="21">
        <v>0</v>
      </c>
      <c r="AY228" s="21">
        <v>0</v>
      </c>
      <c r="AZ228" s="21">
        <v>0</v>
      </c>
      <c r="BA228" s="21">
        <v>0</v>
      </c>
      <c r="BB228" s="21">
        <v>0</v>
      </c>
      <c r="BC228" s="21">
        <v>0</v>
      </c>
      <c r="BD228" s="21">
        <v>0</v>
      </c>
      <c r="BE228" s="21">
        <v>0</v>
      </c>
      <c r="BF228" s="21">
        <v>0</v>
      </c>
      <c r="BG228" s="21">
        <v>0</v>
      </c>
      <c r="BH228" s="21">
        <v>0</v>
      </c>
      <c r="BI228" s="21">
        <v>0</v>
      </c>
      <c r="BJ228" s="21">
        <v>0</v>
      </c>
      <c r="BK228" s="21">
        <v>0</v>
      </c>
      <c r="BL228" s="21">
        <v>0</v>
      </c>
      <c r="BM228" s="21">
        <v>0</v>
      </c>
      <c r="BN228" s="21">
        <v>0</v>
      </c>
      <c r="BO228" s="21">
        <v>0</v>
      </c>
      <c r="BP228" s="21">
        <v>0</v>
      </c>
      <c r="BQ228" s="21">
        <v>0</v>
      </c>
      <c r="BR228" s="21">
        <v>0</v>
      </c>
      <c r="BS228" s="21">
        <v>0</v>
      </c>
      <c r="BT228" s="21">
        <v>0</v>
      </c>
      <c r="BU228" s="21">
        <v>0</v>
      </c>
      <c r="BV228" s="21">
        <v>0</v>
      </c>
      <c r="BW228" s="21">
        <v>0</v>
      </c>
      <c r="BX228" s="21">
        <v>0</v>
      </c>
      <c r="BY228" s="21">
        <v>0</v>
      </c>
      <c r="BZ228" s="21">
        <v>0</v>
      </c>
      <c r="CA228" s="21">
        <v>0</v>
      </c>
      <c r="CB228" s="21">
        <v>0</v>
      </c>
      <c r="CC228" s="21">
        <v>0</v>
      </c>
      <c r="CD228" s="21">
        <v>0</v>
      </c>
      <c r="CE228" s="21">
        <v>0</v>
      </c>
      <c r="CF228" s="21">
        <v>0</v>
      </c>
      <c r="CG228" s="21">
        <v>0</v>
      </c>
      <c r="CH228" s="21">
        <v>0</v>
      </c>
      <c r="CI228" s="21">
        <v>0</v>
      </c>
      <c r="CJ228" s="21">
        <v>0</v>
      </c>
      <c r="CK228" s="21">
        <v>0</v>
      </c>
      <c r="CL228" s="21">
        <v>0</v>
      </c>
      <c r="CM228" s="21">
        <v>0</v>
      </c>
      <c r="CN228" s="21">
        <v>0</v>
      </c>
      <c r="CO228" s="21">
        <v>0</v>
      </c>
    </row>
    <row r="229" spans="1:93" x14ac:dyDescent="0.25">
      <c r="A229" s="31"/>
      <c r="B229" s="22" t="str">
        <f>Titles!$B$15</f>
        <v>Placeholder 1</v>
      </c>
    </row>
    <row r="230" spans="1:93" x14ac:dyDescent="0.25">
      <c r="A230" s="31"/>
      <c r="B230" s="22" t="str">
        <f>Titles!$B$16</f>
        <v>Placeholder 2</v>
      </c>
    </row>
    <row r="231" spans="1:93" x14ac:dyDescent="0.25">
      <c r="A231" s="31"/>
      <c r="B231" s="22" t="str">
        <f>Titles!$B$17</f>
        <v>Placeholder 3</v>
      </c>
    </row>
    <row r="232" spans="1:93" x14ac:dyDescent="0.25">
      <c r="A232" s="31"/>
      <c r="B232" s="22" t="str">
        <f>Titles!$B$18</f>
        <v>Placeholder 4</v>
      </c>
    </row>
    <row r="233" spans="1:93" x14ac:dyDescent="0.25">
      <c r="A233" s="31"/>
      <c r="B233" s="22" t="str">
        <f>Titles!$B$19</f>
        <v>Placeholder 5</v>
      </c>
    </row>
    <row r="234" spans="1:93" x14ac:dyDescent="0.25">
      <c r="A234" s="31"/>
      <c r="B234" s="22" t="str">
        <f>Titles!$B$20</f>
        <v>Placeholder 6</v>
      </c>
    </row>
    <row r="235" spans="1:93" x14ac:dyDescent="0.25">
      <c r="A235" s="31"/>
      <c r="B235" s="22" t="str">
        <f>Titles!$B$21</f>
        <v>Placeholder 7</v>
      </c>
    </row>
    <row r="236" spans="1:93" x14ac:dyDescent="0.25">
      <c r="A236" s="31">
        <v>12</v>
      </c>
      <c r="B236" s="24" t="str">
        <f>VLOOKUP(A236,Titles!$C$1:$D$71,2)</f>
        <v>PT</v>
      </c>
      <c r="C236" s="21">
        <v>1970</v>
      </c>
      <c r="D236" s="21">
        <v>1971</v>
      </c>
      <c r="E236" s="21">
        <v>1972</v>
      </c>
      <c r="F236" s="21">
        <v>1973</v>
      </c>
      <c r="G236" s="21">
        <v>1974</v>
      </c>
      <c r="H236" s="21">
        <v>1975</v>
      </c>
      <c r="I236" s="21">
        <v>1976</v>
      </c>
      <c r="J236" s="21">
        <v>1977</v>
      </c>
      <c r="K236" s="21">
        <v>1978</v>
      </c>
      <c r="L236" s="21">
        <v>1979</v>
      </c>
      <c r="M236" s="21">
        <v>1980</v>
      </c>
      <c r="N236" s="21">
        <v>1981</v>
      </c>
      <c r="O236" s="21">
        <v>1982</v>
      </c>
      <c r="P236" s="21">
        <v>1983</v>
      </c>
      <c r="Q236" s="21">
        <v>1984</v>
      </c>
      <c r="R236" s="21">
        <v>1985</v>
      </c>
      <c r="S236" s="21">
        <v>1986</v>
      </c>
      <c r="T236" s="21">
        <v>1987</v>
      </c>
      <c r="U236" s="21">
        <v>1988</v>
      </c>
      <c r="V236" s="21">
        <v>1989</v>
      </c>
      <c r="W236" s="21">
        <v>1990</v>
      </c>
      <c r="X236" s="21">
        <v>1991</v>
      </c>
      <c r="Y236" s="21">
        <v>1992</v>
      </c>
      <c r="Z236" s="21">
        <v>1993</v>
      </c>
      <c r="AA236" s="21">
        <v>1994</v>
      </c>
      <c r="AB236" s="21">
        <v>1995</v>
      </c>
      <c r="AC236" s="21">
        <v>1996</v>
      </c>
      <c r="AD236" s="21">
        <v>1997</v>
      </c>
      <c r="AE236" s="21">
        <v>1998</v>
      </c>
      <c r="AF236" s="21">
        <v>1999</v>
      </c>
      <c r="AG236" s="21">
        <v>2000</v>
      </c>
      <c r="AH236" s="21">
        <v>2001</v>
      </c>
      <c r="AI236" s="21">
        <v>2002</v>
      </c>
      <c r="AJ236" s="21">
        <v>2003</v>
      </c>
      <c r="AK236" s="21">
        <v>2004</v>
      </c>
      <c r="AL236" s="21">
        <v>2005</v>
      </c>
      <c r="AM236" s="21">
        <v>2006</v>
      </c>
      <c r="AN236" s="21">
        <v>2007</v>
      </c>
      <c r="AO236" s="21">
        <v>2008</v>
      </c>
      <c r="AP236" s="21">
        <v>2009</v>
      </c>
      <c r="AQ236" s="21">
        <v>2010</v>
      </c>
      <c r="AR236" s="21">
        <v>2011</v>
      </c>
      <c r="AS236" s="21">
        <v>2012</v>
      </c>
      <c r="AT236" s="21">
        <v>2013</v>
      </c>
      <c r="AU236" s="21">
        <v>2014</v>
      </c>
      <c r="AV236" s="21">
        <v>2015</v>
      </c>
      <c r="AW236" s="21">
        <v>2016</v>
      </c>
      <c r="AX236" s="21">
        <v>2017</v>
      </c>
      <c r="AY236" s="21">
        <v>2018</v>
      </c>
      <c r="AZ236" s="21">
        <v>2019</v>
      </c>
      <c r="BA236" s="21">
        <v>2020</v>
      </c>
      <c r="BB236" s="21">
        <v>2021</v>
      </c>
      <c r="BC236" s="21">
        <v>2022</v>
      </c>
      <c r="BD236" s="21">
        <v>2023</v>
      </c>
      <c r="BE236" s="21">
        <v>2024</v>
      </c>
      <c r="BF236" s="21">
        <v>2025</v>
      </c>
      <c r="BG236" s="21">
        <v>2026</v>
      </c>
      <c r="BH236" s="21">
        <v>2027</v>
      </c>
      <c r="BI236" s="21">
        <v>2028</v>
      </c>
      <c r="BJ236" s="21">
        <v>2029</v>
      </c>
      <c r="BK236" s="21">
        <v>2030</v>
      </c>
      <c r="BL236" s="21">
        <v>2031</v>
      </c>
      <c r="BM236" s="21">
        <v>2032</v>
      </c>
      <c r="BN236" s="21">
        <v>2033</v>
      </c>
      <c r="BO236" s="21">
        <v>2034</v>
      </c>
      <c r="BP236" s="21">
        <v>2035</v>
      </c>
      <c r="BQ236" s="21">
        <v>2036</v>
      </c>
      <c r="BR236" s="21">
        <v>2037</v>
      </c>
      <c r="BS236" s="21">
        <v>2038</v>
      </c>
      <c r="BT236" s="21">
        <v>2039</v>
      </c>
      <c r="BU236" s="21">
        <v>2040</v>
      </c>
      <c r="BV236" s="21">
        <v>2041</v>
      </c>
      <c r="BW236" s="21">
        <v>2042</v>
      </c>
      <c r="BX236" s="21">
        <v>2043</v>
      </c>
      <c r="BY236" s="21">
        <v>2044</v>
      </c>
      <c r="BZ236" s="21">
        <v>2045</v>
      </c>
      <c r="CA236" s="21">
        <v>2046</v>
      </c>
      <c r="CB236" s="21">
        <v>2047</v>
      </c>
      <c r="CC236" s="21">
        <v>2048</v>
      </c>
      <c r="CD236" s="21">
        <v>2049</v>
      </c>
      <c r="CE236" s="21">
        <v>2050</v>
      </c>
      <c r="CF236" s="21">
        <v>2051</v>
      </c>
      <c r="CG236" s="21">
        <v>2052</v>
      </c>
      <c r="CH236" s="21">
        <v>2053</v>
      </c>
      <c r="CI236" s="21">
        <v>2054</v>
      </c>
      <c r="CJ236" s="21">
        <v>2055</v>
      </c>
      <c r="CK236" s="21">
        <v>2056</v>
      </c>
      <c r="CL236" s="21">
        <v>2057</v>
      </c>
      <c r="CM236" s="21">
        <v>2058</v>
      </c>
      <c r="CN236" s="21">
        <v>2059</v>
      </c>
      <c r="CO236" s="21">
        <v>2060</v>
      </c>
    </row>
    <row r="237" spans="1:93" x14ac:dyDescent="0.25">
      <c r="A237" s="31"/>
      <c r="B237" s="22" t="str">
        <f>Titles!$B$2</f>
        <v>Indirect Heating Coal</v>
      </c>
      <c r="C237" s="21">
        <v>23.4861032929328</v>
      </c>
      <c r="D237" s="21">
        <v>33.922473995659402</v>
      </c>
      <c r="E237" s="21">
        <v>44.973366097319897</v>
      </c>
      <c r="F237" s="21">
        <v>49.377582852175102</v>
      </c>
      <c r="G237" s="21">
        <v>51.613157043452901</v>
      </c>
      <c r="H237" s="21">
        <v>47.494845896113098</v>
      </c>
      <c r="I237" s="21">
        <v>52.194134271780797</v>
      </c>
      <c r="J237" s="21">
        <v>55.842321262731097</v>
      </c>
      <c r="K237" s="21">
        <v>52.270763490265701</v>
      </c>
      <c r="L237" s="21">
        <v>52.927798438358501</v>
      </c>
      <c r="M237" s="21">
        <v>53.245561475883697</v>
      </c>
      <c r="N237" s="21">
        <v>53.973002309071603</v>
      </c>
      <c r="O237" s="21">
        <v>54.695919764884302</v>
      </c>
      <c r="P237" s="21">
        <v>55.398935864866303</v>
      </c>
      <c r="Q237" s="21">
        <v>56.167832768390099</v>
      </c>
      <c r="R237" s="21">
        <v>56.601433294938701</v>
      </c>
      <c r="S237" s="21">
        <v>56.941523968528799</v>
      </c>
      <c r="T237" s="21">
        <v>57.804838642303402</v>
      </c>
      <c r="U237" s="21">
        <v>58.760165305056098</v>
      </c>
      <c r="V237" s="21">
        <v>59.339307617297202</v>
      </c>
      <c r="W237" s="21">
        <v>60.196170428133897</v>
      </c>
      <c r="X237" s="21">
        <v>60.749157983445102</v>
      </c>
      <c r="Y237" s="21">
        <v>61.519798750807297</v>
      </c>
      <c r="Z237" s="21">
        <v>60.933945357221397</v>
      </c>
      <c r="AA237" s="21">
        <v>61.711228126101098</v>
      </c>
      <c r="AB237" s="21">
        <v>62.4530452013285</v>
      </c>
      <c r="AC237" s="21">
        <v>67.330650472707603</v>
      </c>
      <c r="AD237" s="21">
        <v>71.353177199842804</v>
      </c>
      <c r="AE237" s="21">
        <v>70.438338435386001</v>
      </c>
      <c r="AF237" s="21">
        <v>71.842896888643594</v>
      </c>
      <c r="AG237" s="21">
        <v>71.306772476931201</v>
      </c>
      <c r="AH237" s="21">
        <v>64.497177238803502</v>
      </c>
      <c r="AI237" s="21">
        <v>71.149515956851104</v>
      </c>
      <c r="AJ237" s="21">
        <v>75.464284067626593</v>
      </c>
      <c r="AK237" s="21">
        <v>78.088358459998105</v>
      </c>
      <c r="AL237" s="21">
        <v>85.330939126302297</v>
      </c>
      <c r="AM237" s="21">
        <v>106.858149528442</v>
      </c>
      <c r="AN237" s="21">
        <v>73.478270370887998</v>
      </c>
      <c r="AO237" s="21">
        <v>82.415870442692594</v>
      </c>
      <c r="AP237" s="21">
        <v>5.6417119847603399</v>
      </c>
      <c r="AQ237" s="21">
        <v>72.498370311277498</v>
      </c>
      <c r="AR237" s="21">
        <v>74.934485333065695</v>
      </c>
      <c r="AS237" s="21">
        <v>77.506522474395098</v>
      </c>
      <c r="AT237" s="21">
        <v>78.535842656464396</v>
      </c>
      <c r="AU237" s="21">
        <v>28.495212515090198</v>
      </c>
      <c r="AV237" s="21">
        <v>29.940818941507398</v>
      </c>
      <c r="AW237" s="21">
        <v>31.149905630902399</v>
      </c>
      <c r="AX237" s="21">
        <v>33.259203675644997</v>
      </c>
      <c r="AY237" s="21">
        <v>34.057673469072398</v>
      </c>
      <c r="AZ237" s="21">
        <v>34.554659622032297</v>
      </c>
      <c r="BA237" s="21">
        <v>32.659047260167902</v>
      </c>
      <c r="BB237" s="21">
        <v>33.123357302764298</v>
      </c>
      <c r="BC237" s="21">
        <v>34.370066262920503</v>
      </c>
      <c r="BD237" s="21">
        <v>35.035055517514799</v>
      </c>
      <c r="BE237" s="21">
        <v>35.492321547320401</v>
      </c>
      <c r="BF237" s="21">
        <v>35.830492999566196</v>
      </c>
      <c r="BG237" s="21">
        <v>36.124101937603299</v>
      </c>
      <c r="BH237" s="21">
        <v>36.4134408206546</v>
      </c>
      <c r="BI237" s="21">
        <v>36.700459870501099</v>
      </c>
      <c r="BJ237" s="21">
        <v>36.992019096561997</v>
      </c>
      <c r="BK237" s="21">
        <v>37.288469388987799</v>
      </c>
      <c r="BL237" s="21">
        <v>37.484149486129397</v>
      </c>
      <c r="BM237" s="21">
        <v>37.671918508081198</v>
      </c>
      <c r="BN237" s="21">
        <v>37.877189246071701</v>
      </c>
      <c r="BO237" s="21">
        <v>38.086526244616302</v>
      </c>
      <c r="BP237" s="21">
        <v>38.290921896804903</v>
      </c>
      <c r="BQ237" s="21">
        <v>38.5090637776145</v>
      </c>
      <c r="BR237" s="21">
        <v>38.729587004384001</v>
      </c>
      <c r="BS237" s="21">
        <v>38.9579405374215</v>
      </c>
      <c r="BT237" s="21">
        <v>39.168178831550598</v>
      </c>
      <c r="BU237" s="21">
        <v>39.379305048926099</v>
      </c>
      <c r="BV237" s="21">
        <v>39.612960446553402</v>
      </c>
      <c r="BW237" s="21">
        <v>39.907784127778903</v>
      </c>
      <c r="BX237" s="21">
        <v>40.120184996417301</v>
      </c>
      <c r="BY237" s="21">
        <v>40.381175057697703</v>
      </c>
      <c r="BZ237" s="21">
        <v>40.549034807868303</v>
      </c>
      <c r="CA237" s="21">
        <v>40.724470789884002</v>
      </c>
      <c r="CB237" s="21">
        <v>40.870492977126702</v>
      </c>
      <c r="CC237" s="21">
        <v>41.025285813449102</v>
      </c>
      <c r="CD237" s="21">
        <v>41.152199999406498</v>
      </c>
      <c r="CE237" s="21">
        <v>41.268884346756302</v>
      </c>
      <c r="CF237" s="21">
        <v>41.411895083470299</v>
      </c>
      <c r="CG237" s="21">
        <v>41.550750767305601</v>
      </c>
      <c r="CH237" s="21">
        <v>41.701244664391901</v>
      </c>
      <c r="CI237" s="21">
        <v>41.866633206491002</v>
      </c>
      <c r="CJ237" s="21">
        <v>42.027048843516297</v>
      </c>
      <c r="CK237" s="21">
        <v>42.2113127082186</v>
      </c>
      <c r="CL237" s="21">
        <v>42.407314276367003</v>
      </c>
      <c r="CM237" s="21">
        <v>42.5793317538838</v>
      </c>
      <c r="CN237" s="21">
        <v>42.682000821170902</v>
      </c>
      <c r="CO237" s="21">
        <v>42.8107256217002</v>
      </c>
    </row>
    <row r="238" spans="1:93" x14ac:dyDescent="0.25">
      <c r="A238" s="31"/>
      <c r="B238" s="22" t="str">
        <f>Titles!$B$3</f>
        <v>Indirect Heating Oil</v>
      </c>
      <c r="C238" s="21">
        <v>112.50901495815801</v>
      </c>
      <c r="D238" s="21">
        <v>162.50393207390101</v>
      </c>
      <c r="E238" s="21">
        <v>215.442683524459</v>
      </c>
      <c r="F238" s="21">
        <v>236.54086582275801</v>
      </c>
      <c r="G238" s="21">
        <v>247.250273296166</v>
      </c>
      <c r="H238" s="21">
        <v>227.52170765463401</v>
      </c>
      <c r="I238" s="21">
        <v>250.03341594256401</v>
      </c>
      <c r="J238" s="21">
        <v>267.509875090153</v>
      </c>
      <c r="K238" s="21">
        <v>250.40050441957601</v>
      </c>
      <c r="L238" s="21">
        <v>253.54799780666599</v>
      </c>
      <c r="M238" s="21">
        <v>255.07022590454</v>
      </c>
      <c r="N238" s="21">
        <v>258.554995198173</v>
      </c>
      <c r="O238" s="21">
        <v>262.01809547645598</v>
      </c>
      <c r="P238" s="21">
        <v>265.385859295008</v>
      </c>
      <c r="Q238" s="21">
        <v>269.06922184097198</v>
      </c>
      <c r="R238" s="21">
        <v>271.14636369455502</v>
      </c>
      <c r="S238" s="21">
        <v>272.77555122749101</v>
      </c>
      <c r="T238" s="21">
        <v>276.91121742693798</v>
      </c>
      <c r="U238" s="21">
        <v>281.48766250379799</v>
      </c>
      <c r="V238" s="21">
        <v>284.26201507553498</v>
      </c>
      <c r="W238" s="21">
        <v>288.36677394502902</v>
      </c>
      <c r="X238" s="21">
        <v>291.015833448693</v>
      </c>
      <c r="Y238" s="21">
        <v>294.70754988803202</v>
      </c>
      <c r="Z238" s="21">
        <v>291.90104821339702</v>
      </c>
      <c r="AA238" s="21">
        <v>295.62458283213999</v>
      </c>
      <c r="AB238" s="21">
        <v>299.17822080145299</v>
      </c>
      <c r="AC238" s="21">
        <v>322.54414734928997</v>
      </c>
      <c r="AD238" s="21">
        <v>341.81386246840202</v>
      </c>
      <c r="AE238" s="21">
        <v>337.43137266365301</v>
      </c>
      <c r="AF238" s="21">
        <v>344.15984039012801</v>
      </c>
      <c r="AG238" s="21">
        <v>341.59156294092901</v>
      </c>
      <c r="AH238" s="21">
        <v>871.064702101987</v>
      </c>
      <c r="AI238" s="21">
        <v>717.39993178463601</v>
      </c>
      <c r="AJ238" s="21">
        <v>682.30658278624901</v>
      </c>
      <c r="AK238" s="21">
        <v>612.18452398446402</v>
      </c>
      <c r="AL238" s="21">
        <v>126.39470310789601</v>
      </c>
      <c r="AM238" s="21">
        <v>57.386239179181601</v>
      </c>
      <c r="AN238" s="21">
        <v>507.313434885839</v>
      </c>
      <c r="AO238" s="21">
        <v>208.93494306939101</v>
      </c>
      <c r="AP238" s="21">
        <v>11.1353595131287</v>
      </c>
      <c r="AQ238" s="21">
        <v>305.50755889681398</v>
      </c>
      <c r="AR238" s="21">
        <v>160.398242204887</v>
      </c>
      <c r="AS238" s="21">
        <v>61.055436726744198</v>
      </c>
      <c r="AT238" s="21">
        <v>56.554338617557796</v>
      </c>
      <c r="AU238" s="21">
        <v>47.763000875821497</v>
      </c>
      <c r="AV238" s="21">
        <v>39.326568119850599</v>
      </c>
      <c r="AW238" s="21">
        <v>40.914675317125102</v>
      </c>
      <c r="AX238" s="21">
        <v>43.685189156565798</v>
      </c>
      <c r="AY238" s="21">
        <v>44.733960627520297</v>
      </c>
      <c r="AZ238" s="21">
        <v>45.386740360672697</v>
      </c>
      <c r="BA238" s="21">
        <v>42.896897687253102</v>
      </c>
      <c r="BB238" s="21">
        <v>43.5067581107295</v>
      </c>
      <c r="BC238" s="21">
        <v>45.144281284126897</v>
      </c>
      <c r="BD238" s="21">
        <v>46.017729177147501</v>
      </c>
      <c r="BE238" s="21">
        <v>46.618337453934203</v>
      </c>
      <c r="BF238" s="21">
        <v>47.062517777756199</v>
      </c>
      <c r="BG238" s="21">
        <v>47.448166277380501</v>
      </c>
      <c r="BH238" s="21">
        <v>47.828206159264298</v>
      </c>
      <c r="BI238" s="21">
        <v>48.205198994281098</v>
      </c>
      <c r="BJ238" s="21">
        <v>48.588155244978701</v>
      </c>
      <c r="BK238" s="21">
        <v>48.977535797394701</v>
      </c>
      <c r="BL238" s="21">
        <v>49.234557046044401</v>
      </c>
      <c r="BM238" s="21">
        <v>49.481187281743999</v>
      </c>
      <c r="BN238" s="21">
        <v>49.750805613706397</v>
      </c>
      <c r="BO238" s="21">
        <v>50.025764884170897</v>
      </c>
      <c r="BP238" s="21">
        <v>50.294233811320098</v>
      </c>
      <c r="BQ238" s="21">
        <v>50.580758089504101</v>
      </c>
      <c r="BR238" s="21">
        <v>50.870410210125897</v>
      </c>
      <c r="BS238" s="21">
        <v>51.170347255600603</v>
      </c>
      <c r="BT238" s="21">
        <v>51.446490356817002</v>
      </c>
      <c r="BU238" s="21">
        <v>51.723799724530899</v>
      </c>
      <c r="BV238" s="21">
        <v>52.0307006456217</v>
      </c>
      <c r="BW238" s="21">
        <v>52.417944682122901</v>
      </c>
      <c r="BX238" s="21">
        <v>52.6969282745737</v>
      </c>
      <c r="BY238" s="21">
        <v>53.039732639531202</v>
      </c>
      <c r="BZ238" s="21">
        <v>53.260212510591501</v>
      </c>
      <c r="CA238" s="21">
        <v>53.490643585669702</v>
      </c>
      <c r="CB238" s="21">
        <v>53.682440326594801</v>
      </c>
      <c r="CC238" s="21">
        <v>53.885757110747903</v>
      </c>
      <c r="CD238" s="21">
        <v>54.052455937162101</v>
      </c>
      <c r="CE238" s="21">
        <v>54.205718108899397</v>
      </c>
      <c r="CF238" s="21">
        <v>54.393559379715697</v>
      </c>
      <c r="CG238" s="21">
        <v>54.575943085380203</v>
      </c>
      <c r="CH238" s="21">
        <v>54.773613313003203</v>
      </c>
      <c r="CI238" s="21">
        <v>54.990847309835701</v>
      </c>
      <c r="CJ238" s="21">
        <v>55.201549511712301</v>
      </c>
      <c r="CK238" s="21">
        <v>55.443575805027699</v>
      </c>
      <c r="CL238" s="21">
        <v>55.701019298355099</v>
      </c>
      <c r="CM238" s="21">
        <v>55.926960247418201</v>
      </c>
      <c r="CN238" s="21">
        <v>56.0618136753206</v>
      </c>
      <c r="CO238" s="21">
        <v>56.230890701791402</v>
      </c>
    </row>
    <row r="239" spans="1:93" x14ac:dyDescent="0.25">
      <c r="A239" s="31"/>
      <c r="B239" s="22" t="str">
        <f>Titles!$B$4</f>
        <v>Indirect Heating Gas</v>
      </c>
      <c r="C239" s="21">
        <v>34.9813606800247</v>
      </c>
      <c r="D239" s="21">
        <v>50.525805971312302</v>
      </c>
      <c r="E239" s="21">
        <v>66.985549745007901</v>
      </c>
      <c r="F239" s="21">
        <v>73.545407414583906</v>
      </c>
      <c r="G239" s="21">
        <v>76.875181883198096</v>
      </c>
      <c r="H239" s="21">
        <v>70.741166127548595</v>
      </c>
      <c r="I239" s="21">
        <v>77.740518023362796</v>
      </c>
      <c r="J239" s="21">
        <v>83.174307671942302</v>
      </c>
      <c r="K239" s="21">
        <v>77.854653361056606</v>
      </c>
      <c r="L239" s="21">
        <v>78.833273620532907</v>
      </c>
      <c r="M239" s="21">
        <v>79.306565562061294</v>
      </c>
      <c r="N239" s="21">
        <v>80.390051819519002</v>
      </c>
      <c r="O239" s="21">
        <v>81.466800735601495</v>
      </c>
      <c r="P239" s="21">
        <v>82.513907590689598</v>
      </c>
      <c r="Q239" s="21">
        <v>83.659140564097001</v>
      </c>
      <c r="R239" s="21">
        <v>84.304966575379694</v>
      </c>
      <c r="S239" s="21">
        <v>84.811514399358103</v>
      </c>
      <c r="T239" s="21">
        <v>86.097377856867197</v>
      </c>
      <c r="U239" s="21">
        <v>87.520288509186997</v>
      </c>
      <c r="V239" s="21">
        <v>88.382891634826194</v>
      </c>
      <c r="W239" s="21">
        <v>89.659145369442001</v>
      </c>
      <c r="X239" s="21">
        <v>90.482792310044701</v>
      </c>
      <c r="Y239" s="21">
        <v>91.630622680268104</v>
      </c>
      <c r="Z239" s="21">
        <v>90.758023739054494</v>
      </c>
      <c r="AA239" s="21">
        <v>91.915747033949998</v>
      </c>
      <c r="AB239" s="21">
        <v>93.020645975399304</v>
      </c>
      <c r="AC239" s="21">
        <v>100.285591851041</v>
      </c>
      <c r="AD239" s="21">
        <v>106.276941566739</v>
      </c>
      <c r="AE239" s="21">
        <v>104.914335587178</v>
      </c>
      <c r="AF239" s="21">
        <v>107.006354226318</v>
      </c>
      <c r="AG239" s="21">
        <v>106.207824083554</v>
      </c>
      <c r="AH239" s="21">
        <v>5.43999023805309</v>
      </c>
      <c r="AI239" s="21">
        <v>3.92101369174171</v>
      </c>
      <c r="AJ239" s="21">
        <v>55.888279866434999</v>
      </c>
      <c r="AK239" s="21">
        <v>68.011473359466706</v>
      </c>
      <c r="AL239" s="21">
        <v>177.38505527116101</v>
      </c>
      <c r="AM239" s="21">
        <v>163.67348652002701</v>
      </c>
      <c r="AN239" s="21">
        <v>4.2941468671202303</v>
      </c>
      <c r="AO239" s="21">
        <v>146.89835038761601</v>
      </c>
      <c r="AP239" s="21">
        <v>0.17348808262835</v>
      </c>
      <c r="AQ239" s="21">
        <v>220.646648639348</v>
      </c>
      <c r="AR239" s="21">
        <v>515.88944247046902</v>
      </c>
      <c r="AS239" s="21">
        <v>460.931878486573</v>
      </c>
      <c r="AT239" s="21">
        <v>586.04326952382098</v>
      </c>
      <c r="AU239" s="21">
        <v>826.15590959616304</v>
      </c>
      <c r="AV239" s="21">
        <v>1080.45803231122</v>
      </c>
      <c r="AW239" s="21">
        <v>1124.0896854022701</v>
      </c>
      <c r="AX239" s="21">
        <v>1200.2067755671301</v>
      </c>
      <c r="AY239" s="21">
        <v>1229.0207202876099</v>
      </c>
      <c r="AZ239" s="21">
        <v>1246.9551890128</v>
      </c>
      <c r="BA239" s="21">
        <v>1178.5492577479899</v>
      </c>
      <c r="BB239" s="21">
        <v>1195.3045614685</v>
      </c>
      <c r="BC239" s="21">
        <v>1240.2938689616201</v>
      </c>
      <c r="BD239" s="21">
        <v>1264.2909741487099</v>
      </c>
      <c r="BE239" s="21">
        <v>1280.7920844146599</v>
      </c>
      <c r="BF239" s="21">
        <v>1292.9954934994701</v>
      </c>
      <c r="BG239" s="21">
        <v>1303.5907993954199</v>
      </c>
      <c r="BH239" s="21">
        <v>1314.0320141418599</v>
      </c>
      <c r="BI239" s="21">
        <v>1324.3895143304401</v>
      </c>
      <c r="BJ239" s="21">
        <v>1334.91085338625</v>
      </c>
      <c r="BK239" s="21">
        <v>1345.6086936910899</v>
      </c>
      <c r="BL239" s="21">
        <v>1352.67009482154</v>
      </c>
      <c r="BM239" s="21">
        <v>1359.44601328868</v>
      </c>
      <c r="BN239" s="21">
        <v>1366.85350665396</v>
      </c>
      <c r="BO239" s="21">
        <v>1374.4077369500401</v>
      </c>
      <c r="BP239" s="21">
        <v>1381.78365157041</v>
      </c>
      <c r="BQ239" s="21">
        <v>1389.6556188591101</v>
      </c>
      <c r="BR239" s="21">
        <v>1397.61352048297</v>
      </c>
      <c r="BS239" s="21">
        <v>1405.8539901060301</v>
      </c>
      <c r="BT239" s="21">
        <v>1413.4407449651701</v>
      </c>
      <c r="BU239" s="21">
        <v>1421.05954182709</v>
      </c>
      <c r="BV239" s="21">
        <v>1429.49133695108</v>
      </c>
      <c r="BW239" s="21">
        <v>1440.1304786231201</v>
      </c>
      <c r="BX239" s="21">
        <v>1447.7952731312</v>
      </c>
      <c r="BY239" s="21">
        <v>1457.2134793804901</v>
      </c>
      <c r="BZ239" s="21">
        <v>1463.2709427961699</v>
      </c>
      <c r="CA239" s="21">
        <v>1469.60180556567</v>
      </c>
      <c r="CB239" s="21">
        <v>1474.8712287371</v>
      </c>
      <c r="CC239" s="21">
        <v>1480.4571535468301</v>
      </c>
      <c r="CD239" s="21">
        <v>1485.03703667894</v>
      </c>
      <c r="CE239" s="21">
        <v>1489.2477611946999</v>
      </c>
      <c r="CF239" s="21">
        <v>1494.4085117904499</v>
      </c>
      <c r="CG239" s="21">
        <v>1499.4193212551099</v>
      </c>
      <c r="CH239" s="21">
        <v>1504.8501125851201</v>
      </c>
      <c r="CI239" s="21">
        <v>1510.8183988605299</v>
      </c>
      <c r="CJ239" s="21">
        <v>1516.6072306179699</v>
      </c>
      <c r="CK239" s="21">
        <v>1523.2566603837699</v>
      </c>
      <c r="CL239" s="21">
        <v>1530.32966226342</v>
      </c>
      <c r="CM239" s="21">
        <v>1536.5371633222301</v>
      </c>
      <c r="CN239" s="21">
        <v>1540.2421260567801</v>
      </c>
      <c r="CO239" s="21">
        <v>1544.88734785119</v>
      </c>
    </row>
    <row r="240" spans="1:93" x14ac:dyDescent="0.25">
      <c r="A240" s="31"/>
      <c r="B240" s="22" t="str">
        <f>Titles!$B$5</f>
        <v>Indirect Heating Biomass</v>
      </c>
      <c r="C240" s="21">
        <v>59.576831121312701</v>
      </c>
      <c r="D240" s="21">
        <v>86.050609556190594</v>
      </c>
      <c r="E240" s="21">
        <v>114.083234818406</v>
      </c>
      <c r="F240" s="21">
        <v>125.25534261990001</v>
      </c>
      <c r="G240" s="21">
        <v>130.92628872755</v>
      </c>
      <c r="H240" s="21">
        <v>120.479433211764</v>
      </c>
      <c r="I240" s="21">
        <v>132.40004458162699</v>
      </c>
      <c r="J240" s="21">
        <v>141.65434349822101</v>
      </c>
      <c r="K240" s="21">
        <v>132.594428722397</v>
      </c>
      <c r="L240" s="21">
        <v>134.26111900537401</v>
      </c>
      <c r="M240" s="21">
        <v>135.06718353583699</v>
      </c>
      <c r="N240" s="21">
        <v>136.91247132704899</v>
      </c>
      <c r="O240" s="21">
        <v>138.74628473757599</v>
      </c>
      <c r="P240" s="21">
        <v>140.52961468983699</v>
      </c>
      <c r="Q240" s="21">
        <v>142.48006344668701</v>
      </c>
      <c r="R240" s="21">
        <v>143.57997112494701</v>
      </c>
      <c r="S240" s="21">
        <v>144.442673820821</v>
      </c>
      <c r="T240" s="21">
        <v>146.63263065966001</v>
      </c>
      <c r="U240" s="21">
        <v>149.055992872736</v>
      </c>
      <c r="V240" s="21">
        <v>150.525094123857</v>
      </c>
      <c r="W240" s="21">
        <v>152.69868462282699</v>
      </c>
      <c r="X240" s="21">
        <v>154.101439510858</v>
      </c>
      <c r="Y240" s="21">
        <v>156.05631189984899</v>
      </c>
      <c r="Z240" s="21">
        <v>154.57018675357901</v>
      </c>
      <c r="AA240" s="21">
        <v>156.541907804</v>
      </c>
      <c r="AB240" s="21">
        <v>158.423663583684</v>
      </c>
      <c r="AC240" s="21">
        <v>170.79660863569799</v>
      </c>
      <c r="AD240" s="21">
        <v>181.000489309919</v>
      </c>
      <c r="AE240" s="21">
        <v>178.679832115599</v>
      </c>
      <c r="AF240" s="21">
        <v>182.242753589887</v>
      </c>
      <c r="AG240" s="21">
        <v>180.88277517464201</v>
      </c>
      <c r="AH240" s="21">
        <v>182.749044716302</v>
      </c>
      <c r="AI240" s="21">
        <v>187.86602089226801</v>
      </c>
      <c r="AJ240" s="21">
        <v>192.206174744636</v>
      </c>
      <c r="AK240" s="21">
        <v>197.380308318066</v>
      </c>
      <c r="AL240" s="21">
        <v>205.05880225867401</v>
      </c>
      <c r="AM240" s="21">
        <v>207.83119590158</v>
      </c>
      <c r="AN240" s="21">
        <v>215.19913960365599</v>
      </c>
      <c r="AO240" s="21">
        <v>222.7808756915</v>
      </c>
      <c r="AP240" s="21">
        <v>239.997550164334</v>
      </c>
      <c r="AQ240" s="21">
        <v>275.61250821983498</v>
      </c>
      <c r="AR240" s="21">
        <v>283.30601169619399</v>
      </c>
      <c r="AS240" s="21">
        <v>12.9721168457974</v>
      </c>
      <c r="AT240" s="21">
        <v>16.875431360395499</v>
      </c>
      <c r="AU240" s="21">
        <v>11.391125282428201</v>
      </c>
      <c r="AV240" s="21">
        <v>13.2748965781404</v>
      </c>
      <c r="AW240" s="21">
        <v>13.8109707846303</v>
      </c>
      <c r="AX240" s="21">
        <v>14.7461727726298</v>
      </c>
      <c r="AY240" s="21">
        <v>15.100191276573399</v>
      </c>
      <c r="AZ240" s="21">
        <v>15.3205406195289</v>
      </c>
      <c r="BA240" s="21">
        <v>14.480080707421701</v>
      </c>
      <c r="BB240" s="21">
        <v>14.685942404381301</v>
      </c>
      <c r="BC240" s="21">
        <v>15.2386972418975</v>
      </c>
      <c r="BD240" s="21">
        <v>15.533534320254001</v>
      </c>
      <c r="BE240" s="21">
        <v>15.7362729048674</v>
      </c>
      <c r="BF240" s="21">
        <v>15.8862083846888</v>
      </c>
      <c r="BG240" s="21">
        <v>16.016386129475102</v>
      </c>
      <c r="BH240" s="21">
        <v>16.144670654893201</v>
      </c>
      <c r="BI240" s="21">
        <v>16.271926633098499</v>
      </c>
      <c r="BJ240" s="21">
        <v>16.401195594642999</v>
      </c>
      <c r="BK240" s="21">
        <v>16.532633114111</v>
      </c>
      <c r="BL240" s="21">
        <v>16.619392031996</v>
      </c>
      <c r="BM240" s="21">
        <v>16.7026434070455</v>
      </c>
      <c r="BN240" s="21">
        <v>16.793654538793898</v>
      </c>
      <c r="BO240" s="21">
        <v>16.8864685333305</v>
      </c>
      <c r="BP240" s="21">
        <v>16.977091677244001</v>
      </c>
      <c r="BQ240" s="21">
        <v>17.073809502924298</v>
      </c>
      <c r="BR240" s="21">
        <v>17.171583148800899</v>
      </c>
      <c r="BS240" s="21">
        <v>17.2728285268999</v>
      </c>
      <c r="BT240" s="21">
        <v>17.366042129934002</v>
      </c>
      <c r="BU240" s="21">
        <v>17.459649412556001</v>
      </c>
      <c r="BV240" s="21">
        <v>17.563245484677001</v>
      </c>
      <c r="BW240" s="21">
        <v>17.693961811598498</v>
      </c>
      <c r="BX240" s="21">
        <v>17.788134237870199</v>
      </c>
      <c r="BY240" s="21">
        <v>17.9038497123931</v>
      </c>
      <c r="BZ240" s="21">
        <v>17.978273889884701</v>
      </c>
      <c r="CA240" s="21">
        <v>18.056057150318999</v>
      </c>
      <c r="CB240" s="21">
        <v>18.120799181508801</v>
      </c>
      <c r="CC240" s="21">
        <v>18.1894298658341</v>
      </c>
      <c r="CD240" s="21">
        <v>18.245699959720799</v>
      </c>
      <c r="CE240" s="21">
        <v>18.297434437871999</v>
      </c>
      <c r="CF240" s="21">
        <v>18.360841278651801</v>
      </c>
      <c r="CG240" s="21">
        <v>18.4224058886848</v>
      </c>
      <c r="CH240" s="21">
        <v>18.489130547197401</v>
      </c>
      <c r="CI240" s="21">
        <v>18.562459062221102</v>
      </c>
      <c r="CJ240" s="21">
        <v>18.6335827343955</v>
      </c>
      <c r="CK240" s="21">
        <v>18.715280023697801</v>
      </c>
      <c r="CL240" s="21">
        <v>18.8021814725662</v>
      </c>
      <c r="CM240" s="21">
        <v>18.878449066586501</v>
      </c>
      <c r="CN240" s="21">
        <v>18.923969573312601</v>
      </c>
      <c r="CO240" s="21">
        <v>18.981042441540001</v>
      </c>
    </row>
    <row r="241" spans="1:93" x14ac:dyDescent="0.25">
      <c r="A241" s="31"/>
      <c r="B241" s="22" t="str">
        <f>Titles!$B$6</f>
        <v>Indirect Heating Electric</v>
      </c>
      <c r="C241" s="21">
        <v>0</v>
      </c>
      <c r="D241" s="21">
        <v>0</v>
      </c>
      <c r="E241" s="21">
        <v>0</v>
      </c>
      <c r="F241" s="21">
        <v>0</v>
      </c>
      <c r="G241" s="21">
        <v>0</v>
      </c>
      <c r="H241" s="21">
        <v>0</v>
      </c>
      <c r="I241" s="21">
        <v>0</v>
      </c>
      <c r="J241" s="21">
        <v>0</v>
      </c>
      <c r="K241" s="21">
        <v>0</v>
      </c>
      <c r="L241" s="21">
        <v>0</v>
      </c>
      <c r="M241" s="21">
        <v>0</v>
      </c>
      <c r="N241" s="21">
        <v>0</v>
      </c>
      <c r="O241" s="21">
        <v>0</v>
      </c>
      <c r="P241" s="21">
        <v>0</v>
      </c>
      <c r="Q241" s="21">
        <v>0</v>
      </c>
      <c r="R241" s="21">
        <v>0</v>
      </c>
      <c r="S241" s="21">
        <v>0</v>
      </c>
      <c r="T241" s="21">
        <v>0</v>
      </c>
      <c r="U241" s="21">
        <v>0</v>
      </c>
      <c r="V241" s="21">
        <v>0</v>
      </c>
      <c r="W241" s="21">
        <v>0</v>
      </c>
      <c r="X241" s="21">
        <v>0</v>
      </c>
      <c r="Y241" s="21">
        <v>0</v>
      </c>
      <c r="Z241" s="21">
        <v>0</v>
      </c>
      <c r="AA241" s="21">
        <v>0</v>
      </c>
      <c r="AB241" s="21">
        <v>0</v>
      </c>
      <c r="AC241" s="21">
        <v>0</v>
      </c>
      <c r="AD241" s="21">
        <v>0</v>
      </c>
      <c r="AE241" s="21">
        <v>0</v>
      </c>
      <c r="AF241" s="21">
        <v>0</v>
      </c>
      <c r="AG241" s="21">
        <v>0</v>
      </c>
      <c r="AH241" s="21">
        <v>0</v>
      </c>
      <c r="AI241" s="21">
        <v>0</v>
      </c>
      <c r="AJ241" s="21">
        <v>0</v>
      </c>
      <c r="AK241" s="21">
        <v>0</v>
      </c>
      <c r="AL241" s="21">
        <v>0</v>
      </c>
      <c r="AM241" s="21">
        <v>0</v>
      </c>
      <c r="AN241" s="21">
        <v>0</v>
      </c>
      <c r="AO241" s="21">
        <v>0</v>
      </c>
      <c r="AP241" s="21">
        <v>0</v>
      </c>
      <c r="AQ241" s="21">
        <v>0</v>
      </c>
      <c r="AR241" s="21">
        <v>0</v>
      </c>
      <c r="AS241" s="21">
        <v>0</v>
      </c>
      <c r="AT241" s="21">
        <v>0</v>
      </c>
      <c r="AU241" s="21">
        <v>0</v>
      </c>
      <c r="AV241" s="21">
        <v>0</v>
      </c>
      <c r="AW241" s="21">
        <v>0</v>
      </c>
      <c r="AX241" s="21">
        <v>0</v>
      </c>
      <c r="AY241" s="21">
        <v>0</v>
      </c>
      <c r="AZ241" s="21">
        <v>0</v>
      </c>
      <c r="BA241" s="21">
        <v>0</v>
      </c>
      <c r="BB241" s="21">
        <v>0</v>
      </c>
      <c r="BC241" s="21">
        <v>0</v>
      </c>
      <c r="BD241" s="21">
        <v>0</v>
      </c>
      <c r="BE241" s="21">
        <v>0</v>
      </c>
      <c r="BF241" s="21">
        <v>0</v>
      </c>
      <c r="BG241" s="21">
        <v>0</v>
      </c>
      <c r="BH241" s="21">
        <v>0</v>
      </c>
      <c r="BI241" s="21">
        <v>0</v>
      </c>
      <c r="BJ241" s="21">
        <v>0</v>
      </c>
      <c r="BK241" s="21">
        <v>0</v>
      </c>
      <c r="BL241" s="21">
        <v>0</v>
      </c>
      <c r="BM241" s="21">
        <v>0</v>
      </c>
      <c r="BN241" s="21">
        <v>0</v>
      </c>
      <c r="BO241" s="21">
        <v>0</v>
      </c>
      <c r="BP241" s="21">
        <v>0</v>
      </c>
      <c r="BQ241" s="21">
        <v>0</v>
      </c>
      <c r="BR241" s="21">
        <v>0</v>
      </c>
      <c r="BS241" s="21">
        <v>0</v>
      </c>
      <c r="BT241" s="21">
        <v>0</v>
      </c>
      <c r="BU241" s="21">
        <v>0</v>
      </c>
      <c r="BV241" s="21">
        <v>0</v>
      </c>
      <c r="BW241" s="21">
        <v>0</v>
      </c>
      <c r="BX241" s="21">
        <v>0</v>
      </c>
      <c r="BY241" s="21">
        <v>0</v>
      </c>
      <c r="BZ241" s="21">
        <v>0</v>
      </c>
      <c r="CA241" s="21">
        <v>0</v>
      </c>
      <c r="CB241" s="21">
        <v>0</v>
      </c>
      <c r="CC241" s="21">
        <v>0</v>
      </c>
      <c r="CD241" s="21">
        <v>0</v>
      </c>
      <c r="CE241" s="21">
        <v>0</v>
      </c>
      <c r="CF241" s="21">
        <v>0</v>
      </c>
      <c r="CG241" s="21">
        <v>0</v>
      </c>
      <c r="CH241" s="21">
        <v>0</v>
      </c>
      <c r="CI241" s="21">
        <v>0</v>
      </c>
      <c r="CJ241" s="21">
        <v>0</v>
      </c>
      <c r="CK241" s="21">
        <v>0</v>
      </c>
      <c r="CL241" s="21">
        <v>0</v>
      </c>
      <c r="CM241" s="21">
        <v>0</v>
      </c>
      <c r="CN241" s="21">
        <v>0</v>
      </c>
      <c r="CO241" s="21">
        <v>0</v>
      </c>
    </row>
    <row r="242" spans="1:93" x14ac:dyDescent="0.25">
      <c r="A242" s="31"/>
      <c r="B242" s="22" t="str">
        <f>Titles!$B$7</f>
        <v>Indirect Heating Steam Distributed</v>
      </c>
      <c r="C242" s="21">
        <v>120.854406869583</v>
      </c>
      <c r="D242" s="21">
        <v>174.55771283812399</v>
      </c>
      <c r="E242" s="21">
        <v>231.42321298807099</v>
      </c>
      <c r="F242" s="21">
        <v>254.08635965801099</v>
      </c>
      <c r="G242" s="21">
        <v>265.59014083149901</v>
      </c>
      <c r="H242" s="21">
        <v>244.39820256876001</v>
      </c>
      <c r="I242" s="21">
        <v>268.579723967473</v>
      </c>
      <c r="J242" s="21">
        <v>287.35250502193202</v>
      </c>
      <c r="K242" s="21">
        <v>268.97404134883601</v>
      </c>
      <c r="L242" s="21">
        <v>272.35500105738902</v>
      </c>
      <c r="M242" s="21">
        <v>273.99014090780202</v>
      </c>
      <c r="N242" s="21">
        <v>277.733394070369</v>
      </c>
      <c r="O242" s="21">
        <v>281.45337091149099</v>
      </c>
      <c r="P242" s="21">
        <v>285.070939680707</v>
      </c>
      <c r="Q242" s="21">
        <v>289.02751681315902</v>
      </c>
      <c r="R242" s="21">
        <v>291.25873132332202</v>
      </c>
      <c r="S242" s="21">
        <v>293.00876435885698</v>
      </c>
      <c r="T242" s="21">
        <v>297.45119491191599</v>
      </c>
      <c r="U242" s="21">
        <v>302.36709925558898</v>
      </c>
      <c r="V242" s="21">
        <v>305.34724031032198</v>
      </c>
      <c r="W242" s="21">
        <v>309.75647097241398</v>
      </c>
      <c r="X242" s="21">
        <v>312.60202530596399</v>
      </c>
      <c r="Y242" s="21">
        <v>316.56757598448399</v>
      </c>
      <c r="Z242" s="21">
        <v>313.55290115693799</v>
      </c>
      <c r="AA242" s="21">
        <v>317.55263013842301</v>
      </c>
      <c r="AB242" s="21">
        <v>321.36986033255698</v>
      </c>
      <c r="AC242" s="21">
        <v>346.46896190186101</v>
      </c>
      <c r="AD242" s="21">
        <v>367.16801425897398</v>
      </c>
      <c r="AE242" s="21">
        <v>362.46045188131001</v>
      </c>
      <c r="AF242" s="21">
        <v>369.688005838001</v>
      </c>
      <c r="AG242" s="21">
        <v>366.92922559345999</v>
      </c>
      <c r="AH242" s="21">
        <v>356.84596350023799</v>
      </c>
      <c r="AI242" s="21">
        <v>508.44944263191599</v>
      </c>
      <c r="AJ242" s="21">
        <v>688.11539788028301</v>
      </c>
      <c r="AK242" s="21">
        <v>711.55182511513999</v>
      </c>
      <c r="AL242" s="21">
        <v>793.90752263505999</v>
      </c>
      <c r="AM242" s="21">
        <v>850.17865532490202</v>
      </c>
      <c r="AN242" s="21">
        <v>872.69877926802405</v>
      </c>
      <c r="AO242" s="21">
        <v>900.18082537820897</v>
      </c>
      <c r="AP242" s="21">
        <v>862.15946243429198</v>
      </c>
      <c r="AQ242" s="21">
        <v>889.53065632229595</v>
      </c>
      <c r="AR242" s="21">
        <v>818.814928473127</v>
      </c>
      <c r="AS242" s="21">
        <v>859.01708443884002</v>
      </c>
      <c r="AT242" s="21">
        <v>881.15053690580703</v>
      </c>
      <c r="AU242" s="21">
        <v>297.89143015675103</v>
      </c>
      <c r="AV242" s="21">
        <v>254.76912875044499</v>
      </c>
      <c r="AW242" s="21">
        <v>265.05735643862999</v>
      </c>
      <c r="AX242" s="21">
        <v>283.00556373997102</v>
      </c>
      <c r="AY242" s="21">
        <v>289.799815226627</v>
      </c>
      <c r="AZ242" s="21">
        <v>294.02871522558797</v>
      </c>
      <c r="BA242" s="21">
        <v>277.89877867227398</v>
      </c>
      <c r="BB242" s="21">
        <v>281.84963470107698</v>
      </c>
      <c r="BC242" s="21">
        <v>292.45799368434001</v>
      </c>
      <c r="BD242" s="21">
        <v>298.11644722739101</v>
      </c>
      <c r="BE242" s="21">
        <v>302.00736511605402</v>
      </c>
      <c r="BF242" s="21">
        <v>304.88489650306298</v>
      </c>
      <c r="BG242" s="21">
        <v>307.383241437555</v>
      </c>
      <c r="BH242" s="21">
        <v>309.84525208905399</v>
      </c>
      <c r="BI242" s="21">
        <v>312.28752307058699</v>
      </c>
      <c r="BJ242" s="21">
        <v>314.76842682100897</v>
      </c>
      <c r="BK242" s="21">
        <v>317.29094909625701</v>
      </c>
      <c r="BL242" s="21">
        <v>318.95600869131999</v>
      </c>
      <c r="BM242" s="21">
        <v>320.55375223408703</v>
      </c>
      <c r="BN242" s="21">
        <v>322.30041945711702</v>
      </c>
      <c r="BO242" s="21">
        <v>324.08168685793902</v>
      </c>
      <c r="BP242" s="21">
        <v>325.82090789695599</v>
      </c>
      <c r="BQ242" s="21">
        <v>327.677096835089</v>
      </c>
      <c r="BR242" s="21">
        <v>329.55354886076901</v>
      </c>
      <c r="BS242" s="21">
        <v>331.49662966870301</v>
      </c>
      <c r="BT242" s="21">
        <v>333.28556627494203</v>
      </c>
      <c r="BU242" s="21">
        <v>335.08205830016698</v>
      </c>
      <c r="BV242" s="21">
        <v>337.07025315207301</v>
      </c>
      <c r="BW242" s="21">
        <v>339.57893444591298</v>
      </c>
      <c r="BX242" s="21">
        <v>341.38627259369599</v>
      </c>
      <c r="BY242" s="21">
        <v>343.60706056395298</v>
      </c>
      <c r="BZ242" s="21">
        <v>345.03539431750698</v>
      </c>
      <c r="CA242" s="21">
        <v>346.52819491113598</v>
      </c>
      <c r="CB242" s="21">
        <v>347.77071087219701</v>
      </c>
      <c r="CC242" s="21">
        <v>349.08785707730601</v>
      </c>
      <c r="CD242" s="21">
        <v>350.167781332071</v>
      </c>
      <c r="CE242" s="21">
        <v>351.16065896748802</v>
      </c>
      <c r="CF242" s="21">
        <v>352.37755022439597</v>
      </c>
      <c r="CG242" s="21">
        <v>353.55908576161403</v>
      </c>
      <c r="CH242" s="21">
        <v>354.83965190504</v>
      </c>
      <c r="CI242" s="21">
        <v>356.24695792623402</v>
      </c>
      <c r="CJ242" s="21">
        <v>357.61194904964799</v>
      </c>
      <c r="CK242" s="21">
        <v>359.179866893248</v>
      </c>
      <c r="CL242" s="21">
        <v>360.8476619141</v>
      </c>
      <c r="CM242" s="21">
        <v>362.31137414463097</v>
      </c>
      <c r="CN242" s="21">
        <v>363.18499449795098</v>
      </c>
      <c r="CO242" s="21">
        <v>364.28032543540797</v>
      </c>
    </row>
    <row r="243" spans="1:93" x14ac:dyDescent="0.25">
      <c r="A243" s="31"/>
      <c r="B243" s="22" t="str">
        <f>Titles!$B$8</f>
        <v>Heat Pumps (Electricity)</v>
      </c>
      <c r="C243" s="21">
        <v>0</v>
      </c>
      <c r="D243" s="21">
        <v>0</v>
      </c>
      <c r="E243" s="21">
        <v>0</v>
      </c>
      <c r="F243" s="21">
        <v>0</v>
      </c>
      <c r="G243" s="21">
        <v>0</v>
      </c>
      <c r="H243" s="21">
        <v>0</v>
      </c>
      <c r="I243" s="21">
        <v>0</v>
      </c>
      <c r="J243" s="21">
        <v>0</v>
      </c>
      <c r="K243" s="21">
        <v>0</v>
      </c>
      <c r="L243" s="21">
        <v>0</v>
      </c>
      <c r="M243" s="21">
        <v>0</v>
      </c>
      <c r="N243" s="21">
        <v>0</v>
      </c>
      <c r="O243" s="21">
        <v>0</v>
      </c>
      <c r="P243" s="21">
        <v>0</v>
      </c>
      <c r="Q243" s="21">
        <v>0</v>
      </c>
      <c r="R243" s="21">
        <v>0</v>
      </c>
      <c r="S243" s="21">
        <v>0</v>
      </c>
      <c r="T243" s="21">
        <v>0</v>
      </c>
      <c r="U243" s="21">
        <v>0</v>
      </c>
      <c r="V243" s="21">
        <v>0</v>
      </c>
      <c r="W243" s="21">
        <v>0</v>
      </c>
      <c r="X243" s="21">
        <v>0</v>
      </c>
      <c r="Y243" s="21">
        <v>0</v>
      </c>
      <c r="Z243" s="21">
        <v>0</v>
      </c>
      <c r="AA243" s="21">
        <v>0</v>
      </c>
      <c r="AB243" s="21">
        <v>0</v>
      </c>
      <c r="AC243" s="21">
        <v>0</v>
      </c>
      <c r="AD243" s="21">
        <v>0</v>
      </c>
      <c r="AE243" s="21">
        <v>0</v>
      </c>
      <c r="AF243" s="21">
        <v>0</v>
      </c>
      <c r="AG243" s="21">
        <v>0</v>
      </c>
      <c r="AH243" s="21">
        <v>0</v>
      </c>
      <c r="AI243" s="21">
        <v>0</v>
      </c>
      <c r="AJ243" s="21">
        <v>0</v>
      </c>
      <c r="AK243" s="21">
        <v>0</v>
      </c>
      <c r="AL243" s="21">
        <v>0</v>
      </c>
      <c r="AM243" s="21">
        <v>0</v>
      </c>
      <c r="AN243" s="21">
        <v>0</v>
      </c>
      <c r="AO243" s="21">
        <v>0</v>
      </c>
      <c r="AP243" s="21">
        <v>0</v>
      </c>
      <c r="AQ243" s="21">
        <v>0</v>
      </c>
      <c r="AR243" s="21">
        <v>0</v>
      </c>
      <c r="AS243" s="21">
        <v>0</v>
      </c>
      <c r="AT243" s="21">
        <v>0</v>
      </c>
      <c r="AU243" s="21">
        <v>0</v>
      </c>
      <c r="AV243" s="21">
        <v>0</v>
      </c>
      <c r="AW243" s="21">
        <v>0</v>
      </c>
      <c r="AX243" s="21">
        <v>0</v>
      </c>
      <c r="AY243" s="21">
        <v>0</v>
      </c>
      <c r="AZ243" s="21">
        <v>0</v>
      </c>
      <c r="BA243" s="21">
        <v>0</v>
      </c>
      <c r="BB243" s="21">
        <v>0</v>
      </c>
      <c r="BC243" s="21">
        <v>0</v>
      </c>
      <c r="BD243" s="21">
        <v>0</v>
      </c>
      <c r="BE243" s="21">
        <v>0</v>
      </c>
      <c r="BF243" s="21">
        <v>0</v>
      </c>
      <c r="BG243" s="21">
        <v>0</v>
      </c>
      <c r="BH243" s="21">
        <v>0</v>
      </c>
      <c r="BI243" s="21">
        <v>0</v>
      </c>
      <c r="BJ243" s="21">
        <v>0</v>
      </c>
      <c r="BK243" s="21">
        <v>0</v>
      </c>
      <c r="BL243" s="21">
        <v>0</v>
      </c>
      <c r="BM243" s="21">
        <v>0</v>
      </c>
      <c r="BN243" s="21">
        <v>0</v>
      </c>
      <c r="BO243" s="21">
        <v>0</v>
      </c>
      <c r="BP243" s="21">
        <v>0</v>
      </c>
      <c r="BQ243" s="21">
        <v>0</v>
      </c>
      <c r="BR243" s="21">
        <v>0</v>
      </c>
      <c r="BS243" s="21">
        <v>0</v>
      </c>
      <c r="BT243" s="21">
        <v>0</v>
      </c>
      <c r="BU243" s="21">
        <v>0</v>
      </c>
      <c r="BV243" s="21">
        <v>0</v>
      </c>
      <c r="BW243" s="21">
        <v>0</v>
      </c>
      <c r="BX243" s="21">
        <v>0</v>
      </c>
      <c r="BY243" s="21">
        <v>0</v>
      </c>
      <c r="BZ243" s="21">
        <v>0</v>
      </c>
      <c r="CA243" s="21">
        <v>0</v>
      </c>
      <c r="CB243" s="21">
        <v>0</v>
      </c>
      <c r="CC243" s="21">
        <v>0</v>
      </c>
      <c r="CD243" s="21">
        <v>0</v>
      </c>
      <c r="CE243" s="21">
        <v>0</v>
      </c>
      <c r="CF243" s="21">
        <v>0</v>
      </c>
      <c r="CG243" s="21">
        <v>0</v>
      </c>
      <c r="CH243" s="21">
        <v>0</v>
      </c>
      <c r="CI243" s="21">
        <v>0</v>
      </c>
      <c r="CJ243" s="21">
        <v>0</v>
      </c>
      <c r="CK243" s="21">
        <v>0</v>
      </c>
      <c r="CL243" s="21">
        <v>0</v>
      </c>
      <c r="CM243" s="21">
        <v>0</v>
      </c>
      <c r="CN243" s="21">
        <v>0</v>
      </c>
      <c r="CO243" s="21">
        <v>0</v>
      </c>
    </row>
    <row r="244" spans="1:93" x14ac:dyDescent="0.25">
      <c r="A244" s="31"/>
      <c r="B244" s="22" t="str">
        <f>Titles!$B$9</f>
        <v>Direct Heating Coal</v>
      </c>
      <c r="C244" s="21">
        <v>0</v>
      </c>
      <c r="D244" s="21">
        <v>0</v>
      </c>
      <c r="E244" s="21">
        <v>0</v>
      </c>
      <c r="F244" s="21">
        <v>0</v>
      </c>
      <c r="G244" s="21">
        <v>0</v>
      </c>
      <c r="H244" s="21">
        <v>0</v>
      </c>
      <c r="I244" s="21">
        <v>0</v>
      </c>
      <c r="J244" s="21">
        <v>0</v>
      </c>
      <c r="K244" s="21">
        <v>0</v>
      </c>
      <c r="L244" s="21">
        <v>0</v>
      </c>
      <c r="M244" s="21">
        <v>0</v>
      </c>
      <c r="N244" s="21">
        <v>0</v>
      </c>
      <c r="O244" s="21">
        <v>0</v>
      </c>
      <c r="P244" s="21">
        <v>0</v>
      </c>
      <c r="Q244" s="21">
        <v>0</v>
      </c>
      <c r="R244" s="21">
        <v>0</v>
      </c>
      <c r="S244" s="21">
        <v>0</v>
      </c>
      <c r="T244" s="21">
        <v>0</v>
      </c>
      <c r="U244" s="21">
        <v>0</v>
      </c>
      <c r="V244" s="21">
        <v>0</v>
      </c>
      <c r="W244" s="21">
        <v>0</v>
      </c>
      <c r="X244" s="21">
        <v>0</v>
      </c>
      <c r="Y244" s="21">
        <v>0</v>
      </c>
      <c r="Z244" s="21">
        <v>0</v>
      </c>
      <c r="AA244" s="21">
        <v>0</v>
      </c>
      <c r="AB244" s="21">
        <v>0</v>
      </c>
      <c r="AC244" s="21">
        <v>0</v>
      </c>
      <c r="AD244" s="21">
        <v>0</v>
      </c>
      <c r="AE244" s="21">
        <v>0</v>
      </c>
      <c r="AF244" s="21">
        <v>0</v>
      </c>
      <c r="AG244" s="21">
        <v>0</v>
      </c>
      <c r="AH244" s="21">
        <v>12.4419230440419</v>
      </c>
      <c r="AI244" s="21">
        <v>3.2270089194919498</v>
      </c>
      <c r="AJ244" s="21">
        <v>0</v>
      </c>
      <c r="AK244" s="21">
        <v>0</v>
      </c>
      <c r="AL244" s="21">
        <v>0</v>
      </c>
      <c r="AM244" s="21">
        <v>0</v>
      </c>
      <c r="AN244" s="21">
        <v>2.2379836356755498</v>
      </c>
      <c r="AO244" s="21">
        <v>0</v>
      </c>
      <c r="AP244" s="21">
        <v>49.375180614406098</v>
      </c>
      <c r="AQ244" s="21">
        <v>0</v>
      </c>
      <c r="AR244" s="21">
        <v>0</v>
      </c>
      <c r="AS244" s="21">
        <v>0</v>
      </c>
      <c r="AT244" s="21">
        <v>0</v>
      </c>
      <c r="AU244" s="21">
        <v>0</v>
      </c>
      <c r="AV244" s="21">
        <v>0</v>
      </c>
      <c r="AW244" s="21">
        <v>0</v>
      </c>
      <c r="AX244" s="21">
        <v>0</v>
      </c>
      <c r="AY244" s="21">
        <v>0</v>
      </c>
      <c r="AZ244" s="21">
        <v>0</v>
      </c>
      <c r="BA244" s="21">
        <v>0</v>
      </c>
      <c r="BB244" s="21">
        <v>0</v>
      </c>
      <c r="BC244" s="21">
        <v>0</v>
      </c>
      <c r="BD244" s="21">
        <v>0</v>
      </c>
      <c r="BE244" s="21">
        <v>0</v>
      </c>
      <c r="BF244" s="21">
        <v>0</v>
      </c>
      <c r="BG244" s="21">
        <v>0</v>
      </c>
      <c r="BH244" s="21">
        <v>0</v>
      </c>
      <c r="BI244" s="21">
        <v>0</v>
      </c>
      <c r="BJ244" s="21">
        <v>0</v>
      </c>
      <c r="BK244" s="21">
        <v>0</v>
      </c>
      <c r="BL244" s="21">
        <v>0</v>
      </c>
      <c r="BM244" s="21">
        <v>0</v>
      </c>
      <c r="BN244" s="21">
        <v>0</v>
      </c>
      <c r="BO244" s="21">
        <v>0</v>
      </c>
      <c r="BP244" s="21">
        <v>0</v>
      </c>
      <c r="BQ244" s="21">
        <v>0</v>
      </c>
      <c r="BR244" s="21">
        <v>0</v>
      </c>
      <c r="BS244" s="21">
        <v>0</v>
      </c>
      <c r="BT244" s="21">
        <v>0</v>
      </c>
      <c r="BU244" s="21">
        <v>0</v>
      </c>
      <c r="BV244" s="21">
        <v>0</v>
      </c>
      <c r="BW244" s="21">
        <v>0</v>
      </c>
      <c r="BX244" s="21">
        <v>0</v>
      </c>
      <c r="BY244" s="21">
        <v>0</v>
      </c>
      <c r="BZ244" s="21">
        <v>0</v>
      </c>
      <c r="CA244" s="21">
        <v>0</v>
      </c>
      <c r="CB244" s="21">
        <v>0</v>
      </c>
      <c r="CC244" s="21">
        <v>0</v>
      </c>
      <c r="CD244" s="21">
        <v>0</v>
      </c>
      <c r="CE244" s="21">
        <v>0</v>
      </c>
      <c r="CF244" s="21">
        <v>0</v>
      </c>
      <c r="CG244" s="21">
        <v>0</v>
      </c>
      <c r="CH244" s="21">
        <v>0</v>
      </c>
      <c r="CI244" s="21">
        <v>0</v>
      </c>
      <c r="CJ244" s="21">
        <v>0</v>
      </c>
      <c r="CK244" s="21">
        <v>0</v>
      </c>
      <c r="CL244" s="21">
        <v>0</v>
      </c>
      <c r="CM244" s="21">
        <v>0</v>
      </c>
      <c r="CN244" s="21">
        <v>0</v>
      </c>
      <c r="CO244" s="21">
        <v>0</v>
      </c>
    </row>
    <row r="245" spans="1:93" x14ac:dyDescent="0.25">
      <c r="A245" s="31"/>
      <c r="B245" s="22" t="str">
        <f>Titles!$B$10</f>
        <v>Direct Heating Oil</v>
      </c>
      <c r="C245" s="21">
        <v>6.4771529074124796</v>
      </c>
      <c r="D245" s="21">
        <v>9.3553642478327195</v>
      </c>
      <c r="E245" s="21">
        <v>12.403052364205299</v>
      </c>
      <c r="F245" s="21">
        <v>13.6176763911366</v>
      </c>
      <c r="G245" s="21">
        <v>14.2342178280947</v>
      </c>
      <c r="H245" s="21">
        <v>13.0984427406349</v>
      </c>
      <c r="I245" s="21">
        <v>14.3944435708102</v>
      </c>
      <c r="J245" s="21">
        <v>15.400564708935701</v>
      </c>
      <c r="K245" s="21">
        <v>14.4155768835234</v>
      </c>
      <c r="L245" s="21">
        <v>14.596778327255</v>
      </c>
      <c r="M245" s="21">
        <v>14.684413119485299</v>
      </c>
      <c r="N245" s="21">
        <v>14.885031563885599</v>
      </c>
      <c r="O245" s="21">
        <v>15.084402521355001</v>
      </c>
      <c r="P245" s="21">
        <v>15.278284951282201</v>
      </c>
      <c r="Q245" s="21">
        <v>15.490336424957601</v>
      </c>
      <c r="R245" s="21">
        <v>15.609917646080699</v>
      </c>
      <c r="S245" s="21">
        <v>15.7037101014639</v>
      </c>
      <c r="T245" s="21">
        <v>15.9418007323151</v>
      </c>
      <c r="U245" s="21">
        <v>16.205267038070399</v>
      </c>
      <c r="V245" s="21">
        <v>16.364986735491101</v>
      </c>
      <c r="W245" s="21">
        <v>16.6012980289075</v>
      </c>
      <c r="X245" s="21">
        <v>16.753804594469798</v>
      </c>
      <c r="Y245" s="21">
        <v>16.9663370024488</v>
      </c>
      <c r="Z245" s="21">
        <v>16.8047664786266</v>
      </c>
      <c r="AA245" s="21">
        <v>17.019130661715501</v>
      </c>
      <c r="AB245" s="21">
        <v>17.223713881232499</v>
      </c>
      <c r="AC245" s="21">
        <v>18.568892124327</v>
      </c>
      <c r="AD245" s="21">
        <v>19.678251150847501</v>
      </c>
      <c r="AE245" s="21">
        <v>19.425950865478399</v>
      </c>
      <c r="AF245" s="21">
        <v>19.813309285718599</v>
      </c>
      <c r="AG245" s="21">
        <v>19.6654533494338</v>
      </c>
      <c r="AH245" s="21">
        <v>182.50596980693101</v>
      </c>
      <c r="AI245" s="21">
        <v>122.153712291918</v>
      </c>
      <c r="AJ245" s="21">
        <v>90.897506699885</v>
      </c>
      <c r="AK245" s="21">
        <v>90.964672626622004</v>
      </c>
      <c r="AL245" s="21">
        <v>53.341009622409999</v>
      </c>
      <c r="AM245" s="21">
        <v>14.6151381987242</v>
      </c>
      <c r="AN245" s="21">
        <v>24.4998639221559</v>
      </c>
      <c r="AO245" s="21">
        <v>28.705392012612499</v>
      </c>
      <c r="AP245" s="21">
        <v>159.912658078487</v>
      </c>
      <c r="AQ245" s="21">
        <v>5.1222806844575004</v>
      </c>
      <c r="AR245" s="21">
        <v>56.684495156351097</v>
      </c>
      <c r="AS245" s="21">
        <v>20.586432611487002</v>
      </c>
      <c r="AT245" s="21">
        <v>10.3074136861133</v>
      </c>
      <c r="AU245" s="21">
        <v>10.3058766741832</v>
      </c>
      <c r="AV245" s="21">
        <v>10.446263141683801</v>
      </c>
      <c r="AW245" s="21">
        <v>10.8681099102442</v>
      </c>
      <c r="AX245" s="21">
        <v>11.604037757196799</v>
      </c>
      <c r="AY245" s="21">
        <v>11.882621505661501</v>
      </c>
      <c r="AZ245" s="21">
        <v>12.056018503977899</v>
      </c>
      <c r="BA245" s="21">
        <v>11.3946449595418</v>
      </c>
      <c r="BB245" s="21">
        <v>11.556641359632399</v>
      </c>
      <c r="BC245" s="21">
        <v>11.991614427147001</v>
      </c>
      <c r="BD245" s="21">
        <v>12.223627210546599</v>
      </c>
      <c r="BE245" s="21">
        <v>12.383165975415899</v>
      </c>
      <c r="BF245" s="21">
        <v>12.5011529945441</v>
      </c>
      <c r="BG245" s="21">
        <v>12.603592284313599</v>
      </c>
      <c r="BH245" s="21">
        <v>12.7045417645325</v>
      </c>
      <c r="BI245" s="21">
        <v>12.804681861810099</v>
      </c>
      <c r="BJ245" s="21">
        <v>12.906406013135699</v>
      </c>
      <c r="BK245" s="21">
        <v>13.009836643044601</v>
      </c>
      <c r="BL245" s="21">
        <v>13.0781088499714</v>
      </c>
      <c r="BM245" s="21">
        <v>13.143620906171201</v>
      </c>
      <c r="BN245" s="21">
        <v>13.215239259314</v>
      </c>
      <c r="BO245" s="21">
        <v>13.2882763187331</v>
      </c>
      <c r="BP245" s="21">
        <v>13.3595893570287</v>
      </c>
      <c r="BQ245" s="21">
        <v>13.435698413818701</v>
      </c>
      <c r="BR245" s="21">
        <v>13.512638315168401</v>
      </c>
      <c r="BS245" s="21">
        <v>13.592310187207101</v>
      </c>
      <c r="BT245" s="21">
        <v>13.665661705988899</v>
      </c>
      <c r="BU245" s="21">
        <v>13.739323018564299</v>
      </c>
      <c r="BV245" s="21">
        <v>13.8208446954716</v>
      </c>
      <c r="BW245" s="21">
        <v>13.923707805545501</v>
      </c>
      <c r="BX245" s="21">
        <v>13.9978138401751</v>
      </c>
      <c r="BY245" s="21">
        <v>14.088872500354899</v>
      </c>
      <c r="BZ245" s="21">
        <v>14.147438270536499</v>
      </c>
      <c r="CA245" s="21">
        <v>14.208647365592901</v>
      </c>
      <c r="CB245" s="21">
        <v>14.259594074680599</v>
      </c>
      <c r="CC245" s="21">
        <v>14.3136008372822</v>
      </c>
      <c r="CD245" s="21">
        <v>14.357880821257099</v>
      </c>
      <c r="CE245" s="21">
        <v>14.3985916448091</v>
      </c>
      <c r="CF245" s="21">
        <v>14.448487667717499</v>
      </c>
      <c r="CG245" s="21">
        <v>14.4969340049702</v>
      </c>
      <c r="CH245" s="21">
        <v>14.5494408803917</v>
      </c>
      <c r="CI245" s="21">
        <v>14.6071444533889</v>
      </c>
      <c r="CJ245" s="21">
        <v>14.6631129945194</v>
      </c>
      <c r="CK245" s="21">
        <v>14.7274021117257</v>
      </c>
      <c r="CL245" s="21">
        <v>14.7957864789356</v>
      </c>
      <c r="CM245" s="21">
        <v>14.8558028678867</v>
      </c>
      <c r="CN245" s="21">
        <v>14.891623801692401</v>
      </c>
      <c r="CO245" s="21">
        <v>14.9365355037343</v>
      </c>
    </row>
    <row r="246" spans="1:93" x14ac:dyDescent="0.25">
      <c r="A246" s="31"/>
      <c r="B246" s="22" t="str">
        <f>Titles!$B$11</f>
        <v>Direct Heating Gas</v>
      </c>
      <c r="C246" s="21">
        <v>28.405622289511602</v>
      </c>
      <c r="D246" s="21">
        <v>41.028048434771101</v>
      </c>
      <c r="E246" s="21">
        <v>54.3937167658123</v>
      </c>
      <c r="F246" s="21">
        <v>59.720463227716898</v>
      </c>
      <c r="G246" s="21">
        <v>62.424312192595103</v>
      </c>
      <c r="H246" s="21">
        <v>57.443358585139002</v>
      </c>
      <c r="I246" s="21">
        <v>63.1269838746895</v>
      </c>
      <c r="J246" s="21">
        <v>67.5393387218908</v>
      </c>
      <c r="K246" s="21">
        <v>63.219664240158203</v>
      </c>
      <c r="L246" s="21">
        <v>64.014325079964195</v>
      </c>
      <c r="M246" s="21">
        <v>64.398648384214695</v>
      </c>
      <c r="N246" s="21">
        <v>65.278462684942994</v>
      </c>
      <c r="O246" s="21">
        <v>66.152806118597496</v>
      </c>
      <c r="P246" s="21">
        <v>67.003079556913903</v>
      </c>
      <c r="Q246" s="21">
        <v>67.933033527934896</v>
      </c>
      <c r="R246" s="21">
        <v>68.457458232538002</v>
      </c>
      <c r="S246" s="21">
        <v>68.868786033395196</v>
      </c>
      <c r="T246" s="21">
        <v>69.9129350024416</v>
      </c>
      <c r="U246" s="21">
        <v>71.068369261023705</v>
      </c>
      <c r="V246" s="21">
        <v>71.768821676148093</v>
      </c>
      <c r="W246" s="21">
        <v>72.805167342135107</v>
      </c>
      <c r="X246" s="21">
        <v>73.473986491529601</v>
      </c>
      <c r="Y246" s="21">
        <v>74.406049605004</v>
      </c>
      <c r="Z246" s="21">
        <v>73.697480371203596</v>
      </c>
      <c r="AA246" s="21">
        <v>74.637576753713603</v>
      </c>
      <c r="AB246" s="21">
        <v>75.534778617471005</v>
      </c>
      <c r="AC246" s="21">
        <v>81.434071969289704</v>
      </c>
      <c r="AD246" s="21">
        <v>86.299177663296106</v>
      </c>
      <c r="AE246" s="21">
        <v>85.192712104712598</v>
      </c>
      <c r="AF246" s="21">
        <v>86.891476536136196</v>
      </c>
      <c r="AG246" s="21">
        <v>86.243052770416398</v>
      </c>
      <c r="AH246" s="21">
        <v>150.97087853304501</v>
      </c>
      <c r="AI246" s="21">
        <v>187.36978636977599</v>
      </c>
      <c r="AJ246" s="21">
        <v>181.280698112637</v>
      </c>
      <c r="AK246" s="21">
        <v>147.50974484052301</v>
      </c>
      <c r="AL246" s="21">
        <v>113.406053177305</v>
      </c>
      <c r="AM246" s="21">
        <v>108.64889530677701</v>
      </c>
      <c r="AN246" s="21">
        <v>244.13593556516901</v>
      </c>
      <c r="AO246" s="21">
        <v>176.70155959237499</v>
      </c>
      <c r="AP246" s="21">
        <v>482.17685130339498</v>
      </c>
      <c r="AQ246" s="21">
        <v>445.81939167920501</v>
      </c>
      <c r="AR246" s="21">
        <v>395.15962296559297</v>
      </c>
      <c r="AS246" s="21">
        <v>416.68444725602802</v>
      </c>
      <c r="AT246" s="21">
        <v>320.641414438808</v>
      </c>
      <c r="AU246" s="21">
        <v>112.146682513318</v>
      </c>
      <c r="AV246" s="21">
        <v>43.278268685843699</v>
      </c>
      <c r="AW246" s="21">
        <v>45.025955638239502</v>
      </c>
      <c r="AX246" s="21">
        <v>48.074862473327499</v>
      </c>
      <c r="AY246" s="21">
        <v>49.229018955319198</v>
      </c>
      <c r="AZ246" s="21">
        <v>49.947392768105097</v>
      </c>
      <c r="BA246" s="21">
        <v>47.207360129677703</v>
      </c>
      <c r="BB246" s="21">
        <v>47.878501918293303</v>
      </c>
      <c r="BC246" s="21">
        <v>49.680570373939098</v>
      </c>
      <c r="BD246" s="21">
        <v>50.641786020369999</v>
      </c>
      <c r="BE246" s="21">
        <v>51.302745967307203</v>
      </c>
      <c r="BF246" s="21">
        <v>51.791559416290298</v>
      </c>
      <c r="BG246" s="21">
        <v>52.215959514823297</v>
      </c>
      <c r="BH246" s="21">
        <v>52.634187417888199</v>
      </c>
      <c r="BI246" s="21">
        <v>53.049062093877502</v>
      </c>
      <c r="BJ246" s="21">
        <v>53.4704994148791</v>
      </c>
      <c r="BK246" s="21">
        <v>53.899006578716701</v>
      </c>
      <c r="BL246" s="21">
        <v>54.181854413878199</v>
      </c>
      <c r="BM246" s="21">
        <v>54.4532671029827</v>
      </c>
      <c r="BN246" s="21">
        <v>54.749977829882098</v>
      </c>
      <c r="BO246" s="21">
        <v>55.052566175464598</v>
      </c>
      <c r="BP246" s="21">
        <v>55.348012000474199</v>
      </c>
      <c r="BQ246" s="21">
        <v>55.663327454863101</v>
      </c>
      <c r="BR246" s="21">
        <v>55.982085050580302</v>
      </c>
      <c r="BS246" s="21">
        <v>56.312161044074898</v>
      </c>
      <c r="BT246" s="21">
        <v>56.6160521767505</v>
      </c>
      <c r="BU246" s="21">
        <v>56.921226767333799</v>
      </c>
      <c r="BV246" s="21">
        <v>57.258966396238698</v>
      </c>
      <c r="BW246" s="21">
        <v>57.685122357969497</v>
      </c>
      <c r="BX246" s="21">
        <v>57.992139406501103</v>
      </c>
      <c r="BY246" s="21">
        <v>58.369390209777201</v>
      </c>
      <c r="BZ246" s="21">
        <v>58.6120248345552</v>
      </c>
      <c r="CA246" s="21">
        <v>58.865610602589001</v>
      </c>
      <c r="CB246" s="21">
        <v>59.076679894512097</v>
      </c>
      <c r="CC246" s="21">
        <v>59.300426812527</v>
      </c>
      <c r="CD246" s="21">
        <v>59.483876244910299</v>
      </c>
      <c r="CE246" s="21">
        <v>59.652538850495702</v>
      </c>
      <c r="CF246" s="21">
        <v>59.859255209876501</v>
      </c>
      <c r="CG246" s="21">
        <v>60.059965604783301</v>
      </c>
      <c r="CH246" s="21">
        <v>60.277498576289702</v>
      </c>
      <c r="CI246" s="21">
        <v>60.516561167613901</v>
      </c>
      <c r="CJ246" s="21">
        <v>60.748435621487602</v>
      </c>
      <c r="CK246" s="21">
        <v>61.014781744526303</v>
      </c>
      <c r="CL246" s="21">
        <v>61.298094253303802</v>
      </c>
      <c r="CM246" s="21">
        <v>61.546738708393001</v>
      </c>
      <c r="CN246" s="21">
        <v>61.695142781389798</v>
      </c>
      <c r="CO246" s="21">
        <v>61.881209385470299</v>
      </c>
    </row>
    <row r="247" spans="1:93" x14ac:dyDescent="0.25">
      <c r="A247" s="31"/>
      <c r="B247" s="22" t="str">
        <f>Titles!$B$12</f>
        <v>Direct Heating Biomass</v>
      </c>
      <c r="C247" s="21">
        <v>0</v>
      </c>
      <c r="D247" s="21">
        <v>0</v>
      </c>
      <c r="E247" s="21">
        <v>0</v>
      </c>
      <c r="F247" s="21">
        <v>0</v>
      </c>
      <c r="G247" s="21">
        <v>0</v>
      </c>
      <c r="H247" s="21">
        <v>0</v>
      </c>
      <c r="I247" s="21">
        <v>0</v>
      </c>
      <c r="J247" s="21">
        <v>0</v>
      </c>
      <c r="K247" s="21">
        <v>0</v>
      </c>
      <c r="L247" s="21">
        <v>0</v>
      </c>
      <c r="M247" s="21">
        <v>0</v>
      </c>
      <c r="N247" s="21">
        <v>0</v>
      </c>
      <c r="O247" s="21">
        <v>0</v>
      </c>
      <c r="P247" s="21">
        <v>0</v>
      </c>
      <c r="Q247" s="21">
        <v>0</v>
      </c>
      <c r="R247" s="21">
        <v>0</v>
      </c>
      <c r="S247" s="21">
        <v>0</v>
      </c>
      <c r="T247" s="21">
        <v>0</v>
      </c>
      <c r="U247" s="21">
        <v>0</v>
      </c>
      <c r="V247" s="21">
        <v>0</v>
      </c>
      <c r="W247" s="21">
        <v>0</v>
      </c>
      <c r="X247" s="21">
        <v>0</v>
      </c>
      <c r="Y247" s="21">
        <v>0</v>
      </c>
      <c r="Z247" s="21">
        <v>0</v>
      </c>
      <c r="AA247" s="21">
        <v>0</v>
      </c>
      <c r="AB247" s="21">
        <v>0</v>
      </c>
      <c r="AC247" s="21">
        <v>0</v>
      </c>
      <c r="AD247" s="21">
        <v>0</v>
      </c>
      <c r="AE247" s="21">
        <v>0</v>
      </c>
      <c r="AF247" s="21">
        <v>0</v>
      </c>
      <c r="AG247" s="21">
        <v>0</v>
      </c>
      <c r="AH247" s="21">
        <v>0</v>
      </c>
      <c r="AI247" s="21">
        <v>0</v>
      </c>
      <c r="AJ247" s="21">
        <v>0</v>
      </c>
      <c r="AK247" s="21">
        <v>0</v>
      </c>
      <c r="AL247" s="21">
        <v>0</v>
      </c>
      <c r="AM247" s="21">
        <v>0</v>
      </c>
      <c r="AN247" s="21">
        <v>0</v>
      </c>
      <c r="AO247" s="21">
        <v>0</v>
      </c>
      <c r="AP247" s="21">
        <v>0</v>
      </c>
      <c r="AQ247" s="21">
        <v>0</v>
      </c>
      <c r="AR247" s="21">
        <v>0</v>
      </c>
      <c r="AS247" s="21">
        <v>0</v>
      </c>
      <c r="AT247" s="21">
        <v>0</v>
      </c>
      <c r="AU247" s="21">
        <v>0</v>
      </c>
      <c r="AV247" s="21">
        <v>0</v>
      </c>
      <c r="AW247" s="21">
        <v>0</v>
      </c>
      <c r="AX247" s="21">
        <v>0</v>
      </c>
      <c r="AY247" s="21">
        <v>0</v>
      </c>
      <c r="AZ247" s="21">
        <v>0</v>
      </c>
      <c r="BA247" s="21">
        <v>0</v>
      </c>
      <c r="BB247" s="21">
        <v>0</v>
      </c>
      <c r="BC247" s="21">
        <v>0</v>
      </c>
      <c r="BD247" s="21">
        <v>0</v>
      </c>
      <c r="BE247" s="21">
        <v>0</v>
      </c>
      <c r="BF247" s="21">
        <v>0</v>
      </c>
      <c r="BG247" s="21">
        <v>0</v>
      </c>
      <c r="BH247" s="21">
        <v>0</v>
      </c>
      <c r="BI247" s="21">
        <v>0</v>
      </c>
      <c r="BJ247" s="21">
        <v>0</v>
      </c>
      <c r="BK247" s="21">
        <v>0</v>
      </c>
      <c r="BL247" s="21">
        <v>0</v>
      </c>
      <c r="BM247" s="21">
        <v>0</v>
      </c>
      <c r="BN247" s="21">
        <v>0</v>
      </c>
      <c r="BO247" s="21">
        <v>0</v>
      </c>
      <c r="BP247" s="21">
        <v>0</v>
      </c>
      <c r="BQ247" s="21">
        <v>0</v>
      </c>
      <c r="BR247" s="21">
        <v>0</v>
      </c>
      <c r="BS247" s="21">
        <v>0</v>
      </c>
      <c r="BT247" s="21">
        <v>0</v>
      </c>
      <c r="BU247" s="21">
        <v>0</v>
      </c>
      <c r="BV247" s="21">
        <v>0</v>
      </c>
      <c r="BW247" s="21">
        <v>0</v>
      </c>
      <c r="BX247" s="21">
        <v>0</v>
      </c>
      <c r="BY247" s="21">
        <v>0</v>
      </c>
      <c r="BZ247" s="21">
        <v>0</v>
      </c>
      <c r="CA247" s="21">
        <v>0</v>
      </c>
      <c r="CB247" s="21">
        <v>0</v>
      </c>
      <c r="CC247" s="21">
        <v>0</v>
      </c>
      <c r="CD247" s="21">
        <v>0</v>
      </c>
      <c r="CE247" s="21">
        <v>0</v>
      </c>
      <c r="CF247" s="21">
        <v>0</v>
      </c>
      <c r="CG247" s="21">
        <v>0</v>
      </c>
      <c r="CH247" s="21">
        <v>0</v>
      </c>
      <c r="CI247" s="21">
        <v>0</v>
      </c>
      <c r="CJ247" s="21">
        <v>0</v>
      </c>
      <c r="CK247" s="21">
        <v>0</v>
      </c>
      <c r="CL247" s="21">
        <v>0</v>
      </c>
      <c r="CM247" s="21">
        <v>0</v>
      </c>
      <c r="CN247" s="21">
        <v>0</v>
      </c>
      <c r="CO247" s="21">
        <v>0</v>
      </c>
    </row>
    <row r="248" spans="1:93" x14ac:dyDescent="0.25">
      <c r="A248" s="31"/>
      <c r="B248" s="22" t="str">
        <f>Titles!$B$13</f>
        <v>Direct Heating Electric</v>
      </c>
      <c r="C248" s="21">
        <v>142.754914495593</v>
      </c>
      <c r="D248" s="21">
        <v>206.19001008083501</v>
      </c>
      <c r="E248" s="21">
        <v>273.36033362902799</v>
      </c>
      <c r="F248" s="21">
        <v>300.13035922321001</v>
      </c>
      <c r="G248" s="21">
        <v>313.71878632599203</v>
      </c>
      <c r="H248" s="21">
        <v>288.68657266449202</v>
      </c>
      <c r="I248" s="21">
        <v>317.25012370960798</v>
      </c>
      <c r="J248" s="21">
        <v>339.42479506574398</v>
      </c>
      <c r="K248" s="21">
        <v>317.71589691158403</v>
      </c>
      <c r="L248" s="21">
        <v>321.70953377274202</v>
      </c>
      <c r="M248" s="21">
        <v>323.64098381730599</v>
      </c>
      <c r="N248" s="21">
        <v>328.06256676987601</v>
      </c>
      <c r="O248" s="21">
        <v>332.45665540623799</v>
      </c>
      <c r="P248" s="21">
        <v>336.72977819677698</v>
      </c>
      <c r="Q248" s="21">
        <v>341.40334240406202</v>
      </c>
      <c r="R248" s="21">
        <v>344.03888416766</v>
      </c>
      <c r="S248" s="21">
        <v>346.10604764827502</v>
      </c>
      <c r="T248" s="21">
        <v>351.35350870642998</v>
      </c>
      <c r="U248" s="21">
        <v>357.16024362348497</v>
      </c>
      <c r="V248" s="21">
        <v>360.680427888775</v>
      </c>
      <c r="W248" s="21">
        <v>365.888672771708</v>
      </c>
      <c r="X248" s="21">
        <v>369.24988132090601</v>
      </c>
      <c r="Y248" s="21">
        <v>373.93404520622499</v>
      </c>
      <c r="Z248" s="21">
        <v>370.37306916583299</v>
      </c>
      <c r="AA248" s="21">
        <v>375.09760494030098</v>
      </c>
      <c r="AB248" s="21">
        <v>379.60657059648599</v>
      </c>
      <c r="AC248" s="21">
        <v>409.25398016350903</v>
      </c>
      <c r="AD248" s="21">
        <v>433.70399010454599</v>
      </c>
      <c r="AE248" s="21">
        <v>428.14335162959799</v>
      </c>
      <c r="AF248" s="21">
        <v>436.68063937793102</v>
      </c>
      <c r="AG248" s="21">
        <v>433.42192959545201</v>
      </c>
      <c r="AH248" s="21">
        <v>268.60334171592501</v>
      </c>
      <c r="AI248" s="21">
        <v>304.09530127543599</v>
      </c>
      <c r="AJ248" s="21">
        <v>350.96463653054599</v>
      </c>
      <c r="AK248" s="21">
        <v>390.57897960137899</v>
      </c>
      <c r="AL248" s="21">
        <v>468.74120424444601</v>
      </c>
      <c r="AM248" s="21">
        <v>513.34073003204799</v>
      </c>
      <c r="AN248" s="21">
        <v>428.324769081895</v>
      </c>
      <c r="AO248" s="21">
        <v>433.64256013774002</v>
      </c>
      <c r="AP248" s="21">
        <v>193.02594311128601</v>
      </c>
      <c r="AQ248" s="21">
        <v>349.96816106084202</v>
      </c>
      <c r="AR248" s="21">
        <v>321.41958390026002</v>
      </c>
      <c r="AS248" s="21">
        <v>339.00976256010898</v>
      </c>
      <c r="AT248" s="21">
        <v>369.76929012290498</v>
      </c>
      <c r="AU248" s="21">
        <v>445.53800508645901</v>
      </c>
      <c r="AV248" s="21">
        <v>463.45811081460897</v>
      </c>
      <c r="AW248" s="21">
        <v>482.17373225345</v>
      </c>
      <c r="AX248" s="21">
        <v>514.82385077128799</v>
      </c>
      <c r="AY248" s="21">
        <v>527.18347602827703</v>
      </c>
      <c r="AZ248" s="21">
        <v>534.87639398091596</v>
      </c>
      <c r="BA248" s="21">
        <v>505.53394594090599</v>
      </c>
      <c r="BB248" s="21">
        <v>512.72106582544802</v>
      </c>
      <c r="BC248" s="21">
        <v>532.01904763878599</v>
      </c>
      <c r="BD248" s="21">
        <v>542.31250902500904</v>
      </c>
      <c r="BE248" s="21">
        <v>549.39059365346895</v>
      </c>
      <c r="BF248" s="21">
        <v>554.62519671143696</v>
      </c>
      <c r="BG248" s="21">
        <v>559.17001039895899</v>
      </c>
      <c r="BH248" s="21">
        <v>563.64872731001299</v>
      </c>
      <c r="BI248" s="21">
        <v>568.09153519945301</v>
      </c>
      <c r="BJ248" s="21">
        <v>572.60462110952005</v>
      </c>
      <c r="BK248" s="21">
        <v>577.19341651777199</v>
      </c>
      <c r="BL248" s="21">
        <v>580.22237602360497</v>
      </c>
      <c r="BM248" s="21">
        <v>583.12887889359195</v>
      </c>
      <c r="BN248" s="21">
        <v>586.306293266274</v>
      </c>
      <c r="BO248" s="21">
        <v>589.54664985299905</v>
      </c>
      <c r="BP248" s="21">
        <v>592.71051865054596</v>
      </c>
      <c r="BQ248" s="21">
        <v>596.08716723744999</v>
      </c>
      <c r="BR248" s="21">
        <v>599.50067701047897</v>
      </c>
      <c r="BS248" s="21">
        <v>603.03539318595097</v>
      </c>
      <c r="BT248" s="21">
        <v>606.28970105269002</v>
      </c>
      <c r="BU248" s="21">
        <v>609.557753207156</v>
      </c>
      <c r="BV248" s="21">
        <v>613.17453768381097</v>
      </c>
      <c r="BW248" s="21">
        <v>617.73815455050806</v>
      </c>
      <c r="BX248" s="21">
        <v>621.02593720958805</v>
      </c>
      <c r="BY248" s="21">
        <v>625.06583875599301</v>
      </c>
      <c r="BZ248" s="21">
        <v>627.66416323228202</v>
      </c>
      <c r="CA248" s="21">
        <v>630.37976125759803</v>
      </c>
      <c r="CB248" s="21">
        <v>632.64005905268198</v>
      </c>
      <c r="CC248" s="21">
        <v>635.03611894769597</v>
      </c>
      <c r="CD248" s="21">
        <v>637.00064132680302</v>
      </c>
      <c r="CE248" s="21">
        <v>638.80681460783501</v>
      </c>
      <c r="CF248" s="21">
        <v>641.02049774032298</v>
      </c>
      <c r="CG248" s="21">
        <v>643.169864229994</v>
      </c>
      <c r="CH248" s="21">
        <v>645.49938024520497</v>
      </c>
      <c r="CI248" s="21">
        <v>648.05945254721405</v>
      </c>
      <c r="CJ248" s="21">
        <v>650.54254855825195</v>
      </c>
      <c r="CK248" s="21">
        <v>653.39479461047802</v>
      </c>
      <c r="CL248" s="21">
        <v>656.42873021084301</v>
      </c>
      <c r="CM248" s="21">
        <v>659.09141272840498</v>
      </c>
      <c r="CN248" s="21">
        <v>660.68064153530395</v>
      </c>
      <c r="CO248" s="21">
        <v>662.67319066980997</v>
      </c>
    </row>
    <row r="249" spans="1:93" x14ac:dyDescent="0.25">
      <c r="A249" s="31"/>
      <c r="B249" s="22" t="str">
        <f>Titles!$B$14</f>
        <v>Direct Heating Steam Distributed</v>
      </c>
      <c r="C249" s="21">
        <v>0</v>
      </c>
      <c r="D249" s="21">
        <v>0</v>
      </c>
      <c r="E249" s="21">
        <v>0</v>
      </c>
      <c r="F249" s="21">
        <v>0</v>
      </c>
      <c r="G249" s="21">
        <v>0</v>
      </c>
      <c r="H249" s="21">
        <v>0</v>
      </c>
      <c r="I249" s="21">
        <v>0</v>
      </c>
      <c r="J249" s="21">
        <v>0</v>
      </c>
      <c r="K249" s="21">
        <v>0</v>
      </c>
      <c r="L249" s="21">
        <v>0</v>
      </c>
      <c r="M249" s="21">
        <v>0</v>
      </c>
      <c r="N249" s="21">
        <v>0</v>
      </c>
      <c r="O249" s="21">
        <v>0</v>
      </c>
      <c r="P249" s="21">
        <v>0</v>
      </c>
      <c r="Q249" s="21">
        <v>0</v>
      </c>
      <c r="R249" s="21">
        <v>0</v>
      </c>
      <c r="S249" s="21">
        <v>0</v>
      </c>
      <c r="T249" s="21">
        <v>0</v>
      </c>
      <c r="U249" s="21">
        <v>0</v>
      </c>
      <c r="V249" s="21">
        <v>0</v>
      </c>
      <c r="W249" s="21">
        <v>0</v>
      </c>
      <c r="X249" s="21">
        <v>0</v>
      </c>
      <c r="Y249" s="21">
        <v>0</v>
      </c>
      <c r="Z249" s="21">
        <v>0</v>
      </c>
      <c r="AA249" s="21">
        <v>0</v>
      </c>
      <c r="AB249" s="21">
        <v>0</v>
      </c>
      <c r="AC249" s="21">
        <v>0</v>
      </c>
      <c r="AD249" s="21">
        <v>0</v>
      </c>
      <c r="AE249" s="21">
        <v>0</v>
      </c>
      <c r="AF249" s="21">
        <v>0</v>
      </c>
      <c r="AG249" s="21">
        <v>0</v>
      </c>
      <c r="AH249" s="21">
        <v>0</v>
      </c>
      <c r="AI249" s="21">
        <v>0</v>
      </c>
      <c r="AJ249" s="21">
        <v>0</v>
      </c>
      <c r="AK249" s="21">
        <v>0</v>
      </c>
      <c r="AL249" s="21">
        <v>0</v>
      </c>
      <c r="AM249" s="21">
        <v>0</v>
      </c>
      <c r="AN249" s="21">
        <v>0</v>
      </c>
      <c r="AO249" s="21">
        <v>0</v>
      </c>
      <c r="AP249" s="21">
        <v>0</v>
      </c>
      <c r="AQ249" s="21">
        <v>0</v>
      </c>
      <c r="AR249" s="21">
        <v>0</v>
      </c>
      <c r="AS249" s="21">
        <v>0</v>
      </c>
      <c r="AT249" s="21">
        <v>0</v>
      </c>
      <c r="AU249" s="21">
        <v>0</v>
      </c>
      <c r="AV249" s="21">
        <v>0</v>
      </c>
      <c r="AW249" s="21">
        <v>0</v>
      </c>
      <c r="AX249" s="21">
        <v>0</v>
      </c>
      <c r="AY249" s="21">
        <v>0</v>
      </c>
      <c r="AZ249" s="21">
        <v>0</v>
      </c>
      <c r="BA249" s="21">
        <v>0</v>
      </c>
      <c r="BB249" s="21">
        <v>0</v>
      </c>
      <c r="BC249" s="21">
        <v>0</v>
      </c>
      <c r="BD249" s="21">
        <v>0</v>
      </c>
      <c r="BE249" s="21">
        <v>0</v>
      </c>
      <c r="BF249" s="21">
        <v>0</v>
      </c>
      <c r="BG249" s="21">
        <v>0</v>
      </c>
      <c r="BH249" s="21">
        <v>0</v>
      </c>
      <c r="BI249" s="21">
        <v>0</v>
      </c>
      <c r="BJ249" s="21">
        <v>0</v>
      </c>
      <c r="BK249" s="21">
        <v>0</v>
      </c>
      <c r="BL249" s="21">
        <v>0</v>
      </c>
      <c r="BM249" s="21">
        <v>0</v>
      </c>
      <c r="BN249" s="21">
        <v>0</v>
      </c>
      <c r="BO249" s="21">
        <v>0</v>
      </c>
      <c r="BP249" s="21">
        <v>0</v>
      </c>
      <c r="BQ249" s="21">
        <v>0</v>
      </c>
      <c r="BR249" s="21">
        <v>0</v>
      </c>
      <c r="BS249" s="21">
        <v>0</v>
      </c>
      <c r="BT249" s="21">
        <v>0</v>
      </c>
      <c r="BU249" s="21">
        <v>0</v>
      </c>
      <c r="BV249" s="21">
        <v>0</v>
      </c>
      <c r="BW249" s="21">
        <v>0</v>
      </c>
      <c r="BX249" s="21">
        <v>0</v>
      </c>
      <c r="BY249" s="21">
        <v>0</v>
      </c>
      <c r="BZ249" s="21">
        <v>0</v>
      </c>
      <c r="CA249" s="21">
        <v>0</v>
      </c>
      <c r="CB249" s="21">
        <v>0</v>
      </c>
      <c r="CC249" s="21">
        <v>0</v>
      </c>
      <c r="CD249" s="21">
        <v>0</v>
      </c>
      <c r="CE249" s="21">
        <v>0</v>
      </c>
      <c r="CF249" s="21">
        <v>0</v>
      </c>
      <c r="CG249" s="21">
        <v>0</v>
      </c>
      <c r="CH249" s="21">
        <v>0</v>
      </c>
      <c r="CI249" s="21">
        <v>0</v>
      </c>
      <c r="CJ249" s="21">
        <v>0</v>
      </c>
      <c r="CK249" s="21">
        <v>0</v>
      </c>
      <c r="CL249" s="21">
        <v>0</v>
      </c>
      <c r="CM249" s="21">
        <v>0</v>
      </c>
      <c r="CN249" s="21">
        <v>0</v>
      </c>
      <c r="CO249" s="21">
        <v>0</v>
      </c>
    </row>
    <row r="250" spans="1:93" x14ac:dyDescent="0.25">
      <c r="A250" s="31"/>
      <c r="B250" s="22" t="str">
        <f>Titles!$B$15</f>
        <v>Placeholder 1</v>
      </c>
    </row>
    <row r="251" spans="1:93" x14ac:dyDescent="0.25">
      <c r="A251" s="31"/>
      <c r="B251" s="22" t="str">
        <f>Titles!$B$16</f>
        <v>Placeholder 2</v>
      </c>
    </row>
    <row r="252" spans="1:93" x14ac:dyDescent="0.25">
      <c r="A252" s="31"/>
      <c r="B252" s="22" t="str">
        <f>Titles!$B$17</f>
        <v>Placeholder 3</v>
      </c>
    </row>
    <row r="253" spans="1:93" x14ac:dyDescent="0.25">
      <c r="A253" s="31"/>
      <c r="B253" s="22" t="str">
        <f>Titles!$B$18</f>
        <v>Placeholder 4</v>
      </c>
    </row>
    <row r="254" spans="1:93" x14ac:dyDescent="0.25">
      <c r="A254" s="31"/>
      <c r="B254" s="22" t="str">
        <f>Titles!$B$19</f>
        <v>Placeholder 5</v>
      </c>
    </row>
    <row r="255" spans="1:93" x14ac:dyDescent="0.25">
      <c r="A255" s="31"/>
      <c r="B255" s="22" t="str">
        <f>Titles!$B$20</f>
        <v>Placeholder 6</v>
      </c>
    </row>
    <row r="256" spans="1:93" x14ac:dyDescent="0.25">
      <c r="A256" s="31"/>
      <c r="B256" s="22" t="str">
        <f>Titles!$B$21</f>
        <v>Placeholder 7</v>
      </c>
    </row>
    <row r="257" spans="1:93" x14ac:dyDescent="0.25">
      <c r="A257" s="31">
        <v>13</v>
      </c>
      <c r="B257" s="24" t="str">
        <f>VLOOKUP(A257,Titles!$C$1:$D$71,2)</f>
        <v>FI</v>
      </c>
      <c r="C257" s="21">
        <v>1970</v>
      </c>
      <c r="D257" s="21">
        <v>1971</v>
      </c>
      <c r="E257" s="21">
        <v>1972</v>
      </c>
      <c r="F257" s="21">
        <v>1973</v>
      </c>
      <c r="G257" s="21">
        <v>1974</v>
      </c>
      <c r="H257" s="21">
        <v>1975</v>
      </c>
      <c r="I257" s="21">
        <v>1976</v>
      </c>
      <c r="J257" s="21">
        <v>1977</v>
      </c>
      <c r="K257" s="21">
        <v>1978</v>
      </c>
      <c r="L257" s="21">
        <v>1979</v>
      </c>
      <c r="M257" s="21">
        <v>1980</v>
      </c>
      <c r="N257" s="21">
        <v>1981</v>
      </c>
      <c r="O257" s="21">
        <v>1982</v>
      </c>
      <c r="P257" s="21">
        <v>1983</v>
      </c>
      <c r="Q257" s="21">
        <v>1984</v>
      </c>
      <c r="R257" s="21">
        <v>1985</v>
      </c>
      <c r="S257" s="21">
        <v>1986</v>
      </c>
      <c r="T257" s="21">
        <v>1987</v>
      </c>
      <c r="U257" s="21">
        <v>1988</v>
      </c>
      <c r="V257" s="21">
        <v>1989</v>
      </c>
      <c r="W257" s="21">
        <v>1990</v>
      </c>
      <c r="X257" s="21">
        <v>1991</v>
      </c>
      <c r="Y257" s="21">
        <v>1992</v>
      </c>
      <c r="Z257" s="21">
        <v>1993</v>
      </c>
      <c r="AA257" s="21">
        <v>1994</v>
      </c>
      <c r="AB257" s="21">
        <v>1995</v>
      </c>
      <c r="AC257" s="21">
        <v>1996</v>
      </c>
      <c r="AD257" s="21">
        <v>1997</v>
      </c>
      <c r="AE257" s="21">
        <v>1998</v>
      </c>
      <c r="AF257" s="21">
        <v>1999</v>
      </c>
      <c r="AG257" s="21">
        <v>2000</v>
      </c>
      <c r="AH257" s="21">
        <v>2001</v>
      </c>
      <c r="AI257" s="21">
        <v>2002</v>
      </c>
      <c r="AJ257" s="21">
        <v>2003</v>
      </c>
      <c r="AK257" s="21">
        <v>2004</v>
      </c>
      <c r="AL257" s="21">
        <v>2005</v>
      </c>
      <c r="AM257" s="21">
        <v>2006</v>
      </c>
      <c r="AN257" s="21">
        <v>2007</v>
      </c>
      <c r="AO257" s="21">
        <v>2008</v>
      </c>
      <c r="AP257" s="21">
        <v>2009</v>
      </c>
      <c r="AQ257" s="21">
        <v>2010</v>
      </c>
      <c r="AR257" s="21">
        <v>2011</v>
      </c>
      <c r="AS257" s="21">
        <v>2012</v>
      </c>
      <c r="AT257" s="21">
        <v>2013</v>
      </c>
      <c r="AU257" s="21">
        <v>2014</v>
      </c>
      <c r="AV257" s="21">
        <v>2015</v>
      </c>
      <c r="AW257" s="21">
        <v>2016</v>
      </c>
      <c r="AX257" s="21">
        <v>2017</v>
      </c>
      <c r="AY257" s="21">
        <v>2018</v>
      </c>
      <c r="AZ257" s="21">
        <v>2019</v>
      </c>
      <c r="BA257" s="21">
        <v>2020</v>
      </c>
      <c r="BB257" s="21">
        <v>2021</v>
      </c>
      <c r="BC257" s="21">
        <v>2022</v>
      </c>
      <c r="BD257" s="21">
        <v>2023</v>
      </c>
      <c r="BE257" s="21">
        <v>2024</v>
      </c>
      <c r="BF257" s="21">
        <v>2025</v>
      </c>
      <c r="BG257" s="21">
        <v>2026</v>
      </c>
      <c r="BH257" s="21">
        <v>2027</v>
      </c>
      <c r="BI257" s="21">
        <v>2028</v>
      </c>
      <c r="BJ257" s="21">
        <v>2029</v>
      </c>
      <c r="BK257" s="21">
        <v>2030</v>
      </c>
      <c r="BL257" s="21">
        <v>2031</v>
      </c>
      <c r="BM257" s="21">
        <v>2032</v>
      </c>
      <c r="BN257" s="21">
        <v>2033</v>
      </c>
      <c r="BO257" s="21">
        <v>2034</v>
      </c>
      <c r="BP257" s="21">
        <v>2035</v>
      </c>
      <c r="BQ257" s="21">
        <v>2036</v>
      </c>
      <c r="BR257" s="21">
        <v>2037</v>
      </c>
      <c r="BS257" s="21">
        <v>2038</v>
      </c>
      <c r="BT257" s="21">
        <v>2039</v>
      </c>
      <c r="BU257" s="21">
        <v>2040</v>
      </c>
      <c r="BV257" s="21">
        <v>2041</v>
      </c>
      <c r="BW257" s="21">
        <v>2042</v>
      </c>
      <c r="BX257" s="21">
        <v>2043</v>
      </c>
      <c r="BY257" s="21">
        <v>2044</v>
      </c>
      <c r="BZ257" s="21">
        <v>2045</v>
      </c>
      <c r="CA257" s="21">
        <v>2046</v>
      </c>
      <c r="CB257" s="21">
        <v>2047</v>
      </c>
      <c r="CC257" s="21">
        <v>2048</v>
      </c>
      <c r="CD257" s="21">
        <v>2049</v>
      </c>
      <c r="CE257" s="21">
        <v>2050</v>
      </c>
      <c r="CF257" s="21">
        <v>2051</v>
      </c>
      <c r="CG257" s="21">
        <v>2052</v>
      </c>
      <c r="CH257" s="21">
        <v>2053</v>
      </c>
      <c r="CI257" s="21">
        <v>2054</v>
      </c>
      <c r="CJ257" s="21">
        <v>2055</v>
      </c>
      <c r="CK257" s="21">
        <v>2056</v>
      </c>
      <c r="CL257" s="21">
        <v>2057</v>
      </c>
      <c r="CM257" s="21">
        <v>2058</v>
      </c>
      <c r="CN257" s="21">
        <v>2059</v>
      </c>
      <c r="CO257" s="21">
        <v>2060</v>
      </c>
    </row>
    <row r="258" spans="1:93" x14ac:dyDescent="0.25">
      <c r="A258" s="31"/>
      <c r="B258" s="22" t="str">
        <f>Titles!$B$2</f>
        <v>Indirect Heating Coal</v>
      </c>
      <c r="C258" s="21">
        <v>99.573328482946593</v>
      </c>
      <c r="D258" s="21">
        <v>102.70277115478</v>
      </c>
      <c r="E258" s="21">
        <v>106.03285875121399</v>
      </c>
      <c r="F258" s="21">
        <v>109.98606053219901</v>
      </c>
      <c r="G258" s="21">
        <v>113.811948379515</v>
      </c>
      <c r="H258" s="21">
        <v>117.792313495622</v>
      </c>
      <c r="I258" s="21">
        <v>114.364943594785</v>
      </c>
      <c r="J258" s="21">
        <v>111.766320372659</v>
      </c>
      <c r="K258" s="21">
        <v>123.520353110584</v>
      </c>
      <c r="L258" s="21">
        <v>139.17149771795599</v>
      </c>
      <c r="M258" s="21">
        <v>162.71434153510901</v>
      </c>
      <c r="N258" s="21">
        <v>167.80897094675899</v>
      </c>
      <c r="O258" s="21">
        <v>163.280411469737</v>
      </c>
      <c r="P258" s="21">
        <v>175.53090320716899</v>
      </c>
      <c r="Q258" s="21">
        <v>189.215028583388</v>
      </c>
      <c r="R258" s="21">
        <v>193.89741141221</v>
      </c>
      <c r="S258" s="21">
        <v>193.89741141221</v>
      </c>
      <c r="T258" s="21">
        <v>204.55429322498401</v>
      </c>
      <c r="U258" s="21">
        <v>220.40425139456099</v>
      </c>
      <c r="V258" s="21">
        <v>236.71567961954</v>
      </c>
      <c r="W258" s="21">
        <v>235.374339991835</v>
      </c>
      <c r="X258" s="21">
        <v>216.90323190756999</v>
      </c>
      <c r="Y258" s="21">
        <v>224.77283458570901</v>
      </c>
      <c r="Z258" s="21">
        <v>230.538133811211</v>
      </c>
      <c r="AA258" s="21">
        <v>261.25973363290899</v>
      </c>
      <c r="AB258" s="21">
        <v>268.05257284844203</v>
      </c>
      <c r="AC258" s="21">
        <v>272.32270909443798</v>
      </c>
      <c r="AD258" s="21">
        <v>289.30480713327</v>
      </c>
      <c r="AE258" s="21">
        <v>292.13515680640802</v>
      </c>
      <c r="AF258" s="21">
        <v>301.24149923302798</v>
      </c>
      <c r="AG258" s="21">
        <v>328.622055853608</v>
      </c>
      <c r="AH258" s="21">
        <v>383.02835714794702</v>
      </c>
      <c r="AI258" s="21">
        <v>399.83315610365901</v>
      </c>
      <c r="AJ258" s="21">
        <v>436.636897183575</v>
      </c>
      <c r="AK258" s="21">
        <v>394.61883655832497</v>
      </c>
      <c r="AL258" s="21">
        <v>411.42419276382799</v>
      </c>
      <c r="AM258" s="21">
        <v>136.45527286937499</v>
      </c>
      <c r="AN258" s="21">
        <v>107.647567184472</v>
      </c>
      <c r="AO258" s="21">
        <v>123.121023354383</v>
      </c>
      <c r="AP258" s="21">
        <v>0</v>
      </c>
      <c r="AQ258" s="21">
        <v>0</v>
      </c>
      <c r="AR258" s="21">
        <v>37.711410437791301</v>
      </c>
      <c r="AS258" s="21">
        <v>0</v>
      </c>
      <c r="AT258" s="21">
        <v>0</v>
      </c>
      <c r="AU258" s="21">
        <v>0</v>
      </c>
      <c r="AV258" s="21">
        <v>0</v>
      </c>
      <c r="AW258" s="21">
        <v>0</v>
      </c>
      <c r="AX258" s="21">
        <v>0</v>
      </c>
      <c r="AY258" s="21">
        <v>0</v>
      </c>
      <c r="AZ258" s="21">
        <v>0</v>
      </c>
      <c r="BA258" s="21">
        <v>0</v>
      </c>
      <c r="BB258" s="21">
        <v>0</v>
      </c>
      <c r="BC258" s="21">
        <v>0</v>
      </c>
      <c r="BD258" s="21">
        <v>0</v>
      </c>
      <c r="BE258" s="21">
        <v>0</v>
      </c>
      <c r="BF258" s="21">
        <v>0</v>
      </c>
      <c r="BG258" s="21">
        <v>0</v>
      </c>
      <c r="BH258" s="21">
        <v>0</v>
      </c>
      <c r="BI258" s="21">
        <v>0</v>
      </c>
      <c r="BJ258" s="21">
        <v>0</v>
      </c>
      <c r="BK258" s="21">
        <v>0</v>
      </c>
      <c r="BL258" s="21">
        <v>0</v>
      </c>
      <c r="BM258" s="21">
        <v>0</v>
      </c>
      <c r="BN258" s="21">
        <v>0</v>
      </c>
      <c r="BO258" s="21">
        <v>0</v>
      </c>
      <c r="BP258" s="21">
        <v>0</v>
      </c>
      <c r="BQ258" s="21">
        <v>0</v>
      </c>
      <c r="BR258" s="21">
        <v>0</v>
      </c>
      <c r="BS258" s="21">
        <v>0</v>
      </c>
      <c r="BT258" s="21">
        <v>0</v>
      </c>
      <c r="BU258" s="21">
        <v>0</v>
      </c>
      <c r="BV258" s="21">
        <v>0</v>
      </c>
      <c r="BW258" s="21">
        <v>0</v>
      </c>
      <c r="BX258" s="21">
        <v>0</v>
      </c>
      <c r="BY258" s="21">
        <v>0</v>
      </c>
      <c r="BZ258" s="21">
        <v>0</v>
      </c>
      <c r="CA258" s="21">
        <v>0</v>
      </c>
      <c r="CB258" s="21">
        <v>0</v>
      </c>
      <c r="CC258" s="21">
        <v>0</v>
      </c>
      <c r="CD258" s="21">
        <v>0</v>
      </c>
      <c r="CE258" s="21">
        <v>0</v>
      </c>
      <c r="CF258" s="21">
        <v>0</v>
      </c>
      <c r="CG258" s="21">
        <v>0</v>
      </c>
      <c r="CH258" s="21">
        <v>0</v>
      </c>
      <c r="CI258" s="21">
        <v>0</v>
      </c>
      <c r="CJ258" s="21">
        <v>0</v>
      </c>
      <c r="CK258" s="21">
        <v>0</v>
      </c>
      <c r="CL258" s="21">
        <v>0</v>
      </c>
      <c r="CM258" s="21">
        <v>0</v>
      </c>
      <c r="CN258" s="21">
        <v>0</v>
      </c>
      <c r="CO258" s="21">
        <v>0</v>
      </c>
    </row>
    <row r="259" spans="1:93" x14ac:dyDescent="0.25">
      <c r="A259" s="31"/>
      <c r="B259" s="22" t="str">
        <f>Titles!$B$3</f>
        <v>Indirect Heating Oil</v>
      </c>
      <c r="C259" s="21">
        <v>87.952928026464804</v>
      </c>
      <c r="D259" s="21">
        <v>90.717158672083102</v>
      </c>
      <c r="E259" s="21">
        <v>93.658618590650505</v>
      </c>
      <c r="F259" s="21">
        <v>97.150474060528296</v>
      </c>
      <c r="G259" s="21">
        <v>100.529873379592</v>
      </c>
      <c r="H259" s="21">
        <v>104.045722170727</v>
      </c>
      <c r="I259" s="21">
        <v>101.018332981261</v>
      </c>
      <c r="J259" s="21">
        <v>98.722974126579103</v>
      </c>
      <c r="K259" s="21">
        <v>109.10528845883999</v>
      </c>
      <c r="L259" s="21">
        <v>122.929914150846</v>
      </c>
      <c r="M259" s="21">
        <v>143.725262456824</v>
      </c>
      <c r="N259" s="21">
        <v>148.225338740214</v>
      </c>
      <c r="O259" s="21">
        <v>144.22527093275599</v>
      </c>
      <c r="P259" s="21">
        <v>155.046106536899</v>
      </c>
      <c r="Q259" s="21">
        <v>167.13326795508601</v>
      </c>
      <c r="R259" s="21">
        <v>171.26920763100401</v>
      </c>
      <c r="S259" s="21">
        <v>171.26920763100401</v>
      </c>
      <c r="T259" s="21">
        <v>180.682410677902</v>
      </c>
      <c r="U259" s="21">
        <v>194.68264800400499</v>
      </c>
      <c r="V259" s="21">
        <v>209.090500935487</v>
      </c>
      <c r="W259" s="21">
        <v>207.90569824251699</v>
      </c>
      <c r="X259" s="21">
        <v>191.59020427785899</v>
      </c>
      <c r="Y259" s="21">
        <v>198.54140906826399</v>
      </c>
      <c r="Z259" s="21">
        <v>203.63388669813901</v>
      </c>
      <c r="AA259" s="21">
        <v>230.77021626694</v>
      </c>
      <c r="AB259" s="21">
        <v>236.770317978127</v>
      </c>
      <c r="AC259" s="21">
        <v>240.54212104657199</v>
      </c>
      <c r="AD259" s="21">
        <v>255.54237532453899</v>
      </c>
      <c r="AE259" s="21">
        <v>258.04241770419998</v>
      </c>
      <c r="AF259" s="21">
        <v>266.08603231702301</v>
      </c>
      <c r="AG259" s="21">
        <v>290.27122490287502</v>
      </c>
      <c r="AH259" s="21">
        <v>300.248643450869</v>
      </c>
      <c r="AI259" s="21">
        <v>324.81731868024099</v>
      </c>
      <c r="AJ259" s="21">
        <v>276.14707088656797</v>
      </c>
      <c r="AK259" s="21">
        <v>272.15251466706502</v>
      </c>
      <c r="AL259" s="21">
        <v>251.35825653333799</v>
      </c>
      <c r="AM259" s="21">
        <v>391.63333598215399</v>
      </c>
      <c r="AN259" s="21">
        <v>239.03390958486401</v>
      </c>
      <c r="AO259" s="21">
        <v>204.597373630015</v>
      </c>
      <c r="AP259" s="21">
        <v>99.187798302570499</v>
      </c>
      <c r="AQ259" s="21">
        <v>222.99687936177699</v>
      </c>
      <c r="AR259" s="21">
        <v>220.49614195543199</v>
      </c>
      <c r="AS259" s="21">
        <v>187.11706426799199</v>
      </c>
      <c r="AT259" s="21">
        <v>143.54549278605401</v>
      </c>
      <c r="AU259" s="21">
        <v>246.748569489624</v>
      </c>
      <c r="AV259" s="21">
        <v>195.979046677469</v>
      </c>
      <c r="AW259" s="21">
        <v>205.51015850019701</v>
      </c>
      <c r="AX259" s="21">
        <v>217.22878954016301</v>
      </c>
      <c r="AY259" s="21">
        <v>215.763105482252</v>
      </c>
      <c r="AZ259" s="21">
        <v>216.68285497598299</v>
      </c>
      <c r="BA259" s="21">
        <v>207.66211112959601</v>
      </c>
      <c r="BB259" s="21">
        <v>210.406687456881</v>
      </c>
      <c r="BC259" s="21">
        <v>217.050842026411</v>
      </c>
      <c r="BD259" s="21">
        <v>219.16955040619499</v>
      </c>
      <c r="BE259" s="21">
        <v>221.10824672676799</v>
      </c>
      <c r="BF259" s="21">
        <v>222.56997135224501</v>
      </c>
      <c r="BG259" s="21">
        <v>224.106059274682</v>
      </c>
      <c r="BH259" s="21">
        <v>225.59543382648701</v>
      </c>
      <c r="BI259" s="21">
        <v>227.126982833613</v>
      </c>
      <c r="BJ259" s="21">
        <v>228.748386940394</v>
      </c>
      <c r="BK259" s="21">
        <v>230.32073110139399</v>
      </c>
      <c r="BL259" s="21">
        <v>232.28047168416799</v>
      </c>
      <c r="BM259" s="21">
        <v>234.17462714405701</v>
      </c>
      <c r="BN259" s="21">
        <v>236.186309663499</v>
      </c>
      <c r="BO259" s="21">
        <v>238.15241794784899</v>
      </c>
      <c r="BP259" s="21">
        <v>240.17025444324301</v>
      </c>
      <c r="BQ259" s="21">
        <v>242.59364522501099</v>
      </c>
      <c r="BR259" s="21">
        <v>245.00679480368899</v>
      </c>
      <c r="BS259" s="21">
        <v>247.44692669154</v>
      </c>
      <c r="BT259" s="21">
        <v>249.875847899245</v>
      </c>
      <c r="BU259" s="21">
        <v>252.24232597107201</v>
      </c>
      <c r="BV259" s="21">
        <v>254.59849673910199</v>
      </c>
      <c r="BW259" s="21">
        <v>256.95273295973197</v>
      </c>
      <c r="BX259" s="21">
        <v>259.274542376174</v>
      </c>
      <c r="BY259" s="21">
        <v>261.67712685829201</v>
      </c>
      <c r="BZ259" s="21">
        <v>264.09892461298699</v>
      </c>
      <c r="CA259" s="21">
        <v>266.24222686301198</v>
      </c>
      <c r="CB259" s="21">
        <v>268.21952599729599</v>
      </c>
      <c r="CC259" s="21">
        <v>270.242181234334</v>
      </c>
      <c r="CD259" s="21">
        <v>272.232151874419</v>
      </c>
      <c r="CE259" s="21">
        <v>274.20490989003599</v>
      </c>
      <c r="CF259" s="21">
        <v>276.13157808503502</v>
      </c>
      <c r="CG259" s="21">
        <v>278.02906942734199</v>
      </c>
      <c r="CH259" s="21">
        <v>279.96800150710902</v>
      </c>
      <c r="CI259" s="21">
        <v>281.86725553497399</v>
      </c>
      <c r="CJ259" s="21">
        <v>283.80687726546398</v>
      </c>
      <c r="CK259" s="21">
        <v>285.783572679945</v>
      </c>
      <c r="CL259" s="21">
        <v>287.81612539638797</v>
      </c>
      <c r="CM259" s="21">
        <v>289.885754000178</v>
      </c>
      <c r="CN259" s="21">
        <v>292.022364655155</v>
      </c>
      <c r="CO259" s="21">
        <v>294.28797084259401</v>
      </c>
    </row>
    <row r="260" spans="1:93" x14ac:dyDescent="0.25">
      <c r="A260" s="31"/>
      <c r="B260" s="22" t="str">
        <f>Titles!$B$4</f>
        <v>Indirect Heating Gas</v>
      </c>
      <c r="C260" s="21">
        <v>290.12723420456501</v>
      </c>
      <c r="D260" s="21">
        <v>299.245504737587</v>
      </c>
      <c r="E260" s="21">
        <v>308.94839524784697</v>
      </c>
      <c r="F260" s="21">
        <v>320.46685622975798</v>
      </c>
      <c r="G260" s="21">
        <v>331.61436205717001</v>
      </c>
      <c r="H260" s="21">
        <v>343.21196896511299</v>
      </c>
      <c r="I260" s="21">
        <v>333.22562658733199</v>
      </c>
      <c r="J260" s="21">
        <v>325.65400696125602</v>
      </c>
      <c r="K260" s="21">
        <v>359.90178255497898</v>
      </c>
      <c r="L260" s="21">
        <v>405.50458971483198</v>
      </c>
      <c r="M260" s="21">
        <v>474.10147470447703</v>
      </c>
      <c r="N260" s="21">
        <v>488.945718268679</v>
      </c>
      <c r="O260" s="21">
        <v>475.75083510050001</v>
      </c>
      <c r="P260" s="21">
        <v>511.44514541007101</v>
      </c>
      <c r="Q260" s="21">
        <v>551.31664020087305</v>
      </c>
      <c r="R260" s="21">
        <v>564.95971912884102</v>
      </c>
      <c r="S260" s="21">
        <v>564.95971912884102</v>
      </c>
      <c r="T260" s="21">
        <v>596.010721367001</v>
      </c>
      <c r="U260" s="21">
        <v>642.19281245562797</v>
      </c>
      <c r="V260" s="21">
        <v>689.71949082362096</v>
      </c>
      <c r="W260" s="21">
        <v>685.811223798264</v>
      </c>
      <c r="X260" s="21">
        <v>631.99187696283695</v>
      </c>
      <c r="Y260" s="21">
        <v>654.92157203362694</v>
      </c>
      <c r="Z260" s="21">
        <v>671.71994911050695</v>
      </c>
      <c r="AA260" s="21">
        <v>761.23360625550504</v>
      </c>
      <c r="AB260" s="21">
        <v>781.02593100777301</v>
      </c>
      <c r="AC260" s="21">
        <v>793.46784529950696</v>
      </c>
      <c r="AD260" s="21">
        <v>842.948657180179</v>
      </c>
      <c r="AE260" s="21">
        <v>851.19545916029097</v>
      </c>
      <c r="AF260" s="21">
        <v>877.72864813978094</v>
      </c>
      <c r="AG260" s="21">
        <v>957.50749338216804</v>
      </c>
      <c r="AH260" s="21">
        <v>1000.5546457484299</v>
      </c>
      <c r="AI260" s="21">
        <v>892.34770360263406</v>
      </c>
      <c r="AJ260" s="21">
        <v>1070.5000899839599</v>
      </c>
      <c r="AK260" s="21">
        <v>1092.5886914953901</v>
      </c>
      <c r="AL260" s="21">
        <v>1114.91795663586</v>
      </c>
      <c r="AM260" s="21">
        <v>1133.11922994529</v>
      </c>
      <c r="AN260" s="21">
        <v>1080.53186639464</v>
      </c>
      <c r="AO260" s="21">
        <v>1281.7618786621699</v>
      </c>
      <c r="AP260" s="21">
        <v>1280.78518807003</v>
      </c>
      <c r="AQ260" s="21">
        <v>1443.75303964619</v>
      </c>
      <c r="AR260" s="21">
        <v>1431.0539095341101</v>
      </c>
      <c r="AS260" s="21">
        <v>1190.29177882163</v>
      </c>
      <c r="AT260" s="21">
        <v>1434.87565377019</v>
      </c>
      <c r="AU260" s="21">
        <v>1427.7236322712099</v>
      </c>
      <c r="AV260" s="21">
        <v>1482.81916713292</v>
      </c>
      <c r="AW260" s="21">
        <v>1554.9335871917499</v>
      </c>
      <c r="AX260" s="21">
        <v>1643.5992431035099</v>
      </c>
      <c r="AY260" s="21">
        <v>1632.5095656564699</v>
      </c>
      <c r="AZ260" s="21">
        <v>1639.46858602823</v>
      </c>
      <c r="BA260" s="21">
        <v>1571.21571867332</v>
      </c>
      <c r="BB260" s="21">
        <v>1591.9817671502001</v>
      </c>
      <c r="BC260" s="21">
        <v>1642.2528543512101</v>
      </c>
      <c r="BD260" s="21">
        <v>1658.28345276655</v>
      </c>
      <c r="BE260" s="21">
        <v>1672.95204163935</v>
      </c>
      <c r="BF260" s="21">
        <v>1684.01176117812</v>
      </c>
      <c r="BG260" s="21">
        <v>1695.63412924454</v>
      </c>
      <c r="BH260" s="21">
        <v>1706.9030540091901</v>
      </c>
      <c r="BI260" s="21">
        <v>1718.4910796765801</v>
      </c>
      <c r="BJ260" s="21">
        <v>1730.75896814713</v>
      </c>
      <c r="BK260" s="21">
        <v>1742.6556586290301</v>
      </c>
      <c r="BL260" s="21">
        <v>1757.48347286739</v>
      </c>
      <c r="BM260" s="21">
        <v>1771.8150561109601</v>
      </c>
      <c r="BN260" s="21">
        <v>1787.0358740942399</v>
      </c>
      <c r="BO260" s="21">
        <v>1801.91186771764</v>
      </c>
      <c r="BP260" s="21">
        <v>1817.1792479924</v>
      </c>
      <c r="BQ260" s="21">
        <v>1835.51513829078</v>
      </c>
      <c r="BR260" s="21">
        <v>1853.7735414674801</v>
      </c>
      <c r="BS260" s="21">
        <v>1872.2360985366199</v>
      </c>
      <c r="BT260" s="21">
        <v>1890.6138332143801</v>
      </c>
      <c r="BU260" s="21">
        <v>1908.5191098396001</v>
      </c>
      <c r="BV260" s="21">
        <v>1926.3463992111101</v>
      </c>
      <c r="BW260" s="21">
        <v>1944.15905138537</v>
      </c>
      <c r="BX260" s="21">
        <v>1961.7263554594399</v>
      </c>
      <c r="BY260" s="21">
        <v>1979.9048208675499</v>
      </c>
      <c r="BZ260" s="21">
        <v>1998.22865798413</v>
      </c>
      <c r="CA260" s="21">
        <v>2014.4453388547599</v>
      </c>
      <c r="CB260" s="21">
        <v>2029.40600482991</v>
      </c>
      <c r="CC260" s="21">
        <v>2044.7098447292699</v>
      </c>
      <c r="CD260" s="21">
        <v>2059.7663860135399</v>
      </c>
      <c r="CE260" s="21">
        <v>2074.6926929186102</v>
      </c>
      <c r="CF260" s="21">
        <v>2089.2702744340099</v>
      </c>
      <c r="CG260" s="21">
        <v>2103.6270976737501</v>
      </c>
      <c r="CH260" s="21">
        <v>2118.2974703507698</v>
      </c>
      <c r="CI260" s="21">
        <v>2132.66763044451</v>
      </c>
      <c r="CJ260" s="21">
        <v>2147.34322116566</v>
      </c>
      <c r="CK260" s="21">
        <v>2162.2993192683198</v>
      </c>
      <c r="CL260" s="21">
        <v>2177.67804560283</v>
      </c>
      <c r="CM260" s="21">
        <v>2193.3372959899202</v>
      </c>
      <c r="CN260" s="21">
        <v>2209.5033468285801</v>
      </c>
      <c r="CO260" s="21">
        <v>2226.6454053132202</v>
      </c>
    </row>
    <row r="261" spans="1:93" x14ac:dyDescent="0.25">
      <c r="A261" s="31"/>
      <c r="B261" s="22" t="str">
        <f>Titles!$B$5</f>
        <v>Indirect Heating Biomass</v>
      </c>
      <c r="C261" s="21">
        <v>19.987426780078199</v>
      </c>
      <c r="D261" s="21">
        <v>20.615602087850998</v>
      </c>
      <c r="E261" s="21">
        <v>21.284052997537799</v>
      </c>
      <c r="F261" s="21">
        <v>22.077582071519199</v>
      </c>
      <c r="G261" s="21">
        <v>22.8455553268283</v>
      </c>
      <c r="H261" s="21">
        <v>23.644536916861298</v>
      </c>
      <c r="I261" s="21">
        <v>22.956558459327201</v>
      </c>
      <c r="J261" s="21">
        <v>22.434934926473701</v>
      </c>
      <c r="K261" s="21">
        <v>24.794330482484899</v>
      </c>
      <c r="L261" s="21">
        <v>27.935996143664902</v>
      </c>
      <c r="M261" s="21">
        <v>32.661768337478499</v>
      </c>
      <c r="N261" s="21">
        <v>33.684417011459701</v>
      </c>
      <c r="O261" s="21">
        <v>32.7753959679209</v>
      </c>
      <c r="P261" s="21">
        <v>35.234446100646103</v>
      </c>
      <c r="Q261" s="21">
        <v>37.981270558296103</v>
      </c>
      <c r="R261" s="21">
        <v>38.921168675324701</v>
      </c>
      <c r="S261" s="21">
        <v>38.921168675324701</v>
      </c>
      <c r="T261" s="21">
        <v>41.060332326695899</v>
      </c>
      <c r="U261" s="21">
        <v>44.2419059790818</v>
      </c>
      <c r="V261" s="21">
        <v>47.516110851937</v>
      </c>
      <c r="W261" s="21">
        <v>47.246862771106201</v>
      </c>
      <c r="X261" s="21">
        <v>43.539143786454602</v>
      </c>
      <c r="Y261" s="21">
        <v>45.1188148661913</v>
      </c>
      <c r="Z261" s="21">
        <v>46.276087580587799</v>
      </c>
      <c r="AA261" s="21">
        <v>52.4428566979647</v>
      </c>
      <c r="AB261" s="21">
        <v>53.8063882632729</v>
      </c>
      <c r="AC261" s="21">
        <v>54.663535823348901</v>
      </c>
      <c r="AD261" s="21">
        <v>58.072364736619498</v>
      </c>
      <c r="AE261" s="21">
        <v>58.6405028888313</v>
      </c>
      <c r="AF261" s="21">
        <v>60.468425639425597</v>
      </c>
      <c r="AG261" s="21">
        <v>65.964544720604707</v>
      </c>
      <c r="AH261" s="21">
        <v>39.327139733387497</v>
      </c>
      <c r="AI261" s="21">
        <v>67.079803568714794</v>
      </c>
      <c r="AJ261" s="21">
        <v>64.426792059758597</v>
      </c>
      <c r="AK261" s="21">
        <v>79.118649366763506</v>
      </c>
      <c r="AL261" s="21">
        <v>103.04087048828001</v>
      </c>
      <c r="AM261" s="21">
        <v>80.576783145473797</v>
      </c>
      <c r="AN261" s="21">
        <v>85.620022900500601</v>
      </c>
      <c r="AO261" s="21">
        <v>85.1681547864832</v>
      </c>
      <c r="AP261" s="21">
        <v>83.377404644200695</v>
      </c>
      <c r="AQ261" s="21">
        <v>93.895588572399404</v>
      </c>
      <c r="AR261" s="21">
        <v>92.835036596976096</v>
      </c>
      <c r="AS261" s="21">
        <v>148.54927833646701</v>
      </c>
      <c r="AT261" s="21">
        <v>117.167997369104</v>
      </c>
      <c r="AU261" s="21">
        <v>101.722906595361</v>
      </c>
      <c r="AV261" s="21">
        <v>106.74687294290401</v>
      </c>
      <c r="AW261" s="21">
        <v>111.938327845834</v>
      </c>
      <c r="AX261" s="21">
        <v>118.32129194274</v>
      </c>
      <c r="AY261" s="21">
        <v>117.522955627931</v>
      </c>
      <c r="AZ261" s="21">
        <v>118.023929502491</v>
      </c>
      <c r="BA261" s="21">
        <v>113.110464448212</v>
      </c>
      <c r="BB261" s="21">
        <v>114.605394367801</v>
      </c>
      <c r="BC261" s="21">
        <v>118.224366577692</v>
      </c>
      <c r="BD261" s="21">
        <v>119.37839553157301</v>
      </c>
      <c r="BE261" s="21">
        <v>120.43437459319</v>
      </c>
      <c r="BF261" s="21">
        <v>121.23055426402</v>
      </c>
      <c r="BG261" s="21">
        <v>122.06723851708399</v>
      </c>
      <c r="BH261" s="21">
        <v>122.878478691691</v>
      </c>
      <c r="BI261" s="21">
        <v>123.712690665069</v>
      </c>
      <c r="BJ261" s="21">
        <v>124.595845375279</v>
      </c>
      <c r="BK261" s="21">
        <v>125.452277862437</v>
      </c>
      <c r="BL261" s="21">
        <v>126.519719420792</v>
      </c>
      <c r="BM261" s="21">
        <v>127.551437737821</v>
      </c>
      <c r="BN261" s="21">
        <v>128.647171296815</v>
      </c>
      <c r="BO261" s="21">
        <v>129.718081247545</v>
      </c>
      <c r="BP261" s="21">
        <v>130.817166785745</v>
      </c>
      <c r="BQ261" s="21">
        <v>132.137151714022</v>
      </c>
      <c r="BR261" s="21">
        <v>133.451558411241</v>
      </c>
      <c r="BS261" s="21">
        <v>134.780661971098</v>
      </c>
      <c r="BT261" s="21">
        <v>136.10365924015699</v>
      </c>
      <c r="BU261" s="21">
        <v>137.392644661498</v>
      </c>
      <c r="BV261" s="21">
        <v>138.67601584770799</v>
      </c>
      <c r="BW261" s="21">
        <v>139.95833331471101</v>
      </c>
      <c r="BX261" s="21">
        <v>141.22298838358901</v>
      </c>
      <c r="BY261" s="21">
        <v>142.531640429791</v>
      </c>
      <c r="BZ261" s="21">
        <v>143.850757659907</v>
      </c>
      <c r="CA261" s="21">
        <v>145.01818252925099</v>
      </c>
      <c r="CB261" s="21">
        <v>146.095187969557</v>
      </c>
      <c r="CC261" s="21">
        <v>147.196898204685</v>
      </c>
      <c r="CD261" s="21">
        <v>148.280805625803</v>
      </c>
      <c r="CE261" s="21">
        <v>149.35533758628699</v>
      </c>
      <c r="CF261" s="21">
        <v>150.40476510673599</v>
      </c>
      <c r="CG261" s="21">
        <v>151.438300429321</v>
      </c>
      <c r="CH261" s="21">
        <v>152.49440790546501</v>
      </c>
      <c r="CI261" s="21">
        <v>153.528903336665</v>
      </c>
      <c r="CJ261" s="21">
        <v>154.58538645530601</v>
      </c>
      <c r="CK261" s="21">
        <v>155.66206305841001</v>
      </c>
      <c r="CL261" s="21">
        <v>156.769164303417</v>
      </c>
      <c r="CM261" s="21">
        <v>157.89646023302399</v>
      </c>
      <c r="CN261" s="21">
        <v>159.06024029003501</v>
      </c>
      <c r="CO261" s="21">
        <v>160.29428229569501</v>
      </c>
    </row>
    <row r="262" spans="1:93" x14ac:dyDescent="0.25">
      <c r="A262" s="31"/>
      <c r="B262" s="22" t="str">
        <f>Titles!$B$6</f>
        <v>Indirect Heating Electric</v>
      </c>
      <c r="C262" s="21">
        <v>0</v>
      </c>
      <c r="D262" s="21">
        <v>0</v>
      </c>
      <c r="E262" s="21">
        <v>0</v>
      </c>
      <c r="F262" s="21">
        <v>0</v>
      </c>
      <c r="G262" s="21">
        <v>0</v>
      </c>
      <c r="H262" s="21">
        <v>0</v>
      </c>
      <c r="I262" s="21">
        <v>0</v>
      </c>
      <c r="J262" s="21">
        <v>0</v>
      </c>
      <c r="K262" s="21">
        <v>0</v>
      </c>
      <c r="L262" s="21">
        <v>0</v>
      </c>
      <c r="M262" s="21">
        <v>0</v>
      </c>
      <c r="N262" s="21">
        <v>0</v>
      </c>
      <c r="O262" s="21">
        <v>0</v>
      </c>
      <c r="P262" s="21">
        <v>0</v>
      </c>
      <c r="Q262" s="21">
        <v>0</v>
      </c>
      <c r="R262" s="21">
        <v>0</v>
      </c>
      <c r="S262" s="21">
        <v>0</v>
      </c>
      <c r="T262" s="21">
        <v>0</v>
      </c>
      <c r="U262" s="21">
        <v>0</v>
      </c>
      <c r="V262" s="21">
        <v>0</v>
      </c>
      <c r="W262" s="21">
        <v>0</v>
      </c>
      <c r="X262" s="21">
        <v>0</v>
      </c>
      <c r="Y262" s="21">
        <v>0</v>
      </c>
      <c r="Z262" s="21">
        <v>0</v>
      </c>
      <c r="AA262" s="21">
        <v>0</v>
      </c>
      <c r="AB262" s="21">
        <v>0</v>
      </c>
      <c r="AC262" s="21">
        <v>0</v>
      </c>
      <c r="AD262" s="21">
        <v>0</v>
      </c>
      <c r="AE262" s="21">
        <v>0</v>
      </c>
      <c r="AF262" s="21">
        <v>0</v>
      </c>
      <c r="AG262" s="21">
        <v>0</v>
      </c>
      <c r="AH262" s="21">
        <v>0</v>
      </c>
      <c r="AI262" s="21">
        <v>0</v>
      </c>
      <c r="AJ262" s="21">
        <v>0</v>
      </c>
      <c r="AK262" s="21">
        <v>0</v>
      </c>
      <c r="AL262" s="21">
        <v>0</v>
      </c>
      <c r="AM262" s="21">
        <v>0</v>
      </c>
      <c r="AN262" s="21">
        <v>0</v>
      </c>
      <c r="AO262" s="21">
        <v>0</v>
      </c>
      <c r="AP262" s="21">
        <v>0</v>
      </c>
      <c r="AQ262" s="21">
        <v>0</v>
      </c>
      <c r="AR262" s="21">
        <v>0</v>
      </c>
      <c r="AS262" s="21">
        <v>0</v>
      </c>
      <c r="AT262" s="21">
        <v>0</v>
      </c>
      <c r="AU262" s="21">
        <v>0</v>
      </c>
      <c r="AV262" s="21">
        <v>0</v>
      </c>
      <c r="AW262" s="21">
        <v>0</v>
      </c>
      <c r="AX262" s="21">
        <v>0</v>
      </c>
      <c r="AY262" s="21">
        <v>0</v>
      </c>
      <c r="AZ262" s="21">
        <v>0</v>
      </c>
      <c r="BA262" s="21">
        <v>0</v>
      </c>
      <c r="BB262" s="21">
        <v>0</v>
      </c>
      <c r="BC262" s="21">
        <v>0</v>
      </c>
      <c r="BD262" s="21">
        <v>0</v>
      </c>
      <c r="BE262" s="21">
        <v>0</v>
      </c>
      <c r="BF262" s="21">
        <v>0</v>
      </c>
      <c r="BG262" s="21">
        <v>0</v>
      </c>
      <c r="BH262" s="21">
        <v>0</v>
      </c>
      <c r="BI262" s="21">
        <v>0</v>
      </c>
      <c r="BJ262" s="21">
        <v>0</v>
      </c>
      <c r="BK262" s="21">
        <v>0</v>
      </c>
      <c r="BL262" s="21">
        <v>0</v>
      </c>
      <c r="BM262" s="21">
        <v>0</v>
      </c>
      <c r="BN262" s="21">
        <v>0</v>
      </c>
      <c r="BO262" s="21">
        <v>0</v>
      </c>
      <c r="BP262" s="21">
        <v>0</v>
      </c>
      <c r="BQ262" s="21">
        <v>0</v>
      </c>
      <c r="BR262" s="21">
        <v>0</v>
      </c>
      <c r="BS262" s="21">
        <v>0</v>
      </c>
      <c r="BT262" s="21">
        <v>0</v>
      </c>
      <c r="BU262" s="21">
        <v>0</v>
      </c>
      <c r="BV262" s="21">
        <v>0</v>
      </c>
      <c r="BW262" s="21">
        <v>0</v>
      </c>
      <c r="BX262" s="21">
        <v>0</v>
      </c>
      <c r="BY262" s="21">
        <v>0</v>
      </c>
      <c r="BZ262" s="21">
        <v>0</v>
      </c>
      <c r="CA262" s="21">
        <v>0</v>
      </c>
      <c r="CB262" s="21">
        <v>0</v>
      </c>
      <c r="CC262" s="21">
        <v>0</v>
      </c>
      <c r="CD262" s="21">
        <v>0</v>
      </c>
      <c r="CE262" s="21">
        <v>0</v>
      </c>
      <c r="CF262" s="21">
        <v>0</v>
      </c>
      <c r="CG262" s="21">
        <v>0</v>
      </c>
      <c r="CH262" s="21">
        <v>0</v>
      </c>
      <c r="CI262" s="21">
        <v>0</v>
      </c>
      <c r="CJ262" s="21">
        <v>0</v>
      </c>
      <c r="CK262" s="21">
        <v>0</v>
      </c>
      <c r="CL262" s="21">
        <v>0</v>
      </c>
      <c r="CM262" s="21">
        <v>0</v>
      </c>
      <c r="CN262" s="21">
        <v>0</v>
      </c>
      <c r="CO262" s="21">
        <v>0</v>
      </c>
    </row>
    <row r="263" spans="1:93" x14ac:dyDescent="0.25">
      <c r="A263" s="31"/>
      <c r="B263" s="22" t="str">
        <f>Titles!$B$7</f>
        <v>Indirect Heating Steam Distributed</v>
      </c>
      <c r="C263" s="21">
        <v>0</v>
      </c>
      <c r="D263" s="21">
        <v>0</v>
      </c>
      <c r="E263" s="21">
        <v>0</v>
      </c>
      <c r="F263" s="21">
        <v>0</v>
      </c>
      <c r="G263" s="21">
        <v>0</v>
      </c>
      <c r="H263" s="21">
        <v>0</v>
      </c>
      <c r="I263" s="21">
        <v>0</v>
      </c>
      <c r="J263" s="21">
        <v>0</v>
      </c>
      <c r="K263" s="21">
        <v>0</v>
      </c>
      <c r="L263" s="21">
        <v>0</v>
      </c>
      <c r="M263" s="21">
        <v>0</v>
      </c>
      <c r="N263" s="21">
        <v>0</v>
      </c>
      <c r="O263" s="21">
        <v>0</v>
      </c>
      <c r="P263" s="21">
        <v>0</v>
      </c>
      <c r="Q263" s="21">
        <v>0</v>
      </c>
      <c r="R263" s="21">
        <v>0</v>
      </c>
      <c r="S263" s="21">
        <v>0</v>
      </c>
      <c r="T263" s="21">
        <v>0</v>
      </c>
      <c r="U263" s="21">
        <v>0</v>
      </c>
      <c r="V263" s="21">
        <v>0</v>
      </c>
      <c r="W263" s="21">
        <v>0</v>
      </c>
      <c r="X263" s="21">
        <v>0</v>
      </c>
      <c r="Y263" s="21">
        <v>0</v>
      </c>
      <c r="Z263" s="21">
        <v>0</v>
      </c>
      <c r="AA263" s="21">
        <v>0</v>
      </c>
      <c r="AB263" s="21">
        <v>0</v>
      </c>
      <c r="AC263" s="21">
        <v>0</v>
      </c>
      <c r="AD263" s="21">
        <v>0</v>
      </c>
      <c r="AE263" s="21">
        <v>0</v>
      </c>
      <c r="AF263" s="21">
        <v>0</v>
      </c>
      <c r="AG263" s="21">
        <v>0</v>
      </c>
      <c r="AH263" s="21">
        <v>0</v>
      </c>
      <c r="AI263" s="21">
        <v>0</v>
      </c>
      <c r="AJ263" s="21">
        <v>0</v>
      </c>
      <c r="AK263" s="21">
        <v>0</v>
      </c>
      <c r="AL263" s="21">
        <v>0</v>
      </c>
      <c r="AM263" s="21">
        <v>0</v>
      </c>
      <c r="AN263" s="21">
        <v>1691.6842464374399</v>
      </c>
      <c r="AO263" s="21">
        <v>1819.54142894509</v>
      </c>
      <c r="AP263" s="21">
        <v>1704.8810095763299</v>
      </c>
      <c r="AQ263" s="21">
        <v>1843.63137477856</v>
      </c>
      <c r="AR263" s="21">
        <v>1992.29587274404</v>
      </c>
      <c r="AS263" s="21">
        <v>2162.6531614321698</v>
      </c>
      <c r="AT263" s="21">
        <v>2275.9976643269902</v>
      </c>
      <c r="AU263" s="21">
        <v>1818.82399388096</v>
      </c>
      <c r="AV263" s="21">
        <v>1830.0074495597801</v>
      </c>
      <c r="AW263" s="21">
        <v>1919.0067886926199</v>
      </c>
      <c r="AX263" s="21">
        <v>2028.43268123241</v>
      </c>
      <c r="AY263" s="21">
        <v>2014.74645920944</v>
      </c>
      <c r="AZ263" s="21">
        <v>2023.3348693165101</v>
      </c>
      <c r="BA263" s="21">
        <v>1939.10122944874</v>
      </c>
      <c r="BB263" s="21">
        <v>1964.72945455733</v>
      </c>
      <c r="BC263" s="21">
        <v>2026.77104810726</v>
      </c>
      <c r="BD263" s="21">
        <v>2046.5550616749399</v>
      </c>
      <c r="BE263" s="21">
        <v>2064.6581638648499</v>
      </c>
      <c r="BF263" s="21">
        <v>2078.3074136146402</v>
      </c>
      <c r="BG263" s="21">
        <v>2092.6510507988</v>
      </c>
      <c r="BH263" s="21">
        <v>2106.5584892275301</v>
      </c>
      <c r="BI263" s="21">
        <v>2120.8597430601399</v>
      </c>
      <c r="BJ263" s="21">
        <v>2136.00004323233</v>
      </c>
      <c r="BK263" s="21">
        <v>2150.6822328678199</v>
      </c>
      <c r="BL263" s="21">
        <v>2168.9818415580398</v>
      </c>
      <c r="BM263" s="21">
        <v>2186.6690313928102</v>
      </c>
      <c r="BN263" s="21">
        <v>2205.4536619905198</v>
      </c>
      <c r="BO263" s="21">
        <v>2223.8127308195599</v>
      </c>
      <c r="BP263" s="21">
        <v>2242.65482583517</v>
      </c>
      <c r="BQ263" s="21">
        <v>2265.2838938861501</v>
      </c>
      <c r="BR263" s="21">
        <v>2287.8173319283801</v>
      </c>
      <c r="BS263" s="21">
        <v>2310.6027245934702</v>
      </c>
      <c r="BT263" s="21">
        <v>2333.2834344951202</v>
      </c>
      <c r="BU263" s="21">
        <v>2355.3810646963302</v>
      </c>
      <c r="BV263" s="21">
        <v>2377.3824476555301</v>
      </c>
      <c r="BW263" s="21">
        <v>2399.36576625421</v>
      </c>
      <c r="BX263" s="21">
        <v>2421.04629078262</v>
      </c>
      <c r="BY263" s="21">
        <v>2443.48107437307</v>
      </c>
      <c r="BZ263" s="21">
        <v>2466.09526710212</v>
      </c>
      <c r="CA263" s="21">
        <v>2486.1089325969801</v>
      </c>
      <c r="CB263" s="21">
        <v>2504.5724990194799</v>
      </c>
      <c r="CC263" s="21">
        <v>2523.4595903408399</v>
      </c>
      <c r="CD263" s="21">
        <v>2542.04148038215</v>
      </c>
      <c r="CE263" s="21">
        <v>2560.4626428786601</v>
      </c>
      <c r="CF263" s="21">
        <v>2578.45342918696</v>
      </c>
      <c r="CG263" s="21">
        <v>2596.17176872768</v>
      </c>
      <c r="CH263" s="21">
        <v>2614.2770723829299</v>
      </c>
      <c r="CI263" s="21">
        <v>2632.0118714776499</v>
      </c>
      <c r="CJ263" s="21">
        <v>2650.12361493341</v>
      </c>
      <c r="CK263" s="21">
        <v>2668.5815439586599</v>
      </c>
      <c r="CL263" s="21">
        <v>2687.5610556757301</v>
      </c>
      <c r="CM263" s="21">
        <v>2706.8867735367298</v>
      </c>
      <c r="CN263" s="21">
        <v>2726.8379544497202</v>
      </c>
      <c r="CO263" s="21">
        <v>2747.9936660988601</v>
      </c>
    </row>
    <row r="264" spans="1:93" x14ac:dyDescent="0.25">
      <c r="A264" s="31"/>
      <c r="B264" s="22" t="str">
        <f>Titles!$B$8</f>
        <v>Heat Pumps (Electricity)</v>
      </c>
      <c r="C264" s="21">
        <v>0</v>
      </c>
      <c r="D264" s="21">
        <v>0</v>
      </c>
      <c r="E264" s="21">
        <v>0</v>
      </c>
      <c r="F264" s="21">
        <v>0</v>
      </c>
      <c r="G264" s="21">
        <v>0</v>
      </c>
      <c r="H264" s="21">
        <v>0</v>
      </c>
      <c r="I264" s="21">
        <v>0</v>
      </c>
      <c r="J264" s="21">
        <v>0</v>
      </c>
      <c r="K264" s="21">
        <v>0</v>
      </c>
      <c r="L264" s="21">
        <v>0</v>
      </c>
      <c r="M264" s="21">
        <v>0</v>
      </c>
      <c r="N264" s="21">
        <v>0</v>
      </c>
      <c r="O264" s="21">
        <v>0</v>
      </c>
      <c r="P264" s="21">
        <v>0</v>
      </c>
      <c r="Q264" s="21">
        <v>0</v>
      </c>
      <c r="R264" s="21">
        <v>0</v>
      </c>
      <c r="S264" s="21">
        <v>0</v>
      </c>
      <c r="T264" s="21">
        <v>0</v>
      </c>
      <c r="U264" s="21">
        <v>0</v>
      </c>
      <c r="V264" s="21">
        <v>0</v>
      </c>
      <c r="W264" s="21">
        <v>0</v>
      </c>
      <c r="X264" s="21">
        <v>0</v>
      </c>
      <c r="Y264" s="21">
        <v>0</v>
      </c>
      <c r="Z264" s="21">
        <v>0</v>
      </c>
      <c r="AA264" s="21">
        <v>0</v>
      </c>
      <c r="AB264" s="21">
        <v>0</v>
      </c>
      <c r="AC264" s="21">
        <v>0</v>
      </c>
      <c r="AD264" s="21">
        <v>0</v>
      </c>
      <c r="AE264" s="21">
        <v>0</v>
      </c>
      <c r="AF264" s="21">
        <v>0</v>
      </c>
      <c r="AG264" s="21">
        <v>0</v>
      </c>
      <c r="AH264" s="21">
        <v>0</v>
      </c>
      <c r="AI264" s="21">
        <v>0</v>
      </c>
      <c r="AJ264" s="21">
        <v>0</v>
      </c>
      <c r="AK264" s="21">
        <v>0</v>
      </c>
      <c r="AL264" s="21">
        <v>0</v>
      </c>
      <c r="AM264" s="21">
        <v>0</v>
      </c>
      <c r="AN264" s="21">
        <v>0</v>
      </c>
      <c r="AO264" s="21">
        <v>0</v>
      </c>
      <c r="AP264" s="21">
        <v>0</v>
      </c>
      <c r="AQ264" s="21">
        <v>0</v>
      </c>
      <c r="AR264" s="21">
        <v>0</v>
      </c>
      <c r="AS264" s="21">
        <v>0</v>
      </c>
      <c r="AT264" s="21">
        <v>0</v>
      </c>
      <c r="AU264" s="21">
        <v>0</v>
      </c>
      <c r="AV264" s="21">
        <v>0</v>
      </c>
      <c r="AW264" s="21">
        <v>0</v>
      </c>
      <c r="AX264" s="21">
        <v>0</v>
      </c>
      <c r="AY264" s="21">
        <v>0</v>
      </c>
      <c r="AZ264" s="21">
        <v>0</v>
      </c>
      <c r="BA264" s="21">
        <v>0</v>
      </c>
      <c r="BB264" s="21">
        <v>0</v>
      </c>
      <c r="BC264" s="21">
        <v>0</v>
      </c>
      <c r="BD264" s="21">
        <v>0</v>
      </c>
      <c r="BE264" s="21">
        <v>0</v>
      </c>
      <c r="BF264" s="21">
        <v>0</v>
      </c>
      <c r="BG264" s="21">
        <v>0</v>
      </c>
      <c r="BH264" s="21">
        <v>0</v>
      </c>
      <c r="BI264" s="21">
        <v>0</v>
      </c>
      <c r="BJ264" s="21">
        <v>0</v>
      </c>
      <c r="BK264" s="21">
        <v>0</v>
      </c>
      <c r="BL264" s="21">
        <v>0</v>
      </c>
      <c r="BM264" s="21">
        <v>0</v>
      </c>
      <c r="BN264" s="21">
        <v>0</v>
      </c>
      <c r="BO264" s="21">
        <v>0</v>
      </c>
      <c r="BP264" s="21">
        <v>0</v>
      </c>
      <c r="BQ264" s="21">
        <v>0</v>
      </c>
      <c r="BR264" s="21">
        <v>0</v>
      </c>
      <c r="BS264" s="21">
        <v>0</v>
      </c>
      <c r="BT264" s="21">
        <v>0</v>
      </c>
      <c r="BU264" s="21">
        <v>0</v>
      </c>
      <c r="BV264" s="21">
        <v>0</v>
      </c>
      <c r="BW264" s="21">
        <v>0</v>
      </c>
      <c r="BX264" s="21">
        <v>0</v>
      </c>
      <c r="BY264" s="21">
        <v>0</v>
      </c>
      <c r="BZ264" s="21">
        <v>0</v>
      </c>
      <c r="CA264" s="21">
        <v>0</v>
      </c>
      <c r="CB264" s="21">
        <v>0</v>
      </c>
      <c r="CC264" s="21">
        <v>0</v>
      </c>
      <c r="CD264" s="21">
        <v>0</v>
      </c>
      <c r="CE264" s="21">
        <v>0</v>
      </c>
      <c r="CF264" s="21">
        <v>0</v>
      </c>
      <c r="CG264" s="21">
        <v>0</v>
      </c>
      <c r="CH264" s="21">
        <v>0</v>
      </c>
      <c r="CI264" s="21">
        <v>0</v>
      </c>
      <c r="CJ264" s="21">
        <v>0</v>
      </c>
      <c r="CK264" s="21">
        <v>0</v>
      </c>
      <c r="CL264" s="21">
        <v>0</v>
      </c>
      <c r="CM264" s="21">
        <v>0</v>
      </c>
      <c r="CN264" s="21">
        <v>0</v>
      </c>
      <c r="CO264" s="21">
        <v>0</v>
      </c>
    </row>
    <row r="265" spans="1:93" x14ac:dyDescent="0.25">
      <c r="A265" s="31"/>
      <c r="B265" s="22" t="str">
        <f>Titles!$B$9</f>
        <v>Direct Heating Coal</v>
      </c>
      <c r="C265" s="21">
        <v>0.48553473536163799</v>
      </c>
      <c r="D265" s="21">
        <v>0.50079437509296099</v>
      </c>
      <c r="E265" s="21">
        <v>0.51703239007648505</v>
      </c>
      <c r="F265" s="21">
        <v>0.53630880485346699</v>
      </c>
      <c r="G265" s="21">
        <v>0.55496441747354497</v>
      </c>
      <c r="H265" s="21">
        <v>0.57437328481519401</v>
      </c>
      <c r="I265" s="21">
        <v>0.55766090647911604</v>
      </c>
      <c r="J265" s="21">
        <v>0.54498962333851397</v>
      </c>
      <c r="K265" s="21">
        <v>0.60230407954671195</v>
      </c>
      <c r="L265" s="21">
        <v>0.67862144756910003</v>
      </c>
      <c r="M265" s="21">
        <v>0.79341994448165198</v>
      </c>
      <c r="N265" s="21">
        <v>0.81826213446201901</v>
      </c>
      <c r="O265" s="21">
        <v>0.79618018781280397</v>
      </c>
      <c r="P265" s="21">
        <v>0.85591545381631995</v>
      </c>
      <c r="Q265" s="21">
        <v>0.92264133608242604</v>
      </c>
      <c r="R265" s="21">
        <v>0.94547334885423695</v>
      </c>
      <c r="S265" s="21">
        <v>0.94547334885423695</v>
      </c>
      <c r="T265" s="21">
        <v>0.997437929827662</v>
      </c>
      <c r="U265" s="21">
        <v>1.0747247430999101</v>
      </c>
      <c r="V265" s="21">
        <v>1.1542617547399501</v>
      </c>
      <c r="W265" s="21">
        <v>1.14772117815092</v>
      </c>
      <c r="X265" s="21">
        <v>1.05765323814963</v>
      </c>
      <c r="Y265" s="21">
        <v>1.0960266209816301</v>
      </c>
      <c r="Z265" s="21">
        <v>1.1241390992565099</v>
      </c>
      <c r="AA265" s="21">
        <v>1.2739423052613099</v>
      </c>
      <c r="AB265" s="21">
        <v>1.30706522523513</v>
      </c>
      <c r="AC265" s="21">
        <v>1.3278870607983899</v>
      </c>
      <c r="AD265" s="21">
        <v>1.4106943607329401</v>
      </c>
      <c r="AE265" s="21">
        <v>1.4244955773887</v>
      </c>
      <c r="AF265" s="21">
        <v>1.46889949184636</v>
      </c>
      <c r="AG265" s="21">
        <v>1.6024112616683901</v>
      </c>
      <c r="AH265" s="21">
        <v>0</v>
      </c>
      <c r="AI265" s="21">
        <v>0</v>
      </c>
      <c r="AJ265" s="21">
        <v>22.074370351158102</v>
      </c>
      <c r="AK265" s="21">
        <v>29.396510450691402</v>
      </c>
      <c r="AL265" s="21">
        <v>50.025958280457402</v>
      </c>
      <c r="AM265" s="21">
        <v>0</v>
      </c>
      <c r="AN265" s="21">
        <v>0</v>
      </c>
      <c r="AO265" s="21">
        <v>0</v>
      </c>
      <c r="AP265" s="21">
        <v>0</v>
      </c>
      <c r="AQ265" s="21">
        <v>0</v>
      </c>
      <c r="AR265" s="21">
        <v>0</v>
      </c>
      <c r="AS265" s="21">
        <v>0</v>
      </c>
      <c r="AT265" s="21">
        <v>0</v>
      </c>
      <c r="AU265" s="21">
        <v>0</v>
      </c>
      <c r="AV265" s="21">
        <v>0</v>
      </c>
      <c r="AW265" s="21">
        <v>0</v>
      </c>
      <c r="AX265" s="21">
        <v>0</v>
      </c>
      <c r="AY265" s="21">
        <v>0</v>
      </c>
      <c r="AZ265" s="21">
        <v>0</v>
      </c>
      <c r="BA265" s="21">
        <v>0</v>
      </c>
      <c r="BB265" s="21">
        <v>0</v>
      </c>
      <c r="BC265" s="21">
        <v>0</v>
      </c>
      <c r="BD265" s="21">
        <v>0</v>
      </c>
      <c r="BE265" s="21">
        <v>0</v>
      </c>
      <c r="BF265" s="21">
        <v>0</v>
      </c>
      <c r="BG265" s="21">
        <v>0</v>
      </c>
      <c r="BH265" s="21">
        <v>0</v>
      </c>
      <c r="BI265" s="21">
        <v>0</v>
      </c>
      <c r="BJ265" s="21">
        <v>0</v>
      </c>
      <c r="BK265" s="21">
        <v>0</v>
      </c>
      <c r="BL265" s="21">
        <v>0</v>
      </c>
      <c r="BM265" s="21">
        <v>0</v>
      </c>
      <c r="BN265" s="21">
        <v>0</v>
      </c>
      <c r="BO265" s="21">
        <v>0</v>
      </c>
      <c r="BP265" s="21">
        <v>0</v>
      </c>
      <c r="BQ265" s="21">
        <v>0</v>
      </c>
      <c r="BR265" s="21">
        <v>0</v>
      </c>
      <c r="BS265" s="21">
        <v>0</v>
      </c>
      <c r="BT265" s="21">
        <v>0</v>
      </c>
      <c r="BU265" s="21">
        <v>0</v>
      </c>
      <c r="BV265" s="21">
        <v>0</v>
      </c>
      <c r="BW265" s="21">
        <v>0</v>
      </c>
      <c r="BX265" s="21">
        <v>0</v>
      </c>
      <c r="BY265" s="21">
        <v>0</v>
      </c>
      <c r="BZ265" s="21">
        <v>0</v>
      </c>
      <c r="CA265" s="21">
        <v>0</v>
      </c>
      <c r="CB265" s="21">
        <v>0</v>
      </c>
      <c r="CC265" s="21">
        <v>0</v>
      </c>
      <c r="CD265" s="21">
        <v>0</v>
      </c>
      <c r="CE265" s="21">
        <v>0</v>
      </c>
      <c r="CF265" s="21">
        <v>0</v>
      </c>
      <c r="CG265" s="21">
        <v>0</v>
      </c>
      <c r="CH265" s="21">
        <v>0</v>
      </c>
      <c r="CI265" s="21">
        <v>0</v>
      </c>
      <c r="CJ265" s="21">
        <v>0</v>
      </c>
      <c r="CK265" s="21">
        <v>0</v>
      </c>
      <c r="CL265" s="21">
        <v>0</v>
      </c>
      <c r="CM265" s="21">
        <v>0</v>
      </c>
      <c r="CN265" s="21">
        <v>0</v>
      </c>
      <c r="CO265" s="21">
        <v>0</v>
      </c>
    </row>
    <row r="266" spans="1:93" x14ac:dyDescent="0.25">
      <c r="A266" s="31"/>
      <c r="B266" s="22" t="str">
        <f>Titles!$B$10</f>
        <v>Direct Heating Oil</v>
      </c>
      <c r="C266" s="21">
        <v>13.0650995818025</v>
      </c>
      <c r="D266" s="21">
        <v>13.4757163681045</v>
      </c>
      <c r="E266" s="21">
        <v>13.912659942517401</v>
      </c>
      <c r="F266" s="21">
        <v>14.4313628494347</v>
      </c>
      <c r="G266" s="21">
        <v>14.933360788798</v>
      </c>
      <c r="H266" s="21">
        <v>15.455627819600201</v>
      </c>
      <c r="I266" s="21">
        <v>15.005919752788101</v>
      </c>
      <c r="J266" s="21">
        <v>14.664952229758301</v>
      </c>
      <c r="K266" s="21">
        <v>16.207208680842498</v>
      </c>
      <c r="L266" s="21">
        <v>18.260808434711699</v>
      </c>
      <c r="M266" s="21">
        <v>21.349884632085299</v>
      </c>
      <c r="N266" s="21">
        <v>22.018355211603801</v>
      </c>
      <c r="O266" s="21">
        <v>21.4241591409207</v>
      </c>
      <c r="P266" s="21">
        <v>23.031556391912599</v>
      </c>
      <c r="Q266" s="21">
        <v>24.8270619098464</v>
      </c>
      <c r="R266" s="21">
        <v>25.4414412709739</v>
      </c>
      <c r="S266" s="21">
        <v>25.4414412709739</v>
      </c>
      <c r="T266" s="21">
        <v>26.839739632961901</v>
      </c>
      <c r="U266" s="21">
        <v>28.919425880352701</v>
      </c>
      <c r="V266" s="21">
        <v>31.059661999076798</v>
      </c>
      <c r="W266" s="21">
        <v>30.883663706401698</v>
      </c>
      <c r="X266" s="21">
        <v>28.4600541898382</v>
      </c>
      <c r="Y266" s="21">
        <v>29.492631328973701</v>
      </c>
      <c r="Z266" s="21">
        <v>30.249101054829701</v>
      </c>
      <c r="AA266" s="21">
        <v>34.280107822385098</v>
      </c>
      <c r="AB266" s="21">
        <v>35.1714019284098</v>
      </c>
      <c r="AC266" s="21">
        <v>35.731690071146303</v>
      </c>
      <c r="AD266" s="21">
        <v>37.959925336208002</v>
      </c>
      <c r="AE266" s="21">
        <v>38.331297880384902</v>
      </c>
      <c r="AF266" s="21">
        <v>39.526148674693303</v>
      </c>
      <c r="AG266" s="21">
        <v>43.118774373796398</v>
      </c>
      <c r="AH266" s="21">
        <v>86.425825463003306</v>
      </c>
      <c r="AI266" s="21">
        <v>65.334060454740495</v>
      </c>
      <c r="AJ266" s="21">
        <v>99.526089437830905</v>
      </c>
      <c r="AK266" s="21">
        <v>103.862051823616</v>
      </c>
      <c r="AL266" s="21">
        <v>117.09054975718701</v>
      </c>
      <c r="AM266" s="21">
        <v>7.0861040198176797</v>
      </c>
      <c r="AN266" s="21">
        <v>90.037809509636304</v>
      </c>
      <c r="AO266" s="21">
        <v>91.685603932537205</v>
      </c>
      <c r="AP266" s="21">
        <v>172.57161968538</v>
      </c>
      <c r="AQ266" s="21">
        <v>136.62298325736401</v>
      </c>
      <c r="AR266" s="21">
        <v>201.42747104284999</v>
      </c>
      <c r="AS266" s="21">
        <v>162.202299449675</v>
      </c>
      <c r="AT266" s="21">
        <v>201.24906936358801</v>
      </c>
      <c r="AU266" s="21">
        <v>128.23437504644801</v>
      </c>
      <c r="AV266" s="21">
        <v>129.20212126007701</v>
      </c>
      <c r="AW266" s="21">
        <v>135.48564945526201</v>
      </c>
      <c r="AX266" s="21">
        <v>143.21133245197399</v>
      </c>
      <c r="AY266" s="21">
        <v>142.24505828853799</v>
      </c>
      <c r="AZ266" s="21">
        <v>142.85141691530299</v>
      </c>
      <c r="BA266" s="21">
        <v>136.904356451155</v>
      </c>
      <c r="BB266" s="21">
        <v>138.71375949427201</v>
      </c>
      <c r="BC266" s="21">
        <v>143.094017888813</v>
      </c>
      <c r="BD266" s="21">
        <v>144.49080811532099</v>
      </c>
      <c r="BE266" s="21">
        <v>145.768922696159</v>
      </c>
      <c r="BF266" s="21">
        <v>146.73258654447099</v>
      </c>
      <c r="BG266" s="21">
        <v>147.745275509876</v>
      </c>
      <c r="BH266" s="21">
        <v>148.72716798617</v>
      </c>
      <c r="BI266" s="21">
        <v>149.736864603687</v>
      </c>
      <c r="BJ266" s="21">
        <v>150.80579954121001</v>
      </c>
      <c r="BK266" s="21">
        <v>151.842390974816</v>
      </c>
      <c r="BL266" s="21">
        <v>153.134379300642</v>
      </c>
      <c r="BM266" s="21">
        <v>154.38312965208601</v>
      </c>
      <c r="BN266" s="21">
        <v>155.70936147747801</v>
      </c>
      <c r="BO266" s="21">
        <v>157.00554780592299</v>
      </c>
      <c r="BP266" s="21">
        <v>158.33583673211601</v>
      </c>
      <c r="BQ266" s="21">
        <v>159.93349339467599</v>
      </c>
      <c r="BR266" s="21">
        <v>161.524398390741</v>
      </c>
      <c r="BS266" s="21">
        <v>163.13309187818001</v>
      </c>
      <c r="BT266" s="21">
        <v>164.73439455685701</v>
      </c>
      <c r="BU266" s="21">
        <v>166.29453066313499</v>
      </c>
      <c r="BV266" s="21">
        <v>167.847871525036</v>
      </c>
      <c r="BW266" s="21">
        <v>169.39993700759399</v>
      </c>
      <c r="BX266" s="21">
        <v>170.930624633907</v>
      </c>
      <c r="BY266" s="21">
        <v>172.51456443185401</v>
      </c>
      <c r="BZ266" s="21">
        <v>174.11117086746199</v>
      </c>
      <c r="CA266" s="21">
        <v>175.52417497121399</v>
      </c>
      <c r="CB266" s="21">
        <v>176.82773903505901</v>
      </c>
      <c r="CC266" s="21">
        <v>178.161204788839</v>
      </c>
      <c r="CD266" s="21">
        <v>179.473122732636</v>
      </c>
      <c r="CE266" s="21">
        <v>180.77369299599701</v>
      </c>
      <c r="CF266" s="21">
        <v>182.04387785493199</v>
      </c>
      <c r="CG266" s="21">
        <v>183.29482743681399</v>
      </c>
      <c r="CH266" s="21">
        <v>184.57309744542999</v>
      </c>
      <c r="CI266" s="21">
        <v>185.82520910416099</v>
      </c>
      <c r="CJ266" s="21">
        <v>187.10393377534501</v>
      </c>
      <c r="CK266" s="21">
        <v>188.407099827868</v>
      </c>
      <c r="CL266" s="21">
        <v>189.747090643159</v>
      </c>
      <c r="CM266" s="21">
        <v>191.11152429238601</v>
      </c>
      <c r="CN266" s="21">
        <v>192.520116861899</v>
      </c>
      <c r="CO266" s="21">
        <v>194.01375166786201</v>
      </c>
    </row>
    <row r="267" spans="1:93" x14ac:dyDescent="0.25">
      <c r="A267" s="31"/>
      <c r="B267" s="22" t="str">
        <f>Titles!$B$11</f>
        <v>Direct Heating Gas</v>
      </c>
      <c r="C267" s="21">
        <v>18.663049067962099</v>
      </c>
      <c r="D267" s="21">
        <v>19.2496011399843</v>
      </c>
      <c r="E267" s="21">
        <v>19.873760130747499</v>
      </c>
      <c r="F267" s="21">
        <v>20.614709538968999</v>
      </c>
      <c r="G267" s="21">
        <v>21.331796470889699</v>
      </c>
      <c r="H267" s="21">
        <v>22.077837108499299</v>
      </c>
      <c r="I267" s="21">
        <v>21.435444475773899</v>
      </c>
      <c r="J267" s="21">
        <v>20.948384000417899</v>
      </c>
      <c r="K267" s="21">
        <v>23.151444730399401</v>
      </c>
      <c r="L267" s="21">
        <v>26.084941925154499</v>
      </c>
      <c r="M267" s="21">
        <v>30.4975818966521</v>
      </c>
      <c r="N267" s="21">
        <v>31.452469316218298</v>
      </c>
      <c r="O267" s="21">
        <v>30.603680498826101</v>
      </c>
      <c r="P267" s="21">
        <v>32.899792639353002</v>
      </c>
      <c r="Q267" s="21">
        <v>35.464611022342403</v>
      </c>
      <c r="R267" s="21">
        <v>36.342230981629697</v>
      </c>
      <c r="S267" s="21">
        <v>36.342230981629697</v>
      </c>
      <c r="T267" s="21">
        <v>38.3396524921232</v>
      </c>
      <c r="U267" s="21">
        <v>41.310413352995802</v>
      </c>
      <c r="V267" s="21">
        <v>44.367667639553702</v>
      </c>
      <c r="W267" s="21">
        <v>44.116260082228301</v>
      </c>
      <c r="X267" s="21">
        <v>40.654216563463002</v>
      </c>
      <c r="Y267" s="21">
        <v>42.129217782817001</v>
      </c>
      <c r="Z267" s="21">
        <v>43.209808981045903</v>
      </c>
      <c r="AA267" s="21">
        <v>48.967964640338202</v>
      </c>
      <c r="AB267" s="21">
        <v>50.241147866426502</v>
      </c>
      <c r="AC267" s="21">
        <v>51.0415003654348</v>
      </c>
      <c r="AD267" s="21">
        <v>54.224458430655503</v>
      </c>
      <c r="AE267" s="21">
        <v>54.754951441525598</v>
      </c>
      <c r="AF267" s="21">
        <v>56.461755041716302</v>
      </c>
      <c r="AG267" s="21">
        <v>61.5936982990467</v>
      </c>
      <c r="AH267" s="21">
        <v>0</v>
      </c>
      <c r="AI267" s="21">
        <v>0</v>
      </c>
      <c r="AJ267" s="21">
        <v>3.76247576335739</v>
      </c>
      <c r="AK267" s="21">
        <v>5.0099963971869501</v>
      </c>
      <c r="AL267" s="21">
        <v>1.7131254227695401</v>
      </c>
      <c r="AM267" s="21">
        <v>0</v>
      </c>
      <c r="AN267" s="21">
        <v>75.201192826499295</v>
      </c>
      <c r="AO267" s="21">
        <v>100.285584970285</v>
      </c>
      <c r="AP267" s="21">
        <v>48.480475095568501</v>
      </c>
      <c r="AQ267" s="21">
        <v>9.1074354363052592</v>
      </c>
      <c r="AR267" s="21">
        <v>4.7922782385527603</v>
      </c>
      <c r="AS267" s="21">
        <v>56.327035999161097</v>
      </c>
      <c r="AT267" s="21">
        <v>18.8108325990816</v>
      </c>
      <c r="AU267" s="21">
        <v>0.80883480506975003</v>
      </c>
      <c r="AV267" s="21">
        <v>41.266522154291103</v>
      </c>
      <c r="AW267" s="21">
        <v>43.273450159379998</v>
      </c>
      <c r="AX267" s="21">
        <v>45.740995316003598</v>
      </c>
      <c r="AY267" s="21">
        <v>45.432372100040602</v>
      </c>
      <c r="AZ267" s="21">
        <v>45.6260400635446</v>
      </c>
      <c r="BA267" s="21">
        <v>43.726578197104601</v>
      </c>
      <c r="BB267" s="21">
        <v>44.304492630990197</v>
      </c>
      <c r="BC267" s="21">
        <v>45.7035256214469</v>
      </c>
      <c r="BD267" s="21">
        <v>46.1496535508102</v>
      </c>
      <c r="BE267" s="21">
        <v>46.5578770625565</v>
      </c>
      <c r="BF267" s="21">
        <v>46.865666556705797</v>
      </c>
      <c r="BG267" s="21">
        <v>47.189114432164203</v>
      </c>
      <c r="BH267" s="21">
        <v>47.502726060448303</v>
      </c>
      <c r="BI267" s="21">
        <v>47.825218194706899</v>
      </c>
      <c r="BJ267" s="21">
        <v>48.166630757059302</v>
      </c>
      <c r="BK267" s="21">
        <v>48.497712963316097</v>
      </c>
      <c r="BL267" s="21">
        <v>48.910367680984798</v>
      </c>
      <c r="BM267" s="21">
        <v>49.309212402266901</v>
      </c>
      <c r="BN267" s="21">
        <v>49.732804325298098</v>
      </c>
      <c r="BO267" s="21">
        <v>50.146799864358997</v>
      </c>
      <c r="BP267" s="21">
        <v>50.571687605434498</v>
      </c>
      <c r="BQ267" s="21">
        <v>51.081971286673699</v>
      </c>
      <c r="BR267" s="21">
        <v>51.590098518836598</v>
      </c>
      <c r="BS267" s="21">
        <v>52.103907307666503</v>
      </c>
      <c r="BT267" s="21">
        <v>52.615355508523102</v>
      </c>
      <c r="BU267" s="21">
        <v>53.1136553086003</v>
      </c>
      <c r="BV267" s="21">
        <v>53.609784741040201</v>
      </c>
      <c r="BW267" s="21">
        <v>54.105506823589899</v>
      </c>
      <c r="BX267" s="21">
        <v>54.5944009239848</v>
      </c>
      <c r="BY267" s="21">
        <v>55.100303506121698</v>
      </c>
      <c r="BZ267" s="21">
        <v>55.610251750036902</v>
      </c>
      <c r="CA267" s="21">
        <v>56.061558312057201</v>
      </c>
      <c r="CB267" s="21">
        <v>56.477910263523</v>
      </c>
      <c r="CC267" s="21">
        <v>56.903812667707399</v>
      </c>
      <c r="CD267" s="21">
        <v>57.322832807348298</v>
      </c>
      <c r="CE267" s="21">
        <v>57.738228553662303</v>
      </c>
      <c r="CF267" s="21">
        <v>58.143919351228803</v>
      </c>
      <c r="CG267" s="21">
        <v>58.543466495897697</v>
      </c>
      <c r="CH267" s="21">
        <v>58.951739650512103</v>
      </c>
      <c r="CI267" s="21">
        <v>59.351657956811998</v>
      </c>
      <c r="CJ267" s="21">
        <v>59.760076328414499</v>
      </c>
      <c r="CK267" s="21">
        <v>60.176301157021797</v>
      </c>
      <c r="CL267" s="21">
        <v>60.6042876337644</v>
      </c>
      <c r="CM267" s="21">
        <v>61.0400810314637</v>
      </c>
      <c r="CN267" s="21">
        <v>61.489978571142203</v>
      </c>
      <c r="CO267" s="21">
        <v>61.967038182931603</v>
      </c>
    </row>
    <row r="268" spans="1:93" x14ac:dyDescent="0.25">
      <c r="A268" s="31"/>
      <c r="B268" s="22" t="str">
        <f>Titles!$B$12</f>
        <v>Direct Heating Biomass</v>
      </c>
      <c r="C268" s="21">
        <v>0</v>
      </c>
      <c r="D268" s="21">
        <v>0</v>
      </c>
      <c r="E268" s="21">
        <v>0</v>
      </c>
      <c r="F268" s="21">
        <v>0</v>
      </c>
      <c r="G268" s="21">
        <v>0</v>
      </c>
      <c r="H268" s="21">
        <v>0</v>
      </c>
      <c r="I268" s="21">
        <v>0</v>
      </c>
      <c r="J268" s="21">
        <v>0</v>
      </c>
      <c r="K268" s="21">
        <v>0</v>
      </c>
      <c r="L268" s="21">
        <v>0</v>
      </c>
      <c r="M268" s="21">
        <v>0</v>
      </c>
      <c r="N268" s="21">
        <v>0</v>
      </c>
      <c r="O268" s="21">
        <v>0</v>
      </c>
      <c r="P268" s="21">
        <v>0</v>
      </c>
      <c r="Q268" s="21">
        <v>0</v>
      </c>
      <c r="R268" s="21">
        <v>0</v>
      </c>
      <c r="S268" s="21">
        <v>0</v>
      </c>
      <c r="T268" s="21">
        <v>0</v>
      </c>
      <c r="U268" s="21">
        <v>0</v>
      </c>
      <c r="V268" s="21">
        <v>0</v>
      </c>
      <c r="W268" s="21">
        <v>0</v>
      </c>
      <c r="X268" s="21">
        <v>0</v>
      </c>
      <c r="Y268" s="21">
        <v>0</v>
      </c>
      <c r="Z268" s="21">
        <v>0</v>
      </c>
      <c r="AA268" s="21">
        <v>0</v>
      </c>
      <c r="AB268" s="21">
        <v>0</v>
      </c>
      <c r="AC268" s="21">
        <v>0</v>
      </c>
      <c r="AD268" s="21">
        <v>0</v>
      </c>
      <c r="AE268" s="21">
        <v>0</v>
      </c>
      <c r="AF268" s="21">
        <v>0</v>
      </c>
      <c r="AG268" s="21">
        <v>0</v>
      </c>
      <c r="AH268" s="21">
        <v>0</v>
      </c>
      <c r="AI268" s="21">
        <v>0</v>
      </c>
      <c r="AJ268" s="21">
        <v>0</v>
      </c>
      <c r="AK268" s="21">
        <v>0</v>
      </c>
      <c r="AL268" s="21">
        <v>0</v>
      </c>
      <c r="AM268" s="21">
        <v>0</v>
      </c>
      <c r="AN268" s="21">
        <v>0</v>
      </c>
      <c r="AO268" s="21">
        <v>0</v>
      </c>
      <c r="AP268" s="21">
        <v>0</v>
      </c>
      <c r="AQ268" s="21">
        <v>0</v>
      </c>
      <c r="AR268" s="21">
        <v>0</v>
      </c>
      <c r="AS268" s="21">
        <v>0</v>
      </c>
      <c r="AT268" s="21">
        <v>0</v>
      </c>
      <c r="AU268" s="21">
        <v>0</v>
      </c>
      <c r="AV268" s="21">
        <v>0</v>
      </c>
      <c r="AW268" s="21">
        <v>0</v>
      </c>
      <c r="AX268" s="21">
        <v>0</v>
      </c>
      <c r="AY268" s="21">
        <v>0</v>
      </c>
      <c r="AZ268" s="21">
        <v>0</v>
      </c>
      <c r="BA268" s="21">
        <v>0</v>
      </c>
      <c r="BB268" s="21">
        <v>0</v>
      </c>
      <c r="BC268" s="21">
        <v>0</v>
      </c>
      <c r="BD268" s="21">
        <v>0</v>
      </c>
      <c r="BE268" s="21">
        <v>0</v>
      </c>
      <c r="BF268" s="21">
        <v>0</v>
      </c>
      <c r="BG268" s="21">
        <v>0</v>
      </c>
      <c r="BH268" s="21">
        <v>0</v>
      </c>
      <c r="BI268" s="21">
        <v>0</v>
      </c>
      <c r="BJ268" s="21">
        <v>0</v>
      </c>
      <c r="BK268" s="21">
        <v>0</v>
      </c>
      <c r="BL268" s="21">
        <v>0</v>
      </c>
      <c r="BM268" s="21">
        <v>0</v>
      </c>
      <c r="BN268" s="21">
        <v>0</v>
      </c>
      <c r="BO268" s="21">
        <v>0</v>
      </c>
      <c r="BP268" s="21">
        <v>0</v>
      </c>
      <c r="BQ268" s="21">
        <v>0</v>
      </c>
      <c r="BR268" s="21">
        <v>0</v>
      </c>
      <c r="BS268" s="21">
        <v>0</v>
      </c>
      <c r="BT268" s="21">
        <v>0</v>
      </c>
      <c r="BU268" s="21">
        <v>0</v>
      </c>
      <c r="BV268" s="21">
        <v>0</v>
      </c>
      <c r="BW268" s="21">
        <v>0</v>
      </c>
      <c r="BX268" s="21">
        <v>0</v>
      </c>
      <c r="BY268" s="21">
        <v>0</v>
      </c>
      <c r="BZ268" s="21">
        <v>0</v>
      </c>
      <c r="CA268" s="21">
        <v>0</v>
      </c>
      <c r="CB268" s="21">
        <v>0</v>
      </c>
      <c r="CC268" s="21">
        <v>0</v>
      </c>
      <c r="CD268" s="21">
        <v>0</v>
      </c>
      <c r="CE268" s="21">
        <v>0</v>
      </c>
      <c r="CF268" s="21">
        <v>0</v>
      </c>
      <c r="CG268" s="21">
        <v>0</v>
      </c>
      <c r="CH268" s="21">
        <v>0</v>
      </c>
      <c r="CI268" s="21">
        <v>0</v>
      </c>
      <c r="CJ268" s="21">
        <v>0</v>
      </c>
      <c r="CK268" s="21">
        <v>0</v>
      </c>
      <c r="CL268" s="21">
        <v>0</v>
      </c>
      <c r="CM268" s="21">
        <v>0</v>
      </c>
      <c r="CN268" s="21">
        <v>0</v>
      </c>
      <c r="CO268" s="21">
        <v>0</v>
      </c>
    </row>
    <row r="269" spans="1:93" x14ac:dyDescent="0.25">
      <c r="A269" s="31"/>
      <c r="B269" s="22" t="str">
        <f>Titles!$B$13</f>
        <v>Direct Heating Electric</v>
      </c>
      <c r="C269" s="21">
        <v>252.158595761595</v>
      </c>
      <c r="D269" s="21">
        <v>260.083568057577</v>
      </c>
      <c r="E269" s="21">
        <v>268.51665174447697</v>
      </c>
      <c r="F269" s="21">
        <v>278.527704152213</v>
      </c>
      <c r="G269" s="21">
        <v>288.21634790670601</v>
      </c>
      <c r="H269" s="21">
        <v>298.296188498437</v>
      </c>
      <c r="I269" s="21">
        <v>289.61674798441601</v>
      </c>
      <c r="J269" s="21">
        <v>283.03601805815902</v>
      </c>
      <c r="K269" s="21">
        <v>312.80182417197801</v>
      </c>
      <c r="L269" s="21">
        <v>352.43664110925101</v>
      </c>
      <c r="M269" s="21">
        <v>412.05632569361001</v>
      </c>
      <c r="N269" s="21">
        <v>424.9579191016</v>
      </c>
      <c r="O269" s="21">
        <v>413.48983607227598</v>
      </c>
      <c r="P269" s="21">
        <v>444.51287046274598</v>
      </c>
      <c r="Q269" s="21">
        <v>479.16642570353201</v>
      </c>
      <c r="R269" s="21">
        <v>491.02404959662402</v>
      </c>
      <c r="S269" s="21">
        <v>491.02404959662402</v>
      </c>
      <c r="T269" s="21">
        <v>518.01144063846004</v>
      </c>
      <c r="U269" s="21">
        <v>558.14973124109702</v>
      </c>
      <c r="V269" s="21">
        <v>599.45664443503699</v>
      </c>
      <c r="W269" s="21">
        <v>596.05984810298196</v>
      </c>
      <c r="X269" s="21">
        <v>549.28378118174101</v>
      </c>
      <c r="Y269" s="21">
        <v>569.21269177210297</v>
      </c>
      <c r="Z269" s="21">
        <v>583.81268334612105</v>
      </c>
      <c r="AA269" s="21">
        <v>661.61178465783303</v>
      </c>
      <c r="AB269" s="21">
        <v>678.81390920182002</v>
      </c>
      <c r="AC269" s="21">
        <v>689.62756358001502</v>
      </c>
      <c r="AD269" s="21">
        <v>732.63287493998303</v>
      </c>
      <c r="AE269" s="21">
        <v>739.80042683331101</v>
      </c>
      <c r="AF269" s="21">
        <v>762.86124596836601</v>
      </c>
      <c r="AG269" s="21">
        <v>832.19951971904004</v>
      </c>
      <c r="AH269" s="21">
        <v>821.37769449446296</v>
      </c>
      <c r="AI269" s="21">
        <v>884.85360127218803</v>
      </c>
      <c r="AJ269" s="21">
        <v>893.76883325014603</v>
      </c>
      <c r="AK269" s="21">
        <v>935.75768753894397</v>
      </c>
      <c r="AL269" s="21">
        <v>889.457002246456</v>
      </c>
      <c r="AM269" s="21">
        <v>1022.43161521195</v>
      </c>
      <c r="AN269" s="21">
        <v>822.22018234435802</v>
      </c>
      <c r="AO269" s="21">
        <v>716.18286318257606</v>
      </c>
      <c r="AP269" s="21">
        <v>653.53525324485895</v>
      </c>
      <c r="AQ269" s="21">
        <v>742.21942165055304</v>
      </c>
      <c r="AR269" s="21">
        <v>742.03498785623799</v>
      </c>
      <c r="AS269" s="21">
        <v>726.96572790618404</v>
      </c>
      <c r="AT269" s="21">
        <v>716.28678573529305</v>
      </c>
      <c r="AU269" s="21">
        <v>801.11010024749896</v>
      </c>
      <c r="AV269" s="21">
        <v>816.20685020792905</v>
      </c>
      <c r="AW269" s="21">
        <v>855.90169969156398</v>
      </c>
      <c r="AX269" s="21">
        <v>904.707054611064</v>
      </c>
      <c r="AY269" s="21">
        <v>898.60282363031001</v>
      </c>
      <c r="AZ269" s="21">
        <v>902.43336495595702</v>
      </c>
      <c r="BA269" s="21">
        <v>864.86407861531495</v>
      </c>
      <c r="BB269" s="21">
        <v>876.29459650601098</v>
      </c>
      <c r="BC269" s="21">
        <v>903.96594487426501</v>
      </c>
      <c r="BD269" s="21">
        <v>912.78986928093002</v>
      </c>
      <c r="BE269" s="21">
        <v>920.86408560227301</v>
      </c>
      <c r="BF269" s="21">
        <v>926.95182647385502</v>
      </c>
      <c r="BG269" s="21">
        <v>933.34927306863494</v>
      </c>
      <c r="BH269" s="21">
        <v>939.55216941045103</v>
      </c>
      <c r="BI269" s="21">
        <v>945.93071248553395</v>
      </c>
      <c r="BJ269" s="21">
        <v>952.68348101536503</v>
      </c>
      <c r="BK269" s="21">
        <v>959.23192635607802</v>
      </c>
      <c r="BL269" s="21">
        <v>967.39378710297001</v>
      </c>
      <c r="BM269" s="21">
        <v>975.28250116669994</v>
      </c>
      <c r="BN269" s="21">
        <v>983.66068792007104</v>
      </c>
      <c r="BO269" s="21">
        <v>991.84906865333505</v>
      </c>
      <c r="BP269" s="21">
        <v>1000.25288527588</v>
      </c>
      <c r="BQ269" s="21">
        <v>1010.34574055987</v>
      </c>
      <c r="BR269" s="21">
        <v>1020.39594363048</v>
      </c>
      <c r="BS269" s="21">
        <v>1030.5585217021701</v>
      </c>
      <c r="BT269" s="21">
        <v>1040.6744099155001</v>
      </c>
      <c r="BU269" s="21">
        <v>1050.5302370859999</v>
      </c>
      <c r="BV269" s="21">
        <v>1060.3431367491501</v>
      </c>
      <c r="BW269" s="21">
        <v>1070.1479794752599</v>
      </c>
      <c r="BX269" s="21">
        <v>1079.8177721531299</v>
      </c>
      <c r="BY269" s="21">
        <v>1089.82397406988</v>
      </c>
      <c r="BZ269" s="21">
        <v>1099.9101947690399</v>
      </c>
      <c r="CA269" s="21">
        <v>1108.8365468877801</v>
      </c>
      <c r="CB269" s="21">
        <v>1117.0715348912099</v>
      </c>
      <c r="CC269" s="21">
        <v>1125.4954204446301</v>
      </c>
      <c r="CD269" s="21">
        <v>1133.78318230329</v>
      </c>
      <c r="CE269" s="21">
        <v>1141.9992576105601</v>
      </c>
      <c r="CF269" s="21">
        <v>1150.0233796047</v>
      </c>
      <c r="CG269" s="21">
        <v>1157.9259868377601</v>
      </c>
      <c r="CH269" s="21">
        <v>1166.0011850409501</v>
      </c>
      <c r="CI269" s="21">
        <v>1173.91113344671</v>
      </c>
      <c r="CJ269" s="21">
        <v>1181.9892038837199</v>
      </c>
      <c r="CK269" s="21">
        <v>1190.2216775355</v>
      </c>
      <c r="CL269" s="21">
        <v>1198.6867837736199</v>
      </c>
      <c r="CM269" s="21">
        <v>1207.30630240297</v>
      </c>
      <c r="CN269" s="21">
        <v>1216.2047855948499</v>
      </c>
      <c r="CO269" s="21">
        <v>1225.6405049812399</v>
      </c>
    </row>
    <row r="270" spans="1:93" x14ac:dyDescent="0.25">
      <c r="A270" s="31"/>
      <c r="B270" s="22" t="str">
        <f>Titles!$B$14</f>
        <v>Direct Heating Steam Distributed</v>
      </c>
      <c r="C270" s="21">
        <v>0</v>
      </c>
      <c r="D270" s="21">
        <v>0</v>
      </c>
      <c r="E270" s="21">
        <v>0</v>
      </c>
      <c r="F270" s="21">
        <v>0</v>
      </c>
      <c r="G270" s="21">
        <v>0</v>
      </c>
      <c r="H270" s="21">
        <v>0</v>
      </c>
      <c r="I270" s="21">
        <v>0</v>
      </c>
      <c r="J270" s="21">
        <v>0</v>
      </c>
      <c r="K270" s="21">
        <v>0</v>
      </c>
      <c r="L270" s="21">
        <v>0</v>
      </c>
      <c r="M270" s="21">
        <v>0</v>
      </c>
      <c r="N270" s="21">
        <v>0</v>
      </c>
      <c r="O270" s="21">
        <v>0</v>
      </c>
      <c r="P270" s="21">
        <v>0</v>
      </c>
      <c r="Q270" s="21">
        <v>0</v>
      </c>
      <c r="R270" s="21">
        <v>0</v>
      </c>
      <c r="S270" s="21">
        <v>0</v>
      </c>
      <c r="T270" s="21">
        <v>0</v>
      </c>
      <c r="U270" s="21">
        <v>0</v>
      </c>
      <c r="V270" s="21">
        <v>0</v>
      </c>
      <c r="W270" s="21">
        <v>0</v>
      </c>
      <c r="X270" s="21">
        <v>0</v>
      </c>
      <c r="Y270" s="21">
        <v>0</v>
      </c>
      <c r="Z270" s="21">
        <v>0</v>
      </c>
      <c r="AA270" s="21">
        <v>0</v>
      </c>
      <c r="AB270" s="21">
        <v>0</v>
      </c>
      <c r="AC270" s="21">
        <v>0</v>
      </c>
      <c r="AD270" s="21">
        <v>0</v>
      </c>
      <c r="AE270" s="21">
        <v>0</v>
      </c>
      <c r="AF270" s="21">
        <v>0</v>
      </c>
      <c r="AG270" s="21">
        <v>0</v>
      </c>
      <c r="AH270" s="21">
        <v>0</v>
      </c>
      <c r="AI270" s="21">
        <v>0</v>
      </c>
      <c r="AJ270" s="21">
        <v>0</v>
      </c>
      <c r="AK270" s="21">
        <v>0</v>
      </c>
      <c r="AL270" s="21">
        <v>0</v>
      </c>
      <c r="AM270" s="21">
        <v>0</v>
      </c>
      <c r="AN270" s="21">
        <v>0</v>
      </c>
      <c r="AO270" s="21">
        <v>0</v>
      </c>
      <c r="AP270" s="21">
        <v>0</v>
      </c>
      <c r="AQ270" s="21">
        <v>0</v>
      </c>
      <c r="AR270" s="21">
        <v>0</v>
      </c>
      <c r="AS270" s="21">
        <v>0</v>
      </c>
      <c r="AT270" s="21">
        <v>0</v>
      </c>
      <c r="AU270" s="21">
        <v>0</v>
      </c>
      <c r="AV270" s="21">
        <v>0</v>
      </c>
      <c r="AW270" s="21">
        <v>0</v>
      </c>
      <c r="AX270" s="21">
        <v>0</v>
      </c>
      <c r="AY270" s="21">
        <v>0</v>
      </c>
      <c r="AZ270" s="21">
        <v>0</v>
      </c>
      <c r="BA270" s="21">
        <v>0</v>
      </c>
      <c r="BB270" s="21">
        <v>0</v>
      </c>
      <c r="BC270" s="21">
        <v>0</v>
      </c>
      <c r="BD270" s="21">
        <v>0</v>
      </c>
      <c r="BE270" s="21">
        <v>0</v>
      </c>
      <c r="BF270" s="21">
        <v>0</v>
      </c>
      <c r="BG270" s="21">
        <v>0</v>
      </c>
      <c r="BH270" s="21">
        <v>0</v>
      </c>
      <c r="BI270" s="21">
        <v>0</v>
      </c>
      <c r="BJ270" s="21">
        <v>0</v>
      </c>
      <c r="BK270" s="21">
        <v>0</v>
      </c>
      <c r="BL270" s="21">
        <v>0</v>
      </c>
      <c r="BM270" s="21">
        <v>0</v>
      </c>
      <c r="BN270" s="21">
        <v>0</v>
      </c>
      <c r="BO270" s="21">
        <v>0</v>
      </c>
      <c r="BP270" s="21">
        <v>0</v>
      </c>
      <c r="BQ270" s="21">
        <v>0</v>
      </c>
      <c r="BR270" s="21">
        <v>0</v>
      </c>
      <c r="BS270" s="21">
        <v>0</v>
      </c>
      <c r="BT270" s="21">
        <v>0</v>
      </c>
      <c r="BU270" s="21">
        <v>0</v>
      </c>
      <c r="BV270" s="21">
        <v>0</v>
      </c>
      <c r="BW270" s="21">
        <v>0</v>
      </c>
      <c r="BX270" s="21">
        <v>0</v>
      </c>
      <c r="BY270" s="21">
        <v>0</v>
      </c>
      <c r="BZ270" s="21">
        <v>0</v>
      </c>
      <c r="CA270" s="21">
        <v>0</v>
      </c>
      <c r="CB270" s="21">
        <v>0</v>
      </c>
      <c r="CC270" s="21">
        <v>0</v>
      </c>
      <c r="CD270" s="21">
        <v>0</v>
      </c>
      <c r="CE270" s="21">
        <v>0</v>
      </c>
      <c r="CF270" s="21">
        <v>0</v>
      </c>
      <c r="CG270" s="21">
        <v>0</v>
      </c>
      <c r="CH270" s="21">
        <v>0</v>
      </c>
      <c r="CI270" s="21">
        <v>0</v>
      </c>
      <c r="CJ270" s="21">
        <v>0</v>
      </c>
      <c r="CK270" s="21">
        <v>0</v>
      </c>
      <c r="CL270" s="21">
        <v>0</v>
      </c>
      <c r="CM270" s="21">
        <v>0</v>
      </c>
      <c r="CN270" s="21">
        <v>0</v>
      </c>
      <c r="CO270" s="21">
        <v>0</v>
      </c>
    </row>
    <row r="271" spans="1:93" x14ac:dyDescent="0.25">
      <c r="A271" s="31"/>
      <c r="B271" s="22" t="str">
        <f>Titles!$B$15</f>
        <v>Placeholder 1</v>
      </c>
    </row>
    <row r="272" spans="1:93" x14ac:dyDescent="0.25">
      <c r="A272" s="31"/>
      <c r="B272" s="22" t="str">
        <f>Titles!$B$16</f>
        <v>Placeholder 2</v>
      </c>
    </row>
    <row r="273" spans="1:93" x14ac:dyDescent="0.25">
      <c r="A273" s="31"/>
      <c r="B273" s="22" t="str">
        <f>Titles!$B$17</f>
        <v>Placeholder 3</v>
      </c>
    </row>
    <row r="274" spans="1:93" x14ac:dyDescent="0.25">
      <c r="A274" s="31"/>
      <c r="B274" s="22" t="str">
        <f>Titles!$B$18</f>
        <v>Placeholder 4</v>
      </c>
    </row>
    <row r="275" spans="1:93" x14ac:dyDescent="0.25">
      <c r="A275" s="31"/>
      <c r="B275" s="22" t="str">
        <f>Titles!$B$19</f>
        <v>Placeholder 5</v>
      </c>
    </row>
    <row r="276" spans="1:93" x14ac:dyDescent="0.25">
      <c r="A276" s="31"/>
      <c r="B276" s="22" t="str">
        <f>Titles!$B$20</f>
        <v>Placeholder 6</v>
      </c>
    </row>
    <row r="277" spans="1:93" x14ac:dyDescent="0.25">
      <c r="A277" s="31"/>
      <c r="B277" s="22" t="str">
        <f>Titles!$B$21</f>
        <v>Placeholder 7</v>
      </c>
    </row>
    <row r="278" spans="1:93" x14ac:dyDescent="0.25">
      <c r="A278" s="31">
        <v>14</v>
      </c>
      <c r="B278" s="24" t="str">
        <f>VLOOKUP(A278,Titles!$C$1:$D$71,2)</f>
        <v>SW</v>
      </c>
      <c r="C278" s="21">
        <v>1970</v>
      </c>
      <c r="D278" s="21">
        <v>1971</v>
      </c>
      <c r="E278" s="21">
        <v>1972</v>
      </c>
      <c r="F278" s="21">
        <v>1973</v>
      </c>
      <c r="G278" s="21">
        <v>1974</v>
      </c>
      <c r="H278" s="21">
        <v>1975</v>
      </c>
      <c r="I278" s="21">
        <v>1976</v>
      </c>
      <c r="J278" s="21">
        <v>1977</v>
      </c>
      <c r="K278" s="21">
        <v>1978</v>
      </c>
      <c r="L278" s="21">
        <v>1979</v>
      </c>
      <c r="M278" s="21">
        <v>1980</v>
      </c>
      <c r="N278" s="21">
        <v>1981</v>
      </c>
      <c r="O278" s="21">
        <v>1982</v>
      </c>
      <c r="P278" s="21">
        <v>1983</v>
      </c>
      <c r="Q278" s="21">
        <v>1984</v>
      </c>
      <c r="R278" s="21">
        <v>1985</v>
      </c>
      <c r="S278" s="21">
        <v>1986</v>
      </c>
      <c r="T278" s="21">
        <v>1987</v>
      </c>
      <c r="U278" s="21">
        <v>1988</v>
      </c>
      <c r="V278" s="21">
        <v>1989</v>
      </c>
      <c r="W278" s="21">
        <v>1990</v>
      </c>
      <c r="X278" s="21">
        <v>1991</v>
      </c>
      <c r="Y278" s="21">
        <v>1992</v>
      </c>
      <c r="Z278" s="21">
        <v>1993</v>
      </c>
      <c r="AA278" s="21">
        <v>1994</v>
      </c>
      <c r="AB278" s="21">
        <v>1995</v>
      </c>
      <c r="AC278" s="21">
        <v>1996</v>
      </c>
      <c r="AD278" s="21">
        <v>1997</v>
      </c>
      <c r="AE278" s="21">
        <v>1998</v>
      </c>
      <c r="AF278" s="21">
        <v>1999</v>
      </c>
      <c r="AG278" s="21">
        <v>2000</v>
      </c>
      <c r="AH278" s="21">
        <v>2001</v>
      </c>
      <c r="AI278" s="21">
        <v>2002</v>
      </c>
      <c r="AJ278" s="21">
        <v>2003</v>
      </c>
      <c r="AK278" s="21">
        <v>2004</v>
      </c>
      <c r="AL278" s="21">
        <v>2005</v>
      </c>
      <c r="AM278" s="21">
        <v>2006</v>
      </c>
      <c r="AN278" s="21">
        <v>2007</v>
      </c>
      <c r="AO278" s="21">
        <v>2008</v>
      </c>
      <c r="AP278" s="21">
        <v>2009</v>
      </c>
      <c r="AQ278" s="21">
        <v>2010</v>
      </c>
      <c r="AR278" s="21">
        <v>2011</v>
      </c>
      <c r="AS278" s="21">
        <v>2012</v>
      </c>
      <c r="AT278" s="21">
        <v>2013</v>
      </c>
      <c r="AU278" s="21">
        <v>2014</v>
      </c>
      <c r="AV278" s="21">
        <v>2015</v>
      </c>
      <c r="AW278" s="21">
        <v>2016</v>
      </c>
      <c r="AX278" s="21">
        <v>2017</v>
      </c>
      <c r="AY278" s="21">
        <v>2018</v>
      </c>
      <c r="AZ278" s="21">
        <v>2019</v>
      </c>
      <c r="BA278" s="21">
        <v>2020</v>
      </c>
      <c r="BB278" s="21">
        <v>2021</v>
      </c>
      <c r="BC278" s="21">
        <v>2022</v>
      </c>
      <c r="BD278" s="21">
        <v>2023</v>
      </c>
      <c r="BE278" s="21">
        <v>2024</v>
      </c>
      <c r="BF278" s="21">
        <v>2025</v>
      </c>
      <c r="BG278" s="21">
        <v>2026</v>
      </c>
      <c r="BH278" s="21">
        <v>2027</v>
      </c>
      <c r="BI278" s="21">
        <v>2028</v>
      </c>
      <c r="BJ278" s="21">
        <v>2029</v>
      </c>
      <c r="BK278" s="21">
        <v>2030</v>
      </c>
      <c r="BL278" s="21">
        <v>2031</v>
      </c>
      <c r="BM278" s="21">
        <v>2032</v>
      </c>
      <c r="BN278" s="21">
        <v>2033</v>
      </c>
      <c r="BO278" s="21">
        <v>2034</v>
      </c>
      <c r="BP278" s="21">
        <v>2035</v>
      </c>
      <c r="BQ278" s="21">
        <v>2036</v>
      </c>
      <c r="BR278" s="21">
        <v>2037</v>
      </c>
      <c r="BS278" s="21">
        <v>2038</v>
      </c>
      <c r="BT278" s="21">
        <v>2039</v>
      </c>
      <c r="BU278" s="21">
        <v>2040</v>
      </c>
      <c r="BV278" s="21">
        <v>2041</v>
      </c>
      <c r="BW278" s="21">
        <v>2042</v>
      </c>
      <c r="BX278" s="21">
        <v>2043</v>
      </c>
      <c r="BY278" s="21">
        <v>2044</v>
      </c>
      <c r="BZ278" s="21">
        <v>2045</v>
      </c>
      <c r="CA278" s="21">
        <v>2046</v>
      </c>
      <c r="CB278" s="21">
        <v>2047</v>
      </c>
      <c r="CC278" s="21">
        <v>2048</v>
      </c>
      <c r="CD278" s="21">
        <v>2049</v>
      </c>
      <c r="CE278" s="21">
        <v>2050</v>
      </c>
      <c r="CF278" s="21">
        <v>2051</v>
      </c>
      <c r="CG278" s="21">
        <v>2052</v>
      </c>
      <c r="CH278" s="21">
        <v>2053</v>
      </c>
      <c r="CI278" s="21">
        <v>2054</v>
      </c>
      <c r="CJ278" s="21">
        <v>2055</v>
      </c>
      <c r="CK278" s="21">
        <v>2056</v>
      </c>
      <c r="CL278" s="21">
        <v>2057</v>
      </c>
      <c r="CM278" s="21">
        <v>2058</v>
      </c>
      <c r="CN278" s="21">
        <v>2059</v>
      </c>
      <c r="CO278" s="21">
        <v>2060</v>
      </c>
    </row>
    <row r="279" spans="1:93" x14ac:dyDescent="0.25">
      <c r="A279" s="31"/>
      <c r="B279" s="22" t="str">
        <f>Titles!$B$2</f>
        <v>Indirect Heating Coal</v>
      </c>
      <c r="C279" s="21">
        <v>2.1483479036409601</v>
      </c>
      <c r="D279" s="21">
        <v>2.4603422558777801</v>
      </c>
      <c r="E279" s="21">
        <v>2.9614698519858602</v>
      </c>
      <c r="F279" s="21">
        <v>3.2706815715530602</v>
      </c>
      <c r="G279" s="21">
        <v>3.4517936518036301</v>
      </c>
      <c r="H279" s="21">
        <v>3.1331606359751101</v>
      </c>
      <c r="I279" s="21">
        <v>3.35100684479296</v>
      </c>
      <c r="J279" s="21">
        <v>3.10410626312868</v>
      </c>
      <c r="K279" s="21">
        <v>2.9265192622954301</v>
      </c>
      <c r="L279" s="21">
        <v>2.8367007081584998</v>
      </c>
      <c r="M279" s="21">
        <v>3.2752322990402698</v>
      </c>
      <c r="N279" s="21">
        <v>3.3285905056237701</v>
      </c>
      <c r="O279" s="21">
        <v>3.66669090544924</v>
      </c>
      <c r="P279" s="21">
        <v>3.95958368146345</v>
      </c>
      <c r="Q279" s="21">
        <v>4.0577348577380601</v>
      </c>
      <c r="R279" s="21">
        <v>4.16478827170969</v>
      </c>
      <c r="S279" s="21">
        <v>4.1990943115486701</v>
      </c>
      <c r="T279" s="21">
        <v>4.5643179637423401</v>
      </c>
      <c r="U279" s="21">
        <v>5.2268332511432503</v>
      </c>
      <c r="V279" s="21">
        <v>5.5571671417077004</v>
      </c>
      <c r="W279" s="21">
        <v>6.2311331279048199</v>
      </c>
      <c r="X279" s="21">
        <v>6.6296628587415798</v>
      </c>
      <c r="Y279" s="21">
        <v>6.9955673775867204</v>
      </c>
      <c r="Z279" s="21">
        <v>8.1123290373308006</v>
      </c>
      <c r="AA279" s="21">
        <v>9.1110107046823892</v>
      </c>
      <c r="AB279" s="21">
        <v>9.1352094899847494</v>
      </c>
      <c r="AC279" s="21">
        <v>9.4361153458196991</v>
      </c>
      <c r="AD279" s="21">
        <v>10.4757034024618</v>
      </c>
      <c r="AE279" s="21">
        <v>11.5345339485857</v>
      </c>
      <c r="AF279" s="21">
        <v>12.757973710017399</v>
      </c>
      <c r="AG279" s="21">
        <v>13.7051332807749</v>
      </c>
      <c r="AH279" s="21">
        <v>45.1864505475614</v>
      </c>
      <c r="AI279" s="21">
        <v>36.009652373079703</v>
      </c>
      <c r="AJ279" s="21">
        <v>54.324735865408798</v>
      </c>
      <c r="AK279" s="21">
        <v>47.662767247049402</v>
      </c>
      <c r="AL279" s="21">
        <v>32.7896098804842</v>
      </c>
      <c r="AM279" s="21">
        <v>41.4727118663087</v>
      </c>
      <c r="AN279" s="21">
        <v>30.420406532944</v>
      </c>
      <c r="AO279" s="21">
        <v>37.245056979077702</v>
      </c>
      <c r="AP279" s="21">
        <v>42.899630550305098</v>
      </c>
      <c r="AQ279" s="21">
        <v>37.383318798882797</v>
      </c>
      <c r="AR279" s="21">
        <v>41.250309652137503</v>
      </c>
      <c r="AS279" s="21">
        <v>30.255368813767902</v>
      </c>
      <c r="AT279" s="21">
        <v>36.301750476141699</v>
      </c>
      <c r="AU279" s="21">
        <v>25.354330485182199</v>
      </c>
      <c r="AV279" s="21">
        <v>16.436190407969399</v>
      </c>
      <c r="AW279" s="21">
        <v>19.153356307039001</v>
      </c>
      <c r="AX279" s="21">
        <v>19.505249003397601</v>
      </c>
      <c r="AY279" s="21">
        <v>19.4805595943462</v>
      </c>
      <c r="AZ279" s="21">
        <v>19.7019968335978</v>
      </c>
      <c r="BA279" s="21">
        <v>18.384303919984301</v>
      </c>
      <c r="BB279" s="21">
        <v>18.5394116986879</v>
      </c>
      <c r="BC279" s="21">
        <v>19.586030953529701</v>
      </c>
      <c r="BD279" s="21">
        <v>20.001968768985702</v>
      </c>
      <c r="BE279" s="21">
        <v>20.373384435560101</v>
      </c>
      <c r="BF279" s="21">
        <v>20.722325104574001</v>
      </c>
      <c r="BG279" s="21">
        <v>21.067635336265599</v>
      </c>
      <c r="BH279" s="21">
        <v>21.4004676502094</v>
      </c>
      <c r="BI279" s="21">
        <v>21.738274486581499</v>
      </c>
      <c r="BJ279" s="21">
        <v>22.0811977160669</v>
      </c>
      <c r="BK279" s="21">
        <v>22.428417058002999</v>
      </c>
      <c r="BL279" s="21">
        <v>22.8126159435716</v>
      </c>
      <c r="BM279" s="21">
        <v>23.207217748480002</v>
      </c>
      <c r="BN279" s="21">
        <v>23.605454570787799</v>
      </c>
      <c r="BO279" s="21">
        <v>24.013046926967299</v>
      </c>
      <c r="BP279" s="21">
        <v>24.425914973580799</v>
      </c>
      <c r="BQ279" s="21">
        <v>24.835423030847601</v>
      </c>
      <c r="BR279" s="21">
        <v>25.2517121717406</v>
      </c>
      <c r="BS279" s="21">
        <v>25.670163444218399</v>
      </c>
      <c r="BT279" s="21">
        <v>26.0975689911179</v>
      </c>
      <c r="BU279" s="21">
        <v>26.530175941832699</v>
      </c>
      <c r="BV279" s="21">
        <v>26.9169669277004</v>
      </c>
      <c r="BW279" s="21">
        <v>27.310981812466999</v>
      </c>
      <c r="BX279" s="21">
        <v>27.709818624893199</v>
      </c>
      <c r="BY279" s="21">
        <v>28.114729513412701</v>
      </c>
      <c r="BZ279" s="21">
        <v>28.5315641303341</v>
      </c>
      <c r="CA279" s="21">
        <v>28.917798692671798</v>
      </c>
      <c r="CB279" s="21">
        <v>29.3045677835361</v>
      </c>
      <c r="CC279" s="21">
        <v>29.700009641635798</v>
      </c>
      <c r="CD279" s="21">
        <v>30.099066744606301</v>
      </c>
      <c r="CE279" s="21">
        <v>30.506685352447999</v>
      </c>
      <c r="CF279" s="21">
        <v>30.918292313891801</v>
      </c>
      <c r="CG279" s="21">
        <v>31.336041047204599</v>
      </c>
      <c r="CH279" s="21">
        <v>31.761096791061799</v>
      </c>
      <c r="CI279" s="21">
        <v>32.192706625448899</v>
      </c>
      <c r="CJ279" s="21">
        <v>32.6285230932166</v>
      </c>
      <c r="CK279" s="21">
        <v>33.071033288015499</v>
      </c>
      <c r="CL279" s="21">
        <v>33.513966860685997</v>
      </c>
      <c r="CM279" s="21">
        <v>33.965237067606097</v>
      </c>
      <c r="CN279" s="21">
        <v>34.417220761192802</v>
      </c>
      <c r="CO279" s="21">
        <v>34.876716563416799</v>
      </c>
    </row>
    <row r="280" spans="1:93" x14ac:dyDescent="0.25">
      <c r="A280" s="31"/>
      <c r="B280" s="22" t="str">
        <f>Titles!$B$3</f>
        <v>Indirect Heating Oil</v>
      </c>
      <c r="C280" s="21">
        <v>62.394538874917302</v>
      </c>
      <c r="D280" s="21">
        <v>71.455801115732001</v>
      </c>
      <c r="E280" s="21">
        <v>86.010066383321103</v>
      </c>
      <c r="F280" s="21">
        <v>94.990512531925802</v>
      </c>
      <c r="G280" s="21">
        <v>100.25055663966</v>
      </c>
      <c r="H280" s="21">
        <v>90.9964874736513</v>
      </c>
      <c r="I280" s="21">
        <v>97.323402086411704</v>
      </c>
      <c r="J280" s="21">
        <v>90.152660366793896</v>
      </c>
      <c r="K280" s="21">
        <v>84.9949952565985</v>
      </c>
      <c r="L280" s="21">
        <v>82.386392032564103</v>
      </c>
      <c r="M280" s="21">
        <v>95.122679460116899</v>
      </c>
      <c r="N280" s="21">
        <v>96.672363610122602</v>
      </c>
      <c r="O280" s="21">
        <v>106.491824650293</v>
      </c>
      <c r="P280" s="21">
        <v>114.998319184176</v>
      </c>
      <c r="Q280" s="21">
        <v>117.84892702721</v>
      </c>
      <c r="R280" s="21">
        <v>120.958082852682</v>
      </c>
      <c r="S280" s="21">
        <v>121.954434296855</v>
      </c>
      <c r="T280" s="21">
        <v>132.56163684827399</v>
      </c>
      <c r="U280" s="21">
        <v>151.80309014590199</v>
      </c>
      <c r="V280" s="21">
        <v>161.396988201982</v>
      </c>
      <c r="W280" s="21">
        <v>180.97100452162999</v>
      </c>
      <c r="X280" s="21">
        <v>192.54551661129699</v>
      </c>
      <c r="Y280" s="21">
        <v>203.172493595285</v>
      </c>
      <c r="Z280" s="21">
        <v>235.606639235676</v>
      </c>
      <c r="AA280" s="21">
        <v>264.61138377059501</v>
      </c>
      <c r="AB280" s="21">
        <v>265.31418988859701</v>
      </c>
      <c r="AC280" s="21">
        <v>274.053408563451</v>
      </c>
      <c r="AD280" s="21">
        <v>304.246198708907</v>
      </c>
      <c r="AE280" s="21">
        <v>334.99784910971601</v>
      </c>
      <c r="AF280" s="21">
        <v>370.53025036856098</v>
      </c>
      <c r="AG280" s="21">
        <v>398.03863695632998</v>
      </c>
      <c r="AH280" s="21">
        <v>360.16131950782102</v>
      </c>
      <c r="AI280" s="21">
        <v>370.66297587112001</v>
      </c>
      <c r="AJ280" s="21">
        <v>652.74223103635904</v>
      </c>
      <c r="AK280" s="21">
        <v>775.16090287009104</v>
      </c>
      <c r="AL280" s="21">
        <v>496.11802726526901</v>
      </c>
      <c r="AM280" s="21">
        <v>411.75402770845</v>
      </c>
      <c r="AN280" s="21">
        <v>465.66482938726699</v>
      </c>
      <c r="AO280" s="21">
        <v>346.17734532252899</v>
      </c>
      <c r="AP280" s="21">
        <v>261.90890204242902</v>
      </c>
      <c r="AQ280" s="21">
        <v>278.48284560598699</v>
      </c>
      <c r="AR280" s="21">
        <v>438.20772934471398</v>
      </c>
      <c r="AS280" s="21">
        <v>281.23422657284402</v>
      </c>
      <c r="AT280" s="21">
        <v>240.83297068476301</v>
      </c>
      <c r="AU280" s="21">
        <v>265.17300404293201</v>
      </c>
      <c r="AV280" s="21">
        <v>321.47219345551002</v>
      </c>
      <c r="AW280" s="21">
        <v>374.61670321568499</v>
      </c>
      <c r="AX280" s="21">
        <v>381.49930278112402</v>
      </c>
      <c r="AY280" s="21">
        <v>381.01640751854501</v>
      </c>
      <c r="AZ280" s="21">
        <v>385.347454631532</v>
      </c>
      <c r="BA280" s="21">
        <v>359.57495986688599</v>
      </c>
      <c r="BB280" s="21">
        <v>362.60868219573399</v>
      </c>
      <c r="BC280" s="21">
        <v>383.079300947121</v>
      </c>
      <c r="BD280" s="21">
        <v>391.21454631461802</v>
      </c>
      <c r="BE280" s="21">
        <v>398.47899178852401</v>
      </c>
      <c r="BF280" s="21">
        <v>405.30385323569499</v>
      </c>
      <c r="BG280" s="21">
        <v>412.05770767819001</v>
      </c>
      <c r="BH280" s="21">
        <v>418.56750899836197</v>
      </c>
      <c r="BI280" s="21">
        <v>425.17460601763901</v>
      </c>
      <c r="BJ280" s="21">
        <v>431.88177355666198</v>
      </c>
      <c r="BK280" s="21">
        <v>438.67296790838202</v>
      </c>
      <c r="BL280" s="21">
        <v>446.18743783122898</v>
      </c>
      <c r="BM280" s="21">
        <v>453.90537639343398</v>
      </c>
      <c r="BN280" s="21">
        <v>461.69441154114003</v>
      </c>
      <c r="BO280" s="21">
        <v>469.66642972323501</v>
      </c>
      <c r="BP280" s="21">
        <v>477.741634089824</v>
      </c>
      <c r="BQ280" s="21">
        <v>485.751121090136</v>
      </c>
      <c r="BR280" s="21">
        <v>493.89323796228598</v>
      </c>
      <c r="BS280" s="21">
        <v>502.07764353795</v>
      </c>
      <c r="BT280" s="21">
        <v>510.437183993882</v>
      </c>
      <c r="BU280" s="21">
        <v>518.89845767704503</v>
      </c>
      <c r="BV280" s="21">
        <v>526.46362597635004</v>
      </c>
      <c r="BW280" s="21">
        <v>534.17008508372396</v>
      </c>
      <c r="BX280" s="21">
        <v>541.97085531934295</v>
      </c>
      <c r="BY280" s="21">
        <v>549.89042720646796</v>
      </c>
      <c r="BZ280" s="21">
        <v>558.043212936239</v>
      </c>
      <c r="CA280" s="21">
        <v>565.59749825790595</v>
      </c>
      <c r="CB280" s="21">
        <v>573.16223831717502</v>
      </c>
      <c r="CC280" s="21">
        <v>580.89660731339904</v>
      </c>
      <c r="CD280" s="21">
        <v>588.70168616815204</v>
      </c>
      <c r="CE280" s="21">
        <v>596.67421780130996</v>
      </c>
      <c r="CF280" s="21">
        <v>604.724756852788</v>
      </c>
      <c r="CG280" s="21">
        <v>612.89542160404505</v>
      </c>
      <c r="CH280" s="21">
        <v>621.20900272758695</v>
      </c>
      <c r="CI280" s="21">
        <v>629.65077400994596</v>
      </c>
      <c r="CJ280" s="21">
        <v>638.17482200158997</v>
      </c>
      <c r="CK280" s="21">
        <v>646.82979127472697</v>
      </c>
      <c r="CL280" s="21">
        <v>655.49304131181805</v>
      </c>
      <c r="CM280" s="21">
        <v>664.31934592735695</v>
      </c>
      <c r="CN280" s="21">
        <v>673.15960548732096</v>
      </c>
      <c r="CO280" s="21">
        <v>682.14679289255605</v>
      </c>
    </row>
    <row r="281" spans="1:93" x14ac:dyDescent="0.25">
      <c r="A281" s="31"/>
      <c r="B281" s="22" t="str">
        <f>Titles!$B$4</f>
        <v>Indirect Heating Gas</v>
      </c>
      <c r="C281" s="21">
        <v>58.371163530601599</v>
      </c>
      <c r="D281" s="21">
        <v>66.848130098342097</v>
      </c>
      <c r="E281" s="21">
        <v>80.463895409234098</v>
      </c>
      <c r="F281" s="21">
        <v>88.865257133676494</v>
      </c>
      <c r="G281" s="21">
        <v>93.786118804059001</v>
      </c>
      <c r="H281" s="21">
        <v>85.128778043908198</v>
      </c>
      <c r="I281" s="21">
        <v>91.047715408698195</v>
      </c>
      <c r="J281" s="21">
        <v>84.339363282070394</v>
      </c>
      <c r="K281" s="21">
        <v>79.514278923536494</v>
      </c>
      <c r="L281" s="21">
        <v>77.073885771792504</v>
      </c>
      <c r="M281" s="21">
        <v>88.988901566633103</v>
      </c>
      <c r="N281" s="21">
        <v>90.438657724333197</v>
      </c>
      <c r="O281" s="21">
        <v>99.624932300498003</v>
      </c>
      <c r="P281" s="21">
        <v>107.58290414327099</v>
      </c>
      <c r="Q281" s="21">
        <v>110.249696775571</v>
      </c>
      <c r="R281" s="21">
        <v>113.158365489264</v>
      </c>
      <c r="S281" s="21">
        <v>114.090469390189</v>
      </c>
      <c r="T281" s="21">
        <v>124.013689689522</v>
      </c>
      <c r="U281" s="21">
        <v>142.01439996408399</v>
      </c>
      <c r="V281" s="21">
        <v>150.98965649174301</v>
      </c>
      <c r="W281" s="21">
        <v>169.30148518936801</v>
      </c>
      <c r="X281" s="21">
        <v>180.129640187474</v>
      </c>
      <c r="Y281" s="21">
        <v>190.07135980835</v>
      </c>
      <c r="Z281" s="21">
        <v>220.41406052044201</v>
      </c>
      <c r="AA281" s="21">
        <v>247.54849755514999</v>
      </c>
      <c r="AB281" s="21">
        <v>248.20598475809899</v>
      </c>
      <c r="AC281" s="21">
        <v>256.38167403472403</v>
      </c>
      <c r="AD281" s="21">
        <v>284.627548157756</v>
      </c>
      <c r="AE281" s="21">
        <v>313.39624565514401</v>
      </c>
      <c r="AF281" s="21">
        <v>346.63741774991502</v>
      </c>
      <c r="AG281" s="21">
        <v>372.37198620624503</v>
      </c>
      <c r="AH281" s="21">
        <v>358.27896561729301</v>
      </c>
      <c r="AI281" s="21">
        <v>377.73987755081703</v>
      </c>
      <c r="AJ281" s="21">
        <v>299.36761914288201</v>
      </c>
      <c r="AK281" s="21">
        <v>283.82084377583999</v>
      </c>
      <c r="AL281" s="21">
        <v>537.27809663194705</v>
      </c>
      <c r="AM281" s="21">
        <v>640.75388125886298</v>
      </c>
      <c r="AN281" s="21">
        <v>603.17785512418595</v>
      </c>
      <c r="AO281" s="21">
        <v>519.25475832155701</v>
      </c>
      <c r="AP281" s="21">
        <v>500.74640150446203</v>
      </c>
      <c r="AQ281" s="21">
        <v>570.76163970837194</v>
      </c>
      <c r="AR281" s="21">
        <v>443.22357441249102</v>
      </c>
      <c r="AS281" s="21">
        <v>585.83414158640699</v>
      </c>
      <c r="AT281" s="21">
        <v>548.29193698813401</v>
      </c>
      <c r="AU281" s="21">
        <v>740.41546798011302</v>
      </c>
      <c r="AV281" s="21">
        <v>741.86091188643297</v>
      </c>
      <c r="AW281" s="21">
        <v>864.50241953489399</v>
      </c>
      <c r="AX281" s="21">
        <v>880.38538451199304</v>
      </c>
      <c r="AY281" s="21">
        <v>879.27100781896797</v>
      </c>
      <c r="AZ281" s="21">
        <v>889.26575892364895</v>
      </c>
      <c r="BA281" s="21">
        <v>829.79061035116695</v>
      </c>
      <c r="BB281" s="21">
        <v>836.79152694397601</v>
      </c>
      <c r="BC281" s="21">
        <v>884.03154397482695</v>
      </c>
      <c r="BD281" s="21">
        <v>902.80523784202796</v>
      </c>
      <c r="BE281" s="21">
        <v>919.56938806507696</v>
      </c>
      <c r="BF281" s="21">
        <v>935.31911087087701</v>
      </c>
      <c r="BG281" s="21">
        <v>950.90497091556699</v>
      </c>
      <c r="BH281" s="21">
        <v>965.92762992588803</v>
      </c>
      <c r="BI281" s="21">
        <v>981.17481807910599</v>
      </c>
      <c r="BJ281" s="21">
        <v>996.65293882475896</v>
      </c>
      <c r="BK281" s="21">
        <v>1012.32496812349</v>
      </c>
      <c r="BL281" s="21">
        <v>1029.6660994026399</v>
      </c>
      <c r="BM281" s="21">
        <v>1047.47677496402</v>
      </c>
      <c r="BN281" s="21">
        <v>1065.45152001204</v>
      </c>
      <c r="BO281" s="21">
        <v>1083.8485347415999</v>
      </c>
      <c r="BP281" s="21">
        <v>1102.48367207859</v>
      </c>
      <c r="BQ281" s="21">
        <v>1120.9671535452901</v>
      </c>
      <c r="BR281" s="21">
        <v>1139.75670477375</v>
      </c>
      <c r="BS281" s="21">
        <v>1158.6438455816301</v>
      </c>
      <c r="BT281" s="21">
        <v>1177.93514489722</v>
      </c>
      <c r="BU281" s="21">
        <v>1197.46121383288</v>
      </c>
      <c r="BV281" s="21">
        <v>1214.9193416814301</v>
      </c>
      <c r="BW281" s="21">
        <v>1232.7035261216299</v>
      </c>
      <c r="BX281" s="21">
        <v>1250.7053522149199</v>
      </c>
      <c r="BY281" s="21">
        <v>1268.9813367060799</v>
      </c>
      <c r="BZ281" s="21">
        <v>1287.7955084417199</v>
      </c>
      <c r="CA281" s="21">
        <v>1305.2285216586299</v>
      </c>
      <c r="CB281" s="21">
        <v>1322.6856612582701</v>
      </c>
      <c r="CC281" s="21">
        <v>1340.5342533082601</v>
      </c>
      <c r="CD281" s="21">
        <v>1358.54602239564</v>
      </c>
      <c r="CE281" s="21">
        <v>1376.9442220154699</v>
      </c>
      <c r="CF281" s="21">
        <v>1395.5224392407599</v>
      </c>
      <c r="CG281" s="21">
        <v>1414.3778703681901</v>
      </c>
      <c r="CH281" s="21">
        <v>1433.56310939947</v>
      </c>
      <c r="CI281" s="21">
        <v>1453.0441726732499</v>
      </c>
      <c r="CJ281" s="21">
        <v>1472.7151057890201</v>
      </c>
      <c r="CK281" s="21">
        <v>1492.6881657551201</v>
      </c>
      <c r="CL281" s="21">
        <v>1512.6803352280999</v>
      </c>
      <c r="CM281" s="21">
        <v>1533.0487855139199</v>
      </c>
      <c r="CN281" s="21">
        <v>1553.44943960463</v>
      </c>
      <c r="CO281" s="21">
        <v>1574.1891588695401</v>
      </c>
    </row>
    <row r="282" spans="1:93" x14ac:dyDescent="0.25">
      <c r="A282" s="31"/>
      <c r="B282" s="22" t="str">
        <f>Titles!$B$5</f>
        <v>Indirect Heating Biomass</v>
      </c>
      <c r="C282" s="21">
        <v>12.384065788121699</v>
      </c>
      <c r="D282" s="21">
        <v>14.1825447854364</v>
      </c>
      <c r="E282" s="21">
        <v>17.0712748220976</v>
      </c>
      <c r="F282" s="21">
        <v>18.853713444393701</v>
      </c>
      <c r="G282" s="21">
        <v>19.897726806030999</v>
      </c>
      <c r="H282" s="21">
        <v>18.060979497273198</v>
      </c>
      <c r="I282" s="21">
        <v>19.316745277629799</v>
      </c>
      <c r="J282" s="21">
        <v>17.893496724044098</v>
      </c>
      <c r="K282" s="21">
        <v>16.869803542084501</v>
      </c>
      <c r="L282" s="21">
        <v>16.352048069825798</v>
      </c>
      <c r="M282" s="21">
        <v>18.879945931455001</v>
      </c>
      <c r="N282" s="21">
        <v>19.187527184727099</v>
      </c>
      <c r="O282" s="21">
        <v>21.136493451937699</v>
      </c>
      <c r="P282" s="21">
        <v>22.824862175121801</v>
      </c>
      <c r="Q282" s="21">
        <v>23.390650715286199</v>
      </c>
      <c r="R282" s="21">
        <v>24.007755849524901</v>
      </c>
      <c r="S282" s="21">
        <v>24.205511647631798</v>
      </c>
      <c r="T282" s="21">
        <v>26.310828821111599</v>
      </c>
      <c r="U282" s="21">
        <v>30.1298717661133</v>
      </c>
      <c r="V282" s="21">
        <v>32.034068300512303</v>
      </c>
      <c r="W282" s="21">
        <v>35.919118341930698</v>
      </c>
      <c r="X282" s="21">
        <v>38.216427077094302</v>
      </c>
      <c r="Y282" s="21">
        <v>40.3256690792252</v>
      </c>
      <c r="Z282" s="21">
        <v>46.763197116692503</v>
      </c>
      <c r="AA282" s="21">
        <v>52.520057748489002</v>
      </c>
      <c r="AB282" s="21">
        <v>52.659550681020598</v>
      </c>
      <c r="AC282" s="21">
        <v>54.394110483171701</v>
      </c>
      <c r="AD282" s="21">
        <v>60.386774364186202</v>
      </c>
      <c r="AE282" s="21">
        <v>66.490360808192094</v>
      </c>
      <c r="AF282" s="21">
        <v>73.542830507208805</v>
      </c>
      <c r="AG282" s="21">
        <v>79.002694068520896</v>
      </c>
      <c r="AH282" s="21">
        <v>96.0122480683616</v>
      </c>
      <c r="AI282" s="21">
        <v>108.498266749572</v>
      </c>
      <c r="AJ282" s="21">
        <v>92.217030276962404</v>
      </c>
      <c r="AK282" s="21">
        <v>104.224207851315</v>
      </c>
      <c r="AL282" s="21">
        <v>105.70287961154401</v>
      </c>
      <c r="AM282" s="21">
        <v>70.499907652583801</v>
      </c>
      <c r="AN282" s="21">
        <v>59.2640123877486</v>
      </c>
      <c r="AO282" s="21">
        <v>42.7612119315421</v>
      </c>
      <c r="AP282" s="21">
        <v>43.010090673988103</v>
      </c>
      <c r="AQ282" s="21">
        <v>51.219709559080698</v>
      </c>
      <c r="AR282" s="21">
        <v>52.288723345093302</v>
      </c>
      <c r="AS282" s="21">
        <v>45.752356226291397</v>
      </c>
      <c r="AT282" s="21">
        <v>38.953541218517003</v>
      </c>
      <c r="AU282" s="21">
        <v>52.299364457068201</v>
      </c>
      <c r="AV282" s="21">
        <v>80.924101015260504</v>
      </c>
      <c r="AW282" s="21">
        <v>94.302152877261307</v>
      </c>
      <c r="AX282" s="21">
        <v>96.034707648155404</v>
      </c>
      <c r="AY282" s="21">
        <v>95.913148565272607</v>
      </c>
      <c r="AZ282" s="21">
        <v>97.003401785328293</v>
      </c>
      <c r="BA282" s="21">
        <v>90.515699233729293</v>
      </c>
      <c r="BB282" s="21">
        <v>91.279377266199404</v>
      </c>
      <c r="BC282" s="21">
        <v>96.432440123287194</v>
      </c>
      <c r="BD282" s="21">
        <v>98.480323054705906</v>
      </c>
      <c r="BE282" s="21">
        <v>100.308999784195</v>
      </c>
      <c r="BF282" s="21">
        <v>102.027020155505</v>
      </c>
      <c r="BG282" s="21">
        <v>103.72716595434299</v>
      </c>
      <c r="BH282" s="21">
        <v>105.365876332246</v>
      </c>
      <c r="BI282" s="21">
        <v>107.029078927962</v>
      </c>
      <c r="BJ282" s="21">
        <v>108.717472246277</v>
      </c>
      <c r="BK282" s="21">
        <v>110.427017609518</v>
      </c>
      <c r="BL282" s="21">
        <v>112.318632920242</v>
      </c>
      <c r="BM282" s="21">
        <v>114.26146733190301</v>
      </c>
      <c r="BN282" s="21">
        <v>116.222198866189</v>
      </c>
      <c r="BO282" s="21">
        <v>118.22899266607899</v>
      </c>
      <c r="BP282" s="21">
        <v>120.26176149394099</v>
      </c>
      <c r="BQ282" s="21">
        <v>122.277987308455</v>
      </c>
      <c r="BR282" s="21">
        <v>124.327600001726</v>
      </c>
      <c r="BS282" s="21">
        <v>126.38785801793399</v>
      </c>
      <c r="BT282" s="21">
        <v>128.49220268620999</v>
      </c>
      <c r="BU282" s="21">
        <v>130.622156629952</v>
      </c>
      <c r="BV282" s="21">
        <v>132.52653422812</v>
      </c>
      <c r="BW282" s="21">
        <v>134.466478919981</v>
      </c>
      <c r="BX282" s="21">
        <v>136.430164524508</v>
      </c>
      <c r="BY282" s="21">
        <v>138.42375603393899</v>
      </c>
      <c r="BZ282" s="21">
        <v>140.47605439561099</v>
      </c>
      <c r="CA282" s="21">
        <v>142.37769242500801</v>
      </c>
      <c r="CB282" s="21">
        <v>144.28196222243699</v>
      </c>
      <c r="CC282" s="21">
        <v>146.22893266243599</v>
      </c>
      <c r="CD282" s="21">
        <v>148.19370287439401</v>
      </c>
      <c r="CE282" s="21">
        <v>150.20062592516899</v>
      </c>
      <c r="CF282" s="21">
        <v>152.22718576048899</v>
      </c>
      <c r="CG282" s="21">
        <v>154.28398480299799</v>
      </c>
      <c r="CH282" s="21">
        <v>156.376760142005</v>
      </c>
      <c r="CI282" s="21">
        <v>158.50180475210999</v>
      </c>
      <c r="CJ282" s="21">
        <v>160.64756085412299</v>
      </c>
      <c r="CK282" s="21">
        <v>162.82627373194501</v>
      </c>
      <c r="CL282" s="21">
        <v>165.00707112404999</v>
      </c>
      <c r="CM282" s="21">
        <v>167.22891419738599</v>
      </c>
      <c r="CN282" s="21">
        <v>169.45427014479199</v>
      </c>
      <c r="CO282" s="21">
        <v>171.716612195614</v>
      </c>
    </row>
    <row r="283" spans="1:93" x14ac:dyDescent="0.25">
      <c r="A283" s="31"/>
      <c r="B283" s="22" t="str">
        <f>Titles!$B$6</f>
        <v>Indirect Heating Electric</v>
      </c>
      <c r="C283" s="21">
        <v>0</v>
      </c>
      <c r="D283" s="21">
        <v>0</v>
      </c>
      <c r="E283" s="21">
        <v>0</v>
      </c>
      <c r="F283" s="21">
        <v>0</v>
      </c>
      <c r="G283" s="21">
        <v>0</v>
      </c>
      <c r="H283" s="21">
        <v>0</v>
      </c>
      <c r="I283" s="21">
        <v>0</v>
      </c>
      <c r="J283" s="21">
        <v>0</v>
      </c>
      <c r="K283" s="21">
        <v>0</v>
      </c>
      <c r="L283" s="21">
        <v>0</v>
      </c>
      <c r="M283" s="21">
        <v>0</v>
      </c>
      <c r="N283" s="21">
        <v>0</v>
      </c>
      <c r="O283" s="21">
        <v>0</v>
      </c>
      <c r="P283" s="21">
        <v>0</v>
      </c>
      <c r="Q283" s="21">
        <v>0</v>
      </c>
      <c r="R283" s="21">
        <v>0</v>
      </c>
      <c r="S283" s="21">
        <v>0</v>
      </c>
      <c r="T283" s="21">
        <v>0</v>
      </c>
      <c r="U283" s="21">
        <v>0</v>
      </c>
      <c r="V283" s="21">
        <v>0</v>
      </c>
      <c r="W283" s="21">
        <v>0</v>
      </c>
      <c r="X283" s="21">
        <v>0</v>
      </c>
      <c r="Y283" s="21">
        <v>0</v>
      </c>
      <c r="Z283" s="21">
        <v>0</v>
      </c>
      <c r="AA283" s="21">
        <v>0</v>
      </c>
      <c r="AB283" s="21">
        <v>0</v>
      </c>
      <c r="AC283" s="21">
        <v>0</v>
      </c>
      <c r="AD283" s="21">
        <v>0</v>
      </c>
      <c r="AE283" s="21">
        <v>0</v>
      </c>
      <c r="AF283" s="21">
        <v>0</v>
      </c>
      <c r="AG283" s="21">
        <v>0</v>
      </c>
      <c r="AH283" s="21">
        <v>0</v>
      </c>
      <c r="AI283" s="21">
        <v>0</v>
      </c>
      <c r="AJ283" s="21">
        <v>0</v>
      </c>
      <c r="AK283" s="21">
        <v>0</v>
      </c>
      <c r="AL283" s="21">
        <v>0</v>
      </c>
      <c r="AM283" s="21">
        <v>0</v>
      </c>
      <c r="AN283" s="21">
        <v>0</v>
      </c>
      <c r="AO283" s="21">
        <v>0</v>
      </c>
      <c r="AP283" s="21">
        <v>0</v>
      </c>
      <c r="AQ283" s="21">
        <v>0</v>
      </c>
      <c r="AR283" s="21">
        <v>0</v>
      </c>
      <c r="AS283" s="21">
        <v>0</v>
      </c>
      <c r="AT283" s="21">
        <v>0</v>
      </c>
      <c r="AU283" s="21">
        <v>0</v>
      </c>
      <c r="AV283" s="21">
        <v>0</v>
      </c>
      <c r="AW283" s="21">
        <v>0</v>
      </c>
      <c r="AX283" s="21">
        <v>0</v>
      </c>
      <c r="AY283" s="21">
        <v>0</v>
      </c>
      <c r="AZ283" s="21">
        <v>0</v>
      </c>
      <c r="BA283" s="21">
        <v>0</v>
      </c>
      <c r="BB283" s="21">
        <v>0</v>
      </c>
      <c r="BC283" s="21">
        <v>0</v>
      </c>
      <c r="BD283" s="21">
        <v>0</v>
      </c>
      <c r="BE283" s="21">
        <v>0</v>
      </c>
      <c r="BF283" s="21">
        <v>0</v>
      </c>
      <c r="BG283" s="21">
        <v>0</v>
      </c>
      <c r="BH283" s="21">
        <v>0</v>
      </c>
      <c r="BI283" s="21">
        <v>0</v>
      </c>
      <c r="BJ283" s="21">
        <v>0</v>
      </c>
      <c r="BK283" s="21">
        <v>0</v>
      </c>
      <c r="BL283" s="21">
        <v>0</v>
      </c>
      <c r="BM283" s="21">
        <v>0</v>
      </c>
      <c r="BN283" s="21">
        <v>0</v>
      </c>
      <c r="BO283" s="21">
        <v>0</v>
      </c>
      <c r="BP283" s="21">
        <v>0</v>
      </c>
      <c r="BQ283" s="21">
        <v>0</v>
      </c>
      <c r="BR283" s="21">
        <v>0</v>
      </c>
      <c r="BS283" s="21">
        <v>0</v>
      </c>
      <c r="BT283" s="21">
        <v>0</v>
      </c>
      <c r="BU283" s="21">
        <v>0</v>
      </c>
      <c r="BV283" s="21">
        <v>0</v>
      </c>
      <c r="BW283" s="21">
        <v>0</v>
      </c>
      <c r="BX283" s="21">
        <v>0</v>
      </c>
      <c r="BY283" s="21">
        <v>0</v>
      </c>
      <c r="BZ283" s="21">
        <v>0</v>
      </c>
      <c r="CA283" s="21">
        <v>0</v>
      </c>
      <c r="CB283" s="21">
        <v>0</v>
      </c>
      <c r="CC283" s="21">
        <v>0</v>
      </c>
      <c r="CD283" s="21">
        <v>0</v>
      </c>
      <c r="CE283" s="21">
        <v>0</v>
      </c>
      <c r="CF283" s="21">
        <v>0</v>
      </c>
      <c r="CG283" s="21">
        <v>0</v>
      </c>
      <c r="CH283" s="21">
        <v>0</v>
      </c>
      <c r="CI283" s="21">
        <v>0</v>
      </c>
      <c r="CJ283" s="21">
        <v>0</v>
      </c>
      <c r="CK283" s="21">
        <v>0</v>
      </c>
      <c r="CL283" s="21">
        <v>0</v>
      </c>
      <c r="CM283" s="21">
        <v>0</v>
      </c>
      <c r="CN283" s="21">
        <v>0</v>
      </c>
      <c r="CO283" s="21">
        <v>0</v>
      </c>
    </row>
    <row r="284" spans="1:93" x14ac:dyDescent="0.25">
      <c r="A284" s="31"/>
      <c r="B284" s="22" t="str">
        <f>Titles!$B$7</f>
        <v>Indirect Heating Steam Distributed</v>
      </c>
      <c r="C284" s="21">
        <v>0</v>
      </c>
      <c r="D284" s="21">
        <v>0</v>
      </c>
      <c r="E284" s="21">
        <v>0</v>
      </c>
      <c r="F284" s="21">
        <v>0</v>
      </c>
      <c r="G284" s="21">
        <v>0</v>
      </c>
      <c r="H284" s="21">
        <v>0</v>
      </c>
      <c r="I284" s="21">
        <v>0</v>
      </c>
      <c r="J284" s="21">
        <v>0</v>
      </c>
      <c r="K284" s="21">
        <v>0</v>
      </c>
      <c r="L284" s="21">
        <v>0</v>
      </c>
      <c r="M284" s="21">
        <v>0</v>
      </c>
      <c r="N284" s="21">
        <v>0</v>
      </c>
      <c r="O284" s="21">
        <v>0</v>
      </c>
      <c r="P284" s="21">
        <v>0</v>
      </c>
      <c r="Q284" s="21">
        <v>0</v>
      </c>
      <c r="R284" s="21">
        <v>0</v>
      </c>
      <c r="S284" s="21">
        <v>0</v>
      </c>
      <c r="T284" s="21">
        <v>0</v>
      </c>
      <c r="U284" s="21">
        <v>0</v>
      </c>
      <c r="V284" s="21">
        <v>0</v>
      </c>
      <c r="W284" s="21">
        <v>0</v>
      </c>
      <c r="X284" s="21">
        <v>0</v>
      </c>
      <c r="Y284" s="21">
        <v>0</v>
      </c>
      <c r="Z284" s="21">
        <v>0</v>
      </c>
      <c r="AA284" s="21">
        <v>0</v>
      </c>
      <c r="AB284" s="21">
        <v>0</v>
      </c>
      <c r="AC284" s="21">
        <v>0</v>
      </c>
      <c r="AD284" s="21">
        <v>0</v>
      </c>
      <c r="AE284" s="21">
        <v>0</v>
      </c>
      <c r="AF284" s="21">
        <v>0</v>
      </c>
      <c r="AG284" s="21">
        <v>0</v>
      </c>
      <c r="AH284" s="21">
        <v>0</v>
      </c>
      <c r="AI284" s="21">
        <v>0</v>
      </c>
      <c r="AJ284" s="21">
        <v>0</v>
      </c>
      <c r="AK284" s="21">
        <v>0</v>
      </c>
      <c r="AL284" s="21">
        <v>0</v>
      </c>
      <c r="AM284" s="21">
        <v>0</v>
      </c>
      <c r="AN284" s="21">
        <v>0</v>
      </c>
      <c r="AO284" s="21">
        <v>0</v>
      </c>
      <c r="AP284" s="21">
        <v>0</v>
      </c>
      <c r="AQ284" s="21">
        <v>0</v>
      </c>
      <c r="AR284" s="21">
        <v>0</v>
      </c>
      <c r="AS284" s="21">
        <v>0</v>
      </c>
      <c r="AT284" s="21">
        <v>0</v>
      </c>
      <c r="AU284" s="21">
        <v>0</v>
      </c>
      <c r="AV284" s="21">
        <v>0</v>
      </c>
      <c r="AW284" s="21">
        <v>0</v>
      </c>
      <c r="AX284" s="21">
        <v>0</v>
      </c>
      <c r="AY284" s="21">
        <v>0</v>
      </c>
      <c r="AZ284" s="21">
        <v>0</v>
      </c>
      <c r="BA284" s="21">
        <v>0</v>
      </c>
      <c r="BB284" s="21">
        <v>0</v>
      </c>
      <c r="BC284" s="21">
        <v>0</v>
      </c>
      <c r="BD284" s="21">
        <v>0</v>
      </c>
      <c r="BE284" s="21">
        <v>0</v>
      </c>
      <c r="BF284" s="21">
        <v>0</v>
      </c>
      <c r="BG284" s="21">
        <v>0</v>
      </c>
      <c r="BH284" s="21">
        <v>0</v>
      </c>
      <c r="BI284" s="21">
        <v>0</v>
      </c>
      <c r="BJ284" s="21">
        <v>0</v>
      </c>
      <c r="BK284" s="21">
        <v>0</v>
      </c>
      <c r="BL284" s="21">
        <v>0</v>
      </c>
      <c r="BM284" s="21">
        <v>0</v>
      </c>
      <c r="BN284" s="21">
        <v>0</v>
      </c>
      <c r="BO284" s="21">
        <v>0</v>
      </c>
      <c r="BP284" s="21">
        <v>0</v>
      </c>
      <c r="BQ284" s="21">
        <v>0</v>
      </c>
      <c r="BR284" s="21">
        <v>0</v>
      </c>
      <c r="BS284" s="21">
        <v>0</v>
      </c>
      <c r="BT284" s="21">
        <v>0</v>
      </c>
      <c r="BU284" s="21">
        <v>0</v>
      </c>
      <c r="BV284" s="21">
        <v>0</v>
      </c>
      <c r="BW284" s="21">
        <v>0</v>
      </c>
      <c r="BX284" s="21">
        <v>0</v>
      </c>
      <c r="BY284" s="21">
        <v>0</v>
      </c>
      <c r="BZ284" s="21">
        <v>0</v>
      </c>
      <c r="CA284" s="21">
        <v>0</v>
      </c>
      <c r="CB284" s="21">
        <v>0</v>
      </c>
      <c r="CC284" s="21">
        <v>0</v>
      </c>
      <c r="CD284" s="21">
        <v>0</v>
      </c>
      <c r="CE284" s="21">
        <v>0</v>
      </c>
      <c r="CF284" s="21">
        <v>0</v>
      </c>
      <c r="CG284" s="21">
        <v>0</v>
      </c>
      <c r="CH284" s="21">
        <v>0</v>
      </c>
      <c r="CI284" s="21">
        <v>0</v>
      </c>
      <c r="CJ284" s="21">
        <v>0</v>
      </c>
      <c r="CK284" s="21">
        <v>0</v>
      </c>
      <c r="CL284" s="21">
        <v>0</v>
      </c>
      <c r="CM284" s="21">
        <v>0</v>
      </c>
      <c r="CN284" s="21">
        <v>0</v>
      </c>
      <c r="CO284" s="21">
        <v>0</v>
      </c>
    </row>
    <row r="285" spans="1:93" x14ac:dyDescent="0.25">
      <c r="A285" s="31"/>
      <c r="B285" s="22" t="str">
        <f>Titles!$B$8</f>
        <v>Heat Pumps (Electricity)</v>
      </c>
      <c r="C285" s="21">
        <v>0</v>
      </c>
      <c r="D285" s="21">
        <v>0</v>
      </c>
      <c r="E285" s="21">
        <v>0</v>
      </c>
      <c r="F285" s="21">
        <v>0</v>
      </c>
      <c r="G285" s="21">
        <v>0</v>
      </c>
      <c r="H285" s="21">
        <v>0</v>
      </c>
      <c r="I285" s="21">
        <v>0</v>
      </c>
      <c r="J285" s="21">
        <v>0</v>
      </c>
      <c r="K285" s="21">
        <v>0</v>
      </c>
      <c r="L285" s="21">
        <v>0</v>
      </c>
      <c r="M285" s="21">
        <v>0</v>
      </c>
      <c r="N285" s="21">
        <v>0</v>
      </c>
      <c r="O285" s="21">
        <v>0</v>
      </c>
      <c r="P285" s="21">
        <v>0</v>
      </c>
      <c r="Q285" s="21">
        <v>0</v>
      </c>
      <c r="R285" s="21">
        <v>0</v>
      </c>
      <c r="S285" s="21">
        <v>0</v>
      </c>
      <c r="T285" s="21">
        <v>0</v>
      </c>
      <c r="U285" s="21">
        <v>0</v>
      </c>
      <c r="V285" s="21">
        <v>0</v>
      </c>
      <c r="W285" s="21">
        <v>0</v>
      </c>
      <c r="X285" s="21">
        <v>0</v>
      </c>
      <c r="Y285" s="21">
        <v>0</v>
      </c>
      <c r="Z285" s="21">
        <v>0</v>
      </c>
      <c r="AA285" s="21">
        <v>0</v>
      </c>
      <c r="AB285" s="21">
        <v>0</v>
      </c>
      <c r="AC285" s="21">
        <v>0</v>
      </c>
      <c r="AD285" s="21">
        <v>0</v>
      </c>
      <c r="AE285" s="21">
        <v>0</v>
      </c>
      <c r="AF285" s="21">
        <v>0</v>
      </c>
      <c r="AG285" s="21">
        <v>0</v>
      </c>
      <c r="AH285" s="21">
        <v>0</v>
      </c>
      <c r="AI285" s="21">
        <v>0</v>
      </c>
      <c r="AJ285" s="21">
        <v>0</v>
      </c>
      <c r="AK285" s="21">
        <v>0</v>
      </c>
      <c r="AL285" s="21">
        <v>0</v>
      </c>
      <c r="AM285" s="21">
        <v>0</v>
      </c>
      <c r="AN285" s="21">
        <v>0</v>
      </c>
      <c r="AO285" s="21">
        <v>0</v>
      </c>
      <c r="AP285" s="21">
        <v>0</v>
      </c>
      <c r="AQ285" s="21">
        <v>0</v>
      </c>
      <c r="AR285" s="21">
        <v>0</v>
      </c>
      <c r="AS285" s="21">
        <v>0</v>
      </c>
      <c r="AT285" s="21">
        <v>0</v>
      </c>
      <c r="AU285" s="21">
        <v>0</v>
      </c>
      <c r="AV285" s="21">
        <v>0</v>
      </c>
      <c r="AW285" s="21">
        <v>0</v>
      </c>
      <c r="AX285" s="21">
        <v>0</v>
      </c>
      <c r="AY285" s="21">
        <v>0</v>
      </c>
      <c r="AZ285" s="21">
        <v>0</v>
      </c>
      <c r="BA285" s="21">
        <v>0</v>
      </c>
      <c r="BB285" s="21">
        <v>0</v>
      </c>
      <c r="BC285" s="21">
        <v>0</v>
      </c>
      <c r="BD285" s="21">
        <v>0</v>
      </c>
      <c r="BE285" s="21">
        <v>0</v>
      </c>
      <c r="BF285" s="21">
        <v>0</v>
      </c>
      <c r="BG285" s="21">
        <v>0</v>
      </c>
      <c r="BH285" s="21">
        <v>0</v>
      </c>
      <c r="BI285" s="21">
        <v>0</v>
      </c>
      <c r="BJ285" s="21">
        <v>0</v>
      </c>
      <c r="BK285" s="21">
        <v>0</v>
      </c>
      <c r="BL285" s="21">
        <v>0</v>
      </c>
      <c r="BM285" s="21">
        <v>0</v>
      </c>
      <c r="BN285" s="21">
        <v>0</v>
      </c>
      <c r="BO285" s="21">
        <v>0</v>
      </c>
      <c r="BP285" s="21">
        <v>0</v>
      </c>
      <c r="BQ285" s="21">
        <v>0</v>
      </c>
      <c r="BR285" s="21">
        <v>0</v>
      </c>
      <c r="BS285" s="21">
        <v>0</v>
      </c>
      <c r="BT285" s="21">
        <v>0</v>
      </c>
      <c r="BU285" s="21">
        <v>0</v>
      </c>
      <c r="BV285" s="21">
        <v>0</v>
      </c>
      <c r="BW285" s="21">
        <v>0</v>
      </c>
      <c r="BX285" s="21">
        <v>0</v>
      </c>
      <c r="BY285" s="21">
        <v>0</v>
      </c>
      <c r="BZ285" s="21">
        <v>0</v>
      </c>
      <c r="CA285" s="21">
        <v>0</v>
      </c>
      <c r="CB285" s="21">
        <v>0</v>
      </c>
      <c r="CC285" s="21">
        <v>0</v>
      </c>
      <c r="CD285" s="21">
        <v>0</v>
      </c>
      <c r="CE285" s="21">
        <v>0</v>
      </c>
      <c r="CF285" s="21">
        <v>0</v>
      </c>
      <c r="CG285" s="21">
        <v>0</v>
      </c>
      <c r="CH285" s="21">
        <v>0</v>
      </c>
      <c r="CI285" s="21">
        <v>0</v>
      </c>
      <c r="CJ285" s="21">
        <v>0</v>
      </c>
      <c r="CK285" s="21">
        <v>0</v>
      </c>
      <c r="CL285" s="21">
        <v>0</v>
      </c>
      <c r="CM285" s="21">
        <v>0</v>
      </c>
      <c r="CN285" s="21">
        <v>0</v>
      </c>
      <c r="CO285" s="21">
        <v>0</v>
      </c>
    </row>
    <row r="286" spans="1:93" x14ac:dyDescent="0.25">
      <c r="A286" s="31"/>
      <c r="B286" s="22" t="str">
        <f>Titles!$B$9</f>
        <v>Direct Heating Coal</v>
      </c>
      <c r="C286" s="21">
        <v>0</v>
      </c>
      <c r="D286" s="21">
        <v>0</v>
      </c>
      <c r="E286" s="21">
        <v>0</v>
      </c>
      <c r="F286" s="21">
        <v>0</v>
      </c>
      <c r="G286" s="21">
        <v>0</v>
      </c>
      <c r="H286" s="21">
        <v>0</v>
      </c>
      <c r="I286" s="21">
        <v>0</v>
      </c>
      <c r="J286" s="21">
        <v>0</v>
      </c>
      <c r="K286" s="21">
        <v>0</v>
      </c>
      <c r="L286" s="21">
        <v>0</v>
      </c>
      <c r="M286" s="21">
        <v>0</v>
      </c>
      <c r="N286" s="21">
        <v>0</v>
      </c>
      <c r="O286" s="21">
        <v>0</v>
      </c>
      <c r="P286" s="21">
        <v>0</v>
      </c>
      <c r="Q286" s="21">
        <v>0</v>
      </c>
      <c r="R286" s="21">
        <v>0</v>
      </c>
      <c r="S286" s="21">
        <v>0</v>
      </c>
      <c r="T286" s="21">
        <v>0</v>
      </c>
      <c r="U286" s="21">
        <v>0</v>
      </c>
      <c r="V286" s="21">
        <v>0</v>
      </c>
      <c r="W286" s="21">
        <v>0</v>
      </c>
      <c r="X286" s="21">
        <v>0</v>
      </c>
      <c r="Y286" s="21">
        <v>0</v>
      </c>
      <c r="Z286" s="21">
        <v>0</v>
      </c>
      <c r="AA286" s="21">
        <v>0</v>
      </c>
      <c r="AB286" s="21">
        <v>0</v>
      </c>
      <c r="AC286" s="21">
        <v>0</v>
      </c>
      <c r="AD286" s="21">
        <v>0</v>
      </c>
      <c r="AE286" s="21">
        <v>0</v>
      </c>
      <c r="AF286" s="21">
        <v>0</v>
      </c>
      <c r="AG286" s="21">
        <v>0</v>
      </c>
      <c r="AH286" s="21">
        <v>0</v>
      </c>
      <c r="AI286" s="21">
        <v>0</v>
      </c>
      <c r="AJ286" s="21">
        <v>0</v>
      </c>
      <c r="AK286" s="21">
        <v>0</v>
      </c>
      <c r="AL286" s="21">
        <v>0</v>
      </c>
      <c r="AM286" s="21">
        <v>0</v>
      </c>
      <c r="AN286" s="21">
        <v>0</v>
      </c>
      <c r="AO286" s="21">
        <v>0</v>
      </c>
      <c r="AP286" s="21">
        <v>0</v>
      </c>
      <c r="AQ286" s="21">
        <v>0</v>
      </c>
      <c r="AR286" s="21">
        <v>0</v>
      </c>
      <c r="AS286" s="21">
        <v>0</v>
      </c>
      <c r="AT286" s="21">
        <v>0</v>
      </c>
      <c r="AU286" s="21">
        <v>0</v>
      </c>
      <c r="AV286" s="21">
        <v>0</v>
      </c>
      <c r="AW286" s="21">
        <v>0</v>
      </c>
      <c r="AX286" s="21">
        <v>0</v>
      </c>
      <c r="AY286" s="21">
        <v>0</v>
      </c>
      <c r="AZ286" s="21">
        <v>0</v>
      </c>
      <c r="BA286" s="21">
        <v>0</v>
      </c>
      <c r="BB286" s="21">
        <v>0</v>
      </c>
      <c r="BC286" s="21">
        <v>0</v>
      </c>
      <c r="BD286" s="21">
        <v>0</v>
      </c>
      <c r="BE286" s="21">
        <v>0</v>
      </c>
      <c r="BF286" s="21">
        <v>0</v>
      </c>
      <c r="BG286" s="21">
        <v>0</v>
      </c>
      <c r="BH286" s="21">
        <v>0</v>
      </c>
      <c r="BI286" s="21">
        <v>0</v>
      </c>
      <c r="BJ286" s="21">
        <v>0</v>
      </c>
      <c r="BK286" s="21">
        <v>0</v>
      </c>
      <c r="BL286" s="21">
        <v>0</v>
      </c>
      <c r="BM286" s="21">
        <v>0</v>
      </c>
      <c r="BN286" s="21">
        <v>0</v>
      </c>
      <c r="BO286" s="21">
        <v>0</v>
      </c>
      <c r="BP286" s="21">
        <v>0</v>
      </c>
      <c r="BQ286" s="21">
        <v>0</v>
      </c>
      <c r="BR286" s="21">
        <v>0</v>
      </c>
      <c r="BS286" s="21">
        <v>0</v>
      </c>
      <c r="BT286" s="21">
        <v>0</v>
      </c>
      <c r="BU286" s="21">
        <v>0</v>
      </c>
      <c r="BV286" s="21">
        <v>0</v>
      </c>
      <c r="BW286" s="21">
        <v>0</v>
      </c>
      <c r="BX286" s="21">
        <v>0</v>
      </c>
      <c r="BY286" s="21">
        <v>0</v>
      </c>
      <c r="BZ286" s="21">
        <v>0</v>
      </c>
      <c r="CA286" s="21">
        <v>0</v>
      </c>
      <c r="CB286" s="21">
        <v>0</v>
      </c>
      <c r="CC286" s="21">
        <v>0</v>
      </c>
      <c r="CD286" s="21">
        <v>0</v>
      </c>
      <c r="CE286" s="21">
        <v>0</v>
      </c>
      <c r="CF286" s="21">
        <v>0</v>
      </c>
      <c r="CG286" s="21">
        <v>0</v>
      </c>
      <c r="CH286" s="21">
        <v>0</v>
      </c>
      <c r="CI286" s="21">
        <v>0</v>
      </c>
      <c r="CJ286" s="21">
        <v>0</v>
      </c>
      <c r="CK286" s="21">
        <v>0</v>
      </c>
      <c r="CL286" s="21">
        <v>0</v>
      </c>
      <c r="CM286" s="21">
        <v>0</v>
      </c>
      <c r="CN286" s="21">
        <v>0</v>
      </c>
      <c r="CO286" s="21">
        <v>0</v>
      </c>
    </row>
    <row r="287" spans="1:93" x14ac:dyDescent="0.25">
      <c r="A287" s="31"/>
      <c r="B287" s="22" t="str">
        <f>Titles!$B$10</f>
        <v>Direct Heating Oil</v>
      </c>
      <c r="C287" s="21">
        <v>0</v>
      </c>
      <c r="D287" s="21">
        <v>0</v>
      </c>
      <c r="E287" s="21">
        <v>0</v>
      </c>
      <c r="F287" s="21">
        <v>0</v>
      </c>
      <c r="G287" s="21">
        <v>0</v>
      </c>
      <c r="H287" s="21">
        <v>0</v>
      </c>
      <c r="I287" s="21">
        <v>0</v>
      </c>
      <c r="J287" s="21">
        <v>0</v>
      </c>
      <c r="K287" s="21">
        <v>0</v>
      </c>
      <c r="L287" s="21">
        <v>0</v>
      </c>
      <c r="M287" s="21">
        <v>0</v>
      </c>
      <c r="N287" s="21">
        <v>0</v>
      </c>
      <c r="O287" s="21">
        <v>0</v>
      </c>
      <c r="P287" s="21">
        <v>0</v>
      </c>
      <c r="Q287" s="21">
        <v>0</v>
      </c>
      <c r="R287" s="21">
        <v>0</v>
      </c>
      <c r="S287" s="21">
        <v>0</v>
      </c>
      <c r="T287" s="21">
        <v>0</v>
      </c>
      <c r="U287" s="21">
        <v>0</v>
      </c>
      <c r="V287" s="21">
        <v>0</v>
      </c>
      <c r="W287" s="21">
        <v>0</v>
      </c>
      <c r="X287" s="21">
        <v>0</v>
      </c>
      <c r="Y287" s="21">
        <v>0</v>
      </c>
      <c r="Z287" s="21">
        <v>0</v>
      </c>
      <c r="AA287" s="21">
        <v>0</v>
      </c>
      <c r="AB287" s="21">
        <v>0</v>
      </c>
      <c r="AC287" s="21">
        <v>0</v>
      </c>
      <c r="AD287" s="21">
        <v>0</v>
      </c>
      <c r="AE287" s="21">
        <v>0</v>
      </c>
      <c r="AF287" s="21">
        <v>0</v>
      </c>
      <c r="AG287" s="21">
        <v>0</v>
      </c>
      <c r="AH287" s="21">
        <v>0</v>
      </c>
      <c r="AI287" s="21">
        <v>6.1483142703264502</v>
      </c>
      <c r="AJ287" s="21">
        <v>46.031960454394103</v>
      </c>
      <c r="AK287" s="21">
        <v>88.068918792790697</v>
      </c>
      <c r="AL287" s="21">
        <v>25.357859788611801</v>
      </c>
      <c r="AM287" s="21">
        <v>29.3474390830382</v>
      </c>
      <c r="AN287" s="21">
        <v>27.225712019344499</v>
      </c>
      <c r="AO287" s="21">
        <v>0</v>
      </c>
      <c r="AP287" s="21">
        <v>17.136812877960299</v>
      </c>
      <c r="AQ287" s="21">
        <v>2.9867028008290002</v>
      </c>
      <c r="AR287" s="21">
        <v>160.06013763297901</v>
      </c>
      <c r="AS287" s="21">
        <v>107.579033073308</v>
      </c>
      <c r="AT287" s="21">
        <v>126.852537304218</v>
      </c>
      <c r="AU287" s="21">
        <v>217.307196561452</v>
      </c>
      <c r="AV287" s="21">
        <v>314.72444384246103</v>
      </c>
      <c r="AW287" s="21">
        <v>366.75344236256598</v>
      </c>
      <c r="AX287" s="21">
        <v>373.49157512963097</v>
      </c>
      <c r="AY287" s="21">
        <v>373.01881591112499</v>
      </c>
      <c r="AZ287" s="21">
        <v>377.25895369485897</v>
      </c>
      <c r="BA287" s="21">
        <v>352.02742746533301</v>
      </c>
      <c r="BB287" s="21">
        <v>354.99747150695401</v>
      </c>
      <c r="BC287" s="21">
        <v>375.03840889687098</v>
      </c>
      <c r="BD287" s="21">
        <v>383.00289424251201</v>
      </c>
      <c r="BE287" s="21">
        <v>390.11485791508801</v>
      </c>
      <c r="BF287" s="21">
        <v>396.796464495659</v>
      </c>
      <c r="BG287" s="21">
        <v>403.40855451924301</v>
      </c>
      <c r="BH287" s="21">
        <v>409.78171413219002</v>
      </c>
      <c r="BI287" s="21">
        <v>416.250127192908</v>
      </c>
      <c r="BJ287" s="21">
        <v>422.81651027813501</v>
      </c>
      <c r="BK287" s="21">
        <v>429.46515644064402</v>
      </c>
      <c r="BL287" s="21">
        <v>436.82189651143398</v>
      </c>
      <c r="BM287" s="21">
        <v>444.37783438428897</v>
      </c>
      <c r="BN287" s="21">
        <v>452.003376514639</v>
      </c>
      <c r="BO287" s="21">
        <v>459.80806083801002</v>
      </c>
      <c r="BP287" s="21">
        <v>467.71376545236802</v>
      </c>
      <c r="BQ287" s="21">
        <v>475.55513211783398</v>
      </c>
      <c r="BR287" s="21">
        <v>483.52634473421398</v>
      </c>
      <c r="BS287" s="21">
        <v>491.53895840786998</v>
      </c>
      <c r="BT287" s="21">
        <v>499.72303085435999</v>
      </c>
      <c r="BU287" s="21">
        <v>508.00670113236498</v>
      </c>
      <c r="BV287" s="21">
        <v>515.41307541307799</v>
      </c>
      <c r="BW287" s="21">
        <v>522.95777478658295</v>
      </c>
      <c r="BX287" s="21">
        <v>530.59480568358902</v>
      </c>
      <c r="BY287" s="21">
        <v>538.34814456759602</v>
      </c>
      <c r="BZ287" s="21">
        <v>546.32980210067296</v>
      </c>
      <c r="CA287" s="21">
        <v>553.72552183908294</v>
      </c>
      <c r="CB287" s="21">
        <v>561.13147686858304</v>
      </c>
      <c r="CC287" s="21">
        <v>568.70350029817996</v>
      </c>
      <c r="CD287" s="21">
        <v>576.34474937575703</v>
      </c>
      <c r="CE287" s="21">
        <v>584.14993637277701</v>
      </c>
      <c r="CF287" s="21">
        <v>592.03149340069103</v>
      </c>
      <c r="CG287" s="21">
        <v>600.030654671908</v>
      </c>
      <c r="CH287" s="21">
        <v>608.16973247929604</v>
      </c>
      <c r="CI287" s="21">
        <v>616.434309714817</v>
      </c>
      <c r="CJ287" s="21">
        <v>624.77943665914199</v>
      </c>
      <c r="CK287" s="21">
        <v>633.25273682760201</v>
      </c>
      <c r="CL287" s="21">
        <v>641.73414394553595</v>
      </c>
      <c r="CM287" s="21">
        <v>650.37518310183202</v>
      </c>
      <c r="CN287" s="21">
        <v>659.02988428617505</v>
      </c>
      <c r="CO287" s="21">
        <v>667.82842927825402</v>
      </c>
    </row>
    <row r="288" spans="1:93" x14ac:dyDescent="0.25">
      <c r="A288" s="31"/>
      <c r="B288" s="22" t="str">
        <f>Titles!$B$11</f>
        <v>Direct Heating Gas</v>
      </c>
      <c r="C288" s="21">
        <v>2.1542900406313601</v>
      </c>
      <c r="D288" s="21">
        <v>2.4671473411728302</v>
      </c>
      <c r="E288" s="21">
        <v>2.96966101111965</v>
      </c>
      <c r="F288" s="21">
        <v>3.2797279824798999</v>
      </c>
      <c r="G288" s="21">
        <v>3.46134100244775</v>
      </c>
      <c r="H288" s="21">
        <v>3.1418266763684501</v>
      </c>
      <c r="I288" s="21">
        <v>3.36027542819782</v>
      </c>
      <c r="J288" s="21">
        <v>3.1126919417410801</v>
      </c>
      <c r="K288" s="21">
        <v>2.9346137512430301</v>
      </c>
      <c r="L288" s="21">
        <v>2.8445467670673401</v>
      </c>
      <c r="M288" s="21">
        <v>3.2842912968698599</v>
      </c>
      <c r="N288" s="21">
        <v>3.3377970874515399</v>
      </c>
      <c r="O288" s="21">
        <v>3.6768326425602198</v>
      </c>
      <c r="P288" s="21">
        <v>3.9705355336380199</v>
      </c>
      <c r="Q288" s="21">
        <v>4.0689581872344398</v>
      </c>
      <c r="R288" s="21">
        <v>4.1763077013163104</v>
      </c>
      <c r="S288" s="21">
        <v>4.2107086285745901</v>
      </c>
      <c r="T288" s="21">
        <v>4.5769424565269397</v>
      </c>
      <c r="U288" s="21">
        <v>5.2412902015988401</v>
      </c>
      <c r="V288" s="21">
        <v>5.57253776598073</v>
      </c>
      <c r="W288" s="21">
        <v>6.2483678814513501</v>
      </c>
      <c r="X288" s="21">
        <v>6.6479999096633904</v>
      </c>
      <c r="Y288" s="21">
        <v>7.0149164874831103</v>
      </c>
      <c r="Z288" s="21">
        <v>8.1347670094904103</v>
      </c>
      <c r="AA288" s="21">
        <v>9.1362109404712495</v>
      </c>
      <c r="AB288" s="21">
        <v>9.1604766574363197</v>
      </c>
      <c r="AC288" s="21">
        <v>9.4622147917926291</v>
      </c>
      <c r="AD288" s="21">
        <v>10.504678255456</v>
      </c>
      <c r="AE288" s="21">
        <v>11.566437431595601</v>
      </c>
      <c r="AF288" s="21">
        <v>12.7932611173207</v>
      </c>
      <c r="AG288" s="21">
        <v>13.743040446224301</v>
      </c>
      <c r="AH288" s="21">
        <v>0</v>
      </c>
      <c r="AI288" s="21">
        <v>37.969771851576702</v>
      </c>
      <c r="AJ288" s="21">
        <v>72.7990528199186</v>
      </c>
      <c r="AK288" s="21">
        <v>265.95209550936897</v>
      </c>
      <c r="AL288" s="21">
        <v>190.78134343255999</v>
      </c>
      <c r="AM288" s="21">
        <v>197.77626144035</v>
      </c>
      <c r="AN288" s="21">
        <v>251.114153163634</v>
      </c>
      <c r="AO288" s="21">
        <v>0</v>
      </c>
      <c r="AP288" s="21">
        <v>84.304428797090395</v>
      </c>
      <c r="AQ288" s="21">
        <v>21.549693820947301</v>
      </c>
      <c r="AR288" s="21">
        <v>62.258930525586898</v>
      </c>
      <c r="AS288" s="21">
        <v>4.24338374948245</v>
      </c>
      <c r="AT288" s="21">
        <v>17.506133042070399</v>
      </c>
      <c r="AU288" s="21">
        <v>178.920387213429</v>
      </c>
      <c r="AV288" s="21">
        <v>247.87629603045701</v>
      </c>
      <c r="AW288" s="21">
        <v>288.85422352119099</v>
      </c>
      <c r="AX288" s="21">
        <v>294.161162416911</v>
      </c>
      <c r="AY288" s="21">
        <v>293.78881827177003</v>
      </c>
      <c r="AZ288" s="21">
        <v>297.12834168361201</v>
      </c>
      <c r="BA288" s="21">
        <v>277.256045815481</v>
      </c>
      <c r="BB288" s="21">
        <v>279.59524612384001</v>
      </c>
      <c r="BC288" s="21">
        <v>295.379445369824</v>
      </c>
      <c r="BD288" s="21">
        <v>301.65225692257002</v>
      </c>
      <c r="BE288" s="21">
        <v>307.25362423658697</v>
      </c>
      <c r="BF288" s="21">
        <v>312.516043229226</v>
      </c>
      <c r="BG288" s="21">
        <v>317.72371113088599</v>
      </c>
      <c r="BH288" s="21">
        <v>322.743197954283</v>
      </c>
      <c r="BI288" s="21">
        <v>327.83770618856698</v>
      </c>
      <c r="BJ288" s="21">
        <v>333.00937540374201</v>
      </c>
      <c r="BK288" s="21">
        <v>338.245834841906</v>
      </c>
      <c r="BL288" s="21">
        <v>344.03998752144503</v>
      </c>
      <c r="BM288" s="21">
        <v>349.99102796207001</v>
      </c>
      <c r="BN288" s="21">
        <v>355.99688856640699</v>
      </c>
      <c r="BO288" s="21">
        <v>362.14384117722</v>
      </c>
      <c r="BP288" s="21">
        <v>368.37035715225198</v>
      </c>
      <c r="BQ288" s="21">
        <v>374.546200696916</v>
      </c>
      <c r="BR288" s="21">
        <v>380.82431063364601</v>
      </c>
      <c r="BS288" s="21">
        <v>387.13502795417099</v>
      </c>
      <c r="BT288" s="21">
        <v>393.580785835933</v>
      </c>
      <c r="BU288" s="21">
        <v>400.10498675588798</v>
      </c>
      <c r="BV288" s="21">
        <v>405.938231232563</v>
      </c>
      <c r="BW288" s="21">
        <v>411.880420255236</v>
      </c>
      <c r="BX288" s="21">
        <v>417.89532938751699</v>
      </c>
      <c r="BY288" s="21">
        <v>424.001842440563</v>
      </c>
      <c r="BZ288" s="21">
        <v>430.28817877125198</v>
      </c>
      <c r="CA288" s="21">
        <v>436.11303175329101</v>
      </c>
      <c r="CB288" s="21">
        <v>441.94594602861002</v>
      </c>
      <c r="CC288" s="21">
        <v>447.909655419177</v>
      </c>
      <c r="CD288" s="21">
        <v>453.92788678141602</v>
      </c>
      <c r="CE288" s="21">
        <v>460.07523529691599</v>
      </c>
      <c r="CF288" s="21">
        <v>466.28273268472702</v>
      </c>
      <c r="CG288" s="21">
        <v>472.582854921982</v>
      </c>
      <c r="CH288" s="21">
        <v>478.99317512262297</v>
      </c>
      <c r="CI288" s="21">
        <v>485.50233840332498</v>
      </c>
      <c r="CJ288" s="21">
        <v>492.07494246168199</v>
      </c>
      <c r="CK288" s="21">
        <v>498.74849547608801</v>
      </c>
      <c r="CL288" s="21">
        <v>505.42843350648798</v>
      </c>
      <c r="CM288" s="21">
        <v>512.23409738745795</v>
      </c>
      <c r="CN288" s="21">
        <v>519.05052145237505</v>
      </c>
      <c r="CO288" s="21">
        <v>525.980236591329</v>
      </c>
    </row>
    <row r="289" spans="1:93" x14ac:dyDescent="0.25">
      <c r="A289" s="31"/>
      <c r="B289" s="22" t="str">
        <f>Titles!$B$12</f>
        <v>Direct Heating Biomass</v>
      </c>
      <c r="C289" s="21">
        <v>0</v>
      </c>
      <c r="D289" s="21">
        <v>0</v>
      </c>
      <c r="E289" s="21">
        <v>0</v>
      </c>
      <c r="F289" s="21">
        <v>0</v>
      </c>
      <c r="G289" s="21">
        <v>0</v>
      </c>
      <c r="H289" s="21">
        <v>0</v>
      </c>
      <c r="I289" s="21">
        <v>0</v>
      </c>
      <c r="J289" s="21">
        <v>0</v>
      </c>
      <c r="K289" s="21">
        <v>0</v>
      </c>
      <c r="L289" s="21">
        <v>0</v>
      </c>
      <c r="M289" s="21">
        <v>0</v>
      </c>
      <c r="N289" s="21">
        <v>0</v>
      </c>
      <c r="O289" s="21">
        <v>0</v>
      </c>
      <c r="P289" s="21">
        <v>0</v>
      </c>
      <c r="Q289" s="21">
        <v>0</v>
      </c>
      <c r="R289" s="21">
        <v>0</v>
      </c>
      <c r="S289" s="21">
        <v>0</v>
      </c>
      <c r="T289" s="21">
        <v>0</v>
      </c>
      <c r="U289" s="21">
        <v>0</v>
      </c>
      <c r="V289" s="21">
        <v>0</v>
      </c>
      <c r="W289" s="21">
        <v>0</v>
      </c>
      <c r="X289" s="21">
        <v>0</v>
      </c>
      <c r="Y289" s="21">
        <v>0</v>
      </c>
      <c r="Z289" s="21">
        <v>0</v>
      </c>
      <c r="AA289" s="21">
        <v>0</v>
      </c>
      <c r="AB289" s="21">
        <v>0</v>
      </c>
      <c r="AC289" s="21">
        <v>0</v>
      </c>
      <c r="AD289" s="21">
        <v>0</v>
      </c>
      <c r="AE289" s="21">
        <v>0</v>
      </c>
      <c r="AF289" s="21">
        <v>0</v>
      </c>
      <c r="AG289" s="21">
        <v>0</v>
      </c>
      <c r="AH289" s="21">
        <v>0</v>
      </c>
      <c r="AI289" s="21">
        <v>0</v>
      </c>
      <c r="AJ289" s="21">
        <v>0</v>
      </c>
      <c r="AK289" s="21">
        <v>0</v>
      </c>
      <c r="AL289" s="21">
        <v>0</v>
      </c>
      <c r="AM289" s="21">
        <v>0</v>
      </c>
      <c r="AN289" s="21">
        <v>0</v>
      </c>
      <c r="AO289" s="21">
        <v>0</v>
      </c>
      <c r="AP289" s="21">
        <v>0</v>
      </c>
      <c r="AQ289" s="21">
        <v>0</v>
      </c>
      <c r="AR289" s="21">
        <v>0</v>
      </c>
      <c r="AS289" s="21">
        <v>0</v>
      </c>
      <c r="AT289" s="21">
        <v>0</v>
      </c>
      <c r="AU289" s="21">
        <v>0</v>
      </c>
      <c r="AV289" s="21">
        <v>0</v>
      </c>
      <c r="AW289" s="21">
        <v>0</v>
      </c>
      <c r="AX289" s="21">
        <v>0</v>
      </c>
      <c r="AY289" s="21">
        <v>0</v>
      </c>
      <c r="AZ289" s="21">
        <v>0</v>
      </c>
      <c r="BA289" s="21">
        <v>0</v>
      </c>
      <c r="BB289" s="21">
        <v>0</v>
      </c>
      <c r="BC289" s="21">
        <v>0</v>
      </c>
      <c r="BD289" s="21">
        <v>0</v>
      </c>
      <c r="BE289" s="21">
        <v>0</v>
      </c>
      <c r="BF289" s="21">
        <v>0</v>
      </c>
      <c r="BG289" s="21">
        <v>0</v>
      </c>
      <c r="BH289" s="21">
        <v>0</v>
      </c>
      <c r="BI289" s="21">
        <v>0</v>
      </c>
      <c r="BJ289" s="21">
        <v>0</v>
      </c>
      <c r="BK289" s="21">
        <v>0</v>
      </c>
      <c r="BL289" s="21">
        <v>0</v>
      </c>
      <c r="BM289" s="21">
        <v>0</v>
      </c>
      <c r="BN289" s="21">
        <v>0</v>
      </c>
      <c r="BO289" s="21">
        <v>0</v>
      </c>
      <c r="BP289" s="21">
        <v>0</v>
      </c>
      <c r="BQ289" s="21">
        <v>0</v>
      </c>
      <c r="BR289" s="21">
        <v>0</v>
      </c>
      <c r="BS289" s="21">
        <v>0</v>
      </c>
      <c r="BT289" s="21">
        <v>0</v>
      </c>
      <c r="BU289" s="21">
        <v>0</v>
      </c>
      <c r="BV289" s="21">
        <v>0</v>
      </c>
      <c r="BW289" s="21">
        <v>0</v>
      </c>
      <c r="BX289" s="21">
        <v>0</v>
      </c>
      <c r="BY289" s="21">
        <v>0</v>
      </c>
      <c r="BZ289" s="21">
        <v>0</v>
      </c>
      <c r="CA289" s="21">
        <v>0</v>
      </c>
      <c r="CB289" s="21">
        <v>0</v>
      </c>
      <c r="CC289" s="21">
        <v>0</v>
      </c>
      <c r="CD289" s="21">
        <v>0</v>
      </c>
      <c r="CE289" s="21">
        <v>0</v>
      </c>
      <c r="CF289" s="21">
        <v>0</v>
      </c>
      <c r="CG289" s="21">
        <v>0</v>
      </c>
      <c r="CH289" s="21">
        <v>0</v>
      </c>
      <c r="CI289" s="21">
        <v>0</v>
      </c>
      <c r="CJ289" s="21">
        <v>0</v>
      </c>
      <c r="CK289" s="21">
        <v>0</v>
      </c>
      <c r="CL289" s="21">
        <v>0</v>
      </c>
      <c r="CM289" s="21">
        <v>0</v>
      </c>
      <c r="CN289" s="21">
        <v>0</v>
      </c>
      <c r="CO289" s="21">
        <v>0</v>
      </c>
    </row>
    <row r="290" spans="1:93" x14ac:dyDescent="0.25">
      <c r="A290" s="31"/>
      <c r="B290" s="22" t="str">
        <f>Titles!$B$13</f>
        <v>Direct Heating Electric</v>
      </c>
      <c r="C290" s="21">
        <v>227.40517331710601</v>
      </c>
      <c r="D290" s="21">
        <v>260.43014549416</v>
      </c>
      <c r="E290" s="21">
        <v>313.475095827301</v>
      </c>
      <c r="F290" s="21">
        <v>346.20552303636202</v>
      </c>
      <c r="G290" s="21">
        <v>365.37645151093602</v>
      </c>
      <c r="H290" s="21">
        <v>331.64876891993902</v>
      </c>
      <c r="I290" s="21">
        <v>354.70804846620803</v>
      </c>
      <c r="J290" s="21">
        <v>328.573329098687</v>
      </c>
      <c r="K290" s="21">
        <v>309.77553446081203</v>
      </c>
      <c r="L290" s="21">
        <v>300.26813398997399</v>
      </c>
      <c r="M290" s="21">
        <v>346.68722293757202</v>
      </c>
      <c r="N290" s="21">
        <v>352.33525238170802</v>
      </c>
      <c r="O290" s="21">
        <v>388.12358065506999</v>
      </c>
      <c r="P290" s="21">
        <v>419.12662833648102</v>
      </c>
      <c r="Q290" s="21">
        <v>429.516046742215</v>
      </c>
      <c r="R290" s="21">
        <v>440.84777756530298</v>
      </c>
      <c r="S290" s="21">
        <v>444.47911256564697</v>
      </c>
      <c r="T290" s="21">
        <v>483.13846926753502</v>
      </c>
      <c r="U290" s="21">
        <v>553.26649811300399</v>
      </c>
      <c r="V290" s="21">
        <v>588.23273217081805</v>
      </c>
      <c r="W290" s="21">
        <v>659.57283106320097</v>
      </c>
      <c r="X290" s="21">
        <v>701.75767568699803</v>
      </c>
      <c r="Y290" s="21">
        <v>740.48910293138101</v>
      </c>
      <c r="Z290" s="21">
        <v>858.69964897823002</v>
      </c>
      <c r="AA290" s="21">
        <v>964.41128779976896</v>
      </c>
      <c r="AB290" s="21">
        <v>966.97275792126095</v>
      </c>
      <c r="AC290" s="21">
        <v>998.82399960437601</v>
      </c>
      <c r="AD290" s="21">
        <v>1108.86562824303</v>
      </c>
      <c r="AE290" s="21">
        <v>1220.94409721293</v>
      </c>
      <c r="AF290" s="21">
        <v>1350.4466468325199</v>
      </c>
      <c r="AG290" s="21">
        <v>1450.70461062974</v>
      </c>
      <c r="AH290" s="21">
        <v>1479.8371366941701</v>
      </c>
      <c r="AI290" s="21">
        <v>1484.6080135074901</v>
      </c>
      <c r="AJ290" s="21">
        <v>1767.7557892729201</v>
      </c>
      <c r="AK290" s="21">
        <v>1695.7115955510701</v>
      </c>
      <c r="AL290" s="21">
        <v>1742.81721800171</v>
      </c>
      <c r="AM290" s="21">
        <v>1663.42252514197</v>
      </c>
      <c r="AN290" s="21">
        <v>1593.31861579221</v>
      </c>
      <c r="AO290" s="21">
        <v>1669.88412226693</v>
      </c>
      <c r="AP290" s="21">
        <v>1264.00174973245</v>
      </c>
      <c r="AQ290" s="21">
        <v>1485.52509826658</v>
      </c>
      <c r="AR290" s="21">
        <v>1316.80217249766</v>
      </c>
      <c r="AS290" s="21">
        <v>1369.5138642956299</v>
      </c>
      <c r="AT290" s="21">
        <v>1323.6751652026401</v>
      </c>
      <c r="AU290" s="21">
        <v>1195.3966382753899</v>
      </c>
      <c r="AV290" s="21">
        <v>1128.82494867734</v>
      </c>
      <c r="AW290" s="21">
        <v>1315.43781823122</v>
      </c>
      <c r="AX290" s="21">
        <v>1339.6055386729499</v>
      </c>
      <c r="AY290" s="21">
        <v>1337.9098889990601</v>
      </c>
      <c r="AZ290" s="21">
        <v>1353.1180287217601</v>
      </c>
      <c r="BA290" s="21">
        <v>1262.61989024431</v>
      </c>
      <c r="BB290" s="21">
        <v>1273.27257349928</v>
      </c>
      <c r="BC290" s="21">
        <v>1345.1535810385101</v>
      </c>
      <c r="BD290" s="21">
        <v>1373.71987112952</v>
      </c>
      <c r="BE290" s="21">
        <v>1399.2284141892001</v>
      </c>
      <c r="BF290" s="21">
        <v>1423.1933916574601</v>
      </c>
      <c r="BG290" s="21">
        <v>1446.9090334754201</v>
      </c>
      <c r="BH290" s="21">
        <v>1469.76770147452</v>
      </c>
      <c r="BI290" s="21">
        <v>1492.9680158579299</v>
      </c>
      <c r="BJ290" s="21">
        <v>1516.51972019548</v>
      </c>
      <c r="BK290" s="21">
        <v>1540.3664782405101</v>
      </c>
      <c r="BL290" s="21">
        <v>1566.7529629744299</v>
      </c>
      <c r="BM290" s="21">
        <v>1593.85391222833</v>
      </c>
      <c r="BN290" s="21">
        <v>1621.20451168872</v>
      </c>
      <c r="BO290" s="21">
        <v>1649.1976420385899</v>
      </c>
      <c r="BP290" s="21">
        <v>1677.5531027603699</v>
      </c>
      <c r="BQ290" s="21">
        <v>1705.67780199135</v>
      </c>
      <c r="BR290" s="21">
        <v>1734.26822084386</v>
      </c>
      <c r="BS290" s="21">
        <v>1763.0071332350001</v>
      </c>
      <c r="BT290" s="21">
        <v>1792.36101832441</v>
      </c>
      <c r="BU290" s="21">
        <v>1822.07213183776</v>
      </c>
      <c r="BV290" s="21">
        <v>1848.63664003178</v>
      </c>
      <c r="BW290" s="21">
        <v>1875.6972800605699</v>
      </c>
      <c r="BX290" s="21">
        <v>1903.08908638202</v>
      </c>
      <c r="BY290" s="21">
        <v>1930.89805559002</v>
      </c>
      <c r="BZ290" s="21">
        <v>1959.52593731771</v>
      </c>
      <c r="CA290" s="21">
        <v>1986.0522307705301</v>
      </c>
      <c r="CB290" s="21">
        <v>2012.61523523251</v>
      </c>
      <c r="CC290" s="21">
        <v>2039.77387869516</v>
      </c>
      <c r="CD290" s="21">
        <v>2067.1808144022102</v>
      </c>
      <c r="CE290" s="21">
        <v>2095.1757476961102</v>
      </c>
      <c r="CF290" s="21">
        <v>2123.4445980558398</v>
      </c>
      <c r="CG290" s="21">
        <v>2152.1352605960601</v>
      </c>
      <c r="CH290" s="21">
        <v>2181.3277630151201</v>
      </c>
      <c r="CI290" s="21">
        <v>2210.9703953439698</v>
      </c>
      <c r="CJ290" s="21">
        <v>2240.9019360264301</v>
      </c>
      <c r="CK290" s="21">
        <v>2271.2931967464801</v>
      </c>
      <c r="CL290" s="21">
        <v>2301.7135347339699</v>
      </c>
      <c r="CM290" s="21">
        <v>2332.7064263665302</v>
      </c>
      <c r="CN290" s="21">
        <v>2363.74831971601</v>
      </c>
      <c r="CO290" s="21">
        <v>2395.3061389240102</v>
      </c>
    </row>
    <row r="291" spans="1:93" x14ac:dyDescent="0.25">
      <c r="A291" s="31"/>
      <c r="B291" s="22" t="str">
        <f>Titles!$B$14</f>
        <v>Direct Heating Steam Distributed</v>
      </c>
      <c r="C291" s="21">
        <v>0</v>
      </c>
      <c r="D291" s="21">
        <v>0</v>
      </c>
      <c r="E291" s="21">
        <v>0</v>
      </c>
      <c r="F291" s="21">
        <v>0</v>
      </c>
      <c r="G291" s="21">
        <v>0</v>
      </c>
      <c r="H291" s="21">
        <v>0</v>
      </c>
      <c r="I291" s="21">
        <v>0</v>
      </c>
      <c r="J291" s="21">
        <v>0</v>
      </c>
      <c r="K291" s="21">
        <v>0</v>
      </c>
      <c r="L291" s="21">
        <v>0</v>
      </c>
      <c r="M291" s="21">
        <v>0</v>
      </c>
      <c r="N291" s="21">
        <v>0</v>
      </c>
      <c r="O291" s="21">
        <v>0</v>
      </c>
      <c r="P291" s="21">
        <v>0</v>
      </c>
      <c r="Q291" s="21">
        <v>0</v>
      </c>
      <c r="R291" s="21">
        <v>0</v>
      </c>
      <c r="S291" s="21">
        <v>0</v>
      </c>
      <c r="T291" s="21">
        <v>0</v>
      </c>
      <c r="U291" s="21">
        <v>0</v>
      </c>
      <c r="V291" s="21">
        <v>0</v>
      </c>
      <c r="W291" s="21">
        <v>0</v>
      </c>
      <c r="X291" s="21">
        <v>0</v>
      </c>
      <c r="Y291" s="21">
        <v>0</v>
      </c>
      <c r="Z291" s="21">
        <v>0</v>
      </c>
      <c r="AA291" s="21">
        <v>0</v>
      </c>
      <c r="AB291" s="21">
        <v>0</v>
      </c>
      <c r="AC291" s="21">
        <v>0</v>
      </c>
      <c r="AD291" s="21">
        <v>0</v>
      </c>
      <c r="AE291" s="21">
        <v>0</v>
      </c>
      <c r="AF291" s="21">
        <v>0</v>
      </c>
      <c r="AG291" s="21">
        <v>0</v>
      </c>
      <c r="AH291" s="21">
        <v>0</v>
      </c>
      <c r="AI291" s="21">
        <v>0</v>
      </c>
      <c r="AJ291" s="21">
        <v>0</v>
      </c>
      <c r="AK291" s="21">
        <v>0</v>
      </c>
      <c r="AL291" s="21">
        <v>0</v>
      </c>
      <c r="AM291" s="21">
        <v>0</v>
      </c>
      <c r="AN291" s="21">
        <v>0</v>
      </c>
      <c r="AO291" s="21">
        <v>0</v>
      </c>
      <c r="AP291" s="21">
        <v>0</v>
      </c>
      <c r="AQ291" s="21">
        <v>0</v>
      </c>
      <c r="AR291" s="21">
        <v>0</v>
      </c>
      <c r="AS291" s="21">
        <v>0</v>
      </c>
      <c r="AT291" s="21">
        <v>0</v>
      </c>
      <c r="AU291" s="21">
        <v>0</v>
      </c>
      <c r="AV291" s="21">
        <v>0</v>
      </c>
      <c r="AW291" s="21">
        <v>0</v>
      </c>
      <c r="AX291" s="21">
        <v>0</v>
      </c>
      <c r="AY291" s="21">
        <v>0</v>
      </c>
      <c r="AZ291" s="21">
        <v>0</v>
      </c>
      <c r="BA291" s="21">
        <v>0</v>
      </c>
      <c r="BB291" s="21">
        <v>0</v>
      </c>
      <c r="BC291" s="21">
        <v>0</v>
      </c>
      <c r="BD291" s="21">
        <v>0</v>
      </c>
      <c r="BE291" s="21">
        <v>0</v>
      </c>
      <c r="BF291" s="21">
        <v>0</v>
      </c>
      <c r="BG291" s="21">
        <v>0</v>
      </c>
      <c r="BH291" s="21">
        <v>0</v>
      </c>
      <c r="BI291" s="21">
        <v>0</v>
      </c>
      <c r="BJ291" s="21">
        <v>0</v>
      </c>
      <c r="BK291" s="21">
        <v>0</v>
      </c>
      <c r="BL291" s="21">
        <v>0</v>
      </c>
      <c r="BM291" s="21">
        <v>0</v>
      </c>
      <c r="BN291" s="21">
        <v>0</v>
      </c>
      <c r="BO291" s="21">
        <v>0</v>
      </c>
      <c r="BP291" s="21">
        <v>0</v>
      </c>
      <c r="BQ291" s="21">
        <v>0</v>
      </c>
      <c r="BR291" s="21">
        <v>0</v>
      </c>
      <c r="BS291" s="21">
        <v>0</v>
      </c>
      <c r="BT291" s="21">
        <v>0</v>
      </c>
      <c r="BU291" s="21">
        <v>0</v>
      </c>
      <c r="BV291" s="21">
        <v>0</v>
      </c>
      <c r="BW291" s="21">
        <v>0</v>
      </c>
      <c r="BX291" s="21">
        <v>0</v>
      </c>
      <c r="BY291" s="21">
        <v>0</v>
      </c>
      <c r="BZ291" s="21">
        <v>0</v>
      </c>
      <c r="CA291" s="21">
        <v>0</v>
      </c>
      <c r="CB291" s="21">
        <v>0</v>
      </c>
      <c r="CC291" s="21">
        <v>0</v>
      </c>
      <c r="CD291" s="21">
        <v>0</v>
      </c>
      <c r="CE291" s="21">
        <v>0</v>
      </c>
      <c r="CF291" s="21">
        <v>0</v>
      </c>
      <c r="CG291" s="21">
        <v>0</v>
      </c>
      <c r="CH291" s="21">
        <v>0</v>
      </c>
      <c r="CI291" s="21">
        <v>0</v>
      </c>
      <c r="CJ291" s="21">
        <v>0</v>
      </c>
      <c r="CK291" s="21">
        <v>0</v>
      </c>
      <c r="CL291" s="21">
        <v>0</v>
      </c>
      <c r="CM291" s="21">
        <v>0</v>
      </c>
      <c r="CN291" s="21">
        <v>0</v>
      </c>
      <c r="CO291" s="21">
        <v>0</v>
      </c>
    </row>
    <row r="292" spans="1:93" x14ac:dyDescent="0.25">
      <c r="A292" s="31"/>
      <c r="B292" s="22" t="str">
        <f>Titles!$B$15</f>
        <v>Placeholder 1</v>
      </c>
    </row>
    <row r="293" spans="1:93" x14ac:dyDescent="0.25">
      <c r="A293" s="31"/>
      <c r="B293" s="22" t="str">
        <f>Titles!$B$16</f>
        <v>Placeholder 2</v>
      </c>
    </row>
    <row r="294" spans="1:93" x14ac:dyDescent="0.25">
      <c r="A294" s="31"/>
      <c r="B294" s="22" t="str">
        <f>Titles!$B$17</f>
        <v>Placeholder 3</v>
      </c>
    </row>
    <row r="295" spans="1:93" x14ac:dyDescent="0.25">
      <c r="A295" s="31"/>
      <c r="B295" s="22" t="str">
        <f>Titles!$B$18</f>
        <v>Placeholder 4</v>
      </c>
    </row>
    <row r="296" spans="1:93" x14ac:dyDescent="0.25">
      <c r="A296" s="31"/>
      <c r="B296" s="22" t="str">
        <f>Titles!$B$19</f>
        <v>Placeholder 5</v>
      </c>
    </row>
    <row r="297" spans="1:93" x14ac:dyDescent="0.25">
      <c r="A297" s="31"/>
      <c r="B297" s="22" t="str">
        <f>Titles!$B$20</f>
        <v>Placeholder 6</v>
      </c>
    </row>
    <row r="298" spans="1:93" x14ac:dyDescent="0.25">
      <c r="A298" s="31"/>
      <c r="B298" s="22" t="str">
        <f>Titles!$B$21</f>
        <v>Placeholder 7</v>
      </c>
    </row>
    <row r="299" spans="1:93" x14ac:dyDescent="0.25">
      <c r="A299" s="31">
        <v>15</v>
      </c>
      <c r="B299" s="24" t="str">
        <f>VLOOKUP(A299,Titles!$C$1:$D$71,2)</f>
        <v>UK</v>
      </c>
      <c r="C299" s="21">
        <v>1970</v>
      </c>
      <c r="D299" s="21">
        <v>1971</v>
      </c>
      <c r="E299" s="21">
        <v>1972</v>
      </c>
      <c r="F299" s="21">
        <v>1973</v>
      </c>
      <c r="G299" s="21">
        <v>1974</v>
      </c>
      <c r="H299" s="21">
        <v>1975</v>
      </c>
      <c r="I299" s="21">
        <v>1976</v>
      </c>
      <c r="J299" s="21">
        <v>1977</v>
      </c>
      <c r="K299" s="21">
        <v>1978</v>
      </c>
      <c r="L299" s="21">
        <v>1979</v>
      </c>
      <c r="M299" s="21">
        <v>1980</v>
      </c>
      <c r="N299" s="21">
        <v>1981</v>
      </c>
      <c r="O299" s="21">
        <v>1982</v>
      </c>
      <c r="P299" s="21">
        <v>1983</v>
      </c>
      <c r="Q299" s="21">
        <v>1984</v>
      </c>
      <c r="R299" s="21">
        <v>1985</v>
      </c>
      <c r="S299" s="21">
        <v>1986</v>
      </c>
      <c r="T299" s="21">
        <v>1987</v>
      </c>
      <c r="U299" s="21">
        <v>1988</v>
      </c>
      <c r="V299" s="21">
        <v>1989</v>
      </c>
      <c r="W299" s="21">
        <v>1990</v>
      </c>
      <c r="X299" s="21">
        <v>1991</v>
      </c>
      <c r="Y299" s="21">
        <v>1992</v>
      </c>
      <c r="Z299" s="21">
        <v>1993</v>
      </c>
      <c r="AA299" s="21">
        <v>1994</v>
      </c>
      <c r="AB299" s="21">
        <v>1995</v>
      </c>
      <c r="AC299" s="21">
        <v>1996</v>
      </c>
      <c r="AD299" s="21">
        <v>1997</v>
      </c>
      <c r="AE299" s="21">
        <v>1998</v>
      </c>
      <c r="AF299" s="21">
        <v>1999</v>
      </c>
      <c r="AG299" s="21">
        <v>2000</v>
      </c>
      <c r="AH299" s="21">
        <v>2001</v>
      </c>
      <c r="AI299" s="21">
        <v>2002</v>
      </c>
      <c r="AJ299" s="21">
        <v>2003</v>
      </c>
      <c r="AK299" s="21">
        <v>2004</v>
      </c>
      <c r="AL299" s="21">
        <v>2005</v>
      </c>
      <c r="AM299" s="21">
        <v>2006</v>
      </c>
      <c r="AN299" s="21">
        <v>2007</v>
      </c>
      <c r="AO299" s="21">
        <v>2008</v>
      </c>
      <c r="AP299" s="21">
        <v>2009</v>
      </c>
      <c r="AQ299" s="21">
        <v>2010</v>
      </c>
      <c r="AR299" s="21">
        <v>2011</v>
      </c>
      <c r="AS299" s="21">
        <v>2012</v>
      </c>
      <c r="AT299" s="21">
        <v>2013</v>
      </c>
      <c r="AU299" s="21">
        <v>2014</v>
      </c>
      <c r="AV299" s="21">
        <v>2015</v>
      </c>
      <c r="AW299" s="21">
        <v>2016</v>
      </c>
      <c r="AX299" s="21">
        <v>2017</v>
      </c>
      <c r="AY299" s="21">
        <v>2018</v>
      </c>
      <c r="AZ299" s="21">
        <v>2019</v>
      </c>
      <c r="BA299" s="21">
        <v>2020</v>
      </c>
      <c r="BB299" s="21">
        <v>2021</v>
      </c>
      <c r="BC299" s="21">
        <v>2022</v>
      </c>
      <c r="BD299" s="21">
        <v>2023</v>
      </c>
      <c r="BE299" s="21">
        <v>2024</v>
      </c>
      <c r="BF299" s="21">
        <v>2025</v>
      </c>
      <c r="BG299" s="21">
        <v>2026</v>
      </c>
      <c r="BH299" s="21">
        <v>2027</v>
      </c>
      <c r="BI299" s="21">
        <v>2028</v>
      </c>
      <c r="BJ299" s="21">
        <v>2029</v>
      </c>
      <c r="BK299" s="21">
        <v>2030</v>
      </c>
      <c r="BL299" s="21">
        <v>2031</v>
      </c>
      <c r="BM299" s="21">
        <v>2032</v>
      </c>
      <c r="BN299" s="21">
        <v>2033</v>
      </c>
      <c r="BO299" s="21">
        <v>2034</v>
      </c>
      <c r="BP299" s="21">
        <v>2035</v>
      </c>
      <c r="BQ299" s="21">
        <v>2036</v>
      </c>
      <c r="BR299" s="21">
        <v>2037</v>
      </c>
      <c r="BS299" s="21">
        <v>2038</v>
      </c>
      <c r="BT299" s="21">
        <v>2039</v>
      </c>
      <c r="BU299" s="21">
        <v>2040</v>
      </c>
      <c r="BV299" s="21">
        <v>2041</v>
      </c>
      <c r="BW299" s="21">
        <v>2042</v>
      </c>
      <c r="BX299" s="21">
        <v>2043</v>
      </c>
      <c r="BY299" s="21">
        <v>2044</v>
      </c>
      <c r="BZ299" s="21">
        <v>2045</v>
      </c>
      <c r="CA299" s="21">
        <v>2046</v>
      </c>
      <c r="CB299" s="21">
        <v>2047</v>
      </c>
      <c r="CC299" s="21">
        <v>2048</v>
      </c>
      <c r="CD299" s="21">
        <v>2049</v>
      </c>
      <c r="CE299" s="21">
        <v>2050</v>
      </c>
      <c r="CF299" s="21">
        <v>2051</v>
      </c>
      <c r="CG299" s="21">
        <v>2052</v>
      </c>
      <c r="CH299" s="21">
        <v>2053</v>
      </c>
      <c r="CI299" s="21">
        <v>2054</v>
      </c>
      <c r="CJ299" s="21">
        <v>2055</v>
      </c>
      <c r="CK299" s="21">
        <v>2056</v>
      </c>
      <c r="CL299" s="21">
        <v>2057</v>
      </c>
      <c r="CM299" s="21">
        <v>2058</v>
      </c>
      <c r="CN299" s="21">
        <v>2059</v>
      </c>
      <c r="CO299" s="21">
        <v>2060</v>
      </c>
    </row>
    <row r="300" spans="1:93" x14ac:dyDescent="0.25">
      <c r="A300" s="31"/>
      <c r="B300" s="22" t="str">
        <f>Titles!$B$2</f>
        <v>Indirect Heating Coal</v>
      </c>
      <c r="C300" s="21">
        <v>43.430166330135698</v>
      </c>
      <c r="D300" s="21">
        <v>44.371417319536803</v>
      </c>
      <c r="E300" s="21">
        <v>46.647719724484901</v>
      </c>
      <c r="F300" s="21">
        <v>52.571456817672797</v>
      </c>
      <c r="G300" s="21">
        <v>54.318540882075702</v>
      </c>
      <c r="H300" s="21">
        <v>48.459357072036099</v>
      </c>
      <c r="I300" s="21">
        <v>54.825595388847297</v>
      </c>
      <c r="J300" s="21">
        <v>56.018742176601798</v>
      </c>
      <c r="K300" s="21">
        <v>57.113606515621903</v>
      </c>
      <c r="L300" s="21">
        <v>58.6564829046551</v>
      </c>
      <c r="M300" s="21">
        <v>51.821913371204701</v>
      </c>
      <c r="N300" s="21">
        <v>51.7238120516488</v>
      </c>
      <c r="O300" s="21">
        <v>52.089702281715098</v>
      </c>
      <c r="P300" s="21">
        <v>55.780420963334301</v>
      </c>
      <c r="Q300" s="21">
        <v>59.180944799054402</v>
      </c>
      <c r="R300" s="21">
        <v>61.228036833952402</v>
      </c>
      <c r="S300" s="21">
        <v>62.238440863649799</v>
      </c>
      <c r="T300" s="21">
        <v>67.528168860485096</v>
      </c>
      <c r="U300" s="21">
        <v>71.185139155501801</v>
      </c>
      <c r="V300" s="21">
        <v>74.565029735380307</v>
      </c>
      <c r="W300" s="21">
        <v>74.094449689777903</v>
      </c>
      <c r="X300" s="21">
        <v>75.483650301183104</v>
      </c>
      <c r="Y300" s="21">
        <v>78.199705781149703</v>
      </c>
      <c r="Z300" s="21">
        <v>80.207246875221699</v>
      </c>
      <c r="AA300" s="21">
        <v>84.659783012829195</v>
      </c>
      <c r="AB300" s="21">
        <v>88.618126191242894</v>
      </c>
      <c r="AC300" s="21">
        <v>89.137968520040801</v>
      </c>
      <c r="AD300" s="21">
        <v>91.902091576611397</v>
      </c>
      <c r="AE300" s="21">
        <v>92.637005427852202</v>
      </c>
      <c r="AF300" s="21">
        <v>95.517116764186298</v>
      </c>
      <c r="AG300" s="21">
        <v>98.760942424304801</v>
      </c>
      <c r="AH300" s="21">
        <v>100.98722829886</v>
      </c>
      <c r="AI300" s="21">
        <v>193.51911828712599</v>
      </c>
      <c r="AJ300" s="21">
        <v>229.90347344186199</v>
      </c>
      <c r="AK300" s="21">
        <v>461.82780727364099</v>
      </c>
      <c r="AL300" s="21">
        <v>413.083771389128</v>
      </c>
      <c r="AM300" s="21">
        <v>410.40093493277197</v>
      </c>
      <c r="AN300" s="21">
        <v>379.29708531959102</v>
      </c>
      <c r="AO300" s="21">
        <v>335.47402108427002</v>
      </c>
      <c r="AP300" s="21">
        <v>251.04479174929</v>
      </c>
      <c r="AQ300" s="21">
        <v>271.01041485313499</v>
      </c>
      <c r="AR300" s="21">
        <v>270.89829339373102</v>
      </c>
      <c r="AS300" s="21">
        <v>263.90925107703703</v>
      </c>
      <c r="AT300" s="21">
        <v>301.83474649071297</v>
      </c>
      <c r="AU300" s="21">
        <v>359.81212819226602</v>
      </c>
      <c r="AV300" s="21">
        <v>266.47829314400701</v>
      </c>
      <c r="AW300" s="21">
        <v>263.47592401230702</v>
      </c>
      <c r="AX300" s="21">
        <v>263.66469245210902</v>
      </c>
      <c r="AY300" s="21">
        <v>268.52264589760699</v>
      </c>
      <c r="AZ300" s="21">
        <v>271.46170178318698</v>
      </c>
      <c r="BA300" s="21">
        <v>266.392912684024</v>
      </c>
      <c r="BB300" s="21">
        <v>267.94684968050598</v>
      </c>
      <c r="BC300" s="21">
        <v>273.45434779457997</v>
      </c>
      <c r="BD300" s="21">
        <v>276.27200818050801</v>
      </c>
      <c r="BE300" s="21">
        <v>278.80119692328799</v>
      </c>
      <c r="BF300" s="21">
        <v>280.830854566428</v>
      </c>
      <c r="BG300" s="21">
        <v>282.61256481861801</v>
      </c>
      <c r="BH300" s="21">
        <v>283.998754900736</v>
      </c>
      <c r="BI300" s="21">
        <v>285.50033797589498</v>
      </c>
      <c r="BJ300" s="21">
        <v>287.50503873447298</v>
      </c>
      <c r="BK300" s="21">
        <v>289.83370333165198</v>
      </c>
      <c r="BL300" s="21">
        <v>292.671711921689</v>
      </c>
      <c r="BM300" s="21">
        <v>295.554653233301</v>
      </c>
      <c r="BN300" s="21">
        <v>298.23285959055198</v>
      </c>
      <c r="BO300" s="21">
        <v>300.85173843238402</v>
      </c>
      <c r="BP300" s="21">
        <v>303.550518071802</v>
      </c>
      <c r="BQ300" s="21">
        <v>306.66442007597499</v>
      </c>
      <c r="BR300" s="21">
        <v>310.02863565996898</v>
      </c>
      <c r="BS300" s="21">
        <v>313.52869318426599</v>
      </c>
      <c r="BT300" s="21">
        <v>317.10504005539002</v>
      </c>
      <c r="BU300" s="21">
        <v>320.66420129227799</v>
      </c>
      <c r="BV300" s="21">
        <v>324.127048248981</v>
      </c>
      <c r="BW300" s="21">
        <v>327.420727685337</v>
      </c>
      <c r="BX300" s="21">
        <v>330.72200366553801</v>
      </c>
      <c r="BY300" s="21">
        <v>333.82559416164599</v>
      </c>
      <c r="BZ300" s="21">
        <v>337.05678223747901</v>
      </c>
      <c r="CA300" s="21">
        <v>340.01840395176902</v>
      </c>
      <c r="CB300" s="21">
        <v>342.853374306837</v>
      </c>
      <c r="CC300" s="21">
        <v>345.79773514833403</v>
      </c>
      <c r="CD300" s="21">
        <v>348.57300370804001</v>
      </c>
      <c r="CE300" s="21">
        <v>351.27210725582398</v>
      </c>
      <c r="CF300" s="21">
        <v>354.04408827313699</v>
      </c>
      <c r="CG300" s="21">
        <v>356.819506672344</v>
      </c>
      <c r="CH300" s="21">
        <v>359.67711681945002</v>
      </c>
      <c r="CI300" s="21">
        <v>362.48586016108601</v>
      </c>
      <c r="CJ300" s="21">
        <v>365.18723042981799</v>
      </c>
      <c r="CK300" s="21">
        <v>367.99041950811397</v>
      </c>
      <c r="CL300" s="21">
        <v>371.112391803999</v>
      </c>
      <c r="CM300" s="21">
        <v>373.82681277437899</v>
      </c>
      <c r="CN300" s="21">
        <v>376.53358746695199</v>
      </c>
      <c r="CO300" s="21">
        <v>379.49279325840899</v>
      </c>
    </row>
    <row r="301" spans="1:93" x14ac:dyDescent="0.25">
      <c r="A301" s="31"/>
      <c r="B301" s="22" t="str">
        <f>Titles!$B$3</f>
        <v>Indirect Heating Oil</v>
      </c>
      <c r="C301" s="21">
        <v>353.98299840803901</v>
      </c>
      <c r="D301" s="21">
        <v>361.65478223106197</v>
      </c>
      <c r="E301" s="21">
        <v>380.20806946606399</v>
      </c>
      <c r="F301" s="21">
        <v>428.49022896985099</v>
      </c>
      <c r="G301" s="21">
        <v>442.73005598057802</v>
      </c>
      <c r="H301" s="21">
        <v>394.97404607871198</v>
      </c>
      <c r="I301" s="21">
        <v>446.86286710773197</v>
      </c>
      <c r="J301" s="21">
        <v>456.58775911619699</v>
      </c>
      <c r="K301" s="21">
        <v>465.51158774329298</v>
      </c>
      <c r="L301" s="21">
        <v>478.086994574833</v>
      </c>
      <c r="M301" s="21">
        <v>422.38098143437099</v>
      </c>
      <c r="N301" s="21">
        <v>421.581394369007</v>
      </c>
      <c r="O301" s="21">
        <v>424.56362841670801</v>
      </c>
      <c r="P301" s="21">
        <v>454.64529228299699</v>
      </c>
      <c r="Q301" s="21">
        <v>482.36168679035399</v>
      </c>
      <c r="R301" s="21">
        <v>499.04676625843803</v>
      </c>
      <c r="S301" s="21">
        <v>507.28219057887497</v>
      </c>
      <c r="T301" s="21">
        <v>550.39677970683397</v>
      </c>
      <c r="U301" s="21">
        <v>580.20337313037601</v>
      </c>
      <c r="V301" s="21">
        <v>607.75159370733195</v>
      </c>
      <c r="W301" s="21">
        <v>603.91607223437495</v>
      </c>
      <c r="X301" s="21">
        <v>615.23892543455497</v>
      </c>
      <c r="Y301" s="21">
        <v>637.37647506613405</v>
      </c>
      <c r="Z301" s="21">
        <v>653.73918964809195</v>
      </c>
      <c r="AA301" s="21">
        <v>690.03014189841201</v>
      </c>
      <c r="AB301" s="21">
        <v>722.2931126725</v>
      </c>
      <c r="AC301" s="21">
        <v>726.53015254125103</v>
      </c>
      <c r="AD301" s="21">
        <v>749.059482963243</v>
      </c>
      <c r="AE301" s="21">
        <v>755.04949015447198</v>
      </c>
      <c r="AF301" s="21">
        <v>778.524197546442</v>
      </c>
      <c r="AG301" s="21">
        <v>804.96340399002702</v>
      </c>
      <c r="AH301" s="21">
        <v>928.60737639604304</v>
      </c>
      <c r="AI301" s="21">
        <v>832.66453209694703</v>
      </c>
      <c r="AJ301" s="21">
        <v>711.28516480922099</v>
      </c>
      <c r="AK301" s="21">
        <v>814.01316683306902</v>
      </c>
      <c r="AL301" s="21">
        <v>873.79990209113703</v>
      </c>
      <c r="AM301" s="21">
        <v>808.42928878226701</v>
      </c>
      <c r="AN301" s="21">
        <v>837.62088862112898</v>
      </c>
      <c r="AO301" s="21">
        <v>1167.0370031006701</v>
      </c>
      <c r="AP301" s="21">
        <v>943.67182614714602</v>
      </c>
      <c r="AQ301" s="21">
        <v>1408.08310358421</v>
      </c>
      <c r="AR301" s="21">
        <v>916.42689228072402</v>
      </c>
      <c r="AS301" s="21">
        <v>648.786994165534</v>
      </c>
      <c r="AT301" s="21">
        <v>542.69389889559102</v>
      </c>
      <c r="AU301" s="21">
        <v>516.90103335174899</v>
      </c>
      <c r="AV301" s="21">
        <v>613.87534045892698</v>
      </c>
      <c r="AW301" s="21">
        <v>606.95890328439998</v>
      </c>
      <c r="AX301" s="21">
        <v>607.39376155703405</v>
      </c>
      <c r="AY301" s="21">
        <v>618.58483378323399</v>
      </c>
      <c r="AZ301" s="21">
        <v>625.35541877573405</v>
      </c>
      <c r="BA301" s="21">
        <v>613.678652922683</v>
      </c>
      <c r="BB301" s="21">
        <v>617.25839516552298</v>
      </c>
      <c r="BC301" s="21">
        <v>629.94579735488901</v>
      </c>
      <c r="BD301" s="21">
        <v>636.43672841085504</v>
      </c>
      <c r="BE301" s="21">
        <v>642.26311892934996</v>
      </c>
      <c r="BF301" s="21">
        <v>646.93875971793898</v>
      </c>
      <c r="BG301" s="21">
        <v>651.04321406113399</v>
      </c>
      <c r="BH301" s="21">
        <v>654.236524475132</v>
      </c>
      <c r="BI301" s="21">
        <v>657.69566109228401</v>
      </c>
      <c r="BJ301" s="21">
        <v>662.31380970833197</v>
      </c>
      <c r="BK301" s="21">
        <v>667.67826080692805</v>
      </c>
      <c r="BL301" s="21">
        <v>674.21606720338798</v>
      </c>
      <c r="BM301" s="21">
        <v>680.85738330575396</v>
      </c>
      <c r="BN301" s="21">
        <v>687.027059717214</v>
      </c>
      <c r="BO301" s="21">
        <v>693.06006571437297</v>
      </c>
      <c r="BP301" s="21">
        <v>699.277135969607</v>
      </c>
      <c r="BQ301" s="21">
        <v>706.45050694258305</v>
      </c>
      <c r="BR301" s="21">
        <v>714.20051525521296</v>
      </c>
      <c r="BS301" s="21">
        <v>722.26345718944697</v>
      </c>
      <c r="BT301" s="21">
        <v>730.50214382770105</v>
      </c>
      <c r="BU301" s="21">
        <v>738.70124061064996</v>
      </c>
      <c r="BV301" s="21">
        <v>746.67846205493004</v>
      </c>
      <c r="BW301" s="21">
        <v>754.26597907742405</v>
      </c>
      <c r="BX301" s="21">
        <v>761.87099595284997</v>
      </c>
      <c r="BY301" s="21">
        <v>769.02061271887396</v>
      </c>
      <c r="BZ301" s="21">
        <v>776.46417090418095</v>
      </c>
      <c r="CA301" s="21">
        <v>783.28673988989499</v>
      </c>
      <c r="CB301" s="21">
        <v>789.81754722648998</v>
      </c>
      <c r="CC301" s="21">
        <v>796.60035303285599</v>
      </c>
      <c r="CD301" s="21">
        <v>802.99362774147903</v>
      </c>
      <c r="CE301" s="21">
        <v>809.21144417140704</v>
      </c>
      <c r="CF301" s="21">
        <v>815.59714550066803</v>
      </c>
      <c r="CG301" s="21">
        <v>821.99076538852898</v>
      </c>
      <c r="CH301" s="21">
        <v>828.57372710468496</v>
      </c>
      <c r="CI301" s="21">
        <v>835.04411632388098</v>
      </c>
      <c r="CJ301" s="21">
        <v>841.26715450781001</v>
      </c>
      <c r="CK301" s="21">
        <v>847.72474859364297</v>
      </c>
      <c r="CL301" s="21">
        <v>854.91671077348201</v>
      </c>
      <c r="CM301" s="21">
        <v>861.16981333460001</v>
      </c>
      <c r="CN301" s="21">
        <v>867.40530147265497</v>
      </c>
      <c r="CO301" s="21">
        <v>874.22230499397699</v>
      </c>
    </row>
    <row r="302" spans="1:93" x14ac:dyDescent="0.25">
      <c r="A302" s="31"/>
      <c r="B302" s="22" t="str">
        <f>Titles!$B$4</f>
        <v>Indirect Heating Gas</v>
      </c>
      <c r="C302" s="21">
        <v>5738.7731095622703</v>
      </c>
      <c r="D302" s="21">
        <v>5863.1480849253303</v>
      </c>
      <c r="E302" s="21">
        <v>6163.9340163318002</v>
      </c>
      <c r="F302" s="21">
        <v>6946.6844870550703</v>
      </c>
      <c r="G302" s="21">
        <v>7177.5405922959799</v>
      </c>
      <c r="H302" s="21">
        <v>6403.3200600180298</v>
      </c>
      <c r="I302" s="21">
        <v>7244.5417349216796</v>
      </c>
      <c r="J302" s="21">
        <v>7402.2017044754903</v>
      </c>
      <c r="K302" s="21">
        <v>7546.8748328173397</v>
      </c>
      <c r="L302" s="21">
        <v>7750.7473546367701</v>
      </c>
      <c r="M302" s="21">
        <v>6847.6413532493598</v>
      </c>
      <c r="N302" s="21">
        <v>6834.6784460755698</v>
      </c>
      <c r="O302" s="21">
        <v>6883.0264306859499</v>
      </c>
      <c r="P302" s="21">
        <v>7370.7104281183701</v>
      </c>
      <c r="Q302" s="21">
        <v>7820.0486737634301</v>
      </c>
      <c r="R302" s="21">
        <v>8090.5472169504401</v>
      </c>
      <c r="S302" s="21">
        <v>8224.0599332348702</v>
      </c>
      <c r="T302" s="21">
        <v>8923.0337422316206</v>
      </c>
      <c r="U302" s="21">
        <v>9406.2582970716794</v>
      </c>
      <c r="V302" s="21">
        <v>9852.8701066058093</v>
      </c>
      <c r="W302" s="21">
        <v>9790.6886244748894</v>
      </c>
      <c r="X302" s="21">
        <v>9974.2547442064697</v>
      </c>
      <c r="Y302" s="21">
        <v>10333.1487450727</v>
      </c>
      <c r="Z302" s="21">
        <v>10598.4211080525</v>
      </c>
      <c r="AA302" s="21">
        <v>11186.7701017364</v>
      </c>
      <c r="AB302" s="21">
        <v>11709.8174513141</v>
      </c>
      <c r="AC302" s="21">
        <v>11778.5083505163</v>
      </c>
      <c r="AD302" s="21">
        <v>12143.7539023751</v>
      </c>
      <c r="AE302" s="21">
        <v>12240.8639114708</v>
      </c>
      <c r="AF302" s="21">
        <v>12621.4359167415</v>
      </c>
      <c r="AG302" s="21">
        <v>13050.0683868289</v>
      </c>
      <c r="AH302" s="21">
        <v>13346.131728926101</v>
      </c>
      <c r="AI302" s="21">
        <v>11676.7804600576</v>
      </c>
      <c r="AJ302" s="21">
        <v>11625.118639615701</v>
      </c>
      <c r="AK302" s="21">
        <v>13355.523795450999</v>
      </c>
      <c r="AL302" s="21">
        <v>12246.2351296824</v>
      </c>
      <c r="AM302" s="21">
        <v>11811.2554649879</v>
      </c>
      <c r="AN302" s="21">
        <v>10602.047563898601</v>
      </c>
      <c r="AO302" s="21">
        <v>8274.6187029613102</v>
      </c>
      <c r="AP302" s="21">
        <v>6252.7702304304603</v>
      </c>
      <c r="AQ302" s="21">
        <v>6130.7568580141697</v>
      </c>
      <c r="AR302" s="21">
        <v>6187.3825327738296</v>
      </c>
      <c r="AS302" s="21">
        <v>7105.4416087011004</v>
      </c>
      <c r="AT302" s="21">
        <v>6886.1493167564204</v>
      </c>
      <c r="AU302" s="21">
        <v>6370.5771115711696</v>
      </c>
      <c r="AV302" s="21">
        <v>6632.3481613933</v>
      </c>
      <c r="AW302" s="21">
        <v>6557.6225349435199</v>
      </c>
      <c r="AX302" s="21">
        <v>6562.3207713359698</v>
      </c>
      <c r="AY302" s="21">
        <v>6683.2298263372104</v>
      </c>
      <c r="AZ302" s="21">
        <v>6756.3796565502898</v>
      </c>
      <c r="BA302" s="21">
        <v>6630.2231367614204</v>
      </c>
      <c r="BB302" s="21">
        <v>6668.8988992783097</v>
      </c>
      <c r="BC302" s="21">
        <v>6805.9743982234104</v>
      </c>
      <c r="BD302" s="21">
        <v>6876.1028295472297</v>
      </c>
      <c r="BE302" s="21">
        <v>6939.0515227037504</v>
      </c>
      <c r="BF302" s="21">
        <v>6989.5674427020203</v>
      </c>
      <c r="BG302" s="21">
        <v>7033.9122280720603</v>
      </c>
      <c r="BH302" s="21">
        <v>7068.4129565704698</v>
      </c>
      <c r="BI302" s="21">
        <v>7105.7856882485703</v>
      </c>
      <c r="BJ302" s="21">
        <v>7155.6804591637701</v>
      </c>
      <c r="BK302" s="21">
        <v>7213.6383294930401</v>
      </c>
      <c r="BL302" s="21">
        <v>7284.2732049722999</v>
      </c>
      <c r="BM302" s="21">
        <v>7356.0264058873699</v>
      </c>
      <c r="BN302" s="21">
        <v>7422.6839816312504</v>
      </c>
      <c r="BO302" s="21">
        <v>7487.86496154</v>
      </c>
      <c r="BP302" s="21">
        <v>7555.03458338168</v>
      </c>
      <c r="BQ302" s="21">
        <v>7632.5361389060299</v>
      </c>
      <c r="BR302" s="21">
        <v>7716.2677208663499</v>
      </c>
      <c r="BS302" s="21">
        <v>7803.3802575467698</v>
      </c>
      <c r="BT302" s="21">
        <v>7892.3915511697896</v>
      </c>
      <c r="BU302" s="21">
        <v>7980.9751134820199</v>
      </c>
      <c r="BV302" s="21">
        <v>8067.16152054545</v>
      </c>
      <c r="BW302" s="21">
        <v>8149.13753628841</v>
      </c>
      <c r="BX302" s="21">
        <v>8231.3026215537593</v>
      </c>
      <c r="BY302" s="21">
        <v>8308.5475351177192</v>
      </c>
      <c r="BZ302" s="21">
        <v>8388.9682104418698</v>
      </c>
      <c r="CA302" s="21">
        <v>8462.67967901878</v>
      </c>
      <c r="CB302" s="21">
        <v>8533.2389362107897</v>
      </c>
      <c r="CC302" s="21">
        <v>8606.5208008729496</v>
      </c>
      <c r="CD302" s="21">
        <v>8675.5941468185902</v>
      </c>
      <c r="CE302" s="21">
        <v>8742.7718303790407</v>
      </c>
      <c r="CF302" s="21">
        <v>8811.7633530531202</v>
      </c>
      <c r="CG302" s="21">
        <v>8880.8404283371692</v>
      </c>
      <c r="CH302" s="21">
        <v>8951.9631647579299</v>
      </c>
      <c r="CI302" s="21">
        <v>9021.8696607728307</v>
      </c>
      <c r="CJ302" s="21">
        <v>9089.1037604951107</v>
      </c>
      <c r="CK302" s="21">
        <v>9158.8720170766101</v>
      </c>
      <c r="CL302" s="21">
        <v>9236.5744331805199</v>
      </c>
      <c r="CM302" s="21">
        <v>9304.1333503431306</v>
      </c>
      <c r="CN302" s="21">
        <v>9371.5019601603999</v>
      </c>
      <c r="CO302" s="21">
        <v>9445.1532991065906</v>
      </c>
    </row>
    <row r="303" spans="1:93" x14ac:dyDescent="0.25">
      <c r="A303" s="31"/>
      <c r="B303" s="22" t="str">
        <f>Titles!$B$5</f>
        <v>Indirect Heating Biomass</v>
      </c>
      <c r="C303" s="21">
        <v>0</v>
      </c>
      <c r="D303" s="21">
        <v>0</v>
      </c>
      <c r="E303" s="21">
        <v>0</v>
      </c>
      <c r="F303" s="21">
        <v>0</v>
      </c>
      <c r="G303" s="21">
        <v>0</v>
      </c>
      <c r="H303" s="21">
        <v>0</v>
      </c>
      <c r="I303" s="21">
        <v>0</v>
      </c>
      <c r="J303" s="21">
        <v>0</v>
      </c>
      <c r="K303" s="21">
        <v>0</v>
      </c>
      <c r="L303" s="21">
        <v>0</v>
      </c>
      <c r="M303" s="21">
        <v>0</v>
      </c>
      <c r="N303" s="21">
        <v>0</v>
      </c>
      <c r="O303" s="21">
        <v>0</v>
      </c>
      <c r="P303" s="21">
        <v>0</v>
      </c>
      <c r="Q303" s="21">
        <v>0</v>
      </c>
      <c r="R303" s="21">
        <v>0</v>
      </c>
      <c r="S303" s="21">
        <v>0</v>
      </c>
      <c r="T303" s="21">
        <v>0</v>
      </c>
      <c r="U303" s="21">
        <v>0</v>
      </c>
      <c r="V303" s="21">
        <v>0</v>
      </c>
      <c r="W303" s="21">
        <v>0</v>
      </c>
      <c r="X303" s="21">
        <v>0</v>
      </c>
      <c r="Y303" s="21">
        <v>0</v>
      </c>
      <c r="Z303" s="21">
        <v>0</v>
      </c>
      <c r="AA303" s="21">
        <v>0</v>
      </c>
      <c r="AB303" s="21">
        <v>0</v>
      </c>
      <c r="AC303" s="21">
        <v>0</v>
      </c>
      <c r="AD303" s="21">
        <v>0</v>
      </c>
      <c r="AE303" s="21">
        <v>0</v>
      </c>
      <c r="AF303" s="21">
        <v>0</v>
      </c>
      <c r="AG303" s="21">
        <v>0</v>
      </c>
      <c r="AH303" s="21">
        <v>0</v>
      </c>
      <c r="AI303" s="21">
        <v>0</v>
      </c>
      <c r="AJ303" s="21">
        <v>0</v>
      </c>
      <c r="AK303" s="21">
        <v>0</v>
      </c>
      <c r="AL303" s="21">
        <v>0</v>
      </c>
      <c r="AM303" s="21">
        <v>0</v>
      </c>
      <c r="AN303" s="21">
        <v>0</v>
      </c>
      <c r="AO303" s="21">
        <v>0</v>
      </c>
      <c r="AP303" s="21">
        <v>0</v>
      </c>
      <c r="AQ303" s="21">
        <v>0</v>
      </c>
      <c r="AR303" s="21">
        <v>0</v>
      </c>
      <c r="AS303" s="21">
        <v>0</v>
      </c>
      <c r="AT303" s="21">
        <v>0</v>
      </c>
      <c r="AU303" s="21">
        <v>0</v>
      </c>
      <c r="AV303" s="21">
        <v>0</v>
      </c>
      <c r="AW303" s="21">
        <v>0</v>
      </c>
      <c r="AX303" s="21">
        <v>0</v>
      </c>
      <c r="AY303" s="21">
        <v>0</v>
      </c>
      <c r="AZ303" s="21">
        <v>0</v>
      </c>
      <c r="BA303" s="21">
        <v>0</v>
      </c>
      <c r="BB303" s="21">
        <v>0</v>
      </c>
      <c r="BC303" s="21">
        <v>0</v>
      </c>
      <c r="BD303" s="21">
        <v>0</v>
      </c>
      <c r="BE303" s="21">
        <v>0</v>
      </c>
      <c r="BF303" s="21">
        <v>0</v>
      </c>
      <c r="BG303" s="21">
        <v>0</v>
      </c>
      <c r="BH303" s="21">
        <v>0</v>
      </c>
      <c r="BI303" s="21">
        <v>0</v>
      </c>
      <c r="BJ303" s="21">
        <v>0</v>
      </c>
      <c r="BK303" s="21">
        <v>0</v>
      </c>
      <c r="BL303" s="21">
        <v>0</v>
      </c>
      <c r="BM303" s="21">
        <v>0</v>
      </c>
      <c r="BN303" s="21">
        <v>0</v>
      </c>
      <c r="BO303" s="21">
        <v>0</v>
      </c>
      <c r="BP303" s="21">
        <v>0</v>
      </c>
      <c r="BQ303" s="21">
        <v>0</v>
      </c>
      <c r="BR303" s="21">
        <v>0</v>
      </c>
      <c r="BS303" s="21">
        <v>0</v>
      </c>
      <c r="BT303" s="21">
        <v>0</v>
      </c>
      <c r="BU303" s="21">
        <v>0</v>
      </c>
      <c r="BV303" s="21">
        <v>0</v>
      </c>
      <c r="BW303" s="21">
        <v>0</v>
      </c>
      <c r="BX303" s="21">
        <v>0</v>
      </c>
      <c r="BY303" s="21">
        <v>0</v>
      </c>
      <c r="BZ303" s="21">
        <v>0</v>
      </c>
      <c r="CA303" s="21">
        <v>0</v>
      </c>
      <c r="CB303" s="21">
        <v>0</v>
      </c>
      <c r="CC303" s="21">
        <v>0</v>
      </c>
      <c r="CD303" s="21">
        <v>0</v>
      </c>
      <c r="CE303" s="21">
        <v>0</v>
      </c>
      <c r="CF303" s="21">
        <v>0</v>
      </c>
      <c r="CG303" s="21">
        <v>0</v>
      </c>
      <c r="CH303" s="21">
        <v>0</v>
      </c>
      <c r="CI303" s="21">
        <v>0</v>
      </c>
      <c r="CJ303" s="21">
        <v>0</v>
      </c>
      <c r="CK303" s="21">
        <v>0</v>
      </c>
      <c r="CL303" s="21">
        <v>0</v>
      </c>
      <c r="CM303" s="21">
        <v>0</v>
      </c>
      <c r="CN303" s="21">
        <v>0</v>
      </c>
      <c r="CO303" s="21">
        <v>0</v>
      </c>
    </row>
    <row r="304" spans="1:93" x14ac:dyDescent="0.25">
      <c r="A304" s="31"/>
      <c r="B304" s="22" t="str">
        <f>Titles!$B$6</f>
        <v>Indirect Heating Electric</v>
      </c>
      <c r="C304" s="21">
        <v>0</v>
      </c>
      <c r="D304" s="21">
        <v>0</v>
      </c>
      <c r="E304" s="21">
        <v>0</v>
      </c>
      <c r="F304" s="21">
        <v>0</v>
      </c>
      <c r="G304" s="21">
        <v>0</v>
      </c>
      <c r="H304" s="21">
        <v>0</v>
      </c>
      <c r="I304" s="21">
        <v>0</v>
      </c>
      <c r="J304" s="21">
        <v>0</v>
      </c>
      <c r="K304" s="21">
        <v>0</v>
      </c>
      <c r="L304" s="21">
        <v>0</v>
      </c>
      <c r="M304" s="21">
        <v>0</v>
      </c>
      <c r="N304" s="21">
        <v>0</v>
      </c>
      <c r="O304" s="21">
        <v>0</v>
      </c>
      <c r="P304" s="21">
        <v>0</v>
      </c>
      <c r="Q304" s="21">
        <v>0</v>
      </c>
      <c r="R304" s="21">
        <v>0</v>
      </c>
      <c r="S304" s="21">
        <v>0</v>
      </c>
      <c r="T304" s="21">
        <v>0</v>
      </c>
      <c r="U304" s="21">
        <v>0</v>
      </c>
      <c r="V304" s="21">
        <v>0</v>
      </c>
      <c r="W304" s="21">
        <v>0</v>
      </c>
      <c r="X304" s="21">
        <v>0</v>
      </c>
      <c r="Y304" s="21">
        <v>0</v>
      </c>
      <c r="Z304" s="21">
        <v>0</v>
      </c>
      <c r="AA304" s="21">
        <v>0</v>
      </c>
      <c r="AB304" s="21">
        <v>0</v>
      </c>
      <c r="AC304" s="21">
        <v>0</v>
      </c>
      <c r="AD304" s="21">
        <v>0</v>
      </c>
      <c r="AE304" s="21">
        <v>0</v>
      </c>
      <c r="AF304" s="21">
        <v>0</v>
      </c>
      <c r="AG304" s="21">
        <v>0</v>
      </c>
      <c r="AH304" s="21">
        <v>0</v>
      </c>
      <c r="AI304" s="21">
        <v>0</v>
      </c>
      <c r="AJ304" s="21">
        <v>0</v>
      </c>
      <c r="AK304" s="21">
        <v>0</v>
      </c>
      <c r="AL304" s="21">
        <v>0</v>
      </c>
      <c r="AM304" s="21">
        <v>0</v>
      </c>
      <c r="AN304" s="21">
        <v>0</v>
      </c>
      <c r="AO304" s="21">
        <v>0</v>
      </c>
      <c r="AP304" s="21">
        <v>0</v>
      </c>
      <c r="AQ304" s="21">
        <v>0</v>
      </c>
      <c r="AR304" s="21">
        <v>0</v>
      </c>
      <c r="AS304" s="21">
        <v>0</v>
      </c>
      <c r="AT304" s="21">
        <v>0</v>
      </c>
      <c r="AU304" s="21">
        <v>0</v>
      </c>
      <c r="AV304" s="21">
        <v>0</v>
      </c>
      <c r="AW304" s="21">
        <v>0</v>
      </c>
      <c r="AX304" s="21">
        <v>0</v>
      </c>
      <c r="AY304" s="21">
        <v>0</v>
      </c>
      <c r="AZ304" s="21">
        <v>0</v>
      </c>
      <c r="BA304" s="21">
        <v>0</v>
      </c>
      <c r="BB304" s="21">
        <v>0</v>
      </c>
      <c r="BC304" s="21">
        <v>0</v>
      </c>
      <c r="BD304" s="21">
        <v>0</v>
      </c>
      <c r="BE304" s="21">
        <v>0</v>
      </c>
      <c r="BF304" s="21">
        <v>0</v>
      </c>
      <c r="BG304" s="21">
        <v>0</v>
      </c>
      <c r="BH304" s="21">
        <v>0</v>
      </c>
      <c r="BI304" s="21">
        <v>0</v>
      </c>
      <c r="BJ304" s="21">
        <v>0</v>
      </c>
      <c r="BK304" s="21">
        <v>0</v>
      </c>
      <c r="BL304" s="21">
        <v>0</v>
      </c>
      <c r="BM304" s="21">
        <v>0</v>
      </c>
      <c r="BN304" s="21">
        <v>0</v>
      </c>
      <c r="BO304" s="21">
        <v>0</v>
      </c>
      <c r="BP304" s="21">
        <v>0</v>
      </c>
      <c r="BQ304" s="21">
        <v>0</v>
      </c>
      <c r="BR304" s="21">
        <v>0</v>
      </c>
      <c r="BS304" s="21">
        <v>0</v>
      </c>
      <c r="BT304" s="21">
        <v>0</v>
      </c>
      <c r="BU304" s="21">
        <v>0</v>
      </c>
      <c r="BV304" s="21">
        <v>0</v>
      </c>
      <c r="BW304" s="21">
        <v>0</v>
      </c>
      <c r="BX304" s="21">
        <v>0</v>
      </c>
      <c r="BY304" s="21">
        <v>0</v>
      </c>
      <c r="BZ304" s="21">
        <v>0</v>
      </c>
      <c r="CA304" s="21">
        <v>0</v>
      </c>
      <c r="CB304" s="21">
        <v>0</v>
      </c>
      <c r="CC304" s="21">
        <v>0</v>
      </c>
      <c r="CD304" s="21">
        <v>0</v>
      </c>
      <c r="CE304" s="21">
        <v>0</v>
      </c>
      <c r="CF304" s="21">
        <v>0</v>
      </c>
      <c r="CG304" s="21">
        <v>0</v>
      </c>
      <c r="CH304" s="21">
        <v>0</v>
      </c>
      <c r="CI304" s="21">
        <v>0</v>
      </c>
      <c r="CJ304" s="21">
        <v>0</v>
      </c>
      <c r="CK304" s="21">
        <v>0</v>
      </c>
      <c r="CL304" s="21">
        <v>0</v>
      </c>
      <c r="CM304" s="21">
        <v>0</v>
      </c>
      <c r="CN304" s="21">
        <v>0</v>
      </c>
      <c r="CO304" s="21">
        <v>0</v>
      </c>
    </row>
    <row r="305" spans="1:93" x14ac:dyDescent="0.25">
      <c r="A305" s="31"/>
      <c r="B305" s="22" t="str">
        <f>Titles!$B$7</f>
        <v>Indirect Heating Steam Distributed</v>
      </c>
      <c r="C305" s="21">
        <v>3008.24418297993</v>
      </c>
      <c r="D305" s="21">
        <v>3073.4410968500301</v>
      </c>
      <c r="E305" s="21">
        <v>3231.1119981386801</v>
      </c>
      <c r="F305" s="21">
        <v>3641.4269740617601</v>
      </c>
      <c r="G305" s="21">
        <v>3762.4409124834101</v>
      </c>
      <c r="H305" s="21">
        <v>3356.5972995536699</v>
      </c>
      <c r="I305" s="21">
        <v>3797.5626699930299</v>
      </c>
      <c r="J305" s="21">
        <v>3880.2074578674201</v>
      </c>
      <c r="K305" s="21">
        <v>3956.0445903797199</v>
      </c>
      <c r="L305" s="21">
        <v>4062.91383161367</v>
      </c>
      <c r="M305" s="21">
        <v>3589.5089202466202</v>
      </c>
      <c r="N305" s="21">
        <v>3582.7138110210799</v>
      </c>
      <c r="O305" s="21">
        <v>3608.0576503202301</v>
      </c>
      <c r="P305" s="21">
        <v>3863.6998442874301</v>
      </c>
      <c r="Q305" s="21">
        <v>4099.2413333558497</v>
      </c>
      <c r="R305" s="21">
        <v>4241.0356948877698</v>
      </c>
      <c r="S305" s="21">
        <v>4311.0225796187997</v>
      </c>
      <c r="T305" s="21">
        <v>4677.4221313742401</v>
      </c>
      <c r="U305" s="21">
        <v>4930.7267016052001</v>
      </c>
      <c r="V305" s="21">
        <v>5164.8390026896504</v>
      </c>
      <c r="W305" s="21">
        <v>5132.2436938425899</v>
      </c>
      <c r="X305" s="21">
        <v>5228.46839228111</v>
      </c>
      <c r="Y305" s="21">
        <v>5416.5993341741596</v>
      </c>
      <c r="Z305" s="21">
        <v>5555.6541508752598</v>
      </c>
      <c r="AA305" s="21">
        <v>5864.0645731068498</v>
      </c>
      <c r="AB305" s="21">
        <v>6138.2441088282903</v>
      </c>
      <c r="AC305" s="21">
        <v>6174.2516306458601</v>
      </c>
      <c r="AD305" s="21">
        <v>6365.7120326798104</v>
      </c>
      <c r="AE305" s="21">
        <v>6416.6167494884203</v>
      </c>
      <c r="AF305" s="21">
        <v>6616.1112231683401</v>
      </c>
      <c r="AG305" s="21">
        <v>6840.7988193077399</v>
      </c>
      <c r="AH305" s="21">
        <v>6219.6756199747997</v>
      </c>
      <c r="AI305" s="21">
        <v>8336.3780794353097</v>
      </c>
      <c r="AJ305" s="21">
        <v>7038.8214768032904</v>
      </c>
      <c r="AK305" s="21">
        <v>2541.01877851465</v>
      </c>
      <c r="AL305" s="21">
        <v>2562.1553518885898</v>
      </c>
      <c r="AM305" s="21">
        <v>2422.8493939658802</v>
      </c>
      <c r="AN305" s="21">
        <v>3162.4897338813898</v>
      </c>
      <c r="AO305" s="21">
        <v>4035.1437160352598</v>
      </c>
      <c r="AP305" s="21">
        <v>2365.28949273644</v>
      </c>
      <c r="AQ305" s="21">
        <v>2940.6154233361399</v>
      </c>
      <c r="AR305" s="21">
        <v>2530.5331566424802</v>
      </c>
      <c r="AS305" s="21">
        <v>2430.3591797649101</v>
      </c>
      <c r="AT305" s="21">
        <v>2351.3793334966899</v>
      </c>
      <c r="AU305" s="21">
        <v>2032.06112308923</v>
      </c>
      <c r="AV305" s="21">
        <v>1938.85375614181</v>
      </c>
      <c r="AW305" s="21">
        <v>1917.00899498081</v>
      </c>
      <c r="AX305" s="21">
        <v>1918.3824441808599</v>
      </c>
      <c r="AY305" s="21">
        <v>1953.7281422256799</v>
      </c>
      <c r="AZ305" s="21">
        <v>1975.1122462592</v>
      </c>
      <c r="BA305" s="21">
        <v>1938.2325414695399</v>
      </c>
      <c r="BB305" s="21">
        <v>1949.5387403606101</v>
      </c>
      <c r="BC305" s="21">
        <v>1989.61042229549</v>
      </c>
      <c r="BD305" s="21">
        <v>2010.1112719456901</v>
      </c>
      <c r="BE305" s="21">
        <v>2028.5132477166801</v>
      </c>
      <c r="BF305" s="21">
        <v>2043.28071450977</v>
      </c>
      <c r="BG305" s="21">
        <v>2056.2441554492102</v>
      </c>
      <c r="BH305" s="21">
        <v>2066.3298544220302</v>
      </c>
      <c r="BI305" s="21">
        <v>2077.2551344929998</v>
      </c>
      <c r="BJ305" s="21">
        <v>2091.84101895604</v>
      </c>
      <c r="BK305" s="21">
        <v>2108.7840128778598</v>
      </c>
      <c r="BL305" s="21">
        <v>2129.43291283079</v>
      </c>
      <c r="BM305" s="21">
        <v>2150.4087361325901</v>
      </c>
      <c r="BN305" s="21">
        <v>2169.89494040917</v>
      </c>
      <c r="BO305" s="21">
        <v>2188.9494871021102</v>
      </c>
      <c r="BP305" s="21">
        <v>2208.5853793136198</v>
      </c>
      <c r="BQ305" s="21">
        <v>2231.24163594832</v>
      </c>
      <c r="BR305" s="21">
        <v>2255.7191344512598</v>
      </c>
      <c r="BS305" s="21">
        <v>2281.1849973462499</v>
      </c>
      <c r="BT305" s="21">
        <v>2307.2059294174301</v>
      </c>
      <c r="BU305" s="21">
        <v>2333.10182154222</v>
      </c>
      <c r="BV305" s="21">
        <v>2358.2969462547599</v>
      </c>
      <c r="BW305" s="21">
        <v>2382.2612349454498</v>
      </c>
      <c r="BX305" s="21">
        <v>2406.2807948831701</v>
      </c>
      <c r="BY305" s="21">
        <v>2428.8620266222001</v>
      </c>
      <c r="BZ305" s="21">
        <v>2452.3716380945398</v>
      </c>
      <c r="CA305" s="21">
        <v>2473.9199275153201</v>
      </c>
      <c r="CB305" s="21">
        <v>2494.5467217529399</v>
      </c>
      <c r="CC305" s="21">
        <v>2515.9694238035299</v>
      </c>
      <c r="CD305" s="21">
        <v>2536.1618372560602</v>
      </c>
      <c r="CE305" s="21">
        <v>2555.8000861734299</v>
      </c>
      <c r="CF305" s="21">
        <v>2575.96857998942</v>
      </c>
      <c r="CG305" s="21">
        <v>2596.1620836503698</v>
      </c>
      <c r="CH305" s="21">
        <v>2616.9536014206801</v>
      </c>
      <c r="CI305" s="21">
        <v>2637.3895720722398</v>
      </c>
      <c r="CJ305" s="21">
        <v>2657.0443132913701</v>
      </c>
      <c r="CK305" s="21">
        <v>2677.4398720046402</v>
      </c>
      <c r="CL305" s="21">
        <v>2700.1548468006399</v>
      </c>
      <c r="CM305" s="21">
        <v>2719.9045428530999</v>
      </c>
      <c r="CN305" s="21">
        <v>2739.5986058021099</v>
      </c>
      <c r="CO305" s="21">
        <v>2761.1293173519002</v>
      </c>
    </row>
    <row r="306" spans="1:93" x14ac:dyDescent="0.25">
      <c r="A306" s="31"/>
      <c r="B306" s="22" t="str">
        <f>Titles!$B$8</f>
        <v>Heat Pumps (Electricity)</v>
      </c>
      <c r="C306" s="21">
        <v>0</v>
      </c>
      <c r="D306" s="21">
        <v>0</v>
      </c>
      <c r="E306" s="21">
        <v>0</v>
      </c>
      <c r="F306" s="21">
        <v>0</v>
      </c>
      <c r="G306" s="21">
        <v>0</v>
      </c>
      <c r="H306" s="21">
        <v>0</v>
      </c>
      <c r="I306" s="21">
        <v>0</v>
      </c>
      <c r="J306" s="21">
        <v>0</v>
      </c>
      <c r="K306" s="21">
        <v>0</v>
      </c>
      <c r="L306" s="21">
        <v>0</v>
      </c>
      <c r="M306" s="21">
        <v>0</v>
      </c>
      <c r="N306" s="21">
        <v>0</v>
      </c>
      <c r="O306" s="21">
        <v>0</v>
      </c>
      <c r="P306" s="21">
        <v>0</v>
      </c>
      <c r="Q306" s="21">
        <v>0</v>
      </c>
      <c r="R306" s="21">
        <v>0</v>
      </c>
      <c r="S306" s="21">
        <v>0</v>
      </c>
      <c r="T306" s="21">
        <v>0</v>
      </c>
      <c r="U306" s="21">
        <v>0</v>
      </c>
      <c r="V306" s="21">
        <v>0</v>
      </c>
      <c r="W306" s="21">
        <v>0</v>
      </c>
      <c r="X306" s="21">
        <v>0</v>
      </c>
      <c r="Y306" s="21">
        <v>0</v>
      </c>
      <c r="Z306" s="21">
        <v>0</v>
      </c>
      <c r="AA306" s="21">
        <v>0</v>
      </c>
      <c r="AB306" s="21">
        <v>0</v>
      </c>
      <c r="AC306" s="21">
        <v>0</v>
      </c>
      <c r="AD306" s="21">
        <v>0</v>
      </c>
      <c r="AE306" s="21">
        <v>0</v>
      </c>
      <c r="AF306" s="21">
        <v>0</v>
      </c>
      <c r="AG306" s="21">
        <v>0</v>
      </c>
      <c r="AH306" s="21">
        <v>0</v>
      </c>
      <c r="AI306" s="21">
        <v>0</v>
      </c>
      <c r="AJ306" s="21">
        <v>0</v>
      </c>
      <c r="AK306" s="21">
        <v>0</v>
      </c>
      <c r="AL306" s="21">
        <v>0</v>
      </c>
      <c r="AM306" s="21">
        <v>0</v>
      </c>
      <c r="AN306" s="21">
        <v>0</v>
      </c>
      <c r="AO306" s="21">
        <v>0</v>
      </c>
      <c r="AP306" s="21">
        <v>0</v>
      </c>
      <c r="AQ306" s="21">
        <v>0</v>
      </c>
      <c r="AR306" s="21">
        <v>0</v>
      </c>
      <c r="AS306" s="21">
        <v>0</v>
      </c>
      <c r="AT306" s="21">
        <v>0</v>
      </c>
      <c r="AU306" s="21">
        <v>0</v>
      </c>
      <c r="AV306" s="21">
        <v>0</v>
      </c>
      <c r="AW306" s="21">
        <v>0</v>
      </c>
      <c r="AX306" s="21">
        <v>0</v>
      </c>
      <c r="AY306" s="21">
        <v>0</v>
      </c>
      <c r="AZ306" s="21">
        <v>0</v>
      </c>
      <c r="BA306" s="21">
        <v>0</v>
      </c>
      <c r="BB306" s="21">
        <v>0</v>
      </c>
      <c r="BC306" s="21">
        <v>0</v>
      </c>
      <c r="BD306" s="21">
        <v>0</v>
      </c>
      <c r="BE306" s="21">
        <v>0</v>
      </c>
      <c r="BF306" s="21">
        <v>0</v>
      </c>
      <c r="BG306" s="21">
        <v>0</v>
      </c>
      <c r="BH306" s="21">
        <v>0</v>
      </c>
      <c r="BI306" s="21">
        <v>0</v>
      </c>
      <c r="BJ306" s="21">
        <v>0</v>
      </c>
      <c r="BK306" s="21">
        <v>0</v>
      </c>
      <c r="BL306" s="21">
        <v>0</v>
      </c>
      <c r="BM306" s="21">
        <v>0</v>
      </c>
      <c r="BN306" s="21">
        <v>0</v>
      </c>
      <c r="BO306" s="21">
        <v>0</v>
      </c>
      <c r="BP306" s="21">
        <v>0</v>
      </c>
      <c r="BQ306" s="21">
        <v>0</v>
      </c>
      <c r="BR306" s="21">
        <v>0</v>
      </c>
      <c r="BS306" s="21">
        <v>0</v>
      </c>
      <c r="BT306" s="21">
        <v>0</v>
      </c>
      <c r="BU306" s="21">
        <v>0</v>
      </c>
      <c r="BV306" s="21">
        <v>0</v>
      </c>
      <c r="BW306" s="21">
        <v>0</v>
      </c>
      <c r="BX306" s="21">
        <v>0</v>
      </c>
      <c r="BY306" s="21">
        <v>0</v>
      </c>
      <c r="BZ306" s="21">
        <v>0</v>
      </c>
      <c r="CA306" s="21">
        <v>0</v>
      </c>
      <c r="CB306" s="21">
        <v>0</v>
      </c>
      <c r="CC306" s="21">
        <v>0</v>
      </c>
      <c r="CD306" s="21">
        <v>0</v>
      </c>
      <c r="CE306" s="21">
        <v>0</v>
      </c>
      <c r="CF306" s="21">
        <v>0</v>
      </c>
      <c r="CG306" s="21">
        <v>0</v>
      </c>
      <c r="CH306" s="21">
        <v>0</v>
      </c>
      <c r="CI306" s="21">
        <v>0</v>
      </c>
      <c r="CJ306" s="21">
        <v>0</v>
      </c>
      <c r="CK306" s="21">
        <v>0</v>
      </c>
      <c r="CL306" s="21">
        <v>0</v>
      </c>
      <c r="CM306" s="21">
        <v>0</v>
      </c>
      <c r="CN306" s="21">
        <v>0</v>
      </c>
      <c r="CO306" s="21">
        <v>0</v>
      </c>
    </row>
    <row r="307" spans="1:93" x14ac:dyDescent="0.25">
      <c r="A307" s="31"/>
      <c r="B307" s="22" t="str">
        <f>Titles!$B$9</f>
        <v>Direct Heating Coal</v>
      </c>
      <c r="C307" s="21">
        <v>0</v>
      </c>
      <c r="D307" s="21">
        <v>0</v>
      </c>
      <c r="E307" s="21">
        <v>0</v>
      </c>
      <c r="F307" s="21">
        <v>0</v>
      </c>
      <c r="G307" s="21">
        <v>0</v>
      </c>
      <c r="H307" s="21">
        <v>0</v>
      </c>
      <c r="I307" s="21">
        <v>0</v>
      </c>
      <c r="J307" s="21">
        <v>0</v>
      </c>
      <c r="K307" s="21">
        <v>0</v>
      </c>
      <c r="L307" s="21">
        <v>0</v>
      </c>
      <c r="M307" s="21">
        <v>0</v>
      </c>
      <c r="N307" s="21">
        <v>0</v>
      </c>
      <c r="O307" s="21">
        <v>0</v>
      </c>
      <c r="P307" s="21">
        <v>0</v>
      </c>
      <c r="Q307" s="21">
        <v>0</v>
      </c>
      <c r="R307" s="21">
        <v>0</v>
      </c>
      <c r="S307" s="21">
        <v>0</v>
      </c>
      <c r="T307" s="21">
        <v>0</v>
      </c>
      <c r="U307" s="21">
        <v>0</v>
      </c>
      <c r="V307" s="21">
        <v>0</v>
      </c>
      <c r="W307" s="21">
        <v>0</v>
      </c>
      <c r="X307" s="21">
        <v>0</v>
      </c>
      <c r="Y307" s="21">
        <v>0</v>
      </c>
      <c r="Z307" s="21">
        <v>0</v>
      </c>
      <c r="AA307" s="21">
        <v>0</v>
      </c>
      <c r="AB307" s="21">
        <v>0</v>
      </c>
      <c r="AC307" s="21">
        <v>0</v>
      </c>
      <c r="AD307" s="21">
        <v>0</v>
      </c>
      <c r="AE307" s="21">
        <v>0</v>
      </c>
      <c r="AF307" s="21">
        <v>0</v>
      </c>
      <c r="AG307" s="21">
        <v>0</v>
      </c>
      <c r="AH307" s="21">
        <v>0</v>
      </c>
      <c r="AI307" s="21">
        <v>0</v>
      </c>
      <c r="AJ307" s="21">
        <v>0</v>
      </c>
      <c r="AK307" s="21">
        <v>0</v>
      </c>
      <c r="AL307" s="21">
        <v>0</v>
      </c>
      <c r="AM307" s="21">
        <v>0</v>
      </c>
      <c r="AN307" s="21">
        <v>0</v>
      </c>
      <c r="AO307" s="21">
        <v>0</v>
      </c>
      <c r="AP307" s="21">
        <v>0</v>
      </c>
      <c r="AQ307" s="21">
        <v>0</v>
      </c>
      <c r="AR307" s="21">
        <v>0</v>
      </c>
      <c r="AS307" s="21">
        <v>0</v>
      </c>
      <c r="AT307" s="21">
        <v>0</v>
      </c>
      <c r="AU307" s="21">
        <v>0</v>
      </c>
      <c r="AV307" s="21">
        <v>0</v>
      </c>
      <c r="AW307" s="21">
        <v>0</v>
      </c>
      <c r="AX307" s="21">
        <v>0</v>
      </c>
      <c r="AY307" s="21">
        <v>0</v>
      </c>
      <c r="AZ307" s="21">
        <v>0</v>
      </c>
      <c r="BA307" s="21">
        <v>0</v>
      </c>
      <c r="BB307" s="21">
        <v>0</v>
      </c>
      <c r="BC307" s="21">
        <v>0</v>
      </c>
      <c r="BD307" s="21">
        <v>0</v>
      </c>
      <c r="BE307" s="21">
        <v>0</v>
      </c>
      <c r="BF307" s="21">
        <v>0</v>
      </c>
      <c r="BG307" s="21">
        <v>0</v>
      </c>
      <c r="BH307" s="21">
        <v>0</v>
      </c>
      <c r="BI307" s="21">
        <v>0</v>
      </c>
      <c r="BJ307" s="21">
        <v>0</v>
      </c>
      <c r="BK307" s="21">
        <v>0</v>
      </c>
      <c r="BL307" s="21">
        <v>0</v>
      </c>
      <c r="BM307" s="21">
        <v>0</v>
      </c>
      <c r="BN307" s="21">
        <v>0</v>
      </c>
      <c r="BO307" s="21">
        <v>0</v>
      </c>
      <c r="BP307" s="21">
        <v>0</v>
      </c>
      <c r="BQ307" s="21">
        <v>0</v>
      </c>
      <c r="BR307" s="21">
        <v>0</v>
      </c>
      <c r="BS307" s="21">
        <v>0</v>
      </c>
      <c r="BT307" s="21">
        <v>0</v>
      </c>
      <c r="BU307" s="21">
        <v>0</v>
      </c>
      <c r="BV307" s="21">
        <v>0</v>
      </c>
      <c r="BW307" s="21">
        <v>0</v>
      </c>
      <c r="BX307" s="21">
        <v>0</v>
      </c>
      <c r="BY307" s="21">
        <v>0</v>
      </c>
      <c r="BZ307" s="21">
        <v>0</v>
      </c>
      <c r="CA307" s="21">
        <v>0</v>
      </c>
      <c r="CB307" s="21">
        <v>0</v>
      </c>
      <c r="CC307" s="21">
        <v>0</v>
      </c>
      <c r="CD307" s="21">
        <v>0</v>
      </c>
      <c r="CE307" s="21">
        <v>0</v>
      </c>
      <c r="CF307" s="21">
        <v>0</v>
      </c>
      <c r="CG307" s="21">
        <v>0</v>
      </c>
      <c r="CH307" s="21">
        <v>0</v>
      </c>
      <c r="CI307" s="21">
        <v>0</v>
      </c>
      <c r="CJ307" s="21">
        <v>0</v>
      </c>
      <c r="CK307" s="21">
        <v>0</v>
      </c>
      <c r="CL307" s="21">
        <v>0</v>
      </c>
      <c r="CM307" s="21">
        <v>0</v>
      </c>
      <c r="CN307" s="21">
        <v>0</v>
      </c>
      <c r="CO307" s="21">
        <v>0</v>
      </c>
    </row>
    <row r="308" spans="1:93" x14ac:dyDescent="0.25">
      <c r="A308" s="31"/>
      <c r="B308" s="22" t="str">
        <f>Titles!$B$10</f>
        <v>Direct Heating Oil</v>
      </c>
      <c r="C308" s="21">
        <v>21.245912161229199</v>
      </c>
      <c r="D308" s="21">
        <v>21.706369431654402</v>
      </c>
      <c r="E308" s="21">
        <v>22.819930005663998</v>
      </c>
      <c r="F308" s="21">
        <v>25.717805113748899</v>
      </c>
      <c r="G308" s="21">
        <v>26.5724736012797</v>
      </c>
      <c r="H308" s="21">
        <v>23.706177773206399</v>
      </c>
      <c r="I308" s="21">
        <v>26.820523204173998</v>
      </c>
      <c r="J308" s="21">
        <v>27.404207172947899</v>
      </c>
      <c r="K308" s="21">
        <v>27.939811651145501</v>
      </c>
      <c r="L308" s="21">
        <v>28.6945823326081</v>
      </c>
      <c r="M308" s="21">
        <v>25.3511306206412</v>
      </c>
      <c r="N308" s="21">
        <v>25.3031397379367</v>
      </c>
      <c r="O308" s="21">
        <v>25.482132183637901</v>
      </c>
      <c r="P308" s="21">
        <v>27.287621122488201</v>
      </c>
      <c r="Q308" s="21">
        <v>28.951147579345101</v>
      </c>
      <c r="R308" s="21">
        <v>29.952579101130802</v>
      </c>
      <c r="S308" s="21">
        <v>30.446865839503399</v>
      </c>
      <c r="T308" s="21">
        <v>33.034585525475997</v>
      </c>
      <c r="U308" s="21">
        <v>34.8235648508957</v>
      </c>
      <c r="V308" s="21">
        <v>36.476997578479697</v>
      </c>
      <c r="W308" s="21">
        <v>36.246791176834897</v>
      </c>
      <c r="X308" s="21">
        <v>36.926384110923301</v>
      </c>
      <c r="Y308" s="21">
        <v>38.255070621441099</v>
      </c>
      <c r="Z308" s="21">
        <v>39.237153936998503</v>
      </c>
      <c r="AA308" s="21">
        <v>41.415321779028297</v>
      </c>
      <c r="AB308" s="21">
        <v>43.351731850159503</v>
      </c>
      <c r="AC308" s="21">
        <v>43.6060372187223</v>
      </c>
      <c r="AD308" s="21">
        <v>44.958238249137899</v>
      </c>
      <c r="AE308" s="21">
        <v>45.3177559864369</v>
      </c>
      <c r="AF308" s="21">
        <v>46.726698148923099</v>
      </c>
      <c r="AG308" s="21">
        <v>48.313568310030398</v>
      </c>
      <c r="AH308" s="21">
        <v>87.176242992443093</v>
      </c>
      <c r="AI308" s="21">
        <v>76.551177035228505</v>
      </c>
      <c r="AJ308" s="21">
        <v>60.870749421153</v>
      </c>
      <c r="AK308" s="21">
        <v>33.174330966338502</v>
      </c>
      <c r="AL308" s="21">
        <v>17.8774395576229</v>
      </c>
      <c r="AM308" s="21">
        <v>36.562418140751298</v>
      </c>
      <c r="AN308" s="21">
        <v>13.4297881619969</v>
      </c>
      <c r="AO308" s="21">
        <v>18.2259640363351</v>
      </c>
      <c r="AP308" s="21">
        <v>95.690301938481298</v>
      </c>
      <c r="AQ308" s="21">
        <v>158.00087944809599</v>
      </c>
      <c r="AR308" s="21">
        <v>34.118127341200498</v>
      </c>
      <c r="AS308" s="21">
        <v>0</v>
      </c>
      <c r="AT308" s="21">
        <v>0</v>
      </c>
      <c r="AU308" s="21">
        <v>0</v>
      </c>
      <c r="AV308" s="21">
        <v>9.6209948754199299</v>
      </c>
      <c r="AW308" s="21">
        <v>9.5125966352128195</v>
      </c>
      <c r="AX308" s="21">
        <v>9.5194119752937905</v>
      </c>
      <c r="AY308" s="21">
        <v>9.6948046673315993</v>
      </c>
      <c r="AZ308" s="21">
        <v>9.8009170312322897</v>
      </c>
      <c r="BA308" s="21">
        <v>9.6179122792419296</v>
      </c>
      <c r="BB308" s="21">
        <v>9.6740159854894294</v>
      </c>
      <c r="BC308" s="21">
        <v>9.8728599907805101</v>
      </c>
      <c r="BD308" s="21">
        <v>9.9745894630532792</v>
      </c>
      <c r="BE308" s="21">
        <v>10.0659038873771</v>
      </c>
      <c r="BF308" s="21">
        <v>10.139183123569801</v>
      </c>
      <c r="BG308" s="21">
        <v>10.203510408931599</v>
      </c>
      <c r="BH308" s="21">
        <v>10.2535577411892</v>
      </c>
      <c r="BI308" s="21">
        <v>10.3077712491664</v>
      </c>
      <c r="BJ308" s="21">
        <v>10.3801494361379</v>
      </c>
      <c r="BK308" s="21">
        <v>10.4642240896179</v>
      </c>
      <c r="BL308" s="21">
        <v>10.5666882182304</v>
      </c>
      <c r="BM308" s="21">
        <v>10.6707746083746</v>
      </c>
      <c r="BN308" s="21">
        <v>10.767469199646699</v>
      </c>
      <c r="BO308" s="21">
        <v>10.8620218163696</v>
      </c>
      <c r="BP308" s="21">
        <v>10.959459190252399</v>
      </c>
      <c r="BQ308" s="21">
        <v>11.0718842394796</v>
      </c>
      <c r="BR308" s="21">
        <v>11.1933466689763</v>
      </c>
      <c r="BS308" s="21">
        <v>11.3197135677869</v>
      </c>
      <c r="BT308" s="21">
        <v>11.4488348350911</v>
      </c>
      <c r="BU308" s="21">
        <v>11.577335628220901</v>
      </c>
      <c r="BV308" s="21">
        <v>11.702359067960501</v>
      </c>
      <c r="BW308" s="21">
        <v>11.8212748438182</v>
      </c>
      <c r="BX308" s="21">
        <v>11.9404648870789</v>
      </c>
      <c r="BY308" s="21">
        <v>12.0525176471974</v>
      </c>
      <c r="BZ308" s="21">
        <v>12.1691772202994</v>
      </c>
      <c r="CA308" s="21">
        <v>12.276104306179199</v>
      </c>
      <c r="CB308" s="21">
        <v>12.378458741642801</v>
      </c>
      <c r="CC308" s="21">
        <v>12.4847626369178</v>
      </c>
      <c r="CD308" s="21">
        <v>12.584961584741301</v>
      </c>
      <c r="CE308" s="21">
        <v>12.682410653087899</v>
      </c>
      <c r="CF308" s="21">
        <v>12.7824909067088</v>
      </c>
      <c r="CG308" s="21">
        <v>12.8826952643729</v>
      </c>
      <c r="CH308" s="21">
        <v>12.985867092205</v>
      </c>
      <c r="CI308" s="21">
        <v>13.087274621416601</v>
      </c>
      <c r="CJ308" s="21">
        <v>13.184805527988599</v>
      </c>
      <c r="CK308" s="21">
        <v>13.286012524772101</v>
      </c>
      <c r="CL308" s="21">
        <v>13.398728945706599</v>
      </c>
      <c r="CM308" s="21">
        <v>13.496731037875699</v>
      </c>
      <c r="CN308" s="21">
        <v>13.594457067035099</v>
      </c>
      <c r="CO308" s="21">
        <v>13.701296927869601</v>
      </c>
    </row>
    <row r="309" spans="1:93" x14ac:dyDescent="0.25">
      <c r="A309" s="31"/>
      <c r="B309" s="22" t="str">
        <f>Titles!$B$11</f>
        <v>Direct Heating Gas</v>
      </c>
      <c r="C309" s="21">
        <v>2068.5778226467</v>
      </c>
      <c r="D309" s="21">
        <v>2113.4095856065501</v>
      </c>
      <c r="E309" s="21">
        <v>2221.8298167592302</v>
      </c>
      <c r="F309" s="21">
        <v>2503.9772781576398</v>
      </c>
      <c r="G309" s="21">
        <v>2587.1908519314802</v>
      </c>
      <c r="H309" s="21">
        <v>2308.1180619235802</v>
      </c>
      <c r="I309" s="21">
        <v>2611.3418464178399</v>
      </c>
      <c r="J309" s="21">
        <v>2668.17140045523</v>
      </c>
      <c r="K309" s="21">
        <v>2720.3197637216199</v>
      </c>
      <c r="L309" s="21">
        <v>2793.80693061798</v>
      </c>
      <c r="M309" s="21">
        <v>2468.2765410550401</v>
      </c>
      <c r="N309" s="21">
        <v>2463.6039774626502</v>
      </c>
      <c r="O309" s="21">
        <v>2481.0313206987998</v>
      </c>
      <c r="P309" s="21">
        <v>2656.82016655288</v>
      </c>
      <c r="Q309" s="21">
        <v>2818.7870385763699</v>
      </c>
      <c r="R309" s="21">
        <v>2916.2899850794402</v>
      </c>
      <c r="S309" s="21">
        <v>2964.4155057568601</v>
      </c>
      <c r="T309" s="21">
        <v>3216.3651284893499</v>
      </c>
      <c r="U309" s="21">
        <v>3390.5465394663602</v>
      </c>
      <c r="V309" s="21">
        <v>3551.5306499890498</v>
      </c>
      <c r="W309" s="21">
        <v>3529.1169332486202</v>
      </c>
      <c r="X309" s="21">
        <v>3595.2845263938102</v>
      </c>
      <c r="Y309" s="21">
        <v>3724.6501863875701</v>
      </c>
      <c r="Z309" s="21">
        <v>3820.2693224894701</v>
      </c>
      <c r="AA309" s="21">
        <v>4032.3435162370702</v>
      </c>
      <c r="AB309" s="21">
        <v>4220.8793107134097</v>
      </c>
      <c r="AC309" s="21">
        <v>4245.6393888685297</v>
      </c>
      <c r="AD309" s="21">
        <v>4377.29450642955</v>
      </c>
      <c r="AE309" s="21">
        <v>4412.2984362482002</v>
      </c>
      <c r="AF309" s="21">
        <v>4549.4780729045797</v>
      </c>
      <c r="AG309" s="21">
        <v>4703.9814144309803</v>
      </c>
      <c r="AH309" s="21">
        <v>5510.5218622360098</v>
      </c>
      <c r="AI309" s="21">
        <v>5008.0867085309601</v>
      </c>
      <c r="AJ309" s="21">
        <v>5462.9690801240204</v>
      </c>
      <c r="AK309" s="21">
        <v>3588.6509447216599</v>
      </c>
      <c r="AL309" s="21">
        <v>2772.84548792022</v>
      </c>
      <c r="AM309" s="21">
        <v>2545.18400774051</v>
      </c>
      <c r="AN309" s="21">
        <v>2142.7566865853501</v>
      </c>
      <c r="AO309" s="21">
        <v>1077.8118995346199</v>
      </c>
      <c r="AP309" s="21">
        <v>1418.1467969669</v>
      </c>
      <c r="AQ309" s="21">
        <v>1657.98928436854</v>
      </c>
      <c r="AR309" s="21">
        <v>1268.6922145701001</v>
      </c>
      <c r="AS309" s="21">
        <v>449.84135836853198</v>
      </c>
      <c r="AT309" s="21">
        <v>574.307888754955</v>
      </c>
      <c r="AU309" s="21">
        <v>698.08644037449096</v>
      </c>
      <c r="AV309" s="21">
        <v>856.48766524007499</v>
      </c>
      <c r="AW309" s="21">
        <v>846.83775305601205</v>
      </c>
      <c r="AX309" s="21">
        <v>847.44447354483395</v>
      </c>
      <c r="AY309" s="21">
        <v>863.05841776253897</v>
      </c>
      <c r="AZ309" s="21">
        <v>872.50483489374506</v>
      </c>
      <c r="BA309" s="21">
        <v>856.21324397309002</v>
      </c>
      <c r="BB309" s="21">
        <v>861.20775160950905</v>
      </c>
      <c r="BC309" s="21">
        <v>878.90939681814098</v>
      </c>
      <c r="BD309" s="21">
        <v>887.96563677265999</v>
      </c>
      <c r="BE309" s="21">
        <v>896.094700253582</v>
      </c>
      <c r="BF309" s="21">
        <v>902.61822123346997</v>
      </c>
      <c r="BG309" s="21">
        <v>908.34481470578601</v>
      </c>
      <c r="BH309" s="21">
        <v>912.80016712119198</v>
      </c>
      <c r="BI309" s="21">
        <v>917.62640406166895</v>
      </c>
      <c r="BJ309" s="21">
        <v>924.06971113918405</v>
      </c>
      <c r="BK309" s="21">
        <v>931.55427012683799</v>
      </c>
      <c r="BL309" s="21">
        <v>940.67591122763395</v>
      </c>
      <c r="BM309" s="21">
        <v>949.94197055229199</v>
      </c>
      <c r="BN309" s="21">
        <v>958.54999142667305</v>
      </c>
      <c r="BO309" s="21">
        <v>966.96732778200396</v>
      </c>
      <c r="BP309" s="21">
        <v>975.64147322586302</v>
      </c>
      <c r="BQ309" s="21">
        <v>985.64986312461895</v>
      </c>
      <c r="BR309" s="21">
        <v>996.46278569667402</v>
      </c>
      <c r="BS309" s="21">
        <v>1007.71231773856</v>
      </c>
      <c r="BT309" s="21">
        <v>1019.20705130803</v>
      </c>
      <c r="BU309" s="21">
        <v>1030.6465485444801</v>
      </c>
      <c r="BV309" s="21">
        <v>1041.7764821313301</v>
      </c>
      <c r="BW309" s="21">
        <v>1052.3626945286301</v>
      </c>
      <c r="BX309" s="21">
        <v>1062.9733229713299</v>
      </c>
      <c r="BY309" s="21">
        <v>1072.94857066041</v>
      </c>
      <c r="BZ309" s="21">
        <v>1083.33392962669</v>
      </c>
      <c r="CA309" s="21">
        <v>1092.8528755696</v>
      </c>
      <c r="CB309" s="21">
        <v>1101.96475148185</v>
      </c>
      <c r="CC309" s="21">
        <v>1111.42821926755</v>
      </c>
      <c r="CD309" s="21">
        <v>1120.34820768789</v>
      </c>
      <c r="CE309" s="21">
        <v>1129.0233942053701</v>
      </c>
      <c r="CF309" s="21">
        <v>1137.9328161383801</v>
      </c>
      <c r="CG309" s="21">
        <v>1146.8532861577401</v>
      </c>
      <c r="CH309" s="21">
        <v>1156.03792860716</v>
      </c>
      <c r="CI309" s="21">
        <v>1165.0655082968799</v>
      </c>
      <c r="CJ309" s="21">
        <v>1173.74798028031</v>
      </c>
      <c r="CK309" s="21">
        <v>1182.75770801674</v>
      </c>
      <c r="CL309" s="21">
        <v>1192.79203663352</v>
      </c>
      <c r="CM309" s="21">
        <v>1201.51645486651</v>
      </c>
      <c r="CN309" s="21">
        <v>1210.2162972042099</v>
      </c>
      <c r="CO309" s="21">
        <v>1219.7274781315</v>
      </c>
    </row>
    <row r="310" spans="1:93" x14ac:dyDescent="0.25">
      <c r="A310" s="31"/>
      <c r="B310" s="22" t="str">
        <f>Titles!$B$12</f>
        <v>Direct Heating Biomass</v>
      </c>
      <c r="C310" s="21">
        <v>0</v>
      </c>
      <c r="D310" s="21">
        <v>0</v>
      </c>
      <c r="E310" s="21">
        <v>0</v>
      </c>
      <c r="F310" s="21">
        <v>0</v>
      </c>
      <c r="G310" s="21">
        <v>0</v>
      </c>
      <c r="H310" s="21">
        <v>0</v>
      </c>
      <c r="I310" s="21">
        <v>0</v>
      </c>
      <c r="J310" s="21">
        <v>0</v>
      </c>
      <c r="K310" s="21">
        <v>0</v>
      </c>
      <c r="L310" s="21">
        <v>0</v>
      </c>
      <c r="M310" s="21">
        <v>0</v>
      </c>
      <c r="N310" s="21">
        <v>0</v>
      </c>
      <c r="O310" s="21">
        <v>0</v>
      </c>
      <c r="P310" s="21">
        <v>0</v>
      </c>
      <c r="Q310" s="21">
        <v>0</v>
      </c>
      <c r="R310" s="21">
        <v>0</v>
      </c>
      <c r="S310" s="21">
        <v>0</v>
      </c>
      <c r="T310" s="21">
        <v>0</v>
      </c>
      <c r="U310" s="21">
        <v>0</v>
      </c>
      <c r="V310" s="21">
        <v>0</v>
      </c>
      <c r="W310" s="21">
        <v>0</v>
      </c>
      <c r="X310" s="21">
        <v>0</v>
      </c>
      <c r="Y310" s="21">
        <v>0</v>
      </c>
      <c r="Z310" s="21">
        <v>0</v>
      </c>
      <c r="AA310" s="21">
        <v>0</v>
      </c>
      <c r="AB310" s="21">
        <v>0</v>
      </c>
      <c r="AC310" s="21">
        <v>0</v>
      </c>
      <c r="AD310" s="21">
        <v>0</v>
      </c>
      <c r="AE310" s="21">
        <v>0</v>
      </c>
      <c r="AF310" s="21">
        <v>0</v>
      </c>
      <c r="AG310" s="21">
        <v>0</v>
      </c>
      <c r="AH310" s="21">
        <v>0</v>
      </c>
      <c r="AI310" s="21">
        <v>0</v>
      </c>
      <c r="AJ310" s="21">
        <v>0</v>
      </c>
      <c r="AK310" s="21">
        <v>0</v>
      </c>
      <c r="AL310" s="21">
        <v>0</v>
      </c>
      <c r="AM310" s="21">
        <v>0</v>
      </c>
      <c r="AN310" s="21">
        <v>0</v>
      </c>
      <c r="AO310" s="21">
        <v>0</v>
      </c>
      <c r="AP310" s="21">
        <v>0</v>
      </c>
      <c r="AQ310" s="21">
        <v>0</v>
      </c>
      <c r="AR310" s="21">
        <v>0</v>
      </c>
      <c r="AS310" s="21">
        <v>0</v>
      </c>
      <c r="AT310" s="21">
        <v>0</v>
      </c>
      <c r="AU310" s="21">
        <v>0</v>
      </c>
      <c r="AV310" s="21">
        <v>0</v>
      </c>
      <c r="AW310" s="21">
        <v>0</v>
      </c>
      <c r="AX310" s="21">
        <v>0</v>
      </c>
      <c r="AY310" s="21">
        <v>0</v>
      </c>
      <c r="AZ310" s="21">
        <v>0</v>
      </c>
      <c r="BA310" s="21">
        <v>0</v>
      </c>
      <c r="BB310" s="21">
        <v>0</v>
      </c>
      <c r="BC310" s="21">
        <v>0</v>
      </c>
      <c r="BD310" s="21">
        <v>0</v>
      </c>
      <c r="BE310" s="21">
        <v>0</v>
      </c>
      <c r="BF310" s="21">
        <v>0</v>
      </c>
      <c r="BG310" s="21">
        <v>0</v>
      </c>
      <c r="BH310" s="21">
        <v>0</v>
      </c>
      <c r="BI310" s="21">
        <v>0</v>
      </c>
      <c r="BJ310" s="21">
        <v>0</v>
      </c>
      <c r="BK310" s="21">
        <v>0</v>
      </c>
      <c r="BL310" s="21">
        <v>0</v>
      </c>
      <c r="BM310" s="21">
        <v>0</v>
      </c>
      <c r="BN310" s="21">
        <v>0</v>
      </c>
      <c r="BO310" s="21">
        <v>0</v>
      </c>
      <c r="BP310" s="21">
        <v>0</v>
      </c>
      <c r="BQ310" s="21">
        <v>0</v>
      </c>
      <c r="BR310" s="21">
        <v>0</v>
      </c>
      <c r="BS310" s="21">
        <v>0</v>
      </c>
      <c r="BT310" s="21">
        <v>0</v>
      </c>
      <c r="BU310" s="21">
        <v>0</v>
      </c>
      <c r="BV310" s="21">
        <v>0</v>
      </c>
      <c r="BW310" s="21">
        <v>0</v>
      </c>
      <c r="BX310" s="21">
        <v>0</v>
      </c>
      <c r="BY310" s="21">
        <v>0</v>
      </c>
      <c r="BZ310" s="21">
        <v>0</v>
      </c>
      <c r="CA310" s="21">
        <v>0</v>
      </c>
      <c r="CB310" s="21">
        <v>0</v>
      </c>
      <c r="CC310" s="21">
        <v>0</v>
      </c>
      <c r="CD310" s="21">
        <v>0</v>
      </c>
      <c r="CE310" s="21">
        <v>0</v>
      </c>
      <c r="CF310" s="21">
        <v>0</v>
      </c>
      <c r="CG310" s="21">
        <v>0</v>
      </c>
      <c r="CH310" s="21">
        <v>0</v>
      </c>
      <c r="CI310" s="21">
        <v>0</v>
      </c>
      <c r="CJ310" s="21">
        <v>0</v>
      </c>
      <c r="CK310" s="21">
        <v>0</v>
      </c>
      <c r="CL310" s="21">
        <v>0</v>
      </c>
      <c r="CM310" s="21">
        <v>0</v>
      </c>
      <c r="CN310" s="21">
        <v>0</v>
      </c>
      <c r="CO310" s="21">
        <v>0</v>
      </c>
    </row>
    <row r="311" spans="1:93" x14ac:dyDescent="0.25">
      <c r="A311" s="31"/>
      <c r="B311" s="22" t="str">
        <f>Titles!$B$13</f>
        <v>Direct Heating Electric</v>
      </c>
      <c r="C311" s="21">
        <v>349.51109725486401</v>
      </c>
      <c r="D311" s="21">
        <v>357.08596269740099</v>
      </c>
      <c r="E311" s="21">
        <v>375.404864476169</v>
      </c>
      <c r="F311" s="21">
        <v>423.07707083041498</v>
      </c>
      <c r="G311" s="21">
        <v>437.13700474142598</v>
      </c>
      <c r="H311" s="21">
        <v>389.98430109074098</v>
      </c>
      <c r="I311" s="21">
        <v>441.21760566942203</v>
      </c>
      <c r="J311" s="21">
        <v>450.81964218487599</v>
      </c>
      <c r="K311" s="21">
        <v>459.63073522945001</v>
      </c>
      <c r="L311" s="21">
        <v>472.04727574095699</v>
      </c>
      <c r="M311" s="21">
        <v>417.04500200470801</v>
      </c>
      <c r="N311" s="21">
        <v>416.25551619939301</v>
      </c>
      <c r="O311" s="21">
        <v>419.20007539848001</v>
      </c>
      <c r="P311" s="21">
        <v>448.90171472139201</v>
      </c>
      <c r="Q311" s="21">
        <v>476.26796535992901</v>
      </c>
      <c r="R311" s="21">
        <v>492.74226061959098</v>
      </c>
      <c r="S311" s="21">
        <v>500.87364603510599</v>
      </c>
      <c r="T311" s="21">
        <v>543.44356442546803</v>
      </c>
      <c r="U311" s="21">
        <v>572.87360829690499</v>
      </c>
      <c r="V311" s="21">
        <v>600.07380956242605</v>
      </c>
      <c r="W311" s="21">
        <v>596.28674259992499</v>
      </c>
      <c r="X311" s="21">
        <v>607.46655311017105</v>
      </c>
      <c r="Y311" s="21">
        <v>629.32443695505697</v>
      </c>
      <c r="Z311" s="21">
        <v>645.48043979510396</v>
      </c>
      <c r="AA311" s="21">
        <v>681.312924966644</v>
      </c>
      <c r="AB311" s="21">
        <v>713.16831453807902</v>
      </c>
      <c r="AC311" s="21">
        <v>717.35182747598799</v>
      </c>
      <c r="AD311" s="21">
        <v>739.59654270700298</v>
      </c>
      <c r="AE311" s="21">
        <v>745.51087756315803</v>
      </c>
      <c r="AF311" s="21">
        <v>768.689026726262</v>
      </c>
      <c r="AG311" s="21">
        <v>794.79422414027295</v>
      </c>
      <c r="AH311" s="21">
        <v>174.70981838378901</v>
      </c>
      <c r="AI311" s="21">
        <v>453.81632207746901</v>
      </c>
      <c r="AJ311" s="21">
        <v>162.831170474201</v>
      </c>
      <c r="AK311" s="21">
        <v>923.450355890796</v>
      </c>
      <c r="AL311" s="21">
        <v>1818.1392415781299</v>
      </c>
      <c r="AM311" s="21">
        <v>1806.80480832342</v>
      </c>
      <c r="AN311" s="21">
        <v>2029.2726613155401</v>
      </c>
      <c r="AO311" s="21">
        <v>2749.7105279581101</v>
      </c>
      <c r="AP311" s="21">
        <v>2774.0347141411298</v>
      </c>
      <c r="AQ311" s="21">
        <v>2849.6514128957301</v>
      </c>
      <c r="AR311" s="21">
        <v>2996.37130804564</v>
      </c>
      <c r="AS311" s="21">
        <v>3164.15800554618</v>
      </c>
      <c r="AT311" s="21">
        <v>2890.5603450772201</v>
      </c>
      <c r="AU311" s="21">
        <v>2692.9783902837098</v>
      </c>
      <c r="AV311" s="21">
        <v>2759.6485129741</v>
      </c>
      <c r="AW311" s="21">
        <v>2728.5559860296398</v>
      </c>
      <c r="AX311" s="21">
        <v>2730.51087150285</v>
      </c>
      <c r="AY311" s="21">
        <v>2780.8198247905498</v>
      </c>
      <c r="AZ311" s="21">
        <v>2811.25667992233</v>
      </c>
      <c r="BA311" s="21">
        <v>2758.7643131518498</v>
      </c>
      <c r="BB311" s="21">
        <v>2774.8568806589601</v>
      </c>
      <c r="BC311" s="21">
        <v>2831.8925168505298</v>
      </c>
      <c r="BD311" s="21">
        <v>2861.07220050262</v>
      </c>
      <c r="BE311" s="21">
        <v>2887.2644725661198</v>
      </c>
      <c r="BF311" s="21">
        <v>2908.28360185674</v>
      </c>
      <c r="BG311" s="21">
        <v>2926.7349886094598</v>
      </c>
      <c r="BH311" s="21">
        <v>2941.0903695062898</v>
      </c>
      <c r="BI311" s="21">
        <v>2956.6407599398899</v>
      </c>
      <c r="BJ311" s="21">
        <v>2977.4014357986798</v>
      </c>
      <c r="BK311" s="21">
        <v>3001.5170803301799</v>
      </c>
      <c r="BL311" s="21">
        <v>3030.90748993128</v>
      </c>
      <c r="BM311" s="21">
        <v>3060.7632226805099</v>
      </c>
      <c r="BN311" s="21">
        <v>3088.4987207731501</v>
      </c>
      <c r="BO311" s="21">
        <v>3115.6198232699198</v>
      </c>
      <c r="BP311" s="21">
        <v>3143.56837821934</v>
      </c>
      <c r="BQ311" s="21">
        <v>3175.8159393019901</v>
      </c>
      <c r="BR311" s="21">
        <v>3210.65574716836</v>
      </c>
      <c r="BS311" s="21">
        <v>3246.9023338163402</v>
      </c>
      <c r="BT311" s="21">
        <v>3283.9389727422799</v>
      </c>
      <c r="BU311" s="21">
        <v>3320.7976372846301</v>
      </c>
      <c r="BV311" s="21">
        <v>3356.6588713910801</v>
      </c>
      <c r="BW311" s="21">
        <v>3390.7682070953601</v>
      </c>
      <c r="BX311" s="21">
        <v>3424.9562125880102</v>
      </c>
      <c r="BY311" s="21">
        <v>3457.09698771988</v>
      </c>
      <c r="BZ311" s="21">
        <v>3490.55916305659</v>
      </c>
      <c r="CA311" s="21">
        <v>3521.2297098519898</v>
      </c>
      <c r="CB311" s="21">
        <v>3550.58865549962</v>
      </c>
      <c r="CC311" s="21">
        <v>3581.0804487411301</v>
      </c>
      <c r="CD311" s="21">
        <v>3609.82112275077</v>
      </c>
      <c r="CE311" s="21">
        <v>3637.7730320943901</v>
      </c>
      <c r="CF311" s="21">
        <v>3666.47966032353</v>
      </c>
      <c r="CG311" s="21">
        <v>3695.2218860706498</v>
      </c>
      <c r="CH311" s="21">
        <v>3724.8152893459301</v>
      </c>
      <c r="CI311" s="21">
        <v>3753.9026281104598</v>
      </c>
      <c r="CJ311" s="21">
        <v>3781.8780116103499</v>
      </c>
      <c r="CK311" s="21">
        <v>3810.9078304381201</v>
      </c>
      <c r="CL311" s="21">
        <v>3843.23896744082</v>
      </c>
      <c r="CM311" s="21">
        <v>3871.3495039731501</v>
      </c>
      <c r="CN311" s="21">
        <v>3899.3808556723202</v>
      </c>
      <c r="CO311" s="21">
        <v>3930.0263831771199</v>
      </c>
    </row>
    <row r="312" spans="1:93" x14ac:dyDescent="0.25">
      <c r="A312" s="31"/>
      <c r="B312" s="22" t="str">
        <f>Titles!$B$14</f>
        <v>Direct Heating Steam Distributed</v>
      </c>
      <c r="C312" s="21">
        <v>0</v>
      </c>
      <c r="D312" s="21">
        <v>0</v>
      </c>
      <c r="E312" s="21">
        <v>0</v>
      </c>
      <c r="F312" s="21">
        <v>0</v>
      </c>
      <c r="G312" s="21">
        <v>0</v>
      </c>
      <c r="H312" s="21">
        <v>0</v>
      </c>
      <c r="I312" s="21">
        <v>0</v>
      </c>
      <c r="J312" s="21">
        <v>0</v>
      </c>
      <c r="K312" s="21">
        <v>0</v>
      </c>
      <c r="L312" s="21">
        <v>0</v>
      </c>
      <c r="M312" s="21">
        <v>0</v>
      </c>
      <c r="N312" s="21">
        <v>0</v>
      </c>
      <c r="O312" s="21">
        <v>0</v>
      </c>
      <c r="P312" s="21">
        <v>0</v>
      </c>
      <c r="Q312" s="21">
        <v>0</v>
      </c>
      <c r="R312" s="21">
        <v>0</v>
      </c>
      <c r="S312" s="21">
        <v>0</v>
      </c>
      <c r="T312" s="21">
        <v>0</v>
      </c>
      <c r="U312" s="21">
        <v>0</v>
      </c>
      <c r="V312" s="21">
        <v>0</v>
      </c>
      <c r="W312" s="21">
        <v>0</v>
      </c>
      <c r="X312" s="21">
        <v>0</v>
      </c>
      <c r="Y312" s="21">
        <v>0</v>
      </c>
      <c r="Z312" s="21">
        <v>0</v>
      </c>
      <c r="AA312" s="21">
        <v>0</v>
      </c>
      <c r="AB312" s="21">
        <v>0</v>
      </c>
      <c r="AC312" s="21">
        <v>0</v>
      </c>
      <c r="AD312" s="21">
        <v>0</v>
      </c>
      <c r="AE312" s="21">
        <v>0</v>
      </c>
      <c r="AF312" s="21">
        <v>0</v>
      </c>
      <c r="AG312" s="21">
        <v>0</v>
      </c>
      <c r="AH312" s="21">
        <v>0</v>
      </c>
      <c r="AI312" s="21">
        <v>0</v>
      </c>
      <c r="AJ312" s="21">
        <v>0</v>
      </c>
      <c r="AK312" s="21">
        <v>0</v>
      </c>
      <c r="AL312" s="21">
        <v>0</v>
      </c>
      <c r="AM312" s="21">
        <v>0</v>
      </c>
      <c r="AN312" s="21">
        <v>0</v>
      </c>
      <c r="AO312" s="21">
        <v>0</v>
      </c>
      <c r="AP312" s="21">
        <v>0</v>
      </c>
      <c r="AQ312" s="21">
        <v>0</v>
      </c>
      <c r="AR312" s="21">
        <v>0</v>
      </c>
      <c r="AS312" s="21">
        <v>0</v>
      </c>
      <c r="AT312" s="21">
        <v>0</v>
      </c>
      <c r="AU312" s="21">
        <v>0</v>
      </c>
      <c r="AV312" s="21">
        <v>0</v>
      </c>
      <c r="AW312" s="21">
        <v>0</v>
      </c>
      <c r="AX312" s="21">
        <v>0</v>
      </c>
      <c r="AY312" s="21">
        <v>0</v>
      </c>
      <c r="AZ312" s="21">
        <v>0</v>
      </c>
      <c r="BA312" s="21">
        <v>0</v>
      </c>
      <c r="BB312" s="21">
        <v>0</v>
      </c>
      <c r="BC312" s="21">
        <v>0</v>
      </c>
      <c r="BD312" s="21">
        <v>0</v>
      </c>
      <c r="BE312" s="21">
        <v>0</v>
      </c>
      <c r="BF312" s="21">
        <v>0</v>
      </c>
      <c r="BG312" s="21">
        <v>0</v>
      </c>
      <c r="BH312" s="21">
        <v>0</v>
      </c>
      <c r="BI312" s="21">
        <v>0</v>
      </c>
      <c r="BJ312" s="21">
        <v>0</v>
      </c>
      <c r="BK312" s="21">
        <v>0</v>
      </c>
      <c r="BL312" s="21">
        <v>0</v>
      </c>
      <c r="BM312" s="21">
        <v>0</v>
      </c>
      <c r="BN312" s="21">
        <v>0</v>
      </c>
      <c r="BO312" s="21">
        <v>0</v>
      </c>
      <c r="BP312" s="21">
        <v>0</v>
      </c>
      <c r="BQ312" s="21">
        <v>0</v>
      </c>
      <c r="BR312" s="21">
        <v>0</v>
      </c>
      <c r="BS312" s="21">
        <v>0</v>
      </c>
      <c r="BT312" s="21">
        <v>0</v>
      </c>
      <c r="BU312" s="21">
        <v>0</v>
      </c>
      <c r="BV312" s="21">
        <v>0</v>
      </c>
      <c r="BW312" s="21">
        <v>0</v>
      </c>
      <c r="BX312" s="21">
        <v>0</v>
      </c>
      <c r="BY312" s="21">
        <v>0</v>
      </c>
      <c r="BZ312" s="21">
        <v>0</v>
      </c>
      <c r="CA312" s="21">
        <v>0</v>
      </c>
      <c r="CB312" s="21">
        <v>0</v>
      </c>
      <c r="CC312" s="21">
        <v>0</v>
      </c>
      <c r="CD312" s="21">
        <v>0</v>
      </c>
      <c r="CE312" s="21">
        <v>0</v>
      </c>
      <c r="CF312" s="21">
        <v>0</v>
      </c>
      <c r="CG312" s="21">
        <v>0</v>
      </c>
      <c r="CH312" s="21">
        <v>0</v>
      </c>
      <c r="CI312" s="21">
        <v>0</v>
      </c>
      <c r="CJ312" s="21">
        <v>0</v>
      </c>
      <c r="CK312" s="21">
        <v>0</v>
      </c>
      <c r="CL312" s="21">
        <v>0</v>
      </c>
      <c r="CM312" s="21">
        <v>0</v>
      </c>
      <c r="CN312" s="21">
        <v>0</v>
      </c>
      <c r="CO312" s="21">
        <v>0</v>
      </c>
    </row>
    <row r="313" spans="1:93" x14ac:dyDescent="0.25">
      <c r="A313" s="31"/>
      <c r="B313" s="22" t="str">
        <f>Titles!$B$15</f>
        <v>Placeholder 1</v>
      </c>
    </row>
    <row r="314" spans="1:93" x14ac:dyDescent="0.25">
      <c r="A314" s="31"/>
      <c r="B314" s="22" t="str">
        <f>Titles!$B$16</f>
        <v>Placeholder 2</v>
      </c>
    </row>
    <row r="315" spans="1:93" x14ac:dyDescent="0.25">
      <c r="A315" s="31"/>
      <c r="B315" s="22" t="str">
        <f>Titles!$B$17</f>
        <v>Placeholder 3</v>
      </c>
    </row>
    <row r="316" spans="1:93" x14ac:dyDescent="0.25">
      <c r="A316" s="31"/>
      <c r="B316" s="22" t="str">
        <f>Titles!$B$18</f>
        <v>Placeholder 4</v>
      </c>
    </row>
    <row r="317" spans="1:93" x14ac:dyDescent="0.25">
      <c r="A317" s="31"/>
      <c r="B317" s="22" t="str">
        <f>Titles!$B$19</f>
        <v>Placeholder 5</v>
      </c>
    </row>
    <row r="318" spans="1:93" x14ac:dyDescent="0.25">
      <c r="A318" s="31"/>
      <c r="B318" s="22" t="str">
        <f>Titles!$B$20</f>
        <v>Placeholder 6</v>
      </c>
    </row>
    <row r="319" spans="1:93" x14ac:dyDescent="0.25">
      <c r="A319" s="31"/>
      <c r="B319" s="22" t="str">
        <f>Titles!$B$21</f>
        <v>Placeholder 7</v>
      </c>
    </row>
    <row r="320" spans="1:93" x14ac:dyDescent="0.25">
      <c r="A320" s="31">
        <v>16</v>
      </c>
      <c r="B320" s="24" t="str">
        <f>VLOOKUP(A320,Titles!$C$1:$D$71,2)</f>
        <v>CZ</v>
      </c>
      <c r="C320" s="21">
        <v>1970</v>
      </c>
      <c r="D320" s="21">
        <v>1971</v>
      </c>
      <c r="E320" s="21">
        <v>1972</v>
      </c>
      <c r="F320" s="21">
        <v>1973</v>
      </c>
      <c r="G320" s="21">
        <v>1974</v>
      </c>
      <c r="H320" s="21">
        <v>1975</v>
      </c>
      <c r="I320" s="21">
        <v>1976</v>
      </c>
      <c r="J320" s="21">
        <v>1977</v>
      </c>
      <c r="K320" s="21">
        <v>1978</v>
      </c>
      <c r="L320" s="21">
        <v>1979</v>
      </c>
      <c r="M320" s="21">
        <v>1980</v>
      </c>
      <c r="N320" s="21">
        <v>1981</v>
      </c>
      <c r="O320" s="21">
        <v>1982</v>
      </c>
      <c r="P320" s="21">
        <v>1983</v>
      </c>
      <c r="Q320" s="21">
        <v>1984</v>
      </c>
      <c r="R320" s="21">
        <v>1985</v>
      </c>
      <c r="S320" s="21">
        <v>1986</v>
      </c>
      <c r="T320" s="21">
        <v>1987</v>
      </c>
      <c r="U320" s="21">
        <v>1988</v>
      </c>
      <c r="V320" s="21">
        <v>1989</v>
      </c>
      <c r="W320" s="21">
        <v>1990</v>
      </c>
      <c r="X320" s="21">
        <v>1991</v>
      </c>
      <c r="Y320" s="21">
        <v>1992</v>
      </c>
      <c r="Z320" s="21">
        <v>1993</v>
      </c>
      <c r="AA320" s="21">
        <v>1994</v>
      </c>
      <c r="AB320" s="21">
        <v>1995</v>
      </c>
      <c r="AC320" s="21">
        <v>1996</v>
      </c>
      <c r="AD320" s="21">
        <v>1997</v>
      </c>
      <c r="AE320" s="21">
        <v>1998</v>
      </c>
      <c r="AF320" s="21">
        <v>1999</v>
      </c>
      <c r="AG320" s="21">
        <v>2000</v>
      </c>
      <c r="AH320" s="21">
        <v>2001</v>
      </c>
      <c r="AI320" s="21">
        <v>2002</v>
      </c>
      <c r="AJ320" s="21">
        <v>2003</v>
      </c>
      <c r="AK320" s="21">
        <v>2004</v>
      </c>
      <c r="AL320" s="21">
        <v>2005</v>
      </c>
      <c r="AM320" s="21">
        <v>2006</v>
      </c>
      <c r="AN320" s="21">
        <v>2007</v>
      </c>
      <c r="AO320" s="21">
        <v>2008</v>
      </c>
      <c r="AP320" s="21">
        <v>2009</v>
      </c>
      <c r="AQ320" s="21">
        <v>2010</v>
      </c>
      <c r="AR320" s="21">
        <v>2011</v>
      </c>
      <c r="AS320" s="21">
        <v>2012</v>
      </c>
      <c r="AT320" s="21">
        <v>2013</v>
      </c>
      <c r="AU320" s="21">
        <v>2014</v>
      </c>
      <c r="AV320" s="21">
        <v>2015</v>
      </c>
      <c r="AW320" s="21">
        <v>2016</v>
      </c>
      <c r="AX320" s="21">
        <v>2017</v>
      </c>
      <c r="AY320" s="21">
        <v>2018</v>
      </c>
      <c r="AZ320" s="21">
        <v>2019</v>
      </c>
      <c r="BA320" s="21">
        <v>2020</v>
      </c>
      <c r="BB320" s="21">
        <v>2021</v>
      </c>
      <c r="BC320" s="21">
        <v>2022</v>
      </c>
      <c r="BD320" s="21">
        <v>2023</v>
      </c>
      <c r="BE320" s="21">
        <v>2024</v>
      </c>
      <c r="BF320" s="21">
        <v>2025</v>
      </c>
      <c r="BG320" s="21">
        <v>2026</v>
      </c>
      <c r="BH320" s="21">
        <v>2027</v>
      </c>
      <c r="BI320" s="21">
        <v>2028</v>
      </c>
      <c r="BJ320" s="21">
        <v>2029</v>
      </c>
      <c r="BK320" s="21">
        <v>2030</v>
      </c>
      <c r="BL320" s="21">
        <v>2031</v>
      </c>
      <c r="BM320" s="21">
        <v>2032</v>
      </c>
      <c r="BN320" s="21">
        <v>2033</v>
      </c>
      <c r="BO320" s="21">
        <v>2034</v>
      </c>
      <c r="BP320" s="21">
        <v>2035</v>
      </c>
      <c r="BQ320" s="21">
        <v>2036</v>
      </c>
      <c r="BR320" s="21">
        <v>2037</v>
      </c>
      <c r="BS320" s="21">
        <v>2038</v>
      </c>
      <c r="BT320" s="21">
        <v>2039</v>
      </c>
      <c r="BU320" s="21">
        <v>2040</v>
      </c>
      <c r="BV320" s="21">
        <v>2041</v>
      </c>
      <c r="BW320" s="21">
        <v>2042</v>
      </c>
      <c r="BX320" s="21">
        <v>2043</v>
      </c>
      <c r="BY320" s="21">
        <v>2044</v>
      </c>
      <c r="BZ320" s="21">
        <v>2045</v>
      </c>
      <c r="CA320" s="21">
        <v>2046</v>
      </c>
      <c r="CB320" s="21">
        <v>2047</v>
      </c>
      <c r="CC320" s="21">
        <v>2048</v>
      </c>
      <c r="CD320" s="21">
        <v>2049</v>
      </c>
      <c r="CE320" s="21">
        <v>2050</v>
      </c>
      <c r="CF320" s="21">
        <v>2051</v>
      </c>
      <c r="CG320" s="21">
        <v>2052</v>
      </c>
      <c r="CH320" s="21">
        <v>2053</v>
      </c>
      <c r="CI320" s="21">
        <v>2054</v>
      </c>
      <c r="CJ320" s="21">
        <v>2055</v>
      </c>
      <c r="CK320" s="21">
        <v>2056</v>
      </c>
      <c r="CL320" s="21">
        <v>2057</v>
      </c>
      <c r="CM320" s="21">
        <v>2058</v>
      </c>
      <c r="CN320" s="21">
        <v>2059</v>
      </c>
      <c r="CO320" s="21">
        <v>2060</v>
      </c>
    </row>
    <row r="321" spans="1:93" x14ac:dyDescent="0.25">
      <c r="A321" s="31"/>
      <c r="B321" s="22" t="str">
        <f>Titles!$B$2</f>
        <v>Indirect Heating Coal</v>
      </c>
      <c r="C321" s="21">
        <v>0</v>
      </c>
      <c r="D321" s="21">
        <v>0</v>
      </c>
      <c r="E321" s="21">
        <v>0</v>
      </c>
      <c r="F321" s="21">
        <v>0</v>
      </c>
      <c r="G321" s="21">
        <v>0</v>
      </c>
      <c r="H321" s="21">
        <v>0</v>
      </c>
      <c r="I321" s="21">
        <v>0</v>
      </c>
      <c r="J321" s="21">
        <v>0</v>
      </c>
      <c r="K321" s="21">
        <v>0</v>
      </c>
      <c r="L321" s="21">
        <v>0</v>
      </c>
      <c r="M321" s="21">
        <v>0</v>
      </c>
      <c r="N321" s="21">
        <v>0</v>
      </c>
      <c r="O321" s="21">
        <v>0</v>
      </c>
      <c r="P321" s="21">
        <v>0</v>
      </c>
      <c r="Q321" s="21">
        <v>0</v>
      </c>
      <c r="R321" s="21">
        <v>0</v>
      </c>
      <c r="S321" s="21">
        <v>0</v>
      </c>
      <c r="T321" s="21">
        <v>0</v>
      </c>
      <c r="U321" s="21">
        <v>0</v>
      </c>
      <c r="V321" s="21">
        <v>0</v>
      </c>
      <c r="W321" s="21">
        <v>0</v>
      </c>
      <c r="X321" s="21">
        <v>0</v>
      </c>
      <c r="Y321" s="21">
        <v>0</v>
      </c>
      <c r="Z321" s="21">
        <v>1334.52617508205</v>
      </c>
      <c r="AA321" s="21">
        <v>2140.2363440772501</v>
      </c>
      <c r="AB321" s="21">
        <v>2069.7348814877</v>
      </c>
      <c r="AC321" s="21">
        <v>2595.0964405487098</v>
      </c>
      <c r="AD321" s="21">
        <v>3083.2085374438002</v>
      </c>
      <c r="AE321" s="21">
        <v>3159.3006159619499</v>
      </c>
      <c r="AF321" s="21">
        <v>3112.1887707378501</v>
      </c>
      <c r="AG321" s="21">
        <v>2909.4788666496202</v>
      </c>
      <c r="AH321" s="21">
        <v>2177.4254412220898</v>
      </c>
      <c r="AI321" s="21">
        <v>2430.85236235203</v>
      </c>
      <c r="AJ321" s="21">
        <v>3270.7979368995798</v>
      </c>
      <c r="AK321" s="21">
        <v>4028.8093695356702</v>
      </c>
      <c r="AL321" s="21">
        <v>3897.1478938978398</v>
      </c>
      <c r="AM321" s="21">
        <v>3889.2108595689901</v>
      </c>
      <c r="AN321" s="21">
        <v>2463.8593285116399</v>
      </c>
      <c r="AO321" s="21">
        <v>2603.6606108078799</v>
      </c>
      <c r="AP321" s="21">
        <v>3330.3108604419599</v>
      </c>
      <c r="AQ321" s="21">
        <v>1260.62715063319</v>
      </c>
      <c r="AR321" s="21">
        <v>1185.0646941452701</v>
      </c>
      <c r="AS321" s="21">
        <v>1087.5967007260599</v>
      </c>
      <c r="AT321" s="21">
        <v>1082.46194986879</v>
      </c>
      <c r="AU321" s="21">
        <v>926.04056540936801</v>
      </c>
      <c r="AV321" s="21">
        <v>891.40033325982597</v>
      </c>
      <c r="AW321" s="21">
        <v>873.30320796353897</v>
      </c>
      <c r="AX321" s="21">
        <v>1005.94535290325</v>
      </c>
      <c r="AY321" s="21">
        <v>1423.70562345602</v>
      </c>
      <c r="AZ321" s="21">
        <v>1446.9753329596599</v>
      </c>
      <c r="BA321" s="21">
        <v>1369.7893325249199</v>
      </c>
      <c r="BB321" s="21">
        <v>1384.4460354462799</v>
      </c>
      <c r="BC321" s="21">
        <v>1447.93761023358</v>
      </c>
      <c r="BD321" s="21">
        <v>1476.4752557337399</v>
      </c>
      <c r="BE321" s="21">
        <v>1502.75196709836</v>
      </c>
      <c r="BF321" s="21">
        <v>1523.5116430056501</v>
      </c>
      <c r="BG321" s="21">
        <v>1544.94610505286</v>
      </c>
      <c r="BH321" s="21">
        <v>1567.2636600399001</v>
      </c>
      <c r="BI321" s="21">
        <v>1589.8034451426599</v>
      </c>
      <c r="BJ321" s="21">
        <v>1612.51653571162</v>
      </c>
      <c r="BK321" s="21">
        <v>1635.47458735551</v>
      </c>
      <c r="BL321" s="21">
        <v>1655.9931992684501</v>
      </c>
      <c r="BM321" s="21">
        <v>1676.06819551853</v>
      </c>
      <c r="BN321" s="21">
        <v>1696.25360100846</v>
      </c>
      <c r="BO321" s="21">
        <v>1716.8310069576601</v>
      </c>
      <c r="BP321" s="21">
        <v>1737.5669987497899</v>
      </c>
      <c r="BQ321" s="21">
        <v>1758.21014832788</v>
      </c>
      <c r="BR321" s="21">
        <v>1778.7357098334501</v>
      </c>
      <c r="BS321" s="21">
        <v>1799.50210609333</v>
      </c>
      <c r="BT321" s="21">
        <v>1820.3190437482201</v>
      </c>
      <c r="BU321" s="21">
        <v>1841.4177053404501</v>
      </c>
      <c r="BV321" s="21">
        <v>1859.3669104880501</v>
      </c>
      <c r="BW321" s="21">
        <v>1877.7793976804401</v>
      </c>
      <c r="BX321" s="21">
        <v>1895.63034331003</v>
      </c>
      <c r="BY321" s="21">
        <v>1913.79362245422</v>
      </c>
      <c r="BZ321" s="21">
        <v>1932.6946201604701</v>
      </c>
      <c r="CA321" s="21">
        <v>1950.1238606484101</v>
      </c>
      <c r="CB321" s="21">
        <v>1967.01051410483</v>
      </c>
      <c r="CC321" s="21">
        <v>1984.8456663025599</v>
      </c>
      <c r="CD321" s="21">
        <v>2002.32192512813</v>
      </c>
      <c r="CE321" s="21">
        <v>2020.3434615393001</v>
      </c>
      <c r="CF321" s="21">
        <v>2038.2337519979999</v>
      </c>
      <c r="CG321" s="21">
        <v>2056.9759225560301</v>
      </c>
      <c r="CH321" s="21">
        <v>2075.3396298820999</v>
      </c>
      <c r="CI321" s="21">
        <v>2094.4644865148298</v>
      </c>
      <c r="CJ321" s="21">
        <v>2113.52337027864</v>
      </c>
      <c r="CK321" s="21">
        <v>2132.39325166651</v>
      </c>
      <c r="CL321" s="21">
        <v>2150.8453370585698</v>
      </c>
      <c r="CM321" s="21">
        <v>2169.2368548204199</v>
      </c>
      <c r="CN321" s="21">
        <v>2187.6752582019899</v>
      </c>
      <c r="CO321" s="21">
        <v>2206.6954848567998</v>
      </c>
    </row>
    <row r="322" spans="1:93" x14ac:dyDescent="0.25">
      <c r="A322" s="31"/>
      <c r="B322" s="22" t="str">
        <f>Titles!$B$3</f>
        <v>Indirect Heating Oil</v>
      </c>
      <c r="C322" s="21">
        <v>0</v>
      </c>
      <c r="D322" s="21">
        <v>0</v>
      </c>
      <c r="E322" s="21">
        <v>0</v>
      </c>
      <c r="F322" s="21">
        <v>0</v>
      </c>
      <c r="G322" s="21">
        <v>0</v>
      </c>
      <c r="H322" s="21">
        <v>0</v>
      </c>
      <c r="I322" s="21">
        <v>0</v>
      </c>
      <c r="J322" s="21">
        <v>0</v>
      </c>
      <c r="K322" s="21">
        <v>0</v>
      </c>
      <c r="L322" s="21">
        <v>0</v>
      </c>
      <c r="M322" s="21">
        <v>0</v>
      </c>
      <c r="N322" s="21">
        <v>0</v>
      </c>
      <c r="O322" s="21">
        <v>0</v>
      </c>
      <c r="P322" s="21">
        <v>0</v>
      </c>
      <c r="Q322" s="21">
        <v>0</v>
      </c>
      <c r="R322" s="21">
        <v>0</v>
      </c>
      <c r="S322" s="21">
        <v>0</v>
      </c>
      <c r="T322" s="21">
        <v>0</v>
      </c>
      <c r="U322" s="21">
        <v>0</v>
      </c>
      <c r="V322" s="21">
        <v>0</v>
      </c>
      <c r="W322" s="21">
        <v>0</v>
      </c>
      <c r="X322" s="21">
        <v>0</v>
      </c>
      <c r="Y322" s="21">
        <v>0</v>
      </c>
      <c r="Z322" s="21">
        <v>0</v>
      </c>
      <c r="AA322" s="21">
        <v>0</v>
      </c>
      <c r="AB322" s="21">
        <v>0</v>
      </c>
      <c r="AC322" s="21">
        <v>0</v>
      </c>
      <c r="AD322" s="21">
        <v>0</v>
      </c>
      <c r="AE322" s="21">
        <v>0</v>
      </c>
      <c r="AF322" s="21">
        <v>0</v>
      </c>
      <c r="AG322" s="21">
        <v>0</v>
      </c>
      <c r="AH322" s="21">
        <v>0</v>
      </c>
      <c r="AI322" s="21">
        <v>0</v>
      </c>
      <c r="AJ322" s="21">
        <v>0</v>
      </c>
      <c r="AK322" s="21">
        <v>0</v>
      </c>
      <c r="AL322" s="21">
        <v>0</v>
      </c>
      <c r="AM322" s="21">
        <v>0</v>
      </c>
      <c r="AN322" s="21">
        <v>0</v>
      </c>
      <c r="AO322" s="21">
        <v>0</v>
      </c>
      <c r="AP322" s="21">
        <v>0</v>
      </c>
      <c r="AQ322" s="21">
        <v>460.258216218798</v>
      </c>
      <c r="AR322" s="21">
        <v>428.48423690940598</v>
      </c>
      <c r="AS322" s="21">
        <v>390.59855518598101</v>
      </c>
      <c r="AT322" s="21">
        <v>294.12821057891802</v>
      </c>
      <c r="AU322" s="21">
        <v>282.26725842231599</v>
      </c>
      <c r="AV322" s="21">
        <v>196.40908428774799</v>
      </c>
      <c r="AW322" s="21">
        <v>192.42160562629701</v>
      </c>
      <c r="AX322" s="21">
        <v>221.64766854496401</v>
      </c>
      <c r="AY322" s="21">
        <v>313.69599871667202</v>
      </c>
      <c r="AZ322" s="21">
        <v>318.82319259884099</v>
      </c>
      <c r="BA322" s="21">
        <v>301.81620808293701</v>
      </c>
      <c r="BB322" s="21">
        <v>305.04563204886</v>
      </c>
      <c r="BC322" s="21">
        <v>319.03521854402999</v>
      </c>
      <c r="BD322" s="21">
        <v>325.32313723923198</v>
      </c>
      <c r="BE322" s="21">
        <v>331.11288694500701</v>
      </c>
      <c r="BF322" s="21">
        <v>335.68702583964898</v>
      </c>
      <c r="BG322" s="21">
        <v>340.40984554905799</v>
      </c>
      <c r="BH322" s="21">
        <v>345.32724391093399</v>
      </c>
      <c r="BI322" s="21">
        <v>350.29360794165501</v>
      </c>
      <c r="BJ322" s="21">
        <v>355.29815769729601</v>
      </c>
      <c r="BK322" s="21">
        <v>360.35668160867698</v>
      </c>
      <c r="BL322" s="21">
        <v>364.87770502128802</v>
      </c>
      <c r="BM322" s="21">
        <v>369.30098318648498</v>
      </c>
      <c r="BN322" s="21">
        <v>373.74858866780198</v>
      </c>
      <c r="BO322" s="21">
        <v>378.28256662215199</v>
      </c>
      <c r="BP322" s="21">
        <v>382.85148701372901</v>
      </c>
      <c r="BQ322" s="21">
        <v>387.39995076695698</v>
      </c>
      <c r="BR322" s="21">
        <v>391.92250543670701</v>
      </c>
      <c r="BS322" s="21">
        <v>396.49812507827102</v>
      </c>
      <c r="BT322" s="21">
        <v>401.084880893719</v>
      </c>
      <c r="BU322" s="21">
        <v>405.73371110883897</v>
      </c>
      <c r="BV322" s="21">
        <v>409.68859738742299</v>
      </c>
      <c r="BW322" s="21">
        <v>413.74556215845001</v>
      </c>
      <c r="BX322" s="21">
        <v>417.67879816247603</v>
      </c>
      <c r="BY322" s="21">
        <v>421.68085300951202</v>
      </c>
      <c r="BZ322" s="21">
        <v>425.84545505541303</v>
      </c>
      <c r="CA322" s="21">
        <v>429.68577352550801</v>
      </c>
      <c r="CB322" s="21">
        <v>433.40653962611202</v>
      </c>
      <c r="CC322" s="21">
        <v>437.33629574195101</v>
      </c>
      <c r="CD322" s="21">
        <v>441.18697412363099</v>
      </c>
      <c r="CE322" s="21">
        <v>445.15779770525597</v>
      </c>
      <c r="CF322" s="21">
        <v>449.09970285777598</v>
      </c>
      <c r="CG322" s="21">
        <v>453.22930929779699</v>
      </c>
      <c r="CH322" s="21">
        <v>457.27552602609001</v>
      </c>
      <c r="CI322" s="21">
        <v>461.48945262922803</v>
      </c>
      <c r="CJ322" s="21">
        <v>465.68884292326902</v>
      </c>
      <c r="CK322" s="21">
        <v>469.84658887166398</v>
      </c>
      <c r="CL322" s="21">
        <v>473.912278618269</v>
      </c>
      <c r="CM322" s="21">
        <v>477.96462303355202</v>
      </c>
      <c r="CN322" s="21">
        <v>482.02729811766301</v>
      </c>
      <c r="CO322" s="21">
        <v>486.218170793865</v>
      </c>
    </row>
    <row r="323" spans="1:93" x14ac:dyDescent="0.25">
      <c r="A323" s="31"/>
      <c r="B323" s="22" t="str">
        <f>Titles!$B$4</f>
        <v>Indirect Heating Gas</v>
      </c>
      <c r="C323" s="21">
        <v>0</v>
      </c>
      <c r="D323" s="21">
        <v>0</v>
      </c>
      <c r="E323" s="21">
        <v>0</v>
      </c>
      <c r="F323" s="21">
        <v>0</v>
      </c>
      <c r="G323" s="21">
        <v>0</v>
      </c>
      <c r="H323" s="21">
        <v>0</v>
      </c>
      <c r="I323" s="21">
        <v>0</v>
      </c>
      <c r="J323" s="21">
        <v>0</v>
      </c>
      <c r="K323" s="21">
        <v>0</v>
      </c>
      <c r="L323" s="21">
        <v>0</v>
      </c>
      <c r="M323" s="21">
        <v>0</v>
      </c>
      <c r="N323" s="21">
        <v>0</v>
      </c>
      <c r="O323" s="21">
        <v>0</v>
      </c>
      <c r="P323" s="21">
        <v>0</v>
      </c>
      <c r="Q323" s="21">
        <v>0</v>
      </c>
      <c r="R323" s="21">
        <v>0</v>
      </c>
      <c r="S323" s="21">
        <v>0</v>
      </c>
      <c r="T323" s="21">
        <v>0</v>
      </c>
      <c r="U323" s="21">
        <v>0</v>
      </c>
      <c r="V323" s="21">
        <v>0</v>
      </c>
      <c r="W323" s="21">
        <v>0</v>
      </c>
      <c r="X323" s="21">
        <v>0</v>
      </c>
      <c r="Y323" s="21">
        <v>0</v>
      </c>
      <c r="Z323" s="21">
        <v>12.094781745309399</v>
      </c>
      <c r="AA323" s="21">
        <v>19.396915510781799</v>
      </c>
      <c r="AB323" s="21">
        <v>18.7579622862837</v>
      </c>
      <c r="AC323" s="21">
        <v>23.519302687739501</v>
      </c>
      <c r="AD323" s="21">
        <v>27.943052022463799</v>
      </c>
      <c r="AE323" s="21">
        <v>28.6326728777216</v>
      </c>
      <c r="AF323" s="21">
        <v>28.205699247497201</v>
      </c>
      <c r="AG323" s="21">
        <v>26.3685437886251</v>
      </c>
      <c r="AH323" s="21">
        <v>19.7571952514547</v>
      </c>
      <c r="AI323" s="21">
        <v>142.841366420507</v>
      </c>
      <c r="AJ323" s="21">
        <v>40.637409006859798</v>
      </c>
      <c r="AK323" s="21">
        <v>451.30560283509197</v>
      </c>
      <c r="AL323" s="21">
        <v>549.62804173224902</v>
      </c>
      <c r="AM323" s="21">
        <v>164.58237721304701</v>
      </c>
      <c r="AN323" s="21">
        <v>522.54853872964497</v>
      </c>
      <c r="AO323" s="21">
        <v>170.578028931218</v>
      </c>
      <c r="AP323" s="21">
        <v>30.998532041133501</v>
      </c>
      <c r="AQ323" s="21">
        <v>723.73650207989499</v>
      </c>
      <c r="AR323" s="21">
        <v>758.98672552839298</v>
      </c>
      <c r="AS323" s="21">
        <v>941.00100174200304</v>
      </c>
      <c r="AT323" s="21">
        <v>906.420559692393</v>
      </c>
      <c r="AU323" s="21">
        <v>976.576093705934</v>
      </c>
      <c r="AV323" s="21">
        <v>1108.5844722534</v>
      </c>
      <c r="AW323" s="21">
        <v>1086.0780950990199</v>
      </c>
      <c r="AX323" s="21">
        <v>1251.03767247411</v>
      </c>
      <c r="AY323" s="21">
        <v>1770.5826308718199</v>
      </c>
      <c r="AZ323" s="21">
        <v>1799.52186015755</v>
      </c>
      <c r="BA323" s="21">
        <v>1703.5299714801299</v>
      </c>
      <c r="BB323" s="21">
        <v>1721.7576887770599</v>
      </c>
      <c r="BC323" s="21">
        <v>1800.71859029559</v>
      </c>
      <c r="BD323" s="21">
        <v>1836.2092553713501</v>
      </c>
      <c r="BE323" s="21">
        <v>1868.88812379198</v>
      </c>
      <c r="BF323" s="21">
        <v>1894.70576542969</v>
      </c>
      <c r="BG323" s="21">
        <v>1921.36260064731</v>
      </c>
      <c r="BH323" s="21">
        <v>1949.1176888990999</v>
      </c>
      <c r="BI323" s="21">
        <v>1977.1491522501001</v>
      </c>
      <c r="BJ323" s="21">
        <v>2005.39614586469</v>
      </c>
      <c r="BK323" s="21">
        <v>2033.94778379434</v>
      </c>
      <c r="BL323" s="21">
        <v>2059.4656276969799</v>
      </c>
      <c r="BM323" s="21">
        <v>2084.4317717436202</v>
      </c>
      <c r="BN323" s="21">
        <v>2109.53522555369</v>
      </c>
      <c r="BO323" s="21">
        <v>2135.12618829331</v>
      </c>
      <c r="BP323" s="21">
        <v>2160.9143753287199</v>
      </c>
      <c r="BQ323" s="21">
        <v>2186.5870997229099</v>
      </c>
      <c r="BR323" s="21">
        <v>2212.1135864431399</v>
      </c>
      <c r="BS323" s="21">
        <v>2237.93958580549</v>
      </c>
      <c r="BT323" s="21">
        <v>2263.82844065893</v>
      </c>
      <c r="BU323" s="21">
        <v>2290.0676597322899</v>
      </c>
      <c r="BV323" s="21">
        <v>2312.3900769151101</v>
      </c>
      <c r="BW323" s="21">
        <v>2335.2886519273102</v>
      </c>
      <c r="BX323" s="21">
        <v>2357.4888692725699</v>
      </c>
      <c r="BY323" s="21">
        <v>2380.0775182478401</v>
      </c>
      <c r="BZ323" s="21">
        <v>2403.5836263178498</v>
      </c>
      <c r="CA323" s="21">
        <v>2425.2593926903401</v>
      </c>
      <c r="CB323" s="21">
        <v>2446.2603740806599</v>
      </c>
      <c r="CC323" s="21">
        <v>2468.4409500227498</v>
      </c>
      <c r="CD323" s="21">
        <v>2490.1751904579801</v>
      </c>
      <c r="CE323" s="21">
        <v>2512.5875619662002</v>
      </c>
      <c r="CF323" s="21">
        <v>2534.83671026312</v>
      </c>
      <c r="CG323" s="21">
        <v>2558.1452939395199</v>
      </c>
      <c r="CH323" s="21">
        <v>2580.98320417479</v>
      </c>
      <c r="CI323" s="21">
        <v>2604.7677130043899</v>
      </c>
      <c r="CJ323" s="21">
        <v>2628.4701750864701</v>
      </c>
      <c r="CK323" s="21">
        <v>2651.9375855409298</v>
      </c>
      <c r="CL323" s="21">
        <v>2674.8854066075</v>
      </c>
      <c r="CM323" s="21">
        <v>2697.7579031180198</v>
      </c>
      <c r="CN323" s="21">
        <v>2720.68870863748</v>
      </c>
      <c r="CO323" s="21">
        <v>2744.34309504672</v>
      </c>
    </row>
    <row r="324" spans="1:93" x14ac:dyDescent="0.25">
      <c r="A324" s="31"/>
      <c r="B324" s="22" t="str">
        <f>Titles!$B$5</f>
        <v>Indirect Heating Biomass</v>
      </c>
      <c r="C324" s="21">
        <v>0</v>
      </c>
      <c r="D324" s="21">
        <v>0</v>
      </c>
      <c r="E324" s="21">
        <v>0</v>
      </c>
      <c r="F324" s="21">
        <v>0</v>
      </c>
      <c r="G324" s="21">
        <v>0</v>
      </c>
      <c r="H324" s="21">
        <v>0</v>
      </c>
      <c r="I324" s="21">
        <v>0</v>
      </c>
      <c r="J324" s="21">
        <v>0</v>
      </c>
      <c r="K324" s="21">
        <v>0</v>
      </c>
      <c r="L324" s="21">
        <v>0</v>
      </c>
      <c r="M324" s="21">
        <v>0</v>
      </c>
      <c r="N324" s="21">
        <v>0</v>
      </c>
      <c r="O324" s="21">
        <v>0</v>
      </c>
      <c r="P324" s="21">
        <v>0</v>
      </c>
      <c r="Q324" s="21">
        <v>0</v>
      </c>
      <c r="R324" s="21">
        <v>0</v>
      </c>
      <c r="S324" s="21">
        <v>0</v>
      </c>
      <c r="T324" s="21">
        <v>0</v>
      </c>
      <c r="U324" s="21">
        <v>0</v>
      </c>
      <c r="V324" s="21">
        <v>0</v>
      </c>
      <c r="W324" s="21">
        <v>0</v>
      </c>
      <c r="X324" s="21">
        <v>0</v>
      </c>
      <c r="Y324" s="21">
        <v>0</v>
      </c>
      <c r="Z324" s="21">
        <v>11.215489710234101</v>
      </c>
      <c r="AA324" s="21">
        <v>17.986757504394198</v>
      </c>
      <c r="AB324" s="21">
        <v>17.394256253393301</v>
      </c>
      <c r="AC324" s="21">
        <v>21.809446655664001</v>
      </c>
      <c r="AD324" s="21">
        <v>25.911588900892799</v>
      </c>
      <c r="AE324" s="21">
        <v>26.551074240023102</v>
      </c>
      <c r="AF324" s="21">
        <v>26.155141642216599</v>
      </c>
      <c r="AG324" s="21">
        <v>24.451547598192398</v>
      </c>
      <c r="AH324" s="21">
        <v>63.530792837010999</v>
      </c>
      <c r="AI324" s="21">
        <v>29.114173619508801</v>
      </c>
      <c r="AJ324" s="21">
        <v>35.5208016000105</v>
      </c>
      <c r="AK324" s="21">
        <v>20.374193379616901</v>
      </c>
      <c r="AL324" s="21">
        <v>17.942418706119401</v>
      </c>
      <c r="AM324" s="21">
        <v>16.930954152931299</v>
      </c>
      <c r="AN324" s="21">
        <v>32.339785071470097</v>
      </c>
      <c r="AO324" s="21">
        <v>31.423648134924399</v>
      </c>
      <c r="AP324" s="21">
        <v>22.806137759886099</v>
      </c>
      <c r="AQ324" s="21">
        <v>13.479245912872299</v>
      </c>
      <c r="AR324" s="21">
        <v>20.3601378094823</v>
      </c>
      <c r="AS324" s="21">
        <v>20.4945180994489</v>
      </c>
      <c r="AT324" s="21">
        <v>25.678004084454201</v>
      </c>
      <c r="AU324" s="21">
        <v>16.399821808262601</v>
      </c>
      <c r="AV324" s="21">
        <v>17.1260947144835</v>
      </c>
      <c r="AW324" s="21">
        <v>16.778402358625101</v>
      </c>
      <c r="AX324" s="21">
        <v>19.3267993611958</v>
      </c>
      <c r="AY324" s="21">
        <v>27.353049402264102</v>
      </c>
      <c r="AZ324" s="21">
        <v>27.800120414096199</v>
      </c>
      <c r="BA324" s="21">
        <v>26.317178682132202</v>
      </c>
      <c r="BB324" s="21">
        <v>26.5987716691073</v>
      </c>
      <c r="BC324" s="21">
        <v>27.818608237265899</v>
      </c>
      <c r="BD324" s="21">
        <v>28.366889858360601</v>
      </c>
      <c r="BE324" s="21">
        <v>28.8717331154524</v>
      </c>
      <c r="BF324" s="21">
        <v>29.270579921499699</v>
      </c>
      <c r="BG324" s="21">
        <v>29.6823911060794</v>
      </c>
      <c r="BH324" s="21">
        <v>30.111168778964199</v>
      </c>
      <c r="BI324" s="21">
        <v>30.544216064354199</v>
      </c>
      <c r="BJ324" s="21">
        <v>30.980592993808699</v>
      </c>
      <c r="BK324" s="21">
        <v>31.421676256000701</v>
      </c>
      <c r="BL324" s="21">
        <v>31.815891602259001</v>
      </c>
      <c r="BM324" s="21">
        <v>32.2015839498426</v>
      </c>
      <c r="BN324" s="21">
        <v>32.589397543098201</v>
      </c>
      <c r="BO324" s="21">
        <v>32.984742474118903</v>
      </c>
      <c r="BP324" s="21">
        <v>33.383134247355102</v>
      </c>
      <c r="BQ324" s="21">
        <v>33.779742282699601</v>
      </c>
      <c r="BR324" s="21">
        <v>34.174091148519302</v>
      </c>
      <c r="BS324" s="21">
        <v>34.573067069837002</v>
      </c>
      <c r="BT324" s="21">
        <v>34.973014021437798</v>
      </c>
      <c r="BU324" s="21">
        <v>35.378373614984099</v>
      </c>
      <c r="BV324" s="21">
        <v>35.723224044065098</v>
      </c>
      <c r="BW324" s="21">
        <v>36.076975313635501</v>
      </c>
      <c r="BX324" s="21">
        <v>36.419937924472201</v>
      </c>
      <c r="BY324" s="21">
        <v>36.768901266017401</v>
      </c>
      <c r="BZ324" s="21">
        <v>37.132038079901903</v>
      </c>
      <c r="CA324" s="21">
        <v>37.466898649570197</v>
      </c>
      <c r="CB324" s="21">
        <v>37.791334725836599</v>
      </c>
      <c r="CC324" s="21">
        <v>38.133993904197602</v>
      </c>
      <c r="CD324" s="21">
        <v>38.469757817149002</v>
      </c>
      <c r="CE324" s="21">
        <v>38.815997915971501</v>
      </c>
      <c r="CF324" s="21">
        <v>39.1597164422422</v>
      </c>
      <c r="CG324" s="21">
        <v>39.519801777815303</v>
      </c>
      <c r="CH324" s="21">
        <v>39.872615860602501</v>
      </c>
      <c r="CI324" s="21">
        <v>40.240053580639398</v>
      </c>
      <c r="CJ324" s="21">
        <v>40.6062237920613</v>
      </c>
      <c r="CK324" s="21">
        <v>40.9687627813815</v>
      </c>
      <c r="CL324" s="21">
        <v>41.323274834286501</v>
      </c>
      <c r="CM324" s="21">
        <v>41.676623227124502</v>
      </c>
      <c r="CN324" s="21">
        <v>42.030872413392899</v>
      </c>
      <c r="CO324" s="21">
        <v>42.396299922254101</v>
      </c>
    </row>
    <row r="325" spans="1:93" x14ac:dyDescent="0.25">
      <c r="A325" s="31"/>
      <c r="B325" s="22" t="str">
        <f>Titles!$B$6</f>
        <v>Indirect Heating Electric</v>
      </c>
      <c r="C325" s="21">
        <v>0</v>
      </c>
      <c r="D325" s="21">
        <v>0</v>
      </c>
      <c r="E325" s="21">
        <v>0</v>
      </c>
      <c r="F325" s="21">
        <v>0</v>
      </c>
      <c r="G325" s="21">
        <v>0</v>
      </c>
      <c r="H325" s="21">
        <v>0</v>
      </c>
      <c r="I325" s="21">
        <v>0</v>
      </c>
      <c r="J325" s="21">
        <v>0</v>
      </c>
      <c r="K325" s="21">
        <v>0</v>
      </c>
      <c r="L325" s="21">
        <v>0</v>
      </c>
      <c r="M325" s="21">
        <v>0</v>
      </c>
      <c r="N325" s="21">
        <v>0</v>
      </c>
      <c r="O325" s="21">
        <v>0</v>
      </c>
      <c r="P325" s="21">
        <v>0</v>
      </c>
      <c r="Q325" s="21">
        <v>0</v>
      </c>
      <c r="R325" s="21">
        <v>0</v>
      </c>
      <c r="S325" s="21">
        <v>0</v>
      </c>
      <c r="T325" s="21">
        <v>0</v>
      </c>
      <c r="U325" s="21">
        <v>0</v>
      </c>
      <c r="V325" s="21">
        <v>0</v>
      </c>
      <c r="W325" s="21">
        <v>0</v>
      </c>
      <c r="X325" s="21">
        <v>0</v>
      </c>
      <c r="Y325" s="21">
        <v>0</v>
      </c>
      <c r="Z325" s="21">
        <v>0</v>
      </c>
      <c r="AA325" s="21">
        <v>0</v>
      </c>
      <c r="AB325" s="21">
        <v>0</v>
      </c>
      <c r="AC325" s="21">
        <v>0</v>
      </c>
      <c r="AD325" s="21">
        <v>0</v>
      </c>
      <c r="AE325" s="21">
        <v>0</v>
      </c>
      <c r="AF325" s="21">
        <v>0</v>
      </c>
      <c r="AG325" s="21">
        <v>0</v>
      </c>
      <c r="AH325" s="21">
        <v>0</v>
      </c>
      <c r="AI325" s="21">
        <v>0</v>
      </c>
      <c r="AJ325" s="21">
        <v>0</v>
      </c>
      <c r="AK325" s="21">
        <v>0</v>
      </c>
      <c r="AL325" s="21">
        <v>0</v>
      </c>
      <c r="AM325" s="21">
        <v>0</v>
      </c>
      <c r="AN325" s="21">
        <v>0</v>
      </c>
      <c r="AO325" s="21">
        <v>0</v>
      </c>
      <c r="AP325" s="21">
        <v>0</v>
      </c>
      <c r="AQ325" s="21">
        <v>0</v>
      </c>
      <c r="AR325" s="21">
        <v>0</v>
      </c>
      <c r="AS325" s="21">
        <v>0</v>
      </c>
      <c r="AT325" s="21">
        <v>0</v>
      </c>
      <c r="AU325" s="21">
        <v>0</v>
      </c>
      <c r="AV325" s="21">
        <v>0</v>
      </c>
      <c r="AW325" s="21">
        <v>0</v>
      </c>
      <c r="AX325" s="21">
        <v>0</v>
      </c>
      <c r="AY325" s="21">
        <v>0</v>
      </c>
      <c r="AZ325" s="21">
        <v>0</v>
      </c>
      <c r="BA325" s="21">
        <v>0</v>
      </c>
      <c r="BB325" s="21">
        <v>0</v>
      </c>
      <c r="BC325" s="21">
        <v>0</v>
      </c>
      <c r="BD325" s="21">
        <v>0</v>
      </c>
      <c r="BE325" s="21">
        <v>0</v>
      </c>
      <c r="BF325" s="21">
        <v>0</v>
      </c>
      <c r="BG325" s="21">
        <v>0</v>
      </c>
      <c r="BH325" s="21">
        <v>0</v>
      </c>
      <c r="BI325" s="21">
        <v>0</v>
      </c>
      <c r="BJ325" s="21">
        <v>0</v>
      </c>
      <c r="BK325" s="21">
        <v>0</v>
      </c>
      <c r="BL325" s="21">
        <v>0</v>
      </c>
      <c r="BM325" s="21">
        <v>0</v>
      </c>
      <c r="BN325" s="21">
        <v>0</v>
      </c>
      <c r="BO325" s="21">
        <v>0</v>
      </c>
      <c r="BP325" s="21">
        <v>0</v>
      </c>
      <c r="BQ325" s="21">
        <v>0</v>
      </c>
      <c r="BR325" s="21">
        <v>0</v>
      </c>
      <c r="BS325" s="21">
        <v>0</v>
      </c>
      <c r="BT325" s="21">
        <v>0</v>
      </c>
      <c r="BU325" s="21">
        <v>0</v>
      </c>
      <c r="BV325" s="21">
        <v>0</v>
      </c>
      <c r="BW325" s="21">
        <v>0</v>
      </c>
      <c r="BX325" s="21">
        <v>0</v>
      </c>
      <c r="BY325" s="21">
        <v>0</v>
      </c>
      <c r="BZ325" s="21">
        <v>0</v>
      </c>
      <c r="CA325" s="21">
        <v>0</v>
      </c>
      <c r="CB325" s="21">
        <v>0</v>
      </c>
      <c r="CC325" s="21">
        <v>0</v>
      </c>
      <c r="CD325" s="21">
        <v>0</v>
      </c>
      <c r="CE325" s="21">
        <v>0</v>
      </c>
      <c r="CF325" s="21">
        <v>0</v>
      </c>
      <c r="CG325" s="21">
        <v>0</v>
      </c>
      <c r="CH325" s="21">
        <v>0</v>
      </c>
      <c r="CI325" s="21">
        <v>0</v>
      </c>
      <c r="CJ325" s="21">
        <v>0</v>
      </c>
      <c r="CK325" s="21">
        <v>0</v>
      </c>
      <c r="CL325" s="21">
        <v>0</v>
      </c>
      <c r="CM325" s="21">
        <v>0</v>
      </c>
      <c r="CN325" s="21">
        <v>0</v>
      </c>
      <c r="CO325" s="21">
        <v>0</v>
      </c>
    </row>
    <row r="326" spans="1:93" x14ac:dyDescent="0.25">
      <c r="A326" s="31"/>
      <c r="B326" s="22" t="str">
        <f>Titles!$B$7</f>
        <v>Indirect Heating Steam Distributed</v>
      </c>
      <c r="C326" s="21">
        <v>0</v>
      </c>
      <c r="D326" s="21">
        <v>0</v>
      </c>
      <c r="E326" s="21">
        <v>0</v>
      </c>
      <c r="F326" s="21">
        <v>0</v>
      </c>
      <c r="G326" s="21">
        <v>0</v>
      </c>
      <c r="H326" s="21">
        <v>0</v>
      </c>
      <c r="I326" s="21">
        <v>0</v>
      </c>
      <c r="J326" s="21">
        <v>0</v>
      </c>
      <c r="K326" s="21">
        <v>0</v>
      </c>
      <c r="L326" s="21">
        <v>0</v>
      </c>
      <c r="M326" s="21">
        <v>0</v>
      </c>
      <c r="N326" s="21">
        <v>0</v>
      </c>
      <c r="O326" s="21">
        <v>0</v>
      </c>
      <c r="P326" s="21">
        <v>0</v>
      </c>
      <c r="Q326" s="21">
        <v>0</v>
      </c>
      <c r="R326" s="21">
        <v>0</v>
      </c>
      <c r="S326" s="21">
        <v>0</v>
      </c>
      <c r="T326" s="21">
        <v>0</v>
      </c>
      <c r="U326" s="21">
        <v>0</v>
      </c>
      <c r="V326" s="21">
        <v>0</v>
      </c>
      <c r="W326" s="21">
        <v>0</v>
      </c>
      <c r="X326" s="21">
        <v>0</v>
      </c>
      <c r="Y326" s="21">
        <v>0</v>
      </c>
      <c r="Z326" s="21">
        <v>524.78868801203896</v>
      </c>
      <c r="AA326" s="21">
        <v>841.62592238022103</v>
      </c>
      <c r="AB326" s="21">
        <v>813.90194757468805</v>
      </c>
      <c r="AC326" s="21">
        <v>1020.49497546687</v>
      </c>
      <c r="AD326" s="21">
        <v>1212.4400356052599</v>
      </c>
      <c r="AE326" s="21">
        <v>1242.36246260539</v>
      </c>
      <c r="AF326" s="21">
        <v>1223.8362141835801</v>
      </c>
      <c r="AG326" s="21">
        <v>1144.1226299918201</v>
      </c>
      <c r="AH326" s="21">
        <v>1042.82338317266</v>
      </c>
      <c r="AI326" s="21">
        <v>1117.55996978953</v>
      </c>
      <c r="AJ326" s="21">
        <v>993.57331242299904</v>
      </c>
      <c r="AK326" s="21">
        <v>1137.14301075549</v>
      </c>
      <c r="AL326" s="21">
        <v>1200.8528363584101</v>
      </c>
      <c r="AM326" s="21">
        <v>1098.7795915828101</v>
      </c>
      <c r="AN326" s="21">
        <v>1173.3032892128799</v>
      </c>
      <c r="AO326" s="21">
        <v>1165.30751001458</v>
      </c>
      <c r="AP326" s="21">
        <v>1077.0061837661899</v>
      </c>
      <c r="AQ326" s="21">
        <v>1929.5609244817399</v>
      </c>
      <c r="AR326" s="21">
        <v>1944.7959970725899</v>
      </c>
      <c r="AS326" s="21">
        <v>1980.352261368</v>
      </c>
      <c r="AT326" s="21">
        <v>1866.1560238474599</v>
      </c>
      <c r="AU326" s="21">
        <v>1804.89278921342</v>
      </c>
      <c r="AV326" s="21">
        <v>1686.7004257644701</v>
      </c>
      <c r="AW326" s="21">
        <v>1652.4571931747601</v>
      </c>
      <c r="AX326" s="21">
        <v>1903.4415758325199</v>
      </c>
      <c r="AY326" s="21">
        <v>2693.9241456920099</v>
      </c>
      <c r="AZ326" s="21">
        <v>2737.9548998467499</v>
      </c>
      <c r="BA326" s="21">
        <v>2591.9041806146402</v>
      </c>
      <c r="BB326" s="21">
        <v>2619.6374741028199</v>
      </c>
      <c r="BC326" s="21">
        <v>2739.7757130403902</v>
      </c>
      <c r="BD326" s="21">
        <v>2793.77441263635</v>
      </c>
      <c r="BE326" s="21">
        <v>2843.49499113817</v>
      </c>
      <c r="BF326" s="21">
        <v>2882.7762802347402</v>
      </c>
      <c r="BG326" s="21">
        <v>2923.3343941506801</v>
      </c>
      <c r="BH326" s="21">
        <v>2965.5634893104402</v>
      </c>
      <c r="BI326" s="21">
        <v>3008.2130864790101</v>
      </c>
      <c r="BJ326" s="21">
        <v>3051.1906108344101</v>
      </c>
      <c r="BK326" s="21">
        <v>3094.6316485338998</v>
      </c>
      <c r="BL326" s="21">
        <v>3133.4567983104198</v>
      </c>
      <c r="BM326" s="21">
        <v>3171.44254215505</v>
      </c>
      <c r="BN326" s="21">
        <v>3209.6372014610301</v>
      </c>
      <c r="BO326" s="21">
        <v>3248.5736008324802</v>
      </c>
      <c r="BP326" s="21">
        <v>3287.8100750398899</v>
      </c>
      <c r="BQ326" s="21">
        <v>3326.8708739686399</v>
      </c>
      <c r="BR326" s="21">
        <v>3365.7091737075398</v>
      </c>
      <c r="BS326" s="21">
        <v>3405.00317900037</v>
      </c>
      <c r="BT326" s="21">
        <v>3444.3928183077901</v>
      </c>
      <c r="BU326" s="21">
        <v>3484.31553334708</v>
      </c>
      <c r="BV326" s="21">
        <v>3518.2788726403101</v>
      </c>
      <c r="BW326" s="21">
        <v>3553.1188304325801</v>
      </c>
      <c r="BX326" s="21">
        <v>3586.89624386884</v>
      </c>
      <c r="BY326" s="21">
        <v>3621.2646522289101</v>
      </c>
      <c r="BZ326" s="21">
        <v>3657.0289656232299</v>
      </c>
      <c r="CA326" s="21">
        <v>3690.00843203676</v>
      </c>
      <c r="CB326" s="21">
        <v>3721.9612197034699</v>
      </c>
      <c r="CC326" s="21">
        <v>3755.7087489370201</v>
      </c>
      <c r="CD326" s="21">
        <v>3788.7771830647798</v>
      </c>
      <c r="CE326" s="21">
        <v>3822.8773869838101</v>
      </c>
      <c r="CF326" s="21">
        <v>3856.7292483841602</v>
      </c>
      <c r="CG326" s="21">
        <v>3892.1930303466002</v>
      </c>
      <c r="CH326" s="21">
        <v>3926.9406872744698</v>
      </c>
      <c r="CI326" s="21">
        <v>3963.1285847000299</v>
      </c>
      <c r="CJ326" s="21">
        <v>3999.1916488021602</v>
      </c>
      <c r="CK326" s="21">
        <v>4034.89708415312</v>
      </c>
      <c r="CL326" s="21">
        <v>4069.8119693352101</v>
      </c>
      <c r="CM326" s="21">
        <v>4104.6122489423797</v>
      </c>
      <c r="CN326" s="21">
        <v>4139.5012451360299</v>
      </c>
      <c r="CO326" s="21">
        <v>4175.4911625724299</v>
      </c>
    </row>
    <row r="327" spans="1:93" x14ac:dyDescent="0.25">
      <c r="A327" s="31"/>
      <c r="B327" s="22" t="str">
        <f>Titles!$B$8</f>
        <v>Heat Pumps (Electricity)</v>
      </c>
      <c r="C327" s="21">
        <v>0</v>
      </c>
      <c r="D327" s="21">
        <v>0</v>
      </c>
      <c r="E327" s="21">
        <v>0</v>
      </c>
      <c r="F327" s="21">
        <v>0</v>
      </c>
      <c r="G327" s="21">
        <v>0</v>
      </c>
      <c r="H327" s="21">
        <v>0</v>
      </c>
      <c r="I327" s="21">
        <v>0</v>
      </c>
      <c r="J327" s="21">
        <v>0</v>
      </c>
      <c r="K327" s="21">
        <v>0</v>
      </c>
      <c r="L327" s="21">
        <v>0</v>
      </c>
      <c r="M327" s="21">
        <v>0</v>
      </c>
      <c r="N327" s="21">
        <v>0</v>
      </c>
      <c r="O327" s="21">
        <v>0</v>
      </c>
      <c r="P327" s="21">
        <v>0</v>
      </c>
      <c r="Q327" s="21">
        <v>0</v>
      </c>
      <c r="R327" s="21">
        <v>0</v>
      </c>
      <c r="S327" s="21">
        <v>0</v>
      </c>
      <c r="T327" s="21">
        <v>0</v>
      </c>
      <c r="U327" s="21">
        <v>0</v>
      </c>
      <c r="V327" s="21">
        <v>0</v>
      </c>
      <c r="W327" s="21">
        <v>0</v>
      </c>
      <c r="X327" s="21">
        <v>0</v>
      </c>
      <c r="Y327" s="21">
        <v>0</v>
      </c>
      <c r="Z327" s="21">
        <v>0</v>
      </c>
      <c r="AA327" s="21">
        <v>0</v>
      </c>
      <c r="AB327" s="21">
        <v>0</v>
      </c>
      <c r="AC327" s="21">
        <v>0</v>
      </c>
      <c r="AD327" s="21">
        <v>0</v>
      </c>
      <c r="AE327" s="21">
        <v>0</v>
      </c>
      <c r="AF327" s="21">
        <v>0</v>
      </c>
      <c r="AG327" s="21">
        <v>0</v>
      </c>
      <c r="AH327" s="21">
        <v>0</v>
      </c>
      <c r="AI327" s="21">
        <v>0</v>
      </c>
      <c r="AJ327" s="21">
        <v>0</v>
      </c>
      <c r="AK327" s="21">
        <v>0</v>
      </c>
      <c r="AL327" s="21">
        <v>0</v>
      </c>
      <c r="AM327" s="21">
        <v>0</v>
      </c>
      <c r="AN327" s="21">
        <v>0</v>
      </c>
      <c r="AO327" s="21">
        <v>0</v>
      </c>
      <c r="AP327" s="21">
        <v>0</v>
      </c>
      <c r="AQ327" s="21">
        <v>0</v>
      </c>
      <c r="AR327" s="21">
        <v>0</v>
      </c>
      <c r="AS327" s="21">
        <v>0</v>
      </c>
      <c r="AT327" s="21">
        <v>0</v>
      </c>
      <c r="AU327" s="21">
        <v>0</v>
      </c>
      <c r="AV327" s="21">
        <v>0</v>
      </c>
      <c r="AW327" s="21">
        <v>0</v>
      </c>
      <c r="AX327" s="21">
        <v>0</v>
      </c>
      <c r="AY327" s="21">
        <v>0</v>
      </c>
      <c r="AZ327" s="21">
        <v>0</v>
      </c>
      <c r="BA327" s="21">
        <v>0</v>
      </c>
      <c r="BB327" s="21">
        <v>0</v>
      </c>
      <c r="BC327" s="21">
        <v>0</v>
      </c>
      <c r="BD327" s="21">
        <v>0</v>
      </c>
      <c r="BE327" s="21">
        <v>0</v>
      </c>
      <c r="BF327" s="21">
        <v>0</v>
      </c>
      <c r="BG327" s="21">
        <v>0</v>
      </c>
      <c r="BH327" s="21">
        <v>0</v>
      </c>
      <c r="BI327" s="21">
        <v>0</v>
      </c>
      <c r="BJ327" s="21">
        <v>0</v>
      </c>
      <c r="BK327" s="21">
        <v>0</v>
      </c>
      <c r="BL327" s="21">
        <v>0</v>
      </c>
      <c r="BM327" s="21">
        <v>0</v>
      </c>
      <c r="BN327" s="21">
        <v>0</v>
      </c>
      <c r="BO327" s="21">
        <v>0</v>
      </c>
      <c r="BP327" s="21">
        <v>0</v>
      </c>
      <c r="BQ327" s="21">
        <v>0</v>
      </c>
      <c r="BR327" s="21">
        <v>0</v>
      </c>
      <c r="BS327" s="21">
        <v>0</v>
      </c>
      <c r="BT327" s="21">
        <v>0</v>
      </c>
      <c r="BU327" s="21">
        <v>0</v>
      </c>
      <c r="BV327" s="21">
        <v>0</v>
      </c>
      <c r="BW327" s="21">
        <v>0</v>
      </c>
      <c r="BX327" s="21">
        <v>0</v>
      </c>
      <c r="BY327" s="21">
        <v>0</v>
      </c>
      <c r="BZ327" s="21">
        <v>0</v>
      </c>
      <c r="CA327" s="21">
        <v>0</v>
      </c>
      <c r="CB327" s="21">
        <v>0</v>
      </c>
      <c r="CC327" s="21">
        <v>0</v>
      </c>
      <c r="CD327" s="21">
        <v>0</v>
      </c>
      <c r="CE327" s="21">
        <v>0</v>
      </c>
      <c r="CF327" s="21">
        <v>0</v>
      </c>
      <c r="CG327" s="21">
        <v>0</v>
      </c>
      <c r="CH327" s="21">
        <v>0</v>
      </c>
      <c r="CI327" s="21">
        <v>0</v>
      </c>
      <c r="CJ327" s="21">
        <v>0</v>
      </c>
      <c r="CK327" s="21">
        <v>0</v>
      </c>
      <c r="CL327" s="21">
        <v>0</v>
      </c>
      <c r="CM327" s="21">
        <v>0</v>
      </c>
      <c r="CN327" s="21">
        <v>0</v>
      </c>
      <c r="CO327" s="21">
        <v>0</v>
      </c>
    </row>
    <row r="328" spans="1:93" x14ac:dyDescent="0.25">
      <c r="A328" s="31"/>
      <c r="B328" s="22" t="str">
        <f>Titles!$B$9</f>
        <v>Direct Heating Coal</v>
      </c>
      <c r="C328" s="21">
        <v>0</v>
      </c>
      <c r="D328" s="21">
        <v>0</v>
      </c>
      <c r="E328" s="21">
        <v>0</v>
      </c>
      <c r="F328" s="21">
        <v>0</v>
      </c>
      <c r="G328" s="21">
        <v>0</v>
      </c>
      <c r="H328" s="21">
        <v>0</v>
      </c>
      <c r="I328" s="21">
        <v>0</v>
      </c>
      <c r="J328" s="21">
        <v>0</v>
      </c>
      <c r="K328" s="21">
        <v>0</v>
      </c>
      <c r="L328" s="21">
        <v>0</v>
      </c>
      <c r="M328" s="21">
        <v>0</v>
      </c>
      <c r="N328" s="21">
        <v>0</v>
      </c>
      <c r="O328" s="21">
        <v>0</v>
      </c>
      <c r="P328" s="21">
        <v>0</v>
      </c>
      <c r="Q328" s="21">
        <v>0</v>
      </c>
      <c r="R328" s="21">
        <v>0</v>
      </c>
      <c r="S328" s="21">
        <v>0</v>
      </c>
      <c r="T328" s="21">
        <v>0</v>
      </c>
      <c r="U328" s="21">
        <v>0</v>
      </c>
      <c r="V328" s="21">
        <v>0</v>
      </c>
      <c r="W328" s="21">
        <v>0</v>
      </c>
      <c r="X328" s="21">
        <v>0</v>
      </c>
      <c r="Y328" s="21">
        <v>0</v>
      </c>
      <c r="Z328" s="21">
        <v>212.02777971766599</v>
      </c>
      <c r="AA328" s="21">
        <v>340.03796147187001</v>
      </c>
      <c r="AB328" s="21">
        <v>328.83678096389599</v>
      </c>
      <c r="AC328" s="21">
        <v>412.30554088527202</v>
      </c>
      <c r="AD328" s="21">
        <v>489.85615479633799</v>
      </c>
      <c r="AE328" s="21">
        <v>501.94556507809102</v>
      </c>
      <c r="AF328" s="21">
        <v>494.46049649885998</v>
      </c>
      <c r="AG328" s="21">
        <v>462.25421108226601</v>
      </c>
      <c r="AH328" s="21">
        <v>81.355550172073805</v>
      </c>
      <c r="AI328" s="21">
        <v>0</v>
      </c>
      <c r="AJ328" s="21">
        <v>82.021556935566494</v>
      </c>
      <c r="AK328" s="21">
        <v>0</v>
      </c>
      <c r="AL328" s="21">
        <v>0</v>
      </c>
      <c r="AM328" s="21">
        <v>0</v>
      </c>
      <c r="AN328" s="21">
        <v>0</v>
      </c>
      <c r="AO328" s="21">
        <v>0</v>
      </c>
      <c r="AP328" s="21">
        <v>274.11227492881801</v>
      </c>
      <c r="AQ328" s="21">
        <v>0</v>
      </c>
      <c r="AR328" s="21">
        <v>0</v>
      </c>
      <c r="AS328" s="21">
        <v>0</v>
      </c>
      <c r="AT328" s="21">
        <v>0</v>
      </c>
      <c r="AU328" s="21">
        <v>0</v>
      </c>
      <c r="AV328" s="21">
        <v>0</v>
      </c>
      <c r="AW328" s="21">
        <v>0</v>
      </c>
      <c r="AX328" s="21">
        <v>0</v>
      </c>
      <c r="AY328" s="21">
        <v>0</v>
      </c>
      <c r="AZ328" s="21">
        <v>0</v>
      </c>
      <c r="BA328" s="21">
        <v>0</v>
      </c>
      <c r="BB328" s="21">
        <v>0</v>
      </c>
      <c r="BC328" s="21">
        <v>0</v>
      </c>
      <c r="BD328" s="21">
        <v>0</v>
      </c>
      <c r="BE328" s="21">
        <v>0</v>
      </c>
      <c r="BF328" s="21">
        <v>0</v>
      </c>
      <c r="BG328" s="21">
        <v>0</v>
      </c>
      <c r="BH328" s="21">
        <v>0</v>
      </c>
      <c r="BI328" s="21">
        <v>0</v>
      </c>
      <c r="BJ328" s="21">
        <v>0</v>
      </c>
      <c r="BK328" s="21">
        <v>0</v>
      </c>
      <c r="BL328" s="21">
        <v>0</v>
      </c>
      <c r="BM328" s="21">
        <v>0</v>
      </c>
      <c r="BN328" s="21">
        <v>0</v>
      </c>
      <c r="BO328" s="21">
        <v>0</v>
      </c>
      <c r="BP328" s="21">
        <v>0</v>
      </c>
      <c r="BQ328" s="21">
        <v>0</v>
      </c>
      <c r="BR328" s="21">
        <v>0</v>
      </c>
      <c r="BS328" s="21">
        <v>0</v>
      </c>
      <c r="BT328" s="21">
        <v>0</v>
      </c>
      <c r="BU328" s="21">
        <v>0</v>
      </c>
      <c r="BV328" s="21">
        <v>0</v>
      </c>
      <c r="BW328" s="21">
        <v>0</v>
      </c>
      <c r="BX328" s="21">
        <v>0</v>
      </c>
      <c r="BY328" s="21">
        <v>0</v>
      </c>
      <c r="BZ328" s="21">
        <v>0</v>
      </c>
      <c r="CA328" s="21">
        <v>0</v>
      </c>
      <c r="CB328" s="21">
        <v>0</v>
      </c>
      <c r="CC328" s="21">
        <v>0</v>
      </c>
      <c r="CD328" s="21">
        <v>0</v>
      </c>
      <c r="CE328" s="21">
        <v>0</v>
      </c>
      <c r="CF328" s="21">
        <v>0</v>
      </c>
      <c r="CG328" s="21">
        <v>0</v>
      </c>
      <c r="CH328" s="21">
        <v>0</v>
      </c>
      <c r="CI328" s="21">
        <v>0</v>
      </c>
      <c r="CJ328" s="21">
        <v>0</v>
      </c>
      <c r="CK328" s="21">
        <v>0</v>
      </c>
      <c r="CL328" s="21">
        <v>0</v>
      </c>
      <c r="CM328" s="21">
        <v>0</v>
      </c>
      <c r="CN328" s="21">
        <v>0</v>
      </c>
      <c r="CO328" s="21">
        <v>0</v>
      </c>
    </row>
    <row r="329" spans="1:93" x14ac:dyDescent="0.25">
      <c r="A329" s="31"/>
      <c r="B329" s="22" t="str">
        <f>Titles!$B$10</f>
        <v>Direct Heating Oil</v>
      </c>
      <c r="C329" s="21">
        <v>0</v>
      </c>
      <c r="D329" s="21">
        <v>0</v>
      </c>
      <c r="E329" s="21">
        <v>0</v>
      </c>
      <c r="F329" s="21">
        <v>0</v>
      </c>
      <c r="G329" s="21">
        <v>0</v>
      </c>
      <c r="H329" s="21">
        <v>0</v>
      </c>
      <c r="I329" s="21">
        <v>0</v>
      </c>
      <c r="J329" s="21">
        <v>0</v>
      </c>
      <c r="K329" s="21">
        <v>0</v>
      </c>
      <c r="L329" s="21">
        <v>0</v>
      </c>
      <c r="M329" s="21">
        <v>0</v>
      </c>
      <c r="N329" s="21">
        <v>0</v>
      </c>
      <c r="O329" s="21">
        <v>0</v>
      </c>
      <c r="P329" s="21">
        <v>0</v>
      </c>
      <c r="Q329" s="21">
        <v>0</v>
      </c>
      <c r="R329" s="21">
        <v>0</v>
      </c>
      <c r="S329" s="21">
        <v>0</v>
      </c>
      <c r="T329" s="21">
        <v>0</v>
      </c>
      <c r="U329" s="21">
        <v>0</v>
      </c>
      <c r="V329" s="21">
        <v>0</v>
      </c>
      <c r="W329" s="21">
        <v>0</v>
      </c>
      <c r="X329" s="21">
        <v>0</v>
      </c>
      <c r="Y329" s="21">
        <v>0</v>
      </c>
      <c r="Z329" s="21">
        <v>62.804241110512699</v>
      </c>
      <c r="AA329" s="21">
        <v>100.721830636739</v>
      </c>
      <c r="AB329" s="21">
        <v>97.403955770144194</v>
      </c>
      <c r="AC329" s="21">
        <v>122.128037351709</v>
      </c>
      <c r="AD329" s="21">
        <v>145.099119069512</v>
      </c>
      <c r="AE329" s="21">
        <v>148.680094351289</v>
      </c>
      <c r="AF329" s="21">
        <v>146.462960104047</v>
      </c>
      <c r="AG329" s="21">
        <v>136.92321339127599</v>
      </c>
      <c r="AH329" s="21">
        <v>57.414322939363402</v>
      </c>
      <c r="AI329" s="21">
        <v>44.159594123179197</v>
      </c>
      <c r="AJ329" s="21">
        <v>41.3806295413535</v>
      </c>
      <c r="AK329" s="21">
        <v>524.06112245255702</v>
      </c>
      <c r="AL329" s="21">
        <v>480.31977766899701</v>
      </c>
      <c r="AM329" s="21">
        <v>178.01497724217299</v>
      </c>
      <c r="AN329" s="21">
        <v>157.43358891912101</v>
      </c>
      <c r="AO329" s="21">
        <v>162.57139040324299</v>
      </c>
      <c r="AP329" s="21">
        <v>117.672855009866</v>
      </c>
      <c r="AQ329" s="21">
        <v>101.725539719859</v>
      </c>
      <c r="AR329" s="21">
        <v>42.420903595195199</v>
      </c>
      <c r="AS329" s="21">
        <v>21.2084920244343</v>
      </c>
      <c r="AT329" s="21">
        <v>3.53822553848434</v>
      </c>
      <c r="AU329" s="21">
        <v>15.957255284753399</v>
      </c>
      <c r="AV329" s="21">
        <v>15.5895615012123</v>
      </c>
      <c r="AW329" s="21">
        <v>15.2730636973918</v>
      </c>
      <c r="AX329" s="21">
        <v>17.592821497603101</v>
      </c>
      <c r="AY329" s="21">
        <v>24.898965760225</v>
      </c>
      <c r="AZ329" s="21">
        <v>25.3059260830867</v>
      </c>
      <c r="BA329" s="21">
        <v>23.956032151131801</v>
      </c>
      <c r="BB329" s="21">
        <v>24.212360944236298</v>
      </c>
      <c r="BC329" s="21">
        <v>25.322755200356699</v>
      </c>
      <c r="BD329" s="21">
        <v>25.8218456348392</v>
      </c>
      <c r="BE329" s="21">
        <v>26.281394944597999</v>
      </c>
      <c r="BF329" s="21">
        <v>26.6444576810886</v>
      </c>
      <c r="BG329" s="21">
        <v>27.019321647212902</v>
      </c>
      <c r="BH329" s="21">
        <v>27.4096298881297</v>
      </c>
      <c r="BI329" s="21">
        <v>27.803824676904899</v>
      </c>
      <c r="BJ329" s="21">
        <v>28.2010503779684</v>
      </c>
      <c r="BK329" s="21">
        <v>28.6025601650936</v>
      </c>
      <c r="BL329" s="21">
        <v>28.961406970957501</v>
      </c>
      <c r="BM329" s="21">
        <v>29.312495451632302</v>
      </c>
      <c r="BN329" s="21">
        <v>29.6655148622953</v>
      </c>
      <c r="BO329" s="21">
        <v>30.025389907896201</v>
      </c>
      <c r="BP329" s="21">
        <v>30.388038436587902</v>
      </c>
      <c r="BQ329" s="21">
        <v>30.749063262267999</v>
      </c>
      <c r="BR329" s="21">
        <v>31.108031608474299</v>
      </c>
      <c r="BS329" s="21">
        <v>31.471211876163999</v>
      </c>
      <c r="BT329" s="21">
        <v>31.835276054434001</v>
      </c>
      <c r="BU329" s="21">
        <v>32.2042672587366</v>
      </c>
      <c r="BV329" s="21">
        <v>32.518178110130599</v>
      </c>
      <c r="BW329" s="21">
        <v>32.840191229002002</v>
      </c>
      <c r="BX329" s="21">
        <v>33.152383634999502</v>
      </c>
      <c r="BY329" s="21">
        <v>33.470038393155598</v>
      </c>
      <c r="BZ329" s="21">
        <v>33.800594996268302</v>
      </c>
      <c r="CA329" s="21">
        <v>34.105412266767303</v>
      </c>
      <c r="CB329" s="21">
        <v>34.400740317235702</v>
      </c>
      <c r="CC329" s="21">
        <v>34.712656514364802</v>
      </c>
      <c r="CD329" s="21">
        <v>35.018296081242603</v>
      </c>
      <c r="CE329" s="21">
        <v>35.333471922832203</v>
      </c>
      <c r="CF329" s="21">
        <v>35.646352424413898</v>
      </c>
      <c r="CG329" s="21">
        <v>35.974131324284897</v>
      </c>
      <c r="CH329" s="21">
        <v>36.295291339676702</v>
      </c>
      <c r="CI329" s="21">
        <v>36.629762976665603</v>
      </c>
      <c r="CJ329" s="21">
        <v>36.963080824431998</v>
      </c>
      <c r="CK329" s="21">
        <v>37.293093239101999</v>
      </c>
      <c r="CL329" s="21">
        <v>37.615798884716</v>
      </c>
      <c r="CM329" s="21">
        <v>37.937445272484901</v>
      </c>
      <c r="CN329" s="21">
        <v>38.259911635549898</v>
      </c>
      <c r="CO329" s="21">
        <v>38.592553415161703</v>
      </c>
    </row>
    <row r="330" spans="1:93" x14ac:dyDescent="0.25">
      <c r="A330" s="31"/>
      <c r="B330" s="22" t="str">
        <f>Titles!$B$11</f>
        <v>Direct Heating Gas</v>
      </c>
      <c r="C330" s="21">
        <v>0</v>
      </c>
      <c r="D330" s="21">
        <v>0</v>
      </c>
      <c r="E330" s="21">
        <v>0</v>
      </c>
      <c r="F330" s="21">
        <v>0</v>
      </c>
      <c r="G330" s="21">
        <v>0</v>
      </c>
      <c r="H330" s="21">
        <v>0</v>
      </c>
      <c r="I330" s="21">
        <v>0</v>
      </c>
      <c r="J330" s="21">
        <v>0</v>
      </c>
      <c r="K330" s="21">
        <v>0</v>
      </c>
      <c r="L330" s="21">
        <v>0</v>
      </c>
      <c r="M330" s="21">
        <v>0</v>
      </c>
      <c r="N330" s="21">
        <v>0</v>
      </c>
      <c r="O330" s="21">
        <v>0</v>
      </c>
      <c r="P330" s="21">
        <v>0</v>
      </c>
      <c r="Q330" s="21">
        <v>0</v>
      </c>
      <c r="R330" s="21">
        <v>0</v>
      </c>
      <c r="S330" s="21">
        <v>0</v>
      </c>
      <c r="T330" s="21">
        <v>0</v>
      </c>
      <c r="U330" s="21">
        <v>0</v>
      </c>
      <c r="V330" s="21">
        <v>0</v>
      </c>
      <c r="W330" s="21">
        <v>0</v>
      </c>
      <c r="X330" s="21">
        <v>0</v>
      </c>
      <c r="Y330" s="21">
        <v>0</v>
      </c>
      <c r="Z330" s="21">
        <v>297.49864532738599</v>
      </c>
      <c r="AA330" s="21">
        <v>477.11122114504099</v>
      </c>
      <c r="AB330" s="21">
        <v>461.39471441357898</v>
      </c>
      <c r="AC330" s="21">
        <v>578.51070287901496</v>
      </c>
      <c r="AD330" s="21">
        <v>687.32287180127003</v>
      </c>
      <c r="AE330" s="21">
        <v>704.28566406565005</v>
      </c>
      <c r="AF330" s="21">
        <v>693.78327722997699</v>
      </c>
      <c r="AG330" s="21">
        <v>648.59426334121997</v>
      </c>
      <c r="AH330" s="21">
        <v>693.82080543546203</v>
      </c>
      <c r="AI330" s="21">
        <v>581.36320597046904</v>
      </c>
      <c r="AJ330" s="21">
        <v>726.85185849095205</v>
      </c>
      <c r="AK330" s="21">
        <v>439.76140007101998</v>
      </c>
      <c r="AL330" s="21">
        <v>525.800444777758</v>
      </c>
      <c r="AM330" s="21">
        <v>831.67465841966703</v>
      </c>
      <c r="AN330" s="21">
        <v>570.42677776250605</v>
      </c>
      <c r="AO330" s="21">
        <v>527.48951111816098</v>
      </c>
      <c r="AP330" s="21">
        <v>627.16905701066503</v>
      </c>
      <c r="AQ330" s="21">
        <v>593.14107121839402</v>
      </c>
      <c r="AR330" s="21">
        <v>607.99245094059404</v>
      </c>
      <c r="AS330" s="21">
        <v>617.618756160457</v>
      </c>
      <c r="AT330" s="21">
        <v>654.89633583127795</v>
      </c>
      <c r="AU330" s="21">
        <v>431.39775121720999</v>
      </c>
      <c r="AV330" s="21">
        <v>399.44465440622503</v>
      </c>
      <c r="AW330" s="21">
        <v>391.33516679442801</v>
      </c>
      <c r="AX330" s="21">
        <v>450.77332692096502</v>
      </c>
      <c r="AY330" s="21">
        <v>637.97553076730503</v>
      </c>
      <c r="AZ330" s="21">
        <v>648.40290074239294</v>
      </c>
      <c r="BA330" s="21">
        <v>613.81514693720396</v>
      </c>
      <c r="BB330" s="21">
        <v>620.38294976912198</v>
      </c>
      <c r="BC330" s="21">
        <v>648.834106003128</v>
      </c>
      <c r="BD330" s="21">
        <v>661.62208635163404</v>
      </c>
      <c r="BE330" s="21">
        <v>673.39692140423995</v>
      </c>
      <c r="BF330" s="21">
        <v>682.69952233332697</v>
      </c>
      <c r="BG330" s="21">
        <v>692.30450111263701</v>
      </c>
      <c r="BH330" s="21">
        <v>702.30520192726794</v>
      </c>
      <c r="BI330" s="21">
        <v>712.40548609233599</v>
      </c>
      <c r="BJ330" s="21">
        <v>722.58343002425795</v>
      </c>
      <c r="BK330" s="21">
        <v>732.87114325765799</v>
      </c>
      <c r="BL330" s="21">
        <v>742.06572120277497</v>
      </c>
      <c r="BM330" s="21">
        <v>751.06151090592004</v>
      </c>
      <c r="BN330" s="21">
        <v>760.10677600077202</v>
      </c>
      <c r="BO330" s="21">
        <v>769.32770009208002</v>
      </c>
      <c r="BP330" s="21">
        <v>778.61968795222106</v>
      </c>
      <c r="BQ330" s="21">
        <v>787.87007236583395</v>
      </c>
      <c r="BR330" s="21">
        <v>797.06776448706501</v>
      </c>
      <c r="BS330" s="21">
        <v>806.37337686770695</v>
      </c>
      <c r="BT330" s="21">
        <v>815.70163731040395</v>
      </c>
      <c r="BU330" s="21">
        <v>825.15614082996206</v>
      </c>
      <c r="BV330" s="21">
        <v>833.19934406821096</v>
      </c>
      <c r="BW330" s="21">
        <v>841.450148234312</v>
      </c>
      <c r="BX330" s="21">
        <v>849.44932048249802</v>
      </c>
      <c r="BY330" s="21">
        <v>857.58845223949504</v>
      </c>
      <c r="BZ330" s="21">
        <v>866.05816244152902</v>
      </c>
      <c r="CA330" s="21">
        <v>873.86836475299401</v>
      </c>
      <c r="CB330" s="21">
        <v>881.43542884563396</v>
      </c>
      <c r="CC330" s="21">
        <v>889.42752391233898</v>
      </c>
      <c r="CD330" s="21">
        <v>897.25879557157702</v>
      </c>
      <c r="CE330" s="21">
        <v>905.33441111157299</v>
      </c>
      <c r="CF330" s="21">
        <v>913.35121413807497</v>
      </c>
      <c r="CG330" s="21">
        <v>921.749752440159</v>
      </c>
      <c r="CH330" s="21">
        <v>929.97869790134598</v>
      </c>
      <c r="CI330" s="21">
        <v>938.54872133884396</v>
      </c>
      <c r="CJ330" s="21">
        <v>947.08918172947904</v>
      </c>
      <c r="CK330" s="21">
        <v>955.54494842422298</v>
      </c>
      <c r="CL330" s="21">
        <v>963.81349690630896</v>
      </c>
      <c r="CM330" s="21">
        <v>972.054904478509</v>
      </c>
      <c r="CN330" s="21">
        <v>980.317321926369</v>
      </c>
      <c r="CO330" s="21">
        <v>988.84045971236696</v>
      </c>
    </row>
    <row r="331" spans="1:93" x14ac:dyDescent="0.25">
      <c r="A331" s="31"/>
      <c r="B331" s="22" t="str">
        <f>Titles!$B$12</f>
        <v>Direct Heating Biomass</v>
      </c>
      <c r="C331" s="21">
        <v>0</v>
      </c>
      <c r="D331" s="21">
        <v>0</v>
      </c>
      <c r="E331" s="21">
        <v>0</v>
      </c>
      <c r="F331" s="21">
        <v>0</v>
      </c>
      <c r="G331" s="21">
        <v>0</v>
      </c>
      <c r="H331" s="21">
        <v>0</v>
      </c>
      <c r="I331" s="21">
        <v>0</v>
      </c>
      <c r="J331" s="21">
        <v>0</v>
      </c>
      <c r="K331" s="21">
        <v>0</v>
      </c>
      <c r="L331" s="21">
        <v>0</v>
      </c>
      <c r="M331" s="21">
        <v>0</v>
      </c>
      <c r="N331" s="21">
        <v>0</v>
      </c>
      <c r="O331" s="21">
        <v>0</v>
      </c>
      <c r="P331" s="21">
        <v>0</v>
      </c>
      <c r="Q331" s="21">
        <v>0</v>
      </c>
      <c r="R331" s="21">
        <v>0</v>
      </c>
      <c r="S331" s="21">
        <v>0</v>
      </c>
      <c r="T331" s="21">
        <v>0</v>
      </c>
      <c r="U331" s="21">
        <v>0</v>
      </c>
      <c r="V331" s="21">
        <v>0</v>
      </c>
      <c r="W331" s="21">
        <v>0</v>
      </c>
      <c r="X331" s="21">
        <v>0</v>
      </c>
      <c r="Y331" s="21">
        <v>0</v>
      </c>
      <c r="Z331" s="21">
        <v>0</v>
      </c>
      <c r="AA331" s="21">
        <v>0</v>
      </c>
      <c r="AB331" s="21">
        <v>0</v>
      </c>
      <c r="AC331" s="21">
        <v>0</v>
      </c>
      <c r="AD331" s="21">
        <v>0</v>
      </c>
      <c r="AE331" s="21">
        <v>0</v>
      </c>
      <c r="AF331" s="21">
        <v>0</v>
      </c>
      <c r="AG331" s="21">
        <v>0</v>
      </c>
      <c r="AH331" s="21">
        <v>0</v>
      </c>
      <c r="AI331" s="21">
        <v>0</v>
      </c>
      <c r="AJ331" s="21">
        <v>0</v>
      </c>
      <c r="AK331" s="21">
        <v>0</v>
      </c>
      <c r="AL331" s="21">
        <v>0</v>
      </c>
      <c r="AM331" s="21">
        <v>0</v>
      </c>
      <c r="AN331" s="21">
        <v>0</v>
      </c>
      <c r="AO331" s="21">
        <v>0</v>
      </c>
      <c r="AP331" s="21">
        <v>0</v>
      </c>
      <c r="AQ331" s="21">
        <v>0</v>
      </c>
      <c r="AR331" s="21">
        <v>0</v>
      </c>
      <c r="AS331" s="21">
        <v>0</v>
      </c>
      <c r="AT331" s="21">
        <v>0</v>
      </c>
      <c r="AU331" s="21">
        <v>0</v>
      </c>
      <c r="AV331" s="21">
        <v>0</v>
      </c>
      <c r="AW331" s="21">
        <v>0</v>
      </c>
      <c r="AX331" s="21">
        <v>0</v>
      </c>
      <c r="AY331" s="21">
        <v>0</v>
      </c>
      <c r="AZ331" s="21">
        <v>0</v>
      </c>
      <c r="BA331" s="21">
        <v>0</v>
      </c>
      <c r="BB331" s="21">
        <v>0</v>
      </c>
      <c r="BC331" s="21">
        <v>0</v>
      </c>
      <c r="BD331" s="21">
        <v>0</v>
      </c>
      <c r="BE331" s="21">
        <v>0</v>
      </c>
      <c r="BF331" s="21">
        <v>0</v>
      </c>
      <c r="BG331" s="21">
        <v>0</v>
      </c>
      <c r="BH331" s="21">
        <v>0</v>
      </c>
      <c r="BI331" s="21">
        <v>0</v>
      </c>
      <c r="BJ331" s="21">
        <v>0</v>
      </c>
      <c r="BK331" s="21">
        <v>0</v>
      </c>
      <c r="BL331" s="21">
        <v>0</v>
      </c>
      <c r="BM331" s="21">
        <v>0</v>
      </c>
      <c r="BN331" s="21">
        <v>0</v>
      </c>
      <c r="BO331" s="21">
        <v>0</v>
      </c>
      <c r="BP331" s="21">
        <v>0</v>
      </c>
      <c r="BQ331" s="21">
        <v>0</v>
      </c>
      <c r="BR331" s="21">
        <v>0</v>
      </c>
      <c r="BS331" s="21">
        <v>0</v>
      </c>
      <c r="BT331" s="21">
        <v>0</v>
      </c>
      <c r="BU331" s="21">
        <v>0</v>
      </c>
      <c r="BV331" s="21">
        <v>0</v>
      </c>
      <c r="BW331" s="21">
        <v>0</v>
      </c>
      <c r="BX331" s="21">
        <v>0</v>
      </c>
      <c r="BY331" s="21">
        <v>0</v>
      </c>
      <c r="BZ331" s="21">
        <v>0</v>
      </c>
      <c r="CA331" s="21">
        <v>0</v>
      </c>
      <c r="CB331" s="21">
        <v>0</v>
      </c>
      <c r="CC331" s="21">
        <v>0</v>
      </c>
      <c r="CD331" s="21">
        <v>0</v>
      </c>
      <c r="CE331" s="21">
        <v>0</v>
      </c>
      <c r="CF331" s="21">
        <v>0</v>
      </c>
      <c r="CG331" s="21">
        <v>0</v>
      </c>
      <c r="CH331" s="21">
        <v>0</v>
      </c>
      <c r="CI331" s="21">
        <v>0</v>
      </c>
      <c r="CJ331" s="21">
        <v>0</v>
      </c>
      <c r="CK331" s="21">
        <v>0</v>
      </c>
      <c r="CL331" s="21">
        <v>0</v>
      </c>
      <c r="CM331" s="21">
        <v>0</v>
      </c>
      <c r="CN331" s="21">
        <v>0</v>
      </c>
      <c r="CO331" s="21">
        <v>0</v>
      </c>
    </row>
    <row r="332" spans="1:93" x14ac:dyDescent="0.25">
      <c r="A332" s="31"/>
      <c r="B332" s="22" t="str">
        <f>Titles!$B$13</f>
        <v>Direct Heating Electric</v>
      </c>
      <c r="C332" s="21">
        <v>0</v>
      </c>
      <c r="D332" s="21">
        <v>0</v>
      </c>
      <c r="E332" s="21">
        <v>0</v>
      </c>
      <c r="F332" s="21">
        <v>0</v>
      </c>
      <c r="G332" s="21">
        <v>0</v>
      </c>
      <c r="H332" s="21">
        <v>0</v>
      </c>
      <c r="I332" s="21">
        <v>0</v>
      </c>
      <c r="J332" s="21">
        <v>0</v>
      </c>
      <c r="K332" s="21">
        <v>0</v>
      </c>
      <c r="L332" s="21">
        <v>0</v>
      </c>
      <c r="M332" s="21">
        <v>0</v>
      </c>
      <c r="N332" s="21">
        <v>0</v>
      </c>
      <c r="O332" s="21">
        <v>0</v>
      </c>
      <c r="P332" s="21">
        <v>0</v>
      </c>
      <c r="Q332" s="21">
        <v>0</v>
      </c>
      <c r="R332" s="21">
        <v>0</v>
      </c>
      <c r="S332" s="21">
        <v>0</v>
      </c>
      <c r="T332" s="21">
        <v>0</v>
      </c>
      <c r="U332" s="21">
        <v>0</v>
      </c>
      <c r="V332" s="21">
        <v>0</v>
      </c>
      <c r="W332" s="21">
        <v>0</v>
      </c>
      <c r="X332" s="21">
        <v>0</v>
      </c>
      <c r="Y332" s="21">
        <v>0</v>
      </c>
      <c r="Z332" s="21">
        <v>177.93850893646999</v>
      </c>
      <c r="AA332" s="21">
        <v>285.36754913280998</v>
      </c>
      <c r="AB332" s="21">
        <v>275.96726507299798</v>
      </c>
      <c r="AC332" s="21">
        <v>346.01613651316097</v>
      </c>
      <c r="AD332" s="21">
        <v>411.09836594940799</v>
      </c>
      <c r="AE332" s="21">
        <v>421.24407252767202</v>
      </c>
      <c r="AF332" s="21">
        <v>414.96243365917502</v>
      </c>
      <c r="AG332" s="21">
        <v>387.93419041179402</v>
      </c>
      <c r="AH332" s="21">
        <v>648.65561702778405</v>
      </c>
      <c r="AI332" s="21">
        <v>583.87121602055197</v>
      </c>
      <c r="AJ332" s="21">
        <v>622.48258609819095</v>
      </c>
      <c r="AK332" s="21">
        <v>515.795726396389</v>
      </c>
      <c r="AL332" s="21">
        <v>559.30723340220504</v>
      </c>
      <c r="AM332" s="21">
        <v>612.72637681897197</v>
      </c>
      <c r="AN332" s="21">
        <v>785.03929989196399</v>
      </c>
      <c r="AO332" s="21">
        <v>743.23518510605504</v>
      </c>
      <c r="AP332" s="21">
        <v>568.01360835189803</v>
      </c>
      <c r="AQ332" s="21">
        <v>796.24549050144105</v>
      </c>
      <c r="AR332" s="21">
        <v>835.04739907728003</v>
      </c>
      <c r="AS332" s="21">
        <v>853.693758106362</v>
      </c>
      <c r="AT332" s="21">
        <v>775.78919487379505</v>
      </c>
      <c r="AU332" s="21">
        <v>935.63786064194403</v>
      </c>
      <c r="AV332" s="21">
        <v>903.90735619514703</v>
      </c>
      <c r="AW332" s="21">
        <v>885.55631450159296</v>
      </c>
      <c r="AX332" s="21">
        <v>1020.0595293635999</v>
      </c>
      <c r="AY332" s="21">
        <v>1443.6812934454999</v>
      </c>
      <c r="AZ332" s="21">
        <v>1467.2774946270099</v>
      </c>
      <c r="BA332" s="21">
        <v>1389.0085160491101</v>
      </c>
      <c r="BB332" s="21">
        <v>1403.8708636317499</v>
      </c>
      <c r="BC332" s="21">
        <v>1468.2532733811099</v>
      </c>
      <c r="BD332" s="21">
        <v>1497.19132369769</v>
      </c>
      <c r="BE332" s="21">
        <v>1523.8367172575399</v>
      </c>
      <c r="BF332" s="21">
        <v>1544.8876671671101</v>
      </c>
      <c r="BG332" s="21">
        <v>1566.6228709780701</v>
      </c>
      <c r="BH332" s="21">
        <v>1589.25355819277</v>
      </c>
      <c r="BI332" s="21">
        <v>1612.10959358029</v>
      </c>
      <c r="BJ332" s="21">
        <v>1635.1413660411899</v>
      </c>
      <c r="BK332" s="21">
        <v>1658.4215365667401</v>
      </c>
      <c r="BL332" s="21">
        <v>1679.2280401712401</v>
      </c>
      <c r="BM332" s="21">
        <v>1699.5847038485799</v>
      </c>
      <c r="BN332" s="21">
        <v>1720.0533258911601</v>
      </c>
      <c r="BO332" s="21">
        <v>1740.91944845685</v>
      </c>
      <c r="BP332" s="21">
        <v>1761.9463819451501</v>
      </c>
      <c r="BQ332" s="21">
        <v>1782.8791705727201</v>
      </c>
      <c r="BR332" s="21">
        <v>1803.6927212779101</v>
      </c>
      <c r="BS332" s="21">
        <v>1824.75048583171</v>
      </c>
      <c r="BT332" s="21">
        <v>1845.85950091465</v>
      </c>
      <c r="BU332" s="21">
        <v>1867.25419273548</v>
      </c>
      <c r="BV332" s="21">
        <v>1885.4552388484501</v>
      </c>
      <c r="BW332" s="21">
        <v>1904.1260672047599</v>
      </c>
      <c r="BX332" s="21">
        <v>1922.22747514413</v>
      </c>
      <c r="BY332" s="21">
        <v>1940.64559887426</v>
      </c>
      <c r="BZ332" s="21">
        <v>1959.8117919175399</v>
      </c>
      <c r="CA332" s="21">
        <v>1977.4855778722001</v>
      </c>
      <c r="CB332" s="21">
        <v>1994.6091638876501</v>
      </c>
      <c r="CC332" s="21">
        <v>2012.69455680133</v>
      </c>
      <c r="CD332" s="21">
        <v>2030.4160207965599</v>
      </c>
      <c r="CE332" s="21">
        <v>2048.6904130356002</v>
      </c>
      <c r="CF332" s="21">
        <v>2066.8317178418802</v>
      </c>
      <c r="CG332" s="21">
        <v>2085.8368552715601</v>
      </c>
      <c r="CH332" s="21">
        <v>2104.4582193430101</v>
      </c>
      <c r="CI332" s="21">
        <v>2123.8514122233501</v>
      </c>
      <c r="CJ332" s="21">
        <v>2143.1777065853598</v>
      </c>
      <c r="CK332" s="21">
        <v>2162.3123467247101</v>
      </c>
      <c r="CL332" s="21">
        <v>2181.0233288734698</v>
      </c>
      <c r="CM332" s="21">
        <v>2199.6728935822298</v>
      </c>
      <c r="CN332" s="21">
        <v>2218.3700017515098</v>
      </c>
      <c r="CO332" s="21">
        <v>2237.6570966159602</v>
      </c>
    </row>
    <row r="333" spans="1:93" x14ac:dyDescent="0.25">
      <c r="A333" s="31"/>
      <c r="B333" s="22" t="str">
        <f>Titles!$B$14</f>
        <v>Direct Heating Steam Distributed</v>
      </c>
      <c r="C333" s="21">
        <v>0</v>
      </c>
      <c r="D333" s="21">
        <v>0</v>
      </c>
      <c r="E333" s="21">
        <v>0</v>
      </c>
      <c r="F333" s="21">
        <v>0</v>
      </c>
      <c r="G333" s="21">
        <v>0</v>
      </c>
      <c r="H333" s="21">
        <v>0</v>
      </c>
      <c r="I333" s="21">
        <v>0</v>
      </c>
      <c r="J333" s="21">
        <v>0</v>
      </c>
      <c r="K333" s="21">
        <v>0</v>
      </c>
      <c r="L333" s="21">
        <v>0</v>
      </c>
      <c r="M333" s="21">
        <v>0</v>
      </c>
      <c r="N333" s="21">
        <v>0</v>
      </c>
      <c r="O333" s="21">
        <v>0</v>
      </c>
      <c r="P333" s="21">
        <v>0</v>
      </c>
      <c r="Q333" s="21">
        <v>0</v>
      </c>
      <c r="R333" s="21">
        <v>0</v>
      </c>
      <c r="S333" s="21">
        <v>0</v>
      </c>
      <c r="T333" s="21">
        <v>0</v>
      </c>
      <c r="U333" s="21">
        <v>0</v>
      </c>
      <c r="V333" s="21">
        <v>0</v>
      </c>
      <c r="W333" s="21">
        <v>0</v>
      </c>
      <c r="X333" s="21">
        <v>0</v>
      </c>
      <c r="Y333" s="21">
        <v>0</v>
      </c>
      <c r="Z333" s="21">
        <v>0</v>
      </c>
      <c r="AA333" s="21">
        <v>0</v>
      </c>
      <c r="AB333" s="21">
        <v>0</v>
      </c>
      <c r="AC333" s="21">
        <v>0</v>
      </c>
      <c r="AD333" s="21">
        <v>0</v>
      </c>
      <c r="AE333" s="21">
        <v>0</v>
      </c>
      <c r="AF333" s="21">
        <v>0</v>
      </c>
      <c r="AG333" s="21">
        <v>0</v>
      </c>
      <c r="AH333" s="21">
        <v>0</v>
      </c>
      <c r="AI333" s="21">
        <v>0</v>
      </c>
      <c r="AJ333" s="21">
        <v>0</v>
      </c>
      <c r="AK333" s="21">
        <v>0</v>
      </c>
      <c r="AL333" s="21">
        <v>0</v>
      </c>
      <c r="AM333" s="21">
        <v>0</v>
      </c>
      <c r="AN333" s="21">
        <v>0</v>
      </c>
      <c r="AO333" s="21">
        <v>0</v>
      </c>
      <c r="AP333" s="21">
        <v>0</v>
      </c>
      <c r="AQ333" s="21">
        <v>0</v>
      </c>
      <c r="AR333" s="21">
        <v>0</v>
      </c>
      <c r="AS333" s="21">
        <v>0</v>
      </c>
      <c r="AT333" s="21">
        <v>0</v>
      </c>
      <c r="AU333" s="21">
        <v>0</v>
      </c>
      <c r="AV333" s="21">
        <v>0</v>
      </c>
      <c r="AW333" s="21">
        <v>0</v>
      </c>
      <c r="AX333" s="21">
        <v>0</v>
      </c>
      <c r="AY333" s="21">
        <v>0</v>
      </c>
      <c r="AZ333" s="21">
        <v>0</v>
      </c>
      <c r="BA333" s="21">
        <v>0</v>
      </c>
      <c r="BB333" s="21">
        <v>0</v>
      </c>
      <c r="BC333" s="21">
        <v>0</v>
      </c>
      <c r="BD333" s="21">
        <v>0</v>
      </c>
      <c r="BE333" s="21">
        <v>0</v>
      </c>
      <c r="BF333" s="21">
        <v>0</v>
      </c>
      <c r="BG333" s="21">
        <v>0</v>
      </c>
      <c r="BH333" s="21">
        <v>0</v>
      </c>
      <c r="BI333" s="21">
        <v>0</v>
      </c>
      <c r="BJ333" s="21">
        <v>0</v>
      </c>
      <c r="BK333" s="21">
        <v>0</v>
      </c>
      <c r="BL333" s="21">
        <v>0</v>
      </c>
      <c r="BM333" s="21">
        <v>0</v>
      </c>
      <c r="BN333" s="21">
        <v>0</v>
      </c>
      <c r="BO333" s="21">
        <v>0</v>
      </c>
      <c r="BP333" s="21">
        <v>0</v>
      </c>
      <c r="BQ333" s="21">
        <v>0</v>
      </c>
      <c r="BR333" s="21">
        <v>0</v>
      </c>
      <c r="BS333" s="21">
        <v>0</v>
      </c>
      <c r="BT333" s="21">
        <v>0</v>
      </c>
      <c r="BU333" s="21">
        <v>0</v>
      </c>
      <c r="BV333" s="21">
        <v>0</v>
      </c>
      <c r="BW333" s="21">
        <v>0</v>
      </c>
      <c r="BX333" s="21">
        <v>0</v>
      </c>
      <c r="BY333" s="21">
        <v>0</v>
      </c>
      <c r="BZ333" s="21">
        <v>0</v>
      </c>
      <c r="CA333" s="21">
        <v>0</v>
      </c>
      <c r="CB333" s="21">
        <v>0</v>
      </c>
      <c r="CC333" s="21">
        <v>0</v>
      </c>
      <c r="CD333" s="21">
        <v>0</v>
      </c>
      <c r="CE333" s="21">
        <v>0</v>
      </c>
      <c r="CF333" s="21">
        <v>0</v>
      </c>
      <c r="CG333" s="21">
        <v>0</v>
      </c>
      <c r="CH333" s="21">
        <v>0</v>
      </c>
      <c r="CI333" s="21">
        <v>0</v>
      </c>
      <c r="CJ333" s="21">
        <v>0</v>
      </c>
      <c r="CK333" s="21">
        <v>0</v>
      </c>
      <c r="CL333" s="21">
        <v>0</v>
      </c>
      <c r="CM333" s="21">
        <v>0</v>
      </c>
      <c r="CN333" s="21">
        <v>0</v>
      </c>
      <c r="CO333" s="21">
        <v>0</v>
      </c>
    </row>
    <row r="334" spans="1:93" x14ac:dyDescent="0.25">
      <c r="A334" s="31"/>
      <c r="B334" s="22" t="str">
        <f>Titles!$B$15</f>
        <v>Placeholder 1</v>
      </c>
    </row>
    <row r="335" spans="1:93" x14ac:dyDescent="0.25">
      <c r="A335" s="31"/>
      <c r="B335" s="22" t="str">
        <f>Titles!$B$16</f>
        <v>Placeholder 2</v>
      </c>
    </row>
    <row r="336" spans="1:93" x14ac:dyDescent="0.25">
      <c r="A336" s="31"/>
      <c r="B336" s="22" t="str">
        <f>Titles!$B$17</f>
        <v>Placeholder 3</v>
      </c>
    </row>
    <row r="337" spans="1:93" x14ac:dyDescent="0.25">
      <c r="A337" s="31"/>
      <c r="B337" s="22" t="str">
        <f>Titles!$B$18</f>
        <v>Placeholder 4</v>
      </c>
    </row>
    <row r="338" spans="1:93" x14ac:dyDescent="0.25">
      <c r="A338" s="31"/>
      <c r="B338" s="22" t="str">
        <f>Titles!$B$19</f>
        <v>Placeholder 5</v>
      </c>
    </row>
    <row r="339" spans="1:93" x14ac:dyDescent="0.25">
      <c r="A339" s="31"/>
      <c r="B339" s="22" t="str">
        <f>Titles!$B$20</f>
        <v>Placeholder 6</v>
      </c>
    </row>
    <row r="340" spans="1:93" x14ac:dyDescent="0.25">
      <c r="A340" s="31"/>
      <c r="B340" s="22" t="str">
        <f>Titles!$B$21</f>
        <v>Placeholder 7</v>
      </c>
    </row>
    <row r="341" spans="1:93" x14ac:dyDescent="0.25">
      <c r="A341" s="31">
        <v>17</v>
      </c>
      <c r="B341" s="24" t="str">
        <f>VLOOKUP(A341,Titles!$C$1:$D$71,2)</f>
        <v>EN</v>
      </c>
      <c r="C341" s="21">
        <v>1970</v>
      </c>
      <c r="D341" s="21">
        <v>1971</v>
      </c>
      <c r="E341" s="21">
        <v>1972</v>
      </c>
      <c r="F341" s="21">
        <v>1973</v>
      </c>
      <c r="G341" s="21">
        <v>1974</v>
      </c>
      <c r="H341" s="21">
        <v>1975</v>
      </c>
      <c r="I341" s="21">
        <v>1976</v>
      </c>
      <c r="J341" s="21">
        <v>1977</v>
      </c>
      <c r="K341" s="21">
        <v>1978</v>
      </c>
      <c r="L341" s="21">
        <v>1979</v>
      </c>
      <c r="M341" s="21">
        <v>1980</v>
      </c>
      <c r="N341" s="21">
        <v>1981</v>
      </c>
      <c r="O341" s="21">
        <v>1982</v>
      </c>
      <c r="P341" s="21">
        <v>1983</v>
      </c>
      <c r="Q341" s="21">
        <v>1984</v>
      </c>
      <c r="R341" s="21">
        <v>1985</v>
      </c>
      <c r="S341" s="21">
        <v>1986</v>
      </c>
      <c r="T341" s="21">
        <v>1987</v>
      </c>
      <c r="U341" s="21">
        <v>1988</v>
      </c>
      <c r="V341" s="21">
        <v>1989</v>
      </c>
      <c r="W341" s="21">
        <v>1990</v>
      </c>
      <c r="X341" s="21">
        <v>1991</v>
      </c>
      <c r="Y341" s="21">
        <v>1992</v>
      </c>
      <c r="Z341" s="21">
        <v>1993</v>
      </c>
      <c r="AA341" s="21">
        <v>1994</v>
      </c>
      <c r="AB341" s="21">
        <v>1995</v>
      </c>
      <c r="AC341" s="21">
        <v>1996</v>
      </c>
      <c r="AD341" s="21">
        <v>1997</v>
      </c>
      <c r="AE341" s="21">
        <v>1998</v>
      </c>
      <c r="AF341" s="21">
        <v>1999</v>
      </c>
      <c r="AG341" s="21">
        <v>2000</v>
      </c>
      <c r="AH341" s="21">
        <v>2001</v>
      </c>
      <c r="AI341" s="21">
        <v>2002</v>
      </c>
      <c r="AJ341" s="21">
        <v>2003</v>
      </c>
      <c r="AK341" s="21">
        <v>2004</v>
      </c>
      <c r="AL341" s="21">
        <v>2005</v>
      </c>
      <c r="AM341" s="21">
        <v>2006</v>
      </c>
      <c r="AN341" s="21">
        <v>2007</v>
      </c>
      <c r="AO341" s="21">
        <v>2008</v>
      </c>
      <c r="AP341" s="21">
        <v>2009</v>
      </c>
      <c r="AQ341" s="21">
        <v>2010</v>
      </c>
      <c r="AR341" s="21">
        <v>2011</v>
      </c>
      <c r="AS341" s="21">
        <v>2012</v>
      </c>
      <c r="AT341" s="21">
        <v>2013</v>
      </c>
      <c r="AU341" s="21">
        <v>2014</v>
      </c>
      <c r="AV341" s="21">
        <v>2015</v>
      </c>
      <c r="AW341" s="21">
        <v>2016</v>
      </c>
      <c r="AX341" s="21">
        <v>2017</v>
      </c>
      <c r="AY341" s="21">
        <v>2018</v>
      </c>
      <c r="AZ341" s="21">
        <v>2019</v>
      </c>
      <c r="BA341" s="21">
        <v>2020</v>
      </c>
      <c r="BB341" s="21">
        <v>2021</v>
      </c>
      <c r="BC341" s="21">
        <v>2022</v>
      </c>
      <c r="BD341" s="21">
        <v>2023</v>
      </c>
      <c r="BE341" s="21">
        <v>2024</v>
      </c>
      <c r="BF341" s="21">
        <v>2025</v>
      </c>
      <c r="BG341" s="21">
        <v>2026</v>
      </c>
      <c r="BH341" s="21">
        <v>2027</v>
      </c>
      <c r="BI341" s="21">
        <v>2028</v>
      </c>
      <c r="BJ341" s="21">
        <v>2029</v>
      </c>
      <c r="BK341" s="21">
        <v>2030</v>
      </c>
      <c r="BL341" s="21">
        <v>2031</v>
      </c>
      <c r="BM341" s="21">
        <v>2032</v>
      </c>
      <c r="BN341" s="21">
        <v>2033</v>
      </c>
      <c r="BO341" s="21">
        <v>2034</v>
      </c>
      <c r="BP341" s="21">
        <v>2035</v>
      </c>
      <c r="BQ341" s="21">
        <v>2036</v>
      </c>
      <c r="BR341" s="21">
        <v>2037</v>
      </c>
      <c r="BS341" s="21">
        <v>2038</v>
      </c>
      <c r="BT341" s="21">
        <v>2039</v>
      </c>
      <c r="BU341" s="21">
        <v>2040</v>
      </c>
      <c r="BV341" s="21">
        <v>2041</v>
      </c>
      <c r="BW341" s="21">
        <v>2042</v>
      </c>
      <c r="BX341" s="21">
        <v>2043</v>
      </c>
      <c r="BY341" s="21">
        <v>2044</v>
      </c>
      <c r="BZ341" s="21">
        <v>2045</v>
      </c>
      <c r="CA341" s="21">
        <v>2046</v>
      </c>
      <c r="CB341" s="21">
        <v>2047</v>
      </c>
      <c r="CC341" s="21">
        <v>2048</v>
      </c>
      <c r="CD341" s="21">
        <v>2049</v>
      </c>
      <c r="CE341" s="21">
        <v>2050</v>
      </c>
      <c r="CF341" s="21">
        <v>2051</v>
      </c>
      <c r="CG341" s="21">
        <v>2052</v>
      </c>
      <c r="CH341" s="21">
        <v>2053</v>
      </c>
      <c r="CI341" s="21">
        <v>2054</v>
      </c>
      <c r="CJ341" s="21">
        <v>2055</v>
      </c>
      <c r="CK341" s="21">
        <v>2056</v>
      </c>
      <c r="CL341" s="21">
        <v>2057</v>
      </c>
      <c r="CM341" s="21">
        <v>2058</v>
      </c>
      <c r="CN341" s="21">
        <v>2059</v>
      </c>
      <c r="CO341" s="21">
        <v>2060</v>
      </c>
    </row>
    <row r="342" spans="1:93" x14ac:dyDescent="0.25">
      <c r="A342" s="31"/>
      <c r="B342" s="22" t="str">
        <f>Titles!$B$2</f>
        <v>Indirect Heating Coal</v>
      </c>
      <c r="C342" s="21">
        <v>0</v>
      </c>
      <c r="D342" s="21">
        <v>0</v>
      </c>
      <c r="E342" s="21">
        <v>0</v>
      </c>
      <c r="F342" s="21">
        <v>0</v>
      </c>
      <c r="G342" s="21">
        <v>0</v>
      </c>
      <c r="H342" s="21">
        <v>0</v>
      </c>
      <c r="I342" s="21">
        <v>0</v>
      </c>
      <c r="J342" s="21">
        <v>0</v>
      </c>
      <c r="K342" s="21">
        <v>0</v>
      </c>
      <c r="L342" s="21">
        <v>0</v>
      </c>
      <c r="M342" s="21">
        <v>0</v>
      </c>
      <c r="N342" s="21">
        <v>0</v>
      </c>
      <c r="O342" s="21">
        <v>0</v>
      </c>
      <c r="P342" s="21">
        <v>0</v>
      </c>
      <c r="Q342" s="21">
        <v>0</v>
      </c>
      <c r="R342" s="21">
        <v>0</v>
      </c>
      <c r="S342" s="21">
        <v>0</v>
      </c>
      <c r="T342" s="21">
        <v>0</v>
      </c>
      <c r="U342" s="21">
        <v>0</v>
      </c>
      <c r="V342" s="21">
        <v>0</v>
      </c>
      <c r="W342" s="21">
        <v>0</v>
      </c>
      <c r="X342" s="21">
        <v>0</v>
      </c>
      <c r="Y342" s="21">
        <v>0</v>
      </c>
      <c r="Z342" s="21">
        <v>3.0720928226144699</v>
      </c>
      <c r="AA342" s="21">
        <v>3.0336257714614798</v>
      </c>
      <c r="AB342" s="21">
        <v>2.9556494188887101</v>
      </c>
      <c r="AC342" s="21">
        <v>3.0446193193009199</v>
      </c>
      <c r="AD342" s="21">
        <v>3.3716125896470901</v>
      </c>
      <c r="AE342" s="21">
        <v>3.0376865997882798</v>
      </c>
      <c r="AF342" s="21">
        <v>2.2334911363220802</v>
      </c>
      <c r="AG342" s="21">
        <v>2.08790402655664</v>
      </c>
      <c r="AH342" s="21">
        <v>0</v>
      </c>
      <c r="AI342" s="21">
        <v>0</v>
      </c>
      <c r="AJ342" s="21">
        <v>0</v>
      </c>
      <c r="AK342" s="21">
        <v>0</v>
      </c>
      <c r="AL342" s="21">
        <v>0</v>
      </c>
      <c r="AM342" s="21">
        <v>0</v>
      </c>
      <c r="AN342" s="21">
        <v>0</v>
      </c>
      <c r="AO342" s="21">
        <v>0</v>
      </c>
      <c r="AP342" s="21">
        <v>0</v>
      </c>
      <c r="AQ342" s="21">
        <v>0</v>
      </c>
      <c r="AR342" s="21">
        <v>0</v>
      </c>
      <c r="AS342" s="21">
        <v>0</v>
      </c>
      <c r="AT342" s="21">
        <v>0</v>
      </c>
      <c r="AU342" s="21">
        <v>0</v>
      </c>
      <c r="AV342" s="21">
        <v>0</v>
      </c>
      <c r="AW342" s="21">
        <v>0</v>
      </c>
      <c r="AX342" s="21">
        <v>0</v>
      </c>
      <c r="AY342" s="21">
        <v>0</v>
      </c>
      <c r="AZ342" s="21">
        <v>0</v>
      </c>
      <c r="BA342" s="21">
        <v>0</v>
      </c>
      <c r="BB342" s="21">
        <v>0</v>
      </c>
      <c r="BC342" s="21">
        <v>0</v>
      </c>
      <c r="BD342" s="21">
        <v>0</v>
      </c>
      <c r="BE342" s="21">
        <v>0</v>
      </c>
      <c r="BF342" s="21">
        <v>0</v>
      </c>
      <c r="BG342" s="21">
        <v>0</v>
      </c>
      <c r="BH342" s="21">
        <v>0</v>
      </c>
      <c r="BI342" s="21">
        <v>0</v>
      </c>
      <c r="BJ342" s="21">
        <v>0</v>
      </c>
      <c r="BK342" s="21">
        <v>0</v>
      </c>
      <c r="BL342" s="21">
        <v>0</v>
      </c>
      <c r="BM342" s="21">
        <v>0</v>
      </c>
      <c r="BN342" s="21">
        <v>0</v>
      </c>
      <c r="BO342" s="21">
        <v>0</v>
      </c>
      <c r="BP342" s="21">
        <v>0</v>
      </c>
      <c r="BQ342" s="21">
        <v>0</v>
      </c>
      <c r="BR342" s="21">
        <v>0</v>
      </c>
      <c r="BS342" s="21">
        <v>0</v>
      </c>
      <c r="BT342" s="21">
        <v>0</v>
      </c>
      <c r="BU342" s="21">
        <v>0</v>
      </c>
      <c r="BV342" s="21">
        <v>0</v>
      </c>
      <c r="BW342" s="21">
        <v>0</v>
      </c>
      <c r="BX342" s="21">
        <v>0</v>
      </c>
      <c r="BY342" s="21">
        <v>0</v>
      </c>
      <c r="BZ342" s="21">
        <v>0</v>
      </c>
      <c r="CA342" s="21">
        <v>0</v>
      </c>
      <c r="CB342" s="21">
        <v>0</v>
      </c>
      <c r="CC342" s="21">
        <v>0</v>
      </c>
      <c r="CD342" s="21">
        <v>0</v>
      </c>
      <c r="CE342" s="21">
        <v>0</v>
      </c>
      <c r="CF342" s="21">
        <v>0</v>
      </c>
      <c r="CG342" s="21">
        <v>0</v>
      </c>
      <c r="CH342" s="21">
        <v>0</v>
      </c>
      <c r="CI342" s="21">
        <v>0</v>
      </c>
      <c r="CJ342" s="21">
        <v>0</v>
      </c>
      <c r="CK342" s="21">
        <v>0</v>
      </c>
      <c r="CL342" s="21">
        <v>0</v>
      </c>
      <c r="CM342" s="21">
        <v>0</v>
      </c>
      <c r="CN342" s="21">
        <v>0</v>
      </c>
      <c r="CO342" s="21">
        <v>0</v>
      </c>
    </row>
    <row r="343" spans="1:93" x14ac:dyDescent="0.25">
      <c r="A343" s="31"/>
      <c r="B343" s="22" t="str">
        <f>Titles!$B$3</f>
        <v>Indirect Heating Oil</v>
      </c>
      <c r="C343" s="21">
        <v>0</v>
      </c>
      <c r="D343" s="21">
        <v>0</v>
      </c>
      <c r="E343" s="21">
        <v>0</v>
      </c>
      <c r="F343" s="21">
        <v>0</v>
      </c>
      <c r="G343" s="21">
        <v>0</v>
      </c>
      <c r="H343" s="21">
        <v>0</v>
      </c>
      <c r="I343" s="21">
        <v>0</v>
      </c>
      <c r="J343" s="21">
        <v>0</v>
      </c>
      <c r="K343" s="21">
        <v>0</v>
      </c>
      <c r="L343" s="21">
        <v>0</v>
      </c>
      <c r="M343" s="21">
        <v>0</v>
      </c>
      <c r="N343" s="21">
        <v>0</v>
      </c>
      <c r="O343" s="21">
        <v>0</v>
      </c>
      <c r="P343" s="21">
        <v>0</v>
      </c>
      <c r="Q343" s="21">
        <v>0</v>
      </c>
      <c r="R343" s="21">
        <v>0</v>
      </c>
      <c r="S343" s="21">
        <v>0</v>
      </c>
      <c r="T343" s="21">
        <v>0</v>
      </c>
      <c r="U343" s="21">
        <v>0</v>
      </c>
      <c r="V343" s="21">
        <v>0</v>
      </c>
      <c r="W343" s="21">
        <v>0</v>
      </c>
      <c r="X343" s="21">
        <v>0</v>
      </c>
      <c r="Y343" s="21">
        <v>0</v>
      </c>
      <c r="Z343" s="21">
        <v>4.7165564631613099</v>
      </c>
      <c r="AA343" s="21">
        <v>4.6574983457115904</v>
      </c>
      <c r="AB343" s="21">
        <v>4.53778195335732</v>
      </c>
      <c r="AC343" s="21">
        <v>4.6743766407726897</v>
      </c>
      <c r="AD343" s="21">
        <v>5.1764064659486602</v>
      </c>
      <c r="AE343" s="21">
        <v>4.6637328988961704</v>
      </c>
      <c r="AF343" s="21">
        <v>3.4290588412195899</v>
      </c>
      <c r="AG343" s="21">
        <v>3.2055402618126201</v>
      </c>
      <c r="AH343" s="21">
        <v>0</v>
      </c>
      <c r="AI343" s="21">
        <v>0</v>
      </c>
      <c r="AJ343" s="21">
        <v>0.41745332683917002</v>
      </c>
      <c r="AK343" s="21">
        <v>0</v>
      </c>
      <c r="AL343" s="21">
        <v>0</v>
      </c>
      <c r="AM343" s="21">
        <v>1.4960287128955201</v>
      </c>
      <c r="AN343" s="21">
        <v>0</v>
      </c>
      <c r="AO343" s="21">
        <v>0</v>
      </c>
      <c r="AP343" s="21">
        <v>4.53339069786694</v>
      </c>
      <c r="AQ343" s="21">
        <v>2.95603977773695</v>
      </c>
      <c r="AR343" s="21">
        <v>2.2563897336619001</v>
      </c>
      <c r="AS343" s="21">
        <v>0</v>
      </c>
      <c r="AT343" s="21">
        <v>0</v>
      </c>
      <c r="AU343" s="21">
        <v>0</v>
      </c>
      <c r="AV343" s="21">
        <v>0.87737035019762399</v>
      </c>
      <c r="AW343" s="21">
        <v>0.82421504880988605</v>
      </c>
      <c r="AX343" s="21">
        <v>0.83838259646737001</v>
      </c>
      <c r="AY343" s="21">
        <v>0.92509143552623896</v>
      </c>
      <c r="AZ343" s="21">
        <v>0.93155550894146699</v>
      </c>
      <c r="BA343" s="21">
        <v>0.85859346920302604</v>
      </c>
      <c r="BB343" s="21">
        <v>0.85373035774751005</v>
      </c>
      <c r="BC343" s="21">
        <v>0.88644406013973498</v>
      </c>
      <c r="BD343" s="21">
        <v>0.89476308130747995</v>
      </c>
      <c r="BE343" s="21">
        <v>0.90219325603761003</v>
      </c>
      <c r="BF343" s="21">
        <v>0.90925086289178703</v>
      </c>
      <c r="BG343" s="21">
        <v>0.91639091648328497</v>
      </c>
      <c r="BH343" s="21">
        <v>0.92513006296488298</v>
      </c>
      <c r="BI343" s="21">
        <v>0.93353713807878302</v>
      </c>
      <c r="BJ343" s="21">
        <v>0.942062172252629</v>
      </c>
      <c r="BK343" s="21">
        <v>0.95013592995242402</v>
      </c>
      <c r="BL343" s="21">
        <v>0.95580772552664806</v>
      </c>
      <c r="BM343" s="21">
        <v>0.961528116910779</v>
      </c>
      <c r="BN343" s="21">
        <v>0.96712016551489999</v>
      </c>
      <c r="BO343" s="21">
        <v>0.97261294575519297</v>
      </c>
      <c r="BP343" s="21">
        <v>0.97793003345197704</v>
      </c>
      <c r="BQ343" s="21">
        <v>0.98238464936011205</v>
      </c>
      <c r="BR343" s="21">
        <v>0.98703676362389603</v>
      </c>
      <c r="BS343" s="21">
        <v>0.99178025462425701</v>
      </c>
      <c r="BT343" s="21">
        <v>0.99609136752108696</v>
      </c>
      <c r="BU343" s="21">
        <v>1.0003682141417001</v>
      </c>
      <c r="BV343" s="21">
        <v>1.00313132205115</v>
      </c>
      <c r="BW343" s="21">
        <v>1.00580866043286</v>
      </c>
      <c r="BX343" s="21">
        <v>1.00827936278526</v>
      </c>
      <c r="BY343" s="21">
        <v>1.01124121509677</v>
      </c>
      <c r="BZ343" s="21">
        <v>1.01406101811778</v>
      </c>
      <c r="CA343" s="21">
        <v>1.0159394330776499</v>
      </c>
      <c r="CB343" s="21">
        <v>1.01809633940967</v>
      </c>
      <c r="CC343" s="21">
        <v>1.02035085271031</v>
      </c>
      <c r="CD343" s="21">
        <v>1.02274513088303</v>
      </c>
      <c r="CE343" s="21">
        <v>1.02459737886833</v>
      </c>
      <c r="CF343" s="21">
        <v>1.02671129659928</v>
      </c>
      <c r="CG343" s="21">
        <v>1.0289192908340301</v>
      </c>
      <c r="CH343" s="21">
        <v>1.03074246440314</v>
      </c>
      <c r="CI343" s="21">
        <v>1.03245266309795</v>
      </c>
      <c r="CJ343" s="21">
        <v>1.0342205952763099</v>
      </c>
      <c r="CK343" s="21">
        <v>1.03636587184186</v>
      </c>
      <c r="CL343" s="21">
        <v>1.03827793005474</v>
      </c>
      <c r="CM343" s="21">
        <v>1.0408209030988</v>
      </c>
      <c r="CN343" s="21">
        <v>1.04299899221976</v>
      </c>
      <c r="CO343" s="21">
        <v>1.0456131975834699</v>
      </c>
    </row>
    <row r="344" spans="1:93" x14ac:dyDescent="0.25">
      <c r="A344" s="31"/>
      <c r="B344" s="22" t="str">
        <f>Titles!$B$4</f>
        <v>Indirect Heating Gas</v>
      </c>
      <c r="C344" s="21">
        <v>0</v>
      </c>
      <c r="D344" s="21">
        <v>0</v>
      </c>
      <c r="E344" s="21">
        <v>0</v>
      </c>
      <c r="F344" s="21">
        <v>0</v>
      </c>
      <c r="G344" s="21">
        <v>0</v>
      </c>
      <c r="H344" s="21">
        <v>0</v>
      </c>
      <c r="I344" s="21">
        <v>0</v>
      </c>
      <c r="J344" s="21">
        <v>0</v>
      </c>
      <c r="K344" s="21">
        <v>0</v>
      </c>
      <c r="L344" s="21">
        <v>0</v>
      </c>
      <c r="M344" s="21">
        <v>0</v>
      </c>
      <c r="N344" s="21">
        <v>0</v>
      </c>
      <c r="O344" s="21">
        <v>0</v>
      </c>
      <c r="P344" s="21">
        <v>0</v>
      </c>
      <c r="Q344" s="21">
        <v>0</v>
      </c>
      <c r="R344" s="21">
        <v>0</v>
      </c>
      <c r="S344" s="21">
        <v>0</v>
      </c>
      <c r="T344" s="21">
        <v>0</v>
      </c>
      <c r="U344" s="21">
        <v>0</v>
      </c>
      <c r="V344" s="21">
        <v>0</v>
      </c>
      <c r="W344" s="21">
        <v>0</v>
      </c>
      <c r="X344" s="21">
        <v>0</v>
      </c>
      <c r="Y344" s="21">
        <v>0</v>
      </c>
      <c r="Z344" s="21">
        <v>94.087085150837694</v>
      </c>
      <c r="AA344" s="21">
        <v>92.908978587555893</v>
      </c>
      <c r="AB344" s="21">
        <v>90.520845107258793</v>
      </c>
      <c r="AC344" s="21">
        <v>93.245671171863506</v>
      </c>
      <c r="AD344" s="21">
        <v>103.260291643073</v>
      </c>
      <c r="AE344" s="21">
        <v>93.033347062933302</v>
      </c>
      <c r="AF344" s="21">
        <v>68.4037504270255</v>
      </c>
      <c r="AG344" s="21">
        <v>63.944944139490502</v>
      </c>
      <c r="AH344" s="21">
        <v>82.464372709103998</v>
      </c>
      <c r="AI344" s="21">
        <v>44.362721523107197</v>
      </c>
      <c r="AJ344" s="21">
        <v>108.601894040784</v>
      </c>
      <c r="AK344" s="21">
        <v>97.240832308079703</v>
      </c>
      <c r="AL344" s="21">
        <v>92.727910346266398</v>
      </c>
      <c r="AM344" s="21">
        <v>92.138232494753694</v>
      </c>
      <c r="AN344" s="21">
        <v>97.156199323518507</v>
      </c>
      <c r="AO344" s="21">
        <v>106.08766252338</v>
      </c>
      <c r="AP344" s="21">
        <v>38.743176436087197</v>
      </c>
      <c r="AQ344" s="21">
        <v>31.029284510605098</v>
      </c>
      <c r="AR344" s="21">
        <v>14.886816368306199</v>
      </c>
      <c r="AS344" s="21">
        <v>23.550510891307599</v>
      </c>
      <c r="AT344" s="21">
        <v>94.965249301062798</v>
      </c>
      <c r="AU344" s="21">
        <v>9.3300905801553</v>
      </c>
      <c r="AV344" s="21">
        <v>0.44119811099185002</v>
      </c>
      <c r="AW344" s="21">
        <v>0.41446821459611499</v>
      </c>
      <c r="AX344" s="21">
        <v>0.42159256665845801</v>
      </c>
      <c r="AY344" s="21">
        <v>0.46519533485144798</v>
      </c>
      <c r="AZ344" s="21">
        <v>0.46844588574990098</v>
      </c>
      <c r="BA344" s="21">
        <v>0.43175589035689299</v>
      </c>
      <c r="BB344" s="21">
        <v>0.429310405861967</v>
      </c>
      <c r="BC344" s="21">
        <v>0.44576095459061799</v>
      </c>
      <c r="BD344" s="21">
        <v>0.449944292246926</v>
      </c>
      <c r="BE344" s="21">
        <v>0.45368066087909398</v>
      </c>
      <c r="BF344" s="21">
        <v>0.45722967847637702</v>
      </c>
      <c r="BG344" s="21">
        <v>0.46082015558361</v>
      </c>
      <c r="BH344" s="21">
        <v>0.46521475920623501</v>
      </c>
      <c r="BI344" s="21">
        <v>0.46944237603689698</v>
      </c>
      <c r="BJ344" s="21">
        <v>0.47372931025207199</v>
      </c>
      <c r="BK344" s="21">
        <v>0.477789313698681</v>
      </c>
      <c r="BL344" s="21">
        <v>0.48064145645996298</v>
      </c>
      <c r="BM344" s="21">
        <v>0.48351803631275198</v>
      </c>
      <c r="BN344" s="21">
        <v>0.48633007718027998</v>
      </c>
      <c r="BO344" s="21">
        <v>0.489092199544644</v>
      </c>
      <c r="BP344" s="21">
        <v>0.49176597242433001</v>
      </c>
      <c r="BQ344" s="21">
        <v>0.49400603914577901</v>
      </c>
      <c r="BR344" s="21">
        <v>0.49634542071347898</v>
      </c>
      <c r="BS344" s="21">
        <v>0.49873075236777398</v>
      </c>
      <c r="BT344" s="21">
        <v>0.50089865656686805</v>
      </c>
      <c r="BU344" s="21">
        <v>0.50304932948348902</v>
      </c>
      <c r="BV344" s="21">
        <v>0.50443879744287801</v>
      </c>
      <c r="BW344" s="21">
        <v>0.50578513498007704</v>
      </c>
      <c r="BX344" s="21">
        <v>0.50702756266236504</v>
      </c>
      <c r="BY344" s="21">
        <v>0.50851697206009505</v>
      </c>
      <c r="BZ344" s="21">
        <v>0.509934949959575</v>
      </c>
      <c r="CA344" s="21">
        <v>0.51087953753512305</v>
      </c>
      <c r="CB344" s="21">
        <v>0.51196416844276704</v>
      </c>
      <c r="CC344" s="21">
        <v>0.51309788239745502</v>
      </c>
      <c r="CD344" s="21">
        <v>0.514301879098228</v>
      </c>
      <c r="CE344" s="21">
        <v>0.515233308239888</v>
      </c>
      <c r="CF344" s="21">
        <v>0.51629632172043005</v>
      </c>
      <c r="CG344" s="21">
        <v>0.51740664290376104</v>
      </c>
      <c r="CH344" s="21">
        <v>0.51832345156332305</v>
      </c>
      <c r="CI344" s="21">
        <v>0.51918344920673298</v>
      </c>
      <c r="CJ344" s="21">
        <v>0.52007247895030795</v>
      </c>
      <c r="CK344" s="21">
        <v>0.52115126166511305</v>
      </c>
      <c r="CL344" s="21">
        <v>0.52211276722708899</v>
      </c>
      <c r="CM344" s="21">
        <v>0.52339153725059195</v>
      </c>
      <c r="CN344" s="21">
        <v>0.52448682022376503</v>
      </c>
      <c r="CO344" s="21">
        <v>0.525801410428409</v>
      </c>
    </row>
    <row r="345" spans="1:93" x14ac:dyDescent="0.25">
      <c r="A345" s="31"/>
      <c r="B345" s="22" t="str">
        <f>Titles!$B$5</f>
        <v>Indirect Heating Biomass</v>
      </c>
      <c r="C345" s="21">
        <v>0</v>
      </c>
      <c r="D345" s="21">
        <v>0</v>
      </c>
      <c r="E345" s="21">
        <v>0</v>
      </c>
      <c r="F345" s="21">
        <v>0</v>
      </c>
      <c r="G345" s="21">
        <v>0</v>
      </c>
      <c r="H345" s="21">
        <v>0</v>
      </c>
      <c r="I345" s="21">
        <v>0</v>
      </c>
      <c r="J345" s="21">
        <v>0</v>
      </c>
      <c r="K345" s="21">
        <v>0</v>
      </c>
      <c r="L345" s="21">
        <v>0</v>
      </c>
      <c r="M345" s="21">
        <v>0</v>
      </c>
      <c r="N345" s="21">
        <v>0</v>
      </c>
      <c r="O345" s="21">
        <v>0</v>
      </c>
      <c r="P345" s="21">
        <v>0</v>
      </c>
      <c r="Q345" s="21">
        <v>0</v>
      </c>
      <c r="R345" s="21">
        <v>0</v>
      </c>
      <c r="S345" s="21">
        <v>0</v>
      </c>
      <c r="T345" s="21">
        <v>0</v>
      </c>
      <c r="U345" s="21">
        <v>0</v>
      </c>
      <c r="V345" s="21">
        <v>0</v>
      </c>
      <c r="W345" s="21">
        <v>0</v>
      </c>
      <c r="X345" s="21">
        <v>0</v>
      </c>
      <c r="Y345" s="21">
        <v>0</v>
      </c>
      <c r="Z345" s="21">
        <v>0</v>
      </c>
      <c r="AA345" s="21">
        <v>0</v>
      </c>
      <c r="AB345" s="21">
        <v>0</v>
      </c>
      <c r="AC345" s="21">
        <v>0</v>
      </c>
      <c r="AD345" s="21">
        <v>0</v>
      </c>
      <c r="AE345" s="21">
        <v>0</v>
      </c>
      <c r="AF345" s="21">
        <v>0</v>
      </c>
      <c r="AG345" s="21">
        <v>0</v>
      </c>
      <c r="AH345" s="21">
        <v>0</v>
      </c>
      <c r="AI345" s="21">
        <v>0</v>
      </c>
      <c r="AJ345" s="21">
        <v>7.2564080872174301</v>
      </c>
      <c r="AK345" s="21">
        <v>1.65834780698461</v>
      </c>
      <c r="AL345" s="21">
        <v>2.8736246941972898</v>
      </c>
      <c r="AM345" s="21">
        <v>0.66883115984304997</v>
      </c>
      <c r="AN345" s="21">
        <v>4.0409546623358104</v>
      </c>
      <c r="AO345" s="21">
        <v>2.7520899751436199</v>
      </c>
      <c r="AP345" s="21">
        <v>0.68992654741147796</v>
      </c>
      <c r="AQ345" s="21">
        <v>1.04027180571855</v>
      </c>
      <c r="AR345" s="21">
        <v>0.115727023853455</v>
      </c>
      <c r="AS345" s="21">
        <v>0</v>
      </c>
      <c r="AT345" s="21">
        <v>0.115351975671939</v>
      </c>
      <c r="AU345" s="21">
        <v>0.231246899987784</v>
      </c>
      <c r="AV345" s="21">
        <v>0.57563789237867902</v>
      </c>
      <c r="AW345" s="21">
        <v>0.54076298960506797</v>
      </c>
      <c r="AX345" s="21">
        <v>0.550058240204649</v>
      </c>
      <c r="AY345" s="21">
        <v>0.60694743569114595</v>
      </c>
      <c r="AZ345" s="21">
        <v>0.61118847893598005</v>
      </c>
      <c r="BA345" s="21">
        <v>0.56331848336429702</v>
      </c>
      <c r="BB345" s="21">
        <v>0.56012782251278204</v>
      </c>
      <c r="BC345" s="21">
        <v>0.58159110388845503</v>
      </c>
      <c r="BD345" s="21">
        <v>0.58704916821736097</v>
      </c>
      <c r="BE345" s="21">
        <v>0.591924065255646</v>
      </c>
      <c r="BF345" s="21">
        <v>0.59655452254641395</v>
      </c>
      <c r="BG345" s="21">
        <v>0.60123907269100796</v>
      </c>
      <c r="BH345" s="21">
        <v>0.60697277894256096</v>
      </c>
      <c r="BI345" s="21">
        <v>0.61248861498437002</v>
      </c>
      <c r="BJ345" s="21">
        <v>0.61808184332082305</v>
      </c>
      <c r="BK345" s="21">
        <v>0.62337899162864896</v>
      </c>
      <c r="BL345" s="21">
        <v>0.62710022571139801</v>
      </c>
      <c r="BM345" s="21">
        <v>0.63085334323947595</v>
      </c>
      <c r="BN345" s="21">
        <v>0.63452225577091703</v>
      </c>
      <c r="BO345" s="21">
        <v>0.63812603887130304</v>
      </c>
      <c r="BP345" s="21">
        <v>0.64161455105396303</v>
      </c>
      <c r="BQ345" s="21">
        <v>0.64453720020906402</v>
      </c>
      <c r="BR345" s="21">
        <v>0.64758942695607702</v>
      </c>
      <c r="BS345" s="21">
        <v>0.65070160548063005</v>
      </c>
      <c r="BT345" s="21">
        <v>0.65353010309418502</v>
      </c>
      <c r="BU345" s="21">
        <v>0.65633611879116205</v>
      </c>
      <c r="BV345" s="21">
        <v>0.65814897879156398</v>
      </c>
      <c r="BW345" s="21">
        <v>0.65990556587350202</v>
      </c>
      <c r="BX345" s="21">
        <v>0.66152658018577404</v>
      </c>
      <c r="BY345" s="21">
        <v>0.66346983530232695</v>
      </c>
      <c r="BZ345" s="21">
        <v>0.66531989265561198</v>
      </c>
      <c r="CA345" s="21">
        <v>0.66655231044618901</v>
      </c>
      <c r="CB345" s="21">
        <v>0.66796744490422599</v>
      </c>
      <c r="CC345" s="21">
        <v>0.66944661876099898</v>
      </c>
      <c r="CD345" s="21">
        <v>0.67101749158660096</v>
      </c>
      <c r="CE345" s="21">
        <v>0.67223274136815603</v>
      </c>
      <c r="CF345" s="21">
        <v>0.67361967123994004</v>
      </c>
      <c r="CG345" s="21">
        <v>0.67506832419178298</v>
      </c>
      <c r="CH345" s="21">
        <v>0.67626449840775704</v>
      </c>
      <c r="CI345" s="21">
        <v>0.67738655042604401</v>
      </c>
      <c r="CJ345" s="21">
        <v>0.678546481067414</v>
      </c>
      <c r="CK345" s="21">
        <v>0.67995398529921802</v>
      </c>
      <c r="CL345" s="21">
        <v>0.68120847624425396</v>
      </c>
      <c r="CM345" s="21">
        <v>0.682876906962399</v>
      </c>
      <c r="CN345" s="21">
        <v>0.68430593933250194</v>
      </c>
      <c r="CO345" s="21">
        <v>0.68602110518631998</v>
      </c>
    </row>
    <row r="346" spans="1:93" x14ac:dyDescent="0.25">
      <c r="A346" s="31"/>
      <c r="B346" s="22" t="str">
        <f>Titles!$B$6</f>
        <v>Indirect Heating Electric</v>
      </c>
      <c r="C346" s="21">
        <v>0</v>
      </c>
      <c r="D346" s="21">
        <v>0</v>
      </c>
      <c r="E346" s="21">
        <v>0</v>
      </c>
      <c r="F346" s="21">
        <v>0</v>
      </c>
      <c r="G346" s="21">
        <v>0</v>
      </c>
      <c r="H346" s="21">
        <v>0</v>
      </c>
      <c r="I346" s="21">
        <v>0</v>
      </c>
      <c r="J346" s="21">
        <v>0</v>
      </c>
      <c r="K346" s="21">
        <v>0</v>
      </c>
      <c r="L346" s="21">
        <v>0</v>
      </c>
      <c r="M346" s="21">
        <v>0</v>
      </c>
      <c r="N346" s="21">
        <v>0</v>
      </c>
      <c r="O346" s="21">
        <v>0</v>
      </c>
      <c r="P346" s="21">
        <v>0</v>
      </c>
      <c r="Q346" s="21">
        <v>0</v>
      </c>
      <c r="R346" s="21">
        <v>0</v>
      </c>
      <c r="S346" s="21">
        <v>0</v>
      </c>
      <c r="T346" s="21">
        <v>0</v>
      </c>
      <c r="U346" s="21">
        <v>0</v>
      </c>
      <c r="V346" s="21">
        <v>0</v>
      </c>
      <c r="W346" s="21">
        <v>0</v>
      </c>
      <c r="X346" s="21">
        <v>0</v>
      </c>
      <c r="Y346" s="21">
        <v>0</v>
      </c>
      <c r="Z346" s="21">
        <v>0</v>
      </c>
      <c r="AA346" s="21">
        <v>0</v>
      </c>
      <c r="AB346" s="21">
        <v>0</v>
      </c>
      <c r="AC346" s="21">
        <v>0</v>
      </c>
      <c r="AD346" s="21">
        <v>0</v>
      </c>
      <c r="AE346" s="21">
        <v>0</v>
      </c>
      <c r="AF346" s="21">
        <v>0</v>
      </c>
      <c r="AG346" s="21">
        <v>0</v>
      </c>
      <c r="AH346" s="21">
        <v>0</v>
      </c>
      <c r="AI346" s="21">
        <v>0</v>
      </c>
      <c r="AJ346" s="21">
        <v>0</v>
      </c>
      <c r="AK346" s="21">
        <v>0</v>
      </c>
      <c r="AL346" s="21">
        <v>0</v>
      </c>
      <c r="AM346" s="21">
        <v>0</v>
      </c>
      <c r="AN346" s="21">
        <v>0</v>
      </c>
      <c r="AO346" s="21">
        <v>0</v>
      </c>
      <c r="AP346" s="21">
        <v>0</v>
      </c>
      <c r="AQ346" s="21">
        <v>0</v>
      </c>
      <c r="AR346" s="21">
        <v>0</v>
      </c>
      <c r="AS346" s="21">
        <v>0</v>
      </c>
      <c r="AT346" s="21">
        <v>0</v>
      </c>
      <c r="AU346" s="21">
        <v>0</v>
      </c>
      <c r="AV346" s="21">
        <v>0</v>
      </c>
      <c r="AW346" s="21">
        <v>0</v>
      </c>
      <c r="AX346" s="21">
        <v>0</v>
      </c>
      <c r="AY346" s="21">
        <v>0</v>
      </c>
      <c r="AZ346" s="21">
        <v>0</v>
      </c>
      <c r="BA346" s="21">
        <v>0</v>
      </c>
      <c r="BB346" s="21">
        <v>0</v>
      </c>
      <c r="BC346" s="21">
        <v>0</v>
      </c>
      <c r="BD346" s="21">
        <v>0</v>
      </c>
      <c r="BE346" s="21">
        <v>0</v>
      </c>
      <c r="BF346" s="21">
        <v>0</v>
      </c>
      <c r="BG346" s="21">
        <v>0</v>
      </c>
      <c r="BH346" s="21">
        <v>0</v>
      </c>
      <c r="BI346" s="21">
        <v>0</v>
      </c>
      <c r="BJ346" s="21">
        <v>0</v>
      </c>
      <c r="BK346" s="21">
        <v>0</v>
      </c>
      <c r="BL346" s="21">
        <v>0</v>
      </c>
      <c r="BM346" s="21">
        <v>0</v>
      </c>
      <c r="BN346" s="21">
        <v>0</v>
      </c>
      <c r="BO346" s="21">
        <v>0</v>
      </c>
      <c r="BP346" s="21">
        <v>0</v>
      </c>
      <c r="BQ346" s="21">
        <v>0</v>
      </c>
      <c r="BR346" s="21">
        <v>0</v>
      </c>
      <c r="BS346" s="21">
        <v>0</v>
      </c>
      <c r="BT346" s="21">
        <v>0</v>
      </c>
      <c r="BU346" s="21">
        <v>0</v>
      </c>
      <c r="BV346" s="21">
        <v>0</v>
      </c>
      <c r="BW346" s="21">
        <v>0</v>
      </c>
      <c r="BX346" s="21">
        <v>0</v>
      </c>
      <c r="BY346" s="21">
        <v>0</v>
      </c>
      <c r="BZ346" s="21">
        <v>0</v>
      </c>
      <c r="CA346" s="21">
        <v>0</v>
      </c>
      <c r="CB346" s="21">
        <v>0</v>
      </c>
      <c r="CC346" s="21">
        <v>0</v>
      </c>
      <c r="CD346" s="21">
        <v>0</v>
      </c>
      <c r="CE346" s="21">
        <v>0</v>
      </c>
      <c r="CF346" s="21">
        <v>0</v>
      </c>
      <c r="CG346" s="21">
        <v>0</v>
      </c>
      <c r="CH346" s="21">
        <v>0</v>
      </c>
      <c r="CI346" s="21">
        <v>0</v>
      </c>
      <c r="CJ346" s="21">
        <v>0</v>
      </c>
      <c r="CK346" s="21">
        <v>0</v>
      </c>
      <c r="CL346" s="21">
        <v>0</v>
      </c>
      <c r="CM346" s="21">
        <v>0</v>
      </c>
      <c r="CN346" s="21">
        <v>0</v>
      </c>
      <c r="CO346" s="21">
        <v>0</v>
      </c>
    </row>
    <row r="347" spans="1:93" x14ac:dyDescent="0.25">
      <c r="A347" s="31"/>
      <c r="B347" s="22" t="str">
        <f>Titles!$B$7</f>
        <v>Indirect Heating Steam Distributed</v>
      </c>
      <c r="C347" s="21">
        <v>0</v>
      </c>
      <c r="D347" s="21">
        <v>0</v>
      </c>
      <c r="E347" s="21">
        <v>0</v>
      </c>
      <c r="F347" s="21">
        <v>0</v>
      </c>
      <c r="G347" s="21">
        <v>0</v>
      </c>
      <c r="H347" s="21">
        <v>0</v>
      </c>
      <c r="I347" s="21">
        <v>0</v>
      </c>
      <c r="J347" s="21">
        <v>0</v>
      </c>
      <c r="K347" s="21">
        <v>0</v>
      </c>
      <c r="L347" s="21">
        <v>0</v>
      </c>
      <c r="M347" s="21">
        <v>0</v>
      </c>
      <c r="N347" s="21">
        <v>0</v>
      </c>
      <c r="O347" s="21">
        <v>0</v>
      </c>
      <c r="P347" s="21">
        <v>0</v>
      </c>
      <c r="Q347" s="21">
        <v>0</v>
      </c>
      <c r="R347" s="21">
        <v>0</v>
      </c>
      <c r="S347" s="21">
        <v>0</v>
      </c>
      <c r="T347" s="21">
        <v>0</v>
      </c>
      <c r="U347" s="21">
        <v>0</v>
      </c>
      <c r="V347" s="21">
        <v>0</v>
      </c>
      <c r="W347" s="21">
        <v>0</v>
      </c>
      <c r="X347" s="21">
        <v>0</v>
      </c>
      <c r="Y347" s="21">
        <v>0</v>
      </c>
      <c r="Z347" s="21">
        <v>94.371502094183995</v>
      </c>
      <c r="AA347" s="21">
        <v>93.189834218878005</v>
      </c>
      <c r="AB347" s="21">
        <v>90.794481622124295</v>
      </c>
      <c r="AC347" s="21">
        <v>93.527544595112403</v>
      </c>
      <c r="AD347" s="21">
        <v>103.57243837895101</v>
      </c>
      <c r="AE347" s="21">
        <v>93.314578649165298</v>
      </c>
      <c r="AF347" s="21">
        <v>68.610528919298801</v>
      </c>
      <c r="AG347" s="21">
        <v>64.1382440544091</v>
      </c>
      <c r="AH347" s="21">
        <v>50.7395780886701</v>
      </c>
      <c r="AI347" s="21">
        <v>52.825791027304803</v>
      </c>
      <c r="AJ347" s="21">
        <v>53.043034443790297</v>
      </c>
      <c r="AK347" s="21">
        <v>57.918943067738198</v>
      </c>
      <c r="AL347" s="21">
        <v>74.559951781946097</v>
      </c>
      <c r="AM347" s="21">
        <v>76.126926294589893</v>
      </c>
      <c r="AN347" s="21">
        <v>69.691918067761307</v>
      </c>
      <c r="AO347" s="21">
        <v>68.636216873107998</v>
      </c>
      <c r="AP347" s="21">
        <v>61.615347018440602</v>
      </c>
      <c r="AQ347" s="21">
        <v>93.785611020965206</v>
      </c>
      <c r="AR347" s="21">
        <v>89.311889574525196</v>
      </c>
      <c r="AS347" s="21">
        <v>97.523020406438903</v>
      </c>
      <c r="AT347" s="21">
        <v>94.359146073334898</v>
      </c>
      <c r="AU347" s="21">
        <v>70.732424354673299</v>
      </c>
      <c r="AV347" s="21">
        <v>108.77899183842599</v>
      </c>
      <c r="AW347" s="21">
        <v>102.18863909340401</v>
      </c>
      <c r="AX347" s="21">
        <v>103.94517389157301</v>
      </c>
      <c r="AY347" s="21">
        <v>114.695594274686</v>
      </c>
      <c r="AZ347" s="21">
        <v>115.497029368908</v>
      </c>
      <c r="BA347" s="21">
        <v>106.45097815070299</v>
      </c>
      <c r="BB347" s="21">
        <v>105.84803509340701</v>
      </c>
      <c r="BC347" s="21">
        <v>109.903977449707</v>
      </c>
      <c r="BD347" s="21">
        <v>110.93539449668801</v>
      </c>
      <c r="BE347" s="21">
        <v>111.856609712298</v>
      </c>
      <c r="BF347" s="21">
        <v>112.73163285186099</v>
      </c>
      <c r="BG347" s="21">
        <v>113.616877983726</v>
      </c>
      <c r="BH347" s="21">
        <v>114.700383419695</v>
      </c>
      <c r="BI347" s="21">
        <v>115.742717657447</v>
      </c>
      <c r="BJ347" s="21">
        <v>116.79967681113899</v>
      </c>
      <c r="BK347" s="21">
        <v>117.800685362127</v>
      </c>
      <c r="BL347" s="21">
        <v>118.503891487498</v>
      </c>
      <c r="BM347" s="21">
        <v>119.213122666266</v>
      </c>
      <c r="BN347" s="21">
        <v>119.906441524523</v>
      </c>
      <c r="BO347" s="21">
        <v>120.587452795071</v>
      </c>
      <c r="BP347" s="21">
        <v>121.246681180259</v>
      </c>
      <c r="BQ347" s="21">
        <v>121.798977741689</v>
      </c>
      <c r="BR347" s="21">
        <v>122.37576073808</v>
      </c>
      <c r="BS347" s="21">
        <v>122.96387289470501</v>
      </c>
      <c r="BT347" s="21">
        <v>123.49837752494901</v>
      </c>
      <c r="BU347" s="21">
        <v>124.028633720104</v>
      </c>
      <c r="BV347" s="21">
        <v>124.371212076739</v>
      </c>
      <c r="BW347" s="21">
        <v>124.703156471608</v>
      </c>
      <c r="BX347" s="21">
        <v>125.00948151549299</v>
      </c>
      <c r="BY347" s="21">
        <v>125.376700795638</v>
      </c>
      <c r="BZ347" s="21">
        <v>125.726308381237</v>
      </c>
      <c r="CA347" s="21">
        <v>125.95919986832899</v>
      </c>
      <c r="CB347" s="21">
        <v>126.226619546045</v>
      </c>
      <c r="CC347" s="21">
        <v>126.506140826739</v>
      </c>
      <c r="CD347" s="21">
        <v>126.802990572973</v>
      </c>
      <c r="CE347" s="21">
        <v>127.03263780054399</v>
      </c>
      <c r="CF347" s="21">
        <v>127.294727623331</v>
      </c>
      <c r="CG347" s="21">
        <v>127.568481331542</v>
      </c>
      <c r="CH347" s="21">
        <v>127.79452382631101</v>
      </c>
      <c r="CI347" s="21">
        <v>128.006559359335</v>
      </c>
      <c r="CJ347" s="21">
        <v>128.22575286177999</v>
      </c>
      <c r="CK347" s="21">
        <v>128.491730646376</v>
      </c>
      <c r="CL347" s="21">
        <v>128.72879332428201</v>
      </c>
      <c r="CM347" s="21">
        <v>129.04407870398799</v>
      </c>
      <c r="CN347" s="21">
        <v>129.31412468703101</v>
      </c>
      <c r="CO347" s="21">
        <v>129.63824166210199</v>
      </c>
    </row>
    <row r="348" spans="1:93" x14ac:dyDescent="0.25">
      <c r="A348" s="31"/>
      <c r="B348" s="22" t="str">
        <f>Titles!$B$8</f>
        <v>Heat Pumps (Electricity)</v>
      </c>
      <c r="C348" s="21">
        <v>0</v>
      </c>
      <c r="D348" s="21">
        <v>0</v>
      </c>
      <c r="E348" s="21">
        <v>0</v>
      </c>
      <c r="F348" s="21">
        <v>0</v>
      </c>
      <c r="G348" s="21">
        <v>0</v>
      </c>
      <c r="H348" s="21">
        <v>0</v>
      </c>
      <c r="I348" s="21">
        <v>0</v>
      </c>
      <c r="J348" s="21">
        <v>0</v>
      </c>
      <c r="K348" s="21">
        <v>0</v>
      </c>
      <c r="L348" s="21">
        <v>0</v>
      </c>
      <c r="M348" s="21">
        <v>0</v>
      </c>
      <c r="N348" s="21">
        <v>0</v>
      </c>
      <c r="O348" s="21">
        <v>0</v>
      </c>
      <c r="P348" s="21">
        <v>0</v>
      </c>
      <c r="Q348" s="21">
        <v>0</v>
      </c>
      <c r="R348" s="21">
        <v>0</v>
      </c>
      <c r="S348" s="21">
        <v>0</v>
      </c>
      <c r="T348" s="21">
        <v>0</v>
      </c>
      <c r="U348" s="21">
        <v>0</v>
      </c>
      <c r="V348" s="21">
        <v>0</v>
      </c>
      <c r="W348" s="21">
        <v>0</v>
      </c>
      <c r="X348" s="21">
        <v>0</v>
      </c>
      <c r="Y348" s="21">
        <v>0</v>
      </c>
      <c r="Z348" s="21">
        <v>0</v>
      </c>
      <c r="AA348" s="21">
        <v>0</v>
      </c>
      <c r="AB348" s="21">
        <v>0</v>
      </c>
      <c r="AC348" s="21">
        <v>0</v>
      </c>
      <c r="AD348" s="21">
        <v>0</v>
      </c>
      <c r="AE348" s="21">
        <v>0</v>
      </c>
      <c r="AF348" s="21">
        <v>0</v>
      </c>
      <c r="AG348" s="21">
        <v>0</v>
      </c>
      <c r="AH348" s="21">
        <v>0</v>
      </c>
      <c r="AI348" s="21">
        <v>0</v>
      </c>
      <c r="AJ348" s="21">
        <v>0</v>
      </c>
      <c r="AK348" s="21">
        <v>0</v>
      </c>
      <c r="AL348" s="21">
        <v>0</v>
      </c>
      <c r="AM348" s="21">
        <v>0</v>
      </c>
      <c r="AN348" s="21">
        <v>0</v>
      </c>
      <c r="AO348" s="21">
        <v>0</v>
      </c>
      <c r="AP348" s="21">
        <v>0</v>
      </c>
      <c r="AQ348" s="21">
        <v>0</v>
      </c>
      <c r="AR348" s="21">
        <v>0</v>
      </c>
      <c r="AS348" s="21">
        <v>0</v>
      </c>
      <c r="AT348" s="21">
        <v>0</v>
      </c>
      <c r="AU348" s="21">
        <v>0</v>
      </c>
      <c r="AV348" s="21">
        <v>0</v>
      </c>
      <c r="AW348" s="21">
        <v>0</v>
      </c>
      <c r="AX348" s="21">
        <v>0</v>
      </c>
      <c r="AY348" s="21">
        <v>0</v>
      </c>
      <c r="AZ348" s="21">
        <v>0</v>
      </c>
      <c r="BA348" s="21">
        <v>0</v>
      </c>
      <c r="BB348" s="21">
        <v>0</v>
      </c>
      <c r="BC348" s="21">
        <v>0</v>
      </c>
      <c r="BD348" s="21">
        <v>0</v>
      </c>
      <c r="BE348" s="21">
        <v>0</v>
      </c>
      <c r="BF348" s="21">
        <v>0</v>
      </c>
      <c r="BG348" s="21">
        <v>0</v>
      </c>
      <c r="BH348" s="21">
        <v>0</v>
      </c>
      <c r="BI348" s="21">
        <v>0</v>
      </c>
      <c r="BJ348" s="21">
        <v>0</v>
      </c>
      <c r="BK348" s="21">
        <v>0</v>
      </c>
      <c r="BL348" s="21">
        <v>0</v>
      </c>
      <c r="BM348" s="21">
        <v>0</v>
      </c>
      <c r="BN348" s="21">
        <v>0</v>
      </c>
      <c r="BO348" s="21">
        <v>0</v>
      </c>
      <c r="BP348" s="21">
        <v>0</v>
      </c>
      <c r="BQ348" s="21">
        <v>0</v>
      </c>
      <c r="BR348" s="21">
        <v>0</v>
      </c>
      <c r="BS348" s="21">
        <v>0</v>
      </c>
      <c r="BT348" s="21">
        <v>0</v>
      </c>
      <c r="BU348" s="21">
        <v>0</v>
      </c>
      <c r="BV348" s="21">
        <v>0</v>
      </c>
      <c r="BW348" s="21">
        <v>0</v>
      </c>
      <c r="BX348" s="21">
        <v>0</v>
      </c>
      <c r="BY348" s="21">
        <v>0</v>
      </c>
      <c r="BZ348" s="21">
        <v>0</v>
      </c>
      <c r="CA348" s="21">
        <v>0</v>
      </c>
      <c r="CB348" s="21">
        <v>0</v>
      </c>
      <c r="CC348" s="21">
        <v>0</v>
      </c>
      <c r="CD348" s="21">
        <v>0</v>
      </c>
      <c r="CE348" s="21">
        <v>0</v>
      </c>
      <c r="CF348" s="21">
        <v>0</v>
      </c>
      <c r="CG348" s="21">
        <v>0</v>
      </c>
      <c r="CH348" s="21">
        <v>0</v>
      </c>
      <c r="CI348" s="21">
        <v>0</v>
      </c>
      <c r="CJ348" s="21">
        <v>0</v>
      </c>
      <c r="CK348" s="21">
        <v>0</v>
      </c>
      <c r="CL348" s="21">
        <v>0</v>
      </c>
      <c r="CM348" s="21">
        <v>0</v>
      </c>
      <c r="CN348" s="21">
        <v>0</v>
      </c>
      <c r="CO348" s="21">
        <v>0</v>
      </c>
    </row>
    <row r="349" spans="1:93" x14ac:dyDescent="0.25">
      <c r="A349" s="31"/>
      <c r="B349" s="22" t="str">
        <f>Titles!$B$9</f>
        <v>Direct Heating Coal</v>
      </c>
      <c r="C349" s="21">
        <v>0</v>
      </c>
      <c r="D349" s="21">
        <v>0</v>
      </c>
      <c r="E349" s="21">
        <v>0</v>
      </c>
      <c r="F349" s="21">
        <v>0</v>
      </c>
      <c r="G349" s="21">
        <v>0</v>
      </c>
      <c r="H349" s="21">
        <v>0</v>
      </c>
      <c r="I349" s="21">
        <v>0</v>
      </c>
      <c r="J349" s="21">
        <v>0</v>
      </c>
      <c r="K349" s="21">
        <v>0</v>
      </c>
      <c r="L349" s="21">
        <v>0</v>
      </c>
      <c r="M349" s="21">
        <v>0</v>
      </c>
      <c r="N349" s="21">
        <v>0</v>
      </c>
      <c r="O349" s="21">
        <v>0</v>
      </c>
      <c r="P349" s="21">
        <v>0</v>
      </c>
      <c r="Q349" s="21">
        <v>0</v>
      </c>
      <c r="R349" s="21">
        <v>0</v>
      </c>
      <c r="S349" s="21">
        <v>0</v>
      </c>
      <c r="T349" s="21">
        <v>0</v>
      </c>
      <c r="U349" s="21">
        <v>0</v>
      </c>
      <c r="V349" s="21">
        <v>0</v>
      </c>
      <c r="W349" s="21">
        <v>0</v>
      </c>
      <c r="X349" s="21">
        <v>0</v>
      </c>
      <c r="Y349" s="21">
        <v>0</v>
      </c>
      <c r="Z349" s="21">
        <v>0</v>
      </c>
      <c r="AA349" s="21">
        <v>0</v>
      </c>
      <c r="AB349" s="21">
        <v>0</v>
      </c>
      <c r="AC349" s="21">
        <v>0</v>
      </c>
      <c r="AD349" s="21">
        <v>0</v>
      </c>
      <c r="AE349" s="21">
        <v>0</v>
      </c>
      <c r="AF349" s="21">
        <v>0</v>
      </c>
      <c r="AG349" s="21">
        <v>0</v>
      </c>
      <c r="AH349" s="21">
        <v>0</v>
      </c>
      <c r="AI349" s="21">
        <v>0</v>
      </c>
      <c r="AJ349" s="21">
        <v>0</v>
      </c>
      <c r="AK349" s="21">
        <v>0</v>
      </c>
      <c r="AL349" s="21">
        <v>0</v>
      </c>
      <c r="AM349" s="21">
        <v>0</v>
      </c>
      <c r="AN349" s="21">
        <v>0</v>
      </c>
      <c r="AO349" s="21">
        <v>0</v>
      </c>
      <c r="AP349" s="21">
        <v>0</v>
      </c>
      <c r="AQ349" s="21">
        <v>0</v>
      </c>
      <c r="AR349" s="21">
        <v>0</v>
      </c>
      <c r="AS349" s="21">
        <v>0</v>
      </c>
      <c r="AT349" s="21">
        <v>0</v>
      </c>
      <c r="AU349" s="21">
        <v>0</v>
      </c>
      <c r="AV349" s="21">
        <v>0</v>
      </c>
      <c r="AW349" s="21">
        <v>0</v>
      </c>
      <c r="AX349" s="21">
        <v>0</v>
      </c>
      <c r="AY349" s="21">
        <v>0</v>
      </c>
      <c r="AZ349" s="21">
        <v>0</v>
      </c>
      <c r="BA349" s="21">
        <v>0</v>
      </c>
      <c r="BB349" s="21">
        <v>0</v>
      </c>
      <c r="BC349" s="21">
        <v>0</v>
      </c>
      <c r="BD349" s="21">
        <v>0</v>
      </c>
      <c r="BE349" s="21">
        <v>0</v>
      </c>
      <c r="BF349" s="21">
        <v>0</v>
      </c>
      <c r="BG349" s="21">
        <v>0</v>
      </c>
      <c r="BH349" s="21">
        <v>0</v>
      </c>
      <c r="BI349" s="21">
        <v>0</v>
      </c>
      <c r="BJ349" s="21">
        <v>0</v>
      </c>
      <c r="BK349" s="21">
        <v>0</v>
      </c>
      <c r="BL349" s="21">
        <v>0</v>
      </c>
      <c r="BM349" s="21">
        <v>0</v>
      </c>
      <c r="BN349" s="21">
        <v>0</v>
      </c>
      <c r="BO349" s="21">
        <v>0</v>
      </c>
      <c r="BP349" s="21">
        <v>0</v>
      </c>
      <c r="BQ349" s="21">
        <v>0</v>
      </c>
      <c r="BR349" s="21">
        <v>0</v>
      </c>
      <c r="BS349" s="21">
        <v>0</v>
      </c>
      <c r="BT349" s="21">
        <v>0</v>
      </c>
      <c r="BU349" s="21">
        <v>0</v>
      </c>
      <c r="BV349" s="21">
        <v>0</v>
      </c>
      <c r="BW349" s="21">
        <v>0</v>
      </c>
      <c r="BX349" s="21">
        <v>0</v>
      </c>
      <c r="BY349" s="21">
        <v>0</v>
      </c>
      <c r="BZ349" s="21">
        <v>0</v>
      </c>
      <c r="CA349" s="21">
        <v>0</v>
      </c>
      <c r="CB349" s="21">
        <v>0</v>
      </c>
      <c r="CC349" s="21">
        <v>0</v>
      </c>
      <c r="CD349" s="21">
        <v>0</v>
      </c>
      <c r="CE349" s="21">
        <v>0</v>
      </c>
      <c r="CF349" s="21">
        <v>0</v>
      </c>
      <c r="CG349" s="21">
        <v>0</v>
      </c>
      <c r="CH349" s="21">
        <v>0</v>
      </c>
      <c r="CI349" s="21">
        <v>0</v>
      </c>
      <c r="CJ349" s="21">
        <v>0</v>
      </c>
      <c r="CK349" s="21">
        <v>0</v>
      </c>
      <c r="CL349" s="21">
        <v>0</v>
      </c>
      <c r="CM349" s="21">
        <v>0</v>
      </c>
      <c r="CN349" s="21">
        <v>0</v>
      </c>
      <c r="CO349" s="21">
        <v>0</v>
      </c>
    </row>
    <row r="350" spans="1:93" x14ac:dyDescent="0.25">
      <c r="A350" s="31"/>
      <c r="B350" s="22" t="str">
        <f>Titles!$B$10</f>
        <v>Direct Heating Oil</v>
      </c>
      <c r="C350" s="21">
        <v>0</v>
      </c>
      <c r="D350" s="21">
        <v>0</v>
      </c>
      <c r="E350" s="21">
        <v>0</v>
      </c>
      <c r="F350" s="21">
        <v>0</v>
      </c>
      <c r="G350" s="21">
        <v>0</v>
      </c>
      <c r="H350" s="21">
        <v>0</v>
      </c>
      <c r="I350" s="21">
        <v>0</v>
      </c>
      <c r="J350" s="21">
        <v>0</v>
      </c>
      <c r="K350" s="21">
        <v>0</v>
      </c>
      <c r="L350" s="21">
        <v>0</v>
      </c>
      <c r="M350" s="21">
        <v>0</v>
      </c>
      <c r="N350" s="21">
        <v>0</v>
      </c>
      <c r="O350" s="21">
        <v>0</v>
      </c>
      <c r="P350" s="21">
        <v>0</v>
      </c>
      <c r="Q350" s="21">
        <v>0</v>
      </c>
      <c r="R350" s="21">
        <v>0</v>
      </c>
      <c r="S350" s="21">
        <v>0</v>
      </c>
      <c r="T350" s="21">
        <v>0</v>
      </c>
      <c r="U350" s="21">
        <v>0</v>
      </c>
      <c r="V350" s="21">
        <v>0</v>
      </c>
      <c r="W350" s="21">
        <v>0</v>
      </c>
      <c r="X350" s="21">
        <v>0</v>
      </c>
      <c r="Y350" s="21">
        <v>0</v>
      </c>
      <c r="Z350" s="21">
        <v>0</v>
      </c>
      <c r="AA350" s="21">
        <v>0</v>
      </c>
      <c r="AB350" s="21">
        <v>0</v>
      </c>
      <c r="AC350" s="21">
        <v>0</v>
      </c>
      <c r="AD350" s="21">
        <v>0</v>
      </c>
      <c r="AE350" s="21">
        <v>0</v>
      </c>
      <c r="AF350" s="21">
        <v>0</v>
      </c>
      <c r="AG350" s="21">
        <v>0</v>
      </c>
      <c r="AH350" s="21">
        <v>0</v>
      </c>
      <c r="AI350" s="21">
        <v>2.7502272980620002</v>
      </c>
      <c r="AJ350" s="21">
        <v>3.4105231901420598</v>
      </c>
      <c r="AK350" s="21">
        <v>2.74100018783182</v>
      </c>
      <c r="AL350" s="21">
        <v>2.78230557575246</v>
      </c>
      <c r="AM350" s="21">
        <v>5.6236563418502099</v>
      </c>
      <c r="AN350" s="21">
        <v>5.6156641230008297</v>
      </c>
      <c r="AO350" s="21">
        <v>5.7356673787818897</v>
      </c>
      <c r="AP350" s="21">
        <v>3.33301308617279</v>
      </c>
      <c r="AQ350" s="21">
        <v>8.5124407864743397</v>
      </c>
      <c r="AR350" s="21">
        <v>9.1547419041567508</v>
      </c>
      <c r="AS350" s="21">
        <v>8.0680852900169402</v>
      </c>
      <c r="AT350" s="21">
        <v>4.0771276809231196</v>
      </c>
      <c r="AU350" s="21">
        <v>8.0764815726700405</v>
      </c>
      <c r="AV350" s="21">
        <v>32.800036640950097</v>
      </c>
      <c r="AW350" s="21">
        <v>30.812853198079299</v>
      </c>
      <c r="AX350" s="21">
        <v>31.342499637776299</v>
      </c>
      <c r="AY350" s="21">
        <v>34.584064727803003</v>
      </c>
      <c r="AZ350" s="21">
        <v>34.825720768289798</v>
      </c>
      <c r="BA350" s="21">
        <v>32.098072659050302</v>
      </c>
      <c r="BB350" s="21">
        <v>31.916267753181302</v>
      </c>
      <c r="BC350" s="21">
        <v>33.139252592917899</v>
      </c>
      <c r="BD350" s="21">
        <v>33.450254895488797</v>
      </c>
      <c r="BE350" s="21">
        <v>33.728028133827699</v>
      </c>
      <c r="BF350" s="21">
        <v>33.991873114869399</v>
      </c>
      <c r="BG350" s="21">
        <v>34.258800324532601</v>
      </c>
      <c r="BH350" s="21">
        <v>34.585508794613098</v>
      </c>
      <c r="BI350" s="21">
        <v>34.899802948406901</v>
      </c>
      <c r="BJ350" s="21">
        <v>35.218506940631499</v>
      </c>
      <c r="BK350" s="21">
        <v>35.520340195338399</v>
      </c>
      <c r="BL350" s="21">
        <v>35.732377338618399</v>
      </c>
      <c r="BM350" s="21">
        <v>35.946231211111197</v>
      </c>
      <c r="BN350" s="21">
        <v>36.155287055170398</v>
      </c>
      <c r="BO350" s="21">
        <v>36.360631802803702</v>
      </c>
      <c r="BP350" s="21">
        <v>36.559408375591197</v>
      </c>
      <c r="BQ350" s="21">
        <v>36.725941886753702</v>
      </c>
      <c r="BR350" s="21">
        <v>36.899858771767697</v>
      </c>
      <c r="BS350" s="21">
        <v>37.077191728805502</v>
      </c>
      <c r="BT350" s="21">
        <v>37.2383604541305</v>
      </c>
      <c r="BU350" s="21">
        <v>37.398248152446499</v>
      </c>
      <c r="BV350" s="21">
        <v>37.501545512167503</v>
      </c>
      <c r="BW350" s="21">
        <v>37.6016364224662</v>
      </c>
      <c r="BX350" s="21">
        <v>37.6940023517109</v>
      </c>
      <c r="BY350" s="21">
        <v>37.804729668083802</v>
      </c>
      <c r="BZ350" s="21">
        <v>37.910146545219703</v>
      </c>
      <c r="CA350" s="21">
        <v>37.9803701167098</v>
      </c>
      <c r="CB350" s="21">
        <v>38.0610049440727</v>
      </c>
      <c r="CC350" s="21">
        <v>38.145288757461003</v>
      </c>
      <c r="CD350" s="21">
        <v>38.234797608285803</v>
      </c>
      <c r="CE350" s="21">
        <v>38.304042940969097</v>
      </c>
      <c r="CF350" s="21">
        <v>38.383070661720701</v>
      </c>
      <c r="CG350" s="21">
        <v>38.465615383896903</v>
      </c>
      <c r="CH350" s="21">
        <v>38.533773784572702</v>
      </c>
      <c r="CI350" s="21">
        <v>38.597708678018897</v>
      </c>
      <c r="CJ350" s="21">
        <v>38.663801907880298</v>
      </c>
      <c r="CK350" s="21">
        <v>38.744001962440102</v>
      </c>
      <c r="CL350" s="21">
        <v>38.815483269539101</v>
      </c>
      <c r="CM350" s="21">
        <v>38.910551001202698</v>
      </c>
      <c r="CN350" s="21">
        <v>38.991977736171002</v>
      </c>
      <c r="CO350" s="21">
        <v>39.089708451253202</v>
      </c>
    </row>
    <row r="351" spans="1:93" x14ac:dyDescent="0.25">
      <c r="A351" s="31"/>
      <c r="B351" s="22" t="str">
        <f>Titles!$B$11</f>
        <v>Direct Heating Gas</v>
      </c>
      <c r="C351" s="21">
        <v>0</v>
      </c>
      <c r="D351" s="21">
        <v>0</v>
      </c>
      <c r="E351" s="21">
        <v>0</v>
      </c>
      <c r="F351" s="21">
        <v>0</v>
      </c>
      <c r="G351" s="21">
        <v>0</v>
      </c>
      <c r="H351" s="21">
        <v>0</v>
      </c>
      <c r="I351" s="21">
        <v>0</v>
      </c>
      <c r="J351" s="21">
        <v>0</v>
      </c>
      <c r="K351" s="21">
        <v>0</v>
      </c>
      <c r="L351" s="21">
        <v>0</v>
      </c>
      <c r="M351" s="21">
        <v>0</v>
      </c>
      <c r="N351" s="21">
        <v>0</v>
      </c>
      <c r="O351" s="21">
        <v>0</v>
      </c>
      <c r="P351" s="21">
        <v>0</v>
      </c>
      <c r="Q351" s="21">
        <v>0</v>
      </c>
      <c r="R351" s="21">
        <v>0</v>
      </c>
      <c r="S351" s="21">
        <v>0</v>
      </c>
      <c r="T351" s="21">
        <v>0</v>
      </c>
      <c r="U351" s="21">
        <v>0</v>
      </c>
      <c r="V351" s="21">
        <v>0</v>
      </c>
      <c r="W351" s="21">
        <v>0</v>
      </c>
      <c r="X351" s="21">
        <v>0</v>
      </c>
      <c r="Y351" s="21">
        <v>0</v>
      </c>
      <c r="Z351" s="21">
        <v>96.653531376835303</v>
      </c>
      <c r="AA351" s="21">
        <v>95.443289190069095</v>
      </c>
      <c r="AB351" s="21">
        <v>92.990013760184993</v>
      </c>
      <c r="AC351" s="21">
        <v>95.789165855389896</v>
      </c>
      <c r="AD351" s="21">
        <v>106.076958620883</v>
      </c>
      <c r="AE351" s="21">
        <v>95.571050107711599</v>
      </c>
      <c r="AF351" s="21">
        <v>70.269623377027898</v>
      </c>
      <c r="AG351" s="21">
        <v>65.689192675783502</v>
      </c>
      <c r="AH351" s="21">
        <v>64.610523673078006</v>
      </c>
      <c r="AI351" s="21">
        <v>30.545166056959101</v>
      </c>
      <c r="AJ351" s="21">
        <v>101.626167888483</v>
      </c>
      <c r="AK351" s="21">
        <v>81.350754892804403</v>
      </c>
      <c r="AL351" s="21">
        <v>85.852290929542207</v>
      </c>
      <c r="AM351" s="21">
        <v>80.912815299701293</v>
      </c>
      <c r="AN351" s="21">
        <v>92.630724559999706</v>
      </c>
      <c r="AO351" s="21">
        <v>91.338752512736903</v>
      </c>
      <c r="AP351" s="21">
        <v>1.2583534348254599</v>
      </c>
      <c r="AQ351" s="21">
        <v>8.9823077841404899</v>
      </c>
      <c r="AR351" s="21">
        <v>6.8312209549580096</v>
      </c>
      <c r="AS351" s="21">
        <v>18.879386116891801</v>
      </c>
      <c r="AT351" s="21">
        <v>56.624212523594103</v>
      </c>
      <c r="AU351" s="21">
        <v>3.8823370167035098</v>
      </c>
      <c r="AV351" s="21">
        <v>0.51126515114330495</v>
      </c>
      <c r="AW351" s="21">
        <v>0.48029025759698402</v>
      </c>
      <c r="AX351" s="21">
        <v>0.48854603395505503</v>
      </c>
      <c r="AY351" s="21">
        <v>0.53907339414782596</v>
      </c>
      <c r="AZ351" s="21">
        <v>0.542840167746789</v>
      </c>
      <c r="BA351" s="21">
        <v>0.50032340357052596</v>
      </c>
      <c r="BB351" s="21">
        <v>0.497489549642397</v>
      </c>
      <c r="BC351" s="21">
        <v>0.51655262374132405</v>
      </c>
      <c r="BD351" s="21">
        <v>0.52140032074149401</v>
      </c>
      <c r="BE351" s="21">
        <v>0.52573006519384002</v>
      </c>
      <c r="BF351" s="21">
        <v>0.52984270523712196</v>
      </c>
      <c r="BG351" s="21">
        <v>0.534003389009723</v>
      </c>
      <c r="BH351" s="21">
        <v>0.53909590330060497</v>
      </c>
      <c r="BI351" s="21">
        <v>0.54399491148775603</v>
      </c>
      <c r="BJ351" s="21">
        <v>0.54896265730274796</v>
      </c>
      <c r="BK351" s="21">
        <v>0.55366743328446499</v>
      </c>
      <c r="BL351" s="21">
        <v>0.55697252721755297</v>
      </c>
      <c r="BM351" s="21">
        <v>0.56030593911704096</v>
      </c>
      <c r="BN351" s="21">
        <v>0.56356456254116605</v>
      </c>
      <c r="BO351" s="21">
        <v>0.56676533986298605</v>
      </c>
      <c r="BP351" s="21">
        <v>0.569863736844747</v>
      </c>
      <c r="BQ351" s="21">
        <v>0.57245955043138697</v>
      </c>
      <c r="BR351" s="21">
        <v>0.57517045113788301</v>
      </c>
      <c r="BS351" s="21">
        <v>0.57793459930256696</v>
      </c>
      <c r="BT351" s="21">
        <v>0.58044679017646295</v>
      </c>
      <c r="BU351" s="21">
        <v>0.58293901325353803</v>
      </c>
      <c r="BV351" s="21">
        <v>0.58454914377895795</v>
      </c>
      <c r="BW351" s="21">
        <v>0.58610929430385195</v>
      </c>
      <c r="BX351" s="21">
        <v>0.58754903296307204</v>
      </c>
      <c r="BY351" s="21">
        <v>0.58927497671004903</v>
      </c>
      <c r="BZ351" s="21">
        <v>0.59091814486293504</v>
      </c>
      <c r="CA351" s="21">
        <v>0.59201274317954</v>
      </c>
      <c r="CB351" s="21">
        <v>0.59326962522666504</v>
      </c>
      <c r="CC351" s="21">
        <v>0.59458338524049203</v>
      </c>
      <c r="CD351" s="21">
        <v>0.59597858966195405</v>
      </c>
      <c r="CE351" s="21">
        <v>0.59705793984280497</v>
      </c>
      <c r="CF351" s="21">
        <v>0.59828977138119299</v>
      </c>
      <c r="CG351" s="21">
        <v>0.59957642359812302</v>
      </c>
      <c r="CH351" s="21">
        <v>0.60063883140591401</v>
      </c>
      <c r="CI351" s="21">
        <v>0.60163540599267396</v>
      </c>
      <c r="CJ351" s="21">
        <v>0.60266562329165096</v>
      </c>
      <c r="CK351" s="21">
        <v>0.60391572838955299</v>
      </c>
      <c r="CL351" s="21">
        <v>0.60502993145212702</v>
      </c>
      <c r="CM351" s="21">
        <v>0.60651178401009498</v>
      </c>
      <c r="CN351" s="21">
        <v>0.60778100978616401</v>
      </c>
      <c r="CO351" s="21">
        <v>0.60930437115812797</v>
      </c>
    </row>
    <row r="352" spans="1:93" x14ac:dyDescent="0.25">
      <c r="A352" s="31"/>
      <c r="B352" s="22" t="str">
        <f>Titles!$B$12</f>
        <v>Direct Heating Biomass</v>
      </c>
      <c r="C352" s="21">
        <v>0</v>
      </c>
      <c r="D352" s="21">
        <v>0</v>
      </c>
      <c r="E352" s="21">
        <v>0</v>
      </c>
      <c r="F352" s="21">
        <v>0</v>
      </c>
      <c r="G352" s="21">
        <v>0</v>
      </c>
      <c r="H352" s="21">
        <v>0</v>
      </c>
      <c r="I352" s="21">
        <v>0</v>
      </c>
      <c r="J352" s="21">
        <v>0</v>
      </c>
      <c r="K352" s="21">
        <v>0</v>
      </c>
      <c r="L352" s="21">
        <v>0</v>
      </c>
      <c r="M352" s="21">
        <v>0</v>
      </c>
      <c r="N352" s="21">
        <v>0</v>
      </c>
      <c r="O352" s="21">
        <v>0</v>
      </c>
      <c r="P352" s="21">
        <v>0</v>
      </c>
      <c r="Q352" s="21">
        <v>0</v>
      </c>
      <c r="R352" s="21">
        <v>0</v>
      </c>
      <c r="S352" s="21">
        <v>0</v>
      </c>
      <c r="T352" s="21">
        <v>0</v>
      </c>
      <c r="U352" s="21">
        <v>0</v>
      </c>
      <c r="V352" s="21">
        <v>0</v>
      </c>
      <c r="W352" s="21">
        <v>0</v>
      </c>
      <c r="X352" s="21">
        <v>0</v>
      </c>
      <c r="Y352" s="21">
        <v>0</v>
      </c>
      <c r="Z352" s="21">
        <v>0</v>
      </c>
      <c r="AA352" s="21">
        <v>0</v>
      </c>
      <c r="AB352" s="21">
        <v>0</v>
      </c>
      <c r="AC352" s="21">
        <v>0</v>
      </c>
      <c r="AD352" s="21">
        <v>0</v>
      </c>
      <c r="AE352" s="21">
        <v>0</v>
      </c>
      <c r="AF352" s="21">
        <v>0</v>
      </c>
      <c r="AG352" s="21">
        <v>0</v>
      </c>
      <c r="AH352" s="21">
        <v>0</v>
      </c>
      <c r="AI352" s="21">
        <v>0</v>
      </c>
      <c r="AJ352" s="21">
        <v>0</v>
      </c>
      <c r="AK352" s="21">
        <v>0</v>
      </c>
      <c r="AL352" s="21">
        <v>0</v>
      </c>
      <c r="AM352" s="21">
        <v>0</v>
      </c>
      <c r="AN352" s="21">
        <v>0</v>
      </c>
      <c r="AO352" s="21">
        <v>0</v>
      </c>
      <c r="AP352" s="21">
        <v>0</v>
      </c>
      <c r="AQ352" s="21">
        <v>0</v>
      </c>
      <c r="AR352" s="21">
        <v>0</v>
      </c>
      <c r="AS352" s="21">
        <v>0</v>
      </c>
      <c r="AT352" s="21">
        <v>0</v>
      </c>
      <c r="AU352" s="21">
        <v>0</v>
      </c>
      <c r="AV352" s="21">
        <v>0</v>
      </c>
      <c r="AW352" s="21">
        <v>0</v>
      </c>
      <c r="AX352" s="21">
        <v>0</v>
      </c>
      <c r="AY352" s="21">
        <v>0</v>
      </c>
      <c r="AZ352" s="21">
        <v>0</v>
      </c>
      <c r="BA352" s="21">
        <v>0</v>
      </c>
      <c r="BB352" s="21">
        <v>0</v>
      </c>
      <c r="BC352" s="21">
        <v>0</v>
      </c>
      <c r="BD352" s="21">
        <v>0</v>
      </c>
      <c r="BE352" s="21">
        <v>0</v>
      </c>
      <c r="BF352" s="21">
        <v>0</v>
      </c>
      <c r="BG352" s="21">
        <v>0</v>
      </c>
      <c r="BH352" s="21">
        <v>0</v>
      </c>
      <c r="BI352" s="21">
        <v>0</v>
      </c>
      <c r="BJ352" s="21">
        <v>0</v>
      </c>
      <c r="BK352" s="21">
        <v>0</v>
      </c>
      <c r="BL352" s="21">
        <v>0</v>
      </c>
      <c r="BM352" s="21">
        <v>0</v>
      </c>
      <c r="BN352" s="21">
        <v>0</v>
      </c>
      <c r="BO352" s="21">
        <v>0</v>
      </c>
      <c r="BP352" s="21">
        <v>0</v>
      </c>
      <c r="BQ352" s="21">
        <v>0</v>
      </c>
      <c r="BR352" s="21">
        <v>0</v>
      </c>
      <c r="BS352" s="21">
        <v>0</v>
      </c>
      <c r="BT352" s="21">
        <v>0</v>
      </c>
      <c r="BU352" s="21">
        <v>0</v>
      </c>
      <c r="BV352" s="21">
        <v>0</v>
      </c>
      <c r="BW352" s="21">
        <v>0</v>
      </c>
      <c r="BX352" s="21">
        <v>0</v>
      </c>
      <c r="BY352" s="21">
        <v>0</v>
      </c>
      <c r="BZ352" s="21">
        <v>0</v>
      </c>
      <c r="CA352" s="21">
        <v>0</v>
      </c>
      <c r="CB352" s="21">
        <v>0</v>
      </c>
      <c r="CC352" s="21">
        <v>0</v>
      </c>
      <c r="CD352" s="21">
        <v>0</v>
      </c>
      <c r="CE352" s="21">
        <v>0</v>
      </c>
      <c r="CF352" s="21">
        <v>0</v>
      </c>
      <c r="CG352" s="21">
        <v>0</v>
      </c>
      <c r="CH352" s="21">
        <v>0</v>
      </c>
      <c r="CI352" s="21">
        <v>0</v>
      </c>
      <c r="CJ352" s="21">
        <v>0</v>
      </c>
      <c r="CK352" s="21">
        <v>0</v>
      </c>
      <c r="CL352" s="21">
        <v>0</v>
      </c>
      <c r="CM352" s="21">
        <v>0</v>
      </c>
      <c r="CN352" s="21">
        <v>0</v>
      </c>
      <c r="CO352" s="21">
        <v>0</v>
      </c>
    </row>
    <row r="353" spans="1:93" x14ac:dyDescent="0.25">
      <c r="A353" s="31"/>
      <c r="B353" s="22" t="str">
        <f>Titles!$B$13</f>
        <v>Direct Heating Electric</v>
      </c>
      <c r="C353" s="21">
        <v>0</v>
      </c>
      <c r="D353" s="21">
        <v>0</v>
      </c>
      <c r="E353" s="21">
        <v>0</v>
      </c>
      <c r="F353" s="21">
        <v>0</v>
      </c>
      <c r="G353" s="21">
        <v>0</v>
      </c>
      <c r="H353" s="21">
        <v>0</v>
      </c>
      <c r="I353" s="21">
        <v>0</v>
      </c>
      <c r="J353" s="21">
        <v>0</v>
      </c>
      <c r="K353" s="21">
        <v>0</v>
      </c>
      <c r="L353" s="21">
        <v>0</v>
      </c>
      <c r="M353" s="21">
        <v>0</v>
      </c>
      <c r="N353" s="21">
        <v>0</v>
      </c>
      <c r="O353" s="21">
        <v>0</v>
      </c>
      <c r="P353" s="21">
        <v>0</v>
      </c>
      <c r="Q353" s="21">
        <v>0</v>
      </c>
      <c r="R353" s="21">
        <v>0</v>
      </c>
      <c r="S353" s="21">
        <v>0</v>
      </c>
      <c r="T353" s="21">
        <v>0</v>
      </c>
      <c r="U353" s="21">
        <v>0</v>
      </c>
      <c r="V353" s="21">
        <v>0</v>
      </c>
      <c r="W353" s="21">
        <v>0</v>
      </c>
      <c r="X353" s="21">
        <v>0</v>
      </c>
      <c r="Y353" s="21">
        <v>0</v>
      </c>
      <c r="Z353" s="21">
        <v>63.161413789365703</v>
      </c>
      <c r="AA353" s="21">
        <v>62.370541418177801</v>
      </c>
      <c r="AB353" s="21">
        <v>60.767368286695799</v>
      </c>
      <c r="AC353" s="21">
        <v>62.596565846537601</v>
      </c>
      <c r="AD353" s="21">
        <v>69.319460774268293</v>
      </c>
      <c r="AE353" s="21">
        <v>62.4540309717448</v>
      </c>
      <c r="AF353" s="21">
        <v>45.9199854957713</v>
      </c>
      <c r="AG353" s="21">
        <v>42.926753125120896</v>
      </c>
      <c r="AH353" s="21">
        <v>41.621267458111902</v>
      </c>
      <c r="AI353" s="21">
        <v>45.279427208677198</v>
      </c>
      <c r="AJ353" s="21">
        <v>34.077267622789797</v>
      </c>
      <c r="AK353" s="21">
        <v>43.190419565719999</v>
      </c>
      <c r="AL353" s="21">
        <v>47.5681043814768</v>
      </c>
      <c r="AM353" s="21">
        <v>50.190527599348101</v>
      </c>
      <c r="AN353" s="21">
        <v>37.723693144872399</v>
      </c>
      <c r="AO353" s="21">
        <v>45.7858560185038</v>
      </c>
      <c r="AP353" s="21">
        <v>58.152053880333803</v>
      </c>
      <c r="AQ353" s="21">
        <v>33.054714565966499</v>
      </c>
      <c r="AR353" s="21">
        <v>24.745497196407101</v>
      </c>
      <c r="AS353" s="21">
        <v>17.527273506036899</v>
      </c>
      <c r="AT353" s="21">
        <v>7.4209766386261098</v>
      </c>
      <c r="AU353" s="21">
        <v>18.488895510403001</v>
      </c>
      <c r="AV353" s="21">
        <v>2.2365970963740298</v>
      </c>
      <c r="AW353" s="21">
        <v>2.1010933234075502</v>
      </c>
      <c r="AX353" s="21">
        <v>2.1372093101699599</v>
      </c>
      <c r="AY353" s="21">
        <v>2.3582479372734899</v>
      </c>
      <c r="AZ353" s="21">
        <v>2.3747261871117602</v>
      </c>
      <c r="BA353" s="21">
        <v>2.1887309729040298</v>
      </c>
      <c r="BB353" s="21">
        <v>2.1763339036865599</v>
      </c>
      <c r="BC353" s="21">
        <v>2.2597278453277601</v>
      </c>
      <c r="BD353" s="21">
        <v>2.2809347377013802</v>
      </c>
      <c r="BE353" s="21">
        <v>2.2998757780764301</v>
      </c>
      <c r="BF353" s="21">
        <v>2.3178670664688901</v>
      </c>
      <c r="BG353" s="21">
        <v>2.33606852851636</v>
      </c>
      <c r="BH353" s="21">
        <v>2.3583464065425899</v>
      </c>
      <c r="BI353" s="21">
        <v>2.37977776649738</v>
      </c>
      <c r="BJ353" s="21">
        <v>2.4015098283061902</v>
      </c>
      <c r="BK353" s="21">
        <v>2.4220914937615201</v>
      </c>
      <c r="BL353" s="21">
        <v>2.4365500647739502</v>
      </c>
      <c r="BM353" s="21">
        <v>2.4511325164797699</v>
      </c>
      <c r="BN353" s="21">
        <v>2.4653877960979398</v>
      </c>
      <c r="BO353" s="21">
        <v>2.47939002028262</v>
      </c>
      <c r="BP353" s="21">
        <v>2.4929443681143102</v>
      </c>
      <c r="BQ353" s="21">
        <v>2.5043000983408401</v>
      </c>
      <c r="BR353" s="21">
        <v>2.5161592924109799</v>
      </c>
      <c r="BS353" s="21">
        <v>2.52825142453705</v>
      </c>
      <c r="BT353" s="21">
        <v>2.5392413361348298</v>
      </c>
      <c r="BU353" s="21">
        <v>2.5501438959616398</v>
      </c>
      <c r="BV353" s="21">
        <v>2.5571876251301302</v>
      </c>
      <c r="BW353" s="21">
        <v>2.5640127101688401</v>
      </c>
      <c r="BX353" s="21">
        <v>2.57031103755835</v>
      </c>
      <c r="BY353" s="21">
        <v>2.5778614069984802</v>
      </c>
      <c r="BZ353" s="21">
        <v>2.5850496636425699</v>
      </c>
      <c r="CA353" s="21">
        <v>2.5898381289059298</v>
      </c>
      <c r="CB353" s="21">
        <v>2.5953365258351901</v>
      </c>
      <c r="CC353" s="21">
        <v>2.6010837429605602</v>
      </c>
      <c r="CD353" s="21">
        <v>2.6071872494305701</v>
      </c>
      <c r="CE353" s="21">
        <v>2.61190900970518</v>
      </c>
      <c r="CF353" s="21">
        <v>2.6172978198672201</v>
      </c>
      <c r="CG353" s="21">
        <v>2.6229264503459402</v>
      </c>
      <c r="CH353" s="21">
        <v>2.6275740939663899</v>
      </c>
      <c r="CI353" s="21">
        <v>2.6319337414449699</v>
      </c>
      <c r="CJ353" s="21">
        <v>2.6364405634225201</v>
      </c>
      <c r="CK353" s="21">
        <v>2.6419093136901202</v>
      </c>
      <c r="CL353" s="21">
        <v>2.64678354251043</v>
      </c>
      <c r="CM353" s="21">
        <v>2.6532661027259898</v>
      </c>
      <c r="CN353" s="21">
        <v>2.65881849893186</v>
      </c>
      <c r="CO353" s="21">
        <v>2.6654826449501101</v>
      </c>
    </row>
    <row r="354" spans="1:93" x14ac:dyDescent="0.25">
      <c r="A354" s="31"/>
      <c r="B354" s="22" t="str">
        <f>Titles!$B$14</f>
        <v>Direct Heating Steam Distributed</v>
      </c>
      <c r="C354" s="21">
        <v>0</v>
      </c>
      <c r="D354" s="21">
        <v>0</v>
      </c>
      <c r="E354" s="21">
        <v>0</v>
      </c>
      <c r="F354" s="21">
        <v>0</v>
      </c>
      <c r="G354" s="21">
        <v>0</v>
      </c>
      <c r="H354" s="21">
        <v>0</v>
      </c>
      <c r="I354" s="21">
        <v>0</v>
      </c>
      <c r="J354" s="21">
        <v>0</v>
      </c>
      <c r="K354" s="21">
        <v>0</v>
      </c>
      <c r="L354" s="21">
        <v>0</v>
      </c>
      <c r="M354" s="21">
        <v>0</v>
      </c>
      <c r="N354" s="21">
        <v>0</v>
      </c>
      <c r="O354" s="21">
        <v>0</v>
      </c>
      <c r="P354" s="21">
        <v>0</v>
      </c>
      <c r="Q354" s="21">
        <v>0</v>
      </c>
      <c r="R354" s="21">
        <v>0</v>
      </c>
      <c r="S354" s="21">
        <v>0</v>
      </c>
      <c r="T354" s="21">
        <v>0</v>
      </c>
      <c r="U354" s="21">
        <v>0</v>
      </c>
      <c r="V354" s="21">
        <v>0</v>
      </c>
      <c r="W354" s="21">
        <v>0</v>
      </c>
      <c r="X354" s="21">
        <v>0</v>
      </c>
      <c r="Y354" s="21">
        <v>0</v>
      </c>
      <c r="Z354" s="21">
        <v>0</v>
      </c>
      <c r="AA354" s="21">
        <v>0</v>
      </c>
      <c r="AB354" s="21">
        <v>0</v>
      </c>
      <c r="AC354" s="21">
        <v>0</v>
      </c>
      <c r="AD354" s="21">
        <v>0</v>
      </c>
      <c r="AE354" s="21">
        <v>0</v>
      </c>
      <c r="AF354" s="21">
        <v>0</v>
      </c>
      <c r="AG354" s="21">
        <v>0</v>
      </c>
      <c r="AH354" s="21">
        <v>0</v>
      </c>
      <c r="AI354" s="21">
        <v>0</v>
      </c>
      <c r="AJ354" s="21">
        <v>0</v>
      </c>
      <c r="AK354" s="21">
        <v>0</v>
      </c>
      <c r="AL354" s="21">
        <v>0</v>
      </c>
      <c r="AM354" s="21">
        <v>0</v>
      </c>
      <c r="AN354" s="21">
        <v>0</v>
      </c>
      <c r="AO354" s="21">
        <v>0</v>
      </c>
      <c r="AP354" s="21">
        <v>0</v>
      </c>
      <c r="AQ354" s="21">
        <v>0</v>
      </c>
      <c r="AR354" s="21">
        <v>0</v>
      </c>
      <c r="AS354" s="21">
        <v>0</v>
      </c>
      <c r="AT354" s="21">
        <v>0</v>
      </c>
      <c r="AU354" s="21">
        <v>0</v>
      </c>
      <c r="AV354" s="21">
        <v>0</v>
      </c>
      <c r="AW354" s="21">
        <v>0</v>
      </c>
      <c r="AX354" s="21">
        <v>0</v>
      </c>
      <c r="AY354" s="21">
        <v>0</v>
      </c>
      <c r="AZ354" s="21">
        <v>0</v>
      </c>
      <c r="BA354" s="21">
        <v>0</v>
      </c>
      <c r="BB354" s="21">
        <v>0</v>
      </c>
      <c r="BC354" s="21">
        <v>0</v>
      </c>
      <c r="BD354" s="21">
        <v>0</v>
      </c>
      <c r="BE354" s="21">
        <v>0</v>
      </c>
      <c r="BF354" s="21">
        <v>0</v>
      </c>
      <c r="BG354" s="21">
        <v>0</v>
      </c>
      <c r="BH354" s="21">
        <v>0</v>
      </c>
      <c r="BI354" s="21">
        <v>0</v>
      </c>
      <c r="BJ354" s="21">
        <v>0</v>
      </c>
      <c r="BK354" s="21">
        <v>0</v>
      </c>
      <c r="BL354" s="21">
        <v>0</v>
      </c>
      <c r="BM354" s="21">
        <v>0</v>
      </c>
      <c r="BN354" s="21">
        <v>0</v>
      </c>
      <c r="BO354" s="21">
        <v>0</v>
      </c>
      <c r="BP354" s="21">
        <v>0</v>
      </c>
      <c r="BQ354" s="21">
        <v>0</v>
      </c>
      <c r="BR354" s="21">
        <v>0</v>
      </c>
      <c r="BS354" s="21">
        <v>0</v>
      </c>
      <c r="BT354" s="21">
        <v>0</v>
      </c>
      <c r="BU354" s="21">
        <v>0</v>
      </c>
      <c r="BV354" s="21">
        <v>0</v>
      </c>
      <c r="BW354" s="21">
        <v>0</v>
      </c>
      <c r="BX354" s="21">
        <v>0</v>
      </c>
      <c r="BY354" s="21">
        <v>0</v>
      </c>
      <c r="BZ354" s="21">
        <v>0</v>
      </c>
      <c r="CA354" s="21">
        <v>0</v>
      </c>
      <c r="CB354" s="21">
        <v>0</v>
      </c>
      <c r="CC354" s="21">
        <v>0</v>
      </c>
      <c r="CD354" s="21">
        <v>0</v>
      </c>
      <c r="CE354" s="21">
        <v>0</v>
      </c>
      <c r="CF354" s="21">
        <v>0</v>
      </c>
      <c r="CG354" s="21">
        <v>0</v>
      </c>
      <c r="CH354" s="21">
        <v>0</v>
      </c>
      <c r="CI354" s="21">
        <v>0</v>
      </c>
      <c r="CJ354" s="21">
        <v>0</v>
      </c>
      <c r="CK354" s="21">
        <v>0</v>
      </c>
      <c r="CL354" s="21">
        <v>0</v>
      </c>
      <c r="CM354" s="21">
        <v>0</v>
      </c>
      <c r="CN354" s="21">
        <v>0</v>
      </c>
      <c r="CO354" s="21">
        <v>0</v>
      </c>
    </row>
    <row r="355" spans="1:93" x14ac:dyDescent="0.25">
      <c r="A355" s="31"/>
      <c r="B355" s="22" t="str">
        <f>Titles!$B$15</f>
        <v>Placeholder 1</v>
      </c>
    </row>
    <row r="356" spans="1:93" x14ac:dyDescent="0.25">
      <c r="A356" s="31"/>
      <c r="B356" s="22" t="str">
        <f>Titles!$B$16</f>
        <v>Placeholder 2</v>
      </c>
    </row>
    <row r="357" spans="1:93" x14ac:dyDescent="0.25">
      <c r="A357" s="31"/>
      <c r="B357" s="22" t="str">
        <f>Titles!$B$17</f>
        <v>Placeholder 3</v>
      </c>
    </row>
    <row r="358" spans="1:93" x14ac:dyDescent="0.25">
      <c r="A358" s="31"/>
      <c r="B358" s="22" t="str">
        <f>Titles!$B$18</f>
        <v>Placeholder 4</v>
      </c>
    </row>
    <row r="359" spans="1:93" x14ac:dyDescent="0.25">
      <c r="A359" s="31"/>
      <c r="B359" s="22" t="str">
        <f>Titles!$B$19</f>
        <v>Placeholder 5</v>
      </c>
    </row>
    <row r="360" spans="1:93" x14ac:dyDescent="0.25">
      <c r="A360" s="31"/>
      <c r="B360" s="22" t="str">
        <f>Titles!$B$20</f>
        <v>Placeholder 6</v>
      </c>
    </row>
    <row r="361" spans="1:93" x14ac:dyDescent="0.25">
      <c r="A361" s="31"/>
      <c r="B361" s="22" t="str">
        <f>Titles!$B$21</f>
        <v>Placeholder 7</v>
      </c>
    </row>
    <row r="362" spans="1:93" x14ac:dyDescent="0.25">
      <c r="A362" s="31">
        <v>18</v>
      </c>
      <c r="B362" s="24" t="str">
        <f>VLOOKUP(A362,Titles!$C$1:$D$71,2)</f>
        <v>CY</v>
      </c>
      <c r="C362" s="21">
        <v>1970</v>
      </c>
      <c r="D362" s="21">
        <v>1971</v>
      </c>
      <c r="E362" s="21">
        <v>1972</v>
      </c>
      <c r="F362" s="21">
        <v>1973</v>
      </c>
      <c r="G362" s="21">
        <v>1974</v>
      </c>
      <c r="H362" s="21">
        <v>1975</v>
      </c>
      <c r="I362" s="21">
        <v>1976</v>
      </c>
      <c r="J362" s="21">
        <v>1977</v>
      </c>
      <c r="K362" s="21">
        <v>1978</v>
      </c>
      <c r="L362" s="21">
        <v>1979</v>
      </c>
      <c r="M362" s="21">
        <v>1980</v>
      </c>
      <c r="N362" s="21">
        <v>1981</v>
      </c>
      <c r="O362" s="21">
        <v>1982</v>
      </c>
      <c r="P362" s="21">
        <v>1983</v>
      </c>
      <c r="Q362" s="21">
        <v>1984</v>
      </c>
      <c r="R362" s="21">
        <v>1985</v>
      </c>
      <c r="S362" s="21">
        <v>1986</v>
      </c>
      <c r="T362" s="21">
        <v>1987</v>
      </c>
      <c r="U362" s="21">
        <v>1988</v>
      </c>
      <c r="V362" s="21">
        <v>1989</v>
      </c>
      <c r="W362" s="21">
        <v>1990</v>
      </c>
      <c r="X362" s="21">
        <v>1991</v>
      </c>
      <c r="Y362" s="21">
        <v>1992</v>
      </c>
      <c r="Z362" s="21">
        <v>1993</v>
      </c>
      <c r="AA362" s="21">
        <v>1994</v>
      </c>
      <c r="AB362" s="21">
        <v>1995</v>
      </c>
      <c r="AC362" s="21">
        <v>1996</v>
      </c>
      <c r="AD362" s="21">
        <v>1997</v>
      </c>
      <c r="AE362" s="21">
        <v>1998</v>
      </c>
      <c r="AF362" s="21">
        <v>1999</v>
      </c>
      <c r="AG362" s="21">
        <v>2000</v>
      </c>
      <c r="AH362" s="21">
        <v>2001</v>
      </c>
      <c r="AI362" s="21">
        <v>2002</v>
      </c>
      <c r="AJ362" s="21">
        <v>2003</v>
      </c>
      <c r="AK362" s="21">
        <v>2004</v>
      </c>
      <c r="AL362" s="21">
        <v>2005</v>
      </c>
      <c r="AM362" s="21">
        <v>2006</v>
      </c>
      <c r="AN362" s="21">
        <v>2007</v>
      </c>
      <c r="AO362" s="21">
        <v>2008</v>
      </c>
      <c r="AP362" s="21">
        <v>2009</v>
      </c>
      <c r="AQ362" s="21">
        <v>2010</v>
      </c>
      <c r="AR362" s="21">
        <v>2011</v>
      </c>
      <c r="AS362" s="21">
        <v>2012</v>
      </c>
      <c r="AT362" s="21">
        <v>2013</v>
      </c>
      <c r="AU362" s="21">
        <v>2014</v>
      </c>
      <c r="AV362" s="21">
        <v>2015</v>
      </c>
      <c r="AW362" s="21">
        <v>2016</v>
      </c>
      <c r="AX362" s="21">
        <v>2017</v>
      </c>
      <c r="AY362" s="21">
        <v>2018</v>
      </c>
      <c r="AZ362" s="21">
        <v>2019</v>
      </c>
      <c r="BA362" s="21">
        <v>2020</v>
      </c>
      <c r="BB362" s="21">
        <v>2021</v>
      </c>
      <c r="BC362" s="21">
        <v>2022</v>
      </c>
      <c r="BD362" s="21">
        <v>2023</v>
      </c>
      <c r="BE362" s="21">
        <v>2024</v>
      </c>
      <c r="BF362" s="21">
        <v>2025</v>
      </c>
      <c r="BG362" s="21">
        <v>2026</v>
      </c>
      <c r="BH362" s="21">
        <v>2027</v>
      </c>
      <c r="BI362" s="21">
        <v>2028</v>
      </c>
      <c r="BJ362" s="21">
        <v>2029</v>
      </c>
      <c r="BK362" s="21">
        <v>2030</v>
      </c>
      <c r="BL362" s="21">
        <v>2031</v>
      </c>
      <c r="BM362" s="21">
        <v>2032</v>
      </c>
      <c r="BN362" s="21">
        <v>2033</v>
      </c>
      <c r="BO362" s="21">
        <v>2034</v>
      </c>
      <c r="BP362" s="21">
        <v>2035</v>
      </c>
      <c r="BQ362" s="21">
        <v>2036</v>
      </c>
      <c r="BR362" s="21">
        <v>2037</v>
      </c>
      <c r="BS362" s="21">
        <v>2038</v>
      </c>
      <c r="BT362" s="21">
        <v>2039</v>
      </c>
      <c r="BU362" s="21">
        <v>2040</v>
      </c>
      <c r="BV362" s="21">
        <v>2041</v>
      </c>
      <c r="BW362" s="21">
        <v>2042</v>
      </c>
      <c r="BX362" s="21">
        <v>2043</v>
      </c>
      <c r="BY362" s="21">
        <v>2044</v>
      </c>
      <c r="BZ362" s="21">
        <v>2045</v>
      </c>
      <c r="CA362" s="21">
        <v>2046</v>
      </c>
      <c r="CB362" s="21">
        <v>2047</v>
      </c>
      <c r="CC362" s="21">
        <v>2048</v>
      </c>
      <c r="CD362" s="21">
        <v>2049</v>
      </c>
      <c r="CE362" s="21">
        <v>2050</v>
      </c>
      <c r="CF362" s="21">
        <v>2051</v>
      </c>
      <c r="CG362" s="21">
        <v>2052</v>
      </c>
      <c r="CH362" s="21">
        <v>2053</v>
      </c>
      <c r="CI362" s="21">
        <v>2054</v>
      </c>
      <c r="CJ362" s="21">
        <v>2055</v>
      </c>
      <c r="CK362" s="21">
        <v>2056</v>
      </c>
      <c r="CL362" s="21">
        <v>2057</v>
      </c>
      <c r="CM362" s="21">
        <v>2058</v>
      </c>
      <c r="CN362" s="21">
        <v>2059</v>
      </c>
      <c r="CO362" s="21">
        <v>2060</v>
      </c>
    </row>
    <row r="363" spans="1:93" x14ac:dyDescent="0.25">
      <c r="A363" s="31"/>
      <c r="B363" s="22" t="str">
        <f>Titles!$B$2</f>
        <v>Indirect Heating Coal</v>
      </c>
      <c r="C363" s="21">
        <v>0</v>
      </c>
      <c r="D363" s="21">
        <v>0</v>
      </c>
      <c r="E363" s="21">
        <v>0</v>
      </c>
      <c r="F363" s="21">
        <v>0</v>
      </c>
      <c r="G363" s="21">
        <v>0</v>
      </c>
      <c r="H363" s="21">
        <v>0</v>
      </c>
      <c r="I363" s="21">
        <v>0</v>
      </c>
      <c r="J363" s="21">
        <v>0</v>
      </c>
      <c r="K363" s="21">
        <v>0</v>
      </c>
      <c r="L363" s="21">
        <v>0</v>
      </c>
      <c r="M363" s="21">
        <v>0</v>
      </c>
      <c r="N363" s="21">
        <v>0</v>
      </c>
      <c r="O363" s="21">
        <v>0</v>
      </c>
      <c r="P363" s="21">
        <v>0</v>
      </c>
      <c r="Q363" s="21">
        <v>0</v>
      </c>
      <c r="R363" s="21">
        <v>0</v>
      </c>
      <c r="S363" s="21">
        <v>0</v>
      </c>
      <c r="T363" s="21">
        <v>0</v>
      </c>
      <c r="U363" s="21">
        <v>0</v>
      </c>
      <c r="V363" s="21">
        <v>0</v>
      </c>
      <c r="W363" s="21">
        <v>0</v>
      </c>
      <c r="X363" s="21">
        <v>0</v>
      </c>
      <c r="Y363" s="21">
        <v>0</v>
      </c>
      <c r="Z363" s="21">
        <v>0</v>
      </c>
      <c r="AA363" s="21">
        <v>0</v>
      </c>
      <c r="AB363" s="21">
        <v>0</v>
      </c>
      <c r="AC363" s="21">
        <v>0</v>
      </c>
      <c r="AD363" s="21">
        <v>0</v>
      </c>
      <c r="AE363" s="21">
        <v>0</v>
      </c>
      <c r="AF363" s="21">
        <v>0</v>
      </c>
      <c r="AG363" s="21">
        <v>0</v>
      </c>
      <c r="AH363" s="21">
        <v>0</v>
      </c>
      <c r="AI363" s="21">
        <v>0</v>
      </c>
      <c r="AJ363" s="21">
        <v>0</v>
      </c>
      <c r="AK363" s="21">
        <v>0</v>
      </c>
      <c r="AL363" s="21">
        <v>0</v>
      </c>
      <c r="AM363" s="21">
        <v>0</v>
      </c>
      <c r="AN363" s="21">
        <v>0</v>
      </c>
      <c r="AO363" s="21">
        <v>0</v>
      </c>
      <c r="AP363" s="21">
        <v>0</v>
      </c>
      <c r="AQ363" s="21">
        <v>0</v>
      </c>
      <c r="AR363" s="21">
        <v>0</v>
      </c>
      <c r="AS363" s="21">
        <v>0</v>
      </c>
      <c r="AT363" s="21">
        <v>0</v>
      </c>
      <c r="AU363" s="21">
        <v>0</v>
      </c>
      <c r="AV363" s="21">
        <v>0</v>
      </c>
      <c r="AW363" s="21">
        <v>0</v>
      </c>
      <c r="AX363" s="21">
        <v>0</v>
      </c>
      <c r="AY363" s="21">
        <v>0</v>
      </c>
      <c r="AZ363" s="21">
        <v>0</v>
      </c>
      <c r="BA363" s="21">
        <v>0</v>
      </c>
      <c r="BB363" s="21">
        <v>0</v>
      </c>
      <c r="BC363" s="21">
        <v>0</v>
      </c>
      <c r="BD363" s="21">
        <v>0</v>
      </c>
      <c r="BE363" s="21">
        <v>0</v>
      </c>
      <c r="BF363" s="21">
        <v>0</v>
      </c>
      <c r="BG363" s="21">
        <v>0</v>
      </c>
      <c r="BH363" s="21">
        <v>0</v>
      </c>
      <c r="BI363" s="21">
        <v>0</v>
      </c>
      <c r="BJ363" s="21">
        <v>0</v>
      </c>
      <c r="BK363" s="21">
        <v>0</v>
      </c>
      <c r="BL363" s="21">
        <v>0</v>
      </c>
      <c r="BM363" s="21">
        <v>0</v>
      </c>
      <c r="BN363" s="21">
        <v>0</v>
      </c>
      <c r="BO363" s="21">
        <v>0</v>
      </c>
      <c r="BP363" s="21">
        <v>0</v>
      </c>
      <c r="BQ363" s="21">
        <v>0</v>
      </c>
      <c r="BR363" s="21">
        <v>0</v>
      </c>
      <c r="BS363" s="21">
        <v>0</v>
      </c>
      <c r="BT363" s="21">
        <v>0</v>
      </c>
      <c r="BU363" s="21">
        <v>0</v>
      </c>
      <c r="BV363" s="21">
        <v>0</v>
      </c>
      <c r="BW363" s="21">
        <v>0</v>
      </c>
      <c r="BX363" s="21">
        <v>0</v>
      </c>
      <c r="BY363" s="21">
        <v>0</v>
      </c>
      <c r="BZ363" s="21">
        <v>0</v>
      </c>
      <c r="CA363" s="21">
        <v>0</v>
      </c>
      <c r="CB363" s="21">
        <v>0</v>
      </c>
      <c r="CC363" s="21">
        <v>0</v>
      </c>
      <c r="CD363" s="21">
        <v>0</v>
      </c>
      <c r="CE363" s="21">
        <v>0</v>
      </c>
      <c r="CF363" s="21">
        <v>0</v>
      </c>
      <c r="CG363" s="21">
        <v>0</v>
      </c>
      <c r="CH363" s="21">
        <v>0</v>
      </c>
      <c r="CI363" s="21">
        <v>0</v>
      </c>
      <c r="CJ363" s="21">
        <v>0</v>
      </c>
      <c r="CK363" s="21">
        <v>0</v>
      </c>
      <c r="CL363" s="21">
        <v>0</v>
      </c>
      <c r="CM363" s="21">
        <v>0</v>
      </c>
      <c r="CN363" s="21">
        <v>0</v>
      </c>
      <c r="CO363" s="21">
        <v>0</v>
      </c>
    </row>
    <row r="364" spans="1:93" x14ac:dyDescent="0.25">
      <c r="A364" s="31"/>
      <c r="B364" s="22" t="str">
        <f>Titles!$B$3</f>
        <v>Indirect Heating Oil</v>
      </c>
      <c r="C364" s="21">
        <v>0</v>
      </c>
      <c r="D364" s="21">
        <v>0</v>
      </c>
      <c r="E364" s="21">
        <v>0</v>
      </c>
      <c r="F364" s="21">
        <v>0</v>
      </c>
      <c r="G364" s="21">
        <v>0</v>
      </c>
      <c r="H364" s="21">
        <v>0</v>
      </c>
      <c r="I364" s="21">
        <v>0</v>
      </c>
      <c r="J364" s="21">
        <v>0</v>
      </c>
      <c r="K364" s="21">
        <v>0</v>
      </c>
      <c r="L364" s="21">
        <v>0</v>
      </c>
      <c r="M364" s="21">
        <v>0</v>
      </c>
      <c r="N364" s="21">
        <v>0</v>
      </c>
      <c r="O364" s="21">
        <v>0</v>
      </c>
      <c r="P364" s="21">
        <v>0</v>
      </c>
      <c r="Q364" s="21">
        <v>0</v>
      </c>
      <c r="R364" s="21">
        <v>0</v>
      </c>
      <c r="S364" s="21">
        <v>0</v>
      </c>
      <c r="T364" s="21">
        <v>0</v>
      </c>
      <c r="U364" s="21">
        <v>0</v>
      </c>
      <c r="V364" s="21">
        <v>0</v>
      </c>
      <c r="W364" s="21">
        <v>0</v>
      </c>
      <c r="X364" s="21">
        <v>0</v>
      </c>
      <c r="Y364" s="21">
        <v>0</v>
      </c>
      <c r="Z364" s="21">
        <v>0</v>
      </c>
      <c r="AA364" s="21">
        <v>0</v>
      </c>
      <c r="AB364" s="21">
        <v>0</v>
      </c>
      <c r="AC364" s="21">
        <v>0</v>
      </c>
      <c r="AD364" s="21">
        <v>0</v>
      </c>
      <c r="AE364" s="21">
        <v>0</v>
      </c>
      <c r="AF364" s="21">
        <v>0</v>
      </c>
      <c r="AG364" s="21">
        <v>0</v>
      </c>
      <c r="AH364" s="21">
        <v>0</v>
      </c>
      <c r="AI364" s="21">
        <v>0</v>
      </c>
      <c r="AJ364" s="21">
        <v>0</v>
      </c>
      <c r="AK364" s="21">
        <v>0</v>
      </c>
      <c r="AL364" s="21">
        <v>0</v>
      </c>
      <c r="AM364" s="21">
        <v>0</v>
      </c>
      <c r="AN364" s="21">
        <v>0</v>
      </c>
      <c r="AO364" s="21">
        <v>0</v>
      </c>
      <c r="AP364" s="21">
        <v>0</v>
      </c>
      <c r="AQ364" s="21">
        <v>0</v>
      </c>
      <c r="AR364" s="21">
        <v>0</v>
      </c>
      <c r="AS364" s="21">
        <v>1.23328569368728</v>
      </c>
      <c r="AT364" s="21">
        <v>0</v>
      </c>
      <c r="AU364" s="21">
        <v>1.54165506974248</v>
      </c>
      <c r="AV364" s="21">
        <v>1.88251658607154</v>
      </c>
      <c r="AW364" s="21">
        <v>2.1225867414610202</v>
      </c>
      <c r="AX364" s="21">
        <v>2.5697319779435599</v>
      </c>
      <c r="AY364" s="21">
        <v>2.83155461161342</v>
      </c>
      <c r="AZ364" s="21">
        <v>2.9015123338237401</v>
      </c>
      <c r="BA364" s="21">
        <v>2.9999081595375898</v>
      </c>
      <c r="BB364" s="21">
        <v>3.0651085159154001</v>
      </c>
      <c r="BC364" s="21">
        <v>3.1341232026451</v>
      </c>
      <c r="BD364" s="21">
        <v>3.1976738673498901</v>
      </c>
      <c r="BE364" s="21">
        <v>3.26129960264229</v>
      </c>
      <c r="BF364" s="21">
        <v>3.3217525198768501</v>
      </c>
      <c r="BG364" s="21">
        <v>3.3674481726757999</v>
      </c>
      <c r="BH364" s="21">
        <v>3.4103916508747201</v>
      </c>
      <c r="BI364" s="21">
        <v>3.4536074926104798</v>
      </c>
      <c r="BJ364" s="21">
        <v>3.4977781577703699</v>
      </c>
      <c r="BK364" s="21">
        <v>3.5423030816535701</v>
      </c>
      <c r="BL364" s="21">
        <v>3.6101842645522799</v>
      </c>
      <c r="BM364" s="21">
        <v>3.6785841169653399</v>
      </c>
      <c r="BN364" s="21">
        <v>3.7486336610514099</v>
      </c>
      <c r="BO364" s="21">
        <v>3.8199420334204901</v>
      </c>
      <c r="BP364" s="21">
        <v>3.8929528329993399</v>
      </c>
      <c r="BQ364" s="21">
        <v>3.9799534398496199</v>
      </c>
      <c r="BR364" s="21">
        <v>4.0685119164971804</v>
      </c>
      <c r="BS364" s="21">
        <v>4.1595917722192404</v>
      </c>
      <c r="BT364" s="21">
        <v>4.2522146077046701</v>
      </c>
      <c r="BU364" s="21">
        <v>4.3474295499256597</v>
      </c>
      <c r="BV364" s="21">
        <v>4.4272618462870401</v>
      </c>
      <c r="BW364" s="21">
        <v>4.5091433835645498</v>
      </c>
      <c r="BX364" s="21">
        <v>4.5919257678932803</v>
      </c>
      <c r="BY364" s="21">
        <v>4.6763497784599899</v>
      </c>
      <c r="BZ364" s="21">
        <v>4.7619414158520597</v>
      </c>
      <c r="CA364" s="21">
        <v>4.8419139266993803</v>
      </c>
      <c r="CB364" s="21">
        <v>4.9237042625192098</v>
      </c>
      <c r="CC364" s="21">
        <v>5.0063693878309499</v>
      </c>
      <c r="CD364" s="21">
        <v>5.09059796670266</v>
      </c>
      <c r="CE364" s="21">
        <v>5.1756765183431002</v>
      </c>
      <c r="CF364" s="21">
        <v>5.2618575529105502</v>
      </c>
      <c r="CG364" s="21">
        <v>5.3501052001003497</v>
      </c>
      <c r="CH364" s="21">
        <v>5.43966068860143</v>
      </c>
      <c r="CI364" s="21">
        <v>5.5304954791821501</v>
      </c>
      <c r="CJ364" s="21">
        <v>5.6230308357183896</v>
      </c>
      <c r="CK364" s="21">
        <v>5.7171910672044701</v>
      </c>
      <c r="CL364" s="21">
        <v>5.8126039227927704</v>
      </c>
      <c r="CM364" s="21">
        <v>5.9093233788562003</v>
      </c>
      <c r="CN364" s="21">
        <v>6.00760628847961</v>
      </c>
      <c r="CO364" s="21">
        <v>6.1076902717874004</v>
      </c>
    </row>
    <row r="365" spans="1:93" x14ac:dyDescent="0.25">
      <c r="A365" s="31"/>
      <c r="B365" s="22" t="str">
        <f>Titles!$B$4</f>
        <v>Indirect Heating Gas</v>
      </c>
      <c r="C365" s="21">
        <v>0</v>
      </c>
      <c r="D365" s="21">
        <v>0</v>
      </c>
      <c r="E365" s="21">
        <v>0</v>
      </c>
      <c r="F365" s="21">
        <v>0</v>
      </c>
      <c r="G365" s="21">
        <v>0</v>
      </c>
      <c r="H365" s="21">
        <v>0</v>
      </c>
      <c r="I365" s="21">
        <v>0</v>
      </c>
      <c r="J365" s="21">
        <v>0</v>
      </c>
      <c r="K365" s="21">
        <v>0</v>
      </c>
      <c r="L365" s="21">
        <v>0</v>
      </c>
      <c r="M365" s="21">
        <v>0</v>
      </c>
      <c r="N365" s="21">
        <v>0</v>
      </c>
      <c r="O365" s="21">
        <v>0</v>
      </c>
      <c r="P365" s="21">
        <v>0</v>
      </c>
      <c r="Q365" s="21">
        <v>0</v>
      </c>
      <c r="R365" s="21">
        <v>0</v>
      </c>
      <c r="S365" s="21">
        <v>0</v>
      </c>
      <c r="T365" s="21">
        <v>0</v>
      </c>
      <c r="U365" s="21">
        <v>0</v>
      </c>
      <c r="V365" s="21">
        <v>0</v>
      </c>
      <c r="W365" s="21">
        <v>0</v>
      </c>
      <c r="X365" s="21">
        <v>0</v>
      </c>
      <c r="Y365" s="21">
        <v>0</v>
      </c>
      <c r="Z365" s="21">
        <v>0</v>
      </c>
      <c r="AA365" s="21">
        <v>0</v>
      </c>
      <c r="AB365" s="21">
        <v>0</v>
      </c>
      <c r="AC365" s="21">
        <v>0</v>
      </c>
      <c r="AD365" s="21">
        <v>0</v>
      </c>
      <c r="AE365" s="21">
        <v>0</v>
      </c>
      <c r="AF365" s="21">
        <v>0</v>
      </c>
      <c r="AG365" s="21">
        <v>0</v>
      </c>
      <c r="AH365" s="21">
        <v>0</v>
      </c>
      <c r="AI365" s="21">
        <v>0</v>
      </c>
      <c r="AJ365" s="21">
        <v>0</v>
      </c>
      <c r="AK365" s="21">
        <v>0</v>
      </c>
      <c r="AL365" s="21">
        <v>0</v>
      </c>
      <c r="AM365" s="21">
        <v>0</v>
      </c>
      <c r="AN365" s="21">
        <v>0</v>
      </c>
      <c r="AO365" s="21">
        <v>0</v>
      </c>
      <c r="AP365" s="21">
        <v>0</v>
      </c>
      <c r="AQ365" s="21">
        <v>0</v>
      </c>
      <c r="AR365" s="21">
        <v>0</v>
      </c>
      <c r="AS365" s="21">
        <v>0</v>
      </c>
      <c r="AT365" s="21">
        <v>0</v>
      </c>
      <c r="AU365" s="21">
        <v>0</v>
      </c>
      <c r="AV365" s="21">
        <v>0</v>
      </c>
      <c r="AW365" s="21">
        <v>0</v>
      </c>
      <c r="AX365" s="21">
        <v>0</v>
      </c>
      <c r="AY365" s="21">
        <v>0</v>
      </c>
      <c r="AZ365" s="21">
        <v>0</v>
      </c>
      <c r="BA365" s="21">
        <v>0</v>
      </c>
      <c r="BB365" s="21">
        <v>0</v>
      </c>
      <c r="BC365" s="21">
        <v>0</v>
      </c>
      <c r="BD365" s="21">
        <v>0</v>
      </c>
      <c r="BE365" s="21">
        <v>0</v>
      </c>
      <c r="BF365" s="21">
        <v>0</v>
      </c>
      <c r="BG365" s="21">
        <v>0</v>
      </c>
      <c r="BH365" s="21">
        <v>0</v>
      </c>
      <c r="BI365" s="21">
        <v>0</v>
      </c>
      <c r="BJ365" s="21">
        <v>0</v>
      </c>
      <c r="BK365" s="21">
        <v>0</v>
      </c>
      <c r="BL365" s="21">
        <v>0</v>
      </c>
      <c r="BM365" s="21">
        <v>0</v>
      </c>
      <c r="BN365" s="21">
        <v>0</v>
      </c>
      <c r="BO365" s="21">
        <v>0</v>
      </c>
      <c r="BP365" s="21">
        <v>0</v>
      </c>
      <c r="BQ365" s="21">
        <v>0</v>
      </c>
      <c r="BR365" s="21">
        <v>0</v>
      </c>
      <c r="BS365" s="21">
        <v>0</v>
      </c>
      <c r="BT365" s="21">
        <v>0</v>
      </c>
      <c r="BU365" s="21">
        <v>0</v>
      </c>
      <c r="BV365" s="21">
        <v>0</v>
      </c>
      <c r="BW365" s="21">
        <v>0</v>
      </c>
      <c r="BX365" s="21">
        <v>0</v>
      </c>
      <c r="BY365" s="21">
        <v>0</v>
      </c>
      <c r="BZ365" s="21">
        <v>0</v>
      </c>
      <c r="CA365" s="21">
        <v>0</v>
      </c>
      <c r="CB365" s="21">
        <v>0</v>
      </c>
      <c r="CC365" s="21">
        <v>0</v>
      </c>
      <c r="CD365" s="21">
        <v>0</v>
      </c>
      <c r="CE365" s="21">
        <v>0</v>
      </c>
      <c r="CF365" s="21">
        <v>0</v>
      </c>
      <c r="CG365" s="21">
        <v>0</v>
      </c>
      <c r="CH365" s="21">
        <v>0</v>
      </c>
      <c r="CI365" s="21">
        <v>0</v>
      </c>
      <c r="CJ365" s="21">
        <v>0</v>
      </c>
      <c r="CK365" s="21">
        <v>0</v>
      </c>
      <c r="CL365" s="21">
        <v>0</v>
      </c>
      <c r="CM365" s="21">
        <v>0</v>
      </c>
      <c r="CN365" s="21">
        <v>0</v>
      </c>
      <c r="CO365" s="21">
        <v>0</v>
      </c>
    </row>
    <row r="366" spans="1:93" x14ac:dyDescent="0.25">
      <c r="A366" s="31"/>
      <c r="B366" s="22" t="str">
        <f>Titles!$B$5</f>
        <v>Indirect Heating Biomass</v>
      </c>
      <c r="C366" s="21">
        <v>0</v>
      </c>
      <c r="D366" s="21">
        <v>0</v>
      </c>
      <c r="E366" s="21">
        <v>0</v>
      </c>
      <c r="F366" s="21">
        <v>0</v>
      </c>
      <c r="G366" s="21">
        <v>0</v>
      </c>
      <c r="H366" s="21">
        <v>0</v>
      </c>
      <c r="I366" s="21">
        <v>0</v>
      </c>
      <c r="J366" s="21">
        <v>0</v>
      </c>
      <c r="K366" s="21">
        <v>0</v>
      </c>
      <c r="L366" s="21">
        <v>0</v>
      </c>
      <c r="M366" s="21">
        <v>0</v>
      </c>
      <c r="N366" s="21">
        <v>0</v>
      </c>
      <c r="O366" s="21">
        <v>0</v>
      </c>
      <c r="P366" s="21">
        <v>0</v>
      </c>
      <c r="Q366" s="21">
        <v>0</v>
      </c>
      <c r="R366" s="21">
        <v>0</v>
      </c>
      <c r="S366" s="21">
        <v>0</v>
      </c>
      <c r="T366" s="21">
        <v>0</v>
      </c>
      <c r="U366" s="21">
        <v>0</v>
      </c>
      <c r="V366" s="21">
        <v>0</v>
      </c>
      <c r="W366" s="21">
        <v>0</v>
      </c>
      <c r="X366" s="21">
        <v>0</v>
      </c>
      <c r="Y366" s="21">
        <v>0</v>
      </c>
      <c r="Z366" s="21">
        <v>0</v>
      </c>
      <c r="AA366" s="21">
        <v>0</v>
      </c>
      <c r="AB366" s="21">
        <v>0</v>
      </c>
      <c r="AC366" s="21">
        <v>0</v>
      </c>
      <c r="AD366" s="21">
        <v>0</v>
      </c>
      <c r="AE366" s="21">
        <v>0</v>
      </c>
      <c r="AF366" s="21">
        <v>0</v>
      </c>
      <c r="AG366" s="21">
        <v>0</v>
      </c>
      <c r="AH366" s="21">
        <v>0</v>
      </c>
      <c r="AI366" s="21">
        <v>0</v>
      </c>
      <c r="AJ366" s="21">
        <v>0</v>
      </c>
      <c r="AK366" s="21">
        <v>0</v>
      </c>
      <c r="AL366" s="21">
        <v>0</v>
      </c>
      <c r="AM366" s="21">
        <v>0</v>
      </c>
      <c r="AN366" s="21">
        <v>0</v>
      </c>
      <c r="AO366" s="21">
        <v>0</v>
      </c>
      <c r="AP366" s="21">
        <v>0</v>
      </c>
      <c r="AQ366" s="21">
        <v>0</v>
      </c>
      <c r="AR366" s="21">
        <v>0</v>
      </c>
      <c r="AS366" s="21">
        <v>0</v>
      </c>
      <c r="AT366" s="21">
        <v>0</v>
      </c>
      <c r="AU366" s="21">
        <v>0</v>
      </c>
      <c r="AV366" s="21">
        <v>0</v>
      </c>
      <c r="AW366" s="21">
        <v>0</v>
      </c>
      <c r="AX366" s="21">
        <v>0</v>
      </c>
      <c r="AY366" s="21">
        <v>0</v>
      </c>
      <c r="AZ366" s="21">
        <v>0</v>
      </c>
      <c r="BA366" s="21">
        <v>0</v>
      </c>
      <c r="BB366" s="21">
        <v>0</v>
      </c>
      <c r="BC366" s="21">
        <v>0</v>
      </c>
      <c r="BD366" s="21">
        <v>0</v>
      </c>
      <c r="BE366" s="21">
        <v>0</v>
      </c>
      <c r="BF366" s="21">
        <v>0</v>
      </c>
      <c r="BG366" s="21">
        <v>0</v>
      </c>
      <c r="BH366" s="21">
        <v>0</v>
      </c>
      <c r="BI366" s="21">
        <v>0</v>
      </c>
      <c r="BJ366" s="21">
        <v>0</v>
      </c>
      <c r="BK366" s="21">
        <v>0</v>
      </c>
      <c r="BL366" s="21">
        <v>0</v>
      </c>
      <c r="BM366" s="21">
        <v>0</v>
      </c>
      <c r="BN366" s="21">
        <v>0</v>
      </c>
      <c r="BO366" s="21">
        <v>0</v>
      </c>
      <c r="BP366" s="21">
        <v>0</v>
      </c>
      <c r="BQ366" s="21">
        <v>0</v>
      </c>
      <c r="BR366" s="21">
        <v>0</v>
      </c>
      <c r="BS366" s="21">
        <v>0</v>
      </c>
      <c r="BT366" s="21">
        <v>0</v>
      </c>
      <c r="BU366" s="21">
        <v>0</v>
      </c>
      <c r="BV366" s="21">
        <v>0</v>
      </c>
      <c r="BW366" s="21">
        <v>0</v>
      </c>
      <c r="BX366" s="21">
        <v>0</v>
      </c>
      <c r="BY366" s="21">
        <v>0</v>
      </c>
      <c r="BZ366" s="21">
        <v>0</v>
      </c>
      <c r="CA366" s="21">
        <v>0</v>
      </c>
      <c r="CB366" s="21">
        <v>0</v>
      </c>
      <c r="CC366" s="21">
        <v>0</v>
      </c>
      <c r="CD366" s="21">
        <v>0</v>
      </c>
      <c r="CE366" s="21">
        <v>0</v>
      </c>
      <c r="CF366" s="21">
        <v>0</v>
      </c>
      <c r="CG366" s="21">
        <v>0</v>
      </c>
      <c r="CH366" s="21">
        <v>0</v>
      </c>
      <c r="CI366" s="21">
        <v>0</v>
      </c>
      <c r="CJ366" s="21">
        <v>0</v>
      </c>
      <c r="CK366" s="21">
        <v>0</v>
      </c>
      <c r="CL366" s="21">
        <v>0</v>
      </c>
      <c r="CM366" s="21">
        <v>0</v>
      </c>
      <c r="CN366" s="21">
        <v>0</v>
      </c>
      <c r="CO366" s="21">
        <v>0</v>
      </c>
    </row>
    <row r="367" spans="1:93" x14ac:dyDescent="0.25">
      <c r="A367" s="31"/>
      <c r="B367" s="22" t="str">
        <f>Titles!$B$6</f>
        <v>Indirect Heating Electric</v>
      </c>
      <c r="C367" s="21">
        <v>0</v>
      </c>
      <c r="D367" s="21">
        <v>0</v>
      </c>
      <c r="E367" s="21">
        <v>0</v>
      </c>
      <c r="F367" s="21">
        <v>0</v>
      </c>
      <c r="G367" s="21">
        <v>0</v>
      </c>
      <c r="H367" s="21">
        <v>0</v>
      </c>
      <c r="I367" s="21">
        <v>0</v>
      </c>
      <c r="J367" s="21">
        <v>0</v>
      </c>
      <c r="K367" s="21">
        <v>0</v>
      </c>
      <c r="L367" s="21">
        <v>0</v>
      </c>
      <c r="M367" s="21">
        <v>0</v>
      </c>
      <c r="N367" s="21">
        <v>0</v>
      </c>
      <c r="O367" s="21">
        <v>0</v>
      </c>
      <c r="P367" s="21">
        <v>0</v>
      </c>
      <c r="Q367" s="21">
        <v>0</v>
      </c>
      <c r="R367" s="21">
        <v>0</v>
      </c>
      <c r="S367" s="21">
        <v>0</v>
      </c>
      <c r="T367" s="21">
        <v>0</v>
      </c>
      <c r="U367" s="21">
        <v>0</v>
      </c>
      <c r="V367" s="21">
        <v>0</v>
      </c>
      <c r="W367" s="21">
        <v>0</v>
      </c>
      <c r="X367" s="21">
        <v>0</v>
      </c>
      <c r="Y367" s="21">
        <v>0</v>
      </c>
      <c r="Z367" s="21">
        <v>0</v>
      </c>
      <c r="AA367" s="21">
        <v>0</v>
      </c>
      <c r="AB367" s="21">
        <v>0</v>
      </c>
      <c r="AC367" s="21">
        <v>0</v>
      </c>
      <c r="AD367" s="21">
        <v>0</v>
      </c>
      <c r="AE367" s="21">
        <v>0</v>
      </c>
      <c r="AF367" s="21">
        <v>0</v>
      </c>
      <c r="AG367" s="21">
        <v>0</v>
      </c>
      <c r="AH367" s="21">
        <v>0</v>
      </c>
      <c r="AI367" s="21">
        <v>0</v>
      </c>
      <c r="AJ367" s="21">
        <v>0</v>
      </c>
      <c r="AK367" s="21">
        <v>0</v>
      </c>
      <c r="AL367" s="21">
        <v>0</v>
      </c>
      <c r="AM367" s="21">
        <v>0</v>
      </c>
      <c r="AN367" s="21">
        <v>0</v>
      </c>
      <c r="AO367" s="21">
        <v>0</v>
      </c>
      <c r="AP367" s="21">
        <v>0</v>
      </c>
      <c r="AQ367" s="21">
        <v>0</v>
      </c>
      <c r="AR367" s="21">
        <v>0</v>
      </c>
      <c r="AS367" s="21">
        <v>0</v>
      </c>
      <c r="AT367" s="21">
        <v>0</v>
      </c>
      <c r="AU367" s="21">
        <v>0</v>
      </c>
      <c r="AV367" s="21">
        <v>0</v>
      </c>
      <c r="AW367" s="21">
        <v>0</v>
      </c>
      <c r="AX367" s="21">
        <v>0</v>
      </c>
      <c r="AY367" s="21">
        <v>0</v>
      </c>
      <c r="AZ367" s="21">
        <v>0</v>
      </c>
      <c r="BA367" s="21">
        <v>0</v>
      </c>
      <c r="BB367" s="21">
        <v>0</v>
      </c>
      <c r="BC367" s="21">
        <v>0</v>
      </c>
      <c r="BD367" s="21">
        <v>0</v>
      </c>
      <c r="BE367" s="21">
        <v>0</v>
      </c>
      <c r="BF367" s="21">
        <v>0</v>
      </c>
      <c r="BG367" s="21">
        <v>0</v>
      </c>
      <c r="BH367" s="21">
        <v>0</v>
      </c>
      <c r="BI367" s="21">
        <v>0</v>
      </c>
      <c r="BJ367" s="21">
        <v>0</v>
      </c>
      <c r="BK367" s="21">
        <v>0</v>
      </c>
      <c r="BL367" s="21">
        <v>0</v>
      </c>
      <c r="BM367" s="21">
        <v>0</v>
      </c>
      <c r="BN367" s="21">
        <v>0</v>
      </c>
      <c r="BO367" s="21">
        <v>0</v>
      </c>
      <c r="BP367" s="21">
        <v>0</v>
      </c>
      <c r="BQ367" s="21">
        <v>0</v>
      </c>
      <c r="BR367" s="21">
        <v>0</v>
      </c>
      <c r="BS367" s="21">
        <v>0</v>
      </c>
      <c r="BT367" s="21">
        <v>0</v>
      </c>
      <c r="BU367" s="21">
        <v>0</v>
      </c>
      <c r="BV367" s="21">
        <v>0</v>
      </c>
      <c r="BW367" s="21">
        <v>0</v>
      </c>
      <c r="BX367" s="21">
        <v>0</v>
      </c>
      <c r="BY367" s="21">
        <v>0</v>
      </c>
      <c r="BZ367" s="21">
        <v>0</v>
      </c>
      <c r="CA367" s="21">
        <v>0</v>
      </c>
      <c r="CB367" s="21">
        <v>0</v>
      </c>
      <c r="CC367" s="21">
        <v>0</v>
      </c>
      <c r="CD367" s="21">
        <v>0</v>
      </c>
      <c r="CE367" s="21">
        <v>0</v>
      </c>
      <c r="CF367" s="21">
        <v>0</v>
      </c>
      <c r="CG367" s="21">
        <v>0</v>
      </c>
      <c r="CH367" s="21">
        <v>0</v>
      </c>
      <c r="CI367" s="21">
        <v>0</v>
      </c>
      <c r="CJ367" s="21">
        <v>0</v>
      </c>
      <c r="CK367" s="21">
        <v>0</v>
      </c>
      <c r="CL367" s="21">
        <v>0</v>
      </c>
      <c r="CM367" s="21">
        <v>0</v>
      </c>
      <c r="CN367" s="21">
        <v>0</v>
      </c>
      <c r="CO367" s="21">
        <v>0</v>
      </c>
    </row>
    <row r="368" spans="1:93" x14ac:dyDescent="0.25">
      <c r="A368" s="31"/>
      <c r="B368" s="22" t="str">
        <f>Titles!$B$7</f>
        <v>Indirect Heating Steam Distributed</v>
      </c>
      <c r="C368" s="21">
        <v>0</v>
      </c>
      <c r="D368" s="21">
        <v>0</v>
      </c>
      <c r="E368" s="21">
        <v>0</v>
      </c>
      <c r="F368" s="21">
        <v>0</v>
      </c>
      <c r="G368" s="21">
        <v>0</v>
      </c>
      <c r="H368" s="21">
        <v>0</v>
      </c>
      <c r="I368" s="21">
        <v>0</v>
      </c>
      <c r="J368" s="21">
        <v>0</v>
      </c>
      <c r="K368" s="21">
        <v>0</v>
      </c>
      <c r="L368" s="21">
        <v>0</v>
      </c>
      <c r="M368" s="21">
        <v>0</v>
      </c>
      <c r="N368" s="21">
        <v>0</v>
      </c>
      <c r="O368" s="21">
        <v>0</v>
      </c>
      <c r="P368" s="21">
        <v>0</v>
      </c>
      <c r="Q368" s="21">
        <v>0</v>
      </c>
      <c r="R368" s="21">
        <v>0</v>
      </c>
      <c r="S368" s="21">
        <v>0</v>
      </c>
      <c r="T368" s="21">
        <v>0</v>
      </c>
      <c r="U368" s="21">
        <v>0</v>
      </c>
      <c r="V368" s="21">
        <v>0</v>
      </c>
      <c r="W368" s="21">
        <v>0</v>
      </c>
      <c r="X368" s="21">
        <v>0</v>
      </c>
      <c r="Y368" s="21">
        <v>0</v>
      </c>
      <c r="Z368" s="21">
        <v>0</v>
      </c>
      <c r="AA368" s="21">
        <v>0</v>
      </c>
      <c r="AB368" s="21">
        <v>0</v>
      </c>
      <c r="AC368" s="21">
        <v>0</v>
      </c>
      <c r="AD368" s="21">
        <v>0</v>
      </c>
      <c r="AE368" s="21">
        <v>0</v>
      </c>
      <c r="AF368" s="21">
        <v>0</v>
      </c>
      <c r="AG368" s="21">
        <v>0</v>
      </c>
      <c r="AH368" s="21">
        <v>0</v>
      </c>
      <c r="AI368" s="21">
        <v>0</v>
      </c>
      <c r="AJ368" s="21">
        <v>0</v>
      </c>
      <c r="AK368" s="21">
        <v>0</v>
      </c>
      <c r="AL368" s="21">
        <v>0</v>
      </c>
      <c r="AM368" s="21">
        <v>0</v>
      </c>
      <c r="AN368" s="21">
        <v>0</v>
      </c>
      <c r="AO368" s="21">
        <v>0</v>
      </c>
      <c r="AP368" s="21">
        <v>0</v>
      </c>
      <c r="AQ368" s="21">
        <v>0</v>
      </c>
      <c r="AR368" s="21">
        <v>0</v>
      </c>
      <c r="AS368" s="21">
        <v>0</v>
      </c>
      <c r="AT368" s="21">
        <v>0</v>
      </c>
      <c r="AU368" s="21">
        <v>0</v>
      </c>
      <c r="AV368" s="21">
        <v>0</v>
      </c>
      <c r="AW368" s="21">
        <v>0</v>
      </c>
      <c r="AX368" s="21">
        <v>0</v>
      </c>
      <c r="AY368" s="21">
        <v>0</v>
      </c>
      <c r="AZ368" s="21">
        <v>0</v>
      </c>
      <c r="BA368" s="21">
        <v>0</v>
      </c>
      <c r="BB368" s="21">
        <v>0</v>
      </c>
      <c r="BC368" s="21">
        <v>0</v>
      </c>
      <c r="BD368" s="21">
        <v>0</v>
      </c>
      <c r="BE368" s="21">
        <v>0</v>
      </c>
      <c r="BF368" s="21">
        <v>0</v>
      </c>
      <c r="BG368" s="21">
        <v>0</v>
      </c>
      <c r="BH368" s="21">
        <v>0</v>
      </c>
      <c r="BI368" s="21">
        <v>0</v>
      </c>
      <c r="BJ368" s="21">
        <v>0</v>
      </c>
      <c r="BK368" s="21">
        <v>0</v>
      </c>
      <c r="BL368" s="21">
        <v>0</v>
      </c>
      <c r="BM368" s="21">
        <v>0</v>
      </c>
      <c r="BN368" s="21">
        <v>0</v>
      </c>
      <c r="BO368" s="21">
        <v>0</v>
      </c>
      <c r="BP368" s="21">
        <v>0</v>
      </c>
      <c r="BQ368" s="21">
        <v>0</v>
      </c>
      <c r="BR368" s="21">
        <v>0</v>
      </c>
      <c r="BS368" s="21">
        <v>0</v>
      </c>
      <c r="BT368" s="21">
        <v>0</v>
      </c>
      <c r="BU368" s="21">
        <v>0</v>
      </c>
      <c r="BV368" s="21">
        <v>0</v>
      </c>
      <c r="BW368" s="21">
        <v>0</v>
      </c>
      <c r="BX368" s="21">
        <v>0</v>
      </c>
      <c r="BY368" s="21">
        <v>0</v>
      </c>
      <c r="BZ368" s="21">
        <v>0</v>
      </c>
      <c r="CA368" s="21">
        <v>0</v>
      </c>
      <c r="CB368" s="21">
        <v>0</v>
      </c>
      <c r="CC368" s="21">
        <v>0</v>
      </c>
      <c r="CD368" s="21">
        <v>0</v>
      </c>
      <c r="CE368" s="21">
        <v>0</v>
      </c>
      <c r="CF368" s="21">
        <v>0</v>
      </c>
      <c r="CG368" s="21">
        <v>0</v>
      </c>
      <c r="CH368" s="21">
        <v>0</v>
      </c>
      <c r="CI368" s="21">
        <v>0</v>
      </c>
      <c r="CJ368" s="21">
        <v>0</v>
      </c>
      <c r="CK368" s="21">
        <v>0</v>
      </c>
      <c r="CL368" s="21">
        <v>0</v>
      </c>
      <c r="CM368" s="21">
        <v>0</v>
      </c>
      <c r="CN368" s="21">
        <v>0</v>
      </c>
      <c r="CO368" s="21">
        <v>0</v>
      </c>
    </row>
    <row r="369" spans="1:93" x14ac:dyDescent="0.25">
      <c r="A369" s="31"/>
      <c r="B369" s="22" t="str">
        <f>Titles!$B$8</f>
        <v>Heat Pumps (Electricity)</v>
      </c>
      <c r="C369" s="21">
        <v>0</v>
      </c>
      <c r="D369" s="21">
        <v>0</v>
      </c>
      <c r="E369" s="21">
        <v>0</v>
      </c>
      <c r="F369" s="21">
        <v>0</v>
      </c>
      <c r="G369" s="21">
        <v>0</v>
      </c>
      <c r="H369" s="21">
        <v>0</v>
      </c>
      <c r="I369" s="21">
        <v>0</v>
      </c>
      <c r="J369" s="21">
        <v>0</v>
      </c>
      <c r="K369" s="21">
        <v>0</v>
      </c>
      <c r="L369" s="21">
        <v>0</v>
      </c>
      <c r="M369" s="21">
        <v>0</v>
      </c>
      <c r="N369" s="21">
        <v>0</v>
      </c>
      <c r="O369" s="21">
        <v>0</v>
      </c>
      <c r="P369" s="21">
        <v>0</v>
      </c>
      <c r="Q369" s="21">
        <v>0</v>
      </c>
      <c r="R369" s="21">
        <v>0</v>
      </c>
      <c r="S369" s="21">
        <v>0</v>
      </c>
      <c r="T369" s="21">
        <v>0</v>
      </c>
      <c r="U369" s="21">
        <v>0</v>
      </c>
      <c r="V369" s="21">
        <v>0</v>
      </c>
      <c r="W369" s="21">
        <v>0</v>
      </c>
      <c r="X369" s="21">
        <v>0</v>
      </c>
      <c r="Y369" s="21">
        <v>0</v>
      </c>
      <c r="Z369" s="21">
        <v>0</v>
      </c>
      <c r="AA369" s="21">
        <v>0</v>
      </c>
      <c r="AB369" s="21">
        <v>0</v>
      </c>
      <c r="AC369" s="21">
        <v>0</v>
      </c>
      <c r="AD369" s="21">
        <v>0</v>
      </c>
      <c r="AE369" s="21">
        <v>0</v>
      </c>
      <c r="AF369" s="21">
        <v>0</v>
      </c>
      <c r="AG369" s="21">
        <v>0</v>
      </c>
      <c r="AH369" s="21">
        <v>0</v>
      </c>
      <c r="AI369" s="21">
        <v>0</v>
      </c>
      <c r="AJ369" s="21">
        <v>0</v>
      </c>
      <c r="AK369" s="21">
        <v>0</v>
      </c>
      <c r="AL369" s="21">
        <v>0</v>
      </c>
      <c r="AM369" s="21">
        <v>0</v>
      </c>
      <c r="AN369" s="21">
        <v>0</v>
      </c>
      <c r="AO369" s="21">
        <v>0</v>
      </c>
      <c r="AP369" s="21">
        <v>0</v>
      </c>
      <c r="AQ369" s="21">
        <v>0</v>
      </c>
      <c r="AR369" s="21">
        <v>0</v>
      </c>
      <c r="AS369" s="21">
        <v>0</v>
      </c>
      <c r="AT369" s="21">
        <v>0</v>
      </c>
      <c r="AU369" s="21">
        <v>0</v>
      </c>
      <c r="AV369" s="21">
        <v>0</v>
      </c>
      <c r="AW369" s="21">
        <v>0</v>
      </c>
      <c r="AX369" s="21">
        <v>0</v>
      </c>
      <c r="AY369" s="21">
        <v>0</v>
      </c>
      <c r="AZ369" s="21">
        <v>0</v>
      </c>
      <c r="BA369" s="21">
        <v>0</v>
      </c>
      <c r="BB369" s="21">
        <v>0</v>
      </c>
      <c r="BC369" s="21">
        <v>0</v>
      </c>
      <c r="BD369" s="21">
        <v>0</v>
      </c>
      <c r="BE369" s="21">
        <v>0</v>
      </c>
      <c r="BF369" s="21">
        <v>0</v>
      </c>
      <c r="BG369" s="21">
        <v>0</v>
      </c>
      <c r="BH369" s="21">
        <v>0</v>
      </c>
      <c r="BI369" s="21">
        <v>0</v>
      </c>
      <c r="BJ369" s="21">
        <v>0</v>
      </c>
      <c r="BK369" s="21">
        <v>0</v>
      </c>
      <c r="BL369" s="21">
        <v>0</v>
      </c>
      <c r="BM369" s="21">
        <v>0</v>
      </c>
      <c r="BN369" s="21">
        <v>0</v>
      </c>
      <c r="BO369" s="21">
        <v>0</v>
      </c>
      <c r="BP369" s="21">
        <v>0</v>
      </c>
      <c r="BQ369" s="21">
        <v>0</v>
      </c>
      <c r="BR369" s="21">
        <v>0</v>
      </c>
      <c r="BS369" s="21">
        <v>0</v>
      </c>
      <c r="BT369" s="21">
        <v>0</v>
      </c>
      <c r="BU369" s="21">
        <v>0</v>
      </c>
      <c r="BV369" s="21">
        <v>0</v>
      </c>
      <c r="BW369" s="21">
        <v>0</v>
      </c>
      <c r="BX369" s="21">
        <v>0</v>
      </c>
      <c r="BY369" s="21">
        <v>0</v>
      </c>
      <c r="BZ369" s="21">
        <v>0</v>
      </c>
      <c r="CA369" s="21">
        <v>0</v>
      </c>
      <c r="CB369" s="21">
        <v>0</v>
      </c>
      <c r="CC369" s="21">
        <v>0</v>
      </c>
      <c r="CD369" s="21">
        <v>0</v>
      </c>
      <c r="CE369" s="21">
        <v>0</v>
      </c>
      <c r="CF369" s="21">
        <v>0</v>
      </c>
      <c r="CG369" s="21">
        <v>0</v>
      </c>
      <c r="CH369" s="21">
        <v>0</v>
      </c>
      <c r="CI369" s="21">
        <v>0</v>
      </c>
      <c r="CJ369" s="21">
        <v>0</v>
      </c>
      <c r="CK369" s="21">
        <v>0</v>
      </c>
      <c r="CL369" s="21">
        <v>0</v>
      </c>
      <c r="CM369" s="21">
        <v>0</v>
      </c>
      <c r="CN369" s="21">
        <v>0</v>
      </c>
      <c r="CO369" s="21">
        <v>0</v>
      </c>
    </row>
    <row r="370" spans="1:93" x14ac:dyDescent="0.25">
      <c r="A370" s="31"/>
      <c r="B370" s="22" t="str">
        <f>Titles!$B$9</f>
        <v>Direct Heating Coal</v>
      </c>
      <c r="C370" s="21">
        <v>0</v>
      </c>
      <c r="D370" s="21">
        <v>0</v>
      </c>
      <c r="E370" s="21">
        <v>0</v>
      </c>
      <c r="F370" s="21">
        <v>0</v>
      </c>
      <c r="G370" s="21">
        <v>0</v>
      </c>
      <c r="H370" s="21">
        <v>0</v>
      </c>
      <c r="I370" s="21">
        <v>0</v>
      </c>
      <c r="J370" s="21">
        <v>0</v>
      </c>
      <c r="K370" s="21">
        <v>0</v>
      </c>
      <c r="L370" s="21">
        <v>0</v>
      </c>
      <c r="M370" s="21">
        <v>0</v>
      </c>
      <c r="N370" s="21">
        <v>0</v>
      </c>
      <c r="O370" s="21">
        <v>0</v>
      </c>
      <c r="P370" s="21">
        <v>0</v>
      </c>
      <c r="Q370" s="21">
        <v>0</v>
      </c>
      <c r="R370" s="21">
        <v>0</v>
      </c>
      <c r="S370" s="21">
        <v>0</v>
      </c>
      <c r="T370" s="21">
        <v>0</v>
      </c>
      <c r="U370" s="21">
        <v>0</v>
      </c>
      <c r="V370" s="21">
        <v>0</v>
      </c>
      <c r="W370" s="21">
        <v>0</v>
      </c>
      <c r="X370" s="21">
        <v>0</v>
      </c>
      <c r="Y370" s="21">
        <v>0</v>
      </c>
      <c r="Z370" s="21">
        <v>0</v>
      </c>
      <c r="AA370" s="21">
        <v>0</v>
      </c>
      <c r="AB370" s="21">
        <v>0</v>
      </c>
      <c r="AC370" s="21">
        <v>0</v>
      </c>
      <c r="AD370" s="21">
        <v>0</v>
      </c>
      <c r="AE370" s="21">
        <v>0</v>
      </c>
      <c r="AF370" s="21">
        <v>0</v>
      </c>
      <c r="AG370" s="21">
        <v>0</v>
      </c>
      <c r="AH370" s="21">
        <v>0</v>
      </c>
      <c r="AI370" s="21">
        <v>0</v>
      </c>
      <c r="AJ370" s="21">
        <v>0</v>
      </c>
      <c r="AK370" s="21">
        <v>0</v>
      </c>
      <c r="AL370" s="21">
        <v>0</v>
      </c>
      <c r="AM370" s="21">
        <v>0</v>
      </c>
      <c r="AN370" s="21">
        <v>0</v>
      </c>
      <c r="AO370" s="21">
        <v>0</v>
      </c>
      <c r="AP370" s="21">
        <v>0</v>
      </c>
      <c r="AQ370" s="21">
        <v>0</v>
      </c>
      <c r="AR370" s="21">
        <v>0</v>
      </c>
      <c r="AS370" s="21">
        <v>0</v>
      </c>
      <c r="AT370" s="21">
        <v>0</v>
      </c>
      <c r="AU370" s="21">
        <v>0</v>
      </c>
      <c r="AV370" s="21">
        <v>0</v>
      </c>
      <c r="AW370" s="21">
        <v>0</v>
      </c>
      <c r="AX370" s="21">
        <v>0</v>
      </c>
      <c r="AY370" s="21">
        <v>0</v>
      </c>
      <c r="AZ370" s="21">
        <v>0</v>
      </c>
      <c r="BA370" s="21">
        <v>0</v>
      </c>
      <c r="BB370" s="21">
        <v>0</v>
      </c>
      <c r="BC370" s="21">
        <v>0</v>
      </c>
      <c r="BD370" s="21">
        <v>0</v>
      </c>
      <c r="BE370" s="21">
        <v>0</v>
      </c>
      <c r="BF370" s="21">
        <v>0</v>
      </c>
      <c r="BG370" s="21">
        <v>0</v>
      </c>
      <c r="BH370" s="21">
        <v>0</v>
      </c>
      <c r="BI370" s="21">
        <v>0</v>
      </c>
      <c r="BJ370" s="21">
        <v>0</v>
      </c>
      <c r="BK370" s="21">
        <v>0</v>
      </c>
      <c r="BL370" s="21">
        <v>0</v>
      </c>
      <c r="BM370" s="21">
        <v>0</v>
      </c>
      <c r="BN370" s="21">
        <v>0</v>
      </c>
      <c r="BO370" s="21">
        <v>0</v>
      </c>
      <c r="BP370" s="21">
        <v>0</v>
      </c>
      <c r="BQ370" s="21">
        <v>0</v>
      </c>
      <c r="BR370" s="21">
        <v>0</v>
      </c>
      <c r="BS370" s="21">
        <v>0</v>
      </c>
      <c r="BT370" s="21">
        <v>0</v>
      </c>
      <c r="BU370" s="21">
        <v>0</v>
      </c>
      <c r="BV370" s="21">
        <v>0</v>
      </c>
      <c r="BW370" s="21">
        <v>0</v>
      </c>
      <c r="BX370" s="21">
        <v>0</v>
      </c>
      <c r="BY370" s="21">
        <v>0</v>
      </c>
      <c r="BZ370" s="21">
        <v>0</v>
      </c>
      <c r="CA370" s="21">
        <v>0</v>
      </c>
      <c r="CB370" s="21">
        <v>0</v>
      </c>
      <c r="CC370" s="21">
        <v>0</v>
      </c>
      <c r="CD370" s="21">
        <v>0</v>
      </c>
      <c r="CE370" s="21">
        <v>0</v>
      </c>
      <c r="CF370" s="21">
        <v>0</v>
      </c>
      <c r="CG370" s="21">
        <v>0</v>
      </c>
      <c r="CH370" s="21">
        <v>0</v>
      </c>
      <c r="CI370" s="21">
        <v>0</v>
      </c>
      <c r="CJ370" s="21">
        <v>0</v>
      </c>
      <c r="CK370" s="21">
        <v>0</v>
      </c>
      <c r="CL370" s="21">
        <v>0</v>
      </c>
      <c r="CM370" s="21">
        <v>0</v>
      </c>
      <c r="CN370" s="21">
        <v>0</v>
      </c>
      <c r="CO370" s="21">
        <v>0</v>
      </c>
    </row>
    <row r="371" spans="1:93" x14ac:dyDescent="0.25">
      <c r="A371" s="31"/>
      <c r="B371" s="22" t="str">
        <f>Titles!$B$10</f>
        <v>Direct Heating Oil</v>
      </c>
      <c r="C371" s="21">
        <v>0</v>
      </c>
      <c r="D371" s="21">
        <v>0</v>
      </c>
      <c r="E371" s="21">
        <v>0</v>
      </c>
      <c r="F371" s="21">
        <v>0</v>
      </c>
      <c r="G371" s="21">
        <v>0</v>
      </c>
      <c r="H371" s="21">
        <v>0</v>
      </c>
      <c r="I371" s="21">
        <v>0</v>
      </c>
      <c r="J371" s="21">
        <v>0</v>
      </c>
      <c r="K371" s="21">
        <v>0</v>
      </c>
      <c r="L371" s="21">
        <v>0</v>
      </c>
      <c r="M371" s="21">
        <v>0</v>
      </c>
      <c r="N371" s="21">
        <v>0</v>
      </c>
      <c r="O371" s="21">
        <v>0</v>
      </c>
      <c r="P371" s="21">
        <v>0</v>
      </c>
      <c r="Q371" s="21">
        <v>0</v>
      </c>
      <c r="R371" s="21">
        <v>0</v>
      </c>
      <c r="S371" s="21">
        <v>0</v>
      </c>
      <c r="T371" s="21">
        <v>0</v>
      </c>
      <c r="U371" s="21">
        <v>0</v>
      </c>
      <c r="V371" s="21">
        <v>0</v>
      </c>
      <c r="W371" s="21">
        <v>0</v>
      </c>
      <c r="X371" s="21">
        <v>0</v>
      </c>
      <c r="Y371" s="21">
        <v>0</v>
      </c>
      <c r="Z371" s="21">
        <v>0</v>
      </c>
      <c r="AA371" s="21">
        <v>0</v>
      </c>
      <c r="AB371" s="21">
        <v>0</v>
      </c>
      <c r="AC371" s="21">
        <v>0</v>
      </c>
      <c r="AD371" s="21">
        <v>0</v>
      </c>
      <c r="AE371" s="21">
        <v>0</v>
      </c>
      <c r="AF371" s="21">
        <v>0</v>
      </c>
      <c r="AG371" s="21">
        <v>0</v>
      </c>
      <c r="AH371" s="21">
        <v>0</v>
      </c>
      <c r="AI371" s="21">
        <v>0</v>
      </c>
      <c r="AJ371" s="21">
        <v>0</v>
      </c>
      <c r="AK371" s="21">
        <v>0</v>
      </c>
      <c r="AL371" s="21">
        <v>0</v>
      </c>
      <c r="AM371" s="21">
        <v>0</v>
      </c>
      <c r="AN371" s="21">
        <v>0</v>
      </c>
      <c r="AO371" s="21">
        <v>0</v>
      </c>
      <c r="AP371" s="21">
        <v>0</v>
      </c>
      <c r="AQ371" s="21">
        <v>0</v>
      </c>
      <c r="AR371" s="21">
        <v>0</v>
      </c>
      <c r="AS371" s="21">
        <v>1.57260734647786</v>
      </c>
      <c r="AT371" s="21">
        <v>0</v>
      </c>
      <c r="AU371" s="21">
        <v>1.2412993748085901</v>
      </c>
      <c r="AV371" s="21">
        <v>3.9360280729878099</v>
      </c>
      <c r="AW371" s="21">
        <v>4.4379747108506002</v>
      </c>
      <c r="AX371" s="21">
        <v>5.3728807916362298</v>
      </c>
      <c r="AY371" s="21">
        <v>5.9203082320598401</v>
      </c>
      <c r="AZ371" s="21">
        <v>6.0665781563619303</v>
      </c>
      <c r="BA371" s="21">
        <v>6.2723074100322798</v>
      </c>
      <c r="BB371" s="21">
        <v>6.4086304761718402</v>
      </c>
      <c r="BC371" s="21">
        <v>6.5529286706347198</v>
      </c>
      <c r="BD371" s="21">
        <v>6.6858025067463602</v>
      </c>
      <c r="BE371" s="21">
        <v>6.8188333029307202</v>
      </c>
      <c r="BF371" s="21">
        <v>6.9452302659587</v>
      </c>
      <c r="BG371" s="21">
        <v>7.0407722513844497</v>
      </c>
      <c r="BH371" s="21">
        <v>7.1305598989373502</v>
      </c>
      <c r="BI371" s="21">
        <v>7.2209170132003901</v>
      </c>
      <c r="BJ371" s="21">
        <v>7.3132705039256303</v>
      </c>
      <c r="BK371" s="21">
        <v>7.4063646905312597</v>
      </c>
      <c r="BL371" s="21">
        <v>7.5482929176150497</v>
      </c>
      <c r="BM371" s="21">
        <v>7.6913055961104</v>
      </c>
      <c r="BN371" s="21">
        <v>7.8377675046336703</v>
      </c>
      <c r="BO371" s="21">
        <v>7.98686141305416</v>
      </c>
      <c r="BP371" s="21">
        <v>8.1395148127106793</v>
      </c>
      <c r="BQ371" s="21">
        <v>8.32141856509371</v>
      </c>
      <c r="BR371" s="21">
        <v>8.5065795632834895</v>
      </c>
      <c r="BS371" s="21">
        <v>8.6970123444117693</v>
      </c>
      <c r="BT371" s="21">
        <v>8.8906712387703895</v>
      </c>
      <c r="BU371" s="21">
        <v>9.0897497958054601</v>
      </c>
      <c r="BV371" s="21">
        <v>9.2566658070291492</v>
      </c>
      <c r="BW371" s="21">
        <v>9.4278664390810594</v>
      </c>
      <c r="BX371" s="21">
        <v>9.6009505920056899</v>
      </c>
      <c r="BY371" s="21">
        <v>9.7774671114793605</v>
      </c>
      <c r="BZ371" s="21">
        <v>9.9564249438197301</v>
      </c>
      <c r="CA371" s="21">
        <v>10.123634120137901</v>
      </c>
      <c r="CB371" s="21">
        <v>10.2946440651593</v>
      </c>
      <c r="CC371" s="21">
        <v>10.4674830490447</v>
      </c>
      <c r="CD371" s="21">
        <v>10.643590953453</v>
      </c>
      <c r="CE371" s="21">
        <v>10.821476009097999</v>
      </c>
      <c r="CF371" s="21">
        <v>11.0016661725879</v>
      </c>
      <c r="CG371" s="21">
        <v>11.186177278245101</v>
      </c>
      <c r="CH371" s="21">
        <v>11.373422861863601</v>
      </c>
      <c r="CI371" s="21">
        <v>11.5633432526718</v>
      </c>
      <c r="CJ371" s="21">
        <v>11.756819243143999</v>
      </c>
      <c r="CK371" s="21">
        <v>11.953692576016801</v>
      </c>
      <c r="CL371" s="21">
        <v>12.153184936880001</v>
      </c>
      <c r="CM371" s="21">
        <v>12.355409181322999</v>
      </c>
      <c r="CN371" s="21">
        <v>12.5609023462889</v>
      </c>
      <c r="CO371" s="21">
        <v>12.770161255809599</v>
      </c>
    </row>
    <row r="372" spans="1:93" x14ac:dyDescent="0.25">
      <c r="A372" s="31"/>
      <c r="B372" s="22" t="str">
        <f>Titles!$B$11</f>
        <v>Direct Heating Gas</v>
      </c>
      <c r="C372" s="21">
        <v>0</v>
      </c>
      <c r="D372" s="21">
        <v>0</v>
      </c>
      <c r="E372" s="21">
        <v>0</v>
      </c>
      <c r="F372" s="21">
        <v>0</v>
      </c>
      <c r="G372" s="21">
        <v>0</v>
      </c>
      <c r="H372" s="21">
        <v>0</v>
      </c>
      <c r="I372" s="21">
        <v>0</v>
      </c>
      <c r="J372" s="21">
        <v>0</v>
      </c>
      <c r="K372" s="21">
        <v>0</v>
      </c>
      <c r="L372" s="21">
        <v>0</v>
      </c>
      <c r="M372" s="21">
        <v>0</v>
      </c>
      <c r="N372" s="21">
        <v>0</v>
      </c>
      <c r="O372" s="21">
        <v>0</v>
      </c>
      <c r="P372" s="21">
        <v>0</v>
      </c>
      <c r="Q372" s="21">
        <v>0</v>
      </c>
      <c r="R372" s="21">
        <v>0</v>
      </c>
      <c r="S372" s="21">
        <v>0</v>
      </c>
      <c r="T372" s="21">
        <v>0</v>
      </c>
      <c r="U372" s="21">
        <v>0</v>
      </c>
      <c r="V372" s="21">
        <v>0</v>
      </c>
      <c r="W372" s="21">
        <v>0</v>
      </c>
      <c r="X372" s="21">
        <v>0</v>
      </c>
      <c r="Y372" s="21">
        <v>0</v>
      </c>
      <c r="Z372" s="21">
        <v>0</v>
      </c>
      <c r="AA372" s="21">
        <v>0</v>
      </c>
      <c r="AB372" s="21">
        <v>0</v>
      </c>
      <c r="AC372" s="21">
        <v>0</v>
      </c>
      <c r="AD372" s="21">
        <v>0</v>
      </c>
      <c r="AE372" s="21">
        <v>0</v>
      </c>
      <c r="AF372" s="21">
        <v>0</v>
      </c>
      <c r="AG372" s="21">
        <v>0</v>
      </c>
      <c r="AH372" s="21">
        <v>0</v>
      </c>
      <c r="AI372" s="21">
        <v>0</v>
      </c>
      <c r="AJ372" s="21">
        <v>0</v>
      </c>
      <c r="AK372" s="21">
        <v>0</v>
      </c>
      <c r="AL372" s="21">
        <v>0</v>
      </c>
      <c r="AM372" s="21">
        <v>0</v>
      </c>
      <c r="AN372" s="21">
        <v>0</v>
      </c>
      <c r="AO372" s="21">
        <v>0</v>
      </c>
      <c r="AP372" s="21">
        <v>0</v>
      </c>
      <c r="AQ372" s="21">
        <v>0</v>
      </c>
      <c r="AR372" s="21">
        <v>0</v>
      </c>
      <c r="AS372" s="21">
        <v>0</v>
      </c>
      <c r="AT372" s="21">
        <v>0</v>
      </c>
      <c r="AU372" s="21">
        <v>0</v>
      </c>
      <c r="AV372" s="21">
        <v>0</v>
      </c>
      <c r="AW372" s="21">
        <v>0</v>
      </c>
      <c r="AX372" s="21">
        <v>0</v>
      </c>
      <c r="AY372" s="21">
        <v>0</v>
      </c>
      <c r="AZ372" s="21">
        <v>0</v>
      </c>
      <c r="BA372" s="21">
        <v>0</v>
      </c>
      <c r="BB372" s="21">
        <v>0</v>
      </c>
      <c r="BC372" s="21">
        <v>0</v>
      </c>
      <c r="BD372" s="21">
        <v>0</v>
      </c>
      <c r="BE372" s="21">
        <v>0</v>
      </c>
      <c r="BF372" s="21">
        <v>0</v>
      </c>
      <c r="BG372" s="21">
        <v>0</v>
      </c>
      <c r="BH372" s="21">
        <v>0</v>
      </c>
      <c r="BI372" s="21">
        <v>0</v>
      </c>
      <c r="BJ372" s="21">
        <v>0</v>
      </c>
      <c r="BK372" s="21">
        <v>0</v>
      </c>
      <c r="BL372" s="21">
        <v>0</v>
      </c>
      <c r="BM372" s="21">
        <v>0</v>
      </c>
      <c r="BN372" s="21">
        <v>0</v>
      </c>
      <c r="BO372" s="21">
        <v>0</v>
      </c>
      <c r="BP372" s="21">
        <v>0</v>
      </c>
      <c r="BQ372" s="21">
        <v>0</v>
      </c>
      <c r="BR372" s="21">
        <v>0</v>
      </c>
      <c r="BS372" s="21">
        <v>0</v>
      </c>
      <c r="BT372" s="21">
        <v>0</v>
      </c>
      <c r="BU372" s="21">
        <v>0</v>
      </c>
      <c r="BV372" s="21">
        <v>0</v>
      </c>
      <c r="BW372" s="21">
        <v>0</v>
      </c>
      <c r="BX372" s="21">
        <v>0</v>
      </c>
      <c r="BY372" s="21">
        <v>0</v>
      </c>
      <c r="BZ372" s="21">
        <v>0</v>
      </c>
      <c r="CA372" s="21">
        <v>0</v>
      </c>
      <c r="CB372" s="21">
        <v>0</v>
      </c>
      <c r="CC372" s="21">
        <v>0</v>
      </c>
      <c r="CD372" s="21">
        <v>0</v>
      </c>
      <c r="CE372" s="21">
        <v>0</v>
      </c>
      <c r="CF372" s="21">
        <v>0</v>
      </c>
      <c r="CG372" s="21">
        <v>0</v>
      </c>
      <c r="CH372" s="21">
        <v>0</v>
      </c>
      <c r="CI372" s="21">
        <v>0</v>
      </c>
      <c r="CJ372" s="21">
        <v>0</v>
      </c>
      <c r="CK372" s="21">
        <v>0</v>
      </c>
      <c r="CL372" s="21">
        <v>0</v>
      </c>
      <c r="CM372" s="21">
        <v>0</v>
      </c>
      <c r="CN372" s="21">
        <v>0</v>
      </c>
      <c r="CO372" s="21">
        <v>0</v>
      </c>
    </row>
    <row r="373" spans="1:93" x14ac:dyDescent="0.25">
      <c r="A373" s="31"/>
      <c r="B373" s="22" t="str">
        <f>Titles!$B$12</f>
        <v>Direct Heating Biomass</v>
      </c>
      <c r="C373" s="21">
        <v>0</v>
      </c>
      <c r="D373" s="21">
        <v>0</v>
      </c>
      <c r="E373" s="21">
        <v>0</v>
      </c>
      <c r="F373" s="21">
        <v>0</v>
      </c>
      <c r="G373" s="21">
        <v>0</v>
      </c>
      <c r="H373" s="21">
        <v>0</v>
      </c>
      <c r="I373" s="21">
        <v>0</v>
      </c>
      <c r="J373" s="21">
        <v>0</v>
      </c>
      <c r="K373" s="21">
        <v>0</v>
      </c>
      <c r="L373" s="21">
        <v>0</v>
      </c>
      <c r="M373" s="21">
        <v>0</v>
      </c>
      <c r="N373" s="21">
        <v>0</v>
      </c>
      <c r="O373" s="21">
        <v>0</v>
      </c>
      <c r="P373" s="21">
        <v>0</v>
      </c>
      <c r="Q373" s="21">
        <v>0</v>
      </c>
      <c r="R373" s="21">
        <v>0</v>
      </c>
      <c r="S373" s="21">
        <v>0</v>
      </c>
      <c r="T373" s="21">
        <v>0</v>
      </c>
      <c r="U373" s="21">
        <v>0</v>
      </c>
      <c r="V373" s="21">
        <v>0</v>
      </c>
      <c r="W373" s="21">
        <v>0</v>
      </c>
      <c r="X373" s="21">
        <v>0</v>
      </c>
      <c r="Y373" s="21">
        <v>0</v>
      </c>
      <c r="Z373" s="21">
        <v>0</v>
      </c>
      <c r="AA373" s="21">
        <v>0</v>
      </c>
      <c r="AB373" s="21">
        <v>0</v>
      </c>
      <c r="AC373" s="21">
        <v>0</v>
      </c>
      <c r="AD373" s="21">
        <v>0</v>
      </c>
      <c r="AE373" s="21">
        <v>0</v>
      </c>
      <c r="AF373" s="21">
        <v>0</v>
      </c>
      <c r="AG373" s="21">
        <v>0</v>
      </c>
      <c r="AH373" s="21">
        <v>0</v>
      </c>
      <c r="AI373" s="21">
        <v>0</v>
      </c>
      <c r="AJ373" s="21">
        <v>0</v>
      </c>
      <c r="AK373" s="21">
        <v>0</v>
      </c>
      <c r="AL373" s="21">
        <v>0</v>
      </c>
      <c r="AM373" s="21">
        <v>0</v>
      </c>
      <c r="AN373" s="21">
        <v>0</v>
      </c>
      <c r="AO373" s="21">
        <v>0</v>
      </c>
      <c r="AP373" s="21">
        <v>0</v>
      </c>
      <c r="AQ373" s="21">
        <v>0</v>
      </c>
      <c r="AR373" s="21">
        <v>0</v>
      </c>
      <c r="AS373" s="21">
        <v>0</v>
      </c>
      <c r="AT373" s="21">
        <v>0</v>
      </c>
      <c r="AU373" s="21">
        <v>0</v>
      </c>
      <c r="AV373" s="21">
        <v>0</v>
      </c>
      <c r="AW373" s="21">
        <v>0</v>
      </c>
      <c r="AX373" s="21">
        <v>0</v>
      </c>
      <c r="AY373" s="21">
        <v>0</v>
      </c>
      <c r="AZ373" s="21">
        <v>0</v>
      </c>
      <c r="BA373" s="21">
        <v>0</v>
      </c>
      <c r="BB373" s="21">
        <v>0</v>
      </c>
      <c r="BC373" s="21">
        <v>0</v>
      </c>
      <c r="BD373" s="21">
        <v>0</v>
      </c>
      <c r="BE373" s="21">
        <v>0</v>
      </c>
      <c r="BF373" s="21">
        <v>0</v>
      </c>
      <c r="BG373" s="21">
        <v>0</v>
      </c>
      <c r="BH373" s="21">
        <v>0</v>
      </c>
      <c r="BI373" s="21">
        <v>0</v>
      </c>
      <c r="BJ373" s="21">
        <v>0</v>
      </c>
      <c r="BK373" s="21">
        <v>0</v>
      </c>
      <c r="BL373" s="21">
        <v>0</v>
      </c>
      <c r="BM373" s="21">
        <v>0</v>
      </c>
      <c r="BN373" s="21">
        <v>0</v>
      </c>
      <c r="BO373" s="21">
        <v>0</v>
      </c>
      <c r="BP373" s="21">
        <v>0</v>
      </c>
      <c r="BQ373" s="21">
        <v>0</v>
      </c>
      <c r="BR373" s="21">
        <v>0</v>
      </c>
      <c r="BS373" s="21">
        <v>0</v>
      </c>
      <c r="BT373" s="21">
        <v>0</v>
      </c>
      <c r="BU373" s="21">
        <v>0</v>
      </c>
      <c r="BV373" s="21">
        <v>0</v>
      </c>
      <c r="BW373" s="21">
        <v>0</v>
      </c>
      <c r="BX373" s="21">
        <v>0</v>
      </c>
      <c r="BY373" s="21">
        <v>0</v>
      </c>
      <c r="BZ373" s="21">
        <v>0</v>
      </c>
      <c r="CA373" s="21">
        <v>0</v>
      </c>
      <c r="CB373" s="21">
        <v>0</v>
      </c>
      <c r="CC373" s="21">
        <v>0</v>
      </c>
      <c r="CD373" s="21">
        <v>0</v>
      </c>
      <c r="CE373" s="21">
        <v>0</v>
      </c>
      <c r="CF373" s="21">
        <v>0</v>
      </c>
      <c r="CG373" s="21">
        <v>0</v>
      </c>
      <c r="CH373" s="21">
        <v>0</v>
      </c>
      <c r="CI373" s="21">
        <v>0</v>
      </c>
      <c r="CJ373" s="21">
        <v>0</v>
      </c>
      <c r="CK373" s="21">
        <v>0</v>
      </c>
      <c r="CL373" s="21">
        <v>0</v>
      </c>
      <c r="CM373" s="21">
        <v>0</v>
      </c>
      <c r="CN373" s="21">
        <v>0</v>
      </c>
      <c r="CO373" s="21">
        <v>0</v>
      </c>
    </row>
    <row r="374" spans="1:93" x14ac:dyDescent="0.25">
      <c r="A374" s="31"/>
      <c r="B374" s="22" t="str">
        <f>Titles!$B$13</f>
        <v>Direct Heating Electric</v>
      </c>
      <c r="C374" s="21">
        <v>0</v>
      </c>
      <c r="D374" s="21">
        <v>0</v>
      </c>
      <c r="E374" s="21">
        <v>0</v>
      </c>
      <c r="F374" s="21">
        <v>0</v>
      </c>
      <c r="G374" s="21">
        <v>0</v>
      </c>
      <c r="H374" s="21">
        <v>0</v>
      </c>
      <c r="I374" s="21">
        <v>0</v>
      </c>
      <c r="J374" s="21">
        <v>0</v>
      </c>
      <c r="K374" s="21">
        <v>0</v>
      </c>
      <c r="L374" s="21">
        <v>0</v>
      </c>
      <c r="M374" s="21">
        <v>0</v>
      </c>
      <c r="N374" s="21">
        <v>0</v>
      </c>
      <c r="O374" s="21">
        <v>0</v>
      </c>
      <c r="P374" s="21">
        <v>0</v>
      </c>
      <c r="Q374" s="21">
        <v>0</v>
      </c>
      <c r="R374" s="21">
        <v>0</v>
      </c>
      <c r="S374" s="21">
        <v>0</v>
      </c>
      <c r="T374" s="21">
        <v>0</v>
      </c>
      <c r="U374" s="21">
        <v>0</v>
      </c>
      <c r="V374" s="21">
        <v>0</v>
      </c>
      <c r="W374" s="21">
        <v>0</v>
      </c>
      <c r="X374" s="21">
        <v>0</v>
      </c>
      <c r="Y374" s="21">
        <v>0</v>
      </c>
      <c r="Z374" s="21">
        <v>3.30521531344694</v>
      </c>
      <c r="AA374" s="21">
        <v>3.1670823373502301</v>
      </c>
      <c r="AB374" s="21">
        <v>3.04575338069187</v>
      </c>
      <c r="AC374" s="21">
        <v>3.1592419268824798</v>
      </c>
      <c r="AD374" s="21">
        <v>3.4155911398808798</v>
      </c>
      <c r="AE374" s="21">
        <v>2.9352015571296999</v>
      </c>
      <c r="AF374" s="21">
        <v>3.2191286426991699</v>
      </c>
      <c r="AG374" s="21">
        <v>3.6235913670528301</v>
      </c>
      <c r="AH374" s="21">
        <v>4.1679077678727996</v>
      </c>
      <c r="AI374" s="21">
        <v>4.1906992443528797</v>
      </c>
      <c r="AJ374" s="21">
        <v>4.4793608567267498</v>
      </c>
      <c r="AK374" s="21">
        <v>4.7554346808525203</v>
      </c>
      <c r="AL374" s="21">
        <v>5.4032575179441098</v>
      </c>
      <c r="AM374" s="21">
        <v>5.5706471205625796</v>
      </c>
      <c r="AN374" s="21">
        <v>6.1197180026876596</v>
      </c>
      <c r="AO374" s="21">
        <v>6.3154582604825</v>
      </c>
      <c r="AP374" s="21">
        <v>6.6544854542246803</v>
      </c>
      <c r="AQ374" s="21">
        <v>7.16698713840037</v>
      </c>
      <c r="AR374" s="21">
        <v>6.8576279285424304</v>
      </c>
      <c r="AS374" s="21">
        <v>7.22419847562543</v>
      </c>
      <c r="AT374" s="21">
        <v>8.2253109042351493</v>
      </c>
      <c r="AU374" s="21">
        <v>8.6668784436014903</v>
      </c>
      <c r="AV374" s="21">
        <v>7.39286353114242</v>
      </c>
      <c r="AW374" s="21">
        <v>8.33564720158979</v>
      </c>
      <c r="AX374" s="21">
        <v>10.0916390140254</v>
      </c>
      <c r="AY374" s="21">
        <v>11.1198472191519</v>
      </c>
      <c r="AZ374" s="21">
        <v>11.3945794032278</v>
      </c>
      <c r="BA374" s="21">
        <v>11.7809913567365</v>
      </c>
      <c r="BB374" s="21">
        <v>12.0370408069509</v>
      </c>
      <c r="BC374" s="21">
        <v>12.308069580036999</v>
      </c>
      <c r="BD374" s="21">
        <v>12.5576404974738</v>
      </c>
      <c r="BE374" s="21">
        <v>12.8075062259171</v>
      </c>
      <c r="BF374" s="21">
        <v>13.044911925543399</v>
      </c>
      <c r="BG374" s="21">
        <v>13.224364116089101</v>
      </c>
      <c r="BH374" s="21">
        <v>13.3930081940357</v>
      </c>
      <c r="BI374" s="21">
        <v>13.5627218755511</v>
      </c>
      <c r="BJ374" s="21">
        <v>13.7361852606935</v>
      </c>
      <c r="BK374" s="21">
        <v>13.911039861411799</v>
      </c>
      <c r="BL374" s="21">
        <v>14.1776172319464</v>
      </c>
      <c r="BM374" s="21">
        <v>14.4462314785253</v>
      </c>
      <c r="BN374" s="21">
        <v>14.7213242578818</v>
      </c>
      <c r="BO374" s="21">
        <v>15.0013606036187</v>
      </c>
      <c r="BP374" s="21">
        <v>15.288082580773899</v>
      </c>
      <c r="BQ374" s="21">
        <v>15.629744172671501</v>
      </c>
      <c r="BR374" s="21">
        <v>15.9775237020659</v>
      </c>
      <c r="BS374" s="21">
        <v>16.335204982948799</v>
      </c>
      <c r="BT374" s="21">
        <v>16.698945726418302</v>
      </c>
      <c r="BU374" s="21">
        <v>17.072865977200401</v>
      </c>
      <c r="BV374" s="21">
        <v>17.386376772666502</v>
      </c>
      <c r="BW374" s="21">
        <v>17.707935177671601</v>
      </c>
      <c r="BX374" s="21">
        <v>18.0330313147537</v>
      </c>
      <c r="BY374" s="21">
        <v>18.364574310703599</v>
      </c>
      <c r="BZ374" s="21">
        <v>18.7007027142078</v>
      </c>
      <c r="CA374" s="21">
        <v>19.0147641484132</v>
      </c>
      <c r="CB374" s="21">
        <v>19.335964394592299</v>
      </c>
      <c r="CC374" s="21">
        <v>19.660600041755298</v>
      </c>
      <c r="CD374" s="21">
        <v>19.9913755545066</v>
      </c>
      <c r="CE374" s="21">
        <v>20.3254890100579</v>
      </c>
      <c r="CF374" s="21">
        <v>20.663932045430801</v>
      </c>
      <c r="CG374" s="21">
        <v>21.0104909110714</v>
      </c>
      <c r="CH374" s="21">
        <v>21.362185823005699</v>
      </c>
      <c r="CI374" s="21">
        <v>21.718904704322199</v>
      </c>
      <c r="CJ374" s="21">
        <v>22.0823019076932</v>
      </c>
      <c r="CK374" s="21">
        <v>22.452080185657799</v>
      </c>
      <c r="CL374" s="21">
        <v>22.826777665456898</v>
      </c>
      <c r="CM374" s="21">
        <v>23.2066063186404</v>
      </c>
      <c r="CN374" s="21">
        <v>23.5925748374123</v>
      </c>
      <c r="CO374" s="21">
        <v>23.985616383883698</v>
      </c>
    </row>
    <row r="375" spans="1:93" x14ac:dyDescent="0.25">
      <c r="A375" s="31"/>
      <c r="B375" s="22" t="str">
        <f>Titles!$B$14</f>
        <v>Direct Heating Steam Distributed</v>
      </c>
      <c r="C375" s="21">
        <v>0</v>
      </c>
      <c r="D375" s="21">
        <v>0</v>
      </c>
      <c r="E375" s="21">
        <v>0</v>
      </c>
      <c r="F375" s="21">
        <v>0</v>
      </c>
      <c r="G375" s="21">
        <v>0</v>
      </c>
      <c r="H375" s="21">
        <v>0</v>
      </c>
      <c r="I375" s="21">
        <v>0</v>
      </c>
      <c r="J375" s="21">
        <v>0</v>
      </c>
      <c r="K375" s="21">
        <v>0</v>
      </c>
      <c r="L375" s="21">
        <v>0</v>
      </c>
      <c r="M375" s="21">
        <v>0</v>
      </c>
      <c r="N375" s="21">
        <v>0</v>
      </c>
      <c r="O375" s="21">
        <v>0</v>
      </c>
      <c r="P375" s="21">
        <v>0</v>
      </c>
      <c r="Q375" s="21">
        <v>0</v>
      </c>
      <c r="R375" s="21">
        <v>0</v>
      </c>
      <c r="S375" s="21">
        <v>0</v>
      </c>
      <c r="T375" s="21">
        <v>0</v>
      </c>
      <c r="U375" s="21">
        <v>0</v>
      </c>
      <c r="V375" s="21">
        <v>0</v>
      </c>
      <c r="W375" s="21">
        <v>0</v>
      </c>
      <c r="X375" s="21">
        <v>0</v>
      </c>
      <c r="Y375" s="21">
        <v>0</v>
      </c>
      <c r="Z375" s="21">
        <v>0</v>
      </c>
      <c r="AA375" s="21">
        <v>0</v>
      </c>
      <c r="AB375" s="21">
        <v>0</v>
      </c>
      <c r="AC375" s="21">
        <v>0</v>
      </c>
      <c r="AD375" s="21">
        <v>0</v>
      </c>
      <c r="AE375" s="21">
        <v>0</v>
      </c>
      <c r="AF375" s="21">
        <v>0</v>
      </c>
      <c r="AG375" s="21">
        <v>0</v>
      </c>
      <c r="AH375" s="21">
        <v>0</v>
      </c>
      <c r="AI375" s="21">
        <v>0</v>
      </c>
      <c r="AJ375" s="21">
        <v>0</v>
      </c>
      <c r="AK375" s="21">
        <v>0</v>
      </c>
      <c r="AL375" s="21">
        <v>0</v>
      </c>
      <c r="AM375" s="21">
        <v>0</v>
      </c>
      <c r="AN375" s="21">
        <v>0</v>
      </c>
      <c r="AO375" s="21">
        <v>0</v>
      </c>
      <c r="AP375" s="21">
        <v>0</v>
      </c>
      <c r="AQ375" s="21">
        <v>0</v>
      </c>
      <c r="AR375" s="21">
        <v>0</v>
      </c>
      <c r="AS375" s="21">
        <v>0</v>
      </c>
      <c r="AT375" s="21">
        <v>0</v>
      </c>
      <c r="AU375" s="21">
        <v>0</v>
      </c>
      <c r="AV375" s="21">
        <v>0</v>
      </c>
      <c r="AW375" s="21">
        <v>0</v>
      </c>
      <c r="AX375" s="21">
        <v>0</v>
      </c>
      <c r="AY375" s="21">
        <v>0</v>
      </c>
      <c r="AZ375" s="21">
        <v>0</v>
      </c>
      <c r="BA375" s="21">
        <v>0</v>
      </c>
      <c r="BB375" s="21">
        <v>0</v>
      </c>
      <c r="BC375" s="21">
        <v>0</v>
      </c>
      <c r="BD375" s="21">
        <v>0</v>
      </c>
      <c r="BE375" s="21">
        <v>0</v>
      </c>
      <c r="BF375" s="21">
        <v>0</v>
      </c>
      <c r="BG375" s="21">
        <v>0</v>
      </c>
      <c r="BH375" s="21">
        <v>0</v>
      </c>
      <c r="BI375" s="21">
        <v>0</v>
      </c>
      <c r="BJ375" s="21">
        <v>0</v>
      </c>
      <c r="BK375" s="21">
        <v>0</v>
      </c>
      <c r="BL375" s="21">
        <v>0</v>
      </c>
      <c r="BM375" s="21">
        <v>0</v>
      </c>
      <c r="BN375" s="21">
        <v>0</v>
      </c>
      <c r="BO375" s="21">
        <v>0</v>
      </c>
      <c r="BP375" s="21">
        <v>0</v>
      </c>
      <c r="BQ375" s="21">
        <v>0</v>
      </c>
      <c r="BR375" s="21">
        <v>0</v>
      </c>
      <c r="BS375" s="21">
        <v>0</v>
      </c>
      <c r="BT375" s="21">
        <v>0</v>
      </c>
      <c r="BU375" s="21">
        <v>0</v>
      </c>
      <c r="BV375" s="21">
        <v>0</v>
      </c>
      <c r="BW375" s="21">
        <v>0</v>
      </c>
      <c r="BX375" s="21">
        <v>0</v>
      </c>
      <c r="BY375" s="21">
        <v>0</v>
      </c>
      <c r="BZ375" s="21">
        <v>0</v>
      </c>
      <c r="CA375" s="21">
        <v>0</v>
      </c>
      <c r="CB375" s="21">
        <v>0</v>
      </c>
      <c r="CC375" s="21">
        <v>0</v>
      </c>
      <c r="CD375" s="21">
        <v>0</v>
      </c>
      <c r="CE375" s="21">
        <v>0</v>
      </c>
      <c r="CF375" s="21">
        <v>0</v>
      </c>
      <c r="CG375" s="21">
        <v>0</v>
      </c>
      <c r="CH375" s="21">
        <v>0</v>
      </c>
      <c r="CI375" s="21">
        <v>0</v>
      </c>
      <c r="CJ375" s="21">
        <v>0</v>
      </c>
      <c r="CK375" s="21">
        <v>0</v>
      </c>
      <c r="CL375" s="21">
        <v>0</v>
      </c>
      <c r="CM375" s="21">
        <v>0</v>
      </c>
      <c r="CN375" s="21">
        <v>0</v>
      </c>
      <c r="CO375" s="21">
        <v>0</v>
      </c>
    </row>
    <row r="376" spans="1:93" x14ac:dyDescent="0.25">
      <c r="A376" s="31"/>
      <c r="B376" s="22" t="str">
        <f>Titles!$B$15</f>
        <v>Placeholder 1</v>
      </c>
    </row>
    <row r="377" spans="1:93" x14ac:dyDescent="0.25">
      <c r="A377" s="31"/>
      <c r="B377" s="22" t="str">
        <f>Titles!$B$16</f>
        <v>Placeholder 2</v>
      </c>
    </row>
    <row r="378" spans="1:93" x14ac:dyDescent="0.25">
      <c r="A378" s="31"/>
      <c r="B378" s="22" t="str">
        <f>Titles!$B$17</f>
        <v>Placeholder 3</v>
      </c>
    </row>
    <row r="379" spans="1:93" x14ac:dyDescent="0.25">
      <c r="A379" s="31"/>
      <c r="B379" s="22" t="str">
        <f>Titles!$B$18</f>
        <v>Placeholder 4</v>
      </c>
    </row>
    <row r="380" spans="1:93" x14ac:dyDescent="0.25">
      <c r="A380" s="31"/>
      <c r="B380" s="22" t="str">
        <f>Titles!$B$19</f>
        <v>Placeholder 5</v>
      </c>
    </row>
    <row r="381" spans="1:93" x14ac:dyDescent="0.25">
      <c r="A381" s="31"/>
      <c r="B381" s="22" t="str">
        <f>Titles!$B$20</f>
        <v>Placeholder 6</v>
      </c>
    </row>
    <row r="382" spans="1:93" x14ac:dyDescent="0.25">
      <c r="A382" s="31"/>
      <c r="B382" s="22" t="str">
        <f>Titles!$B$21</f>
        <v>Placeholder 7</v>
      </c>
    </row>
    <row r="383" spans="1:93" x14ac:dyDescent="0.25">
      <c r="A383" s="31">
        <v>19</v>
      </c>
      <c r="B383" s="24" t="str">
        <f>VLOOKUP(A383,Titles!$C$1:$D$71,2)</f>
        <v>LV</v>
      </c>
      <c r="C383" s="21">
        <v>1970</v>
      </c>
      <c r="D383" s="21">
        <v>1971</v>
      </c>
      <c r="E383" s="21">
        <v>1972</v>
      </c>
      <c r="F383" s="21">
        <v>1973</v>
      </c>
      <c r="G383" s="21">
        <v>1974</v>
      </c>
      <c r="H383" s="21">
        <v>1975</v>
      </c>
      <c r="I383" s="21">
        <v>1976</v>
      </c>
      <c r="J383" s="21">
        <v>1977</v>
      </c>
      <c r="K383" s="21">
        <v>1978</v>
      </c>
      <c r="L383" s="21">
        <v>1979</v>
      </c>
      <c r="M383" s="21">
        <v>1980</v>
      </c>
      <c r="N383" s="21">
        <v>1981</v>
      </c>
      <c r="O383" s="21">
        <v>1982</v>
      </c>
      <c r="P383" s="21">
        <v>1983</v>
      </c>
      <c r="Q383" s="21">
        <v>1984</v>
      </c>
      <c r="R383" s="21">
        <v>1985</v>
      </c>
      <c r="S383" s="21">
        <v>1986</v>
      </c>
      <c r="T383" s="21">
        <v>1987</v>
      </c>
      <c r="U383" s="21">
        <v>1988</v>
      </c>
      <c r="V383" s="21">
        <v>1989</v>
      </c>
      <c r="W383" s="21">
        <v>1990</v>
      </c>
      <c r="X383" s="21">
        <v>1991</v>
      </c>
      <c r="Y383" s="21">
        <v>1992</v>
      </c>
      <c r="Z383" s="21">
        <v>1993</v>
      </c>
      <c r="AA383" s="21">
        <v>1994</v>
      </c>
      <c r="AB383" s="21">
        <v>1995</v>
      </c>
      <c r="AC383" s="21">
        <v>1996</v>
      </c>
      <c r="AD383" s="21">
        <v>1997</v>
      </c>
      <c r="AE383" s="21">
        <v>1998</v>
      </c>
      <c r="AF383" s="21">
        <v>1999</v>
      </c>
      <c r="AG383" s="21">
        <v>2000</v>
      </c>
      <c r="AH383" s="21">
        <v>2001</v>
      </c>
      <c r="AI383" s="21">
        <v>2002</v>
      </c>
      <c r="AJ383" s="21">
        <v>2003</v>
      </c>
      <c r="AK383" s="21">
        <v>2004</v>
      </c>
      <c r="AL383" s="21">
        <v>2005</v>
      </c>
      <c r="AM383" s="21">
        <v>2006</v>
      </c>
      <c r="AN383" s="21">
        <v>2007</v>
      </c>
      <c r="AO383" s="21">
        <v>2008</v>
      </c>
      <c r="AP383" s="21">
        <v>2009</v>
      </c>
      <c r="AQ383" s="21">
        <v>2010</v>
      </c>
      <c r="AR383" s="21">
        <v>2011</v>
      </c>
      <c r="AS383" s="21">
        <v>2012</v>
      </c>
      <c r="AT383" s="21">
        <v>2013</v>
      </c>
      <c r="AU383" s="21">
        <v>2014</v>
      </c>
      <c r="AV383" s="21">
        <v>2015</v>
      </c>
      <c r="AW383" s="21">
        <v>2016</v>
      </c>
      <c r="AX383" s="21">
        <v>2017</v>
      </c>
      <c r="AY383" s="21">
        <v>2018</v>
      </c>
      <c r="AZ383" s="21">
        <v>2019</v>
      </c>
      <c r="BA383" s="21">
        <v>2020</v>
      </c>
      <c r="BB383" s="21">
        <v>2021</v>
      </c>
      <c r="BC383" s="21">
        <v>2022</v>
      </c>
      <c r="BD383" s="21">
        <v>2023</v>
      </c>
      <c r="BE383" s="21">
        <v>2024</v>
      </c>
      <c r="BF383" s="21">
        <v>2025</v>
      </c>
      <c r="BG383" s="21">
        <v>2026</v>
      </c>
      <c r="BH383" s="21">
        <v>2027</v>
      </c>
      <c r="BI383" s="21">
        <v>2028</v>
      </c>
      <c r="BJ383" s="21">
        <v>2029</v>
      </c>
      <c r="BK383" s="21">
        <v>2030</v>
      </c>
      <c r="BL383" s="21">
        <v>2031</v>
      </c>
      <c r="BM383" s="21">
        <v>2032</v>
      </c>
      <c r="BN383" s="21">
        <v>2033</v>
      </c>
      <c r="BO383" s="21">
        <v>2034</v>
      </c>
      <c r="BP383" s="21">
        <v>2035</v>
      </c>
      <c r="BQ383" s="21">
        <v>2036</v>
      </c>
      <c r="BR383" s="21">
        <v>2037</v>
      </c>
      <c r="BS383" s="21">
        <v>2038</v>
      </c>
      <c r="BT383" s="21">
        <v>2039</v>
      </c>
      <c r="BU383" s="21">
        <v>2040</v>
      </c>
      <c r="BV383" s="21">
        <v>2041</v>
      </c>
      <c r="BW383" s="21">
        <v>2042</v>
      </c>
      <c r="BX383" s="21">
        <v>2043</v>
      </c>
      <c r="BY383" s="21">
        <v>2044</v>
      </c>
      <c r="BZ383" s="21">
        <v>2045</v>
      </c>
      <c r="CA383" s="21">
        <v>2046</v>
      </c>
      <c r="CB383" s="21">
        <v>2047</v>
      </c>
      <c r="CC383" s="21">
        <v>2048</v>
      </c>
      <c r="CD383" s="21">
        <v>2049</v>
      </c>
      <c r="CE383" s="21">
        <v>2050</v>
      </c>
      <c r="CF383" s="21">
        <v>2051</v>
      </c>
      <c r="CG383" s="21">
        <v>2052</v>
      </c>
      <c r="CH383" s="21">
        <v>2053</v>
      </c>
      <c r="CI383" s="21">
        <v>2054</v>
      </c>
      <c r="CJ383" s="21">
        <v>2055</v>
      </c>
      <c r="CK383" s="21">
        <v>2056</v>
      </c>
      <c r="CL383" s="21">
        <v>2057</v>
      </c>
      <c r="CM383" s="21">
        <v>2058</v>
      </c>
      <c r="CN383" s="21">
        <v>2059</v>
      </c>
      <c r="CO383" s="21">
        <v>2060</v>
      </c>
    </row>
    <row r="384" spans="1:93" x14ac:dyDescent="0.25">
      <c r="A384" s="31"/>
      <c r="B384" s="22" t="str">
        <f>Titles!$B$2</f>
        <v>Indirect Heating Coal</v>
      </c>
      <c r="C384" s="21">
        <v>0</v>
      </c>
      <c r="D384" s="21">
        <v>0</v>
      </c>
      <c r="E384" s="21">
        <v>0</v>
      </c>
      <c r="F384" s="21">
        <v>0</v>
      </c>
      <c r="G384" s="21">
        <v>0</v>
      </c>
      <c r="H384" s="21">
        <v>0</v>
      </c>
      <c r="I384" s="21">
        <v>0</v>
      </c>
      <c r="J384" s="21">
        <v>0</v>
      </c>
      <c r="K384" s="21">
        <v>0</v>
      </c>
      <c r="L384" s="21">
        <v>0</v>
      </c>
      <c r="M384" s="21">
        <v>0</v>
      </c>
      <c r="N384" s="21">
        <v>0</v>
      </c>
      <c r="O384" s="21">
        <v>0</v>
      </c>
      <c r="P384" s="21">
        <v>0</v>
      </c>
      <c r="Q384" s="21">
        <v>0</v>
      </c>
      <c r="R384" s="21">
        <v>0</v>
      </c>
      <c r="S384" s="21">
        <v>0</v>
      </c>
      <c r="T384" s="21">
        <v>0</v>
      </c>
      <c r="U384" s="21">
        <v>0</v>
      </c>
      <c r="V384" s="21">
        <v>0</v>
      </c>
      <c r="W384" s="21">
        <v>0</v>
      </c>
      <c r="X384" s="21">
        <v>0</v>
      </c>
      <c r="Y384" s="21">
        <v>0</v>
      </c>
      <c r="Z384" s="21">
        <v>0</v>
      </c>
      <c r="AA384" s="21">
        <v>0</v>
      </c>
      <c r="AB384" s="21">
        <v>0</v>
      </c>
      <c r="AC384" s="21">
        <v>0</v>
      </c>
      <c r="AD384" s="21">
        <v>0</v>
      </c>
      <c r="AE384" s="21">
        <v>0</v>
      </c>
      <c r="AF384" s="21">
        <v>0</v>
      </c>
      <c r="AG384" s="21">
        <v>0</v>
      </c>
      <c r="AH384" s="21">
        <v>0</v>
      </c>
      <c r="AI384" s="21">
        <v>0</v>
      </c>
      <c r="AJ384" s="21">
        <v>0</v>
      </c>
      <c r="AK384" s="21">
        <v>0</v>
      </c>
      <c r="AL384" s="21">
        <v>0</v>
      </c>
      <c r="AM384" s="21">
        <v>0</v>
      </c>
      <c r="AN384" s="21">
        <v>0</v>
      </c>
      <c r="AO384" s="21">
        <v>0</v>
      </c>
      <c r="AP384" s="21">
        <v>0</v>
      </c>
      <c r="AQ384" s="21">
        <v>0</v>
      </c>
      <c r="AR384" s="21">
        <v>0</v>
      </c>
      <c r="AS384" s="21">
        <v>0</v>
      </c>
      <c r="AT384" s="21">
        <v>2.6247155608313202</v>
      </c>
      <c r="AU384" s="21">
        <v>1.3060244407355901</v>
      </c>
      <c r="AV384" s="21">
        <v>0</v>
      </c>
      <c r="AW384" s="21">
        <v>0</v>
      </c>
      <c r="AX384" s="21">
        <v>0</v>
      </c>
      <c r="AY384" s="21">
        <v>0</v>
      </c>
      <c r="AZ384" s="21">
        <v>0</v>
      </c>
      <c r="BA384" s="21">
        <v>0</v>
      </c>
      <c r="BB384" s="21">
        <v>0</v>
      </c>
      <c r="BC384" s="21">
        <v>0</v>
      </c>
      <c r="BD384" s="21">
        <v>0</v>
      </c>
      <c r="BE384" s="21">
        <v>0</v>
      </c>
      <c r="BF384" s="21">
        <v>0</v>
      </c>
      <c r="BG384" s="21">
        <v>0</v>
      </c>
      <c r="BH384" s="21">
        <v>0</v>
      </c>
      <c r="BI384" s="21">
        <v>0</v>
      </c>
      <c r="BJ384" s="21">
        <v>0</v>
      </c>
      <c r="BK384" s="21">
        <v>0</v>
      </c>
      <c r="BL384" s="21">
        <v>0</v>
      </c>
      <c r="BM384" s="21">
        <v>0</v>
      </c>
      <c r="BN384" s="21">
        <v>0</v>
      </c>
      <c r="BO384" s="21">
        <v>0</v>
      </c>
      <c r="BP384" s="21">
        <v>0</v>
      </c>
      <c r="BQ384" s="21">
        <v>0</v>
      </c>
      <c r="BR384" s="21">
        <v>0</v>
      </c>
      <c r="BS384" s="21">
        <v>0</v>
      </c>
      <c r="BT384" s="21">
        <v>0</v>
      </c>
      <c r="BU384" s="21">
        <v>0</v>
      </c>
      <c r="BV384" s="21">
        <v>0</v>
      </c>
      <c r="BW384" s="21">
        <v>0</v>
      </c>
      <c r="BX384" s="21">
        <v>0</v>
      </c>
      <c r="BY384" s="21">
        <v>0</v>
      </c>
      <c r="BZ384" s="21">
        <v>0</v>
      </c>
      <c r="CA384" s="21">
        <v>0</v>
      </c>
      <c r="CB384" s="21">
        <v>0</v>
      </c>
      <c r="CC384" s="21">
        <v>0</v>
      </c>
      <c r="CD384" s="21">
        <v>0</v>
      </c>
      <c r="CE384" s="21">
        <v>0</v>
      </c>
      <c r="CF384" s="21">
        <v>0</v>
      </c>
      <c r="CG384" s="21">
        <v>0</v>
      </c>
      <c r="CH384" s="21">
        <v>0</v>
      </c>
      <c r="CI384" s="21">
        <v>0</v>
      </c>
      <c r="CJ384" s="21">
        <v>0</v>
      </c>
      <c r="CK384" s="21">
        <v>0</v>
      </c>
      <c r="CL384" s="21">
        <v>0</v>
      </c>
      <c r="CM384" s="21">
        <v>0</v>
      </c>
      <c r="CN384" s="21">
        <v>0</v>
      </c>
      <c r="CO384" s="21">
        <v>0</v>
      </c>
    </row>
    <row r="385" spans="1:93" x14ac:dyDescent="0.25">
      <c r="A385" s="31"/>
      <c r="B385" s="22" t="str">
        <f>Titles!$B$3</f>
        <v>Indirect Heating Oil</v>
      </c>
      <c r="C385" s="21">
        <v>0</v>
      </c>
      <c r="D385" s="21">
        <v>0</v>
      </c>
      <c r="E385" s="21">
        <v>0</v>
      </c>
      <c r="F385" s="21">
        <v>0</v>
      </c>
      <c r="G385" s="21">
        <v>0</v>
      </c>
      <c r="H385" s="21">
        <v>0</v>
      </c>
      <c r="I385" s="21">
        <v>0</v>
      </c>
      <c r="J385" s="21">
        <v>0</v>
      </c>
      <c r="K385" s="21">
        <v>0</v>
      </c>
      <c r="L385" s="21">
        <v>0</v>
      </c>
      <c r="M385" s="21">
        <v>0</v>
      </c>
      <c r="N385" s="21">
        <v>0</v>
      </c>
      <c r="O385" s="21">
        <v>0</v>
      </c>
      <c r="P385" s="21">
        <v>0</v>
      </c>
      <c r="Q385" s="21">
        <v>0</v>
      </c>
      <c r="R385" s="21">
        <v>0</v>
      </c>
      <c r="S385" s="21">
        <v>0</v>
      </c>
      <c r="T385" s="21">
        <v>0</v>
      </c>
      <c r="U385" s="21">
        <v>0</v>
      </c>
      <c r="V385" s="21">
        <v>0</v>
      </c>
      <c r="W385" s="21">
        <v>0</v>
      </c>
      <c r="X385" s="21">
        <v>0</v>
      </c>
      <c r="Y385" s="21">
        <v>0</v>
      </c>
      <c r="Z385" s="21">
        <v>15.2011226567002</v>
      </c>
      <c r="AA385" s="21">
        <v>15.9058865905668</v>
      </c>
      <c r="AB385" s="21">
        <v>16.612638059259201</v>
      </c>
      <c r="AC385" s="21">
        <v>16.9865559576991</v>
      </c>
      <c r="AD385" s="21">
        <v>19.470439140192902</v>
      </c>
      <c r="AE385" s="21">
        <v>19.2033549270215</v>
      </c>
      <c r="AF385" s="21">
        <v>17.680974911944698</v>
      </c>
      <c r="AG385" s="21">
        <v>14.582798039156801</v>
      </c>
      <c r="AH385" s="21">
        <v>19.560311887305399</v>
      </c>
      <c r="AI385" s="21">
        <v>19.640722539368301</v>
      </c>
      <c r="AJ385" s="21">
        <v>14.965304578313599</v>
      </c>
      <c r="AK385" s="21">
        <v>0</v>
      </c>
      <c r="AL385" s="21">
        <v>0</v>
      </c>
      <c r="AM385" s="21">
        <v>0.33751436142952701</v>
      </c>
      <c r="AN385" s="21">
        <v>0</v>
      </c>
      <c r="AO385" s="21">
        <v>17.091134755246699</v>
      </c>
      <c r="AP385" s="21">
        <v>5.5491469519121299</v>
      </c>
      <c r="AQ385" s="21">
        <v>4.8511808507540204</v>
      </c>
      <c r="AR385" s="21">
        <v>7.2477353198910199</v>
      </c>
      <c r="AS385" s="21">
        <v>0</v>
      </c>
      <c r="AT385" s="21">
        <v>0</v>
      </c>
      <c r="AU385" s="21">
        <v>0</v>
      </c>
      <c r="AV385" s="21">
        <v>0</v>
      </c>
      <c r="AW385" s="21">
        <v>0</v>
      </c>
      <c r="AX385" s="21">
        <v>0</v>
      </c>
      <c r="AY385" s="21">
        <v>0</v>
      </c>
      <c r="AZ385" s="21">
        <v>0</v>
      </c>
      <c r="BA385" s="21">
        <v>0</v>
      </c>
      <c r="BB385" s="21">
        <v>0</v>
      </c>
      <c r="BC385" s="21">
        <v>0</v>
      </c>
      <c r="BD385" s="21">
        <v>0</v>
      </c>
      <c r="BE385" s="21">
        <v>0</v>
      </c>
      <c r="BF385" s="21">
        <v>0</v>
      </c>
      <c r="BG385" s="21">
        <v>0</v>
      </c>
      <c r="BH385" s="21">
        <v>0</v>
      </c>
      <c r="BI385" s="21">
        <v>0</v>
      </c>
      <c r="BJ385" s="21">
        <v>0</v>
      </c>
      <c r="BK385" s="21">
        <v>0</v>
      </c>
      <c r="BL385" s="21">
        <v>0</v>
      </c>
      <c r="BM385" s="21">
        <v>0</v>
      </c>
      <c r="BN385" s="21">
        <v>0</v>
      </c>
      <c r="BO385" s="21">
        <v>0</v>
      </c>
      <c r="BP385" s="21">
        <v>0</v>
      </c>
      <c r="BQ385" s="21">
        <v>0</v>
      </c>
      <c r="BR385" s="21">
        <v>0</v>
      </c>
      <c r="BS385" s="21">
        <v>0</v>
      </c>
      <c r="BT385" s="21">
        <v>0</v>
      </c>
      <c r="BU385" s="21">
        <v>0</v>
      </c>
      <c r="BV385" s="21">
        <v>0</v>
      </c>
      <c r="BW385" s="21">
        <v>0</v>
      </c>
      <c r="BX385" s="21">
        <v>0</v>
      </c>
      <c r="BY385" s="21">
        <v>0</v>
      </c>
      <c r="BZ385" s="21">
        <v>0</v>
      </c>
      <c r="CA385" s="21">
        <v>0</v>
      </c>
      <c r="CB385" s="21">
        <v>0</v>
      </c>
      <c r="CC385" s="21">
        <v>0</v>
      </c>
      <c r="CD385" s="21">
        <v>0</v>
      </c>
      <c r="CE385" s="21">
        <v>0</v>
      </c>
      <c r="CF385" s="21">
        <v>0</v>
      </c>
      <c r="CG385" s="21">
        <v>0</v>
      </c>
      <c r="CH385" s="21">
        <v>0</v>
      </c>
      <c r="CI385" s="21">
        <v>0</v>
      </c>
      <c r="CJ385" s="21">
        <v>0</v>
      </c>
      <c r="CK385" s="21">
        <v>0</v>
      </c>
      <c r="CL385" s="21">
        <v>0</v>
      </c>
      <c r="CM385" s="21">
        <v>0</v>
      </c>
      <c r="CN385" s="21">
        <v>0</v>
      </c>
      <c r="CO385" s="21">
        <v>0</v>
      </c>
    </row>
    <row r="386" spans="1:93" x14ac:dyDescent="0.25">
      <c r="A386" s="31"/>
      <c r="B386" s="22" t="str">
        <f>Titles!$B$4</f>
        <v>Indirect Heating Gas</v>
      </c>
      <c r="C386" s="21">
        <v>0</v>
      </c>
      <c r="D386" s="21">
        <v>0</v>
      </c>
      <c r="E386" s="21">
        <v>0</v>
      </c>
      <c r="F386" s="21">
        <v>0</v>
      </c>
      <c r="G386" s="21">
        <v>0</v>
      </c>
      <c r="H386" s="21">
        <v>0</v>
      </c>
      <c r="I386" s="21">
        <v>0</v>
      </c>
      <c r="J386" s="21">
        <v>0</v>
      </c>
      <c r="K386" s="21">
        <v>0</v>
      </c>
      <c r="L386" s="21">
        <v>0</v>
      </c>
      <c r="M386" s="21">
        <v>0</v>
      </c>
      <c r="N386" s="21">
        <v>0</v>
      </c>
      <c r="O386" s="21">
        <v>0</v>
      </c>
      <c r="P386" s="21">
        <v>0</v>
      </c>
      <c r="Q386" s="21">
        <v>0</v>
      </c>
      <c r="R386" s="21">
        <v>0</v>
      </c>
      <c r="S386" s="21">
        <v>0</v>
      </c>
      <c r="T386" s="21">
        <v>0</v>
      </c>
      <c r="U386" s="21">
        <v>0</v>
      </c>
      <c r="V386" s="21">
        <v>0</v>
      </c>
      <c r="W386" s="21">
        <v>0</v>
      </c>
      <c r="X386" s="21">
        <v>0</v>
      </c>
      <c r="Y386" s="21">
        <v>0</v>
      </c>
      <c r="Z386" s="21">
        <v>17.173579304858599</v>
      </c>
      <c r="AA386" s="21">
        <v>17.9697915046285</v>
      </c>
      <c r="AB386" s="21">
        <v>18.768249136378699</v>
      </c>
      <c r="AC386" s="21">
        <v>19.1906856121172</v>
      </c>
      <c r="AD386" s="21">
        <v>21.996870772379602</v>
      </c>
      <c r="AE386" s="21">
        <v>21.695130432566401</v>
      </c>
      <c r="AF386" s="21">
        <v>19.975210495631401</v>
      </c>
      <c r="AG386" s="21">
        <v>16.475022553798699</v>
      </c>
      <c r="AH386" s="21">
        <v>16.408032051648501</v>
      </c>
      <c r="AI386" s="21">
        <v>19.692972021710901</v>
      </c>
      <c r="AJ386" s="21">
        <v>25.550442009643898</v>
      </c>
      <c r="AK386" s="21">
        <v>38.174134928655199</v>
      </c>
      <c r="AL386" s="21">
        <v>43.045499066745599</v>
      </c>
      <c r="AM386" s="21">
        <v>43.187514748559401</v>
      </c>
      <c r="AN386" s="21">
        <v>32.095054733353301</v>
      </c>
      <c r="AO386" s="21">
        <v>21.542294822145401</v>
      </c>
      <c r="AP386" s="21">
        <v>34.755073001162103</v>
      </c>
      <c r="AQ386" s="21">
        <v>34.992709011527602</v>
      </c>
      <c r="AR386" s="21">
        <v>36.854303526182598</v>
      </c>
      <c r="AS386" s="21">
        <v>44.861981055830199</v>
      </c>
      <c r="AT386" s="21">
        <v>39.899746873542703</v>
      </c>
      <c r="AU386" s="21">
        <v>28.562411995430601</v>
      </c>
      <c r="AV386" s="21">
        <v>36.543070589406703</v>
      </c>
      <c r="AW386" s="21">
        <v>36.553084115772499</v>
      </c>
      <c r="AX386" s="21">
        <v>42.277423348744001</v>
      </c>
      <c r="AY386" s="21">
        <v>48.883943003390101</v>
      </c>
      <c r="AZ386" s="21">
        <v>50.546874700461103</v>
      </c>
      <c r="BA386" s="21">
        <v>48.541052857856997</v>
      </c>
      <c r="BB386" s="21">
        <v>48.591435521976202</v>
      </c>
      <c r="BC386" s="21">
        <v>51.6152279544674</v>
      </c>
      <c r="BD386" s="21">
        <v>53.127765486446499</v>
      </c>
      <c r="BE386" s="21">
        <v>54.636162594040698</v>
      </c>
      <c r="BF386" s="21">
        <v>56.1039205362042</v>
      </c>
      <c r="BG386" s="21">
        <v>57.002100097757797</v>
      </c>
      <c r="BH386" s="21">
        <v>57.964681260342701</v>
      </c>
      <c r="BI386" s="21">
        <v>58.944915482329797</v>
      </c>
      <c r="BJ386" s="21">
        <v>59.9257797688973</v>
      </c>
      <c r="BK386" s="21">
        <v>60.8762096860046</v>
      </c>
      <c r="BL386" s="21">
        <v>61.182241053588903</v>
      </c>
      <c r="BM386" s="21">
        <v>61.487811123891298</v>
      </c>
      <c r="BN386" s="21">
        <v>61.751245625384598</v>
      </c>
      <c r="BO386" s="21">
        <v>62.000391162288601</v>
      </c>
      <c r="BP386" s="21">
        <v>62.2754593562114</v>
      </c>
      <c r="BQ386" s="21">
        <v>62.623041232637298</v>
      </c>
      <c r="BR386" s="21">
        <v>63.154894496500503</v>
      </c>
      <c r="BS386" s="21">
        <v>63.5604423143158</v>
      </c>
      <c r="BT386" s="21">
        <v>64.055661823294699</v>
      </c>
      <c r="BU386" s="21">
        <v>64.476702479094001</v>
      </c>
      <c r="BV386" s="21">
        <v>64.715283183124299</v>
      </c>
      <c r="BW386" s="21">
        <v>65.003211445177698</v>
      </c>
      <c r="BX386" s="21">
        <v>65.377244782823794</v>
      </c>
      <c r="BY386" s="21">
        <v>65.609367324905804</v>
      </c>
      <c r="BZ386" s="21">
        <v>65.851717165264901</v>
      </c>
      <c r="CA386" s="21">
        <v>66.031746867938296</v>
      </c>
      <c r="CB386" s="21">
        <v>66.233896337842296</v>
      </c>
      <c r="CC386" s="21">
        <v>66.424412115316699</v>
      </c>
      <c r="CD386" s="21">
        <v>66.611563797978405</v>
      </c>
      <c r="CE386" s="21">
        <v>66.797016556503806</v>
      </c>
      <c r="CF386" s="21">
        <v>67.030286716214405</v>
      </c>
      <c r="CG386" s="21">
        <v>67.228025734056104</v>
      </c>
      <c r="CH386" s="21">
        <v>67.455929093680695</v>
      </c>
      <c r="CI386" s="21">
        <v>67.709518836106497</v>
      </c>
      <c r="CJ386" s="21">
        <v>67.853466090403401</v>
      </c>
      <c r="CK386" s="21">
        <v>67.8772397771573</v>
      </c>
      <c r="CL386" s="21">
        <v>67.932595450999699</v>
      </c>
      <c r="CM386" s="21">
        <v>68.031616850489002</v>
      </c>
      <c r="CN386" s="21">
        <v>68.106425768248897</v>
      </c>
      <c r="CO386" s="21">
        <v>68.175755374390604</v>
      </c>
    </row>
    <row r="387" spans="1:93" x14ac:dyDescent="0.25">
      <c r="A387" s="31"/>
      <c r="B387" s="22" t="str">
        <f>Titles!$B$5</f>
        <v>Indirect Heating Biomass</v>
      </c>
      <c r="C387" s="21">
        <v>0</v>
      </c>
      <c r="D387" s="21">
        <v>0</v>
      </c>
      <c r="E387" s="21">
        <v>0</v>
      </c>
      <c r="F387" s="21">
        <v>0</v>
      </c>
      <c r="G387" s="21">
        <v>0</v>
      </c>
      <c r="H387" s="21">
        <v>0</v>
      </c>
      <c r="I387" s="21">
        <v>0</v>
      </c>
      <c r="J387" s="21">
        <v>0</v>
      </c>
      <c r="K387" s="21">
        <v>0</v>
      </c>
      <c r="L387" s="21">
        <v>0</v>
      </c>
      <c r="M387" s="21">
        <v>0</v>
      </c>
      <c r="N387" s="21">
        <v>0</v>
      </c>
      <c r="O387" s="21">
        <v>0</v>
      </c>
      <c r="P387" s="21">
        <v>0</v>
      </c>
      <c r="Q387" s="21">
        <v>0</v>
      </c>
      <c r="R387" s="21">
        <v>0</v>
      </c>
      <c r="S387" s="21">
        <v>0</v>
      </c>
      <c r="T387" s="21">
        <v>0</v>
      </c>
      <c r="U387" s="21">
        <v>0</v>
      </c>
      <c r="V387" s="21">
        <v>0</v>
      </c>
      <c r="W387" s="21">
        <v>0</v>
      </c>
      <c r="X387" s="21">
        <v>0</v>
      </c>
      <c r="Y387" s="21">
        <v>0</v>
      </c>
      <c r="Z387" s="21">
        <v>5.9413303489785401</v>
      </c>
      <c r="AA387" s="21">
        <v>6.2167860139127296</v>
      </c>
      <c r="AB387" s="21">
        <v>6.4930185031148504</v>
      </c>
      <c r="AC387" s="21">
        <v>6.6391636141174404</v>
      </c>
      <c r="AD387" s="21">
        <v>7.6099847086346104</v>
      </c>
      <c r="AE387" s="21">
        <v>7.5055953436327698</v>
      </c>
      <c r="AF387" s="21">
        <v>6.9105759631222403</v>
      </c>
      <c r="AG387" s="21">
        <v>5.69965932910082</v>
      </c>
      <c r="AH387" s="21">
        <v>5.6108589727802398</v>
      </c>
      <c r="AI387" s="21">
        <v>3.61767932849</v>
      </c>
      <c r="AJ387" s="21">
        <v>2.5983396089929198</v>
      </c>
      <c r="AK387" s="21">
        <v>5.7548433292519503</v>
      </c>
      <c r="AL387" s="21">
        <v>3.6767663131930699</v>
      </c>
      <c r="AM387" s="21">
        <v>6.9196422326333202</v>
      </c>
      <c r="AN387" s="21">
        <v>9.5336459425208595</v>
      </c>
      <c r="AO387" s="21">
        <v>24.622936848875899</v>
      </c>
      <c r="AP387" s="21">
        <v>16.536230305650601</v>
      </c>
      <c r="AQ387" s="21">
        <v>25.540009431310299</v>
      </c>
      <c r="AR387" s="21">
        <v>23.5640567158271</v>
      </c>
      <c r="AS387" s="21">
        <v>29.239366424705398</v>
      </c>
      <c r="AT387" s="21">
        <v>28.999661140072899</v>
      </c>
      <c r="AU387" s="21">
        <v>38.195485421031897</v>
      </c>
      <c r="AV387" s="21">
        <v>31.7358720419988</v>
      </c>
      <c r="AW387" s="21">
        <v>31.744568300586501</v>
      </c>
      <c r="AX387" s="21">
        <v>36.715877347485197</v>
      </c>
      <c r="AY387" s="21">
        <v>42.453317004884397</v>
      </c>
      <c r="AZ387" s="21">
        <v>43.8974919661458</v>
      </c>
      <c r="BA387" s="21">
        <v>42.155533660256097</v>
      </c>
      <c r="BB387" s="21">
        <v>42.199288543352502</v>
      </c>
      <c r="BC387" s="21">
        <v>44.8253045888383</v>
      </c>
      <c r="BD387" s="21">
        <v>46.138869562974001</v>
      </c>
      <c r="BE387" s="21">
        <v>47.448838780749703</v>
      </c>
      <c r="BF387" s="21">
        <v>48.7235148681673</v>
      </c>
      <c r="BG387" s="21">
        <v>49.503539950254002</v>
      </c>
      <c r="BH387" s="21">
        <v>50.339494677459903</v>
      </c>
      <c r="BI387" s="21">
        <v>51.1907802245806</v>
      </c>
      <c r="BJ387" s="21">
        <v>52.042612952016903</v>
      </c>
      <c r="BK387" s="21">
        <v>52.868014915992703</v>
      </c>
      <c r="BL387" s="21">
        <v>53.133788212156603</v>
      </c>
      <c r="BM387" s="21">
        <v>53.399160894160701</v>
      </c>
      <c r="BN387" s="21">
        <v>53.627940892557099</v>
      </c>
      <c r="BO387" s="21">
        <v>53.844311623080998</v>
      </c>
      <c r="BP387" s="21">
        <v>54.083194915162402</v>
      </c>
      <c r="BQ387" s="21">
        <v>54.385052798926701</v>
      </c>
      <c r="BR387" s="21">
        <v>54.8469413828591</v>
      </c>
      <c r="BS387" s="21">
        <v>55.1991398556615</v>
      </c>
      <c r="BT387" s="21">
        <v>55.629213812670699</v>
      </c>
      <c r="BU387" s="21">
        <v>55.994867058591502</v>
      </c>
      <c r="BV387" s="21">
        <v>56.202062747751498</v>
      </c>
      <c r="BW387" s="21">
        <v>56.452114380918097</v>
      </c>
      <c r="BX387" s="21">
        <v>56.776944066861802</v>
      </c>
      <c r="BY387" s="21">
        <v>56.978531157786698</v>
      </c>
      <c r="BZ387" s="21">
        <v>57.189000157763502</v>
      </c>
      <c r="CA387" s="21">
        <v>57.345347161878102</v>
      </c>
      <c r="CB387" s="21">
        <v>57.520904103502197</v>
      </c>
      <c r="CC387" s="21">
        <v>57.6863577514412</v>
      </c>
      <c r="CD387" s="21">
        <v>57.848889847337901</v>
      </c>
      <c r="CE387" s="21">
        <v>58.0099465105978</v>
      </c>
      <c r="CF387" s="21">
        <v>58.2125302513832</v>
      </c>
      <c r="CG387" s="21">
        <v>58.384256930797903</v>
      </c>
      <c r="CH387" s="21">
        <v>58.582179867823498</v>
      </c>
      <c r="CI387" s="21">
        <v>58.802410173788097</v>
      </c>
      <c r="CJ387" s="21">
        <v>58.927421333755703</v>
      </c>
      <c r="CK387" s="21">
        <v>58.948067619593701</v>
      </c>
      <c r="CL387" s="21">
        <v>58.996141318752798</v>
      </c>
      <c r="CM387" s="21">
        <v>59.0821365680005</v>
      </c>
      <c r="CN387" s="21">
        <v>59.147104459404602</v>
      </c>
      <c r="CO387" s="21">
        <v>59.207313836278203</v>
      </c>
    </row>
    <row r="388" spans="1:93" x14ac:dyDescent="0.25">
      <c r="A388" s="31"/>
      <c r="B388" s="22" t="str">
        <f>Titles!$B$6</f>
        <v>Indirect Heating Electric</v>
      </c>
      <c r="C388" s="21">
        <v>0</v>
      </c>
      <c r="D388" s="21">
        <v>0</v>
      </c>
      <c r="E388" s="21">
        <v>0</v>
      </c>
      <c r="F388" s="21">
        <v>0</v>
      </c>
      <c r="G388" s="21">
        <v>0</v>
      </c>
      <c r="H388" s="21">
        <v>0</v>
      </c>
      <c r="I388" s="21">
        <v>0</v>
      </c>
      <c r="J388" s="21">
        <v>0</v>
      </c>
      <c r="K388" s="21">
        <v>0</v>
      </c>
      <c r="L388" s="21">
        <v>0</v>
      </c>
      <c r="M388" s="21">
        <v>0</v>
      </c>
      <c r="N388" s="21">
        <v>0</v>
      </c>
      <c r="O388" s="21">
        <v>0</v>
      </c>
      <c r="P388" s="21">
        <v>0</v>
      </c>
      <c r="Q388" s="21">
        <v>0</v>
      </c>
      <c r="R388" s="21">
        <v>0</v>
      </c>
      <c r="S388" s="21">
        <v>0</v>
      </c>
      <c r="T388" s="21">
        <v>0</v>
      </c>
      <c r="U388" s="21">
        <v>0</v>
      </c>
      <c r="V388" s="21">
        <v>0</v>
      </c>
      <c r="W388" s="21">
        <v>0</v>
      </c>
      <c r="X388" s="21">
        <v>0</v>
      </c>
      <c r="Y388" s="21">
        <v>0</v>
      </c>
      <c r="Z388" s="21">
        <v>0</v>
      </c>
      <c r="AA388" s="21">
        <v>0</v>
      </c>
      <c r="AB388" s="21">
        <v>0</v>
      </c>
      <c r="AC388" s="21">
        <v>0</v>
      </c>
      <c r="AD388" s="21">
        <v>0</v>
      </c>
      <c r="AE388" s="21">
        <v>0</v>
      </c>
      <c r="AF388" s="21">
        <v>0</v>
      </c>
      <c r="AG388" s="21">
        <v>0</v>
      </c>
      <c r="AH388" s="21">
        <v>0</v>
      </c>
      <c r="AI388" s="21">
        <v>0</v>
      </c>
      <c r="AJ388" s="21">
        <v>0</v>
      </c>
      <c r="AK388" s="21">
        <v>0</v>
      </c>
      <c r="AL388" s="21">
        <v>0</v>
      </c>
      <c r="AM388" s="21">
        <v>0</v>
      </c>
      <c r="AN388" s="21">
        <v>0</v>
      </c>
      <c r="AO388" s="21">
        <v>0</v>
      </c>
      <c r="AP388" s="21">
        <v>0</v>
      </c>
      <c r="AQ388" s="21">
        <v>0</v>
      </c>
      <c r="AR388" s="21">
        <v>0</v>
      </c>
      <c r="AS388" s="21">
        <v>0</v>
      </c>
      <c r="AT388" s="21">
        <v>0</v>
      </c>
      <c r="AU388" s="21">
        <v>0</v>
      </c>
      <c r="AV388" s="21">
        <v>0</v>
      </c>
      <c r="AW388" s="21">
        <v>0</v>
      </c>
      <c r="AX388" s="21">
        <v>0</v>
      </c>
      <c r="AY388" s="21">
        <v>0</v>
      </c>
      <c r="AZ388" s="21">
        <v>0</v>
      </c>
      <c r="BA388" s="21">
        <v>0</v>
      </c>
      <c r="BB388" s="21">
        <v>0</v>
      </c>
      <c r="BC388" s="21">
        <v>0</v>
      </c>
      <c r="BD388" s="21">
        <v>0</v>
      </c>
      <c r="BE388" s="21">
        <v>0</v>
      </c>
      <c r="BF388" s="21">
        <v>0</v>
      </c>
      <c r="BG388" s="21">
        <v>0</v>
      </c>
      <c r="BH388" s="21">
        <v>0</v>
      </c>
      <c r="BI388" s="21">
        <v>0</v>
      </c>
      <c r="BJ388" s="21">
        <v>0</v>
      </c>
      <c r="BK388" s="21">
        <v>0</v>
      </c>
      <c r="BL388" s="21">
        <v>0</v>
      </c>
      <c r="BM388" s="21">
        <v>0</v>
      </c>
      <c r="BN388" s="21">
        <v>0</v>
      </c>
      <c r="BO388" s="21">
        <v>0</v>
      </c>
      <c r="BP388" s="21">
        <v>0</v>
      </c>
      <c r="BQ388" s="21">
        <v>0</v>
      </c>
      <c r="BR388" s="21">
        <v>0</v>
      </c>
      <c r="BS388" s="21">
        <v>0</v>
      </c>
      <c r="BT388" s="21">
        <v>0</v>
      </c>
      <c r="BU388" s="21">
        <v>0</v>
      </c>
      <c r="BV388" s="21">
        <v>0</v>
      </c>
      <c r="BW388" s="21">
        <v>0</v>
      </c>
      <c r="BX388" s="21">
        <v>0</v>
      </c>
      <c r="BY388" s="21">
        <v>0</v>
      </c>
      <c r="BZ388" s="21">
        <v>0</v>
      </c>
      <c r="CA388" s="21">
        <v>0</v>
      </c>
      <c r="CB388" s="21">
        <v>0</v>
      </c>
      <c r="CC388" s="21">
        <v>0</v>
      </c>
      <c r="CD388" s="21">
        <v>0</v>
      </c>
      <c r="CE388" s="21">
        <v>0</v>
      </c>
      <c r="CF388" s="21">
        <v>0</v>
      </c>
      <c r="CG388" s="21">
        <v>0</v>
      </c>
      <c r="CH388" s="21">
        <v>0</v>
      </c>
      <c r="CI388" s="21">
        <v>0</v>
      </c>
      <c r="CJ388" s="21">
        <v>0</v>
      </c>
      <c r="CK388" s="21">
        <v>0</v>
      </c>
      <c r="CL388" s="21">
        <v>0</v>
      </c>
      <c r="CM388" s="21">
        <v>0</v>
      </c>
      <c r="CN388" s="21">
        <v>0</v>
      </c>
      <c r="CO388" s="21">
        <v>0</v>
      </c>
    </row>
    <row r="389" spans="1:93" x14ac:dyDescent="0.25">
      <c r="A389" s="31"/>
      <c r="B389" s="22" t="str">
        <f>Titles!$B$7</f>
        <v>Indirect Heating Steam Distributed</v>
      </c>
      <c r="C389" s="21">
        <v>0</v>
      </c>
      <c r="D389" s="21">
        <v>0</v>
      </c>
      <c r="E389" s="21">
        <v>0</v>
      </c>
      <c r="F389" s="21">
        <v>0</v>
      </c>
      <c r="G389" s="21">
        <v>0</v>
      </c>
      <c r="H389" s="21">
        <v>0</v>
      </c>
      <c r="I389" s="21">
        <v>0</v>
      </c>
      <c r="J389" s="21">
        <v>0</v>
      </c>
      <c r="K389" s="21">
        <v>0</v>
      </c>
      <c r="L389" s="21">
        <v>0</v>
      </c>
      <c r="M389" s="21">
        <v>0</v>
      </c>
      <c r="N389" s="21">
        <v>0</v>
      </c>
      <c r="O389" s="21">
        <v>0</v>
      </c>
      <c r="P389" s="21">
        <v>0</v>
      </c>
      <c r="Q389" s="21">
        <v>0</v>
      </c>
      <c r="R389" s="21">
        <v>0</v>
      </c>
      <c r="S389" s="21">
        <v>0</v>
      </c>
      <c r="T389" s="21">
        <v>0</v>
      </c>
      <c r="U389" s="21">
        <v>0</v>
      </c>
      <c r="V389" s="21">
        <v>0</v>
      </c>
      <c r="W389" s="21">
        <v>0</v>
      </c>
      <c r="X389" s="21">
        <v>0</v>
      </c>
      <c r="Y389" s="21">
        <v>0</v>
      </c>
      <c r="Z389" s="21">
        <v>1.1061987792506101</v>
      </c>
      <c r="AA389" s="21">
        <v>1.1574850573045199</v>
      </c>
      <c r="AB389" s="21">
        <v>1.20891596997836</v>
      </c>
      <c r="AC389" s="21">
        <v>1.23612629727691</v>
      </c>
      <c r="AD389" s="21">
        <v>1.41688061433155</v>
      </c>
      <c r="AE389" s="21">
        <v>1.3974446662611599</v>
      </c>
      <c r="AF389" s="21">
        <v>1.2866597622599301</v>
      </c>
      <c r="AG389" s="21">
        <v>1.0612027646433799</v>
      </c>
      <c r="AH389" s="21">
        <v>1.91306782173483</v>
      </c>
      <c r="AI389" s="21">
        <v>1.9313971420331799</v>
      </c>
      <c r="AJ389" s="21">
        <v>1.93453027271005</v>
      </c>
      <c r="AK389" s="21">
        <v>1.28934177953824</v>
      </c>
      <c r="AL389" s="21">
        <v>1.1091765003187</v>
      </c>
      <c r="AM389" s="21">
        <v>0.656988628099612</v>
      </c>
      <c r="AN389" s="21">
        <v>0.65331372824919398</v>
      </c>
      <c r="AO389" s="21">
        <v>0.67683864497005197</v>
      </c>
      <c r="AP389" s="21">
        <v>15.6366046776355</v>
      </c>
      <c r="AQ389" s="21">
        <v>15.369254328183199</v>
      </c>
      <c r="AR389" s="21">
        <v>3.8352526870552199</v>
      </c>
      <c r="AS389" s="21">
        <v>1.91447118275902</v>
      </c>
      <c r="AT389" s="21">
        <v>8.1873185853250803</v>
      </c>
      <c r="AU389" s="21">
        <v>6.9443544460315696</v>
      </c>
      <c r="AV389" s="21">
        <v>7.8987641758459697</v>
      </c>
      <c r="AW389" s="21">
        <v>7.9009285939437497</v>
      </c>
      <c r="AX389" s="21">
        <v>9.1382413028788196</v>
      </c>
      <c r="AY389" s="21">
        <v>10.566236814297801</v>
      </c>
      <c r="AZ389" s="21">
        <v>10.9256785662865</v>
      </c>
      <c r="BA389" s="21">
        <v>10.492121301996701</v>
      </c>
      <c r="BB389" s="21">
        <v>10.503011486538099</v>
      </c>
      <c r="BC389" s="21">
        <v>11.156602521876</v>
      </c>
      <c r="BD389" s="21">
        <v>11.4835366595804</v>
      </c>
      <c r="BE389" s="21">
        <v>11.809575846880399</v>
      </c>
      <c r="BF389" s="21">
        <v>12.126830901406001</v>
      </c>
      <c r="BG389" s="21">
        <v>12.3209719089855</v>
      </c>
      <c r="BH389" s="21">
        <v>12.529033286443299</v>
      </c>
      <c r="BI389" s="21">
        <v>12.740910362772301</v>
      </c>
      <c r="BJ389" s="21">
        <v>12.952923627206401</v>
      </c>
      <c r="BK389" s="21">
        <v>13.158358519781601</v>
      </c>
      <c r="BL389" s="21">
        <v>13.224507027938399</v>
      </c>
      <c r="BM389" s="21">
        <v>13.290555826946999</v>
      </c>
      <c r="BN389" s="21">
        <v>13.3474970464317</v>
      </c>
      <c r="BO389" s="21">
        <v>13.4013497142488</v>
      </c>
      <c r="BP389" s="21">
        <v>13.460805549815699</v>
      </c>
      <c r="BQ389" s="21">
        <v>13.5359351771131</v>
      </c>
      <c r="BR389" s="21">
        <v>13.6508949612706</v>
      </c>
      <c r="BS389" s="21">
        <v>13.7385538942307</v>
      </c>
      <c r="BT389" s="21">
        <v>13.8455953128529</v>
      </c>
      <c r="BU389" s="21">
        <v>13.936603014038401</v>
      </c>
      <c r="BV389" s="21">
        <v>13.988172099165901</v>
      </c>
      <c r="BW389" s="21">
        <v>14.0504076312336</v>
      </c>
      <c r="BX389" s="21">
        <v>14.1312547270118</v>
      </c>
      <c r="BY389" s="21">
        <v>14.1814278840627</v>
      </c>
      <c r="BZ389" s="21">
        <v>14.2338116658898</v>
      </c>
      <c r="CA389" s="21">
        <v>14.272724984971401</v>
      </c>
      <c r="CB389" s="21">
        <v>14.3164194793116</v>
      </c>
      <c r="CC389" s="21">
        <v>14.357599357569701</v>
      </c>
      <c r="CD389" s="21">
        <v>14.398052088624199</v>
      </c>
      <c r="CE389" s="21">
        <v>14.4381375981812</v>
      </c>
      <c r="CF389" s="21">
        <v>14.488558812137599</v>
      </c>
      <c r="CG389" s="21">
        <v>14.531299989742701</v>
      </c>
      <c r="CH389" s="21">
        <v>14.580561172875999</v>
      </c>
      <c r="CI389" s="21">
        <v>14.635374453219599</v>
      </c>
      <c r="CJ389" s="21">
        <v>14.666488571357799</v>
      </c>
      <c r="CK389" s="21">
        <v>14.671627240392199</v>
      </c>
      <c r="CL389" s="21">
        <v>14.6835923381912</v>
      </c>
      <c r="CM389" s="21">
        <v>14.7049957580547</v>
      </c>
      <c r="CN389" s="21">
        <v>14.7211656635965</v>
      </c>
      <c r="CO389" s="21">
        <v>14.7361512190105</v>
      </c>
    </row>
    <row r="390" spans="1:93" x14ac:dyDescent="0.25">
      <c r="A390" s="31"/>
      <c r="B390" s="22" t="str">
        <f>Titles!$B$8</f>
        <v>Heat Pumps (Electricity)</v>
      </c>
      <c r="C390" s="21">
        <v>0</v>
      </c>
      <c r="D390" s="21">
        <v>0</v>
      </c>
      <c r="E390" s="21">
        <v>0</v>
      </c>
      <c r="F390" s="21">
        <v>0</v>
      </c>
      <c r="G390" s="21">
        <v>0</v>
      </c>
      <c r="H390" s="21">
        <v>0</v>
      </c>
      <c r="I390" s="21">
        <v>0</v>
      </c>
      <c r="J390" s="21">
        <v>0</v>
      </c>
      <c r="K390" s="21">
        <v>0</v>
      </c>
      <c r="L390" s="21">
        <v>0</v>
      </c>
      <c r="M390" s="21">
        <v>0</v>
      </c>
      <c r="N390" s="21">
        <v>0</v>
      </c>
      <c r="O390" s="21">
        <v>0</v>
      </c>
      <c r="P390" s="21">
        <v>0</v>
      </c>
      <c r="Q390" s="21">
        <v>0</v>
      </c>
      <c r="R390" s="21">
        <v>0</v>
      </c>
      <c r="S390" s="21">
        <v>0</v>
      </c>
      <c r="T390" s="21">
        <v>0</v>
      </c>
      <c r="U390" s="21">
        <v>0</v>
      </c>
      <c r="V390" s="21">
        <v>0</v>
      </c>
      <c r="W390" s="21">
        <v>0</v>
      </c>
      <c r="X390" s="21">
        <v>0</v>
      </c>
      <c r="Y390" s="21">
        <v>0</v>
      </c>
      <c r="Z390" s="21">
        <v>0</v>
      </c>
      <c r="AA390" s="21">
        <v>0</v>
      </c>
      <c r="AB390" s="21">
        <v>0</v>
      </c>
      <c r="AC390" s="21">
        <v>0</v>
      </c>
      <c r="AD390" s="21">
        <v>0</v>
      </c>
      <c r="AE390" s="21">
        <v>0</v>
      </c>
      <c r="AF390" s="21">
        <v>0</v>
      </c>
      <c r="AG390" s="21">
        <v>0</v>
      </c>
      <c r="AH390" s="21">
        <v>0</v>
      </c>
      <c r="AI390" s="21">
        <v>0</v>
      </c>
      <c r="AJ390" s="21">
        <v>0</v>
      </c>
      <c r="AK390" s="21">
        <v>0</v>
      </c>
      <c r="AL390" s="21">
        <v>0</v>
      </c>
      <c r="AM390" s="21">
        <v>0</v>
      </c>
      <c r="AN390" s="21">
        <v>0</v>
      </c>
      <c r="AO390" s="21">
        <v>0</v>
      </c>
      <c r="AP390" s="21">
        <v>0</v>
      </c>
      <c r="AQ390" s="21">
        <v>0</v>
      </c>
      <c r="AR390" s="21">
        <v>0</v>
      </c>
      <c r="AS390" s="21">
        <v>0</v>
      </c>
      <c r="AT390" s="21">
        <v>0</v>
      </c>
      <c r="AU390" s="21">
        <v>0</v>
      </c>
      <c r="AV390" s="21">
        <v>0</v>
      </c>
      <c r="AW390" s="21">
        <v>0</v>
      </c>
      <c r="AX390" s="21">
        <v>0</v>
      </c>
      <c r="AY390" s="21">
        <v>0</v>
      </c>
      <c r="AZ390" s="21">
        <v>0</v>
      </c>
      <c r="BA390" s="21">
        <v>0</v>
      </c>
      <c r="BB390" s="21">
        <v>0</v>
      </c>
      <c r="BC390" s="21">
        <v>0</v>
      </c>
      <c r="BD390" s="21">
        <v>0</v>
      </c>
      <c r="BE390" s="21">
        <v>0</v>
      </c>
      <c r="BF390" s="21">
        <v>0</v>
      </c>
      <c r="BG390" s="21">
        <v>0</v>
      </c>
      <c r="BH390" s="21">
        <v>0</v>
      </c>
      <c r="BI390" s="21">
        <v>0</v>
      </c>
      <c r="BJ390" s="21">
        <v>0</v>
      </c>
      <c r="BK390" s="21">
        <v>0</v>
      </c>
      <c r="BL390" s="21">
        <v>0</v>
      </c>
      <c r="BM390" s="21">
        <v>0</v>
      </c>
      <c r="BN390" s="21">
        <v>0</v>
      </c>
      <c r="BO390" s="21">
        <v>0</v>
      </c>
      <c r="BP390" s="21">
        <v>0</v>
      </c>
      <c r="BQ390" s="21">
        <v>0</v>
      </c>
      <c r="BR390" s="21">
        <v>0</v>
      </c>
      <c r="BS390" s="21">
        <v>0</v>
      </c>
      <c r="BT390" s="21">
        <v>0</v>
      </c>
      <c r="BU390" s="21">
        <v>0</v>
      </c>
      <c r="BV390" s="21">
        <v>0</v>
      </c>
      <c r="BW390" s="21">
        <v>0</v>
      </c>
      <c r="BX390" s="21">
        <v>0</v>
      </c>
      <c r="BY390" s="21">
        <v>0</v>
      </c>
      <c r="BZ390" s="21">
        <v>0</v>
      </c>
      <c r="CA390" s="21">
        <v>0</v>
      </c>
      <c r="CB390" s="21">
        <v>0</v>
      </c>
      <c r="CC390" s="21">
        <v>0</v>
      </c>
      <c r="CD390" s="21">
        <v>0</v>
      </c>
      <c r="CE390" s="21">
        <v>0</v>
      </c>
      <c r="CF390" s="21">
        <v>0</v>
      </c>
      <c r="CG390" s="21">
        <v>0</v>
      </c>
      <c r="CH390" s="21">
        <v>0</v>
      </c>
      <c r="CI390" s="21">
        <v>0</v>
      </c>
      <c r="CJ390" s="21">
        <v>0</v>
      </c>
      <c r="CK390" s="21">
        <v>0</v>
      </c>
      <c r="CL390" s="21">
        <v>0</v>
      </c>
      <c r="CM390" s="21">
        <v>0</v>
      </c>
      <c r="CN390" s="21">
        <v>0</v>
      </c>
      <c r="CO390" s="21">
        <v>0</v>
      </c>
    </row>
    <row r="391" spans="1:93" x14ac:dyDescent="0.25">
      <c r="A391" s="31"/>
      <c r="B391" s="22" t="str">
        <f>Titles!$B$9</f>
        <v>Direct Heating Coal</v>
      </c>
      <c r="C391" s="21">
        <v>0</v>
      </c>
      <c r="D391" s="21">
        <v>0</v>
      </c>
      <c r="E391" s="21">
        <v>0</v>
      </c>
      <c r="F391" s="21">
        <v>0</v>
      </c>
      <c r="G391" s="21">
        <v>0</v>
      </c>
      <c r="H391" s="21">
        <v>0</v>
      </c>
      <c r="I391" s="21">
        <v>0</v>
      </c>
      <c r="J391" s="21">
        <v>0</v>
      </c>
      <c r="K391" s="21">
        <v>0</v>
      </c>
      <c r="L391" s="21">
        <v>0</v>
      </c>
      <c r="M391" s="21">
        <v>0</v>
      </c>
      <c r="N391" s="21">
        <v>0</v>
      </c>
      <c r="O391" s="21">
        <v>0</v>
      </c>
      <c r="P391" s="21">
        <v>0</v>
      </c>
      <c r="Q391" s="21">
        <v>0</v>
      </c>
      <c r="R391" s="21">
        <v>0</v>
      </c>
      <c r="S391" s="21">
        <v>0</v>
      </c>
      <c r="T391" s="21">
        <v>0</v>
      </c>
      <c r="U391" s="21">
        <v>0</v>
      </c>
      <c r="V391" s="21">
        <v>0</v>
      </c>
      <c r="W391" s="21">
        <v>0</v>
      </c>
      <c r="X391" s="21">
        <v>0</v>
      </c>
      <c r="Y391" s="21">
        <v>0</v>
      </c>
      <c r="Z391" s="21">
        <v>0</v>
      </c>
      <c r="AA391" s="21">
        <v>0</v>
      </c>
      <c r="AB391" s="21">
        <v>0</v>
      </c>
      <c r="AC391" s="21">
        <v>0</v>
      </c>
      <c r="AD391" s="21">
        <v>0</v>
      </c>
      <c r="AE391" s="21">
        <v>0</v>
      </c>
      <c r="AF391" s="21">
        <v>0</v>
      </c>
      <c r="AG391" s="21">
        <v>0</v>
      </c>
      <c r="AH391" s="21">
        <v>0</v>
      </c>
      <c r="AI391" s="21">
        <v>0</v>
      </c>
      <c r="AJ391" s="21">
        <v>0</v>
      </c>
      <c r="AK391" s="21">
        <v>0</v>
      </c>
      <c r="AL391" s="21">
        <v>0</v>
      </c>
      <c r="AM391" s="21">
        <v>0</v>
      </c>
      <c r="AN391" s="21">
        <v>0</v>
      </c>
      <c r="AO391" s="21">
        <v>0</v>
      </c>
      <c r="AP391" s="21">
        <v>0</v>
      </c>
      <c r="AQ391" s="21">
        <v>0</v>
      </c>
      <c r="AR391" s="21">
        <v>0</v>
      </c>
      <c r="AS391" s="21">
        <v>0</v>
      </c>
      <c r="AT391" s="21">
        <v>0</v>
      </c>
      <c r="AU391" s="21">
        <v>0</v>
      </c>
      <c r="AV391" s="21">
        <v>0</v>
      </c>
      <c r="AW391" s="21">
        <v>0</v>
      </c>
      <c r="AX391" s="21">
        <v>0</v>
      </c>
      <c r="AY391" s="21">
        <v>0</v>
      </c>
      <c r="AZ391" s="21">
        <v>0</v>
      </c>
      <c r="BA391" s="21">
        <v>0</v>
      </c>
      <c r="BB391" s="21">
        <v>0</v>
      </c>
      <c r="BC391" s="21">
        <v>0</v>
      </c>
      <c r="BD391" s="21">
        <v>0</v>
      </c>
      <c r="BE391" s="21">
        <v>0</v>
      </c>
      <c r="BF391" s="21">
        <v>0</v>
      </c>
      <c r="BG391" s="21">
        <v>0</v>
      </c>
      <c r="BH391" s="21">
        <v>0</v>
      </c>
      <c r="BI391" s="21">
        <v>0</v>
      </c>
      <c r="BJ391" s="21">
        <v>0</v>
      </c>
      <c r="BK391" s="21">
        <v>0</v>
      </c>
      <c r="BL391" s="21">
        <v>0</v>
      </c>
      <c r="BM391" s="21">
        <v>0</v>
      </c>
      <c r="BN391" s="21">
        <v>0</v>
      </c>
      <c r="BO391" s="21">
        <v>0</v>
      </c>
      <c r="BP391" s="21">
        <v>0</v>
      </c>
      <c r="BQ391" s="21">
        <v>0</v>
      </c>
      <c r="BR391" s="21">
        <v>0</v>
      </c>
      <c r="BS391" s="21">
        <v>0</v>
      </c>
      <c r="BT391" s="21">
        <v>0</v>
      </c>
      <c r="BU391" s="21">
        <v>0</v>
      </c>
      <c r="BV391" s="21">
        <v>0</v>
      </c>
      <c r="BW391" s="21">
        <v>0</v>
      </c>
      <c r="BX391" s="21">
        <v>0</v>
      </c>
      <c r="BY391" s="21">
        <v>0</v>
      </c>
      <c r="BZ391" s="21">
        <v>0</v>
      </c>
      <c r="CA391" s="21">
        <v>0</v>
      </c>
      <c r="CB391" s="21">
        <v>0</v>
      </c>
      <c r="CC391" s="21">
        <v>0</v>
      </c>
      <c r="CD391" s="21">
        <v>0</v>
      </c>
      <c r="CE391" s="21">
        <v>0</v>
      </c>
      <c r="CF391" s="21">
        <v>0</v>
      </c>
      <c r="CG391" s="21">
        <v>0</v>
      </c>
      <c r="CH391" s="21">
        <v>0</v>
      </c>
      <c r="CI391" s="21">
        <v>0</v>
      </c>
      <c r="CJ391" s="21">
        <v>0</v>
      </c>
      <c r="CK391" s="21">
        <v>0</v>
      </c>
      <c r="CL391" s="21">
        <v>0</v>
      </c>
      <c r="CM391" s="21">
        <v>0</v>
      </c>
      <c r="CN391" s="21">
        <v>0</v>
      </c>
      <c r="CO391" s="21">
        <v>0</v>
      </c>
    </row>
    <row r="392" spans="1:93" x14ac:dyDescent="0.25">
      <c r="A392" s="31"/>
      <c r="B392" s="22" t="str">
        <f>Titles!$B$10</f>
        <v>Direct Heating Oil</v>
      </c>
      <c r="C392" s="21">
        <v>0</v>
      </c>
      <c r="D392" s="21">
        <v>0</v>
      </c>
      <c r="E392" s="21">
        <v>0</v>
      </c>
      <c r="F392" s="21">
        <v>0</v>
      </c>
      <c r="G392" s="21">
        <v>0</v>
      </c>
      <c r="H392" s="21">
        <v>0</v>
      </c>
      <c r="I392" s="21">
        <v>0</v>
      </c>
      <c r="J392" s="21">
        <v>0</v>
      </c>
      <c r="K392" s="21">
        <v>0</v>
      </c>
      <c r="L392" s="21">
        <v>0</v>
      </c>
      <c r="M392" s="21">
        <v>0</v>
      </c>
      <c r="N392" s="21">
        <v>0</v>
      </c>
      <c r="O392" s="21">
        <v>0</v>
      </c>
      <c r="P392" s="21">
        <v>0</v>
      </c>
      <c r="Q392" s="21">
        <v>0</v>
      </c>
      <c r="R392" s="21">
        <v>0</v>
      </c>
      <c r="S392" s="21">
        <v>0</v>
      </c>
      <c r="T392" s="21">
        <v>0</v>
      </c>
      <c r="U392" s="21">
        <v>0</v>
      </c>
      <c r="V392" s="21">
        <v>0</v>
      </c>
      <c r="W392" s="21">
        <v>0</v>
      </c>
      <c r="X392" s="21">
        <v>0</v>
      </c>
      <c r="Y392" s="21">
        <v>0</v>
      </c>
      <c r="Z392" s="21">
        <v>0</v>
      </c>
      <c r="AA392" s="21">
        <v>0</v>
      </c>
      <c r="AB392" s="21">
        <v>0</v>
      </c>
      <c r="AC392" s="21">
        <v>0</v>
      </c>
      <c r="AD392" s="21">
        <v>0</v>
      </c>
      <c r="AE392" s="21">
        <v>0</v>
      </c>
      <c r="AF392" s="21">
        <v>0</v>
      </c>
      <c r="AG392" s="21">
        <v>0</v>
      </c>
      <c r="AH392" s="21">
        <v>0</v>
      </c>
      <c r="AI392" s="21">
        <v>0</v>
      </c>
      <c r="AJ392" s="21">
        <v>0</v>
      </c>
      <c r="AK392" s="21">
        <v>0</v>
      </c>
      <c r="AL392" s="21">
        <v>0</v>
      </c>
      <c r="AM392" s="21">
        <v>0</v>
      </c>
      <c r="AN392" s="21">
        <v>0</v>
      </c>
      <c r="AO392" s="21">
        <v>2.2596407303845498</v>
      </c>
      <c r="AP392" s="21">
        <v>4.3506423893158201</v>
      </c>
      <c r="AQ392" s="21">
        <v>4.8178177711269496</v>
      </c>
      <c r="AR392" s="21">
        <v>8.3690406912642192</v>
      </c>
      <c r="AS392" s="21">
        <v>15.0339990749648</v>
      </c>
      <c r="AT392" s="21">
        <v>15.0492300250563</v>
      </c>
      <c r="AU392" s="21">
        <v>15.0616259879193</v>
      </c>
      <c r="AV392" s="21">
        <v>15.454287896926299</v>
      </c>
      <c r="AW392" s="21">
        <v>15.458522678427199</v>
      </c>
      <c r="AX392" s="21">
        <v>17.879380726181299</v>
      </c>
      <c r="AY392" s="21">
        <v>20.673318265989501</v>
      </c>
      <c r="AZ392" s="21">
        <v>21.3765822442199</v>
      </c>
      <c r="BA392" s="21">
        <v>20.5283079277607</v>
      </c>
      <c r="BB392" s="21">
        <v>20.549615064346501</v>
      </c>
      <c r="BC392" s="21">
        <v>21.8283953649218</v>
      </c>
      <c r="BD392" s="21">
        <v>22.468056731552799</v>
      </c>
      <c r="BE392" s="21">
        <v>23.105967087405801</v>
      </c>
      <c r="BF392" s="21">
        <v>23.726690891819</v>
      </c>
      <c r="BG392" s="21">
        <v>24.106536517911699</v>
      </c>
      <c r="BH392" s="21">
        <v>24.513617974691599</v>
      </c>
      <c r="BI392" s="21">
        <v>24.928165018184998</v>
      </c>
      <c r="BJ392" s="21">
        <v>25.342978519840202</v>
      </c>
      <c r="BK392" s="21">
        <v>25.744921140641399</v>
      </c>
      <c r="BL392" s="21">
        <v>25.874343676401399</v>
      </c>
      <c r="BM392" s="21">
        <v>26.0035711267215</v>
      </c>
      <c r="BN392" s="21">
        <v>26.114979187467299</v>
      </c>
      <c r="BO392" s="21">
        <v>26.220344357756598</v>
      </c>
      <c r="BP392" s="21">
        <v>26.336672378133802</v>
      </c>
      <c r="BQ392" s="21">
        <v>26.4836668780321</v>
      </c>
      <c r="BR392" s="21">
        <v>26.708590873911302</v>
      </c>
      <c r="BS392" s="21">
        <v>26.880099524700601</v>
      </c>
      <c r="BT392" s="21">
        <v>27.089530881740199</v>
      </c>
      <c r="BU392" s="21">
        <v>27.2675915484024</v>
      </c>
      <c r="BV392" s="21">
        <v>27.3684887862991</v>
      </c>
      <c r="BW392" s="21">
        <v>27.490255408087201</v>
      </c>
      <c r="BX392" s="21">
        <v>27.6484363926021</v>
      </c>
      <c r="BY392" s="21">
        <v>27.746602434339799</v>
      </c>
      <c r="BZ392" s="21">
        <v>27.849093663026199</v>
      </c>
      <c r="CA392" s="21">
        <v>27.9252293245959</v>
      </c>
      <c r="CB392" s="21">
        <v>28.010719570919399</v>
      </c>
      <c r="CC392" s="21">
        <v>28.0912898576115</v>
      </c>
      <c r="CD392" s="21">
        <v>28.170437448046499</v>
      </c>
      <c r="CE392" s="21">
        <v>28.248866553080799</v>
      </c>
      <c r="CF392" s="21">
        <v>28.347517929327601</v>
      </c>
      <c r="CG392" s="21">
        <v>28.431142968518099</v>
      </c>
      <c r="CH392" s="21">
        <v>28.527524692207599</v>
      </c>
      <c r="CI392" s="21">
        <v>28.634769344174401</v>
      </c>
      <c r="CJ392" s="21">
        <v>28.695645517796201</v>
      </c>
      <c r="CK392" s="21">
        <v>28.7056995552249</v>
      </c>
      <c r="CL392" s="21">
        <v>28.729109808016801</v>
      </c>
      <c r="CM392" s="21">
        <v>28.7709865630618</v>
      </c>
      <c r="CN392" s="21">
        <v>28.8026237116011</v>
      </c>
      <c r="CO392" s="21">
        <v>28.831943625768499</v>
      </c>
    </row>
    <row r="393" spans="1:93" x14ac:dyDescent="0.25">
      <c r="A393" s="31"/>
      <c r="B393" s="22" t="str">
        <f>Titles!$B$11</f>
        <v>Direct Heating Gas</v>
      </c>
      <c r="C393" s="21">
        <v>0</v>
      </c>
      <c r="D393" s="21">
        <v>0</v>
      </c>
      <c r="E393" s="21">
        <v>0</v>
      </c>
      <c r="F393" s="21">
        <v>0</v>
      </c>
      <c r="G393" s="21">
        <v>0</v>
      </c>
      <c r="H393" s="21">
        <v>0</v>
      </c>
      <c r="I393" s="21">
        <v>0</v>
      </c>
      <c r="J393" s="21">
        <v>0</v>
      </c>
      <c r="K393" s="21">
        <v>0</v>
      </c>
      <c r="L393" s="21">
        <v>0</v>
      </c>
      <c r="M393" s="21">
        <v>0</v>
      </c>
      <c r="N393" s="21">
        <v>0</v>
      </c>
      <c r="O393" s="21">
        <v>0</v>
      </c>
      <c r="P393" s="21">
        <v>0</v>
      </c>
      <c r="Q393" s="21">
        <v>0</v>
      </c>
      <c r="R393" s="21">
        <v>0</v>
      </c>
      <c r="S393" s="21">
        <v>0</v>
      </c>
      <c r="T393" s="21">
        <v>0</v>
      </c>
      <c r="U393" s="21">
        <v>0</v>
      </c>
      <c r="V393" s="21">
        <v>0</v>
      </c>
      <c r="W393" s="21">
        <v>0</v>
      </c>
      <c r="X393" s="21">
        <v>0</v>
      </c>
      <c r="Y393" s="21">
        <v>0</v>
      </c>
      <c r="Z393" s="21">
        <v>7.4409555465827104</v>
      </c>
      <c r="AA393" s="21">
        <v>7.7859377706702997</v>
      </c>
      <c r="AB393" s="21">
        <v>8.1318928938403605</v>
      </c>
      <c r="AC393" s="21">
        <v>8.3149258528657093</v>
      </c>
      <c r="AD393" s="21">
        <v>9.5307876521055093</v>
      </c>
      <c r="AE393" s="21">
        <v>9.4000498242302601</v>
      </c>
      <c r="AF393" s="21">
        <v>8.6548442053413499</v>
      </c>
      <c r="AG393" s="21">
        <v>7.1382854019884796</v>
      </c>
      <c r="AH393" s="21">
        <v>10.2598731916377</v>
      </c>
      <c r="AI393" s="21">
        <v>11.6826187606757</v>
      </c>
      <c r="AJ393" s="21">
        <v>11.1398393419834</v>
      </c>
      <c r="AK393" s="21">
        <v>12.807536751298199</v>
      </c>
      <c r="AL393" s="21">
        <v>13.3811869138771</v>
      </c>
      <c r="AM393" s="21">
        <v>16.833929298305598</v>
      </c>
      <c r="AN393" s="21">
        <v>14.196404464008101</v>
      </c>
      <c r="AO393" s="21">
        <v>35.918146415096402</v>
      </c>
      <c r="AP393" s="21">
        <v>28.981041339259999</v>
      </c>
      <c r="AQ393" s="21">
        <v>37.6064650054754</v>
      </c>
      <c r="AR393" s="21">
        <v>17.781231706636699</v>
      </c>
      <c r="AS393" s="21">
        <v>9.9696799937474196</v>
      </c>
      <c r="AT393" s="21">
        <v>12.8202566223957</v>
      </c>
      <c r="AU393" s="21">
        <v>15.5903923949237</v>
      </c>
      <c r="AV393" s="21">
        <v>12.6793643377219</v>
      </c>
      <c r="AW393" s="21">
        <v>12.6828387351124</v>
      </c>
      <c r="AX393" s="21">
        <v>14.669015089668701</v>
      </c>
      <c r="AY393" s="21">
        <v>16.961281950512699</v>
      </c>
      <c r="AZ393" s="21">
        <v>17.5382700501942</v>
      </c>
      <c r="BA393" s="21">
        <v>16.8423092146997</v>
      </c>
      <c r="BB393" s="21">
        <v>16.859790508536499</v>
      </c>
      <c r="BC393" s="21">
        <v>17.908957021224602</v>
      </c>
      <c r="BD393" s="21">
        <v>18.433762795154301</v>
      </c>
      <c r="BE393" s="21">
        <v>18.9571319643203</v>
      </c>
      <c r="BF393" s="21">
        <v>19.466400545425</v>
      </c>
      <c r="BG393" s="21">
        <v>19.778042279903001</v>
      </c>
      <c r="BH393" s="21">
        <v>20.1120294645645</v>
      </c>
      <c r="BI393" s="21">
        <v>20.4521417385583</v>
      </c>
      <c r="BJ393" s="21">
        <v>20.7924726263204</v>
      </c>
      <c r="BK393" s="21">
        <v>21.122243688305801</v>
      </c>
      <c r="BL393" s="21">
        <v>21.2284275186678</v>
      </c>
      <c r="BM393" s="21">
        <v>21.3344512925209</v>
      </c>
      <c r="BN393" s="21">
        <v>21.425855270612601</v>
      </c>
      <c r="BO393" s="21">
        <v>21.5123014007427</v>
      </c>
      <c r="BP393" s="21">
        <v>21.6077419259151</v>
      </c>
      <c r="BQ393" s="21">
        <v>21.7283425535392</v>
      </c>
      <c r="BR393" s="21">
        <v>21.912879900783398</v>
      </c>
      <c r="BS393" s="21">
        <v>22.053592995099599</v>
      </c>
      <c r="BT393" s="21">
        <v>22.225419513238698</v>
      </c>
      <c r="BU393" s="21">
        <v>22.371508163966901</v>
      </c>
      <c r="BV393" s="21">
        <v>22.454288609659098</v>
      </c>
      <c r="BW393" s="21">
        <v>22.554191197997099</v>
      </c>
      <c r="BX393" s="21">
        <v>22.6839697000764</v>
      </c>
      <c r="BY393" s="21">
        <v>22.764509354642499</v>
      </c>
      <c r="BZ393" s="21">
        <v>22.848597579127699</v>
      </c>
      <c r="CA393" s="21">
        <v>22.911062559628501</v>
      </c>
      <c r="CB393" s="21">
        <v>22.9812024449269</v>
      </c>
      <c r="CC393" s="21">
        <v>23.047305783144498</v>
      </c>
      <c r="CD393" s="21">
        <v>23.1122418799917</v>
      </c>
      <c r="CE393" s="21">
        <v>23.176588500427599</v>
      </c>
      <c r="CF393" s="21">
        <v>23.257526344357601</v>
      </c>
      <c r="CG393" s="21">
        <v>23.3261359332772</v>
      </c>
      <c r="CH393" s="21">
        <v>23.4052116563585</v>
      </c>
      <c r="CI393" s="21">
        <v>23.493199794319199</v>
      </c>
      <c r="CJ393" s="21">
        <v>23.543145232762299</v>
      </c>
      <c r="CK393" s="21">
        <v>23.551393998701801</v>
      </c>
      <c r="CL393" s="21">
        <v>23.570600779782001</v>
      </c>
      <c r="CM393" s="21">
        <v>23.6049582757752</v>
      </c>
      <c r="CN393" s="21">
        <v>23.6309147569545</v>
      </c>
      <c r="CO393" s="21">
        <v>23.654970079112299</v>
      </c>
    </row>
    <row r="394" spans="1:93" x14ac:dyDescent="0.25">
      <c r="A394" s="31"/>
      <c r="B394" s="22" t="str">
        <f>Titles!$B$12</f>
        <v>Direct Heating Biomass</v>
      </c>
      <c r="C394" s="21">
        <v>0</v>
      </c>
      <c r="D394" s="21">
        <v>0</v>
      </c>
      <c r="E394" s="21">
        <v>0</v>
      </c>
      <c r="F394" s="21">
        <v>0</v>
      </c>
      <c r="G394" s="21">
        <v>0</v>
      </c>
      <c r="H394" s="21">
        <v>0</v>
      </c>
      <c r="I394" s="21">
        <v>0</v>
      </c>
      <c r="J394" s="21">
        <v>0</v>
      </c>
      <c r="K394" s="21">
        <v>0</v>
      </c>
      <c r="L394" s="21">
        <v>0</v>
      </c>
      <c r="M394" s="21">
        <v>0</v>
      </c>
      <c r="N394" s="21">
        <v>0</v>
      </c>
      <c r="O394" s="21">
        <v>0</v>
      </c>
      <c r="P394" s="21">
        <v>0</v>
      </c>
      <c r="Q394" s="21">
        <v>0</v>
      </c>
      <c r="R394" s="21">
        <v>0</v>
      </c>
      <c r="S394" s="21">
        <v>0</v>
      </c>
      <c r="T394" s="21">
        <v>0</v>
      </c>
      <c r="U394" s="21">
        <v>0</v>
      </c>
      <c r="V394" s="21">
        <v>0</v>
      </c>
      <c r="W394" s="21">
        <v>0</v>
      </c>
      <c r="X394" s="21">
        <v>0</v>
      </c>
      <c r="Y394" s="21">
        <v>0</v>
      </c>
      <c r="Z394" s="21">
        <v>0</v>
      </c>
      <c r="AA394" s="21">
        <v>0</v>
      </c>
      <c r="AB394" s="21">
        <v>0</v>
      </c>
      <c r="AC394" s="21">
        <v>0</v>
      </c>
      <c r="AD394" s="21">
        <v>0</v>
      </c>
      <c r="AE394" s="21">
        <v>0</v>
      </c>
      <c r="AF394" s="21">
        <v>0</v>
      </c>
      <c r="AG394" s="21">
        <v>0</v>
      </c>
      <c r="AH394" s="21">
        <v>0</v>
      </c>
      <c r="AI394" s="21">
        <v>0</v>
      </c>
      <c r="AJ394" s="21">
        <v>0</v>
      </c>
      <c r="AK394" s="21">
        <v>0</v>
      </c>
      <c r="AL394" s="21">
        <v>0</v>
      </c>
      <c r="AM394" s="21">
        <v>0</v>
      </c>
      <c r="AN394" s="21">
        <v>0</v>
      </c>
      <c r="AO394" s="21">
        <v>0</v>
      </c>
      <c r="AP394" s="21">
        <v>0</v>
      </c>
      <c r="AQ394" s="21">
        <v>0</v>
      </c>
      <c r="AR394" s="21">
        <v>0</v>
      </c>
      <c r="AS394" s="21">
        <v>0</v>
      </c>
      <c r="AT394" s="21">
        <v>0</v>
      </c>
      <c r="AU394" s="21">
        <v>0</v>
      </c>
      <c r="AV394" s="21">
        <v>0</v>
      </c>
      <c r="AW394" s="21">
        <v>0</v>
      </c>
      <c r="AX394" s="21">
        <v>0</v>
      </c>
      <c r="AY394" s="21">
        <v>0</v>
      </c>
      <c r="AZ394" s="21">
        <v>0</v>
      </c>
      <c r="BA394" s="21">
        <v>0</v>
      </c>
      <c r="BB394" s="21">
        <v>0</v>
      </c>
      <c r="BC394" s="21">
        <v>0</v>
      </c>
      <c r="BD394" s="21">
        <v>0</v>
      </c>
      <c r="BE394" s="21">
        <v>0</v>
      </c>
      <c r="BF394" s="21">
        <v>0</v>
      </c>
      <c r="BG394" s="21">
        <v>0</v>
      </c>
      <c r="BH394" s="21">
        <v>0</v>
      </c>
      <c r="BI394" s="21">
        <v>0</v>
      </c>
      <c r="BJ394" s="21">
        <v>0</v>
      </c>
      <c r="BK394" s="21">
        <v>0</v>
      </c>
      <c r="BL394" s="21">
        <v>0</v>
      </c>
      <c r="BM394" s="21">
        <v>0</v>
      </c>
      <c r="BN394" s="21">
        <v>0</v>
      </c>
      <c r="BO394" s="21">
        <v>0</v>
      </c>
      <c r="BP394" s="21">
        <v>0</v>
      </c>
      <c r="BQ394" s="21">
        <v>0</v>
      </c>
      <c r="BR394" s="21">
        <v>0</v>
      </c>
      <c r="BS394" s="21">
        <v>0</v>
      </c>
      <c r="BT394" s="21">
        <v>0</v>
      </c>
      <c r="BU394" s="21">
        <v>0</v>
      </c>
      <c r="BV394" s="21">
        <v>0</v>
      </c>
      <c r="BW394" s="21">
        <v>0</v>
      </c>
      <c r="BX394" s="21">
        <v>0</v>
      </c>
      <c r="BY394" s="21">
        <v>0</v>
      </c>
      <c r="BZ394" s="21">
        <v>0</v>
      </c>
      <c r="CA394" s="21">
        <v>0</v>
      </c>
      <c r="CB394" s="21">
        <v>0</v>
      </c>
      <c r="CC394" s="21">
        <v>0</v>
      </c>
      <c r="CD394" s="21">
        <v>0</v>
      </c>
      <c r="CE394" s="21">
        <v>0</v>
      </c>
      <c r="CF394" s="21">
        <v>0</v>
      </c>
      <c r="CG394" s="21">
        <v>0</v>
      </c>
      <c r="CH394" s="21">
        <v>0</v>
      </c>
      <c r="CI394" s="21">
        <v>0</v>
      </c>
      <c r="CJ394" s="21">
        <v>0</v>
      </c>
      <c r="CK394" s="21">
        <v>0</v>
      </c>
      <c r="CL394" s="21">
        <v>0</v>
      </c>
      <c r="CM394" s="21">
        <v>0</v>
      </c>
      <c r="CN394" s="21">
        <v>0</v>
      </c>
      <c r="CO394" s="21">
        <v>0</v>
      </c>
    </row>
    <row r="395" spans="1:93" x14ac:dyDescent="0.25">
      <c r="A395" s="31"/>
      <c r="B395" s="22" t="str">
        <f>Titles!$B$13</f>
        <v>Direct Heating Electric</v>
      </c>
      <c r="C395" s="21">
        <v>0</v>
      </c>
      <c r="D395" s="21">
        <v>0</v>
      </c>
      <c r="E395" s="21">
        <v>0</v>
      </c>
      <c r="F395" s="21">
        <v>0</v>
      </c>
      <c r="G395" s="21">
        <v>0</v>
      </c>
      <c r="H395" s="21">
        <v>0</v>
      </c>
      <c r="I395" s="21">
        <v>0</v>
      </c>
      <c r="J395" s="21">
        <v>0</v>
      </c>
      <c r="K395" s="21">
        <v>0</v>
      </c>
      <c r="L395" s="21">
        <v>0</v>
      </c>
      <c r="M395" s="21">
        <v>0</v>
      </c>
      <c r="N395" s="21">
        <v>0</v>
      </c>
      <c r="O395" s="21">
        <v>0</v>
      </c>
      <c r="P395" s="21">
        <v>0</v>
      </c>
      <c r="Q395" s="21">
        <v>0</v>
      </c>
      <c r="R395" s="21">
        <v>0</v>
      </c>
      <c r="S395" s="21">
        <v>0</v>
      </c>
      <c r="T395" s="21">
        <v>0</v>
      </c>
      <c r="U395" s="21">
        <v>0</v>
      </c>
      <c r="V395" s="21">
        <v>0</v>
      </c>
      <c r="W395" s="21">
        <v>0</v>
      </c>
      <c r="X395" s="21">
        <v>0</v>
      </c>
      <c r="Y395" s="21">
        <v>0</v>
      </c>
      <c r="Z395" s="21">
        <v>20.487605022916899</v>
      </c>
      <c r="AA395" s="21">
        <v>21.437464150926299</v>
      </c>
      <c r="AB395" s="21">
        <v>22.3900020171709</v>
      </c>
      <c r="AC395" s="21">
        <v>22.8939570464963</v>
      </c>
      <c r="AD395" s="21">
        <v>26.241658312729299</v>
      </c>
      <c r="AE395" s="21">
        <v>25.881690434639701</v>
      </c>
      <c r="AF395" s="21">
        <v>23.829873529529198</v>
      </c>
      <c r="AG395" s="21">
        <v>19.654246143690202</v>
      </c>
      <c r="AH395" s="21">
        <v>22.1598780179025</v>
      </c>
      <c r="AI395" s="21">
        <v>20.616813472123201</v>
      </c>
      <c r="AJ395" s="21">
        <v>20.921227213348999</v>
      </c>
      <c r="AK395" s="21">
        <v>17.622674175453898</v>
      </c>
      <c r="AL395" s="21">
        <v>19.700377046946102</v>
      </c>
      <c r="AM395" s="21">
        <v>19.761006924658499</v>
      </c>
      <c r="AN395" s="21">
        <v>15.117582843378299</v>
      </c>
      <c r="AO395" s="21">
        <v>10.3202343158859</v>
      </c>
      <c r="AP395" s="21">
        <v>9.86844207501467</v>
      </c>
      <c r="AQ395" s="21">
        <v>11.9861444009794</v>
      </c>
      <c r="AR395" s="21">
        <v>16.691228089180299</v>
      </c>
      <c r="AS395" s="21">
        <v>16.918323232724799</v>
      </c>
      <c r="AT395" s="21">
        <v>15.5253377268196</v>
      </c>
      <c r="AU395" s="21">
        <v>10.4187191137763</v>
      </c>
      <c r="AV395" s="21">
        <v>13.3000705050425</v>
      </c>
      <c r="AW395" s="21">
        <v>13.3037149882378</v>
      </c>
      <c r="AX395" s="21">
        <v>15.387122708643499</v>
      </c>
      <c r="AY395" s="21">
        <v>17.791605303634199</v>
      </c>
      <c r="AZ395" s="21">
        <v>18.396839304482601</v>
      </c>
      <c r="BA395" s="21">
        <v>17.6668083712057</v>
      </c>
      <c r="BB395" s="21">
        <v>17.6851454450807</v>
      </c>
      <c r="BC395" s="21">
        <v>18.785672902026398</v>
      </c>
      <c r="BD395" s="21">
        <v>19.3361700412208</v>
      </c>
      <c r="BE395" s="21">
        <v>19.8851602480377</v>
      </c>
      <c r="BF395" s="21">
        <v>20.419359585976501</v>
      </c>
      <c r="BG395" s="21">
        <v>20.746257443824099</v>
      </c>
      <c r="BH395" s="21">
        <v>21.096594652020102</v>
      </c>
      <c r="BI395" s="21">
        <v>21.453356797444901</v>
      </c>
      <c r="BJ395" s="21">
        <v>21.810348258666199</v>
      </c>
      <c r="BK395" s="21">
        <v>22.1562629479286</v>
      </c>
      <c r="BL395" s="21">
        <v>22.267644906258202</v>
      </c>
      <c r="BM395" s="21">
        <v>22.378858972665402</v>
      </c>
      <c r="BN395" s="21">
        <v>22.474737545177501</v>
      </c>
      <c r="BO395" s="21">
        <v>22.565415563017599</v>
      </c>
      <c r="BP395" s="21">
        <v>22.665528287916299</v>
      </c>
      <c r="BQ395" s="21">
        <v>22.792032804044101</v>
      </c>
      <c r="BR395" s="21">
        <v>22.985604000816199</v>
      </c>
      <c r="BS395" s="21">
        <v>23.133205570227702</v>
      </c>
      <c r="BT395" s="21">
        <v>23.313443691399701</v>
      </c>
      <c r="BU395" s="21">
        <v>23.466683972451602</v>
      </c>
      <c r="BV395" s="21">
        <v>23.553516855774401</v>
      </c>
      <c r="BW395" s="21">
        <v>23.658310079877801</v>
      </c>
      <c r="BX395" s="21">
        <v>23.794441764536302</v>
      </c>
      <c r="BY395" s="21">
        <v>23.878924160944301</v>
      </c>
      <c r="BZ395" s="21">
        <v>23.9671288441215</v>
      </c>
      <c r="CA395" s="21">
        <v>24.032651738063901</v>
      </c>
      <c r="CB395" s="21">
        <v>24.1062252544355</v>
      </c>
      <c r="CC395" s="21">
        <v>24.175564618420701</v>
      </c>
      <c r="CD395" s="21">
        <v>24.243679599849202</v>
      </c>
      <c r="CE395" s="21">
        <v>24.311176247612</v>
      </c>
      <c r="CF395" s="21">
        <v>24.396076326363701</v>
      </c>
      <c r="CG395" s="21">
        <v>24.468044632159401</v>
      </c>
      <c r="CH395" s="21">
        <v>24.550991431715499</v>
      </c>
      <c r="CI395" s="21">
        <v>24.6432869449064</v>
      </c>
      <c r="CJ395" s="21">
        <v>24.695677414570699</v>
      </c>
      <c r="CK395" s="21">
        <v>24.704329990965899</v>
      </c>
      <c r="CL395" s="21">
        <v>24.724477021663802</v>
      </c>
      <c r="CM395" s="21">
        <v>24.7605164560483</v>
      </c>
      <c r="CN395" s="21">
        <v>24.787743611964999</v>
      </c>
      <c r="CO395" s="21">
        <v>24.812976539436601</v>
      </c>
    </row>
    <row r="396" spans="1:93" x14ac:dyDescent="0.25">
      <c r="A396" s="31"/>
      <c r="B396" s="22" t="str">
        <f>Titles!$B$14</f>
        <v>Direct Heating Steam Distributed</v>
      </c>
      <c r="C396" s="21">
        <v>0</v>
      </c>
      <c r="D396" s="21">
        <v>0</v>
      </c>
      <c r="E396" s="21">
        <v>0</v>
      </c>
      <c r="F396" s="21">
        <v>0</v>
      </c>
      <c r="G396" s="21">
        <v>0</v>
      </c>
      <c r="H396" s="21">
        <v>0</v>
      </c>
      <c r="I396" s="21">
        <v>0</v>
      </c>
      <c r="J396" s="21">
        <v>0</v>
      </c>
      <c r="K396" s="21">
        <v>0</v>
      </c>
      <c r="L396" s="21">
        <v>0</v>
      </c>
      <c r="M396" s="21">
        <v>0</v>
      </c>
      <c r="N396" s="21">
        <v>0</v>
      </c>
      <c r="O396" s="21">
        <v>0</v>
      </c>
      <c r="P396" s="21">
        <v>0</v>
      </c>
      <c r="Q396" s="21">
        <v>0</v>
      </c>
      <c r="R396" s="21">
        <v>0</v>
      </c>
      <c r="S396" s="21">
        <v>0</v>
      </c>
      <c r="T396" s="21">
        <v>0</v>
      </c>
      <c r="U396" s="21">
        <v>0</v>
      </c>
      <c r="V396" s="21">
        <v>0</v>
      </c>
      <c r="W396" s="21">
        <v>0</v>
      </c>
      <c r="X396" s="21">
        <v>0</v>
      </c>
      <c r="Y396" s="21">
        <v>0</v>
      </c>
      <c r="Z396" s="21">
        <v>0</v>
      </c>
      <c r="AA396" s="21">
        <v>0</v>
      </c>
      <c r="AB396" s="21">
        <v>0</v>
      </c>
      <c r="AC396" s="21">
        <v>0</v>
      </c>
      <c r="AD396" s="21">
        <v>0</v>
      </c>
      <c r="AE396" s="21">
        <v>0</v>
      </c>
      <c r="AF396" s="21">
        <v>0</v>
      </c>
      <c r="AG396" s="21">
        <v>0</v>
      </c>
      <c r="AH396" s="21">
        <v>0</v>
      </c>
      <c r="AI396" s="21">
        <v>0</v>
      </c>
      <c r="AJ396" s="21">
        <v>0</v>
      </c>
      <c r="AK396" s="21">
        <v>0</v>
      </c>
      <c r="AL396" s="21">
        <v>0</v>
      </c>
      <c r="AM396" s="21">
        <v>0</v>
      </c>
      <c r="AN396" s="21">
        <v>0</v>
      </c>
      <c r="AO396" s="21">
        <v>0</v>
      </c>
      <c r="AP396" s="21">
        <v>0</v>
      </c>
      <c r="AQ396" s="21">
        <v>0</v>
      </c>
      <c r="AR396" s="21">
        <v>0</v>
      </c>
      <c r="AS396" s="21">
        <v>0</v>
      </c>
      <c r="AT396" s="21">
        <v>0</v>
      </c>
      <c r="AU396" s="21">
        <v>0</v>
      </c>
      <c r="AV396" s="21">
        <v>0</v>
      </c>
      <c r="AW396" s="21">
        <v>0</v>
      </c>
      <c r="AX396" s="21">
        <v>0</v>
      </c>
      <c r="AY396" s="21">
        <v>0</v>
      </c>
      <c r="AZ396" s="21">
        <v>0</v>
      </c>
      <c r="BA396" s="21">
        <v>0</v>
      </c>
      <c r="BB396" s="21">
        <v>0</v>
      </c>
      <c r="BC396" s="21">
        <v>0</v>
      </c>
      <c r="BD396" s="21">
        <v>0</v>
      </c>
      <c r="BE396" s="21">
        <v>0</v>
      </c>
      <c r="BF396" s="21">
        <v>0</v>
      </c>
      <c r="BG396" s="21">
        <v>0</v>
      </c>
      <c r="BH396" s="21">
        <v>0</v>
      </c>
      <c r="BI396" s="21">
        <v>0</v>
      </c>
      <c r="BJ396" s="21">
        <v>0</v>
      </c>
      <c r="BK396" s="21">
        <v>0</v>
      </c>
      <c r="BL396" s="21">
        <v>0</v>
      </c>
      <c r="BM396" s="21">
        <v>0</v>
      </c>
      <c r="BN396" s="21">
        <v>0</v>
      </c>
      <c r="BO396" s="21">
        <v>0</v>
      </c>
      <c r="BP396" s="21">
        <v>0</v>
      </c>
      <c r="BQ396" s="21">
        <v>0</v>
      </c>
      <c r="BR396" s="21">
        <v>0</v>
      </c>
      <c r="BS396" s="21">
        <v>0</v>
      </c>
      <c r="BT396" s="21">
        <v>0</v>
      </c>
      <c r="BU396" s="21">
        <v>0</v>
      </c>
      <c r="BV396" s="21">
        <v>0</v>
      </c>
      <c r="BW396" s="21">
        <v>0</v>
      </c>
      <c r="BX396" s="21">
        <v>0</v>
      </c>
      <c r="BY396" s="21">
        <v>0</v>
      </c>
      <c r="BZ396" s="21">
        <v>0</v>
      </c>
      <c r="CA396" s="21">
        <v>0</v>
      </c>
      <c r="CB396" s="21">
        <v>0</v>
      </c>
      <c r="CC396" s="21">
        <v>0</v>
      </c>
      <c r="CD396" s="21">
        <v>0</v>
      </c>
      <c r="CE396" s="21">
        <v>0</v>
      </c>
      <c r="CF396" s="21">
        <v>0</v>
      </c>
      <c r="CG396" s="21">
        <v>0</v>
      </c>
      <c r="CH396" s="21">
        <v>0</v>
      </c>
      <c r="CI396" s="21">
        <v>0</v>
      </c>
      <c r="CJ396" s="21">
        <v>0</v>
      </c>
      <c r="CK396" s="21">
        <v>0</v>
      </c>
      <c r="CL396" s="21">
        <v>0</v>
      </c>
      <c r="CM396" s="21">
        <v>0</v>
      </c>
      <c r="CN396" s="21">
        <v>0</v>
      </c>
      <c r="CO396" s="21">
        <v>0</v>
      </c>
    </row>
    <row r="397" spans="1:93" x14ac:dyDescent="0.25">
      <c r="A397" s="31"/>
      <c r="B397" s="22" t="str">
        <f>Titles!$B$15</f>
        <v>Placeholder 1</v>
      </c>
    </row>
    <row r="398" spans="1:93" x14ac:dyDescent="0.25">
      <c r="A398" s="31"/>
      <c r="B398" s="22" t="str">
        <f>Titles!$B$16</f>
        <v>Placeholder 2</v>
      </c>
    </row>
    <row r="399" spans="1:93" x14ac:dyDescent="0.25">
      <c r="A399" s="31"/>
      <c r="B399" s="22" t="str">
        <f>Titles!$B$17</f>
        <v>Placeholder 3</v>
      </c>
    </row>
    <row r="400" spans="1:93" x14ac:dyDescent="0.25">
      <c r="A400" s="31"/>
      <c r="B400" s="22" t="str">
        <f>Titles!$B$18</f>
        <v>Placeholder 4</v>
      </c>
    </row>
    <row r="401" spans="1:93" x14ac:dyDescent="0.25">
      <c r="A401" s="31"/>
      <c r="B401" s="22" t="str">
        <f>Titles!$B$19</f>
        <v>Placeholder 5</v>
      </c>
    </row>
    <row r="402" spans="1:93" x14ac:dyDescent="0.25">
      <c r="A402" s="31"/>
      <c r="B402" s="22" t="str">
        <f>Titles!$B$20</f>
        <v>Placeholder 6</v>
      </c>
    </row>
    <row r="403" spans="1:93" x14ac:dyDescent="0.25">
      <c r="A403" s="31"/>
      <c r="B403" s="22" t="str">
        <f>Titles!$B$21</f>
        <v>Placeholder 7</v>
      </c>
    </row>
    <row r="404" spans="1:93" x14ac:dyDescent="0.25">
      <c r="A404" s="31">
        <v>20</v>
      </c>
      <c r="B404" s="24" t="str">
        <f>VLOOKUP(A404,Titles!$C$1:$D$71,2)</f>
        <v>LT</v>
      </c>
      <c r="C404" s="21">
        <v>1970</v>
      </c>
      <c r="D404" s="21">
        <v>1971</v>
      </c>
      <c r="E404" s="21">
        <v>1972</v>
      </c>
      <c r="F404" s="21">
        <v>1973</v>
      </c>
      <c r="G404" s="21">
        <v>1974</v>
      </c>
      <c r="H404" s="21">
        <v>1975</v>
      </c>
      <c r="I404" s="21">
        <v>1976</v>
      </c>
      <c r="J404" s="21">
        <v>1977</v>
      </c>
      <c r="K404" s="21">
        <v>1978</v>
      </c>
      <c r="L404" s="21">
        <v>1979</v>
      </c>
      <c r="M404" s="21">
        <v>1980</v>
      </c>
      <c r="N404" s="21">
        <v>1981</v>
      </c>
      <c r="O404" s="21">
        <v>1982</v>
      </c>
      <c r="P404" s="21">
        <v>1983</v>
      </c>
      <c r="Q404" s="21">
        <v>1984</v>
      </c>
      <c r="R404" s="21">
        <v>1985</v>
      </c>
      <c r="S404" s="21">
        <v>1986</v>
      </c>
      <c r="T404" s="21">
        <v>1987</v>
      </c>
      <c r="U404" s="21">
        <v>1988</v>
      </c>
      <c r="V404" s="21">
        <v>1989</v>
      </c>
      <c r="W404" s="21">
        <v>1990</v>
      </c>
      <c r="X404" s="21">
        <v>1991</v>
      </c>
      <c r="Y404" s="21">
        <v>1992</v>
      </c>
      <c r="Z404" s="21">
        <v>1993</v>
      </c>
      <c r="AA404" s="21">
        <v>1994</v>
      </c>
      <c r="AB404" s="21">
        <v>1995</v>
      </c>
      <c r="AC404" s="21">
        <v>1996</v>
      </c>
      <c r="AD404" s="21">
        <v>1997</v>
      </c>
      <c r="AE404" s="21">
        <v>1998</v>
      </c>
      <c r="AF404" s="21">
        <v>1999</v>
      </c>
      <c r="AG404" s="21">
        <v>2000</v>
      </c>
      <c r="AH404" s="21">
        <v>2001</v>
      </c>
      <c r="AI404" s="21">
        <v>2002</v>
      </c>
      <c r="AJ404" s="21">
        <v>2003</v>
      </c>
      <c r="AK404" s="21">
        <v>2004</v>
      </c>
      <c r="AL404" s="21">
        <v>2005</v>
      </c>
      <c r="AM404" s="21">
        <v>2006</v>
      </c>
      <c r="AN404" s="21">
        <v>2007</v>
      </c>
      <c r="AO404" s="21">
        <v>2008</v>
      </c>
      <c r="AP404" s="21">
        <v>2009</v>
      </c>
      <c r="AQ404" s="21">
        <v>2010</v>
      </c>
      <c r="AR404" s="21">
        <v>2011</v>
      </c>
      <c r="AS404" s="21">
        <v>2012</v>
      </c>
      <c r="AT404" s="21">
        <v>2013</v>
      </c>
      <c r="AU404" s="21">
        <v>2014</v>
      </c>
      <c r="AV404" s="21">
        <v>2015</v>
      </c>
      <c r="AW404" s="21">
        <v>2016</v>
      </c>
      <c r="AX404" s="21">
        <v>2017</v>
      </c>
      <c r="AY404" s="21">
        <v>2018</v>
      </c>
      <c r="AZ404" s="21">
        <v>2019</v>
      </c>
      <c r="BA404" s="21">
        <v>2020</v>
      </c>
      <c r="BB404" s="21">
        <v>2021</v>
      </c>
      <c r="BC404" s="21">
        <v>2022</v>
      </c>
      <c r="BD404" s="21">
        <v>2023</v>
      </c>
      <c r="BE404" s="21">
        <v>2024</v>
      </c>
      <c r="BF404" s="21">
        <v>2025</v>
      </c>
      <c r="BG404" s="21">
        <v>2026</v>
      </c>
      <c r="BH404" s="21">
        <v>2027</v>
      </c>
      <c r="BI404" s="21">
        <v>2028</v>
      </c>
      <c r="BJ404" s="21">
        <v>2029</v>
      </c>
      <c r="BK404" s="21">
        <v>2030</v>
      </c>
      <c r="BL404" s="21">
        <v>2031</v>
      </c>
      <c r="BM404" s="21">
        <v>2032</v>
      </c>
      <c r="BN404" s="21">
        <v>2033</v>
      </c>
      <c r="BO404" s="21">
        <v>2034</v>
      </c>
      <c r="BP404" s="21">
        <v>2035</v>
      </c>
      <c r="BQ404" s="21">
        <v>2036</v>
      </c>
      <c r="BR404" s="21">
        <v>2037</v>
      </c>
      <c r="BS404" s="21">
        <v>2038</v>
      </c>
      <c r="BT404" s="21">
        <v>2039</v>
      </c>
      <c r="BU404" s="21">
        <v>2040</v>
      </c>
      <c r="BV404" s="21">
        <v>2041</v>
      </c>
      <c r="BW404" s="21">
        <v>2042</v>
      </c>
      <c r="BX404" s="21">
        <v>2043</v>
      </c>
      <c r="BY404" s="21">
        <v>2044</v>
      </c>
      <c r="BZ404" s="21">
        <v>2045</v>
      </c>
      <c r="CA404" s="21">
        <v>2046</v>
      </c>
      <c r="CB404" s="21">
        <v>2047</v>
      </c>
      <c r="CC404" s="21">
        <v>2048</v>
      </c>
      <c r="CD404" s="21">
        <v>2049</v>
      </c>
      <c r="CE404" s="21">
        <v>2050</v>
      </c>
      <c r="CF404" s="21">
        <v>2051</v>
      </c>
      <c r="CG404" s="21">
        <v>2052</v>
      </c>
      <c r="CH404" s="21">
        <v>2053</v>
      </c>
      <c r="CI404" s="21">
        <v>2054</v>
      </c>
      <c r="CJ404" s="21">
        <v>2055</v>
      </c>
      <c r="CK404" s="21">
        <v>2056</v>
      </c>
      <c r="CL404" s="21">
        <v>2057</v>
      </c>
      <c r="CM404" s="21">
        <v>2058</v>
      </c>
      <c r="CN404" s="21">
        <v>2059</v>
      </c>
      <c r="CO404" s="21">
        <v>2060</v>
      </c>
    </row>
    <row r="405" spans="1:93" x14ac:dyDescent="0.25">
      <c r="A405" s="31"/>
      <c r="B405" s="22" t="str">
        <f>Titles!$B$2</f>
        <v>Indirect Heating Coal</v>
      </c>
      <c r="C405" s="21">
        <v>0</v>
      </c>
      <c r="D405" s="21">
        <v>0</v>
      </c>
      <c r="E405" s="21">
        <v>0</v>
      </c>
      <c r="F405" s="21">
        <v>0</v>
      </c>
      <c r="G405" s="21">
        <v>0</v>
      </c>
      <c r="H405" s="21">
        <v>0</v>
      </c>
      <c r="I405" s="21">
        <v>0</v>
      </c>
      <c r="J405" s="21">
        <v>0</v>
      </c>
      <c r="K405" s="21">
        <v>0</v>
      </c>
      <c r="L405" s="21">
        <v>0</v>
      </c>
      <c r="M405" s="21">
        <v>0</v>
      </c>
      <c r="N405" s="21">
        <v>0</v>
      </c>
      <c r="O405" s="21">
        <v>0</v>
      </c>
      <c r="P405" s="21">
        <v>0</v>
      </c>
      <c r="Q405" s="21">
        <v>0</v>
      </c>
      <c r="R405" s="21">
        <v>0</v>
      </c>
      <c r="S405" s="21">
        <v>0</v>
      </c>
      <c r="T405" s="21">
        <v>0</v>
      </c>
      <c r="U405" s="21">
        <v>0</v>
      </c>
      <c r="V405" s="21">
        <v>0</v>
      </c>
      <c r="W405" s="21">
        <v>0</v>
      </c>
      <c r="X405" s="21">
        <v>0</v>
      </c>
      <c r="Y405" s="21">
        <v>0</v>
      </c>
      <c r="Z405" s="21">
        <v>0</v>
      </c>
      <c r="AA405" s="21">
        <v>0</v>
      </c>
      <c r="AB405" s="21">
        <v>0</v>
      </c>
      <c r="AC405" s="21">
        <v>0</v>
      </c>
      <c r="AD405" s="21">
        <v>0</v>
      </c>
      <c r="AE405" s="21">
        <v>0</v>
      </c>
      <c r="AF405" s="21">
        <v>0</v>
      </c>
      <c r="AG405" s="21">
        <v>0</v>
      </c>
      <c r="AH405" s="21">
        <v>0</v>
      </c>
      <c r="AI405" s="21">
        <v>0</v>
      </c>
      <c r="AJ405" s="21">
        <v>0</v>
      </c>
      <c r="AK405" s="21">
        <v>0</v>
      </c>
      <c r="AL405" s="21">
        <v>0</v>
      </c>
      <c r="AM405" s="21">
        <v>0</v>
      </c>
      <c r="AN405" s="21">
        <v>0</v>
      </c>
      <c r="AO405" s="21">
        <v>0</v>
      </c>
      <c r="AP405" s="21">
        <v>0</v>
      </c>
      <c r="AQ405" s="21">
        <v>3.0721426694035001</v>
      </c>
      <c r="AR405" s="21">
        <v>0</v>
      </c>
      <c r="AS405" s="21">
        <v>0</v>
      </c>
      <c r="AT405" s="21">
        <v>0</v>
      </c>
      <c r="AU405" s="21">
        <v>0</v>
      </c>
      <c r="AV405" s="21">
        <v>0</v>
      </c>
      <c r="AW405" s="21">
        <v>0</v>
      </c>
      <c r="AX405" s="21">
        <v>0</v>
      </c>
      <c r="AY405" s="21">
        <v>0</v>
      </c>
      <c r="AZ405" s="21">
        <v>0</v>
      </c>
      <c r="BA405" s="21">
        <v>0</v>
      </c>
      <c r="BB405" s="21">
        <v>0</v>
      </c>
      <c r="BC405" s="21">
        <v>0</v>
      </c>
      <c r="BD405" s="21">
        <v>0</v>
      </c>
      <c r="BE405" s="21">
        <v>0</v>
      </c>
      <c r="BF405" s="21">
        <v>0</v>
      </c>
      <c r="BG405" s="21">
        <v>0</v>
      </c>
      <c r="BH405" s="21">
        <v>0</v>
      </c>
      <c r="BI405" s="21">
        <v>0</v>
      </c>
      <c r="BJ405" s="21">
        <v>0</v>
      </c>
      <c r="BK405" s="21">
        <v>0</v>
      </c>
      <c r="BL405" s="21">
        <v>0</v>
      </c>
      <c r="BM405" s="21">
        <v>0</v>
      </c>
      <c r="BN405" s="21">
        <v>0</v>
      </c>
      <c r="BO405" s="21">
        <v>0</v>
      </c>
      <c r="BP405" s="21">
        <v>0</v>
      </c>
      <c r="BQ405" s="21">
        <v>0</v>
      </c>
      <c r="BR405" s="21">
        <v>0</v>
      </c>
      <c r="BS405" s="21">
        <v>0</v>
      </c>
      <c r="BT405" s="21">
        <v>0</v>
      </c>
      <c r="BU405" s="21">
        <v>0</v>
      </c>
      <c r="BV405" s="21">
        <v>0</v>
      </c>
      <c r="BW405" s="21">
        <v>0</v>
      </c>
      <c r="BX405" s="21">
        <v>0</v>
      </c>
      <c r="BY405" s="21">
        <v>0</v>
      </c>
      <c r="BZ405" s="21">
        <v>0</v>
      </c>
      <c r="CA405" s="21">
        <v>0</v>
      </c>
      <c r="CB405" s="21">
        <v>0</v>
      </c>
      <c r="CC405" s="21">
        <v>0</v>
      </c>
      <c r="CD405" s="21">
        <v>0</v>
      </c>
      <c r="CE405" s="21">
        <v>0</v>
      </c>
      <c r="CF405" s="21">
        <v>0</v>
      </c>
      <c r="CG405" s="21">
        <v>0</v>
      </c>
      <c r="CH405" s="21">
        <v>0</v>
      </c>
      <c r="CI405" s="21">
        <v>0</v>
      </c>
      <c r="CJ405" s="21">
        <v>0</v>
      </c>
      <c r="CK405" s="21">
        <v>0</v>
      </c>
      <c r="CL405" s="21">
        <v>0</v>
      </c>
      <c r="CM405" s="21">
        <v>0</v>
      </c>
      <c r="CN405" s="21">
        <v>0</v>
      </c>
      <c r="CO405" s="21">
        <v>0</v>
      </c>
    </row>
    <row r="406" spans="1:93" x14ac:dyDescent="0.25">
      <c r="A406" s="31"/>
      <c r="B406" s="22" t="str">
        <f>Titles!$B$3</f>
        <v>Indirect Heating Oil</v>
      </c>
      <c r="C406" s="21">
        <v>0</v>
      </c>
      <c r="D406" s="21">
        <v>0</v>
      </c>
      <c r="E406" s="21">
        <v>0</v>
      </c>
      <c r="F406" s="21">
        <v>0</v>
      </c>
      <c r="G406" s="21">
        <v>0</v>
      </c>
      <c r="H406" s="21">
        <v>0</v>
      </c>
      <c r="I406" s="21">
        <v>0</v>
      </c>
      <c r="J406" s="21">
        <v>0</v>
      </c>
      <c r="K406" s="21">
        <v>0</v>
      </c>
      <c r="L406" s="21">
        <v>0</v>
      </c>
      <c r="M406" s="21">
        <v>0</v>
      </c>
      <c r="N406" s="21">
        <v>0</v>
      </c>
      <c r="O406" s="21">
        <v>0</v>
      </c>
      <c r="P406" s="21">
        <v>0</v>
      </c>
      <c r="Q406" s="21">
        <v>0</v>
      </c>
      <c r="R406" s="21">
        <v>0</v>
      </c>
      <c r="S406" s="21">
        <v>0</v>
      </c>
      <c r="T406" s="21">
        <v>0</v>
      </c>
      <c r="U406" s="21">
        <v>0</v>
      </c>
      <c r="V406" s="21">
        <v>0</v>
      </c>
      <c r="W406" s="21">
        <v>0</v>
      </c>
      <c r="X406" s="21">
        <v>0</v>
      </c>
      <c r="Y406" s="21">
        <v>0</v>
      </c>
      <c r="Z406" s="21">
        <v>0.38598998561610198</v>
      </c>
      <c r="AA406" s="21">
        <v>0.45304696584640097</v>
      </c>
      <c r="AB406" s="21">
        <v>0.52898876272950301</v>
      </c>
      <c r="AC406" s="21">
        <v>0.261041914409474</v>
      </c>
      <c r="AD406" s="21">
        <v>0.28833629582805897</v>
      </c>
      <c r="AE406" s="21">
        <v>0.329474338760404</v>
      </c>
      <c r="AF406" s="21">
        <v>0.346539635543679</v>
      </c>
      <c r="AG406" s="21">
        <v>0.382106070888039</v>
      </c>
      <c r="AH406" s="21">
        <v>2.2700926620273698</v>
      </c>
      <c r="AI406" s="21">
        <v>2.77540260801418</v>
      </c>
      <c r="AJ406" s="21">
        <v>1.7786854841783299</v>
      </c>
      <c r="AK406" s="21">
        <v>0</v>
      </c>
      <c r="AL406" s="21">
        <v>0</v>
      </c>
      <c r="AM406" s="21">
        <v>5.2956065657167697</v>
      </c>
      <c r="AN406" s="21">
        <v>0</v>
      </c>
      <c r="AO406" s="21">
        <v>0</v>
      </c>
      <c r="AP406" s="21">
        <v>0</v>
      </c>
      <c r="AQ406" s="21">
        <v>5.5384437513867502</v>
      </c>
      <c r="AR406" s="21">
        <v>0</v>
      </c>
      <c r="AS406" s="21">
        <v>0</v>
      </c>
      <c r="AT406" s="21">
        <v>0</v>
      </c>
      <c r="AU406" s="21">
        <v>0</v>
      </c>
      <c r="AV406" s="21">
        <v>0</v>
      </c>
      <c r="AW406" s="21">
        <v>0</v>
      </c>
      <c r="AX406" s="21">
        <v>0</v>
      </c>
      <c r="AY406" s="21">
        <v>0</v>
      </c>
      <c r="AZ406" s="21">
        <v>0</v>
      </c>
      <c r="BA406" s="21">
        <v>0</v>
      </c>
      <c r="BB406" s="21">
        <v>0</v>
      </c>
      <c r="BC406" s="21">
        <v>0</v>
      </c>
      <c r="BD406" s="21">
        <v>0</v>
      </c>
      <c r="BE406" s="21">
        <v>0</v>
      </c>
      <c r="BF406" s="21">
        <v>0</v>
      </c>
      <c r="BG406" s="21">
        <v>0</v>
      </c>
      <c r="BH406" s="21">
        <v>0</v>
      </c>
      <c r="BI406" s="21">
        <v>0</v>
      </c>
      <c r="BJ406" s="21">
        <v>0</v>
      </c>
      <c r="BK406" s="21">
        <v>0</v>
      </c>
      <c r="BL406" s="21">
        <v>0</v>
      </c>
      <c r="BM406" s="21">
        <v>0</v>
      </c>
      <c r="BN406" s="21">
        <v>0</v>
      </c>
      <c r="BO406" s="21">
        <v>0</v>
      </c>
      <c r="BP406" s="21">
        <v>0</v>
      </c>
      <c r="BQ406" s="21">
        <v>0</v>
      </c>
      <c r="BR406" s="21">
        <v>0</v>
      </c>
      <c r="BS406" s="21">
        <v>0</v>
      </c>
      <c r="BT406" s="21">
        <v>0</v>
      </c>
      <c r="BU406" s="21">
        <v>0</v>
      </c>
      <c r="BV406" s="21">
        <v>0</v>
      </c>
      <c r="BW406" s="21">
        <v>0</v>
      </c>
      <c r="BX406" s="21">
        <v>0</v>
      </c>
      <c r="BY406" s="21">
        <v>0</v>
      </c>
      <c r="BZ406" s="21">
        <v>0</v>
      </c>
      <c r="CA406" s="21">
        <v>0</v>
      </c>
      <c r="CB406" s="21">
        <v>0</v>
      </c>
      <c r="CC406" s="21">
        <v>0</v>
      </c>
      <c r="CD406" s="21">
        <v>0</v>
      </c>
      <c r="CE406" s="21">
        <v>0</v>
      </c>
      <c r="CF406" s="21">
        <v>0</v>
      </c>
      <c r="CG406" s="21">
        <v>0</v>
      </c>
      <c r="CH406" s="21">
        <v>0</v>
      </c>
      <c r="CI406" s="21">
        <v>0</v>
      </c>
      <c r="CJ406" s="21">
        <v>0</v>
      </c>
      <c r="CK406" s="21">
        <v>0</v>
      </c>
      <c r="CL406" s="21">
        <v>0</v>
      </c>
      <c r="CM406" s="21">
        <v>0</v>
      </c>
      <c r="CN406" s="21">
        <v>0</v>
      </c>
      <c r="CO406" s="21">
        <v>0</v>
      </c>
    </row>
    <row r="407" spans="1:93" x14ac:dyDescent="0.25">
      <c r="A407" s="31"/>
      <c r="B407" s="22" t="str">
        <f>Titles!$B$4</f>
        <v>Indirect Heating Gas</v>
      </c>
      <c r="C407" s="21">
        <v>0</v>
      </c>
      <c r="D407" s="21">
        <v>0</v>
      </c>
      <c r="E407" s="21">
        <v>0</v>
      </c>
      <c r="F407" s="21">
        <v>0</v>
      </c>
      <c r="G407" s="21">
        <v>0</v>
      </c>
      <c r="H407" s="21">
        <v>0</v>
      </c>
      <c r="I407" s="21">
        <v>0</v>
      </c>
      <c r="J407" s="21">
        <v>0</v>
      </c>
      <c r="K407" s="21">
        <v>0</v>
      </c>
      <c r="L407" s="21">
        <v>0</v>
      </c>
      <c r="M407" s="21">
        <v>0</v>
      </c>
      <c r="N407" s="21">
        <v>0</v>
      </c>
      <c r="O407" s="21">
        <v>0</v>
      </c>
      <c r="P407" s="21">
        <v>0</v>
      </c>
      <c r="Q407" s="21">
        <v>0</v>
      </c>
      <c r="R407" s="21">
        <v>0</v>
      </c>
      <c r="S407" s="21">
        <v>0</v>
      </c>
      <c r="T407" s="21">
        <v>0</v>
      </c>
      <c r="U407" s="21">
        <v>0</v>
      </c>
      <c r="V407" s="21">
        <v>0</v>
      </c>
      <c r="W407" s="21">
        <v>0</v>
      </c>
      <c r="X407" s="21">
        <v>0</v>
      </c>
      <c r="Y407" s="21">
        <v>0</v>
      </c>
      <c r="Z407" s="21">
        <v>3.0779576400462999E-3</v>
      </c>
      <c r="AA407" s="21">
        <v>3.6126827684426601E-3</v>
      </c>
      <c r="AB407" s="21">
        <v>4.21825711654936E-3</v>
      </c>
      <c r="AC407" s="21">
        <v>2.0815979294034701E-3</v>
      </c>
      <c r="AD407" s="21">
        <v>2.2992485238446099E-3</v>
      </c>
      <c r="AE407" s="21">
        <v>2.6272911111103301E-3</v>
      </c>
      <c r="AF407" s="21">
        <v>2.7633730369921502E-3</v>
      </c>
      <c r="AG407" s="21">
        <v>3.0469865644847101E-3</v>
      </c>
      <c r="AH407" s="21">
        <v>1.78225378224184E-2</v>
      </c>
      <c r="AI407" s="21">
        <v>2.6288574395842899E-2</v>
      </c>
      <c r="AJ407" s="21">
        <v>1.44617603974945E-2</v>
      </c>
      <c r="AK407" s="21">
        <v>111.64050788031101</v>
      </c>
      <c r="AL407" s="21">
        <v>400.01066774009399</v>
      </c>
      <c r="AM407" s="21">
        <v>440.39422362182501</v>
      </c>
      <c r="AN407" s="21">
        <v>413.59932280584798</v>
      </c>
      <c r="AO407" s="21">
        <v>437.75036676071198</v>
      </c>
      <c r="AP407" s="21">
        <v>438.689285715837</v>
      </c>
      <c r="AQ407" s="21">
        <v>439.46289149234201</v>
      </c>
      <c r="AR407" s="21">
        <v>442.17279433335801</v>
      </c>
      <c r="AS407" s="21">
        <v>542.38182905888596</v>
      </c>
      <c r="AT407" s="21">
        <v>346.403593216204</v>
      </c>
      <c r="AU407" s="21">
        <v>378.25958569812798</v>
      </c>
      <c r="AV407" s="21">
        <v>462.031178254032</v>
      </c>
      <c r="AW407" s="21">
        <v>466.38605759350202</v>
      </c>
      <c r="AX407" s="21">
        <v>466.660740366879</v>
      </c>
      <c r="AY407" s="21">
        <v>478.87360378442202</v>
      </c>
      <c r="AZ407" s="21">
        <v>487.198028936588</v>
      </c>
      <c r="BA407" s="21">
        <v>462.67625942786299</v>
      </c>
      <c r="BB407" s="21">
        <v>461.788582382215</v>
      </c>
      <c r="BC407" s="21">
        <v>479.70989818136599</v>
      </c>
      <c r="BD407" s="21">
        <v>484.58034825620803</v>
      </c>
      <c r="BE407" s="21">
        <v>489.11001581368902</v>
      </c>
      <c r="BF407" s="21">
        <v>490.82810041816998</v>
      </c>
      <c r="BG407" s="21">
        <v>491.03820966485102</v>
      </c>
      <c r="BH407" s="21">
        <v>492.93340815178198</v>
      </c>
      <c r="BI407" s="21">
        <v>495.15172864173798</v>
      </c>
      <c r="BJ407" s="21">
        <v>497.99587089688799</v>
      </c>
      <c r="BK407" s="21">
        <v>499.74106402748799</v>
      </c>
      <c r="BL407" s="21">
        <v>499.76468405694902</v>
      </c>
      <c r="BM407" s="21">
        <v>499.20514372827301</v>
      </c>
      <c r="BN407" s="21">
        <v>498.98722170261601</v>
      </c>
      <c r="BO407" s="21">
        <v>499.035551916744</v>
      </c>
      <c r="BP407" s="21">
        <v>499.70432579704902</v>
      </c>
      <c r="BQ407" s="21">
        <v>502.10757294843103</v>
      </c>
      <c r="BR407" s="21">
        <v>503.48331247975602</v>
      </c>
      <c r="BS407" s="21">
        <v>504.99412224109</v>
      </c>
      <c r="BT407" s="21">
        <v>506.47542513485098</v>
      </c>
      <c r="BU407" s="21">
        <v>508.24369321731001</v>
      </c>
      <c r="BV407" s="21">
        <v>506.90843478263002</v>
      </c>
      <c r="BW407" s="21">
        <v>508.89862212650098</v>
      </c>
      <c r="BX407" s="21">
        <v>510.16254807220798</v>
      </c>
      <c r="BY407" s="21">
        <v>512.09183207857598</v>
      </c>
      <c r="BZ407" s="21">
        <v>513.92412861012701</v>
      </c>
      <c r="CA407" s="21">
        <v>514.77299613044499</v>
      </c>
      <c r="CB407" s="21">
        <v>515.28115381041698</v>
      </c>
      <c r="CC407" s="21">
        <v>516.48105130703198</v>
      </c>
      <c r="CD407" s="21">
        <v>517.07478617066602</v>
      </c>
      <c r="CE407" s="21">
        <v>517.60005928736996</v>
      </c>
      <c r="CF407" s="21">
        <v>518.700425613687</v>
      </c>
      <c r="CG407" s="21">
        <v>519.62851107896699</v>
      </c>
      <c r="CH407" s="21">
        <v>520.66924591552197</v>
      </c>
      <c r="CI407" s="21">
        <v>522.06028395823603</v>
      </c>
      <c r="CJ407" s="21">
        <v>522.96358656183497</v>
      </c>
      <c r="CK407" s="21">
        <v>524.07743447419796</v>
      </c>
      <c r="CL407" s="21">
        <v>524.42632047858899</v>
      </c>
      <c r="CM407" s="21">
        <v>524.42007025540897</v>
      </c>
      <c r="CN407" s="21">
        <v>524.08542894570803</v>
      </c>
      <c r="CO407" s="21">
        <v>524.83818111537403</v>
      </c>
    </row>
    <row r="408" spans="1:93" x14ac:dyDescent="0.25">
      <c r="A408" s="31"/>
      <c r="B408" s="22" t="str">
        <f>Titles!$B$5</f>
        <v>Indirect Heating Biomass</v>
      </c>
      <c r="C408" s="21">
        <v>0</v>
      </c>
      <c r="D408" s="21">
        <v>0</v>
      </c>
      <c r="E408" s="21">
        <v>0</v>
      </c>
      <c r="F408" s="21">
        <v>0</v>
      </c>
      <c r="G408" s="21">
        <v>0</v>
      </c>
      <c r="H408" s="21">
        <v>0</v>
      </c>
      <c r="I408" s="21">
        <v>0</v>
      </c>
      <c r="J408" s="21">
        <v>0</v>
      </c>
      <c r="K408" s="21">
        <v>0</v>
      </c>
      <c r="L408" s="21">
        <v>0</v>
      </c>
      <c r="M408" s="21">
        <v>0</v>
      </c>
      <c r="N408" s="21">
        <v>0</v>
      </c>
      <c r="O408" s="21">
        <v>0</v>
      </c>
      <c r="P408" s="21">
        <v>0</v>
      </c>
      <c r="Q408" s="21">
        <v>0</v>
      </c>
      <c r="R408" s="21">
        <v>0</v>
      </c>
      <c r="S408" s="21">
        <v>0</v>
      </c>
      <c r="T408" s="21">
        <v>0</v>
      </c>
      <c r="U408" s="21">
        <v>0</v>
      </c>
      <c r="V408" s="21">
        <v>0</v>
      </c>
      <c r="W408" s="21">
        <v>0</v>
      </c>
      <c r="X408" s="21">
        <v>0</v>
      </c>
      <c r="Y408" s="21">
        <v>0</v>
      </c>
      <c r="Z408" s="21">
        <v>0.24477084450040801</v>
      </c>
      <c r="AA408" s="21">
        <v>0.28729421114790998</v>
      </c>
      <c r="AB408" s="21">
        <v>0.33545177597769499</v>
      </c>
      <c r="AC408" s="21">
        <v>0.165536548151691</v>
      </c>
      <c r="AD408" s="21">
        <v>0.18284494743381099</v>
      </c>
      <c r="AE408" s="21">
        <v>0.20893213592283799</v>
      </c>
      <c r="AF408" s="21">
        <v>0.219753885867011</v>
      </c>
      <c r="AG408" s="21">
        <v>0.242307907317108</v>
      </c>
      <c r="AH408" s="21">
        <v>0</v>
      </c>
      <c r="AI408" s="21">
        <v>0</v>
      </c>
      <c r="AJ408" s="21">
        <v>0</v>
      </c>
      <c r="AK408" s="21">
        <v>0</v>
      </c>
      <c r="AL408" s="21">
        <v>0</v>
      </c>
      <c r="AM408" s="21">
        <v>0</v>
      </c>
      <c r="AN408" s="21">
        <v>0</v>
      </c>
      <c r="AO408" s="21">
        <v>0</v>
      </c>
      <c r="AP408" s="21">
        <v>0</v>
      </c>
      <c r="AQ408" s="21">
        <v>0</v>
      </c>
      <c r="AR408" s="21">
        <v>0</v>
      </c>
      <c r="AS408" s="21">
        <v>0</v>
      </c>
      <c r="AT408" s="21">
        <v>0</v>
      </c>
      <c r="AU408" s="21">
        <v>0</v>
      </c>
      <c r="AV408" s="21">
        <v>9.5286218318991693</v>
      </c>
      <c r="AW408" s="21">
        <v>9.61843394913803</v>
      </c>
      <c r="AX408" s="21">
        <v>9.6240988228401498</v>
      </c>
      <c r="AY408" s="21">
        <v>9.8759687451907592</v>
      </c>
      <c r="AZ408" s="21">
        <v>10.0476461188751</v>
      </c>
      <c r="BA408" s="21">
        <v>9.5419255543439299</v>
      </c>
      <c r="BB408" s="21">
        <v>9.5236186969824796</v>
      </c>
      <c r="BC408" s="21">
        <v>9.8932159211902899</v>
      </c>
      <c r="BD408" s="21">
        <v>9.9936608242587095</v>
      </c>
      <c r="BE408" s="21">
        <v>10.0870776567386</v>
      </c>
      <c r="BF408" s="21">
        <v>10.122510283889801</v>
      </c>
      <c r="BG408" s="21">
        <v>10.1268434363895</v>
      </c>
      <c r="BH408" s="21">
        <v>10.1659287417289</v>
      </c>
      <c r="BI408" s="21">
        <v>10.2116778990273</v>
      </c>
      <c r="BJ408" s="21">
        <v>10.2703335856151</v>
      </c>
      <c r="BK408" s="21">
        <v>10.3063252808681</v>
      </c>
      <c r="BL408" s="21">
        <v>10.306812404549399</v>
      </c>
      <c r="BM408" s="21">
        <v>10.2952728192517</v>
      </c>
      <c r="BN408" s="21">
        <v>10.290778541226601</v>
      </c>
      <c r="BO408" s="21">
        <v>10.2917752712205</v>
      </c>
      <c r="BP408" s="21">
        <v>10.305567616188601</v>
      </c>
      <c r="BQ408" s="21">
        <v>10.3551305772005</v>
      </c>
      <c r="BR408" s="21">
        <v>10.383502908658199</v>
      </c>
      <c r="BS408" s="21">
        <v>10.414660838151301</v>
      </c>
      <c r="BT408" s="21">
        <v>10.4452102377535</v>
      </c>
      <c r="BU408" s="21">
        <v>10.4816778153721</v>
      </c>
      <c r="BV408" s="21">
        <v>10.454140338961899</v>
      </c>
      <c r="BW408" s="21">
        <v>10.4951846309208</v>
      </c>
      <c r="BX408" s="21">
        <v>10.5212509938137</v>
      </c>
      <c r="BY408" s="21">
        <v>10.5610392560961</v>
      </c>
      <c r="BZ408" s="21">
        <v>10.5988273136012</v>
      </c>
      <c r="CA408" s="21">
        <v>10.6163337892834</v>
      </c>
      <c r="CB408" s="21">
        <v>10.6268136932191</v>
      </c>
      <c r="CC408" s="21">
        <v>10.651559576225299</v>
      </c>
      <c r="CD408" s="21">
        <v>10.663804366729201</v>
      </c>
      <c r="CE408" s="21">
        <v>10.6746372479786</v>
      </c>
      <c r="CF408" s="21">
        <v>10.697330466734201</v>
      </c>
      <c r="CG408" s="21">
        <v>10.7164706803011</v>
      </c>
      <c r="CH408" s="21">
        <v>10.737934099116799</v>
      </c>
      <c r="CI408" s="21">
        <v>10.766621936835699</v>
      </c>
      <c r="CJ408" s="21">
        <v>10.785251045247801</v>
      </c>
      <c r="CK408" s="21">
        <v>10.808222299212201</v>
      </c>
      <c r="CL408" s="21">
        <v>10.815417490694401</v>
      </c>
      <c r="CM408" s="21">
        <v>10.8152885902742</v>
      </c>
      <c r="CN408" s="21">
        <v>10.808387171842799</v>
      </c>
      <c r="CO408" s="21">
        <v>10.823911428852901</v>
      </c>
    </row>
    <row r="409" spans="1:93" x14ac:dyDescent="0.25">
      <c r="A409" s="31"/>
      <c r="B409" s="22" t="str">
        <f>Titles!$B$6</f>
        <v>Indirect Heating Electric</v>
      </c>
      <c r="C409" s="21">
        <v>0</v>
      </c>
      <c r="D409" s="21">
        <v>0</v>
      </c>
      <c r="E409" s="21">
        <v>0</v>
      </c>
      <c r="F409" s="21">
        <v>0</v>
      </c>
      <c r="G409" s="21">
        <v>0</v>
      </c>
      <c r="H409" s="21">
        <v>0</v>
      </c>
      <c r="I409" s="21">
        <v>0</v>
      </c>
      <c r="J409" s="21">
        <v>0</v>
      </c>
      <c r="K409" s="21">
        <v>0</v>
      </c>
      <c r="L409" s="21">
        <v>0</v>
      </c>
      <c r="M409" s="21">
        <v>0</v>
      </c>
      <c r="N409" s="21">
        <v>0</v>
      </c>
      <c r="O409" s="21">
        <v>0</v>
      </c>
      <c r="P409" s="21">
        <v>0</v>
      </c>
      <c r="Q409" s="21">
        <v>0</v>
      </c>
      <c r="R409" s="21">
        <v>0</v>
      </c>
      <c r="S409" s="21">
        <v>0</v>
      </c>
      <c r="T409" s="21">
        <v>0</v>
      </c>
      <c r="U409" s="21">
        <v>0</v>
      </c>
      <c r="V409" s="21">
        <v>0</v>
      </c>
      <c r="W409" s="21">
        <v>0</v>
      </c>
      <c r="X409" s="21">
        <v>0</v>
      </c>
      <c r="Y409" s="21">
        <v>0</v>
      </c>
      <c r="Z409" s="21">
        <v>0</v>
      </c>
      <c r="AA409" s="21">
        <v>0</v>
      </c>
      <c r="AB409" s="21">
        <v>0</v>
      </c>
      <c r="AC409" s="21">
        <v>0</v>
      </c>
      <c r="AD409" s="21">
        <v>0</v>
      </c>
      <c r="AE409" s="21">
        <v>0</v>
      </c>
      <c r="AF409" s="21">
        <v>0</v>
      </c>
      <c r="AG409" s="21">
        <v>0</v>
      </c>
      <c r="AH409" s="21">
        <v>0</v>
      </c>
      <c r="AI409" s="21">
        <v>0</v>
      </c>
      <c r="AJ409" s="21">
        <v>0</v>
      </c>
      <c r="AK409" s="21">
        <v>0</v>
      </c>
      <c r="AL409" s="21">
        <v>0</v>
      </c>
      <c r="AM409" s="21">
        <v>0</v>
      </c>
      <c r="AN409" s="21">
        <v>0</v>
      </c>
      <c r="AO409" s="21">
        <v>0</v>
      </c>
      <c r="AP409" s="21">
        <v>0</v>
      </c>
      <c r="AQ409" s="21">
        <v>0</v>
      </c>
      <c r="AR409" s="21">
        <v>0</v>
      </c>
      <c r="AS409" s="21">
        <v>0</v>
      </c>
      <c r="AT409" s="21">
        <v>0</v>
      </c>
      <c r="AU409" s="21">
        <v>0</v>
      </c>
      <c r="AV409" s="21">
        <v>0</v>
      </c>
      <c r="AW409" s="21">
        <v>0</v>
      </c>
      <c r="AX409" s="21">
        <v>0</v>
      </c>
      <c r="AY409" s="21">
        <v>0</v>
      </c>
      <c r="AZ409" s="21">
        <v>0</v>
      </c>
      <c r="BA409" s="21">
        <v>0</v>
      </c>
      <c r="BB409" s="21">
        <v>0</v>
      </c>
      <c r="BC409" s="21">
        <v>0</v>
      </c>
      <c r="BD409" s="21">
        <v>0</v>
      </c>
      <c r="BE409" s="21">
        <v>0</v>
      </c>
      <c r="BF409" s="21">
        <v>0</v>
      </c>
      <c r="BG409" s="21">
        <v>0</v>
      </c>
      <c r="BH409" s="21">
        <v>0</v>
      </c>
      <c r="BI409" s="21">
        <v>0</v>
      </c>
      <c r="BJ409" s="21">
        <v>0</v>
      </c>
      <c r="BK409" s="21">
        <v>0</v>
      </c>
      <c r="BL409" s="21">
        <v>0</v>
      </c>
      <c r="BM409" s="21">
        <v>0</v>
      </c>
      <c r="BN409" s="21">
        <v>0</v>
      </c>
      <c r="BO409" s="21">
        <v>0</v>
      </c>
      <c r="BP409" s="21">
        <v>0</v>
      </c>
      <c r="BQ409" s="21">
        <v>0</v>
      </c>
      <c r="BR409" s="21">
        <v>0</v>
      </c>
      <c r="BS409" s="21">
        <v>0</v>
      </c>
      <c r="BT409" s="21">
        <v>0</v>
      </c>
      <c r="BU409" s="21">
        <v>0</v>
      </c>
      <c r="BV409" s="21">
        <v>0</v>
      </c>
      <c r="BW409" s="21">
        <v>0</v>
      </c>
      <c r="BX409" s="21">
        <v>0</v>
      </c>
      <c r="BY409" s="21">
        <v>0</v>
      </c>
      <c r="BZ409" s="21">
        <v>0</v>
      </c>
      <c r="CA409" s="21">
        <v>0</v>
      </c>
      <c r="CB409" s="21">
        <v>0</v>
      </c>
      <c r="CC409" s="21">
        <v>0</v>
      </c>
      <c r="CD409" s="21">
        <v>0</v>
      </c>
      <c r="CE409" s="21">
        <v>0</v>
      </c>
      <c r="CF409" s="21">
        <v>0</v>
      </c>
      <c r="CG409" s="21">
        <v>0</v>
      </c>
      <c r="CH409" s="21">
        <v>0</v>
      </c>
      <c r="CI409" s="21">
        <v>0</v>
      </c>
      <c r="CJ409" s="21">
        <v>0</v>
      </c>
      <c r="CK409" s="21">
        <v>0</v>
      </c>
      <c r="CL409" s="21">
        <v>0</v>
      </c>
      <c r="CM409" s="21">
        <v>0</v>
      </c>
      <c r="CN409" s="21">
        <v>0</v>
      </c>
      <c r="CO409" s="21">
        <v>0</v>
      </c>
    </row>
    <row r="410" spans="1:93" x14ac:dyDescent="0.25">
      <c r="A410" s="31"/>
      <c r="B410" s="22" t="str">
        <f>Titles!$B$7</f>
        <v>Indirect Heating Steam Distributed</v>
      </c>
      <c r="C410" s="21">
        <v>0</v>
      </c>
      <c r="D410" s="21">
        <v>0</v>
      </c>
      <c r="E410" s="21">
        <v>0</v>
      </c>
      <c r="F410" s="21">
        <v>0</v>
      </c>
      <c r="G410" s="21">
        <v>0</v>
      </c>
      <c r="H410" s="21">
        <v>0</v>
      </c>
      <c r="I410" s="21">
        <v>0</v>
      </c>
      <c r="J410" s="21">
        <v>0</v>
      </c>
      <c r="K410" s="21">
        <v>0</v>
      </c>
      <c r="L410" s="21">
        <v>0</v>
      </c>
      <c r="M410" s="21">
        <v>0</v>
      </c>
      <c r="N410" s="21">
        <v>0</v>
      </c>
      <c r="O410" s="21">
        <v>0</v>
      </c>
      <c r="P410" s="21">
        <v>0</v>
      </c>
      <c r="Q410" s="21">
        <v>0</v>
      </c>
      <c r="R410" s="21">
        <v>0</v>
      </c>
      <c r="S410" s="21">
        <v>0</v>
      </c>
      <c r="T410" s="21">
        <v>0</v>
      </c>
      <c r="U410" s="21">
        <v>0</v>
      </c>
      <c r="V410" s="21">
        <v>0</v>
      </c>
      <c r="W410" s="21">
        <v>0</v>
      </c>
      <c r="X410" s="21">
        <v>0</v>
      </c>
      <c r="Y410" s="21">
        <v>0</v>
      </c>
      <c r="Z410" s="21">
        <v>731.65652664375705</v>
      </c>
      <c r="AA410" s="21">
        <v>858.76520580859903</v>
      </c>
      <c r="AB410" s="21">
        <v>1002.71534287209</v>
      </c>
      <c r="AC410" s="21">
        <v>494.813408437053</v>
      </c>
      <c r="AD410" s="21">
        <v>546.55079295426106</v>
      </c>
      <c r="AE410" s="21">
        <v>624.529286507037</v>
      </c>
      <c r="AF410" s="21">
        <v>656.87710960059803</v>
      </c>
      <c r="AG410" s="21">
        <v>724.29444040937005</v>
      </c>
      <c r="AH410" s="21">
        <v>629.55766436346596</v>
      </c>
      <c r="AI410" s="21">
        <v>757.713852022212</v>
      </c>
      <c r="AJ410" s="21">
        <v>838.37602049901602</v>
      </c>
      <c r="AK410" s="21">
        <v>724.58242138126502</v>
      </c>
      <c r="AL410" s="21">
        <v>805.57997398300301</v>
      </c>
      <c r="AM410" s="21">
        <v>835.25381355556397</v>
      </c>
      <c r="AN410" s="21">
        <v>1014.96213311223</v>
      </c>
      <c r="AO410" s="21">
        <v>986.67229646207204</v>
      </c>
      <c r="AP410" s="21">
        <v>1018.4231152509</v>
      </c>
      <c r="AQ410" s="21">
        <v>1127.01878852713</v>
      </c>
      <c r="AR410" s="21">
        <v>1364.85645289847</v>
      </c>
      <c r="AS410" s="21">
        <v>1364.1622109381999</v>
      </c>
      <c r="AT410" s="21">
        <v>1287.99799185761</v>
      </c>
      <c r="AU410" s="21">
        <v>1445.3910449350899</v>
      </c>
      <c r="AV410" s="21">
        <v>1230.0630949210699</v>
      </c>
      <c r="AW410" s="21">
        <v>1241.65706651961</v>
      </c>
      <c r="AX410" s="21">
        <v>1242.38835297438</v>
      </c>
      <c r="AY410" s="21">
        <v>1274.90259287915</v>
      </c>
      <c r="AZ410" s="21">
        <v>1297.0646647220201</v>
      </c>
      <c r="BA410" s="21">
        <v>1231.7804910244099</v>
      </c>
      <c r="BB410" s="21">
        <v>1229.41723324994</v>
      </c>
      <c r="BC410" s="21">
        <v>1277.1290549072201</v>
      </c>
      <c r="BD410" s="21">
        <v>1290.0956276726299</v>
      </c>
      <c r="BE410" s="21">
        <v>1302.1549369940799</v>
      </c>
      <c r="BF410" s="21">
        <v>1306.7289842995201</v>
      </c>
      <c r="BG410" s="21">
        <v>1307.2883570051099</v>
      </c>
      <c r="BH410" s="21">
        <v>1312.3339336372601</v>
      </c>
      <c r="BI410" s="21">
        <v>1318.2397562220301</v>
      </c>
      <c r="BJ410" s="21">
        <v>1325.8117006912</v>
      </c>
      <c r="BK410" s="21">
        <v>1330.4579188784101</v>
      </c>
      <c r="BL410" s="21">
        <v>1330.5208023544801</v>
      </c>
      <c r="BM410" s="21">
        <v>1329.03114117831</v>
      </c>
      <c r="BN410" s="21">
        <v>1328.45096855372</v>
      </c>
      <c r="BO410" s="21">
        <v>1328.5796378201401</v>
      </c>
      <c r="BP410" s="21">
        <v>1330.3601108871701</v>
      </c>
      <c r="BQ410" s="21">
        <v>1336.75826271766</v>
      </c>
      <c r="BR410" s="21">
        <v>1340.4208865953401</v>
      </c>
      <c r="BS410" s="21">
        <v>1344.44310721233</v>
      </c>
      <c r="BT410" s="21">
        <v>1348.3867718561301</v>
      </c>
      <c r="BU410" s="21">
        <v>1353.0944223622701</v>
      </c>
      <c r="BV410" s="21">
        <v>1349.5395710881901</v>
      </c>
      <c r="BW410" s="21">
        <v>1354.8380360379499</v>
      </c>
      <c r="BX410" s="21">
        <v>1358.2029792143001</v>
      </c>
      <c r="BY410" s="21">
        <v>1363.33930153961</v>
      </c>
      <c r="BZ410" s="21">
        <v>1368.2174146377999</v>
      </c>
      <c r="CA410" s="21">
        <v>1370.4773500239</v>
      </c>
      <c r="CB410" s="21">
        <v>1371.83021545367</v>
      </c>
      <c r="CC410" s="21">
        <v>1375.02469603797</v>
      </c>
      <c r="CD410" s="21">
        <v>1376.60539313872</v>
      </c>
      <c r="CE410" s="21">
        <v>1378.00382490269</v>
      </c>
      <c r="CF410" s="21">
        <v>1380.93332419321</v>
      </c>
      <c r="CG410" s="21">
        <v>1383.40416108367</v>
      </c>
      <c r="CH410" s="21">
        <v>1386.17490378308</v>
      </c>
      <c r="CI410" s="21">
        <v>1389.8782568044901</v>
      </c>
      <c r="CJ410" s="21">
        <v>1392.28311441698</v>
      </c>
      <c r="CK410" s="21">
        <v>1395.24850566078</v>
      </c>
      <c r="CL410" s="21">
        <v>1396.17734297422</v>
      </c>
      <c r="CM410" s="21">
        <v>1396.1607030390101</v>
      </c>
      <c r="CN410" s="21">
        <v>1395.2697892988299</v>
      </c>
      <c r="CO410" s="21">
        <v>1397.27383730924</v>
      </c>
    </row>
    <row r="411" spans="1:93" x14ac:dyDescent="0.25">
      <c r="A411" s="31"/>
      <c r="B411" s="22" t="str">
        <f>Titles!$B$8</f>
        <v>Heat Pumps (Electricity)</v>
      </c>
      <c r="C411" s="21">
        <v>0</v>
      </c>
      <c r="D411" s="21">
        <v>0</v>
      </c>
      <c r="E411" s="21">
        <v>0</v>
      </c>
      <c r="F411" s="21">
        <v>0</v>
      </c>
      <c r="G411" s="21">
        <v>0</v>
      </c>
      <c r="H411" s="21">
        <v>0</v>
      </c>
      <c r="I411" s="21">
        <v>0</v>
      </c>
      <c r="J411" s="21">
        <v>0</v>
      </c>
      <c r="K411" s="21">
        <v>0</v>
      </c>
      <c r="L411" s="21">
        <v>0</v>
      </c>
      <c r="M411" s="21">
        <v>0</v>
      </c>
      <c r="N411" s="21">
        <v>0</v>
      </c>
      <c r="O411" s="21">
        <v>0</v>
      </c>
      <c r="P411" s="21">
        <v>0</v>
      </c>
      <c r="Q411" s="21">
        <v>0</v>
      </c>
      <c r="R411" s="21">
        <v>0</v>
      </c>
      <c r="S411" s="21">
        <v>0</v>
      </c>
      <c r="T411" s="21">
        <v>0</v>
      </c>
      <c r="U411" s="21">
        <v>0</v>
      </c>
      <c r="V411" s="21">
        <v>0</v>
      </c>
      <c r="W411" s="21">
        <v>0</v>
      </c>
      <c r="X411" s="21">
        <v>0</v>
      </c>
      <c r="Y411" s="21">
        <v>0</v>
      </c>
      <c r="Z411" s="21">
        <v>0</v>
      </c>
      <c r="AA411" s="21">
        <v>0</v>
      </c>
      <c r="AB411" s="21">
        <v>0</v>
      </c>
      <c r="AC411" s="21">
        <v>0</v>
      </c>
      <c r="AD411" s="21">
        <v>0</v>
      </c>
      <c r="AE411" s="21">
        <v>0</v>
      </c>
      <c r="AF411" s="21">
        <v>0</v>
      </c>
      <c r="AG411" s="21">
        <v>0</v>
      </c>
      <c r="AH411" s="21">
        <v>0</v>
      </c>
      <c r="AI411" s="21">
        <v>0</v>
      </c>
      <c r="AJ411" s="21">
        <v>0</v>
      </c>
      <c r="AK411" s="21">
        <v>0</v>
      </c>
      <c r="AL411" s="21">
        <v>0</v>
      </c>
      <c r="AM411" s="21">
        <v>0</v>
      </c>
      <c r="AN411" s="21">
        <v>0</v>
      </c>
      <c r="AO411" s="21">
        <v>0</v>
      </c>
      <c r="AP411" s="21">
        <v>0</v>
      </c>
      <c r="AQ411" s="21">
        <v>0</v>
      </c>
      <c r="AR411" s="21">
        <v>0</v>
      </c>
      <c r="AS411" s="21">
        <v>0</v>
      </c>
      <c r="AT411" s="21">
        <v>0</v>
      </c>
      <c r="AU411" s="21">
        <v>0</v>
      </c>
      <c r="AV411" s="21">
        <v>0</v>
      </c>
      <c r="AW411" s="21">
        <v>0</v>
      </c>
      <c r="AX411" s="21">
        <v>0</v>
      </c>
      <c r="AY411" s="21">
        <v>0</v>
      </c>
      <c r="AZ411" s="21">
        <v>0</v>
      </c>
      <c r="BA411" s="21">
        <v>0</v>
      </c>
      <c r="BB411" s="21">
        <v>0</v>
      </c>
      <c r="BC411" s="21">
        <v>0</v>
      </c>
      <c r="BD411" s="21">
        <v>0</v>
      </c>
      <c r="BE411" s="21">
        <v>0</v>
      </c>
      <c r="BF411" s="21">
        <v>0</v>
      </c>
      <c r="BG411" s="21">
        <v>0</v>
      </c>
      <c r="BH411" s="21">
        <v>0</v>
      </c>
      <c r="BI411" s="21">
        <v>0</v>
      </c>
      <c r="BJ411" s="21">
        <v>0</v>
      </c>
      <c r="BK411" s="21">
        <v>0</v>
      </c>
      <c r="BL411" s="21">
        <v>0</v>
      </c>
      <c r="BM411" s="21">
        <v>0</v>
      </c>
      <c r="BN411" s="21">
        <v>0</v>
      </c>
      <c r="BO411" s="21">
        <v>0</v>
      </c>
      <c r="BP411" s="21">
        <v>0</v>
      </c>
      <c r="BQ411" s="21">
        <v>0</v>
      </c>
      <c r="BR411" s="21">
        <v>0</v>
      </c>
      <c r="BS411" s="21">
        <v>0</v>
      </c>
      <c r="BT411" s="21">
        <v>0</v>
      </c>
      <c r="BU411" s="21">
        <v>0</v>
      </c>
      <c r="BV411" s="21">
        <v>0</v>
      </c>
      <c r="BW411" s="21">
        <v>0</v>
      </c>
      <c r="BX411" s="21">
        <v>0</v>
      </c>
      <c r="BY411" s="21">
        <v>0</v>
      </c>
      <c r="BZ411" s="21">
        <v>0</v>
      </c>
      <c r="CA411" s="21">
        <v>0</v>
      </c>
      <c r="CB411" s="21">
        <v>0</v>
      </c>
      <c r="CC411" s="21">
        <v>0</v>
      </c>
      <c r="CD411" s="21">
        <v>0</v>
      </c>
      <c r="CE411" s="21">
        <v>0</v>
      </c>
      <c r="CF411" s="21">
        <v>0</v>
      </c>
      <c r="CG411" s="21">
        <v>0</v>
      </c>
      <c r="CH411" s="21">
        <v>0</v>
      </c>
      <c r="CI411" s="21">
        <v>0</v>
      </c>
      <c r="CJ411" s="21">
        <v>0</v>
      </c>
      <c r="CK411" s="21">
        <v>0</v>
      </c>
      <c r="CL411" s="21">
        <v>0</v>
      </c>
      <c r="CM411" s="21">
        <v>0</v>
      </c>
      <c r="CN411" s="21">
        <v>0</v>
      </c>
      <c r="CO411" s="21">
        <v>0</v>
      </c>
    </row>
    <row r="412" spans="1:93" x14ac:dyDescent="0.25">
      <c r="A412" s="31"/>
      <c r="B412" s="22" t="str">
        <f>Titles!$B$9</f>
        <v>Direct Heating Coal</v>
      </c>
      <c r="C412" s="21">
        <v>0</v>
      </c>
      <c r="D412" s="21">
        <v>0</v>
      </c>
      <c r="E412" s="21">
        <v>0</v>
      </c>
      <c r="F412" s="21">
        <v>0</v>
      </c>
      <c r="G412" s="21">
        <v>0</v>
      </c>
      <c r="H412" s="21">
        <v>0</v>
      </c>
      <c r="I412" s="21">
        <v>0</v>
      </c>
      <c r="J412" s="21">
        <v>0</v>
      </c>
      <c r="K412" s="21">
        <v>0</v>
      </c>
      <c r="L412" s="21">
        <v>0</v>
      </c>
      <c r="M412" s="21">
        <v>0</v>
      </c>
      <c r="N412" s="21">
        <v>0</v>
      </c>
      <c r="O412" s="21">
        <v>0</v>
      </c>
      <c r="P412" s="21">
        <v>0</v>
      </c>
      <c r="Q412" s="21">
        <v>0</v>
      </c>
      <c r="R412" s="21">
        <v>0</v>
      </c>
      <c r="S412" s="21">
        <v>0</v>
      </c>
      <c r="T412" s="21">
        <v>0</v>
      </c>
      <c r="U412" s="21">
        <v>0</v>
      </c>
      <c r="V412" s="21">
        <v>0</v>
      </c>
      <c r="W412" s="21">
        <v>0</v>
      </c>
      <c r="X412" s="21">
        <v>0</v>
      </c>
      <c r="Y412" s="21">
        <v>0</v>
      </c>
      <c r="Z412" s="21">
        <v>0</v>
      </c>
      <c r="AA412" s="21">
        <v>0</v>
      </c>
      <c r="AB412" s="21">
        <v>0</v>
      </c>
      <c r="AC412" s="21">
        <v>0</v>
      </c>
      <c r="AD412" s="21">
        <v>0</v>
      </c>
      <c r="AE412" s="21">
        <v>0</v>
      </c>
      <c r="AF412" s="21">
        <v>0</v>
      </c>
      <c r="AG412" s="21">
        <v>0</v>
      </c>
      <c r="AH412" s="21">
        <v>0</v>
      </c>
      <c r="AI412" s="21">
        <v>0</v>
      </c>
      <c r="AJ412" s="21">
        <v>0</v>
      </c>
      <c r="AK412" s="21">
        <v>0</v>
      </c>
      <c r="AL412" s="21">
        <v>0</v>
      </c>
      <c r="AM412" s="21">
        <v>0</v>
      </c>
      <c r="AN412" s="21">
        <v>0</v>
      </c>
      <c r="AO412" s="21">
        <v>0</v>
      </c>
      <c r="AP412" s="21">
        <v>0</v>
      </c>
      <c r="AQ412" s="21">
        <v>0</v>
      </c>
      <c r="AR412" s="21">
        <v>0</v>
      </c>
      <c r="AS412" s="21">
        <v>0</v>
      </c>
      <c r="AT412" s="21">
        <v>0</v>
      </c>
      <c r="AU412" s="21">
        <v>0</v>
      </c>
      <c r="AV412" s="21">
        <v>0</v>
      </c>
      <c r="AW412" s="21">
        <v>0</v>
      </c>
      <c r="AX412" s="21">
        <v>0</v>
      </c>
      <c r="AY412" s="21">
        <v>0</v>
      </c>
      <c r="AZ412" s="21">
        <v>0</v>
      </c>
      <c r="BA412" s="21">
        <v>0</v>
      </c>
      <c r="BB412" s="21">
        <v>0</v>
      </c>
      <c r="BC412" s="21">
        <v>0</v>
      </c>
      <c r="BD412" s="21">
        <v>0</v>
      </c>
      <c r="BE412" s="21">
        <v>0</v>
      </c>
      <c r="BF412" s="21">
        <v>0</v>
      </c>
      <c r="BG412" s="21">
        <v>0</v>
      </c>
      <c r="BH412" s="21">
        <v>0</v>
      </c>
      <c r="BI412" s="21">
        <v>0</v>
      </c>
      <c r="BJ412" s="21">
        <v>0</v>
      </c>
      <c r="BK412" s="21">
        <v>0</v>
      </c>
      <c r="BL412" s="21">
        <v>0</v>
      </c>
      <c r="BM412" s="21">
        <v>0</v>
      </c>
      <c r="BN412" s="21">
        <v>0</v>
      </c>
      <c r="BO412" s="21">
        <v>0</v>
      </c>
      <c r="BP412" s="21">
        <v>0</v>
      </c>
      <c r="BQ412" s="21">
        <v>0</v>
      </c>
      <c r="BR412" s="21">
        <v>0</v>
      </c>
      <c r="BS412" s="21">
        <v>0</v>
      </c>
      <c r="BT412" s="21">
        <v>0</v>
      </c>
      <c r="BU412" s="21">
        <v>0</v>
      </c>
      <c r="BV412" s="21">
        <v>0</v>
      </c>
      <c r="BW412" s="21">
        <v>0</v>
      </c>
      <c r="BX412" s="21">
        <v>0</v>
      </c>
      <c r="BY412" s="21">
        <v>0</v>
      </c>
      <c r="BZ412" s="21">
        <v>0</v>
      </c>
      <c r="CA412" s="21">
        <v>0</v>
      </c>
      <c r="CB412" s="21">
        <v>0</v>
      </c>
      <c r="CC412" s="21">
        <v>0</v>
      </c>
      <c r="CD412" s="21">
        <v>0</v>
      </c>
      <c r="CE412" s="21">
        <v>0</v>
      </c>
      <c r="CF412" s="21">
        <v>0</v>
      </c>
      <c r="CG412" s="21">
        <v>0</v>
      </c>
      <c r="CH412" s="21">
        <v>0</v>
      </c>
      <c r="CI412" s="21">
        <v>0</v>
      </c>
      <c r="CJ412" s="21">
        <v>0</v>
      </c>
      <c r="CK412" s="21">
        <v>0</v>
      </c>
      <c r="CL412" s="21">
        <v>0</v>
      </c>
      <c r="CM412" s="21">
        <v>0</v>
      </c>
      <c r="CN412" s="21">
        <v>0</v>
      </c>
      <c r="CO412" s="21">
        <v>0</v>
      </c>
    </row>
    <row r="413" spans="1:93" x14ac:dyDescent="0.25">
      <c r="A413" s="31"/>
      <c r="B413" s="22" t="str">
        <f>Titles!$B$10</f>
        <v>Direct Heating Oil</v>
      </c>
      <c r="C413" s="21">
        <v>0</v>
      </c>
      <c r="D413" s="21">
        <v>0</v>
      </c>
      <c r="E413" s="21">
        <v>0</v>
      </c>
      <c r="F413" s="21">
        <v>0</v>
      </c>
      <c r="G413" s="21">
        <v>0</v>
      </c>
      <c r="H413" s="21">
        <v>0</v>
      </c>
      <c r="I413" s="21">
        <v>0</v>
      </c>
      <c r="J413" s="21">
        <v>0</v>
      </c>
      <c r="K413" s="21">
        <v>0</v>
      </c>
      <c r="L413" s="21">
        <v>0</v>
      </c>
      <c r="M413" s="21">
        <v>0</v>
      </c>
      <c r="N413" s="21">
        <v>0</v>
      </c>
      <c r="O413" s="21">
        <v>0</v>
      </c>
      <c r="P413" s="21">
        <v>0</v>
      </c>
      <c r="Q413" s="21">
        <v>0</v>
      </c>
      <c r="R413" s="21">
        <v>0</v>
      </c>
      <c r="S413" s="21">
        <v>0</v>
      </c>
      <c r="T413" s="21">
        <v>0</v>
      </c>
      <c r="U413" s="21">
        <v>0</v>
      </c>
      <c r="V413" s="21">
        <v>0</v>
      </c>
      <c r="W413" s="21">
        <v>0</v>
      </c>
      <c r="X413" s="21">
        <v>0</v>
      </c>
      <c r="Y413" s="21">
        <v>0</v>
      </c>
      <c r="Z413" s="21">
        <v>7.1926983858847802</v>
      </c>
      <c r="AA413" s="21">
        <v>8.4422661245267907</v>
      </c>
      <c r="AB413" s="21">
        <v>9.8573972424764094</v>
      </c>
      <c r="AC413" s="21">
        <v>4.8643639119920401</v>
      </c>
      <c r="AD413" s="21">
        <v>5.3729787996550504</v>
      </c>
      <c r="AE413" s="21">
        <v>6.1395622500667102</v>
      </c>
      <c r="AF413" s="21">
        <v>6.4575641081506197</v>
      </c>
      <c r="AG413" s="21">
        <v>7.1203238988864497</v>
      </c>
      <c r="AH413" s="21">
        <v>5.6858445493281797</v>
      </c>
      <c r="AI413" s="21">
        <v>1.2712226447002899</v>
      </c>
      <c r="AJ413" s="21">
        <v>2.18887597947012</v>
      </c>
      <c r="AK413" s="21">
        <v>0</v>
      </c>
      <c r="AL413" s="21">
        <v>0</v>
      </c>
      <c r="AM413" s="21">
        <v>0</v>
      </c>
      <c r="AN413" s="21">
        <v>4.4753572749472097</v>
      </c>
      <c r="AO413" s="21">
        <v>4.6295398081817796</v>
      </c>
      <c r="AP413" s="21">
        <v>4.6598325575122796</v>
      </c>
      <c r="AQ413" s="21">
        <v>0</v>
      </c>
      <c r="AR413" s="21">
        <v>0</v>
      </c>
      <c r="AS413" s="21">
        <v>4.8849271909925003</v>
      </c>
      <c r="AT413" s="21">
        <v>4.9659401474733897</v>
      </c>
      <c r="AU413" s="21">
        <v>4.9250464325648204</v>
      </c>
      <c r="AV413" s="21">
        <v>5.0270692781920703</v>
      </c>
      <c r="AW413" s="21">
        <v>5.0744519682962599</v>
      </c>
      <c r="AX413" s="21">
        <v>5.0774406179724796</v>
      </c>
      <c r="AY413" s="21">
        <v>5.2103210671168299</v>
      </c>
      <c r="AZ413" s="21">
        <v>5.3008938767250404</v>
      </c>
      <c r="BA413" s="21">
        <v>5.0340879987969496</v>
      </c>
      <c r="BB413" s="21">
        <v>5.02442974581498</v>
      </c>
      <c r="BC413" s="21">
        <v>5.2194202579685998</v>
      </c>
      <c r="BD413" s="21">
        <v>5.2724125474386003</v>
      </c>
      <c r="BE413" s="21">
        <v>5.3216969976886599</v>
      </c>
      <c r="BF413" s="21">
        <v>5.3403903905569896</v>
      </c>
      <c r="BG413" s="21">
        <v>5.3426764564953304</v>
      </c>
      <c r="BH413" s="21">
        <v>5.3632969135946196</v>
      </c>
      <c r="BI413" s="21">
        <v>5.3874330570176303</v>
      </c>
      <c r="BJ413" s="21">
        <v>5.4183783715907801</v>
      </c>
      <c r="BK413" s="21">
        <v>5.4373667152010601</v>
      </c>
      <c r="BL413" s="21">
        <v>5.4376237098153704</v>
      </c>
      <c r="BM413" s="21">
        <v>5.4315357050906101</v>
      </c>
      <c r="BN413" s="21">
        <v>5.4291646332413901</v>
      </c>
      <c r="BO413" s="21">
        <v>5.4296904837598898</v>
      </c>
      <c r="BP413" s="21">
        <v>5.4369669897317303</v>
      </c>
      <c r="BQ413" s="21">
        <v>5.4631152032966002</v>
      </c>
      <c r="BR413" s="21">
        <v>5.4780837557627997</v>
      </c>
      <c r="BS413" s="21">
        <v>5.49452192204651</v>
      </c>
      <c r="BT413" s="21">
        <v>5.5106390427504897</v>
      </c>
      <c r="BU413" s="21">
        <v>5.5298784503301404</v>
      </c>
      <c r="BV413" s="21">
        <v>5.5153503470952296</v>
      </c>
      <c r="BW413" s="21">
        <v>5.5370043179203599</v>
      </c>
      <c r="BX413" s="21">
        <v>5.5507562974200697</v>
      </c>
      <c r="BY413" s="21">
        <v>5.5717476175166301</v>
      </c>
      <c r="BZ413" s="21">
        <v>5.5916836781892103</v>
      </c>
      <c r="CA413" s="21">
        <v>5.6009196692510601</v>
      </c>
      <c r="CB413" s="21">
        <v>5.6064486118456198</v>
      </c>
      <c r="CC413" s="21">
        <v>5.6195039382523904</v>
      </c>
      <c r="CD413" s="21">
        <v>5.6259639921033902</v>
      </c>
      <c r="CE413" s="21">
        <v>5.6316791569492404</v>
      </c>
      <c r="CF413" s="21">
        <v>5.6436515475889601</v>
      </c>
      <c r="CG413" s="21">
        <v>5.6537494590495596</v>
      </c>
      <c r="CH413" s="21">
        <v>5.6650730371322302</v>
      </c>
      <c r="CI413" s="21">
        <v>5.6802080430332396</v>
      </c>
      <c r="CJ413" s="21">
        <v>5.69003630783698</v>
      </c>
      <c r="CK413" s="21">
        <v>5.70215538309502</v>
      </c>
      <c r="CL413" s="21">
        <v>5.7059513912364901</v>
      </c>
      <c r="CM413" s="21">
        <v>5.7058833865077796</v>
      </c>
      <c r="CN413" s="21">
        <v>5.7022423658875496</v>
      </c>
      <c r="CO413" s="21">
        <v>5.7104325865573298</v>
      </c>
    </row>
    <row r="414" spans="1:93" x14ac:dyDescent="0.25">
      <c r="A414" s="31"/>
      <c r="B414" s="22" t="str">
        <f>Titles!$B$11</f>
        <v>Direct Heating Gas</v>
      </c>
      <c r="C414" s="21">
        <v>0</v>
      </c>
      <c r="D414" s="21">
        <v>0</v>
      </c>
      <c r="E414" s="21">
        <v>0</v>
      </c>
      <c r="F414" s="21">
        <v>0</v>
      </c>
      <c r="G414" s="21">
        <v>0</v>
      </c>
      <c r="H414" s="21">
        <v>0</v>
      </c>
      <c r="I414" s="21">
        <v>0</v>
      </c>
      <c r="J414" s="21">
        <v>0</v>
      </c>
      <c r="K414" s="21">
        <v>0</v>
      </c>
      <c r="L414" s="21">
        <v>0</v>
      </c>
      <c r="M414" s="21">
        <v>0</v>
      </c>
      <c r="N414" s="21">
        <v>0</v>
      </c>
      <c r="O414" s="21">
        <v>0</v>
      </c>
      <c r="P414" s="21">
        <v>0</v>
      </c>
      <c r="Q414" s="21">
        <v>0</v>
      </c>
      <c r="R414" s="21">
        <v>0</v>
      </c>
      <c r="S414" s="21">
        <v>0</v>
      </c>
      <c r="T414" s="21">
        <v>0</v>
      </c>
      <c r="U414" s="21">
        <v>0</v>
      </c>
      <c r="V414" s="21">
        <v>0</v>
      </c>
      <c r="W414" s="21">
        <v>0</v>
      </c>
      <c r="X414" s="21">
        <v>0</v>
      </c>
      <c r="Y414" s="21">
        <v>0</v>
      </c>
      <c r="Z414" s="21">
        <v>11.3949355879279</v>
      </c>
      <c r="AA414" s="21">
        <v>13.3745464558772</v>
      </c>
      <c r="AB414" s="21">
        <v>15.616448878638799</v>
      </c>
      <c r="AC414" s="21">
        <v>7.7063030422861596</v>
      </c>
      <c r="AD414" s="21">
        <v>8.5120693309650797</v>
      </c>
      <c r="AE414" s="21">
        <v>9.72651884234104</v>
      </c>
      <c r="AF414" s="21">
        <v>10.2303090049896</v>
      </c>
      <c r="AG414" s="21">
        <v>11.280277281224301</v>
      </c>
      <c r="AH414" s="21">
        <v>12.174226701955799</v>
      </c>
      <c r="AI414" s="21">
        <v>17.1507036800493</v>
      </c>
      <c r="AJ414" s="21">
        <v>25.882857785740899</v>
      </c>
      <c r="AK414" s="21">
        <v>88.486126622264393</v>
      </c>
      <c r="AL414" s="21">
        <v>196.994133663534</v>
      </c>
      <c r="AM414" s="21">
        <v>196.88658799854201</v>
      </c>
      <c r="AN414" s="21">
        <v>196.88905730375399</v>
      </c>
      <c r="AO414" s="21">
        <v>204.30084073703</v>
      </c>
      <c r="AP414" s="21">
        <v>266.36087756405601</v>
      </c>
      <c r="AQ414" s="21">
        <v>269.98532325647699</v>
      </c>
      <c r="AR414" s="21">
        <v>303.84686515778702</v>
      </c>
      <c r="AS414" s="21">
        <v>330.56494350698</v>
      </c>
      <c r="AT414" s="21">
        <v>304.67925836700999</v>
      </c>
      <c r="AU414" s="21">
        <v>330.50582791699202</v>
      </c>
      <c r="AV414" s="21">
        <v>284.61336581022101</v>
      </c>
      <c r="AW414" s="21">
        <v>287.29599184249003</v>
      </c>
      <c r="AX414" s="21">
        <v>287.46519771503802</v>
      </c>
      <c r="AY414" s="21">
        <v>294.98837867564498</v>
      </c>
      <c r="AZ414" s="21">
        <v>300.116263486246</v>
      </c>
      <c r="BA414" s="21">
        <v>285.01073882907002</v>
      </c>
      <c r="BB414" s="21">
        <v>284.46392561904099</v>
      </c>
      <c r="BC414" s="21">
        <v>295.50353993385698</v>
      </c>
      <c r="BD414" s="21">
        <v>298.50375994941902</v>
      </c>
      <c r="BE414" s="21">
        <v>301.29405634112101</v>
      </c>
      <c r="BF414" s="21">
        <v>302.35240448956301</v>
      </c>
      <c r="BG414" s="21">
        <v>302.481832767784</v>
      </c>
      <c r="BH414" s="21">
        <v>303.64928389582701</v>
      </c>
      <c r="BI414" s="21">
        <v>305.01577968833698</v>
      </c>
      <c r="BJ414" s="21">
        <v>306.76778461393502</v>
      </c>
      <c r="BK414" s="21">
        <v>307.842831741201</v>
      </c>
      <c r="BL414" s="21">
        <v>307.857381789773</v>
      </c>
      <c r="BM414" s="21">
        <v>307.51270233144498</v>
      </c>
      <c r="BN414" s="21">
        <v>307.37846134485</v>
      </c>
      <c r="BO414" s="21">
        <v>307.408232982698</v>
      </c>
      <c r="BP414" s="21">
        <v>307.82020081949798</v>
      </c>
      <c r="BQ414" s="21">
        <v>309.30061229998199</v>
      </c>
      <c r="BR414" s="21">
        <v>310.14807428288998</v>
      </c>
      <c r="BS414" s="21">
        <v>311.07874015893998</v>
      </c>
      <c r="BT414" s="21">
        <v>311.99122966661997</v>
      </c>
      <c r="BU414" s="21">
        <v>313.08049107210599</v>
      </c>
      <c r="BV414" s="21">
        <v>312.25796563398097</v>
      </c>
      <c r="BW414" s="21">
        <v>313.48393034197397</v>
      </c>
      <c r="BX414" s="21">
        <v>314.262514633411</v>
      </c>
      <c r="BY414" s="21">
        <v>315.45096260077798</v>
      </c>
      <c r="BZ414" s="21">
        <v>316.57966583023898</v>
      </c>
      <c r="CA414" s="21">
        <v>317.10257219123002</v>
      </c>
      <c r="CB414" s="21">
        <v>317.41559969773999</v>
      </c>
      <c r="CC414" s="21">
        <v>318.15474216520198</v>
      </c>
      <c r="CD414" s="21">
        <v>318.520485616923</v>
      </c>
      <c r="CE414" s="21">
        <v>318.84405631247603</v>
      </c>
      <c r="CF414" s="21">
        <v>319.52188711372401</v>
      </c>
      <c r="CG414" s="21">
        <v>320.09359209915601</v>
      </c>
      <c r="CH414" s="21">
        <v>320.73468962393201</v>
      </c>
      <c r="CI414" s="21">
        <v>321.591575561377</v>
      </c>
      <c r="CJ414" s="21">
        <v>322.14801418815301</v>
      </c>
      <c r="CK414" s="21">
        <v>322.83414970943198</v>
      </c>
      <c r="CL414" s="21">
        <v>323.04906511918603</v>
      </c>
      <c r="CM414" s="21">
        <v>323.04521495248702</v>
      </c>
      <c r="CN414" s="21">
        <v>322.83907434125598</v>
      </c>
      <c r="CO414" s="21">
        <v>323.30277319690299</v>
      </c>
    </row>
    <row r="415" spans="1:93" x14ac:dyDescent="0.25">
      <c r="A415" s="31"/>
      <c r="B415" s="22" t="str">
        <f>Titles!$B$12</f>
        <v>Direct Heating Biomass</v>
      </c>
      <c r="C415" s="21">
        <v>0</v>
      </c>
      <c r="D415" s="21">
        <v>0</v>
      </c>
      <c r="E415" s="21">
        <v>0</v>
      </c>
      <c r="F415" s="21">
        <v>0</v>
      </c>
      <c r="G415" s="21">
        <v>0</v>
      </c>
      <c r="H415" s="21">
        <v>0</v>
      </c>
      <c r="I415" s="21">
        <v>0</v>
      </c>
      <c r="J415" s="21">
        <v>0</v>
      </c>
      <c r="K415" s="21">
        <v>0</v>
      </c>
      <c r="L415" s="21">
        <v>0</v>
      </c>
      <c r="M415" s="21">
        <v>0</v>
      </c>
      <c r="N415" s="21">
        <v>0</v>
      </c>
      <c r="O415" s="21">
        <v>0</v>
      </c>
      <c r="P415" s="21">
        <v>0</v>
      </c>
      <c r="Q415" s="21">
        <v>0</v>
      </c>
      <c r="R415" s="21">
        <v>0</v>
      </c>
      <c r="S415" s="21">
        <v>0</v>
      </c>
      <c r="T415" s="21">
        <v>0</v>
      </c>
      <c r="U415" s="21">
        <v>0</v>
      </c>
      <c r="V415" s="21">
        <v>0</v>
      </c>
      <c r="W415" s="21">
        <v>0</v>
      </c>
      <c r="X415" s="21">
        <v>0</v>
      </c>
      <c r="Y415" s="21">
        <v>0</v>
      </c>
      <c r="Z415" s="21">
        <v>0</v>
      </c>
      <c r="AA415" s="21">
        <v>0</v>
      </c>
      <c r="AB415" s="21">
        <v>0</v>
      </c>
      <c r="AC415" s="21">
        <v>0</v>
      </c>
      <c r="AD415" s="21">
        <v>0</v>
      </c>
      <c r="AE415" s="21">
        <v>0</v>
      </c>
      <c r="AF415" s="21">
        <v>0</v>
      </c>
      <c r="AG415" s="21">
        <v>0</v>
      </c>
      <c r="AH415" s="21">
        <v>0</v>
      </c>
      <c r="AI415" s="21">
        <v>0</v>
      </c>
      <c r="AJ415" s="21">
        <v>0</v>
      </c>
      <c r="AK415" s="21">
        <v>0</v>
      </c>
      <c r="AL415" s="21">
        <v>0</v>
      </c>
      <c r="AM415" s="21">
        <v>0</v>
      </c>
      <c r="AN415" s="21">
        <v>0</v>
      </c>
      <c r="AO415" s="21">
        <v>0</v>
      </c>
      <c r="AP415" s="21">
        <v>0</v>
      </c>
      <c r="AQ415" s="21">
        <v>0</v>
      </c>
      <c r="AR415" s="21">
        <v>0</v>
      </c>
      <c r="AS415" s="21">
        <v>0</v>
      </c>
      <c r="AT415" s="21">
        <v>0</v>
      </c>
      <c r="AU415" s="21">
        <v>0</v>
      </c>
      <c r="AV415" s="21">
        <v>0</v>
      </c>
      <c r="AW415" s="21">
        <v>0</v>
      </c>
      <c r="AX415" s="21">
        <v>0</v>
      </c>
      <c r="AY415" s="21">
        <v>0</v>
      </c>
      <c r="AZ415" s="21">
        <v>0</v>
      </c>
      <c r="BA415" s="21">
        <v>0</v>
      </c>
      <c r="BB415" s="21">
        <v>0</v>
      </c>
      <c r="BC415" s="21">
        <v>0</v>
      </c>
      <c r="BD415" s="21">
        <v>0</v>
      </c>
      <c r="BE415" s="21">
        <v>0</v>
      </c>
      <c r="BF415" s="21">
        <v>0</v>
      </c>
      <c r="BG415" s="21">
        <v>0</v>
      </c>
      <c r="BH415" s="21">
        <v>0</v>
      </c>
      <c r="BI415" s="21">
        <v>0</v>
      </c>
      <c r="BJ415" s="21">
        <v>0</v>
      </c>
      <c r="BK415" s="21">
        <v>0</v>
      </c>
      <c r="BL415" s="21">
        <v>0</v>
      </c>
      <c r="BM415" s="21">
        <v>0</v>
      </c>
      <c r="BN415" s="21">
        <v>0</v>
      </c>
      <c r="BO415" s="21">
        <v>0</v>
      </c>
      <c r="BP415" s="21">
        <v>0</v>
      </c>
      <c r="BQ415" s="21">
        <v>0</v>
      </c>
      <c r="BR415" s="21">
        <v>0</v>
      </c>
      <c r="BS415" s="21">
        <v>0</v>
      </c>
      <c r="BT415" s="21">
        <v>0</v>
      </c>
      <c r="BU415" s="21">
        <v>0</v>
      </c>
      <c r="BV415" s="21">
        <v>0</v>
      </c>
      <c r="BW415" s="21">
        <v>0</v>
      </c>
      <c r="BX415" s="21">
        <v>0</v>
      </c>
      <c r="BY415" s="21">
        <v>0</v>
      </c>
      <c r="BZ415" s="21">
        <v>0</v>
      </c>
      <c r="CA415" s="21">
        <v>0</v>
      </c>
      <c r="CB415" s="21">
        <v>0</v>
      </c>
      <c r="CC415" s="21">
        <v>0</v>
      </c>
      <c r="CD415" s="21">
        <v>0</v>
      </c>
      <c r="CE415" s="21">
        <v>0</v>
      </c>
      <c r="CF415" s="21">
        <v>0</v>
      </c>
      <c r="CG415" s="21">
        <v>0</v>
      </c>
      <c r="CH415" s="21">
        <v>0</v>
      </c>
      <c r="CI415" s="21">
        <v>0</v>
      </c>
      <c r="CJ415" s="21">
        <v>0</v>
      </c>
      <c r="CK415" s="21">
        <v>0</v>
      </c>
      <c r="CL415" s="21">
        <v>0</v>
      </c>
      <c r="CM415" s="21">
        <v>0</v>
      </c>
      <c r="CN415" s="21">
        <v>0</v>
      </c>
      <c r="CO415" s="21">
        <v>0</v>
      </c>
    </row>
    <row r="416" spans="1:93" x14ac:dyDescent="0.25">
      <c r="A416" s="31"/>
      <c r="B416" s="22" t="str">
        <f>Titles!$B$13</f>
        <v>Direct Heating Electric</v>
      </c>
      <c r="C416" s="21">
        <v>0</v>
      </c>
      <c r="D416" s="21">
        <v>0</v>
      </c>
      <c r="E416" s="21">
        <v>0</v>
      </c>
      <c r="F416" s="21">
        <v>0</v>
      </c>
      <c r="G416" s="21">
        <v>0</v>
      </c>
      <c r="H416" s="21">
        <v>0</v>
      </c>
      <c r="I416" s="21">
        <v>0</v>
      </c>
      <c r="J416" s="21">
        <v>0</v>
      </c>
      <c r="K416" s="21">
        <v>0</v>
      </c>
      <c r="L416" s="21">
        <v>0</v>
      </c>
      <c r="M416" s="21">
        <v>0</v>
      </c>
      <c r="N416" s="21">
        <v>0</v>
      </c>
      <c r="O416" s="21">
        <v>0</v>
      </c>
      <c r="P416" s="21">
        <v>0</v>
      </c>
      <c r="Q416" s="21">
        <v>0</v>
      </c>
      <c r="R416" s="21">
        <v>0</v>
      </c>
      <c r="S416" s="21">
        <v>0</v>
      </c>
      <c r="T416" s="21">
        <v>0</v>
      </c>
      <c r="U416" s="21">
        <v>0</v>
      </c>
      <c r="V416" s="21">
        <v>0</v>
      </c>
      <c r="W416" s="21">
        <v>0</v>
      </c>
      <c r="X416" s="21">
        <v>0</v>
      </c>
      <c r="Y416" s="21">
        <v>0</v>
      </c>
      <c r="Z416" s="21">
        <v>65.340688153389706</v>
      </c>
      <c r="AA416" s="21">
        <v>76.6921464735901</v>
      </c>
      <c r="AB416" s="21">
        <v>89.547633540246807</v>
      </c>
      <c r="AC416" s="21">
        <v>44.189380450293598</v>
      </c>
      <c r="AD416" s="21">
        <v>48.809794790227301</v>
      </c>
      <c r="AE416" s="21">
        <v>55.773675032334197</v>
      </c>
      <c r="AF416" s="21">
        <v>58.662501885137601</v>
      </c>
      <c r="AG416" s="21">
        <v>64.683216015464396</v>
      </c>
      <c r="AH416" s="21">
        <v>76.433146096080307</v>
      </c>
      <c r="AI416" s="21">
        <v>78.504744322419199</v>
      </c>
      <c r="AJ416" s="21">
        <v>84.151844405890202</v>
      </c>
      <c r="AK416" s="21">
        <v>76.544236573376196</v>
      </c>
      <c r="AL416" s="21">
        <v>26.7603454878296</v>
      </c>
      <c r="AM416" s="21">
        <v>43.408869672565302</v>
      </c>
      <c r="AN416" s="21">
        <v>66.848222289869497</v>
      </c>
      <c r="AO416" s="21">
        <v>58.896360531896001</v>
      </c>
      <c r="AP416" s="21">
        <v>1.6951255435386099</v>
      </c>
      <c r="AQ416" s="21">
        <v>17.943209527940599</v>
      </c>
      <c r="AR416" s="21">
        <v>25.384341606110802</v>
      </c>
      <c r="AS416" s="21">
        <v>11.790188285046099</v>
      </c>
      <c r="AT416" s="21">
        <v>22.4776010602416</v>
      </c>
      <c r="AU416" s="21">
        <v>6.0218787472994997</v>
      </c>
      <c r="AV416" s="21">
        <v>24.8350798659683</v>
      </c>
      <c r="AW416" s="21">
        <v>25.069163151453701</v>
      </c>
      <c r="AX416" s="21">
        <v>25.083927887981599</v>
      </c>
      <c r="AY416" s="21">
        <v>25.740393193013698</v>
      </c>
      <c r="AZ416" s="21">
        <v>26.187847332956199</v>
      </c>
      <c r="BA416" s="21">
        <v>24.869754241261901</v>
      </c>
      <c r="BB416" s="21">
        <v>24.822039863182098</v>
      </c>
      <c r="BC416" s="21">
        <v>25.785345653187601</v>
      </c>
      <c r="BD416" s="21">
        <v>26.0471418744924</v>
      </c>
      <c r="BE416" s="21">
        <v>26.290620368695802</v>
      </c>
      <c r="BF416" s="21">
        <v>26.382970777882498</v>
      </c>
      <c r="BG416" s="21">
        <v>26.394264561002601</v>
      </c>
      <c r="BH416" s="21">
        <v>26.4961351879214</v>
      </c>
      <c r="BI416" s="21">
        <v>26.615374254740601</v>
      </c>
      <c r="BJ416" s="21">
        <v>26.768252465955101</v>
      </c>
      <c r="BK416" s="21">
        <v>26.862060011462699</v>
      </c>
      <c r="BL416" s="21">
        <v>26.863329634262399</v>
      </c>
      <c r="BM416" s="21">
        <v>26.833253246769701</v>
      </c>
      <c r="BN416" s="21">
        <v>26.821539511492801</v>
      </c>
      <c r="BO416" s="21">
        <v>26.824137355067599</v>
      </c>
      <c r="BP416" s="21">
        <v>26.860085259692699</v>
      </c>
      <c r="BQ416" s="21">
        <v>26.9892644964008</v>
      </c>
      <c r="BR416" s="21">
        <v>27.0632131880547</v>
      </c>
      <c r="BS416" s="21">
        <v>27.1444221688573</v>
      </c>
      <c r="BT416" s="21">
        <v>27.224045097793098</v>
      </c>
      <c r="BU416" s="21">
        <v>27.319092967112802</v>
      </c>
      <c r="BV416" s="21">
        <v>27.247320213611001</v>
      </c>
      <c r="BW416" s="21">
        <v>27.354296677450598</v>
      </c>
      <c r="BX416" s="21">
        <v>27.422235170097199</v>
      </c>
      <c r="BY416" s="21">
        <v>27.525937960379299</v>
      </c>
      <c r="BZ416" s="21">
        <v>27.624427484119199</v>
      </c>
      <c r="CA416" s="21">
        <v>27.670055774275699</v>
      </c>
      <c r="CB416" s="21">
        <v>27.697370243862601</v>
      </c>
      <c r="CC416" s="21">
        <v>27.761867082089001</v>
      </c>
      <c r="CD416" s="21">
        <v>27.7937814927425</v>
      </c>
      <c r="CE416" s="21">
        <v>27.822015950542699</v>
      </c>
      <c r="CF416" s="21">
        <v>27.881162793617701</v>
      </c>
      <c r="CG416" s="21">
        <v>27.931049203317901</v>
      </c>
      <c r="CH416" s="21">
        <v>27.986990737140001</v>
      </c>
      <c r="CI416" s="21">
        <v>28.061761753715</v>
      </c>
      <c r="CJ416" s="21">
        <v>28.110316036108401</v>
      </c>
      <c r="CK416" s="21">
        <v>28.170187540812101</v>
      </c>
      <c r="CL416" s="21">
        <v>28.188940846197099</v>
      </c>
      <c r="CM416" s="21">
        <v>28.188604884471602</v>
      </c>
      <c r="CN416" s="21">
        <v>28.170617259298201</v>
      </c>
      <c r="CO416" s="21">
        <v>28.211079161292702</v>
      </c>
    </row>
    <row r="417" spans="1:93" x14ac:dyDescent="0.25">
      <c r="A417" s="31"/>
      <c r="B417" s="22" t="str">
        <f>Titles!$B$14</f>
        <v>Direct Heating Steam Distributed</v>
      </c>
      <c r="C417" s="21">
        <v>0</v>
      </c>
      <c r="D417" s="21">
        <v>0</v>
      </c>
      <c r="E417" s="21">
        <v>0</v>
      </c>
      <c r="F417" s="21">
        <v>0</v>
      </c>
      <c r="G417" s="21">
        <v>0</v>
      </c>
      <c r="H417" s="21">
        <v>0</v>
      </c>
      <c r="I417" s="21">
        <v>0</v>
      </c>
      <c r="J417" s="21">
        <v>0</v>
      </c>
      <c r="K417" s="21">
        <v>0</v>
      </c>
      <c r="L417" s="21">
        <v>0</v>
      </c>
      <c r="M417" s="21">
        <v>0</v>
      </c>
      <c r="N417" s="21">
        <v>0</v>
      </c>
      <c r="O417" s="21">
        <v>0</v>
      </c>
      <c r="P417" s="21">
        <v>0</v>
      </c>
      <c r="Q417" s="21">
        <v>0</v>
      </c>
      <c r="R417" s="21">
        <v>0</v>
      </c>
      <c r="S417" s="21">
        <v>0</v>
      </c>
      <c r="T417" s="21">
        <v>0</v>
      </c>
      <c r="U417" s="21">
        <v>0</v>
      </c>
      <c r="V417" s="21">
        <v>0</v>
      </c>
      <c r="W417" s="21">
        <v>0</v>
      </c>
      <c r="X417" s="21">
        <v>0</v>
      </c>
      <c r="Y417" s="21">
        <v>0</v>
      </c>
      <c r="Z417" s="21">
        <v>0</v>
      </c>
      <c r="AA417" s="21">
        <v>0</v>
      </c>
      <c r="AB417" s="21">
        <v>0</v>
      </c>
      <c r="AC417" s="21">
        <v>0</v>
      </c>
      <c r="AD417" s="21">
        <v>0</v>
      </c>
      <c r="AE417" s="21">
        <v>0</v>
      </c>
      <c r="AF417" s="21">
        <v>0</v>
      </c>
      <c r="AG417" s="21">
        <v>0</v>
      </c>
      <c r="AH417" s="21">
        <v>0</v>
      </c>
      <c r="AI417" s="21">
        <v>0</v>
      </c>
      <c r="AJ417" s="21">
        <v>0</v>
      </c>
      <c r="AK417" s="21">
        <v>0</v>
      </c>
      <c r="AL417" s="21">
        <v>0</v>
      </c>
      <c r="AM417" s="21">
        <v>0</v>
      </c>
      <c r="AN417" s="21">
        <v>0</v>
      </c>
      <c r="AO417" s="21">
        <v>0</v>
      </c>
      <c r="AP417" s="21">
        <v>0</v>
      </c>
      <c r="AQ417" s="21">
        <v>0</v>
      </c>
      <c r="AR417" s="21">
        <v>0</v>
      </c>
      <c r="AS417" s="21">
        <v>0</v>
      </c>
      <c r="AT417" s="21">
        <v>0</v>
      </c>
      <c r="AU417" s="21">
        <v>0</v>
      </c>
      <c r="AV417" s="21">
        <v>0</v>
      </c>
      <c r="AW417" s="21">
        <v>0</v>
      </c>
      <c r="AX417" s="21">
        <v>0</v>
      </c>
      <c r="AY417" s="21">
        <v>0</v>
      </c>
      <c r="AZ417" s="21">
        <v>0</v>
      </c>
      <c r="BA417" s="21">
        <v>0</v>
      </c>
      <c r="BB417" s="21">
        <v>0</v>
      </c>
      <c r="BC417" s="21">
        <v>0</v>
      </c>
      <c r="BD417" s="21">
        <v>0</v>
      </c>
      <c r="BE417" s="21">
        <v>0</v>
      </c>
      <c r="BF417" s="21">
        <v>0</v>
      </c>
      <c r="BG417" s="21">
        <v>0</v>
      </c>
      <c r="BH417" s="21">
        <v>0</v>
      </c>
      <c r="BI417" s="21">
        <v>0</v>
      </c>
      <c r="BJ417" s="21">
        <v>0</v>
      </c>
      <c r="BK417" s="21">
        <v>0</v>
      </c>
      <c r="BL417" s="21">
        <v>0</v>
      </c>
      <c r="BM417" s="21">
        <v>0</v>
      </c>
      <c r="BN417" s="21">
        <v>0</v>
      </c>
      <c r="BO417" s="21">
        <v>0</v>
      </c>
      <c r="BP417" s="21">
        <v>0</v>
      </c>
      <c r="BQ417" s="21">
        <v>0</v>
      </c>
      <c r="BR417" s="21">
        <v>0</v>
      </c>
      <c r="BS417" s="21">
        <v>0</v>
      </c>
      <c r="BT417" s="21">
        <v>0</v>
      </c>
      <c r="BU417" s="21">
        <v>0</v>
      </c>
      <c r="BV417" s="21">
        <v>0</v>
      </c>
      <c r="BW417" s="21">
        <v>0</v>
      </c>
      <c r="BX417" s="21">
        <v>0</v>
      </c>
      <c r="BY417" s="21">
        <v>0</v>
      </c>
      <c r="BZ417" s="21">
        <v>0</v>
      </c>
      <c r="CA417" s="21">
        <v>0</v>
      </c>
      <c r="CB417" s="21">
        <v>0</v>
      </c>
      <c r="CC417" s="21">
        <v>0</v>
      </c>
      <c r="CD417" s="21">
        <v>0</v>
      </c>
      <c r="CE417" s="21">
        <v>0</v>
      </c>
      <c r="CF417" s="21">
        <v>0</v>
      </c>
      <c r="CG417" s="21">
        <v>0</v>
      </c>
      <c r="CH417" s="21">
        <v>0</v>
      </c>
      <c r="CI417" s="21">
        <v>0</v>
      </c>
      <c r="CJ417" s="21">
        <v>0</v>
      </c>
      <c r="CK417" s="21">
        <v>0</v>
      </c>
      <c r="CL417" s="21">
        <v>0</v>
      </c>
      <c r="CM417" s="21">
        <v>0</v>
      </c>
      <c r="CN417" s="21">
        <v>0</v>
      </c>
      <c r="CO417" s="21">
        <v>0</v>
      </c>
    </row>
    <row r="418" spans="1:93" x14ac:dyDescent="0.25">
      <c r="A418" s="31"/>
      <c r="B418" s="22" t="str">
        <f>Titles!$B$15</f>
        <v>Placeholder 1</v>
      </c>
    </row>
    <row r="419" spans="1:93" x14ac:dyDescent="0.25">
      <c r="A419" s="31"/>
      <c r="B419" s="22" t="str">
        <f>Titles!$B$16</f>
        <v>Placeholder 2</v>
      </c>
    </row>
    <row r="420" spans="1:93" x14ac:dyDescent="0.25">
      <c r="A420" s="31"/>
      <c r="B420" s="22" t="str">
        <f>Titles!$B$17</f>
        <v>Placeholder 3</v>
      </c>
    </row>
    <row r="421" spans="1:93" x14ac:dyDescent="0.25">
      <c r="A421" s="31"/>
      <c r="B421" s="22" t="str">
        <f>Titles!$B$18</f>
        <v>Placeholder 4</v>
      </c>
    </row>
    <row r="422" spans="1:93" x14ac:dyDescent="0.25">
      <c r="A422" s="31"/>
      <c r="B422" s="22" t="str">
        <f>Titles!$B$19</f>
        <v>Placeholder 5</v>
      </c>
    </row>
    <row r="423" spans="1:93" x14ac:dyDescent="0.25">
      <c r="A423" s="31"/>
      <c r="B423" s="22" t="str">
        <f>Titles!$B$20</f>
        <v>Placeholder 6</v>
      </c>
    </row>
    <row r="424" spans="1:93" x14ac:dyDescent="0.25">
      <c r="A424" s="31"/>
      <c r="B424" s="22" t="str">
        <f>Titles!$B$21</f>
        <v>Placeholder 7</v>
      </c>
    </row>
    <row r="425" spans="1:93" x14ac:dyDescent="0.25">
      <c r="A425" s="31">
        <v>21</v>
      </c>
      <c r="B425" s="24" t="str">
        <f>VLOOKUP(A425,Titles!$C$1:$D$71,2)</f>
        <v>HU</v>
      </c>
      <c r="C425" s="21">
        <v>1970</v>
      </c>
      <c r="D425" s="21">
        <v>1971</v>
      </c>
      <c r="E425" s="21">
        <v>1972</v>
      </c>
      <c r="F425" s="21">
        <v>1973</v>
      </c>
      <c r="G425" s="21">
        <v>1974</v>
      </c>
      <c r="H425" s="21">
        <v>1975</v>
      </c>
      <c r="I425" s="21">
        <v>1976</v>
      </c>
      <c r="J425" s="21">
        <v>1977</v>
      </c>
      <c r="K425" s="21">
        <v>1978</v>
      </c>
      <c r="L425" s="21">
        <v>1979</v>
      </c>
      <c r="M425" s="21">
        <v>1980</v>
      </c>
      <c r="N425" s="21">
        <v>1981</v>
      </c>
      <c r="O425" s="21">
        <v>1982</v>
      </c>
      <c r="P425" s="21">
        <v>1983</v>
      </c>
      <c r="Q425" s="21">
        <v>1984</v>
      </c>
      <c r="R425" s="21">
        <v>1985</v>
      </c>
      <c r="S425" s="21">
        <v>1986</v>
      </c>
      <c r="T425" s="21">
        <v>1987</v>
      </c>
      <c r="U425" s="21">
        <v>1988</v>
      </c>
      <c r="V425" s="21">
        <v>1989</v>
      </c>
      <c r="W425" s="21">
        <v>1990</v>
      </c>
      <c r="X425" s="21">
        <v>1991</v>
      </c>
      <c r="Y425" s="21">
        <v>1992</v>
      </c>
      <c r="Z425" s="21">
        <v>1993</v>
      </c>
      <c r="AA425" s="21">
        <v>1994</v>
      </c>
      <c r="AB425" s="21">
        <v>1995</v>
      </c>
      <c r="AC425" s="21">
        <v>1996</v>
      </c>
      <c r="AD425" s="21">
        <v>1997</v>
      </c>
      <c r="AE425" s="21">
        <v>1998</v>
      </c>
      <c r="AF425" s="21">
        <v>1999</v>
      </c>
      <c r="AG425" s="21">
        <v>2000</v>
      </c>
      <c r="AH425" s="21">
        <v>2001</v>
      </c>
      <c r="AI425" s="21">
        <v>2002</v>
      </c>
      <c r="AJ425" s="21">
        <v>2003</v>
      </c>
      <c r="AK425" s="21">
        <v>2004</v>
      </c>
      <c r="AL425" s="21">
        <v>2005</v>
      </c>
      <c r="AM425" s="21">
        <v>2006</v>
      </c>
      <c r="AN425" s="21">
        <v>2007</v>
      </c>
      <c r="AO425" s="21">
        <v>2008</v>
      </c>
      <c r="AP425" s="21">
        <v>2009</v>
      </c>
      <c r="AQ425" s="21">
        <v>2010</v>
      </c>
      <c r="AR425" s="21">
        <v>2011</v>
      </c>
      <c r="AS425" s="21">
        <v>2012</v>
      </c>
      <c r="AT425" s="21">
        <v>2013</v>
      </c>
      <c r="AU425" s="21">
        <v>2014</v>
      </c>
      <c r="AV425" s="21">
        <v>2015</v>
      </c>
      <c r="AW425" s="21">
        <v>2016</v>
      </c>
      <c r="AX425" s="21">
        <v>2017</v>
      </c>
      <c r="AY425" s="21">
        <v>2018</v>
      </c>
      <c r="AZ425" s="21">
        <v>2019</v>
      </c>
      <c r="BA425" s="21">
        <v>2020</v>
      </c>
      <c r="BB425" s="21">
        <v>2021</v>
      </c>
      <c r="BC425" s="21">
        <v>2022</v>
      </c>
      <c r="BD425" s="21">
        <v>2023</v>
      </c>
      <c r="BE425" s="21">
        <v>2024</v>
      </c>
      <c r="BF425" s="21">
        <v>2025</v>
      </c>
      <c r="BG425" s="21">
        <v>2026</v>
      </c>
      <c r="BH425" s="21">
        <v>2027</v>
      </c>
      <c r="BI425" s="21">
        <v>2028</v>
      </c>
      <c r="BJ425" s="21">
        <v>2029</v>
      </c>
      <c r="BK425" s="21">
        <v>2030</v>
      </c>
      <c r="BL425" s="21">
        <v>2031</v>
      </c>
      <c r="BM425" s="21">
        <v>2032</v>
      </c>
      <c r="BN425" s="21">
        <v>2033</v>
      </c>
      <c r="BO425" s="21">
        <v>2034</v>
      </c>
      <c r="BP425" s="21">
        <v>2035</v>
      </c>
      <c r="BQ425" s="21">
        <v>2036</v>
      </c>
      <c r="BR425" s="21">
        <v>2037</v>
      </c>
      <c r="BS425" s="21">
        <v>2038</v>
      </c>
      <c r="BT425" s="21">
        <v>2039</v>
      </c>
      <c r="BU425" s="21">
        <v>2040</v>
      </c>
      <c r="BV425" s="21">
        <v>2041</v>
      </c>
      <c r="BW425" s="21">
        <v>2042</v>
      </c>
      <c r="BX425" s="21">
        <v>2043</v>
      </c>
      <c r="BY425" s="21">
        <v>2044</v>
      </c>
      <c r="BZ425" s="21">
        <v>2045</v>
      </c>
      <c r="CA425" s="21">
        <v>2046</v>
      </c>
      <c r="CB425" s="21">
        <v>2047</v>
      </c>
      <c r="CC425" s="21">
        <v>2048</v>
      </c>
      <c r="CD425" s="21">
        <v>2049</v>
      </c>
      <c r="CE425" s="21">
        <v>2050</v>
      </c>
      <c r="CF425" s="21">
        <v>2051</v>
      </c>
      <c r="CG425" s="21">
        <v>2052</v>
      </c>
      <c r="CH425" s="21">
        <v>2053</v>
      </c>
      <c r="CI425" s="21">
        <v>2054</v>
      </c>
      <c r="CJ425" s="21">
        <v>2055</v>
      </c>
      <c r="CK425" s="21">
        <v>2056</v>
      </c>
      <c r="CL425" s="21">
        <v>2057</v>
      </c>
      <c r="CM425" s="21">
        <v>2058</v>
      </c>
      <c r="CN425" s="21">
        <v>2059</v>
      </c>
      <c r="CO425" s="21">
        <v>2060</v>
      </c>
    </row>
    <row r="426" spans="1:93" x14ac:dyDescent="0.25">
      <c r="A426" s="31"/>
      <c r="B426" s="22" t="str">
        <f>Titles!$B$2</f>
        <v>Indirect Heating Coal</v>
      </c>
      <c r="C426" s="21">
        <v>0</v>
      </c>
      <c r="D426" s="21">
        <v>0</v>
      </c>
      <c r="E426" s="21">
        <v>0</v>
      </c>
      <c r="F426" s="21">
        <v>0</v>
      </c>
      <c r="G426" s="21">
        <v>0</v>
      </c>
      <c r="H426" s="21">
        <v>0</v>
      </c>
      <c r="I426" s="21">
        <v>0</v>
      </c>
      <c r="J426" s="21">
        <v>0</v>
      </c>
      <c r="K426" s="21">
        <v>0</v>
      </c>
      <c r="L426" s="21">
        <v>0</v>
      </c>
      <c r="M426" s="21">
        <v>0</v>
      </c>
      <c r="N426" s="21">
        <v>0</v>
      </c>
      <c r="O426" s="21">
        <v>0</v>
      </c>
      <c r="P426" s="21">
        <v>0</v>
      </c>
      <c r="Q426" s="21">
        <v>0</v>
      </c>
      <c r="R426" s="21">
        <v>0</v>
      </c>
      <c r="S426" s="21">
        <v>0</v>
      </c>
      <c r="T426" s="21">
        <v>0</v>
      </c>
      <c r="U426" s="21">
        <v>0</v>
      </c>
      <c r="V426" s="21">
        <v>0</v>
      </c>
      <c r="W426" s="21">
        <v>0</v>
      </c>
      <c r="X426" s="21">
        <v>0</v>
      </c>
      <c r="Y426" s="21">
        <v>0</v>
      </c>
      <c r="Z426" s="21">
        <v>0</v>
      </c>
      <c r="AA426" s="21">
        <v>0</v>
      </c>
      <c r="AB426" s="21">
        <v>0</v>
      </c>
      <c r="AC426" s="21">
        <v>0</v>
      </c>
      <c r="AD426" s="21">
        <v>0</v>
      </c>
      <c r="AE426" s="21">
        <v>0</v>
      </c>
      <c r="AF426" s="21">
        <v>0</v>
      </c>
      <c r="AG426" s="21">
        <v>0</v>
      </c>
      <c r="AH426" s="21">
        <v>1.6077621630127099</v>
      </c>
      <c r="AI426" s="21">
        <v>2.15082198166865</v>
      </c>
      <c r="AJ426" s="21">
        <v>0</v>
      </c>
      <c r="AK426" s="21">
        <v>0</v>
      </c>
      <c r="AL426" s="21">
        <v>0</v>
      </c>
      <c r="AM426" s="21">
        <v>0</v>
      </c>
      <c r="AN426" s="21">
        <v>5.09117525954243</v>
      </c>
      <c r="AO426" s="21">
        <v>5.29290527211446</v>
      </c>
      <c r="AP426" s="21">
        <v>0</v>
      </c>
      <c r="AQ426" s="21">
        <v>5.5859206103861601</v>
      </c>
      <c r="AR426" s="21">
        <v>5.7153209505838296</v>
      </c>
      <c r="AS426" s="21">
        <v>5.5354001117746403</v>
      </c>
      <c r="AT426" s="21">
        <v>5.64140962894216</v>
      </c>
      <c r="AU426" s="21">
        <v>0</v>
      </c>
      <c r="AV426" s="21">
        <v>0</v>
      </c>
      <c r="AW426" s="21">
        <v>0</v>
      </c>
      <c r="AX426" s="21">
        <v>0</v>
      </c>
      <c r="AY426" s="21">
        <v>0</v>
      </c>
      <c r="AZ426" s="21">
        <v>0</v>
      </c>
      <c r="BA426" s="21">
        <v>0</v>
      </c>
      <c r="BB426" s="21">
        <v>0</v>
      </c>
      <c r="BC426" s="21">
        <v>0</v>
      </c>
      <c r="BD426" s="21">
        <v>0</v>
      </c>
      <c r="BE426" s="21">
        <v>0</v>
      </c>
      <c r="BF426" s="21">
        <v>0</v>
      </c>
      <c r="BG426" s="21">
        <v>0</v>
      </c>
      <c r="BH426" s="21">
        <v>0</v>
      </c>
      <c r="BI426" s="21">
        <v>0</v>
      </c>
      <c r="BJ426" s="21">
        <v>0</v>
      </c>
      <c r="BK426" s="21">
        <v>0</v>
      </c>
      <c r="BL426" s="21">
        <v>0</v>
      </c>
      <c r="BM426" s="21">
        <v>0</v>
      </c>
      <c r="BN426" s="21">
        <v>0</v>
      </c>
      <c r="BO426" s="21">
        <v>0</v>
      </c>
      <c r="BP426" s="21">
        <v>0</v>
      </c>
      <c r="BQ426" s="21">
        <v>0</v>
      </c>
      <c r="BR426" s="21">
        <v>0</v>
      </c>
      <c r="BS426" s="21">
        <v>0</v>
      </c>
      <c r="BT426" s="21">
        <v>0</v>
      </c>
      <c r="BU426" s="21">
        <v>0</v>
      </c>
      <c r="BV426" s="21">
        <v>0</v>
      </c>
      <c r="BW426" s="21">
        <v>0</v>
      </c>
      <c r="BX426" s="21">
        <v>0</v>
      </c>
      <c r="BY426" s="21">
        <v>0</v>
      </c>
      <c r="BZ426" s="21">
        <v>0</v>
      </c>
      <c r="CA426" s="21">
        <v>0</v>
      </c>
      <c r="CB426" s="21">
        <v>0</v>
      </c>
      <c r="CC426" s="21">
        <v>0</v>
      </c>
      <c r="CD426" s="21">
        <v>0</v>
      </c>
      <c r="CE426" s="21">
        <v>0</v>
      </c>
      <c r="CF426" s="21">
        <v>0</v>
      </c>
      <c r="CG426" s="21">
        <v>0</v>
      </c>
      <c r="CH426" s="21">
        <v>0</v>
      </c>
      <c r="CI426" s="21">
        <v>0</v>
      </c>
      <c r="CJ426" s="21">
        <v>0</v>
      </c>
      <c r="CK426" s="21">
        <v>0</v>
      </c>
      <c r="CL426" s="21">
        <v>0</v>
      </c>
      <c r="CM426" s="21">
        <v>0</v>
      </c>
      <c r="CN426" s="21">
        <v>0</v>
      </c>
      <c r="CO426" s="21">
        <v>0</v>
      </c>
    </row>
    <row r="427" spans="1:93" x14ac:dyDescent="0.25">
      <c r="A427" s="31"/>
      <c r="B427" s="22" t="str">
        <f>Titles!$B$3</f>
        <v>Indirect Heating Oil</v>
      </c>
      <c r="C427" s="21">
        <v>0</v>
      </c>
      <c r="D427" s="21">
        <v>0</v>
      </c>
      <c r="E427" s="21">
        <v>0</v>
      </c>
      <c r="F427" s="21">
        <v>0</v>
      </c>
      <c r="G427" s="21">
        <v>0</v>
      </c>
      <c r="H427" s="21">
        <v>0</v>
      </c>
      <c r="I427" s="21">
        <v>0</v>
      </c>
      <c r="J427" s="21">
        <v>0</v>
      </c>
      <c r="K427" s="21">
        <v>0</v>
      </c>
      <c r="L427" s="21">
        <v>0</v>
      </c>
      <c r="M427" s="21">
        <v>0</v>
      </c>
      <c r="N427" s="21">
        <v>0</v>
      </c>
      <c r="O427" s="21">
        <v>0</v>
      </c>
      <c r="P427" s="21">
        <v>0</v>
      </c>
      <c r="Q427" s="21">
        <v>0</v>
      </c>
      <c r="R427" s="21">
        <v>0</v>
      </c>
      <c r="S427" s="21">
        <v>0</v>
      </c>
      <c r="T427" s="21">
        <v>0</v>
      </c>
      <c r="U427" s="21">
        <v>0</v>
      </c>
      <c r="V427" s="21">
        <v>0</v>
      </c>
      <c r="W427" s="21">
        <v>0</v>
      </c>
      <c r="X427" s="21">
        <v>0</v>
      </c>
      <c r="Y427" s="21">
        <v>0</v>
      </c>
      <c r="Z427" s="21">
        <v>278.10681311211499</v>
      </c>
      <c r="AA427" s="21">
        <v>266.159287203129</v>
      </c>
      <c r="AB427" s="21">
        <v>248.80672846915101</v>
      </c>
      <c r="AC427" s="21">
        <v>220.93340655012699</v>
      </c>
      <c r="AD427" s="21">
        <v>227.99950697283899</v>
      </c>
      <c r="AE427" s="21">
        <v>209.68097493358201</v>
      </c>
      <c r="AF427" s="21">
        <v>194.24221212320299</v>
      </c>
      <c r="AG427" s="21">
        <v>222.10664586559599</v>
      </c>
      <c r="AH427" s="21">
        <v>200.781055185551</v>
      </c>
      <c r="AI427" s="21">
        <v>112.464834986817</v>
      </c>
      <c r="AJ427" s="21">
        <v>129.69119486372401</v>
      </c>
      <c r="AK427" s="21">
        <v>54.587566625789698</v>
      </c>
      <c r="AL427" s="21">
        <v>143.53271505377199</v>
      </c>
      <c r="AM427" s="21">
        <v>154.334700625018</v>
      </c>
      <c r="AN427" s="21">
        <v>144.448792413186</v>
      </c>
      <c r="AO427" s="21">
        <v>85.140585181378</v>
      </c>
      <c r="AP427" s="21">
        <v>0</v>
      </c>
      <c r="AQ427" s="21">
        <v>6.0677038518985498</v>
      </c>
      <c r="AR427" s="21">
        <v>456.873453943882</v>
      </c>
      <c r="AS427" s="21">
        <v>146.414747474856</v>
      </c>
      <c r="AT427" s="21">
        <v>139.50125581894599</v>
      </c>
      <c r="AU427" s="21">
        <v>125.12915629235501</v>
      </c>
      <c r="AV427" s="21">
        <v>275.51084369959102</v>
      </c>
      <c r="AW427" s="21">
        <v>276.75702977253297</v>
      </c>
      <c r="AX427" s="21">
        <v>276.45927099747001</v>
      </c>
      <c r="AY427" s="21">
        <v>278.215121465859</v>
      </c>
      <c r="AZ427" s="21">
        <v>285.159124219604</v>
      </c>
      <c r="BA427" s="21">
        <v>276.46008843424102</v>
      </c>
      <c r="BB427" s="21">
        <v>279.91710285104199</v>
      </c>
      <c r="BC427" s="21">
        <v>292.44789207836402</v>
      </c>
      <c r="BD427" s="21">
        <v>299.67087485516998</v>
      </c>
      <c r="BE427" s="21">
        <v>306.78908453167099</v>
      </c>
      <c r="BF427" s="21">
        <v>313.22545533503097</v>
      </c>
      <c r="BG427" s="21">
        <v>319.18656096851498</v>
      </c>
      <c r="BH427" s="21">
        <v>326.665992238478</v>
      </c>
      <c r="BI427" s="21">
        <v>334.53258757251803</v>
      </c>
      <c r="BJ427" s="21">
        <v>342.49512025849401</v>
      </c>
      <c r="BK427" s="21">
        <v>350.51857799325802</v>
      </c>
      <c r="BL427" s="21">
        <v>356.53977266065101</v>
      </c>
      <c r="BM427" s="21">
        <v>362.56916770510401</v>
      </c>
      <c r="BN427" s="21">
        <v>368.74366520764602</v>
      </c>
      <c r="BO427" s="21">
        <v>375.12314241174801</v>
      </c>
      <c r="BP427" s="21">
        <v>381.69050374203198</v>
      </c>
      <c r="BQ427" s="21">
        <v>387.21800004036299</v>
      </c>
      <c r="BR427" s="21">
        <v>392.82539335181099</v>
      </c>
      <c r="BS427" s="21">
        <v>398.355211913696</v>
      </c>
      <c r="BT427" s="21">
        <v>403.64082867150103</v>
      </c>
      <c r="BU427" s="21">
        <v>408.65720776630599</v>
      </c>
      <c r="BV427" s="21">
        <v>412.08443404404898</v>
      </c>
      <c r="BW427" s="21">
        <v>415.77349646639402</v>
      </c>
      <c r="BX427" s="21">
        <v>419.78164904790299</v>
      </c>
      <c r="BY427" s="21">
        <v>423.76538256369099</v>
      </c>
      <c r="BZ427" s="21">
        <v>427.48720933806499</v>
      </c>
      <c r="CA427" s="21">
        <v>430.97227298297503</v>
      </c>
      <c r="CB427" s="21">
        <v>433.95837693851598</v>
      </c>
      <c r="CC427" s="21">
        <v>436.86483654321398</v>
      </c>
      <c r="CD427" s="21">
        <v>440.07348022840398</v>
      </c>
      <c r="CE427" s="21">
        <v>443.82230099432797</v>
      </c>
      <c r="CF427" s="21">
        <v>448.08659367239397</v>
      </c>
      <c r="CG427" s="21">
        <v>452.373964076753</v>
      </c>
      <c r="CH427" s="21">
        <v>456.31361174123401</v>
      </c>
      <c r="CI427" s="21">
        <v>459.50389282405098</v>
      </c>
      <c r="CJ427" s="21">
        <v>462.37069188287199</v>
      </c>
      <c r="CK427" s="21">
        <v>465.39242865038301</v>
      </c>
      <c r="CL427" s="21">
        <v>469.309871759668</v>
      </c>
      <c r="CM427" s="21">
        <v>474.99023616541098</v>
      </c>
      <c r="CN427" s="21">
        <v>482.18163244226298</v>
      </c>
      <c r="CO427" s="21">
        <v>489.08115177318098</v>
      </c>
    </row>
    <row r="428" spans="1:93" x14ac:dyDescent="0.25">
      <c r="A428" s="31"/>
      <c r="B428" s="22" t="str">
        <f>Titles!$B$4</f>
        <v>Indirect Heating Gas</v>
      </c>
      <c r="C428" s="21">
        <v>0</v>
      </c>
      <c r="D428" s="21">
        <v>0</v>
      </c>
      <c r="E428" s="21">
        <v>0</v>
      </c>
      <c r="F428" s="21">
        <v>0</v>
      </c>
      <c r="G428" s="21">
        <v>0</v>
      </c>
      <c r="H428" s="21">
        <v>0</v>
      </c>
      <c r="I428" s="21">
        <v>0</v>
      </c>
      <c r="J428" s="21">
        <v>0</v>
      </c>
      <c r="K428" s="21">
        <v>0</v>
      </c>
      <c r="L428" s="21">
        <v>0</v>
      </c>
      <c r="M428" s="21">
        <v>0</v>
      </c>
      <c r="N428" s="21">
        <v>0</v>
      </c>
      <c r="O428" s="21">
        <v>0</v>
      </c>
      <c r="P428" s="21">
        <v>0</v>
      </c>
      <c r="Q428" s="21">
        <v>0</v>
      </c>
      <c r="R428" s="21">
        <v>0</v>
      </c>
      <c r="S428" s="21">
        <v>0</v>
      </c>
      <c r="T428" s="21">
        <v>0</v>
      </c>
      <c r="U428" s="21">
        <v>0</v>
      </c>
      <c r="V428" s="21">
        <v>0</v>
      </c>
      <c r="W428" s="21">
        <v>0</v>
      </c>
      <c r="X428" s="21">
        <v>0</v>
      </c>
      <c r="Y428" s="21">
        <v>0</v>
      </c>
      <c r="Z428" s="21">
        <v>1231.19107136252</v>
      </c>
      <c r="AA428" s="21">
        <v>1178.29884963157</v>
      </c>
      <c r="AB428" s="21">
        <v>1101.47831028737</v>
      </c>
      <c r="AC428" s="21">
        <v>978.08189043022696</v>
      </c>
      <c r="AD428" s="21">
        <v>1009.36382722437</v>
      </c>
      <c r="AE428" s="21">
        <v>928.266881648609</v>
      </c>
      <c r="AF428" s="21">
        <v>859.91880087951802</v>
      </c>
      <c r="AG428" s="21">
        <v>983.27587238850003</v>
      </c>
      <c r="AH428" s="21">
        <v>939.12313459965196</v>
      </c>
      <c r="AI428" s="21">
        <v>1180.2297138178899</v>
      </c>
      <c r="AJ428" s="21">
        <v>755.65068258891699</v>
      </c>
      <c r="AK428" s="21">
        <v>541.69872965304296</v>
      </c>
      <c r="AL428" s="21">
        <v>537.29508239833694</v>
      </c>
      <c r="AM428" s="21">
        <v>444.41206807174001</v>
      </c>
      <c r="AN428" s="21">
        <v>554.63423211478005</v>
      </c>
      <c r="AO428" s="21">
        <v>782.05999559786801</v>
      </c>
      <c r="AP428" s="21">
        <v>183.97917164316999</v>
      </c>
      <c r="AQ428" s="21">
        <v>580.48477464888003</v>
      </c>
      <c r="AR428" s="21">
        <v>1169.35611611941</v>
      </c>
      <c r="AS428" s="21">
        <v>701.12678727632397</v>
      </c>
      <c r="AT428" s="21">
        <v>1110.68084776772</v>
      </c>
      <c r="AU428" s="21">
        <v>1620.60648396597</v>
      </c>
      <c r="AV428" s="21">
        <v>1761.3264760827501</v>
      </c>
      <c r="AW428" s="21">
        <v>1769.2932787498401</v>
      </c>
      <c r="AX428" s="21">
        <v>1767.38972240715</v>
      </c>
      <c r="AY428" s="21">
        <v>1778.6147830127099</v>
      </c>
      <c r="AZ428" s="21">
        <v>1823.0074309968199</v>
      </c>
      <c r="BA428" s="21">
        <v>1767.39494823786</v>
      </c>
      <c r="BB428" s="21">
        <v>1789.4954613746499</v>
      </c>
      <c r="BC428" s="21">
        <v>1869.60414434308</v>
      </c>
      <c r="BD428" s="21">
        <v>1915.7802970862699</v>
      </c>
      <c r="BE428" s="21">
        <v>1961.2866408554501</v>
      </c>
      <c r="BF428" s="21">
        <v>2002.4340242165399</v>
      </c>
      <c r="BG428" s="21">
        <v>2040.54306209684</v>
      </c>
      <c r="BH428" s="21">
        <v>2088.3586767018001</v>
      </c>
      <c r="BI428" s="21">
        <v>2138.6494110061899</v>
      </c>
      <c r="BJ428" s="21">
        <v>2189.5534678054</v>
      </c>
      <c r="BK428" s="21">
        <v>2240.8470152687501</v>
      </c>
      <c r="BL428" s="21">
        <v>2279.34019921359</v>
      </c>
      <c r="BM428" s="21">
        <v>2317.88580774193</v>
      </c>
      <c r="BN428" s="21">
        <v>2357.35904872838</v>
      </c>
      <c r="BO428" s="21">
        <v>2398.14271427224</v>
      </c>
      <c r="BP428" s="21">
        <v>2440.1275132504002</v>
      </c>
      <c r="BQ428" s="21">
        <v>2475.4645092320002</v>
      </c>
      <c r="BR428" s="21">
        <v>2511.31228265769</v>
      </c>
      <c r="BS428" s="21">
        <v>2546.6641247492498</v>
      </c>
      <c r="BT428" s="21">
        <v>2580.4547974245602</v>
      </c>
      <c r="BU428" s="21">
        <v>2612.5242477412999</v>
      </c>
      <c r="BV428" s="21">
        <v>2634.4343268563598</v>
      </c>
      <c r="BW428" s="21">
        <v>2658.0183108083102</v>
      </c>
      <c r="BX428" s="21">
        <v>2683.6422215306402</v>
      </c>
      <c r="BY428" s="21">
        <v>2709.11002243747</v>
      </c>
      <c r="BZ428" s="21">
        <v>2732.9034671856798</v>
      </c>
      <c r="CA428" s="21">
        <v>2755.1832975770599</v>
      </c>
      <c r="CB428" s="21">
        <v>2774.2733046584699</v>
      </c>
      <c r="CC428" s="21">
        <v>2792.8541495525501</v>
      </c>
      <c r="CD428" s="21">
        <v>2813.36684153648</v>
      </c>
      <c r="CE428" s="21">
        <v>2837.3328574669099</v>
      </c>
      <c r="CF428" s="21">
        <v>2864.5942584876002</v>
      </c>
      <c r="CG428" s="21">
        <v>2892.0031942106698</v>
      </c>
      <c r="CH428" s="21">
        <v>2917.1891565659398</v>
      </c>
      <c r="CI428" s="21">
        <v>2937.58445738916</v>
      </c>
      <c r="CJ428" s="21">
        <v>2955.9117544788301</v>
      </c>
      <c r="CK428" s="21">
        <v>2975.2295602715299</v>
      </c>
      <c r="CL428" s="21">
        <v>3000.27357006178</v>
      </c>
      <c r="CM428" s="21">
        <v>3036.5878438932</v>
      </c>
      <c r="CN428" s="21">
        <v>3082.56206578711</v>
      </c>
      <c r="CO428" s="21">
        <v>3126.6703335656398</v>
      </c>
    </row>
    <row r="429" spans="1:93" x14ac:dyDescent="0.25">
      <c r="A429" s="31"/>
      <c r="B429" s="22" t="str">
        <f>Titles!$B$5</f>
        <v>Indirect Heating Biomass</v>
      </c>
      <c r="C429" s="21">
        <v>0</v>
      </c>
      <c r="D429" s="21">
        <v>0</v>
      </c>
      <c r="E429" s="21">
        <v>0</v>
      </c>
      <c r="F429" s="21">
        <v>0</v>
      </c>
      <c r="G429" s="21">
        <v>0</v>
      </c>
      <c r="H429" s="21">
        <v>0</v>
      </c>
      <c r="I429" s="21">
        <v>0</v>
      </c>
      <c r="J429" s="21">
        <v>0</v>
      </c>
      <c r="K429" s="21">
        <v>0</v>
      </c>
      <c r="L429" s="21">
        <v>0</v>
      </c>
      <c r="M429" s="21">
        <v>0</v>
      </c>
      <c r="N429" s="21">
        <v>0</v>
      </c>
      <c r="O429" s="21">
        <v>0</v>
      </c>
      <c r="P429" s="21">
        <v>0</v>
      </c>
      <c r="Q429" s="21">
        <v>0</v>
      </c>
      <c r="R429" s="21">
        <v>0</v>
      </c>
      <c r="S429" s="21">
        <v>0</v>
      </c>
      <c r="T429" s="21">
        <v>0</v>
      </c>
      <c r="U429" s="21">
        <v>0</v>
      </c>
      <c r="V429" s="21">
        <v>0</v>
      </c>
      <c r="W429" s="21">
        <v>0</v>
      </c>
      <c r="X429" s="21">
        <v>0</v>
      </c>
      <c r="Y429" s="21">
        <v>0</v>
      </c>
      <c r="Z429" s="21">
        <v>0</v>
      </c>
      <c r="AA429" s="21">
        <v>0</v>
      </c>
      <c r="AB429" s="21">
        <v>0</v>
      </c>
      <c r="AC429" s="21">
        <v>0</v>
      </c>
      <c r="AD429" s="21">
        <v>0</v>
      </c>
      <c r="AE429" s="21">
        <v>0</v>
      </c>
      <c r="AF429" s="21">
        <v>0</v>
      </c>
      <c r="AG429" s="21">
        <v>0</v>
      </c>
      <c r="AH429" s="21">
        <v>0</v>
      </c>
      <c r="AI429" s="21">
        <v>0</v>
      </c>
      <c r="AJ429" s="21">
        <v>7.2705544291442701</v>
      </c>
      <c r="AK429" s="21">
        <v>7.3231655978405898</v>
      </c>
      <c r="AL429" s="21">
        <v>0</v>
      </c>
      <c r="AM429" s="21">
        <v>3.4046902945273301</v>
      </c>
      <c r="AN429" s="21">
        <v>1.72064319080406</v>
      </c>
      <c r="AO429" s="21">
        <v>1.7892420488030401</v>
      </c>
      <c r="AP429" s="21">
        <v>1.79858117067908</v>
      </c>
      <c r="AQ429" s="21">
        <v>1.79759986347601</v>
      </c>
      <c r="AR429" s="21">
        <v>1.8393424545300401</v>
      </c>
      <c r="AS429" s="21">
        <v>0.74225871677228294</v>
      </c>
      <c r="AT429" s="21">
        <v>5.8262216166921998</v>
      </c>
      <c r="AU429" s="21">
        <v>8.1895874181815795</v>
      </c>
      <c r="AV429" s="21">
        <v>9.0641932566378696</v>
      </c>
      <c r="AW429" s="21">
        <v>9.1051922650514694</v>
      </c>
      <c r="AX429" s="21">
        <v>9.0953961240183503</v>
      </c>
      <c r="AY429" s="21">
        <v>9.1531628810777903</v>
      </c>
      <c r="AZ429" s="21">
        <v>9.3816177109834999</v>
      </c>
      <c r="BA429" s="21">
        <v>9.0954230173513597</v>
      </c>
      <c r="BB429" s="21">
        <v>9.20915736749199</v>
      </c>
      <c r="BC429" s="21">
        <v>9.6214151708127407</v>
      </c>
      <c r="BD429" s="21">
        <v>9.8590483285469208</v>
      </c>
      <c r="BE429" s="21">
        <v>10.0932344944439</v>
      </c>
      <c r="BF429" s="21">
        <v>10.304988442309</v>
      </c>
      <c r="BG429" s="21">
        <v>10.5011063618783</v>
      </c>
      <c r="BH429" s="21">
        <v>10.7471765693893</v>
      </c>
      <c r="BI429" s="21">
        <v>11.00598431511</v>
      </c>
      <c r="BJ429" s="21">
        <v>11.2679483601865</v>
      </c>
      <c r="BK429" s="21">
        <v>11.531916814269101</v>
      </c>
      <c r="BL429" s="21">
        <v>11.730011638299301</v>
      </c>
      <c r="BM429" s="21">
        <v>11.9283762513565</v>
      </c>
      <c r="BN429" s="21">
        <v>12.131514675507599</v>
      </c>
      <c r="BO429" s="21">
        <v>12.3413968473953</v>
      </c>
      <c r="BP429" s="21">
        <v>12.557460329632599</v>
      </c>
      <c r="BQ429" s="21">
        <v>12.7393126807076</v>
      </c>
      <c r="BR429" s="21">
        <v>12.923793610599301</v>
      </c>
      <c r="BS429" s="21">
        <v>13.1057223631885</v>
      </c>
      <c r="BT429" s="21">
        <v>13.279616977026301</v>
      </c>
      <c r="BU429" s="21">
        <v>13.4446537826681</v>
      </c>
      <c r="BV429" s="21">
        <v>13.5574081153054</v>
      </c>
      <c r="BW429" s="21">
        <v>13.6787767492326</v>
      </c>
      <c r="BX429" s="21">
        <v>13.810643317942001</v>
      </c>
      <c r="BY429" s="21">
        <v>13.941706509448901</v>
      </c>
      <c r="BZ429" s="21">
        <v>14.06415307706</v>
      </c>
      <c r="CA429" s="21">
        <v>14.178810235250101</v>
      </c>
      <c r="CB429" s="21">
        <v>14.2770518252144</v>
      </c>
      <c r="CC429" s="21">
        <v>14.3726731488466</v>
      </c>
      <c r="CD429" s="21">
        <v>14.478236204237501</v>
      </c>
      <c r="CE429" s="21">
        <v>14.60157086305</v>
      </c>
      <c r="CF429" s="21">
        <v>14.7418643354151</v>
      </c>
      <c r="CG429" s="21">
        <v>14.882917055468001</v>
      </c>
      <c r="CH429" s="21">
        <v>15.012529840628901</v>
      </c>
      <c r="CI429" s="21">
        <v>15.1174887739665</v>
      </c>
      <c r="CJ429" s="21">
        <v>15.2118052819781</v>
      </c>
      <c r="CK429" s="21">
        <v>15.311219176776699</v>
      </c>
      <c r="CL429" s="21">
        <v>15.440101441219101</v>
      </c>
      <c r="CM429" s="21">
        <v>15.6269830900515</v>
      </c>
      <c r="CN429" s="21">
        <v>15.8635770649497</v>
      </c>
      <c r="CO429" s="21">
        <v>16.0905684085701</v>
      </c>
    </row>
    <row r="430" spans="1:93" x14ac:dyDescent="0.25">
      <c r="A430" s="31"/>
      <c r="B430" s="22" t="str">
        <f>Titles!$B$6</f>
        <v>Indirect Heating Electric</v>
      </c>
      <c r="C430" s="21">
        <v>0</v>
      </c>
      <c r="D430" s="21">
        <v>0</v>
      </c>
      <c r="E430" s="21">
        <v>0</v>
      </c>
      <c r="F430" s="21">
        <v>0</v>
      </c>
      <c r="G430" s="21">
        <v>0</v>
      </c>
      <c r="H430" s="21">
        <v>0</v>
      </c>
      <c r="I430" s="21">
        <v>0</v>
      </c>
      <c r="J430" s="21">
        <v>0</v>
      </c>
      <c r="K430" s="21">
        <v>0</v>
      </c>
      <c r="L430" s="21">
        <v>0</v>
      </c>
      <c r="M430" s="21">
        <v>0</v>
      </c>
      <c r="N430" s="21">
        <v>0</v>
      </c>
      <c r="O430" s="21">
        <v>0</v>
      </c>
      <c r="P430" s="21">
        <v>0</v>
      </c>
      <c r="Q430" s="21">
        <v>0</v>
      </c>
      <c r="R430" s="21">
        <v>0</v>
      </c>
      <c r="S430" s="21">
        <v>0</v>
      </c>
      <c r="T430" s="21">
        <v>0</v>
      </c>
      <c r="U430" s="21">
        <v>0</v>
      </c>
      <c r="V430" s="21">
        <v>0</v>
      </c>
      <c r="W430" s="21">
        <v>0</v>
      </c>
      <c r="X430" s="21">
        <v>0</v>
      </c>
      <c r="Y430" s="21">
        <v>0</v>
      </c>
      <c r="Z430" s="21">
        <v>0</v>
      </c>
      <c r="AA430" s="21">
        <v>0</v>
      </c>
      <c r="AB430" s="21">
        <v>0</v>
      </c>
      <c r="AC430" s="21">
        <v>0</v>
      </c>
      <c r="AD430" s="21">
        <v>0</v>
      </c>
      <c r="AE430" s="21">
        <v>0</v>
      </c>
      <c r="AF430" s="21">
        <v>0</v>
      </c>
      <c r="AG430" s="21">
        <v>0</v>
      </c>
      <c r="AH430" s="21">
        <v>0</v>
      </c>
      <c r="AI430" s="21">
        <v>0</v>
      </c>
      <c r="AJ430" s="21">
        <v>0</v>
      </c>
      <c r="AK430" s="21">
        <v>0</v>
      </c>
      <c r="AL430" s="21">
        <v>0</v>
      </c>
      <c r="AM430" s="21">
        <v>0</v>
      </c>
      <c r="AN430" s="21">
        <v>0</v>
      </c>
      <c r="AO430" s="21">
        <v>0</v>
      </c>
      <c r="AP430" s="21">
        <v>0</v>
      </c>
      <c r="AQ430" s="21">
        <v>0</v>
      </c>
      <c r="AR430" s="21">
        <v>0</v>
      </c>
      <c r="AS430" s="21">
        <v>0</v>
      </c>
      <c r="AT430" s="21">
        <v>0</v>
      </c>
      <c r="AU430" s="21">
        <v>0</v>
      </c>
      <c r="AV430" s="21">
        <v>0</v>
      </c>
      <c r="AW430" s="21">
        <v>0</v>
      </c>
      <c r="AX430" s="21">
        <v>0</v>
      </c>
      <c r="AY430" s="21">
        <v>0</v>
      </c>
      <c r="AZ430" s="21">
        <v>0</v>
      </c>
      <c r="BA430" s="21">
        <v>0</v>
      </c>
      <c r="BB430" s="21">
        <v>0</v>
      </c>
      <c r="BC430" s="21">
        <v>0</v>
      </c>
      <c r="BD430" s="21">
        <v>0</v>
      </c>
      <c r="BE430" s="21">
        <v>0</v>
      </c>
      <c r="BF430" s="21">
        <v>0</v>
      </c>
      <c r="BG430" s="21">
        <v>0</v>
      </c>
      <c r="BH430" s="21">
        <v>0</v>
      </c>
      <c r="BI430" s="21">
        <v>0</v>
      </c>
      <c r="BJ430" s="21">
        <v>0</v>
      </c>
      <c r="BK430" s="21">
        <v>0</v>
      </c>
      <c r="BL430" s="21">
        <v>0</v>
      </c>
      <c r="BM430" s="21">
        <v>0</v>
      </c>
      <c r="BN430" s="21">
        <v>0</v>
      </c>
      <c r="BO430" s="21">
        <v>0</v>
      </c>
      <c r="BP430" s="21">
        <v>0</v>
      </c>
      <c r="BQ430" s="21">
        <v>0</v>
      </c>
      <c r="BR430" s="21">
        <v>0</v>
      </c>
      <c r="BS430" s="21">
        <v>0</v>
      </c>
      <c r="BT430" s="21">
        <v>0</v>
      </c>
      <c r="BU430" s="21">
        <v>0</v>
      </c>
      <c r="BV430" s="21">
        <v>0</v>
      </c>
      <c r="BW430" s="21">
        <v>0</v>
      </c>
      <c r="BX430" s="21">
        <v>0</v>
      </c>
      <c r="BY430" s="21">
        <v>0</v>
      </c>
      <c r="BZ430" s="21">
        <v>0</v>
      </c>
      <c r="CA430" s="21">
        <v>0</v>
      </c>
      <c r="CB430" s="21">
        <v>0</v>
      </c>
      <c r="CC430" s="21">
        <v>0</v>
      </c>
      <c r="CD430" s="21">
        <v>0</v>
      </c>
      <c r="CE430" s="21">
        <v>0</v>
      </c>
      <c r="CF430" s="21">
        <v>0</v>
      </c>
      <c r="CG430" s="21">
        <v>0</v>
      </c>
      <c r="CH430" s="21">
        <v>0</v>
      </c>
      <c r="CI430" s="21">
        <v>0</v>
      </c>
      <c r="CJ430" s="21">
        <v>0</v>
      </c>
      <c r="CK430" s="21">
        <v>0</v>
      </c>
      <c r="CL430" s="21">
        <v>0</v>
      </c>
      <c r="CM430" s="21">
        <v>0</v>
      </c>
      <c r="CN430" s="21">
        <v>0</v>
      </c>
      <c r="CO430" s="21">
        <v>0</v>
      </c>
    </row>
    <row r="431" spans="1:93" x14ac:dyDescent="0.25">
      <c r="A431" s="31"/>
      <c r="B431" s="22" t="str">
        <f>Titles!$B$7</f>
        <v>Indirect Heating Steam Distributed</v>
      </c>
      <c r="C431" s="21">
        <v>0</v>
      </c>
      <c r="D431" s="21">
        <v>0</v>
      </c>
      <c r="E431" s="21">
        <v>0</v>
      </c>
      <c r="F431" s="21">
        <v>0</v>
      </c>
      <c r="G431" s="21">
        <v>0</v>
      </c>
      <c r="H431" s="21">
        <v>0</v>
      </c>
      <c r="I431" s="21">
        <v>0</v>
      </c>
      <c r="J431" s="21">
        <v>0</v>
      </c>
      <c r="K431" s="21">
        <v>0</v>
      </c>
      <c r="L431" s="21">
        <v>0</v>
      </c>
      <c r="M431" s="21">
        <v>0</v>
      </c>
      <c r="N431" s="21">
        <v>0</v>
      </c>
      <c r="O431" s="21">
        <v>0</v>
      </c>
      <c r="P431" s="21">
        <v>0</v>
      </c>
      <c r="Q431" s="21">
        <v>0</v>
      </c>
      <c r="R431" s="21">
        <v>0</v>
      </c>
      <c r="S431" s="21">
        <v>0</v>
      </c>
      <c r="T431" s="21">
        <v>0</v>
      </c>
      <c r="U431" s="21">
        <v>0</v>
      </c>
      <c r="V431" s="21">
        <v>0</v>
      </c>
      <c r="W431" s="21">
        <v>0</v>
      </c>
      <c r="X431" s="21">
        <v>0</v>
      </c>
      <c r="Y431" s="21">
        <v>0</v>
      </c>
      <c r="Z431" s="21">
        <v>2612.4999808113498</v>
      </c>
      <c r="AA431" s="21">
        <v>2500.2664441400102</v>
      </c>
      <c r="AB431" s="21">
        <v>2337.2587175322101</v>
      </c>
      <c r="AC431" s="21">
        <v>2075.42028155961</v>
      </c>
      <c r="AD431" s="21">
        <v>2141.79832894425</v>
      </c>
      <c r="AE431" s="21">
        <v>1969.71637213955</v>
      </c>
      <c r="AF431" s="21">
        <v>1824.6866006840601</v>
      </c>
      <c r="AG431" s="21">
        <v>2086.4415422574398</v>
      </c>
      <c r="AH431" s="21">
        <v>1827.1737338534999</v>
      </c>
      <c r="AI431" s="21">
        <v>1814.3967843646899</v>
      </c>
      <c r="AJ431" s="21">
        <v>1817.8622383198399</v>
      </c>
      <c r="AK431" s="21">
        <v>1133.13692789829</v>
      </c>
      <c r="AL431" s="21">
        <v>1307.78828817474</v>
      </c>
      <c r="AM431" s="21">
        <v>1435.4313863893699</v>
      </c>
      <c r="AN431" s="21">
        <v>1430.77958885258</v>
      </c>
      <c r="AO431" s="21">
        <v>1424.6910803325</v>
      </c>
      <c r="AP431" s="21">
        <v>1350.88932038656</v>
      </c>
      <c r="AQ431" s="21">
        <v>1216.4003301175501</v>
      </c>
      <c r="AR431" s="21">
        <v>1155.31751873809</v>
      </c>
      <c r="AS431" s="21">
        <v>1449.5425356696901</v>
      </c>
      <c r="AT431" s="21">
        <v>1825.02582125866</v>
      </c>
      <c r="AU431" s="21">
        <v>1717.1460908706799</v>
      </c>
      <c r="AV431" s="21">
        <v>1824.40194141345</v>
      </c>
      <c r="AW431" s="21">
        <v>1832.6540459778601</v>
      </c>
      <c r="AX431" s="21">
        <v>1830.6823207273901</v>
      </c>
      <c r="AY431" s="21">
        <v>1842.3093658205901</v>
      </c>
      <c r="AZ431" s="21">
        <v>1888.29177411711</v>
      </c>
      <c r="BA431" s="21">
        <v>1830.6877337021101</v>
      </c>
      <c r="BB431" s="21">
        <v>1853.57969587977</v>
      </c>
      <c r="BC431" s="21">
        <v>1936.5571783149001</v>
      </c>
      <c r="BD431" s="21">
        <v>1984.3869610699101</v>
      </c>
      <c r="BE431" s="21">
        <v>2031.52294809246</v>
      </c>
      <c r="BF431" s="21">
        <v>2074.1438744836901</v>
      </c>
      <c r="BG431" s="21">
        <v>2113.6176481641101</v>
      </c>
      <c r="BH431" s="21">
        <v>2163.1456041108099</v>
      </c>
      <c r="BI431" s="21">
        <v>2215.2373171157001</v>
      </c>
      <c r="BJ431" s="21">
        <v>2267.9643165172301</v>
      </c>
      <c r="BK431" s="21">
        <v>2321.09475476638</v>
      </c>
      <c r="BL431" s="21">
        <v>2360.9664312975501</v>
      </c>
      <c r="BM431" s="21">
        <v>2400.8924098069201</v>
      </c>
      <c r="BN431" s="21">
        <v>2441.77924053788</v>
      </c>
      <c r="BO431" s="21">
        <v>2484.0234238886401</v>
      </c>
      <c r="BP431" s="21">
        <v>2527.5117548742501</v>
      </c>
      <c r="BQ431" s="21">
        <v>2564.1142161146699</v>
      </c>
      <c r="BR431" s="21">
        <v>2601.2457464250701</v>
      </c>
      <c r="BS431" s="21">
        <v>2637.8635854345898</v>
      </c>
      <c r="BT431" s="21">
        <v>2672.8643474554901</v>
      </c>
      <c r="BU431" s="21">
        <v>2706.08224783478</v>
      </c>
      <c r="BV431" s="21">
        <v>2728.7769562927701</v>
      </c>
      <c r="BW431" s="21">
        <v>2753.2055143667399</v>
      </c>
      <c r="BX431" s="21">
        <v>2779.7470517269098</v>
      </c>
      <c r="BY431" s="21">
        <v>2806.1268887695601</v>
      </c>
      <c r="BZ431" s="21">
        <v>2830.77240871205</v>
      </c>
      <c r="CA431" s="21">
        <v>2853.8501097358899</v>
      </c>
      <c r="CB431" s="21">
        <v>2873.6237555953298</v>
      </c>
      <c r="CC431" s="21">
        <v>2892.8700054860701</v>
      </c>
      <c r="CD431" s="21">
        <v>2914.1172845040501</v>
      </c>
      <c r="CE431" s="21">
        <v>2938.9415556344502</v>
      </c>
      <c r="CF431" s="21">
        <v>2967.17922401857</v>
      </c>
      <c r="CG431" s="21">
        <v>2995.5697105208001</v>
      </c>
      <c r="CH431" s="21">
        <v>3021.65761599504</v>
      </c>
      <c r="CI431" s="21">
        <v>3042.7832999172801</v>
      </c>
      <c r="CJ431" s="21">
        <v>3061.7669221164001</v>
      </c>
      <c r="CK431" s="21">
        <v>3081.7765244647499</v>
      </c>
      <c r="CL431" s="21">
        <v>3107.7173938620699</v>
      </c>
      <c r="CM431" s="21">
        <v>3145.3321305839099</v>
      </c>
      <c r="CN431" s="21">
        <v>3192.9527510748799</v>
      </c>
      <c r="CO431" s="21">
        <v>3238.6405951289298</v>
      </c>
    </row>
    <row r="432" spans="1:93" x14ac:dyDescent="0.25">
      <c r="A432" s="31"/>
      <c r="B432" s="22" t="str">
        <f>Titles!$B$8</f>
        <v>Heat Pumps (Electricity)</v>
      </c>
      <c r="C432" s="21">
        <v>0</v>
      </c>
      <c r="D432" s="21">
        <v>0</v>
      </c>
      <c r="E432" s="21">
        <v>0</v>
      </c>
      <c r="F432" s="21">
        <v>0</v>
      </c>
      <c r="G432" s="21">
        <v>0</v>
      </c>
      <c r="H432" s="21">
        <v>0</v>
      </c>
      <c r="I432" s="21">
        <v>0</v>
      </c>
      <c r="J432" s="21">
        <v>0</v>
      </c>
      <c r="K432" s="21">
        <v>0</v>
      </c>
      <c r="L432" s="21">
        <v>0</v>
      </c>
      <c r="M432" s="21">
        <v>0</v>
      </c>
      <c r="N432" s="21">
        <v>0</v>
      </c>
      <c r="O432" s="21">
        <v>0</v>
      </c>
      <c r="P432" s="21">
        <v>0</v>
      </c>
      <c r="Q432" s="21">
        <v>0</v>
      </c>
      <c r="R432" s="21">
        <v>0</v>
      </c>
      <c r="S432" s="21">
        <v>0</v>
      </c>
      <c r="T432" s="21">
        <v>0</v>
      </c>
      <c r="U432" s="21">
        <v>0</v>
      </c>
      <c r="V432" s="21">
        <v>0</v>
      </c>
      <c r="W432" s="21">
        <v>0</v>
      </c>
      <c r="X432" s="21">
        <v>0</v>
      </c>
      <c r="Y432" s="21">
        <v>0</v>
      </c>
      <c r="Z432" s="21">
        <v>0</v>
      </c>
      <c r="AA432" s="21">
        <v>0</v>
      </c>
      <c r="AB432" s="21">
        <v>0</v>
      </c>
      <c r="AC432" s="21">
        <v>0</v>
      </c>
      <c r="AD432" s="21">
        <v>0</v>
      </c>
      <c r="AE432" s="21">
        <v>0</v>
      </c>
      <c r="AF432" s="21">
        <v>0</v>
      </c>
      <c r="AG432" s="21">
        <v>0</v>
      </c>
      <c r="AH432" s="21">
        <v>0</v>
      </c>
      <c r="AI432" s="21">
        <v>0</v>
      </c>
      <c r="AJ432" s="21">
        <v>0</v>
      </c>
      <c r="AK432" s="21">
        <v>0</v>
      </c>
      <c r="AL432" s="21">
        <v>0</v>
      </c>
      <c r="AM432" s="21">
        <v>0</v>
      </c>
      <c r="AN432" s="21">
        <v>0</v>
      </c>
      <c r="AO432" s="21">
        <v>0</v>
      </c>
      <c r="AP432" s="21">
        <v>0</v>
      </c>
      <c r="AQ432" s="21">
        <v>0</v>
      </c>
      <c r="AR432" s="21">
        <v>0</v>
      </c>
      <c r="AS432" s="21">
        <v>0</v>
      </c>
      <c r="AT432" s="21">
        <v>0</v>
      </c>
      <c r="AU432" s="21">
        <v>0</v>
      </c>
      <c r="AV432" s="21">
        <v>0</v>
      </c>
      <c r="AW432" s="21">
        <v>0</v>
      </c>
      <c r="AX432" s="21">
        <v>0</v>
      </c>
      <c r="AY432" s="21">
        <v>0</v>
      </c>
      <c r="AZ432" s="21">
        <v>0</v>
      </c>
      <c r="BA432" s="21">
        <v>0</v>
      </c>
      <c r="BB432" s="21">
        <v>0</v>
      </c>
      <c r="BC432" s="21">
        <v>0</v>
      </c>
      <c r="BD432" s="21">
        <v>0</v>
      </c>
      <c r="BE432" s="21">
        <v>0</v>
      </c>
      <c r="BF432" s="21">
        <v>0</v>
      </c>
      <c r="BG432" s="21">
        <v>0</v>
      </c>
      <c r="BH432" s="21">
        <v>0</v>
      </c>
      <c r="BI432" s="21">
        <v>0</v>
      </c>
      <c r="BJ432" s="21">
        <v>0</v>
      </c>
      <c r="BK432" s="21">
        <v>0</v>
      </c>
      <c r="BL432" s="21">
        <v>0</v>
      </c>
      <c r="BM432" s="21">
        <v>0</v>
      </c>
      <c r="BN432" s="21">
        <v>0</v>
      </c>
      <c r="BO432" s="21">
        <v>0</v>
      </c>
      <c r="BP432" s="21">
        <v>0</v>
      </c>
      <c r="BQ432" s="21">
        <v>0</v>
      </c>
      <c r="BR432" s="21">
        <v>0</v>
      </c>
      <c r="BS432" s="21">
        <v>0</v>
      </c>
      <c r="BT432" s="21">
        <v>0</v>
      </c>
      <c r="BU432" s="21">
        <v>0</v>
      </c>
      <c r="BV432" s="21">
        <v>0</v>
      </c>
      <c r="BW432" s="21">
        <v>0</v>
      </c>
      <c r="BX432" s="21">
        <v>0</v>
      </c>
      <c r="BY432" s="21">
        <v>0</v>
      </c>
      <c r="BZ432" s="21">
        <v>0</v>
      </c>
      <c r="CA432" s="21">
        <v>0</v>
      </c>
      <c r="CB432" s="21">
        <v>0</v>
      </c>
      <c r="CC432" s="21">
        <v>0</v>
      </c>
      <c r="CD432" s="21">
        <v>0</v>
      </c>
      <c r="CE432" s="21">
        <v>0</v>
      </c>
      <c r="CF432" s="21">
        <v>0</v>
      </c>
      <c r="CG432" s="21">
        <v>0</v>
      </c>
      <c r="CH432" s="21">
        <v>0</v>
      </c>
      <c r="CI432" s="21">
        <v>0</v>
      </c>
      <c r="CJ432" s="21">
        <v>0</v>
      </c>
      <c r="CK432" s="21">
        <v>0</v>
      </c>
      <c r="CL432" s="21">
        <v>0</v>
      </c>
      <c r="CM432" s="21">
        <v>0</v>
      </c>
      <c r="CN432" s="21">
        <v>0</v>
      </c>
      <c r="CO432" s="21">
        <v>0</v>
      </c>
    </row>
    <row r="433" spans="1:93" x14ac:dyDescent="0.25">
      <c r="A433" s="31"/>
      <c r="B433" s="22" t="str">
        <f>Titles!$B$9</f>
        <v>Direct Heating Coal</v>
      </c>
      <c r="C433" s="21">
        <v>0</v>
      </c>
      <c r="D433" s="21">
        <v>0</v>
      </c>
      <c r="E433" s="21">
        <v>0</v>
      </c>
      <c r="F433" s="21">
        <v>0</v>
      </c>
      <c r="G433" s="21">
        <v>0</v>
      </c>
      <c r="H433" s="21">
        <v>0</v>
      </c>
      <c r="I433" s="21">
        <v>0</v>
      </c>
      <c r="J433" s="21">
        <v>0</v>
      </c>
      <c r="K433" s="21">
        <v>0</v>
      </c>
      <c r="L433" s="21">
        <v>0</v>
      </c>
      <c r="M433" s="21">
        <v>0</v>
      </c>
      <c r="N433" s="21">
        <v>0</v>
      </c>
      <c r="O433" s="21">
        <v>0</v>
      </c>
      <c r="P433" s="21">
        <v>0</v>
      </c>
      <c r="Q433" s="21">
        <v>0</v>
      </c>
      <c r="R433" s="21">
        <v>0</v>
      </c>
      <c r="S433" s="21">
        <v>0</v>
      </c>
      <c r="T433" s="21">
        <v>0</v>
      </c>
      <c r="U433" s="21">
        <v>0</v>
      </c>
      <c r="V433" s="21">
        <v>0</v>
      </c>
      <c r="W433" s="21">
        <v>0</v>
      </c>
      <c r="X433" s="21">
        <v>0</v>
      </c>
      <c r="Y433" s="21">
        <v>0</v>
      </c>
      <c r="Z433" s="21">
        <v>0</v>
      </c>
      <c r="AA433" s="21">
        <v>0</v>
      </c>
      <c r="AB433" s="21">
        <v>0</v>
      </c>
      <c r="AC433" s="21">
        <v>0</v>
      </c>
      <c r="AD433" s="21">
        <v>0</v>
      </c>
      <c r="AE433" s="21">
        <v>0</v>
      </c>
      <c r="AF433" s="21">
        <v>0</v>
      </c>
      <c r="AG433" s="21">
        <v>0</v>
      </c>
      <c r="AH433" s="21">
        <v>0</v>
      </c>
      <c r="AI433" s="21">
        <v>0</v>
      </c>
      <c r="AJ433" s="21">
        <v>0</v>
      </c>
      <c r="AK433" s="21">
        <v>0</v>
      </c>
      <c r="AL433" s="21">
        <v>0</v>
      </c>
      <c r="AM433" s="21">
        <v>0</v>
      </c>
      <c r="AN433" s="21">
        <v>0</v>
      </c>
      <c r="AO433" s="21">
        <v>0</v>
      </c>
      <c r="AP433" s="21">
        <v>0</v>
      </c>
      <c r="AQ433" s="21">
        <v>0</v>
      </c>
      <c r="AR433" s="21">
        <v>0</v>
      </c>
      <c r="AS433" s="21">
        <v>0</v>
      </c>
      <c r="AT433" s="21">
        <v>0</v>
      </c>
      <c r="AU433" s="21">
        <v>0</v>
      </c>
      <c r="AV433" s="21">
        <v>0</v>
      </c>
      <c r="AW433" s="21">
        <v>0</v>
      </c>
      <c r="AX433" s="21">
        <v>0</v>
      </c>
      <c r="AY433" s="21">
        <v>0</v>
      </c>
      <c r="AZ433" s="21">
        <v>0</v>
      </c>
      <c r="BA433" s="21">
        <v>0</v>
      </c>
      <c r="BB433" s="21">
        <v>0</v>
      </c>
      <c r="BC433" s="21">
        <v>0</v>
      </c>
      <c r="BD433" s="21">
        <v>0</v>
      </c>
      <c r="BE433" s="21">
        <v>0</v>
      </c>
      <c r="BF433" s="21">
        <v>0</v>
      </c>
      <c r="BG433" s="21">
        <v>0</v>
      </c>
      <c r="BH433" s="21">
        <v>0</v>
      </c>
      <c r="BI433" s="21">
        <v>0</v>
      </c>
      <c r="BJ433" s="21">
        <v>0</v>
      </c>
      <c r="BK433" s="21">
        <v>0</v>
      </c>
      <c r="BL433" s="21">
        <v>0</v>
      </c>
      <c r="BM433" s="21">
        <v>0</v>
      </c>
      <c r="BN433" s="21">
        <v>0</v>
      </c>
      <c r="BO433" s="21">
        <v>0</v>
      </c>
      <c r="BP433" s="21">
        <v>0</v>
      </c>
      <c r="BQ433" s="21">
        <v>0</v>
      </c>
      <c r="BR433" s="21">
        <v>0</v>
      </c>
      <c r="BS433" s="21">
        <v>0</v>
      </c>
      <c r="BT433" s="21">
        <v>0</v>
      </c>
      <c r="BU433" s="21">
        <v>0</v>
      </c>
      <c r="BV433" s="21">
        <v>0</v>
      </c>
      <c r="BW433" s="21">
        <v>0</v>
      </c>
      <c r="BX433" s="21">
        <v>0</v>
      </c>
      <c r="BY433" s="21">
        <v>0</v>
      </c>
      <c r="BZ433" s="21">
        <v>0</v>
      </c>
      <c r="CA433" s="21">
        <v>0</v>
      </c>
      <c r="CB433" s="21">
        <v>0</v>
      </c>
      <c r="CC433" s="21">
        <v>0</v>
      </c>
      <c r="CD433" s="21">
        <v>0</v>
      </c>
      <c r="CE433" s="21">
        <v>0</v>
      </c>
      <c r="CF433" s="21">
        <v>0</v>
      </c>
      <c r="CG433" s="21">
        <v>0</v>
      </c>
      <c r="CH433" s="21">
        <v>0</v>
      </c>
      <c r="CI433" s="21">
        <v>0</v>
      </c>
      <c r="CJ433" s="21">
        <v>0</v>
      </c>
      <c r="CK433" s="21">
        <v>0</v>
      </c>
      <c r="CL433" s="21">
        <v>0</v>
      </c>
      <c r="CM433" s="21">
        <v>0</v>
      </c>
      <c r="CN433" s="21">
        <v>0</v>
      </c>
      <c r="CO433" s="21">
        <v>0</v>
      </c>
    </row>
    <row r="434" spans="1:93" x14ac:dyDescent="0.25">
      <c r="A434" s="31"/>
      <c r="B434" s="22" t="str">
        <f>Titles!$B$10</f>
        <v>Direct Heating Oil</v>
      </c>
      <c r="C434" s="21">
        <v>0</v>
      </c>
      <c r="D434" s="21">
        <v>0</v>
      </c>
      <c r="E434" s="21">
        <v>0</v>
      </c>
      <c r="F434" s="21">
        <v>0</v>
      </c>
      <c r="G434" s="21">
        <v>0</v>
      </c>
      <c r="H434" s="21">
        <v>0</v>
      </c>
      <c r="I434" s="21">
        <v>0</v>
      </c>
      <c r="J434" s="21">
        <v>0</v>
      </c>
      <c r="K434" s="21">
        <v>0</v>
      </c>
      <c r="L434" s="21">
        <v>0</v>
      </c>
      <c r="M434" s="21">
        <v>0</v>
      </c>
      <c r="N434" s="21">
        <v>0</v>
      </c>
      <c r="O434" s="21">
        <v>0</v>
      </c>
      <c r="P434" s="21">
        <v>0</v>
      </c>
      <c r="Q434" s="21">
        <v>0</v>
      </c>
      <c r="R434" s="21">
        <v>0</v>
      </c>
      <c r="S434" s="21">
        <v>0</v>
      </c>
      <c r="T434" s="21">
        <v>0</v>
      </c>
      <c r="U434" s="21">
        <v>0</v>
      </c>
      <c r="V434" s="21">
        <v>0</v>
      </c>
      <c r="W434" s="21">
        <v>0</v>
      </c>
      <c r="X434" s="21">
        <v>0</v>
      </c>
      <c r="Y434" s="21">
        <v>0</v>
      </c>
      <c r="Z434" s="21">
        <v>0</v>
      </c>
      <c r="AA434" s="21">
        <v>0</v>
      </c>
      <c r="AB434" s="21">
        <v>0</v>
      </c>
      <c r="AC434" s="21">
        <v>0</v>
      </c>
      <c r="AD434" s="21">
        <v>0</v>
      </c>
      <c r="AE434" s="21">
        <v>0</v>
      </c>
      <c r="AF434" s="21">
        <v>0</v>
      </c>
      <c r="AG434" s="21">
        <v>0</v>
      </c>
      <c r="AH434" s="21">
        <v>0</v>
      </c>
      <c r="AI434" s="21">
        <v>0</v>
      </c>
      <c r="AJ434" s="21">
        <v>0</v>
      </c>
      <c r="AK434" s="21">
        <v>0</v>
      </c>
      <c r="AL434" s="21">
        <v>0</v>
      </c>
      <c r="AM434" s="21">
        <v>0</v>
      </c>
      <c r="AN434" s="21">
        <v>0</v>
      </c>
      <c r="AO434" s="21">
        <v>0</v>
      </c>
      <c r="AP434" s="21">
        <v>0</v>
      </c>
      <c r="AQ434" s="21">
        <v>0</v>
      </c>
      <c r="AR434" s="21">
        <v>117.821520184503</v>
      </c>
      <c r="AS434" s="21">
        <v>294.063748358721</v>
      </c>
      <c r="AT434" s="21">
        <v>344.91910709269303</v>
      </c>
      <c r="AU434" s="21">
        <v>646.25674367220597</v>
      </c>
      <c r="AV434" s="21">
        <v>504.56246354765699</v>
      </c>
      <c r="AW434" s="21">
        <v>506.84469210374198</v>
      </c>
      <c r="AX434" s="21">
        <v>506.29938543242702</v>
      </c>
      <c r="AY434" s="21">
        <v>509.51499838636801</v>
      </c>
      <c r="AZ434" s="21">
        <v>522.23204098717304</v>
      </c>
      <c r="BA434" s="21">
        <v>506.30088246211</v>
      </c>
      <c r="BB434" s="21">
        <v>512.63195708421404</v>
      </c>
      <c r="BC434" s="21">
        <v>535.58047627073302</v>
      </c>
      <c r="BD434" s="21">
        <v>548.80843468823002</v>
      </c>
      <c r="BE434" s="21">
        <v>561.84451472847695</v>
      </c>
      <c r="BF434" s="21">
        <v>573.63189509159099</v>
      </c>
      <c r="BG434" s="21">
        <v>584.54888878777399</v>
      </c>
      <c r="BH434" s="21">
        <v>598.24649944016301</v>
      </c>
      <c r="BI434" s="21">
        <v>612.65315098308201</v>
      </c>
      <c r="BJ434" s="21">
        <v>627.23549937331597</v>
      </c>
      <c r="BK434" s="21">
        <v>641.92942410768001</v>
      </c>
      <c r="BL434" s="21">
        <v>652.95646309490803</v>
      </c>
      <c r="BM434" s="21">
        <v>663.99852001172701</v>
      </c>
      <c r="BN434" s="21">
        <v>675.30631330660106</v>
      </c>
      <c r="BO434" s="21">
        <v>686.98950040379395</v>
      </c>
      <c r="BP434" s="21">
        <v>699.01677296889397</v>
      </c>
      <c r="BQ434" s="21">
        <v>709.13966726984302</v>
      </c>
      <c r="BR434" s="21">
        <v>719.408882612924</v>
      </c>
      <c r="BS434" s="21">
        <v>729.53602983910901</v>
      </c>
      <c r="BT434" s="21">
        <v>739.21595305692199</v>
      </c>
      <c r="BU434" s="21">
        <v>748.40280232998896</v>
      </c>
      <c r="BV434" s="21">
        <v>754.67932382951699</v>
      </c>
      <c r="BW434" s="21">
        <v>761.435364350481</v>
      </c>
      <c r="BX434" s="21">
        <v>768.77577721280102</v>
      </c>
      <c r="BY434" s="21">
        <v>776.07146971568898</v>
      </c>
      <c r="BZ434" s="21">
        <v>782.88751390821199</v>
      </c>
      <c r="CA434" s="21">
        <v>789.26995706247601</v>
      </c>
      <c r="CB434" s="21">
        <v>794.73862010305004</v>
      </c>
      <c r="CC434" s="21">
        <v>800.06142481975803</v>
      </c>
      <c r="CD434" s="21">
        <v>805.937640582109</v>
      </c>
      <c r="CE434" s="21">
        <v>812.80312077756503</v>
      </c>
      <c r="CF434" s="21">
        <v>820.61262108630501</v>
      </c>
      <c r="CG434" s="21">
        <v>828.46438526486304</v>
      </c>
      <c r="CH434" s="21">
        <v>835.67934023508496</v>
      </c>
      <c r="CI434" s="21">
        <v>841.52192726701696</v>
      </c>
      <c r="CJ434" s="21">
        <v>846.77209882538796</v>
      </c>
      <c r="CK434" s="21">
        <v>852.30601875077002</v>
      </c>
      <c r="CL434" s="21">
        <v>859.48030895106297</v>
      </c>
      <c r="CM434" s="21">
        <v>869.88316141205496</v>
      </c>
      <c r="CN434" s="21">
        <v>883.05327324167297</v>
      </c>
      <c r="CO434" s="21">
        <v>895.688850209012</v>
      </c>
    </row>
    <row r="435" spans="1:93" x14ac:dyDescent="0.25">
      <c r="A435" s="31"/>
      <c r="B435" s="22" t="str">
        <f>Titles!$B$11</f>
        <v>Direct Heating Gas</v>
      </c>
      <c r="C435" s="21">
        <v>0</v>
      </c>
      <c r="D435" s="21">
        <v>0</v>
      </c>
      <c r="E435" s="21">
        <v>0</v>
      </c>
      <c r="F435" s="21">
        <v>0</v>
      </c>
      <c r="G435" s="21">
        <v>0</v>
      </c>
      <c r="H435" s="21">
        <v>0</v>
      </c>
      <c r="I435" s="21">
        <v>0</v>
      </c>
      <c r="J435" s="21">
        <v>0</v>
      </c>
      <c r="K435" s="21">
        <v>0</v>
      </c>
      <c r="L435" s="21">
        <v>0</v>
      </c>
      <c r="M435" s="21">
        <v>0</v>
      </c>
      <c r="N435" s="21">
        <v>0</v>
      </c>
      <c r="O435" s="21">
        <v>0</v>
      </c>
      <c r="P435" s="21">
        <v>0</v>
      </c>
      <c r="Q435" s="21">
        <v>0</v>
      </c>
      <c r="R435" s="21">
        <v>0</v>
      </c>
      <c r="S435" s="21">
        <v>0</v>
      </c>
      <c r="T435" s="21">
        <v>0</v>
      </c>
      <c r="U435" s="21">
        <v>0</v>
      </c>
      <c r="V435" s="21">
        <v>0</v>
      </c>
      <c r="W435" s="21">
        <v>0</v>
      </c>
      <c r="X435" s="21">
        <v>0</v>
      </c>
      <c r="Y435" s="21">
        <v>0</v>
      </c>
      <c r="Z435" s="21">
        <v>355.12094203092499</v>
      </c>
      <c r="AA435" s="21">
        <v>339.86487329870198</v>
      </c>
      <c r="AB435" s="21">
        <v>317.70699469335801</v>
      </c>
      <c r="AC435" s="21">
        <v>282.11491326734603</v>
      </c>
      <c r="AD435" s="21">
        <v>291.13777829721801</v>
      </c>
      <c r="AE435" s="21">
        <v>267.74642631411501</v>
      </c>
      <c r="AF435" s="21">
        <v>248.03231743752599</v>
      </c>
      <c r="AG435" s="21">
        <v>283.61304934777701</v>
      </c>
      <c r="AH435" s="21">
        <v>317.07266186604397</v>
      </c>
      <c r="AI435" s="21">
        <v>118.858567585956</v>
      </c>
      <c r="AJ435" s="21">
        <v>243.820497923592</v>
      </c>
      <c r="AK435" s="21">
        <v>238.25792104419801</v>
      </c>
      <c r="AL435" s="21">
        <v>420.24583389837102</v>
      </c>
      <c r="AM435" s="21">
        <v>449.62852981357599</v>
      </c>
      <c r="AN435" s="21">
        <v>493.83437382679102</v>
      </c>
      <c r="AO435" s="21">
        <v>272.52857503480601</v>
      </c>
      <c r="AP435" s="21">
        <v>412.42633992251001</v>
      </c>
      <c r="AQ435" s="21">
        <v>298.391864733749</v>
      </c>
      <c r="AR435" s="21">
        <v>0</v>
      </c>
      <c r="AS435" s="21">
        <v>0</v>
      </c>
      <c r="AT435" s="21">
        <v>274.33100072240302</v>
      </c>
      <c r="AU435" s="21">
        <v>0</v>
      </c>
      <c r="AV435" s="21">
        <v>0</v>
      </c>
      <c r="AW435" s="21">
        <v>0</v>
      </c>
      <c r="AX435" s="21">
        <v>0</v>
      </c>
      <c r="AY435" s="21">
        <v>0</v>
      </c>
      <c r="AZ435" s="21">
        <v>0</v>
      </c>
      <c r="BA435" s="21">
        <v>0</v>
      </c>
      <c r="BB435" s="21">
        <v>0</v>
      </c>
      <c r="BC435" s="21">
        <v>0</v>
      </c>
      <c r="BD435" s="21">
        <v>0</v>
      </c>
      <c r="BE435" s="21">
        <v>0</v>
      </c>
      <c r="BF435" s="21">
        <v>0</v>
      </c>
      <c r="BG435" s="21">
        <v>0</v>
      </c>
      <c r="BH435" s="21">
        <v>0</v>
      </c>
      <c r="BI435" s="21">
        <v>0</v>
      </c>
      <c r="BJ435" s="21">
        <v>0</v>
      </c>
      <c r="BK435" s="21">
        <v>0</v>
      </c>
      <c r="BL435" s="21">
        <v>0</v>
      </c>
      <c r="BM435" s="21">
        <v>0</v>
      </c>
      <c r="BN435" s="21">
        <v>0</v>
      </c>
      <c r="BO435" s="21">
        <v>0</v>
      </c>
      <c r="BP435" s="21">
        <v>0</v>
      </c>
      <c r="BQ435" s="21">
        <v>0</v>
      </c>
      <c r="BR435" s="21">
        <v>0</v>
      </c>
      <c r="BS435" s="21">
        <v>0</v>
      </c>
      <c r="BT435" s="21">
        <v>0</v>
      </c>
      <c r="BU435" s="21">
        <v>0</v>
      </c>
      <c r="BV435" s="21">
        <v>0</v>
      </c>
      <c r="BW435" s="21">
        <v>0</v>
      </c>
      <c r="BX435" s="21">
        <v>0</v>
      </c>
      <c r="BY435" s="21">
        <v>0</v>
      </c>
      <c r="BZ435" s="21">
        <v>0</v>
      </c>
      <c r="CA435" s="21">
        <v>0</v>
      </c>
      <c r="CB435" s="21">
        <v>0</v>
      </c>
      <c r="CC435" s="21">
        <v>0</v>
      </c>
      <c r="CD435" s="21">
        <v>0</v>
      </c>
      <c r="CE435" s="21">
        <v>0</v>
      </c>
      <c r="CF435" s="21">
        <v>0</v>
      </c>
      <c r="CG435" s="21">
        <v>0</v>
      </c>
      <c r="CH435" s="21">
        <v>0</v>
      </c>
      <c r="CI435" s="21">
        <v>0</v>
      </c>
      <c r="CJ435" s="21">
        <v>0</v>
      </c>
      <c r="CK435" s="21">
        <v>0</v>
      </c>
      <c r="CL435" s="21">
        <v>0</v>
      </c>
      <c r="CM435" s="21">
        <v>0</v>
      </c>
      <c r="CN435" s="21">
        <v>0</v>
      </c>
      <c r="CO435" s="21">
        <v>0</v>
      </c>
    </row>
    <row r="436" spans="1:93" x14ac:dyDescent="0.25">
      <c r="A436" s="31"/>
      <c r="B436" s="22" t="str">
        <f>Titles!$B$12</f>
        <v>Direct Heating Biomass</v>
      </c>
      <c r="C436" s="21">
        <v>0</v>
      </c>
      <c r="D436" s="21">
        <v>0</v>
      </c>
      <c r="E436" s="21">
        <v>0</v>
      </c>
      <c r="F436" s="21">
        <v>0</v>
      </c>
      <c r="G436" s="21">
        <v>0</v>
      </c>
      <c r="H436" s="21">
        <v>0</v>
      </c>
      <c r="I436" s="21">
        <v>0</v>
      </c>
      <c r="J436" s="21">
        <v>0</v>
      </c>
      <c r="K436" s="21">
        <v>0</v>
      </c>
      <c r="L436" s="21">
        <v>0</v>
      </c>
      <c r="M436" s="21">
        <v>0</v>
      </c>
      <c r="N436" s="21">
        <v>0</v>
      </c>
      <c r="O436" s="21">
        <v>0</v>
      </c>
      <c r="P436" s="21">
        <v>0</v>
      </c>
      <c r="Q436" s="21">
        <v>0</v>
      </c>
      <c r="R436" s="21">
        <v>0</v>
      </c>
      <c r="S436" s="21">
        <v>0</v>
      </c>
      <c r="T436" s="21">
        <v>0</v>
      </c>
      <c r="U436" s="21">
        <v>0</v>
      </c>
      <c r="V436" s="21">
        <v>0</v>
      </c>
      <c r="W436" s="21">
        <v>0</v>
      </c>
      <c r="X436" s="21">
        <v>0</v>
      </c>
      <c r="Y436" s="21">
        <v>0</v>
      </c>
      <c r="Z436" s="21">
        <v>0</v>
      </c>
      <c r="AA436" s="21">
        <v>0</v>
      </c>
      <c r="AB436" s="21">
        <v>0</v>
      </c>
      <c r="AC436" s="21">
        <v>0</v>
      </c>
      <c r="AD436" s="21">
        <v>0</v>
      </c>
      <c r="AE436" s="21">
        <v>0</v>
      </c>
      <c r="AF436" s="21">
        <v>0</v>
      </c>
      <c r="AG436" s="21">
        <v>0</v>
      </c>
      <c r="AH436" s="21">
        <v>0</v>
      </c>
      <c r="AI436" s="21">
        <v>0</v>
      </c>
      <c r="AJ436" s="21">
        <v>0</v>
      </c>
      <c r="AK436" s="21">
        <v>0</v>
      </c>
      <c r="AL436" s="21">
        <v>0</v>
      </c>
      <c r="AM436" s="21">
        <v>0</v>
      </c>
      <c r="AN436" s="21">
        <v>0</v>
      </c>
      <c r="AO436" s="21">
        <v>0</v>
      </c>
      <c r="AP436" s="21">
        <v>0</v>
      </c>
      <c r="AQ436" s="21">
        <v>0</v>
      </c>
      <c r="AR436" s="21">
        <v>0</v>
      </c>
      <c r="AS436" s="21">
        <v>0</v>
      </c>
      <c r="AT436" s="21">
        <v>0</v>
      </c>
      <c r="AU436" s="21">
        <v>0</v>
      </c>
      <c r="AV436" s="21">
        <v>0</v>
      </c>
      <c r="AW436" s="21">
        <v>0</v>
      </c>
      <c r="AX436" s="21">
        <v>0</v>
      </c>
      <c r="AY436" s="21">
        <v>0</v>
      </c>
      <c r="AZ436" s="21">
        <v>0</v>
      </c>
      <c r="BA436" s="21">
        <v>0</v>
      </c>
      <c r="BB436" s="21">
        <v>0</v>
      </c>
      <c r="BC436" s="21">
        <v>0</v>
      </c>
      <c r="BD436" s="21">
        <v>0</v>
      </c>
      <c r="BE436" s="21">
        <v>0</v>
      </c>
      <c r="BF436" s="21">
        <v>0</v>
      </c>
      <c r="BG436" s="21">
        <v>0</v>
      </c>
      <c r="BH436" s="21">
        <v>0</v>
      </c>
      <c r="BI436" s="21">
        <v>0</v>
      </c>
      <c r="BJ436" s="21">
        <v>0</v>
      </c>
      <c r="BK436" s="21">
        <v>0</v>
      </c>
      <c r="BL436" s="21">
        <v>0</v>
      </c>
      <c r="BM436" s="21">
        <v>0</v>
      </c>
      <c r="BN436" s="21">
        <v>0</v>
      </c>
      <c r="BO436" s="21">
        <v>0</v>
      </c>
      <c r="BP436" s="21">
        <v>0</v>
      </c>
      <c r="BQ436" s="21">
        <v>0</v>
      </c>
      <c r="BR436" s="21">
        <v>0</v>
      </c>
      <c r="BS436" s="21">
        <v>0</v>
      </c>
      <c r="BT436" s="21">
        <v>0</v>
      </c>
      <c r="BU436" s="21">
        <v>0</v>
      </c>
      <c r="BV436" s="21">
        <v>0</v>
      </c>
      <c r="BW436" s="21">
        <v>0</v>
      </c>
      <c r="BX436" s="21">
        <v>0</v>
      </c>
      <c r="BY436" s="21">
        <v>0</v>
      </c>
      <c r="BZ436" s="21">
        <v>0</v>
      </c>
      <c r="CA436" s="21">
        <v>0</v>
      </c>
      <c r="CB436" s="21">
        <v>0</v>
      </c>
      <c r="CC436" s="21">
        <v>0</v>
      </c>
      <c r="CD436" s="21">
        <v>0</v>
      </c>
      <c r="CE436" s="21">
        <v>0</v>
      </c>
      <c r="CF436" s="21">
        <v>0</v>
      </c>
      <c r="CG436" s="21">
        <v>0</v>
      </c>
      <c r="CH436" s="21">
        <v>0</v>
      </c>
      <c r="CI436" s="21">
        <v>0</v>
      </c>
      <c r="CJ436" s="21">
        <v>0</v>
      </c>
      <c r="CK436" s="21">
        <v>0</v>
      </c>
      <c r="CL436" s="21">
        <v>0</v>
      </c>
      <c r="CM436" s="21">
        <v>0</v>
      </c>
      <c r="CN436" s="21">
        <v>0</v>
      </c>
      <c r="CO436" s="21">
        <v>0</v>
      </c>
    </row>
    <row r="437" spans="1:93" x14ac:dyDescent="0.25">
      <c r="A437" s="31"/>
      <c r="B437" s="22" t="str">
        <f>Titles!$B$13</f>
        <v>Direct Heating Electric</v>
      </c>
      <c r="C437" s="21">
        <v>0</v>
      </c>
      <c r="D437" s="21">
        <v>0</v>
      </c>
      <c r="E437" s="21">
        <v>0</v>
      </c>
      <c r="F437" s="21">
        <v>0</v>
      </c>
      <c r="G437" s="21">
        <v>0</v>
      </c>
      <c r="H437" s="21">
        <v>0</v>
      </c>
      <c r="I437" s="21">
        <v>0</v>
      </c>
      <c r="J437" s="21">
        <v>0</v>
      </c>
      <c r="K437" s="21">
        <v>0</v>
      </c>
      <c r="L437" s="21">
        <v>0</v>
      </c>
      <c r="M437" s="21">
        <v>0</v>
      </c>
      <c r="N437" s="21">
        <v>0</v>
      </c>
      <c r="O437" s="21">
        <v>0</v>
      </c>
      <c r="P437" s="21">
        <v>0</v>
      </c>
      <c r="Q437" s="21">
        <v>0</v>
      </c>
      <c r="R437" s="21">
        <v>0</v>
      </c>
      <c r="S437" s="21">
        <v>0</v>
      </c>
      <c r="T437" s="21">
        <v>0</v>
      </c>
      <c r="U437" s="21">
        <v>0</v>
      </c>
      <c r="V437" s="21">
        <v>0</v>
      </c>
      <c r="W437" s="21">
        <v>0</v>
      </c>
      <c r="X437" s="21">
        <v>0</v>
      </c>
      <c r="Y437" s="21">
        <v>0</v>
      </c>
      <c r="Z437" s="21">
        <v>498.84907555043202</v>
      </c>
      <c r="AA437" s="21">
        <v>477.418416631588</v>
      </c>
      <c r="AB437" s="21">
        <v>446.29257765622401</v>
      </c>
      <c r="AC437" s="21">
        <v>396.29530964172397</v>
      </c>
      <c r="AD437" s="21">
        <v>408.969999715553</v>
      </c>
      <c r="AE437" s="21">
        <v>376.11146356188999</v>
      </c>
      <c r="AF437" s="21">
        <v>348.41846147605202</v>
      </c>
      <c r="AG437" s="21">
        <v>398.39978648417099</v>
      </c>
      <c r="AH437" s="21">
        <v>486.81352314332003</v>
      </c>
      <c r="AI437" s="21">
        <v>538.02824886604503</v>
      </c>
      <c r="AJ437" s="21">
        <v>262.55183446070498</v>
      </c>
      <c r="AK437" s="21">
        <v>366.54595391419201</v>
      </c>
      <c r="AL437" s="21">
        <v>290.54158332659301</v>
      </c>
      <c r="AM437" s="21">
        <v>362.514318625182</v>
      </c>
      <c r="AN437" s="21">
        <v>414.22894789158403</v>
      </c>
      <c r="AO437" s="21">
        <v>520.63841747124502</v>
      </c>
      <c r="AP437" s="21">
        <v>393.57634879762202</v>
      </c>
      <c r="AQ437" s="21">
        <v>470.87082154082799</v>
      </c>
      <c r="AR437" s="21">
        <v>400.97607460507498</v>
      </c>
      <c r="AS437" s="21">
        <v>584.35609576804995</v>
      </c>
      <c r="AT437" s="21">
        <v>491.86498318497303</v>
      </c>
      <c r="AU437" s="21">
        <v>373.63738810242398</v>
      </c>
      <c r="AV437" s="21">
        <v>435.52745432964798</v>
      </c>
      <c r="AW437" s="21">
        <v>437.49742487847101</v>
      </c>
      <c r="AX437" s="21">
        <v>437.02672790129799</v>
      </c>
      <c r="AY437" s="21">
        <v>439.802375764781</v>
      </c>
      <c r="AZ437" s="21">
        <v>450.77945311529697</v>
      </c>
      <c r="BA437" s="21">
        <v>437.028020105086</v>
      </c>
      <c r="BB437" s="21">
        <v>442.49286739861799</v>
      </c>
      <c r="BC437" s="21">
        <v>462.301535034464</v>
      </c>
      <c r="BD437" s="21">
        <v>473.71962391694598</v>
      </c>
      <c r="BE437" s="21">
        <v>484.97208751569798</v>
      </c>
      <c r="BF437" s="21">
        <v>495.14670044006499</v>
      </c>
      <c r="BG437" s="21">
        <v>504.57001433464302</v>
      </c>
      <c r="BH437" s="21">
        <v>516.39349691376299</v>
      </c>
      <c r="BI437" s="21">
        <v>528.82900832256803</v>
      </c>
      <c r="BJ437" s="21">
        <v>541.41617746688303</v>
      </c>
      <c r="BK437" s="21">
        <v>554.09965690899799</v>
      </c>
      <c r="BL437" s="21">
        <v>563.617959529318</v>
      </c>
      <c r="BM437" s="21">
        <v>573.14922530309696</v>
      </c>
      <c r="BN437" s="21">
        <v>582.90986899659504</v>
      </c>
      <c r="BO437" s="21">
        <v>592.99454453730095</v>
      </c>
      <c r="BP437" s="21">
        <v>603.37622724507901</v>
      </c>
      <c r="BQ437" s="21">
        <v>612.11409164018698</v>
      </c>
      <c r="BR437" s="21">
        <v>620.978257208287</v>
      </c>
      <c r="BS437" s="21">
        <v>629.71979263688297</v>
      </c>
      <c r="BT437" s="21">
        <v>638.07529393105096</v>
      </c>
      <c r="BU437" s="21">
        <v>646.00518441294798</v>
      </c>
      <c r="BV437" s="21">
        <v>651.42294262570499</v>
      </c>
      <c r="BW437" s="21">
        <v>657.254611332796</v>
      </c>
      <c r="BX437" s="21">
        <v>663.59069766228004</v>
      </c>
      <c r="BY437" s="21">
        <v>669.88818234041696</v>
      </c>
      <c r="BZ437" s="21">
        <v>675.77164492480199</v>
      </c>
      <c r="CA437" s="21">
        <v>681.28083242923105</v>
      </c>
      <c r="CB437" s="21">
        <v>686.00126461497302</v>
      </c>
      <c r="CC437" s="21">
        <v>690.59579503616499</v>
      </c>
      <c r="CD437" s="21">
        <v>695.66801795594802</v>
      </c>
      <c r="CE437" s="21">
        <v>701.59415263361302</v>
      </c>
      <c r="CF437" s="21">
        <v>708.335145146488</v>
      </c>
      <c r="CG437" s="21">
        <v>715.11261892176606</v>
      </c>
      <c r="CH437" s="21">
        <v>721.34041270014097</v>
      </c>
      <c r="CI437" s="21">
        <v>726.38360802391696</v>
      </c>
      <c r="CJ437" s="21">
        <v>730.91544306676599</v>
      </c>
      <c r="CK437" s="21">
        <v>735.69220359036797</v>
      </c>
      <c r="CL437" s="21">
        <v>741.88489641493197</v>
      </c>
      <c r="CM437" s="21">
        <v>750.86441466574695</v>
      </c>
      <c r="CN437" s="21">
        <v>762.23257161911999</v>
      </c>
      <c r="CO437" s="21">
        <v>773.13932958894304</v>
      </c>
    </row>
    <row r="438" spans="1:93" x14ac:dyDescent="0.25">
      <c r="A438" s="31"/>
      <c r="B438" s="22" t="str">
        <f>Titles!$B$14</f>
        <v>Direct Heating Steam Distributed</v>
      </c>
      <c r="C438" s="21">
        <v>0</v>
      </c>
      <c r="D438" s="21">
        <v>0</v>
      </c>
      <c r="E438" s="21">
        <v>0</v>
      </c>
      <c r="F438" s="21">
        <v>0</v>
      </c>
      <c r="G438" s="21">
        <v>0</v>
      </c>
      <c r="H438" s="21">
        <v>0</v>
      </c>
      <c r="I438" s="21">
        <v>0</v>
      </c>
      <c r="J438" s="21">
        <v>0</v>
      </c>
      <c r="K438" s="21">
        <v>0</v>
      </c>
      <c r="L438" s="21">
        <v>0</v>
      </c>
      <c r="M438" s="21">
        <v>0</v>
      </c>
      <c r="N438" s="21">
        <v>0</v>
      </c>
      <c r="O438" s="21">
        <v>0</v>
      </c>
      <c r="P438" s="21">
        <v>0</v>
      </c>
      <c r="Q438" s="21">
        <v>0</v>
      </c>
      <c r="R438" s="21">
        <v>0</v>
      </c>
      <c r="S438" s="21">
        <v>0</v>
      </c>
      <c r="T438" s="21">
        <v>0</v>
      </c>
      <c r="U438" s="21">
        <v>0</v>
      </c>
      <c r="V438" s="21">
        <v>0</v>
      </c>
      <c r="W438" s="21">
        <v>0</v>
      </c>
      <c r="X438" s="21">
        <v>0</v>
      </c>
      <c r="Y438" s="21">
        <v>0</v>
      </c>
      <c r="Z438" s="21">
        <v>0</v>
      </c>
      <c r="AA438" s="21">
        <v>0</v>
      </c>
      <c r="AB438" s="21">
        <v>0</v>
      </c>
      <c r="AC438" s="21">
        <v>0</v>
      </c>
      <c r="AD438" s="21">
        <v>0</v>
      </c>
      <c r="AE438" s="21">
        <v>0</v>
      </c>
      <c r="AF438" s="21">
        <v>0</v>
      </c>
      <c r="AG438" s="21">
        <v>0</v>
      </c>
      <c r="AH438" s="21">
        <v>0</v>
      </c>
      <c r="AI438" s="21">
        <v>0</v>
      </c>
      <c r="AJ438" s="21">
        <v>0</v>
      </c>
      <c r="AK438" s="21">
        <v>0</v>
      </c>
      <c r="AL438" s="21">
        <v>0</v>
      </c>
      <c r="AM438" s="21">
        <v>0</v>
      </c>
      <c r="AN438" s="21">
        <v>0</v>
      </c>
      <c r="AO438" s="21">
        <v>0</v>
      </c>
      <c r="AP438" s="21">
        <v>0</v>
      </c>
      <c r="AQ438" s="21">
        <v>0</v>
      </c>
      <c r="AR438" s="21">
        <v>0</v>
      </c>
      <c r="AS438" s="21">
        <v>0</v>
      </c>
      <c r="AT438" s="21">
        <v>0</v>
      </c>
      <c r="AU438" s="21">
        <v>0</v>
      </c>
      <c r="AV438" s="21">
        <v>0</v>
      </c>
      <c r="AW438" s="21">
        <v>0</v>
      </c>
      <c r="AX438" s="21">
        <v>0</v>
      </c>
      <c r="AY438" s="21">
        <v>0</v>
      </c>
      <c r="AZ438" s="21">
        <v>0</v>
      </c>
      <c r="BA438" s="21">
        <v>0</v>
      </c>
      <c r="BB438" s="21">
        <v>0</v>
      </c>
      <c r="BC438" s="21">
        <v>0</v>
      </c>
      <c r="BD438" s="21">
        <v>0</v>
      </c>
      <c r="BE438" s="21">
        <v>0</v>
      </c>
      <c r="BF438" s="21">
        <v>0</v>
      </c>
      <c r="BG438" s="21">
        <v>0</v>
      </c>
      <c r="BH438" s="21">
        <v>0</v>
      </c>
      <c r="BI438" s="21">
        <v>0</v>
      </c>
      <c r="BJ438" s="21">
        <v>0</v>
      </c>
      <c r="BK438" s="21">
        <v>0</v>
      </c>
      <c r="BL438" s="21">
        <v>0</v>
      </c>
      <c r="BM438" s="21">
        <v>0</v>
      </c>
      <c r="BN438" s="21">
        <v>0</v>
      </c>
      <c r="BO438" s="21">
        <v>0</v>
      </c>
      <c r="BP438" s="21">
        <v>0</v>
      </c>
      <c r="BQ438" s="21">
        <v>0</v>
      </c>
      <c r="BR438" s="21">
        <v>0</v>
      </c>
      <c r="BS438" s="21">
        <v>0</v>
      </c>
      <c r="BT438" s="21">
        <v>0</v>
      </c>
      <c r="BU438" s="21">
        <v>0</v>
      </c>
      <c r="BV438" s="21">
        <v>0</v>
      </c>
      <c r="BW438" s="21">
        <v>0</v>
      </c>
      <c r="BX438" s="21">
        <v>0</v>
      </c>
      <c r="BY438" s="21">
        <v>0</v>
      </c>
      <c r="BZ438" s="21">
        <v>0</v>
      </c>
      <c r="CA438" s="21">
        <v>0</v>
      </c>
      <c r="CB438" s="21">
        <v>0</v>
      </c>
      <c r="CC438" s="21">
        <v>0</v>
      </c>
      <c r="CD438" s="21">
        <v>0</v>
      </c>
      <c r="CE438" s="21">
        <v>0</v>
      </c>
      <c r="CF438" s="21">
        <v>0</v>
      </c>
      <c r="CG438" s="21">
        <v>0</v>
      </c>
      <c r="CH438" s="21">
        <v>0</v>
      </c>
      <c r="CI438" s="21">
        <v>0</v>
      </c>
      <c r="CJ438" s="21">
        <v>0</v>
      </c>
      <c r="CK438" s="21">
        <v>0</v>
      </c>
      <c r="CL438" s="21">
        <v>0</v>
      </c>
      <c r="CM438" s="21">
        <v>0</v>
      </c>
      <c r="CN438" s="21">
        <v>0</v>
      </c>
      <c r="CO438" s="21">
        <v>0</v>
      </c>
    </row>
    <row r="439" spans="1:93" x14ac:dyDescent="0.25">
      <c r="A439" s="31"/>
      <c r="B439" s="22" t="str">
        <f>Titles!$B$15</f>
        <v>Placeholder 1</v>
      </c>
    </row>
    <row r="440" spans="1:93" x14ac:dyDescent="0.25">
      <c r="A440" s="31"/>
      <c r="B440" s="22" t="str">
        <f>Titles!$B$16</f>
        <v>Placeholder 2</v>
      </c>
    </row>
    <row r="441" spans="1:93" x14ac:dyDescent="0.25">
      <c r="A441" s="31"/>
      <c r="B441" s="22" t="str">
        <f>Titles!$B$17</f>
        <v>Placeholder 3</v>
      </c>
    </row>
    <row r="442" spans="1:93" x14ac:dyDescent="0.25">
      <c r="A442" s="31"/>
      <c r="B442" s="22" t="str">
        <f>Titles!$B$18</f>
        <v>Placeholder 4</v>
      </c>
    </row>
    <row r="443" spans="1:93" x14ac:dyDescent="0.25">
      <c r="A443" s="31"/>
      <c r="B443" s="22" t="str">
        <f>Titles!$B$19</f>
        <v>Placeholder 5</v>
      </c>
    </row>
    <row r="444" spans="1:93" x14ac:dyDescent="0.25">
      <c r="A444" s="31"/>
      <c r="B444" s="22" t="str">
        <f>Titles!$B$20</f>
        <v>Placeholder 6</v>
      </c>
    </row>
    <row r="445" spans="1:93" x14ac:dyDescent="0.25">
      <c r="A445" s="31"/>
      <c r="B445" s="22" t="str">
        <f>Titles!$B$21</f>
        <v>Placeholder 7</v>
      </c>
    </row>
    <row r="446" spans="1:93" x14ac:dyDescent="0.25">
      <c r="A446" s="31">
        <v>22</v>
      </c>
      <c r="B446" s="24" t="str">
        <f>VLOOKUP(A446,Titles!$C$1:$D$71,2)</f>
        <v>MT</v>
      </c>
      <c r="C446" s="21">
        <v>1970</v>
      </c>
      <c r="D446" s="21">
        <v>1971</v>
      </c>
      <c r="E446" s="21">
        <v>1972</v>
      </c>
      <c r="F446" s="21">
        <v>1973</v>
      </c>
      <c r="G446" s="21">
        <v>1974</v>
      </c>
      <c r="H446" s="21">
        <v>1975</v>
      </c>
      <c r="I446" s="21">
        <v>1976</v>
      </c>
      <c r="J446" s="21">
        <v>1977</v>
      </c>
      <c r="K446" s="21">
        <v>1978</v>
      </c>
      <c r="L446" s="21">
        <v>1979</v>
      </c>
      <c r="M446" s="21">
        <v>1980</v>
      </c>
      <c r="N446" s="21">
        <v>1981</v>
      </c>
      <c r="O446" s="21">
        <v>1982</v>
      </c>
      <c r="P446" s="21">
        <v>1983</v>
      </c>
      <c r="Q446" s="21">
        <v>1984</v>
      </c>
      <c r="R446" s="21">
        <v>1985</v>
      </c>
      <c r="S446" s="21">
        <v>1986</v>
      </c>
      <c r="T446" s="21">
        <v>1987</v>
      </c>
      <c r="U446" s="21">
        <v>1988</v>
      </c>
      <c r="V446" s="21">
        <v>1989</v>
      </c>
      <c r="W446" s="21">
        <v>1990</v>
      </c>
      <c r="X446" s="21">
        <v>1991</v>
      </c>
      <c r="Y446" s="21">
        <v>1992</v>
      </c>
      <c r="Z446" s="21">
        <v>1993</v>
      </c>
      <c r="AA446" s="21">
        <v>1994</v>
      </c>
      <c r="AB446" s="21">
        <v>1995</v>
      </c>
      <c r="AC446" s="21">
        <v>1996</v>
      </c>
      <c r="AD446" s="21">
        <v>1997</v>
      </c>
      <c r="AE446" s="21">
        <v>1998</v>
      </c>
      <c r="AF446" s="21">
        <v>1999</v>
      </c>
      <c r="AG446" s="21">
        <v>2000</v>
      </c>
      <c r="AH446" s="21">
        <v>2001</v>
      </c>
      <c r="AI446" s="21">
        <v>2002</v>
      </c>
      <c r="AJ446" s="21">
        <v>2003</v>
      </c>
      <c r="AK446" s="21">
        <v>2004</v>
      </c>
      <c r="AL446" s="21">
        <v>2005</v>
      </c>
      <c r="AM446" s="21">
        <v>2006</v>
      </c>
      <c r="AN446" s="21">
        <v>2007</v>
      </c>
      <c r="AO446" s="21">
        <v>2008</v>
      </c>
      <c r="AP446" s="21">
        <v>2009</v>
      </c>
      <c r="AQ446" s="21">
        <v>2010</v>
      </c>
      <c r="AR446" s="21">
        <v>2011</v>
      </c>
      <c r="AS446" s="21">
        <v>2012</v>
      </c>
      <c r="AT446" s="21">
        <v>2013</v>
      </c>
      <c r="AU446" s="21">
        <v>2014</v>
      </c>
      <c r="AV446" s="21">
        <v>2015</v>
      </c>
      <c r="AW446" s="21">
        <v>2016</v>
      </c>
      <c r="AX446" s="21">
        <v>2017</v>
      </c>
      <c r="AY446" s="21">
        <v>2018</v>
      </c>
      <c r="AZ446" s="21">
        <v>2019</v>
      </c>
      <c r="BA446" s="21">
        <v>2020</v>
      </c>
      <c r="BB446" s="21">
        <v>2021</v>
      </c>
      <c r="BC446" s="21">
        <v>2022</v>
      </c>
      <c r="BD446" s="21">
        <v>2023</v>
      </c>
      <c r="BE446" s="21">
        <v>2024</v>
      </c>
      <c r="BF446" s="21">
        <v>2025</v>
      </c>
      <c r="BG446" s="21">
        <v>2026</v>
      </c>
      <c r="BH446" s="21">
        <v>2027</v>
      </c>
      <c r="BI446" s="21">
        <v>2028</v>
      </c>
      <c r="BJ446" s="21">
        <v>2029</v>
      </c>
      <c r="BK446" s="21">
        <v>2030</v>
      </c>
      <c r="BL446" s="21">
        <v>2031</v>
      </c>
      <c r="BM446" s="21">
        <v>2032</v>
      </c>
      <c r="BN446" s="21">
        <v>2033</v>
      </c>
      <c r="BO446" s="21">
        <v>2034</v>
      </c>
      <c r="BP446" s="21">
        <v>2035</v>
      </c>
      <c r="BQ446" s="21">
        <v>2036</v>
      </c>
      <c r="BR446" s="21">
        <v>2037</v>
      </c>
      <c r="BS446" s="21">
        <v>2038</v>
      </c>
      <c r="BT446" s="21">
        <v>2039</v>
      </c>
      <c r="BU446" s="21">
        <v>2040</v>
      </c>
      <c r="BV446" s="21">
        <v>2041</v>
      </c>
      <c r="BW446" s="21">
        <v>2042</v>
      </c>
      <c r="BX446" s="21">
        <v>2043</v>
      </c>
      <c r="BY446" s="21">
        <v>2044</v>
      </c>
      <c r="BZ446" s="21">
        <v>2045</v>
      </c>
      <c r="CA446" s="21">
        <v>2046</v>
      </c>
      <c r="CB446" s="21">
        <v>2047</v>
      </c>
      <c r="CC446" s="21">
        <v>2048</v>
      </c>
      <c r="CD446" s="21">
        <v>2049</v>
      </c>
      <c r="CE446" s="21">
        <v>2050</v>
      </c>
      <c r="CF446" s="21">
        <v>2051</v>
      </c>
      <c r="CG446" s="21">
        <v>2052</v>
      </c>
      <c r="CH446" s="21">
        <v>2053</v>
      </c>
      <c r="CI446" s="21">
        <v>2054</v>
      </c>
      <c r="CJ446" s="21">
        <v>2055</v>
      </c>
      <c r="CK446" s="21">
        <v>2056</v>
      </c>
      <c r="CL446" s="21">
        <v>2057</v>
      </c>
      <c r="CM446" s="21">
        <v>2058</v>
      </c>
      <c r="CN446" s="21">
        <v>2059</v>
      </c>
      <c r="CO446" s="21">
        <v>2060</v>
      </c>
    </row>
    <row r="447" spans="1:93" x14ac:dyDescent="0.25">
      <c r="A447" s="31"/>
      <c r="B447" s="22" t="str">
        <f>Titles!$B$2</f>
        <v>Indirect Heating Coal</v>
      </c>
      <c r="C447" s="21">
        <v>0</v>
      </c>
      <c r="D447" s="21">
        <v>0</v>
      </c>
      <c r="E447" s="21">
        <v>0</v>
      </c>
      <c r="F447" s="21">
        <v>0</v>
      </c>
      <c r="G447" s="21">
        <v>0</v>
      </c>
      <c r="H447" s="21">
        <v>0</v>
      </c>
      <c r="I447" s="21">
        <v>0</v>
      </c>
      <c r="J447" s="21">
        <v>0</v>
      </c>
      <c r="K447" s="21">
        <v>0</v>
      </c>
      <c r="L447" s="21">
        <v>0</v>
      </c>
      <c r="M447" s="21">
        <v>0</v>
      </c>
      <c r="N447" s="21">
        <v>0</v>
      </c>
      <c r="O447" s="21">
        <v>0</v>
      </c>
      <c r="P447" s="21">
        <v>0</v>
      </c>
      <c r="Q447" s="21">
        <v>0</v>
      </c>
      <c r="R447" s="21">
        <v>0</v>
      </c>
      <c r="S447" s="21">
        <v>0</v>
      </c>
      <c r="T447" s="21">
        <v>0</v>
      </c>
      <c r="U447" s="21">
        <v>0</v>
      </c>
      <c r="V447" s="21">
        <v>0</v>
      </c>
      <c r="W447" s="21">
        <v>0</v>
      </c>
      <c r="X447" s="21">
        <v>0</v>
      </c>
      <c r="Y447" s="21">
        <v>0</v>
      </c>
      <c r="Z447" s="21">
        <v>0</v>
      </c>
      <c r="AA447" s="21">
        <v>0</v>
      </c>
      <c r="AB447" s="21">
        <v>0</v>
      </c>
      <c r="AC447" s="21">
        <v>0</v>
      </c>
      <c r="AD447" s="21">
        <v>0</v>
      </c>
      <c r="AE447" s="21">
        <v>0</v>
      </c>
      <c r="AF447" s="21">
        <v>0</v>
      </c>
      <c r="AG447" s="21">
        <v>0</v>
      </c>
      <c r="AH447" s="21">
        <v>0</v>
      </c>
      <c r="AI447" s="21">
        <v>0</v>
      </c>
      <c r="AJ447" s="21">
        <v>0</v>
      </c>
      <c r="AK447" s="21">
        <v>0</v>
      </c>
      <c r="AL447" s="21">
        <v>0</v>
      </c>
      <c r="AM447" s="21">
        <v>0</v>
      </c>
      <c r="AN447" s="21">
        <v>0</v>
      </c>
      <c r="AO447" s="21">
        <v>0</v>
      </c>
      <c r="AP447" s="21">
        <v>0</v>
      </c>
      <c r="AQ447" s="21">
        <v>0</v>
      </c>
      <c r="AR447" s="21">
        <v>0</v>
      </c>
      <c r="AS447" s="21">
        <v>0</v>
      </c>
      <c r="AT447" s="21">
        <v>0</v>
      </c>
      <c r="AU447" s="21">
        <v>0</v>
      </c>
      <c r="AV447" s="21">
        <v>0</v>
      </c>
      <c r="AW447" s="21">
        <v>0</v>
      </c>
      <c r="AX447" s="21">
        <v>0</v>
      </c>
      <c r="AY447" s="21">
        <v>0</v>
      </c>
      <c r="AZ447" s="21">
        <v>0</v>
      </c>
      <c r="BA447" s="21">
        <v>0</v>
      </c>
      <c r="BB447" s="21">
        <v>0</v>
      </c>
      <c r="BC447" s="21">
        <v>0</v>
      </c>
      <c r="BD447" s="21">
        <v>0</v>
      </c>
      <c r="BE447" s="21">
        <v>0</v>
      </c>
      <c r="BF447" s="21">
        <v>0</v>
      </c>
      <c r="BG447" s="21">
        <v>0</v>
      </c>
      <c r="BH447" s="21">
        <v>0</v>
      </c>
      <c r="BI447" s="21">
        <v>0</v>
      </c>
      <c r="BJ447" s="21">
        <v>0</v>
      </c>
      <c r="BK447" s="21">
        <v>0</v>
      </c>
      <c r="BL447" s="21">
        <v>0</v>
      </c>
      <c r="BM447" s="21">
        <v>0</v>
      </c>
      <c r="BN447" s="21">
        <v>0</v>
      </c>
      <c r="BO447" s="21">
        <v>0</v>
      </c>
      <c r="BP447" s="21">
        <v>0</v>
      </c>
      <c r="BQ447" s="21">
        <v>0</v>
      </c>
      <c r="BR447" s="21">
        <v>0</v>
      </c>
      <c r="BS447" s="21">
        <v>0</v>
      </c>
      <c r="BT447" s="21">
        <v>0</v>
      </c>
      <c r="BU447" s="21">
        <v>0</v>
      </c>
      <c r="BV447" s="21">
        <v>0</v>
      </c>
      <c r="BW447" s="21">
        <v>0</v>
      </c>
      <c r="BX447" s="21">
        <v>0</v>
      </c>
      <c r="BY447" s="21">
        <v>0</v>
      </c>
      <c r="BZ447" s="21">
        <v>0</v>
      </c>
      <c r="CA447" s="21">
        <v>0</v>
      </c>
      <c r="CB447" s="21">
        <v>0</v>
      </c>
      <c r="CC447" s="21">
        <v>0</v>
      </c>
      <c r="CD447" s="21">
        <v>0</v>
      </c>
      <c r="CE447" s="21">
        <v>0</v>
      </c>
      <c r="CF447" s="21">
        <v>0</v>
      </c>
      <c r="CG447" s="21">
        <v>0</v>
      </c>
      <c r="CH447" s="21">
        <v>0</v>
      </c>
      <c r="CI447" s="21">
        <v>0</v>
      </c>
      <c r="CJ447" s="21">
        <v>0</v>
      </c>
      <c r="CK447" s="21">
        <v>0</v>
      </c>
      <c r="CL447" s="21">
        <v>0</v>
      </c>
      <c r="CM447" s="21">
        <v>0</v>
      </c>
      <c r="CN447" s="21">
        <v>0</v>
      </c>
      <c r="CO447" s="21">
        <v>0</v>
      </c>
    </row>
    <row r="448" spans="1:93" x14ac:dyDescent="0.25">
      <c r="A448" s="31"/>
      <c r="B448" s="22" t="str">
        <f>Titles!$B$3</f>
        <v>Indirect Heating Oil</v>
      </c>
      <c r="C448" s="21">
        <v>0</v>
      </c>
      <c r="D448" s="21">
        <v>0</v>
      </c>
      <c r="E448" s="21">
        <v>0</v>
      </c>
      <c r="F448" s="21">
        <v>0</v>
      </c>
      <c r="G448" s="21">
        <v>0</v>
      </c>
      <c r="H448" s="21">
        <v>0</v>
      </c>
      <c r="I448" s="21">
        <v>0</v>
      </c>
      <c r="J448" s="21">
        <v>0</v>
      </c>
      <c r="K448" s="21">
        <v>0</v>
      </c>
      <c r="L448" s="21">
        <v>0</v>
      </c>
      <c r="M448" s="21">
        <v>0</v>
      </c>
      <c r="N448" s="21">
        <v>0</v>
      </c>
      <c r="O448" s="21">
        <v>0</v>
      </c>
      <c r="P448" s="21">
        <v>0</v>
      </c>
      <c r="Q448" s="21">
        <v>0</v>
      </c>
      <c r="R448" s="21">
        <v>0</v>
      </c>
      <c r="S448" s="21">
        <v>0</v>
      </c>
      <c r="T448" s="21">
        <v>0</v>
      </c>
      <c r="U448" s="21">
        <v>0</v>
      </c>
      <c r="V448" s="21">
        <v>0</v>
      </c>
      <c r="W448" s="21">
        <v>0</v>
      </c>
      <c r="X448" s="21">
        <v>0</v>
      </c>
      <c r="Y448" s="21">
        <v>0</v>
      </c>
      <c r="Z448" s="21">
        <v>0</v>
      </c>
      <c r="AA448" s="21">
        <v>0</v>
      </c>
      <c r="AB448" s="21">
        <v>0</v>
      </c>
      <c r="AC448" s="21">
        <v>0</v>
      </c>
      <c r="AD448" s="21">
        <v>0</v>
      </c>
      <c r="AE448" s="21">
        <v>0</v>
      </c>
      <c r="AF448" s="21">
        <v>0</v>
      </c>
      <c r="AG448" s="21">
        <v>0</v>
      </c>
      <c r="AH448" s="21">
        <v>0</v>
      </c>
      <c r="AI448" s="21">
        <v>0</v>
      </c>
      <c r="AJ448" s="21">
        <v>0</v>
      </c>
      <c r="AK448" s="21">
        <v>0</v>
      </c>
      <c r="AL448" s="21">
        <v>0</v>
      </c>
      <c r="AM448" s="21">
        <v>0</v>
      </c>
      <c r="AN448" s="21">
        <v>0</v>
      </c>
      <c r="AO448" s="21">
        <v>0</v>
      </c>
      <c r="AP448" s="21">
        <v>0</v>
      </c>
      <c r="AQ448" s="21">
        <v>0</v>
      </c>
      <c r="AR448" s="21">
        <v>0</v>
      </c>
      <c r="AS448" s="21">
        <v>0</v>
      </c>
      <c r="AT448" s="21">
        <v>0</v>
      </c>
      <c r="AU448" s="21">
        <v>0</v>
      </c>
      <c r="AV448" s="21">
        <v>0</v>
      </c>
      <c r="AW448" s="21">
        <v>0</v>
      </c>
      <c r="AX448" s="21">
        <v>0</v>
      </c>
      <c r="AY448" s="21">
        <v>0</v>
      </c>
      <c r="AZ448" s="21">
        <v>0</v>
      </c>
      <c r="BA448" s="21">
        <v>0</v>
      </c>
      <c r="BB448" s="21">
        <v>0</v>
      </c>
      <c r="BC448" s="21">
        <v>0</v>
      </c>
      <c r="BD448" s="21">
        <v>0</v>
      </c>
      <c r="BE448" s="21">
        <v>0</v>
      </c>
      <c r="BF448" s="21">
        <v>0</v>
      </c>
      <c r="BG448" s="21">
        <v>0</v>
      </c>
      <c r="BH448" s="21">
        <v>0</v>
      </c>
      <c r="BI448" s="21">
        <v>0</v>
      </c>
      <c r="BJ448" s="21">
        <v>0</v>
      </c>
      <c r="BK448" s="21">
        <v>0</v>
      </c>
      <c r="BL448" s="21">
        <v>0</v>
      </c>
      <c r="BM448" s="21">
        <v>0</v>
      </c>
      <c r="BN448" s="21">
        <v>0</v>
      </c>
      <c r="BO448" s="21">
        <v>0</v>
      </c>
      <c r="BP448" s="21">
        <v>0</v>
      </c>
      <c r="BQ448" s="21">
        <v>0</v>
      </c>
      <c r="BR448" s="21">
        <v>0</v>
      </c>
      <c r="BS448" s="21">
        <v>0</v>
      </c>
      <c r="BT448" s="21">
        <v>0</v>
      </c>
      <c r="BU448" s="21">
        <v>0</v>
      </c>
      <c r="BV448" s="21">
        <v>0</v>
      </c>
      <c r="BW448" s="21">
        <v>0</v>
      </c>
      <c r="BX448" s="21">
        <v>0</v>
      </c>
      <c r="BY448" s="21">
        <v>0</v>
      </c>
      <c r="BZ448" s="21">
        <v>0</v>
      </c>
      <c r="CA448" s="21">
        <v>0</v>
      </c>
      <c r="CB448" s="21">
        <v>0</v>
      </c>
      <c r="CC448" s="21">
        <v>0</v>
      </c>
      <c r="CD448" s="21">
        <v>0</v>
      </c>
      <c r="CE448" s="21">
        <v>0</v>
      </c>
      <c r="CF448" s="21">
        <v>0</v>
      </c>
      <c r="CG448" s="21">
        <v>0</v>
      </c>
      <c r="CH448" s="21">
        <v>0</v>
      </c>
      <c r="CI448" s="21">
        <v>0</v>
      </c>
      <c r="CJ448" s="21">
        <v>0</v>
      </c>
      <c r="CK448" s="21">
        <v>0</v>
      </c>
      <c r="CL448" s="21">
        <v>0</v>
      </c>
      <c r="CM448" s="21">
        <v>0</v>
      </c>
      <c r="CN448" s="21">
        <v>0</v>
      </c>
      <c r="CO448" s="21">
        <v>0</v>
      </c>
    </row>
    <row r="449" spans="1:93" x14ac:dyDescent="0.25">
      <c r="A449" s="31"/>
      <c r="B449" s="22" t="str">
        <f>Titles!$B$4</f>
        <v>Indirect Heating Gas</v>
      </c>
      <c r="C449" s="21">
        <v>0</v>
      </c>
      <c r="D449" s="21">
        <v>0</v>
      </c>
      <c r="E449" s="21">
        <v>0</v>
      </c>
      <c r="F449" s="21">
        <v>0</v>
      </c>
      <c r="G449" s="21">
        <v>0</v>
      </c>
      <c r="H449" s="21">
        <v>0</v>
      </c>
      <c r="I449" s="21">
        <v>0</v>
      </c>
      <c r="J449" s="21">
        <v>0</v>
      </c>
      <c r="K449" s="21">
        <v>0</v>
      </c>
      <c r="L449" s="21">
        <v>0</v>
      </c>
      <c r="M449" s="21">
        <v>0</v>
      </c>
      <c r="N449" s="21">
        <v>0</v>
      </c>
      <c r="O449" s="21">
        <v>0</v>
      </c>
      <c r="P449" s="21">
        <v>0</v>
      </c>
      <c r="Q449" s="21">
        <v>0</v>
      </c>
      <c r="R449" s="21">
        <v>0</v>
      </c>
      <c r="S449" s="21">
        <v>0</v>
      </c>
      <c r="T449" s="21">
        <v>0</v>
      </c>
      <c r="U449" s="21">
        <v>0</v>
      </c>
      <c r="V449" s="21">
        <v>0</v>
      </c>
      <c r="W449" s="21">
        <v>0</v>
      </c>
      <c r="X449" s="21">
        <v>0</v>
      </c>
      <c r="Y449" s="21">
        <v>0</v>
      </c>
      <c r="Z449" s="21">
        <v>0</v>
      </c>
      <c r="AA449" s="21">
        <v>0</v>
      </c>
      <c r="AB449" s="21">
        <v>0</v>
      </c>
      <c r="AC449" s="21">
        <v>0</v>
      </c>
      <c r="AD449" s="21">
        <v>0</v>
      </c>
      <c r="AE449" s="21">
        <v>0</v>
      </c>
      <c r="AF449" s="21">
        <v>0</v>
      </c>
      <c r="AG449" s="21">
        <v>0</v>
      </c>
      <c r="AH449" s="21">
        <v>0</v>
      </c>
      <c r="AI449" s="21">
        <v>0</v>
      </c>
      <c r="AJ449" s="21">
        <v>0</v>
      </c>
      <c r="AK449" s="21">
        <v>0</v>
      </c>
      <c r="AL449" s="21">
        <v>0</v>
      </c>
      <c r="AM449" s="21">
        <v>0</v>
      </c>
      <c r="AN449" s="21">
        <v>0</v>
      </c>
      <c r="AO449" s="21">
        <v>0</v>
      </c>
      <c r="AP449" s="21">
        <v>0</v>
      </c>
      <c r="AQ449" s="21">
        <v>0</v>
      </c>
      <c r="AR449" s="21">
        <v>0</v>
      </c>
      <c r="AS449" s="21">
        <v>0</v>
      </c>
      <c r="AT449" s="21">
        <v>0</v>
      </c>
      <c r="AU449" s="21">
        <v>0</v>
      </c>
      <c r="AV449" s="21">
        <v>0</v>
      </c>
      <c r="AW449" s="21">
        <v>0</v>
      </c>
      <c r="AX449" s="21">
        <v>0</v>
      </c>
      <c r="AY449" s="21">
        <v>0</v>
      </c>
      <c r="AZ449" s="21">
        <v>0</v>
      </c>
      <c r="BA449" s="21">
        <v>0</v>
      </c>
      <c r="BB449" s="21">
        <v>0</v>
      </c>
      <c r="BC449" s="21">
        <v>0</v>
      </c>
      <c r="BD449" s="21">
        <v>0</v>
      </c>
      <c r="BE449" s="21">
        <v>0</v>
      </c>
      <c r="BF449" s="21">
        <v>0</v>
      </c>
      <c r="BG449" s="21">
        <v>0</v>
      </c>
      <c r="BH449" s="21">
        <v>0</v>
      </c>
      <c r="BI449" s="21">
        <v>0</v>
      </c>
      <c r="BJ449" s="21">
        <v>0</v>
      </c>
      <c r="BK449" s="21">
        <v>0</v>
      </c>
      <c r="BL449" s="21">
        <v>0</v>
      </c>
      <c r="BM449" s="21">
        <v>0</v>
      </c>
      <c r="BN449" s="21">
        <v>0</v>
      </c>
      <c r="BO449" s="21">
        <v>0</v>
      </c>
      <c r="BP449" s="21">
        <v>0</v>
      </c>
      <c r="BQ449" s="21">
        <v>0</v>
      </c>
      <c r="BR449" s="21">
        <v>0</v>
      </c>
      <c r="BS449" s="21">
        <v>0</v>
      </c>
      <c r="BT449" s="21">
        <v>0</v>
      </c>
      <c r="BU449" s="21">
        <v>0</v>
      </c>
      <c r="BV449" s="21">
        <v>0</v>
      </c>
      <c r="BW449" s="21">
        <v>0</v>
      </c>
      <c r="BX449" s="21">
        <v>0</v>
      </c>
      <c r="BY449" s="21">
        <v>0</v>
      </c>
      <c r="BZ449" s="21">
        <v>0</v>
      </c>
      <c r="CA449" s="21">
        <v>0</v>
      </c>
      <c r="CB449" s="21">
        <v>0</v>
      </c>
      <c r="CC449" s="21">
        <v>0</v>
      </c>
      <c r="CD449" s="21">
        <v>0</v>
      </c>
      <c r="CE449" s="21">
        <v>0</v>
      </c>
      <c r="CF449" s="21">
        <v>0</v>
      </c>
      <c r="CG449" s="21">
        <v>0</v>
      </c>
      <c r="CH449" s="21">
        <v>0</v>
      </c>
      <c r="CI449" s="21">
        <v>0</v>
      </c>
      <c r="CJ449" s="21">
        <v>0</v>
      </c>
      <c r="CK449" s="21">
        <v>0</v>
      </c>
      <c r="CL449" s="21">
        <v>0</v>
      </c>
      <c r="CM449" s="21">
        <v>0</v>
      </c>
      <c r="CN449" s="21">
        <v>0</v>
      </c>
      <c r="CO449" s="21">
        <v>0</v>
      </c>
    </row>
    <row r="450" spans="1:93" x14ac:dyDescent="0.25">
      <c r="A450" s="31"/>
      <c r="B450" s="22" t="str">
        <f>Titles!$B$5</f>
        <v>Indirect Heating Biomass</v>
      </c>
      <c r="C450" s="21">
        <v>0</v>
      </c>
      <c r="D450" s="21">
        <v>0</v>
      </c>
      <c r="E450" s="21">
        <v>0</v>
      </c>
      <c r="F450" s="21">
        <v>0</v>
      </c>
      <c r="G450" s="21">
        <v>0</v>
      </c>
      <c r="H450" s="21">
        <v>0</v>
      </c>
      <c r="I450" s="21">
        <v>0</v>
      </c>
      <c r="J450" s="21">
        <v>0</v>
      </c>
      <c r="K450" s="21">
        <v>0</v>
      </c>
      <c r="L450" s="21">
        <v>0</v>
      </c>
      <c r="M450" s="21">
        <v>0</v>
      </c>
      <c r="N450" s="21">
        <v>0</v>
      </c>
      <c r="O450" s="21">
        <v>0</v>
      </c>
      <c r="P450" s="21">
        <v>0</v>
      </c>
      <c r="Q450" s="21">
        <v>0</v>
      </c>
      <c r="R450" s="21">
        <v>0</v>
      </c>
      <c r="S450" s="21">
        <v>0</v>
      </c>
      <c r="T450" s="21">
        <v>0</v>
      </c>
      <c r="U450" s="21">
        <v>0</v>
      </c>
      <c r="V450" s="21">
        <v>0</v>
      </c>
      <c r="W450" s="21">
        <v>0</v>
      </c>
      <c r="X450" s="21">
        <v>0</v>
      </c>
      <c r="Y450" s="21">
        <v>0</v>
      </c>
      <c r="Z450" s="21">
        <v>0</v>
      </c>
      <c r="AA450" s="21">
        <v>0</v>
      </c>
      <c r="AB450" s="21">
        <v>0</v>
      </c>
      <c r="AC450" s="21">
        <v>0</v>
      </c>
      <c r="AD450" s="21">
        <v>0</v>
      </c>
      <c r="AE450" s="21">
        <v>0</v>
      </c>
      <c r="AF450" s="21">
        <v>0</v>
      </c>
      <c r="AG450" s="21">
        <v>0</v>
      </c>
      <c r="AH450" s="21">
        <v>0</v>
      </c>
      <c r="AI450" s="21">
        <v>0</v>
      </c>
      <c r="AJ450" s="21">
        <v>0</v>
      </c>
      <c r="AK450" s="21">
        <v>0</v>
      </c>
      <c r="AL450" s="21">
        <v>0</v>
      </c>
      <c r="AM450" s="21">
        <v>0</v>
      </c>
      <c r="AN450" s="21">
        <v>0</v>
      </c>
      <c r="AO450" s="21">
        <v>0</v>
      </c>
      <c r="AP450" s="21">
        <v>0</v>
      </c>
      <c r="AQ450" s="21">
        <v>0</v>
      </c>
      <c r="AR450" s="21">
        <v>0</v>
      </c>
      <c r="AS450" s="21">
        <v>0</v>
      </c>
      <c r="AT450" s="21">
        <v>0</v>
      </c>
      <c r="AU450" s="21">
        <v>0</v>
      </c>
      <c r="AV450" s="21">
        <v>0</v>
      </c>
      <c r="AW450" s="21">
        <v>0</v>
      </c>
      <c r="AX450" s="21">
        <v>0</v>
      </c>
      <c r="AY450" s="21">
        <v>0</v>
      </c>
      <c r="AZ450" s="21">
        <v>0</v>
      </c>
      <c r="BA450" s="21">
        <v>0</v>
      </c>
      <c r="BB450" s="21">
        <v>0</v>
      </c>
      <c r="BC450" s="21">
        <v>0</v>
      </c>
      <c r="BD450" s="21">
        <v>0</v>
      </c>
      <c r="BE450" s="21">
        <v>0</v>
      </c>
      <c r="BF450" s="21">
        <v>0</v>
      </c>
      <c r="BG450" s="21">
        <v>0</v>
      </c>
      <c r="BH450" s="21">
        <v>0</v>
      </c>
      <c r="BI450" s="21">
        <v>0</v>
      </c>
      <c r="BJ450" s="21">
        <v>0</v>
      </c>
      <c r="BK450" s="21">
        <v>0</v>
      </c>
      <c r="BL450" s="21">
        <v>0</v>
      </c>
      <c r="BM450" s="21">
        <v>0</v>
      </c>
      <c r="BN450" s="21">
        <v>0</v>
      </c>
      <c r="BO450" s="21">
        <v>0</v>
      </c>
      <c r="BP450" s="21">
        <v>0</v>
      </c>
      <c r="BQ450" s="21">
        <v>0</v>
      </c>
      <c r="BR450" s="21">
        <v>0</v>
      </c>
      <c r="BS450" s="21">
        <v>0</v>
      </c>
      <c r="BT450" s="21">
        <v>0</v>
      </c>
      <c r="BU450" s="21">
        <v>0</v>
      </c>
      <c r="BV450" s="21">
        <v>0</v>
      </c>
      <c r="BW450" s="21">
        <v>0</v>
      </c>
      <c r="BX450" s="21">
        <v>0</v>
      </c>
      <c r="BY450" s="21">
        <v>0</v>
      </c>
      <c r="BZ450" s="21">
        <v>0</v>
      </c>
      <c r="CA450" s="21">
        <v>0</v>
      </c>
      <c r="CB450" s="21">
        <v>0</v>
      </c>
      <c r="CC450" s="21">
        <v>0</v>
      </c>
      <c r="CD450" s="21">
        <v>0</v>
      </c>
      <c r="CE450" s="21">
        <v>0</v>
      </c>
      <c r="CF450" s="21">
        <v>0</v>
      </c>
      <c r="CG450" s="21">
        <v>0</v>
      </c>
      <c r="CH450" s="21">
        <v>0</v>
      </c>
      <c r="CI450" s="21">
        <v>0</v>
      </c>
      <c r="CJ450" s="21">
        <v>0</v>
      </c>
      <c r="CK450" s="21">
        <v>0</v>
      </c>
      <c r="CL450" s="21">
        <v>0</v>
      </c>
      <c r="CM450" s="21">
        <v>0</v>
      </c>
      <c r="CN450" s="21">
        <v>0</v>
      </c>
      <c r="CO450" s="21">
        <v>0</v>
      </c>
    </row>
    <row r="451" spans="1:93" x14ac:dyDescent="0.25">
      <c r="A451" s="31"/>
      <c r="B451" s="22" t="str">
        <f>Titles!$B$6</f>
        <v>Indirect Heating Electric</v>
      </c>
      <c r="C451" s="21">
        <v>0</v>
      </c>
      <c r="D451" s="21">
        <v>0</v>
      </c>
      <c r="E451" s="21">
        <v>0</v>
      </c>
      <c r="F451" s="21">
        <v>0</v>
      </c>
      <c r="G451" s="21">
        <v>0</v>
      </c>
      <c r="H451" s="21">
        <v>0</v>
      </c>
      <c r="I451" s="21">
        <v>0</v>
      </c>
      <c r="J451" s="21">
        <v>0</v>
      </c>
      <c r="K451" s="21">
        <v>0</v>
      </c>
      <c r="L451" s="21">
        <v>0</v>
      </c>
      <c r="M451" s="21">
        <v>0</v>
      </c>
      <c r="N451" s="21">
        <v>0</v>
      </c>
      <c r="O451" s="21">
        <v>0</v>
      </c>
      <c r="P451" s="21">
        <v>0</v>
      </c>
      <c r="Q451" s="21">
        <v>0</v>
      </c>
      <c r="R451" s="21">
        <v>0</v>
      </c>
      <c r="S451" s="21">
        <v>0</v>
      </c>
      <c r="T451" s="21">
        <v>0</v>
      </c>
      <c r="U451" s="21">
        <v>0</v>
      </c>
      <c r="V451" s="21">
        <v>0</v>
      </c>
      <c r="W451" s="21">
        <v>0</v>
      </c>
      <c r="X451" s="21">
        <v>0</v>
      </c>
      <c r="Y451" s="21">
        <v>0</v>
      </c>
      <c r="Z451" s="21">
        <v>0</v>
      </c>
      <c r="AA451" s="21">
        <v>0</v>
      </c>
      <c r="AB451" s="21">
        <v>0</v>
      </c>
      <c r="AC451" s="21">
        <v>0</v>
      </c>
      <c r="AD451" s="21">
        <v>0</v>
      </c>
      <c r="AE451" s="21">
        <v>0</v>
      </c>
      <c r="AF451" s="21">
        <v>0</v>
      </c>
      <c r="AG451" s="21">
        <v>0</v>
      </c>
      <c r="AH451" s="21">
        <v>0</v>
      </c>
      <c r="AI451" s="21">
        <v>0</v>
      </c>
      <c r="AJ451" s="21">
        <v>0</v>
      </c>
      <c r="AK451" s="21">
        <v>0</v>
      </c>
      <c r="AL451" s="21">
        <v>0</v>
      </c>
      <c r="AM451" s="21">
        <v>0</v>
      </c>
      <c r="AN451" s="21">
        <v>0</v>
      </c>
      <c r="AO451" s="21">
        <v>0</v>
      </c>
      <c r="AP451" s="21">
        <v>0</v>
      </c>
      <c r="AQ451" s="21">
        <v>0</v>
      </c>
      <c r="AR451" s="21">
        <v>0</v>
      </c>
      <c r="AS451" s="21">
        <v>0</v>
      </c>
      <c r="AT451" s="21">
        <v>0</v>
      </c>
      <c r="AU451" s="21">
        <v>0</v>
      </c>
      <c r="AV451" s="21">
        <v>0</v>
      </c>
      <c r="AW451" s="21">
        <v>0</v>
      </c>
      <c r="AX451" s="21">
        <v>0</v>
      </c>
      <c r="AY451" s="21">
        <v>0</v>
      </c>
      <c r="AZ451" s="21">
        <v>0</v>
      </c>
      <c r="BA451" s="21">
        <v>0</v>
      </c>
      <c r="BB451" s="21">
        <v>0</v>
      </c>
      <c r="BC451" s="21">
        <v>0</v>
      </c>
      <c r="BD451" s="21">
        <v>0</v>
      </c>
      <c r="BE451" s="21">
        <v>0</v>
      </c>
      <c r="BF451" s="21">
        <v>0</v>
      </c>
      <c r="BG451" s="21">
        <v>0</v>
      </c>
      <c r="BH451" s="21">
        <v>0</v>
      </c>
      <c r="BI451" s="21">
        <v>0</v>
      </c>
      <c r="BJ451" s="21">
        <v>0</v>
      </c>
      <c r="BK451" s="21">
        <v>0</v>
      </c>
      <c r="BL451" s="21">
        <v>0</v>
      </c>
      <c r="BM451" s="21">
        <v>0</v>
      </c>
      <c r="BN451" s="21">
        <v>0</v>
      </c>
      <c r="BO451" s="21">
        <v>0</v>
      </c>
      <c r="BP451" s="21">
        <v>0</v>
      </c>
      <c r="BQ451" s="21">
        <v>0</v>
      </c>
      <c r="BR451" s="21">
        <v>0</v>
      </c>
      <c r="BS451" s="21">
        <v>0</v>
      </c>
      <c r="BT451" s="21">
        <v>0</v>
      </c>
      <c r="BU451" s="21">
        <v>0</v>
      </c>
      <c r="BV451" s="21">
        <v>0</v>
      </c>
      <c r="BW451" s="21">
        <v>0</v>
      </c>
      <c r="BX451" s="21">
        <v>0</v>
      </c>
      <c r="BY451" s="21">
        <v>0</v>
      </c>
      <c r="BZ451" s="21">
        <v>0</v>
      </c>
      <c r="CA451" s="21">
        <v>0</v>
      </c>
      <c r="CB451" s="21">
        <v>0</v>
      </c>
      <c r="CC451" s="21">
        <v>0</v>
      </c>
      <c r="CD451" s="21">
        <v>0</v>
      </c>
      <c r="CE451" s="21">
        <v>0</v>
      </c>
      <c r="CF451" s="21">
        <v>0</v>
      </c>
      <c r="CG451" s="21">
        <v>0</v>
      </c>
      <c r="CH451" s="21">
        <v>0</v>
      </c>
      <c r="CI451" s="21">
        <v>0</v>
      </c>
      <c r="CJ451" s="21">
        <v>0</v>
      </c>
      <c r="CK451" s="21">
        <v>0</v>
      </c>
      <c r="CL451" s="21">
        <v>0</v>
      </c>
      <c r="CM451" s="21">
        <v>0</v>
      </c>
      <c r="CN451" s="21">
        <v>0</v>
      </c>
      <c r="CO451" s="21">
        <v>0</v>
      </c>
    </row>
    <row r="452" spans="1:93" x14ac:dyDescent="0.25">
      <c r="A452" s="31"/>
      <c r="B452" s="22" t="str">
        <f>Titles!$B$7</f>
        <v>Indirect Heating Steam Distributed</v>
      </c>
      <c r="C452" s="21">
        <v>0</v>
      </c>
      <c r="D452" s="21">
        <v>0</v>
      </c>
      <c r="E452" s="21">
        <v>0</v>
      </c>
      <c r="F452" s="21">
        <v>0</v>
      </c>
      <c r="G452" s="21">
        <v>0</v>
      </c>
      <c r="H452" s="21">
        <v>0</v>
      </c>
      <c r="I452" s="21">
        <v>0</v>
      </c>
      <c r="J452" s="21">
        <v>0</v>
      </c>
      <c r="K452" s="21">
        <v>0</v>
      </c>
      <c r="L452" s="21">
        <v>0</v>
      </c>
      <c r="M452" s="21">
        <v>0</v>
      </c>
      <c r="N452" s="21">
        <v>0</v>
      </c>
      <c r="O452" s="21">
        <v>0</v>
      </c>
      <c r="P452" s="21">
        <v>0</v>
      </c>
      <c r="Q452" s="21">
        <v>0</v>
      </c>
      <c r="R452" s="21">
        <v>0</v>
      </c>
      <c r="S452" s="21">
        <v>0</v>
      </c>
      <c r="T452" s="21">
        <v>0</v>
      </c>
      <c r="U452" s="21">
        <v>0</v>
      </c>
      <c r="V452" s="21">
        <v>0</v>
      </c>
      <c r="W452" s="21">
        <v>0</v>
      </c>
      <c r="X452" s="21">
        <v>0</v>
      </c>
      <c r="Y452" s="21">
        <v>0</v>
      </c>
      <c r="Z452" s="21">
        <v>0</v>
      </c>
      <c r="AA452" s="21">
        <v>0</v>
      </c>
      <c r="AB452" s="21">
        <v>0</v>
      </c>
      <c r="AC452" s="21">
        <v>0</v>
      </c>
      <c r="AD452" s="21">
        <v>0</v>
      </c>
      <c r="AE452" s="21">
        <v>0</v>
      </c>
      <c r="AF452" s="21">
        <v>0</v>
      </c>
      <c r="AG452" s="21">
        <v>0</v>
      </c>
      <c r="AH452" s="21">
        <v>0</v>
      </c>
      <c r="AI452" s="21">
        <v>0</v>
      </c>
      <c r="AJ452" s="21">
        <v>0</v>
      </c>
      <c r="AK452" s="21">
        <v>0</v>
      </c>
      <c r="AL452" s="21">
        <v>0</v>
      </c>
      <c r="AM452" s="21">
        <v>0</v>
      </c>
      <c r="AN452" s="21">
        <v>0</v>
      </c>
      <c r="AO452" s="21">
        <v>0</v>
      </c>
      <c r="AP452" s="21">
        <v>0</v>
      </c>
      <c r="AQ452" s="21">
        <v>0</v>
      </c>
      <c r="AR452" s="21">
        <v>0</v>
      </c>
      <c r="AS452" s="21">
        <v>0</v>
      </c>
      <c r="AT452" s="21">
        <v>0</v>
      </c>
      <c r="AU452" s="21">
        <v>0</v>
      </c>
      <c r="AV452" s="21">
        <v>0</v>
      </c>
      <c r="AW452" s="21">
        <v>0</v>
      </c>
      <c r="AX452" s="21">
        <v>0</v>
      </c>
      <c r="AY452" s="21">
        <v>0</v>
      </c>
      <c r="AZ452" s="21">
        <v>0</v>
      </c>
      <c r="BA452" s="21">
        <v>0</v>
      </c>
      <c r="BB452" s="21">
        <v>0</v>
      </c>
      <c r="BC452" s="21">
        <v>0</v>
      </c>
      <c r="BD452" s="21">
        <v>0</v>
      </c>
      <c r="BE452" s="21">
        <v>0</v>
      </c>
      <c r="BF452" s="21">
        <v>0</v>
      </c>
      <c r="BG452" s="21">
        <v>0</v>
      </c>
      <c r="BH452" s="21">
        <v>0</v>
      </c>
      <c r="BI452" s="21">
        <v>0</v>
      </c>
      <c r="BJ452" s="21">
        <v>0</v>
      </c>
      <c r="BK452" s="21">
        <v>0</v>
      </c>
      <c r="BL452" s="21">
        <v>0</v>
      </c>
      <c r="BM452" s="21">
        <v>0</v>
      </c>
      <c r="BN452" s="21">
        <v>0</v>
      </c>
      <c r="BO452" s="21">
        <v>0</v>
      </c>
      <c r="BP452" s="21">
        <v>0</v>
      </c>
      <c r="BQ452" s="21">
        <v>0</v>
      </c>
      <c r="BR452" s="21">
        <v>0</v>
      </c>
      <c r="BS452" s="21">
        <v>0</v>
      </c>
      <c r="BT452" s="21">
        <v>0</v>
      </c>
      <c r="BU452" s="21">
        <v>0</v>
      </c>
      <c r="BV452" s="21">
        <v>0</v>
      </c>
      <c r="BW452" s="21">
        <v>0</v>
      </c>
      <c r="BX452" s="21">
        <v>0</v>
      </c>
      <c r="BY452" s="21">
        <v>0</v>
      </c>
      <c r="BZ452" s="21">
        <v>0</v>
      </c>
      <c r="CA452" s="21">
        <v>0</v>
      </c>
      <c r="CB452" s="21">
        <v>0</v>
      </c>
      <c r="CC452" s="21">
        <v>0</v>
      </c>
      <c r="CD452" s="21">
        <v>0</v>
      </c>
      <c r="CE452" s="21">
        <v>0</v>
      </c>
      <c r="CF452" s="21">
        <v>0</v>
      </c>
      <c r="CG452" s="21">
        <v>0</v>
      </c>
      <c r="CH452" s="21">
        <v>0</v>
      </c>
      <c r="CI452" s="21">
        <v>0</v>
      </c>
      <c r="CJ452" s="21">
        <v>0</v>
      </c>
      <c r="CK452" s="21">
        <v>0</v>
      </c>
      <c r="CL452" s="21">
        <v>0</v>
      </c>
      <c r="CM452" s="21">
        <v>0</v>
      </c>
      <c r="CN452" s="21">
        <v>0</v>
      </c>
      <c r="CO452" s="21">
        <v>0</v>
      </c>
    </row>
    <row r="453" spans="1:93" x14ac:dyDescent="0.25">
      <c r="A453" s="31"/>
      <c r="B453" s="22" t="str">
        <f>Titles!$B$8</f>
        <v>Heat Pumps (Electricity)</v>
      </c>
      <c r="C453" s="21">
        <v>0</v>
      </c>
      <c r="D453" s="21">
        <v>0</v>
      </c>
      <c r="E453" s="21">
        <v>0</v>
      </c>
      <c r="F453" s="21">
        <v>0</v>
      </c>
      <c r="G453" s="21">
        <v>0</v>
      </c>
      <c r="H453" s="21">
        <v>0</v>
      </c>
      <c r="I453" s="21">
        <v>0</v>
      </c>
      <c r="J453" s="21">
        <v>0</v>
      </c>
      <c r="K453" s="21">
        <v>0</v>
      </c>
      <c r="L453" s="21">
        <v>0</v>
      </c>
      <c r="M453" s="21">
        <v>0</v>
      </c>
      <c r="N453" s="21">
        <v>0</v>
      </c>
      <c r="O453" s="21">
        <v>0</v>
      </c>
      <c r="P453" s="21">
        <v>0</v>
      </c>
      <c r="Q453" s="21">
        <v>0</v>
      </c>
      <c r="R453" s="21">
        <v>0</v>
      </c>
      <c r="S453" s="21">
        <v>0</v>
      </c>
      <c r="T453" s="21">
        <v>0</v>
      </c>
      <c r="U453" s="21">
        <v>0</v>
      </c>
      <c r="V453" s="21">
        <v>0</v>
      </c>
      <c r="W453" s="21">
        <v>0</v>
      </c>
      <c r="X453" s="21">
        <v>0</v>
      </c>
      <c r="Y453" s="21">
        <v>0</v>
      </c>
      <c r="Z453" s="21">
        <v>0</v>
      </c>
      <c r="AA453" s="21">
        <v>0</v>
      </c>
      <c r="AB453" s="21">
        <v>0</v>
      </c>
      <c r="AC453" s="21">
        <v>0</v>
      </c>
      <c r="AD453" s="21">
        <v>0</v>
      </c>
      <c r="AE453" s="21">
        <v>0</v>
      </c>
      <c r="AF453" s="21">
        <v>0</v>
      </c>
      <c r="AG453" s="21">
        <v>0</v>
      </c>
      <c r="AH453" s="21">
        <v>0</v>
      </c>
      <c r="AI453" s="21">
        <v>0</v>
      </c>
      <c r="AJ453" s="21">
        <v>0</v>
      </c>
      <c r="AK453" s="21">
        <v>0</v>
      </c>
      <c r="AL453" s="21">
        <v>0</v>
      </c>
      <c r="AM453" s="21">
        <v>0</v>
      </c>
      <c r="AN453" s="21">
        <v>0</v>
      </c>
      <c r="AO453" s="21">
        <v>0</v>
      </c>
      <c r="AP453" s="21">
        <v>0</v>
      </c>
      <c r="AQ453" s="21">
        <v>0</v>
      </c>
      <c r="AR453" s="21">
        <v>0</v>
      </c>
      <c r="AS453" s="21">
        <v>0</v>
      </c>
      <c r="AT453" s="21">
        <v>0</v>
      </c>
      <c r="AU453" s="21">
        <v>0</v>
      </c>
      <c r="AV453" s="21">
        <v>0</v>
      </c>
      <c r="AW453" s="21">
        <v>0</v>
      </c>
      <c r="AX453" s="21">
        <v>0</v>
      </c>
      <c r="AY453" s="21">
        <v>0</v>
      </c>
      <c r="AZ453" s="21">
        <v>0</v>
      </c>
      <c r="BA453" s="21">
        <v>0</v>
      </c>
      <c r="BB453" s="21">
        <v>0</v>
      </c>
      <c r="BC453" s="21">
        <v>0</v>
      </c>
      <c r="BD453" s="21">
        <v>0</v>
      </c>
      <c r="BE453" s="21">
        <v>0</v>
      </c>
      <c r="BF453" s="21">
        <v>0</v>
      </c>
      <c r="BG453" s="21">
        <v>0</v>
      </c>
      <c r="BH453" s="21">
        <v>0</v>
      </c>
      <c r="BI453" s="21">
        <v>0</v>
      </c>
      <c r="BJ453" s="21">
        <v>0</v>
      </c>
      <c r="BK453" s="21">
        <v>0</v>
      </c>
      <c r="BL453" s="21">
        <v>0</v>
      </c>
      <c r="BM453" s="21">
        <v>0</v>
      </c>
      <c r="BN453" s="21">
        <v>0</v>
      </c>
      <c r="BO453" s="21">
        <v>0</v>
      </c>
      <c r="BP453" s="21">
        <v>0</v>
      </c>
      <c r="BQ453" s="21">
        <v>0</v>
      </c>
      <c r="BR453" s="21">
        <v>0</v>
      </c>
      <c r="BS453" s="21">
        <v>0</v>
      </c>
      <c r="BT453" s="21">
        <v>0</v>
      </c>
      <c r="BU453" s="21">
        <v>0</v>
      </c>
      <c r="BV453" s="21">
        <v>0</v>
      </c>
      <c r="BW453" s="21">
        <v>0</v>
      </c>
      <c r="BX453" s="21">
        <v>0</v>
      </c>
      <c r="BY453" s="21">
        <v>0</v>
      </c>
      <c r="BZ453" s="21">
        <v>0</v>
      </c>
      <c r="CA453" s="21">
        <v>0</v>
      </c>
      <c r="CB453" s="21">
        <v>0</v>
      </c>
      <c r="CC453" s="21">
        <v>0</v>
      </c>
      <c r="CD453" s="21">
        <v>0</v>
      </c>
      <c r="CE453" s="21">
        <v>0</v>
      </c>
      <c r="CF453" s="21">
        <v>0</v>
      </c>
      <c r="CG453" s="21">
        <v>0</v>
      </c>
      <c r="CH453" s="21">
        <v>0</v>
      </c>
      <c r="CI453" s="21">
        <v>0</v>
      </c>
      <c r="CJ453" s="21">
        <v>0</v>
      </c>
      <c r="CK453" s="21">
        <v>0</v>
      </c>
      <c r="CL453" s="21">
        <v>0</v>
      </c>
      <c r="CM453" s="21">
        <v>0</v>
      </c>
      <c r="CN453" s="21">
        <v>0</v>
      </c>
      <c r="CO453" s="21">
        <v>0</v>
      </c>
    </row>
    <row r="454" spans="1:93" x14ac:dyDescent="0.25">
      <c r="A454" s="31"/>
      <c r="B454" s="22" t="str">
        <f>Titles!$B$9</f>
        <v>Direct Heating Coal</v>
      </c>
      <c r="C454" s="21">
        <v>0</v>
      </c>
      <c r="D454" s="21">
        <v>0</v>
      </c>
      <c r="E454" s="21">
        <v>0</v>
      </c>
      <c r="F454" s="21">
        <v>0</v>
      </c>
      <c r="G454" s="21">
        <v>0</v>
      </c>
      <c r="H454" s="21">
        <v>0</v>
      </c>
      <c r="I454" s="21">
        <v>0</v>
      </c>
      <c r="J454" s="21">
        <v>0</v>
      </c>
      <c r="K454" s="21">
        <v>0</v>
      </c>
      <c r="L454" s="21">
        <v>0</v>
      </c>
      <c r="M454" s="21">
        <v>0</v>
      </c>
      <c r="N454" s="21">
        <v>0</v>
      </c>
      <c r="O454" s="21">
        <v>0</v>
      </c>
      <c r="P454" s="21">
        <v>0</v>
      </c>
      <c r="Q454" s="21">
        <v>0</v>
      </c>
      <c r="R454" s="21">
        <v>0</v>
      </c>
      <c r="S454" s="21">
        <v>0</v>
      </c>
      <c r="T454" s="21">
        <v>0</v>
      </c>
      <c r="U454" s="21">
        <v>0</v>
      </c>
      <c r="V454" s="21">
        <v>0</v>
      </c>
      <c r="W454" s="21">
        <v>0</v>
      </c>
      <c r="X454" s="21">
        <v>0</v>
      </c>
      <c r="Y454" s="21">
        <v>0</v>
      </c>
      <c r="Z454" s="21">
        <v>0</v>
      </c>
      <c r="AA454" s="21">
        <v>0</v>
      </c>
      <c r="AB454" s="21">
        <v>0</v>
      </c>
      <c r="AC454" s="21">
        <v>0</v>
      </c>
      <c r="AD454" s="21">
        <v>0</v>
      </c>
      <c r="AE454" s="21">
        <v>0</v>
      </c>
      <c r="AF454" s="21">
        <v>0</v>
      </c>
      <c r="AG454" s="21">
        <v>0</v>
      </c>
      <c r="AH454" s="21">
        <v>0</v>
      </c>
      <c r="AI454" s="21">
        <v>0</v>
      </c>
      <c r="AJ454" s="21">
        <v>0</v>
      </c>
      <c r="AK454" s="21">
        <v>0</v>
      </c>
      <c r="AL454" s="21">
        <v>0</v>
      </c>
      <c r="AM454" s="21">
        <v>0</v>
      </c>
      <c r="AN454" s="21">
        <v>0</v>
      </c>
      <c r="AO454" s="21">
        <v>0</v>
      </c>
      <c r="AP454" s="21">
        <v>0</v>
      </c>
      <c r="AQ454" s="21">
        <v>0</v>
      </c>
      <c r="AR454" s="21">
        <v>0</v>
      </c>
      <c r="AS454" s="21">
        <v>0</v>
      </c>
      <c r="AT454" s="21">
        <v>0</v>
      </c>
      <c r="AU454" s="21">
        <v>0</v>
      </c>
      <c r="AV454" s="21">
        <v>0</v>
      </c>
      <c r="AW454" s="21">
        <v>0</v>
      </c>
      <c r="AX454" s="21">
        <v>0</v>
      </c>
      <c r="AY454" s="21">
        <v>0</v>
      </c>
      <c r="AZ454" s="21">
        <v>0</v>
      </c>
      <c r="BA454" s="21">
        <v>0</v>
      </c>
      <c r="BB454" s="21">
        <v>0</v>
      </c>
      <c r="BC454" s="21">
        <v>0</v>
      </c>
      <c r="BD454" s="21">
        <v>0</v>
      </c>
      <c r="BE454" s="21">
        <v>0</v>
      </c>
      <c r="BF454" s="21">
        <v>0</v>
      </c>
      <c r="BG454" s="21">
        <v>0</v>
      </c>
      <c r="BH454" s="21">
        <v>0</v>
      </c>
      <c r="BI454" s="21">
        <v>0</v>
      </c>
      <c r="BJ454" s="21">
        <v>0</v>
      </c>
      <c r="BK454" s="21">
        <v>0</v>
      </c>
      <c r="BL454" s="21">
        <v>0</v>
      </c>
      <c r="BM454" s="21">
        <v>0</v>
      </c>
      <c r="BN454" s="21">
        <v>0</v>
      </c>
      <c r="BO454" s="21">
        <v>0</v>
      </c>
      <c r="BP454" s="21">
        <v>0</v>
      </c>
      <c r="BQ454" s="21">
        <v>0</v>
      </c>
      <c r="BR454" s="21">
        <v>0</v>
      </c>
      <c r="BS454" s="21">
        <v>0</v>
      </c>
      <c r="BT454" s="21">
        <v>0</v>
      </c>
      <c r="BU454" s="21">
        <v>0</v>
      </c>
      <c r="BV454" s="21">
        <v>0</v>
      </c>
      <c r="BW454" s="21">
        <v>0</v>
      </c>
      <c r="BX454" s="21">
        <v>0</v>
      </c>
      <c r="BY454" s="21">
        <v>0</v>
      </c>
      <c r="BZ454" s="21">
        <v>0</v>
      </c>
      <c r="CA454" s="21">
        <v>0</v>
      </c>
      <c r="CB454" s="21">
        <v>0</v>
      </c>
      <c r="CC454" s="21">
        <v>0</v>
      </c>
      <c r="CD454" s="21">
        <v>0</v>
      </c>
      <c r="CE454" s="21">
        <v>0</v>
      </c>
      <c r="CF454" s="21">
        <v>0</v>
      </c>
      <c r="CG454" s="21">
        <v>0</v>
      </c>
      <c r="CH454" s="21">
        <v>0</v>
      </c>
      <c r="CI454" s="21">
        <v>0</v>
      </c>
      <c r="CJ454" s="21">
        <v>0</v>
      </c>
      <c r="CK454" s="21">
        <v>0</v>
      </c>
      <c r="CL454" s="21">
        <v>0</v>
      </c>
      <c r="CM454" s="21">
        <v>0</v>
      </c>
      <c r="CN454" s="21">
        <v>0</v>
      </c>
      <c r="CO454" s="21">
        <v>0</v>
      </c>
    </row>
    <row r="455" spans="1:93" x14ac:dyDescent="0.25">
      <c r="A455" s="31"/>
      <c r="B455" s="22" t="str">
        <f>Titles!$B$10</f>
        <v>Direct Heating Oil</v>
      </c>
      <c r="C455" s="21">
        <v>0</v>
      </c>
      <c r="D455" s="21">
        <v>0</v>
      </c>
      <c r="E455" s="21">
        <v>0</v>
      </c>
      <c r="F455" s="21">
        <v>0</v>
      </c>
      <c r="G455" s="21">
        <v>0</v>
      </c>
      <c r="H455" s="21">
        <v>0</v>
      </c>
      <c r="I455" s="21">
        <v>0</v>
      </c>
      <c r="J455" s="21">
        <v>0</v>
      </c>
      <c r="K455" s="21">
        <v>0</v>
      </c>
      <c r="L455" s="21">
        <v>0</v>
      </c>
      <c r="M455" s="21">
        <v>0</v>
      </c>
      <c r="N455" s="21">
        <v>0</v>
      </c>
      <c r="O455" s="21">
        <v>0</v>
      </c>
      <c r="P455" s="21">
        <v>0</v>
      </c>
      <c r="Q455" s="21">
        <v>0</v>
      </c>
      <c r="R455" s="21">
        <v>0</v>
      </c>
      <c r="S455" s="21">
        <v>0</v>
      </c>
      <c r="T455" s="21">
        <v>0</v>
      </c>
      <c r="U455" s="21">
        <v>0</v>
      </c>
      <c r="V455" s="21">
        <v>0</v>
      </c>
      <c r="W455" s="21">
        <v>0</v>
      </c>
      <c r="X455" s="21">
        <v>0</v>
      </c>
      <c r="Y455" s="21">
        <v>0</v>
      </c>
      <c r="Z455" s="21">
        <v>0</v>
      </c>
      <c r="AA455" s="21">
        <v>0</v>
      </c>
      <c r="AB455" s="21">
        <v>0</v>
      </c>
      <c r="AC455" s="21">
        <v>0</v>
      </c>
      <c r="AD455" s="21">
        <v>0</v>
      </c>
      <c r="AE455" s="21">
        <v>0</v>
      </c>
      <c r="AF455" s="21">
        <v>0</v>
      </c>
      <c r="AG455" s="21">
        <v>0</v>
      </c>
      <c r="AH455" s="21">
        <v>0</v>
      </c>
      <c r="AI455" s="21">
        <v>0</v>
      </c>
      <c r="AJ455" s="21">
        <v>0</v>
      </c>
      <c r="AK455" s="21">
        <v>0</v>
      </c>
      <c r="AL455" s="21">
        <v>0</v>
      </c>
      <c r="AM455" s="21">
        <v>0</v>
      </c>
      <c r="AN455" s="21">
        <v>0</v>
      </c>
      <c r="AO455" s="21">
        <v>0</v>
      </c>
      <c r="AP455" s="21">
        <v>0</v>
      </c>
      <c r="AQ455" s="21">
        <v>0</v>
      </c>
      <c r="AR455" s="21">
        <v>0</v>
      </c>
      <c r="AS455" s="21">
        <v>0</v>
      </c>
      <c r="AT455" s="21">
        <v>0</v>
      </c>
      <c r="AU455" s="21">
        <v>0</v>
      </c>
      <c r="AV455" s="21">
        <v>0</v>
      </c>
      <c r="AW455" s="21">
        <v>0</v>
      </c>
      <c r="AX455" s="21">
        <v>0</v>
      </c>
      <c r="AY455" s="21">
        <v>0</v>
      </c>
      <c r="AZ455" s="21">
        <v>0</v>
      </c>
      <c r="BA455" s="21">
        <v>0</v>
      </c>
      <c r="BB455" s="21">
        <v>0</v>
      </c>
      <c r="BC455" s="21">
        <v>0</v>
      </c>
      <c r="BD455" s="21">
        <v>0</v>
      </c>
      <c r="BE455" s="21">
        <v>0</v>
      </c>
      <c r="BF455" s="21">
        <v>0</v>
      </c>
      <c r="BG455" s="21">
        <v>0</v>
      </c>
      <c r="BH455" s="21">
        <v>0</v>
      </c>
      <c r="BI455" s="21">
        <v>0</v>
      </c>
      <c r="BJ455" s="21">
        <v>0</v>
      </c>
      <c r="BK455" s="21">
        <v>0</v>
      </c>
      <c r="BL455" s="21">
        <v>0</v>
      </c>
      <c r="BM455" s="21">
        <v>0</v>
      </c>
      <c r="BN455" s="21">
        <v>0</v>
      </c>
      <c r="BO455" s="21">
        <v>0</v>
      </c>
      <c r="BP455" s="21">
        <v>0</v>
      </c>
      <c r="BQ455" s="21">
        <v>0</v>
      </c>
      <c r="BR455" s="21">
        <v>0</v>
      </c>
      <c r="BS455" s="21">
        <v>0</v>
      </c>
      <c r="BT455" s="21">
        <v>0</v>
      </c>
      <c r="BU455" s="21">
        <v>0</v>
      </c>
      <c r="BV455" s="21">
        <v>0</v>
      </c>
      <c r="BW455" s="21">
        <v>0</v>
      </c>
      <c r="BX455" s="21">
        <v>0</v>
      </c>
      <c r="BY455" s="21">
        <v>0</v>
      </c>
      <c r="BZ455" s="21">
        <v>0</v>
      </c>
      <c r="CA455" s="21">
        <v>0</v>
      </c>
      <c r="CB455" s="21">
        <v>0</v>
      </c>
      <c r="CC455" s="21">
        <v>0</v>
      </c>
      <c r="CD455" s="21">
        <v>0</v>
      </c>
      <c r="CE455" s="21">
        <v>0</v>
      </c>
      <c r="CF455" s="21">
        <v>0</v>
      </c>
      <c r="CG455" s="21">
        <v>0</v>
      </c>
      <c r="CH455" s="21">
        <v>0</v>
      </c>
      <c r="CI455" s="21">
        <v>0</v>
      </c>
      <c r="CJ455" s="21">
        <v>0</v>
      </c>
      <c r="CK455" s="21">
        <v>0</v>
      </c>
      <c r="CL455" s="21">
        <v>0</v>
      </c>
      <c r="CM455" s="21">
        <v>0</v>
      </c>
      <c r="CN455" s="21">
        <v>0</v>
      </c>
      <c r="CO455" s="21">
        <v>0</v>
      </c>
    </row>
    <row r="456" spans="1:93" x14ac:dyDescent="0.25">
      <c r="A456" s="31"/>
      <c r="B456" s="22" t="str">
        <f>Titles!$B$11</f>
        <v>Direct Heating Gas</v>
      </c>
      <c r="C456" s="21">
        <v>0</v>
      </c>
      <c r="D456" s="21">
        <v>0</v>
      </c>
      <c r="E456" s="21">
        <v>0</v>
      </c>
      <c r="F456" s="21">
        <v>0</v>
      </c>
      <c r="G456" s="21">
        <v>0</v>
      </c>
      <c r="H456" s="21">
        <v>0</v>
      </c>
      <c r="I456" s="21">
        <v>0</v>
      </c>
      <c r="J456" s="21">
        <v>0</v>
      </c>
      <c r="K456" s="21">
        <v>0</v>
      </c>
      <c r="L456" s="21">
        <v>0</v>
      </c>
      <c r="M456" s="21">
        <v>0</v>
      </c>
      <c r="N456" s="21">
        <v>0</v>
      </c>
      <c r="O456" s="21">
        <v>0</v>
      </c>
      <c r="P456" s="21">
        <v>0</v>
      </c>
      <c r="Q456" s="21">
        <v>0</v>
      </c>
      <c r="R456" s="21">
        <v>0</v>
      </c>
      <c r="S456" s="21">
        <v>0</v>
      </c>
      <c r="T456" s="21">
        <v>0</v>
      </c>
      <c r="U456" s="21">
        <v>0</v>
      </c>
      <c r="V456" s="21">
        <v>0</v>
      </c>
      <c r="W456" s="21">
        <v>0</v>
      </c>
      <c r="X456" s="21">
        <v>0</v>
      </c>
      <c r="Y456" s="21">
        <v>0</v>
      </c>
      <c r="Z456" s="21">
        <v>0</v>
      </c>
      <c r="AA456" s="21">
        <v>0</v>
      </c>
      <c r="AB456" s="21">
        <v>0</v>
      </c>
      <c r="AC456" s="21">
        <v>0</v>
      </c>
      <c r="AD456" s="21">
        <v>0</v>
      </c>
      <c r="AE456" s="21">
        <v>0</v>
      </c>
      <c r="AF456" s="21">
        <v>0</v>
      </c>
      <c r="AG456" s="21">
        <v>0</v>
      </c>
      <c r="AH456" s="21">
        <v>0</v>
      </c>
      <c r="AI456" s="21">
        <v>0</v>
      </c>
      <c r="AJ456" s="21">
        <v>0</v>
      </c>
      <c r="AK456" s="21">
        <v>0</v>
      </c>
      <c r="AL456" s="21">
        <v>0</v>
      </c>
      <c r="AM456" s="21">
        <v>0</v>
      </c>
      <c r="AN456" s="21">
        <v>0</v>
      </c>
      <c r="AO456" s="21">
        <v>0</v>
      </c>
      <c r="AP456" s="21">
        <v>0</v>
      </c>
      <c r="AQ456" s="21">
        <v>0</v>
      </c>
      <c r="AR456" s="21">
        <v>0</v>
      </c>
      <c r="AS456" s="21">
        <v>0</v>
      </c>
      <c r="AT456" s="21">
        <v>0</v>
      </c>
      <c r="AU456" s="21">
        <v>0</v>
      </c>
      <c r="AV456" s="21">
        <v>0</v>
      </c>
      <c r="AW456" s="21">
        <v>0</v>
      </c>
      <c r="AX456" s="21">
        <v>0</v>
      </c>
      <c r="AY456" s="21">
        <v>0</v>
      </c>
      <c r="AZ456" s="21">
        <v>0</v>
      </c>
      <c r="BA456" s="21">
        <v>0</v>
      </c>
      <c r="BB456" s="21">
        <v>0</v>
      </c>
      <c r="BC456" s="21">
        <v>0</v>
      </c>
      <c r="BD456" s="21">
        <v>0</v>
      </c>
      <c r="BE456" s="21">
        <v>0</v>
      </c>
      <c r="BF456" s="21">
        <v>0</v>
      </c>
      <c r="BG456" s="21">
        <v>0</v>
      </c>
      <c r="BH456" s="21">
        <v>0</v>
      </c>
      <c r="BI456" s="21">
        <v>0</v>
      </c>
      <c r="BJ456" s="21">
        <v>0</v>
      </c>
      <c r="BK456" s="21">
        <v>0</v>
      </c>
      <c r="BL456" s="21">
        <v>0</v>
      </c>
      <c r="BM456" s="21">
        <v>0</v>
      </c>
      <c r="BN456" s="21">
        <v>0</v>
      </c>
      <c r="BO456" s="21">
        <v>0</v>
      </c>
      <c r="BP456" s="21">
        <v>0</v>
      </c>
      <c r="BQ456" s="21">
        <v>0</v>
      </c>
      <c r="BR456" s="21">
        <v>0</v>
      </c>
      <c r="BS456" s="21">
        <v>0</v>
      </c>
      <c r="BT456" s="21">
        <v>0</v>
      </c>
      <c r="BU456" s="21">
        <v>0</v>
      </c>
      <c r="BV456" s="21">
        <v>0</v>
      </c>
      <c r="BW456" s="21">
        <v>0</v>
      </c>
      <c r="BX456" s="21">
        <v>0</v>
      </c>
      <c r="BY456" s="21">
        <v>0</v>
      </c>
      <c r="BZ456" s="21">
        <v>0</v>
      </c>
      <c r="CA456" s="21">
        <v>0</v>
      </c>
      <c r="CB456" s="21">
        <v>0</v>
      </c>
      <c r="CC456" s="21">
        <v>0</v>
      </c>
      <c r="CD456" s="21">
        <v>0</v>
      </c>
      <c r="CE456" s="21">
        <v>0</v>
      </c>
      <c r="CF456" s="21">
        <v>0</v>
      </c>
      <c r="CG456" s="21">
        <v>0</v>
      </c>
      <c r="CH456" s="21">
        <v>0</v>
      </c>
      <c r="CI456" s="21">
        <v>0</v>
      </c>
      <c r="CJ456" s="21">
        <v>0</v>
      </c>
      <c r="CK456" s="21">
        <v>0</v>
      </c>
      <c r="CL456" s="21">
        <v>0</v>
      </c>
      <c r="CM456" s="21">
        <v>0</v>
      </c>
      <c r="CN456" s="21">
        <v>0</v>
      </c>
      <c r="CO456" s="21">
        <v>0</v>
      </c>
    </row>
    <row r="457" spans="1:93" x14ac:dyDescent="0.25">
      <c r="A457" s="31"/>
      <c r="B457" s="22" t="str">
        <f>Titles!$B$12</f>
        <v>Direct Heating Biomass</v>
      </c>
      <c r="C457" s="21">
        <v>0</v>
      </c>
      <c r="D457" s="21">
        <v>0</v>
      </c>
      <c r="E457" s="21">
        <v>0</v>
      </c>
      <c r="F457" s="21">
        <v>0</v>
      </c>
      <c r="G457" s="21">
        <v>0</v>
      </c>
      <c r="H457" s="21">
        <v>0</v>
      </c>
      <c r="I457" s="21">
        <v>0</v>
      </c>
      <c r="J457" s="21">
        <v>0</v>
      </c>
      <c r="K457" s="21">
        <v>0</v>
      </c>
      <c r="L457" s="21">
        <v>0</v>
      </c>
      <c r="M457" s="21">
        <v>0</v>
      </c>
      <c r="N457" s="21">
        <v>0</v>
      </c>
      <c r="O457" s="21">
        <v>0</v>
      </c>
      <c r="P457" s="21">
        <v>0</v>
      </c>
      <c r="Q457" s="21">
        <v>0</v>
      </c>
      <c r="R457" s="21">
        <v>0</v>
      </c>
      <c r="S457" s="21">
        <v>0</v>
      </c>
      <c r="T457" s="21">
        <v>0</v>
      </c>
      <c r="U457" s="21">
        <v>0</v>
      </c>
      <c r="V457" s="21">
        <v>0</v>
      </c>
      <c r="W457" s="21">
        <v>0</v>
      </c>
      <c r="X457" s="21">
        <v>0</v>
      </c>
      <c r="Y457" s="21">
        <v>0</v>
      </c>
      <c r="Z457" s="21">
        <v>0</v>
      </c>
      <c r="AA457" s="21">
        <v>0</v>
      </c>
      <c r="AB457" s="21">
        <v>0</v>
      </c>
      <c r="AC457" s="21">
        <v>0</v>
      </c>
      <c r="AD457" s="21">
        <v>0</v>
      </c>
      <c r="AE457" s="21">
        <v>0</v>
      </c>
      <c r="AF457" s="21">
        <v>0</v>
      </c>
      <c r="AG457" s="21">
        <v>0</v>
      </c>
      <c r="AH457" s="21">
        <v>0</v>
      </c>
      <c r="AI457" s="21">
        <v>0</v>
      </c>
      <c r="AJ457" s="21">
        <v>0</v>
      </c>
      <c r="AK457" s="21">
        <v>0</v>
      </c>
      <c r="AL457" s="21">
        <v>0</v>
      </c>
      <c r="AM457" s="21">
        <v>0</v>
      </c>
      <c r="AN457" s="21">
        <v>0</v>
      </c>
      <c r="AO457" s="21">
        <v>0</v>
      </c>
      <c r="AP457" s="21">
        <v>0</v>
      </c>
      <c r="AQ457" s="21">
        <v>0</v>
      </c>
      <c r="AR457" s="21">
        <v>0</v>
      </c>
      <c r="AS457" s="21">
        <v>0</v>
      </c>
      <c r="AT457" s="21">
        <v>0</v>
      </c>
      <c r="AU457" s="21">
        <v>0</v>
      </c>
      <c r="AV457" s="21">
        <v>0</v>
      </c>
      <c r="AW457" s="21">
        <v>0</v>
      </c>
      <c r="AX457" s="21">
        <v>0</v>
      </c>
      <c r="AY457" s="21">
        <v>0</v>
      </c>
      <c r="AZ457" s="21">
        <v>0</v>
      </c>
      <c r="BA457" s="21">
        <v>0</v>
      </c>
      <c r="BB457" s="21">
        <v>0</v>
      </c>
      <c r="BC457" s="21">
        <v>0</v>
      </c>
      <c r="BD457" s="21">
        <v>0</v>
      </c>
      <c r="BE457" s="21">
        <v>0</v>
      </c>
      <c r="BF457" s="21">
        <v>0</v>
      </c>
      <c r="BG457" s="21">
        <v>0</v>
      </c>
      <c r="BH457" s="21">
        <v>0</v>
      </c>
      <c r="BI457" s="21">
        <v>0</v>
      </c>
      <c r="BJ457" s="21">
        <v>0</v>
      </c>
      <c r="BK457" s="21">
        <v>0</v>
      </c>
      <c r="BL457" s="21">
        <v>0</v>
      </c>
      <c r="BM457" s="21">
        <v>0</v>
      </c>
      <c r="BN457" s="21">
        <v>0</v>
      </c>
      <c r="BO457" s="21">
        <v>0</v>
      </c>
      <c r="BP457" s="21">
        <v>0</v>
      </c>
      <c r="BQ457" s="21">
        <v>0</v>
      </c>
      <c r="BR457" s="21">
        <v>0</v>
      </c>
      <c r="BS457" s="21">
        <v>0</v>
      </c>
      <c r="BT457" s="21">
        <v>0</v>
      </c>
      <c r="BU457" s="21">
        <v>0</v>
      </c>
      <c r="BV457" s="21">
        <v>0</v>
      </c>
      <c r="BW457" s="21">
        <v>0</v>
      </c>
      <c r="BX457" s="21">
        <v>0</v>
      </c>
      <c r="BY457" s="21">
        <v>0</v>
      </c>
      <c r="BZ457" s="21">
        <v>0</v>
      </c>
      <c r="CA457" s="21">
        <v>0</v>
      </c>
      <c r="CB457" s="21">
        <v>0</v>
      </c>
      <c r="CC457" s="21">
        <v>0</v>
      </c>
      <c r="CD457" s="21">
        <v>0</v>
      </c>
      <c r="CE457" s="21">
        <v>0</v>
      </c>
      <c r="CF457" s="21">
        <v>0</v>
      </c>
      <c r="CG457" s="21">
        <v>0</v>
      </c>
      <c r="CH457" s="21">
        <v>0</v>
      </c>
      <c r="CI457" s="21">
        <v>0</v>
      </c>
      <c r="CJ457" s="21">
        <v>0</v>
      </c>
      <c r="CK457" s="21">
        <v>0</v>
      </c>
      <c r="CL457" s="21">
        <v>0</v>
      </c>
      <c r="CM457" s="21">
        <v>0</v>
      </c>
      <c r="CN457" s="21">
        <v>0</v>
      </c>
      <c r="CO457" s="21">
        <v>0</v>
      </c>
    </row>
    <row r="458" spans="1:93" x14ac:dyDescent="0.25">
      <c r="A458" s="31"/>
      <c r="B458" s="22" t="str">
        <f>Titles!$B$13</f>
        <v>Direct Heating Electric</v>
      </c>
      <c r="C458" s="21">
        <v>0</v>
      </c>
      <c r="D458" s="21">
        <v>0</v>
      </c>
      <c r="E458" s="21">
        <v>0</v>
      </c>
      <c r="F458" s="21">
        <v>0</v>
      </c>
      <c r="G458" s="21">
        <v>0</v>
      </c>
      <c r="H458" s="21">
        <v>0</v>
      </c>
      <c r="I458" s="21">
        <v>0</v>
      </c>
      <c r="J458" s="21">
        <v>0</v>
      </c>
      <c r="K458" s="21">
        <v>0</v>
      </c>
      <c r="L458" s="21">
        <v>0</v>
      </c>
      <c r="M458" s="21">
        <v>0</v>
      </c>
      <c r="N458" s="21">
        <v>0</v>
      </c>
      <c r="O458" s="21">
        <v>0</v>
      </c>
      <c r="P458" s="21">
        <v>0</v>
      </c>
      <c r="Q458" s="21">
        <v>0</v>
      </c>
      <c r="R458" s="21">
        <v>0</v>
      </c>
      <c r="S458" s="21">
        <v>0</v>
      </c>
      <c r="T458" s="21">
        <v>0</v>
      </c>
      <c r="U458" s="21">
        <v>0</v>
      </c>
      <c r="V458" s="21">
        <v>0</v>
      </c>
      <c r="W458" s="21">
        <v>0</v>
      </c>
      <c r="X458" s="21">
        <v>0</v>
      </c>
      <c r="Y458" s="21">
        <v>0</v>
      </c>
      <c r="Z458" s="21">
        <v>0</v>
      </c>
      <c r="AA458" s="21">
        <v>0</v>
      </c>
      <c r="AB458" s="21">
        <v>0</v>
      </c>
      <c r="AC458" s="21">
        <v>0</v>
      </c>
      <c r="AD458" s="21">
        <v>0</v>
      </c>
      <c r="AE458" s="21">
        <v>0</v>
      </c>
      <c r="AF458" s="21">
        <v>0</v>
      </c>
      <c r="AG458" s="21">
        <v>0</v>
      </c>
      <c r="AH458" s="21">
        <v>0</v>
      </c>
      <c r="AI458" s="21">
        <v>0</v>
      </c>
      <c r="AJ458" s="21">
        <v>0</v>
      </c>
      <c r="AK458" s="21">
        <v>0</v>
      </c>
      <c r="AL458" s="21">
        <v>0</v>
      </c>
      <c r="AM458" s="21">
        <v>0</v>
      </c>
      <c r="AN458" s="21">
        <v>0</v>
      </c>
      <c r="AO458" s="21">
        <v>0</v>
      </c>
      <c r="AP458" s="21">
        <v>0</v>
      </c>
      <c r="AQ458" s="21">
        <v>11.2408530676207</v>
      </c>
      <c r="AR458" s="21">
        <v>11.2433925960403</v>
      </c>
      <c r="AS458" s="21">
        <v>11.8018484115048</v>
      </c>
      <c r="AT458" s="21">
        <v>11.8246431763746</v>
      </c>
      <c r="AU458" s="21">
        <v>12.1418357834239</v>
      </c>
      <c r="AV458" s="21">
        <v>12.146572320885699</v>
      </c>
      <c r="AW458" s="21">
        <v>12.1568926778092</v>
      </c>
      <c r="AX458" s="21">
        <v>12.3991386676849</v>
      </c>
      <c r="AY458" s="21">
        <v>12.4170324208583</v>
      </c>
      <c r="AZ458" s="21">
        <v>12.661255195517899</v>
      </c>
      <c r="BA458" s="21">
        <v>11.399270655000301</v>
      </c>
      <c r="BB458" s="21">
        <v>11.287723513625799</v>
      </c>
      <c r="BC458" s="21">
        <v>11.818400374236401</v>
      </c>
      <c r="BD458" s="21">
        <v>12.0330997397866</v>
      </c>
      <c r="BE458" s="21">
        <v>12.185337840672901</v>
      </c>
      <c r="BF458" s="21">
        <v>12.463551044602999</v>
      </c>
      <c r="BG458" s="21">
        <v>12.744151793791399</v>
      </c>
      <c r="BH458" s="21">
        <v>13.006448029332001</v>
      </c>
      <c r="BI458" s="21">
        <v>13.264842040364201</v>
      </c>
      <c r="BJ458" s="21">
        <v>13.475279765990701</v>
      </c>
      <c r="BK458" s="21">
        <v>13.703508554671901</v>
      </c>
      <c r="BL458" s="21">
        <v>13.7912829335809</v>
      </c>
      <c r="BM458" s="21">
        <v>14.0099615412284</v>
      </c>
      <c r="BN458" s="21">
        <v>14.238780798091801</v>
      </c>
      <c r="BO458" s="21">
        <v>14.6453053052646</v>
      </c>
      <c r="BP458" s="21">
        <v>14.995658317540499</v>
      </c>
      <c r="BQ458" s="21">
        <v>15.299235980775</v>
      </c>
      <c r="BR458" s="21">
        <v>15.5538047848878</v>
      </c>
      <c r="BS458" s="21">
        <v>15.8592308702579</v>
      </c>
      <c r="BT458" s="21">
        <v>16.2018564511059</v>
      </c>
      <c r="BU458" s="21">
        <v>16.5022250481329</v>
      </c>
      <c r="BV458" s="21">
        <v>16.721186053606701</v>
      </c>
      <c r="BW458" s="21">
        <v>16.884720067543601</v>
      </c>
      <c r="BX458" s="21">
        <v>17.186885741646801</v>
      </c>
      <c r="BY458" s="21">
        <v>17.400532533480899</v>
      </c>
      <c r="BZ458" s="21">
        <v>17.628581614454401</v>
      </c>
      <c r="CA458" s="21">
        <v>17.782847845183898</v>
      </c>
      <c r="CB458" s="21">
        <v>18.019291843356498</v>
      </c>
      <c r="CC458" s="21">
        <v>18.173660764204602</v>
      </c>
      <c r="CD458" s="21">
        <v>18.3608135054291</v>
      </c>
      <c r="CE458" s="21">
        <v>18.600774640165099</v>
      </c>
      <c r="CF458" s="21">
        <v>18.740715599344099</v>
      </c>
      <c r="CG458" s="21">
        <v>18.844946069765399</v>
      </c>
      <c r="CH458" s="21">
        <v>18.937803609547199</v>
      </c>
      <c r="CI458" s="21">
        <v>19.054254204086899</v>
      </c>
      <c r="CJ458" s="21">
        <v>19.202898150820801</v>
      </c>
      <c r="CK458" s="21">
        <v>19.450535371925199</v>
      </c>
      <c r="CL458" s="21">
        <v>19.646031685289401</v>
      </c>
      <c r="CM458" s="21">
        <v>19.9564639139432</v>
      </c>
      <c r="CN458" s="21">
        <v>20.279912115135001</v>
      </c>
      <c r="CO458" s="21">
        <v>20.578868723030599</v>
      </c>
    </row>
    <row r="459" spans="1:93" x14ac:dyDescent="0.25">
      <c r="A459" s="31"/>
      <c r="B459" s="22" t="str">
        <f>Titles!$B$14</f>
        <v>Direct Heating Steam Distributed</v>
      </c>
      <c r="C459" s="21">
        <v>0</v>
      </c>
      <c r="D459" s="21">
        <v>0</v>
      </c>
      <c r="E459" s="21">
        <v>0</v>
      </c>
      <c r="F459" s="21">
        <v>0</v>
      </c>
      <c r="G459" s="21">
        <v>0</v>
      </c>
      <c r="H459" s="21">
        <v>0</v>
      </c>
      <c r="I459" s="21">
        <v>0</v>
      </c>
      <c r="J459" s="21">
        <v>0</v>
      </c>
      <c r="K459" s="21">
        <v>0</v>
      </c>
      <c r="L459" s="21">
        <v>0</v>
      </c>
      <c r="M459" s="21">
        <v>0</v>
      </c>
      <c r="N459" s="21">
        <v>0</v>
      </c>
      <c r="O459" s="21">
        <v>0</v>
      </c>
      <c r="P459" s="21">
        <v>0</v>
      </c>
      <c r="Q459" s="21">
        <v>0</v>
      </c>
      <c r="R459" s="21">
        <v>0</v>
      </c>
      <c r="S459" s="21">
        <v>0</v>
      </c>
      <c r="T459" s="21">
        <v>0</v>
      </c>
      <c r="U459" s="21">
        <v>0</v>
      </c>
      <c r="V459" s="21">
        <v>0</v>
      </c>
      <c r="W459" s="21">
        <v>0</v>
      </c>
      <c r="X459" s="21">
        <v>0</v>
      </c>
      <c r="Y459" s="21">
        <v>0</v>
      </c>
      <c r="Z459" s="21">
        <v>0</v>
      </c>
      <c r="AA459" s="21">
        <v>0</v>
      </c>
      <c r="AB459" s="21">
        <v>0</v>
      </c>
      <c r="AC459" s="21">
        <v>0</v>
      </c>
      <c r="AD459" s="21">
        <v>0</v>
      </c>
      <c r="AE459" s="21">
        <v>0</v>
      </c>
      <c r="AF459" s="21">
        <v>0</v>
      </c>
      <c r="AG459" s="21">
        <v>0</v>
      </c>
      <c r="AH459" s="21">
        <v>0</v>
      </c>
      <c r="AI459" s="21">
        <v>0</v>
      </c>
      <c r="AJ459" s="21">
        <v>0</v>
      </c>
      <c r="AK459" s="21">
        <v>0</v>
      </c>
      <c r="AL459" s="21">
        <v>0</v>
      </c>
      <c r="AM459" s="21">
        <v>0</v>
      </c>
      <c r="AN459" s="21">
        <v>0</v>
      </c>
      <c r="AO459" s="21">
        <v>0</v>
      </c>
      <c r="AP459" s="21">
        <v>0</v>
      </c>
      <c r="AQ459" s="21">
        <v>0</v>
      </c>
      <c r="AR459" s="21">
        <v>0</v>
      </c>
      <c r="AS459" s="21">
        <v>0</v>
      </c>
      <c r="AT459" s="21">
        <v>0</v>
      </c>
      <c r="AU459" s="21">
        <v>0</v>
      </c>
      <c r="AV459" s="21">
        <v>0</v>
      </c>
      <c r="AW459" s="21">
        <v>0</v>
      </c>
      <c r="AX459" s="21">
        <v>0</v>
      </c>
      <c r="AY459" s="21">
        <v>0</v>
      </c>
      <c r="AZ459" s="21">
        <v>0</v>
      </c>
      <c r="BA459" s="21">
        <v>0</v>
      </c>
      <c r="BB459" s="21">
        <v>0</v>
      </c>
      <c r="BC459" s="21">
        <v>0</v>
      </c>
      <c r="BD459" s="21">
        <v>0</v>
      </c>
      <c r="BE459" s="21">
        <v>0</v>
      </c>
      <c r="BF459" s="21">
        <v>0</v>
      </c>
      <c r="BG459" s="21">
        <v>0</v>
      </c>
      <c r="BH459" s="21">
        <v>0</v>
      </c>
      <c r="BI459" s="21">
        <v>0</v>
      </c>
      <c r="BJ459" s="21">
        <v>0</v>
      </c>
      <c r="BK459" s="21">
        <v>0</v>
      </c>
      <c r="BL459" s="21">
        <v>0</v>
      </c>
      <c r="BM459" s="21">
        <v>0</v>
      </c>
      <c r="BN459" s="21">
        <v>0</v>
      </c>
      <c r="BO459" s="21">
        <v>0</v>
      </c>
      <c r="BP459" s="21">
        <v>0</v>
      </c>
      <c r="BQ459" s="21">
        <v>0</v>
      </c>
      <c r="BR459" s="21">
        <v>0</v>
      </c>
      <c r="BS459" s="21">
        <v>0</v>
      </c>
      <c r="BT459" s="21">
        <v>0</v>
      </c>
      <c r="BU459" s="21">
        <v>0</v>
      </c>
      <c r="BV459" s="21">
        <v>0</v>
      </c>
      <c r="BW459" s="21">
        <v>0</v>
      </c>
      <c r="BX459" s="21">
        <v>0</v>
      </c>
      <c r="BY459" s="21">
        <v>0</v>
      </c>
      <c r="BZ459" s="21">
        <v>0</v>
      </c>
      <c r="CA459" s="21">
        <v>0</v>
      </c>
      <c r="CB459" s="21">
        <v>0</v>
      </c>
      <c r="CC459" s="21">
        <v>0</v>
      </c>
      <c r="CD459" s="21">
        <v>0</v>
      </c>
      <c r="CE459" s="21">
        <v>0</v>
      </c>
      <c r="CF459" s="21">
        <v>0</v>
      </c>
      <c r="CG459" s="21">
        <v>0</v>
      </c>
      <c r="CH459" s="21">
        <v>0</v>
      </c>
      <c r="CI459" s="21">
        <v>0</v>
      </c>
      <c r="CJ459" s="21">
        <v>0</v>
      </c>
      <c r="CK459" s="21">
        <v>0</v>
      </c>
      <c r="CL459" s="21">
        <v>0</v>
      </c>
      <c r="CM459" s="21">
        <v>0</v>
      </c>
      <c r="CN459" s="21">
        <v>0</v>
      </c>
      <c r="CO459" s="21">
        <v>0</v>
      </c>
    </row>
    <row r="460" spans="1:93" x14ac:dyDescent="0.25">
      <c r="A460" s="31"/>
      <c r="B460" s="22" t="str">
        <f>Titles!$B$15</f>
        <v>Placeholder 1</v>
      </c>
    </row>
    <row r="461" spans="1:93" x14ac:dyDescent="0.25">
      <c r="A461" s="31"/>
      <c r="B461" s="22" t="str">
        <f>Titles!$B$16</f>
        <v>Placeholder 2</v>
      </c>
    </row>
    <row r="462" spans="1:93" x14ac:dyDescent="0.25">
      <c r="A462" s="31"/>
      <c r="B462" s="22" t="str">
        <f>Titles!$B$17</f>
        <v>Placeholder 3</v>
      </c>
    </row>
    <row r="463" spans="1:93" x14ac:dyDescent="0.25">
      <c r="A463" s="31"/>
      <c r="B463" s="22" t="str">
        <f>Titles!$B$18</f>
        <v>Placeholder 4</v>
      </c>
    </row>
    <row r="464" spans="1:93" x14ac:dyDescent="0.25">
      <c r="A464" s="31"/>
      <c r="B464" s="22" t="str">
        <f>Titles!$B$19</f>
        <v>Placeholder 5</v>
      </c>
    </row>
    <row r="465" spans="1:93" x14ac:dyDescent="0.25">
      <c r="A465" s="31"/>
      <c r="B465" s="22" t="str">
        <f>Titles!$B$20</f>
        <v>Placeholder 6</v>
      </c>
    </row>
    <row r="466" spans="1:93" x14ac:dyDescent="0.25">
      <c r="A466" s="31"/>
      <c r="B466" s="22" t="str">
        <f>Titles!$B$21</f>
        <v>Placeholder 7</v>
      </c>
    </row>
    <row r="467" spans="1:93" x14ac:dyDescent="0.25">
      <c r="A467" s="31">
        <v>23</v>
      </c>
      <c r="B467" s="24" t="str">
        <f>VLOOKUP(A467,Titles!$C$1:$D$71,2)</f>
        <v>PL</v>
      </c>
      <c r="C467" s="21">
        <v>1970</v>
      </c>
      <c r="D467" s="21">
        <v>1971</v>
      </c>
      <c r="E467" s="21">
        <v>1972</v>
      </c>
      <c r="F467" s="21">
        <v>1973</v>
      </c>
      <c r="G467" s="21">
        <v>1974</v>
      </c>
      <c r="H467" s="21">
        <v>1975</v>
      </c>
      <c r="I467" s="21">
        <v>1976</v>
      </c>
      <c r="J467" s="21">
        <v>1977</v>
      </c>
      <c r="K467" s="21">
        <v>1978</v>
      </c>
      <c r="L467" s="21">
        <v>1979</v>
      </c>
      <c r="M467" s="21">
        <v>1980</v>
      </c>
      <c r="N467" s="21">
        <v>1981</v>
      </c>
      <c r="O467" s="21">
        <v>1982</v>
      </c>
      <c r="P467" s="21">
        <v>1983</v>
      </c>
      <c r="Q467" s="21">
        <v>1984</v>
      </c>
      <c r="R467" s="21">
        <v>1985</v>
      </c>
      <c r="S467" s="21">
        <v>1986</v>
      </c>
      <c r="T467" s="21">
        <v>1987</v>
      </c>
      <c r="U467" s="21">
        <v>1988</v>
      </c>
      <c r="V467" s="21">
        <v>1989</v>
      </c>
      <c r="W467" s="21">
        <v>1990</v>
      </c>
      <c r="X467" s="21">
        <v>1991</v>
      </c>
      <c r="Y467" s="21">
        <v>1992</v>
      </c>
      <c r="Z467" s="21">
        <v>1993</v>
      </c>
      <c r="AA467" s="21">
        <v>1994</v>
      </c>
      <c r="AB467" s="21">
        <v>1995</v>
      </c>
      <c r="AC467" s="21">
        <v>1996</v>
      </c>
      <c r="AD467" s="21">
        <v>1997</v>
      </c>
      <c r="AE467" s="21">
        <v>1998</v>
      </c>
      <c r="AF467" s="21">
        <v>1999</v>
      </c>
      <c r="AG467" s="21">
        <v>2000</v>
      </c>
      <c r="AH467" s="21">
        <v>2001</v>
      </c>
      <c r="AI467" s="21">
        <v>2002</v>
      </c>
      <c r="AJ467" s="21">
        <v>2003</v>
      </c>
      <c r="AK467" s="21">
        <v>2004</v>
      </c>
      <c r="AL467" s="21">
        <v>2005</v>
      </c>
      <c r="AM467" s="21">
        <v>2006</v>
      </c>
      <c r="AN467" s="21">
        <v>2007</v>
      </c>
      <c r="AO467" s="21">
        <v>2008</v>
      </c>
      <c r="AP467" s="21">
        <v>2009</v>
      </c>
      <c r="AQ467" s="21">
        <v>2010</v>
      </c>
      <c r="AR467" s="21">
        <v>2011</v>
      </c>
      <c r="AS467" s="21">
        <v>2012</v>
      </c>
      <c r="AT467" s="21">
        <v>2013</v>
      </c>
      <c r="AU467" s="21">
        <v>2014</v>
      </c>
      <c r="AV467" s="21">
        <v>2015</v>
      </c>
      <c r="AW467" s="21">
        <v>2016</v>
      </c>
      <c r="AX467" s="21">
        <v>2017</v>
      </c>
      <c r="AY467" s="21">
        <v>2018</v>
      </c>
      <c r="AZ467" s="21">
        <v>2019</v>
      </c>
      <c r="BA467" s="21">
        <v>2020</v>
      </c>
      <c r="BB467" s="21">
        <v>2021</v>
      </c>
      <c r="BC467" s="21">
        <v>2022</v>
      </c>
      <c r="BD467" s="21">
        <v>2023</v>
      </c>
      <c r="BE467" s="21">
        <v>2024</v>
      </c>
      <c r="BF467" s="21">
        <v>2025</v>
      </c>
      <c r="BG467" s="21">
        <v>2026</v>
      </c>
      <c r="BH467" s="21">
        <v>2027</v>
      </c>
      <c r="BI467" s="21">
        <v>2028</v>
      </c>
      <c r="BJ467" s="21">
        <v>2029</v>
      </c>
      <c r="BK467" s="21">
        <v>2030</v>
      </c>
      <c r="BL467" s="21">
        <v>2031</v>
      </c>
      <c r="BM467" s="21">
        <v>2032</v>
      </c>
      <c r="BN467" s="21">
        <v>2033</v>
      </c>
      <c r="BO467" s="21">
        <v>2034</v>
      </c>
      <c r="BP467" s="21">
        <v>2035</v>
      </c>
      <c r="BQ467" s="21">
        <v>2036</v>
      </c>
      <c r="BR467" s="21">
        <v>2037</v>
      </c>
      <c r="BS467" s="21">
        <v>2038</v>
      </c>
      <c r="BT467" s="21">
        <v>2039</v>
      </c>
      <c r="BU467" s="21">
        <v>2040</v>
      </c>
      <c r="BV467" s="21">
        <v>2041</v>
      </c>
      <c r="BW467" s="21">
        <v>2042</v>
      </c>
      <c r="BX467" s="21">
        <v>2043</v>
      </c>
      <c r="BY467" s="21">
        <v>2044</v>
      </c>
      <c r="BZ467" s="21">
        <v>2045</v>
      </c>
      <c r="CA467" s="21">
        <v>2046</v>
      </c>
      <c r="CB467" s="21">
        <v>2047</v>
      </c>
      <c r="CC467" s="21">
        <v>2048</v>
      </c>
      <c r="CD467" s="21">
        <v>2049</v>
      </c>
      <c r="CE467" s="21">
        <v>2050</v>
      </c>
      <c r="CF467" s="21">
        <v>2051</v>
      </c>
      <c r="CG467" s="21">
        <v>2052</v>
      </c>
      <c r="CH467" s="21">
        <v>2053</v>
      </c>
      <c r="CI467" s="21">
        <v>2054</v>
      </c>
      <c r="CJ467" s="21">
        <v>2055</v>
      </c>
      <c r="CK467" s="21">
        <v>2056</v>
      </c>
      <c r="CL467" s="21">
        <v>2057</v>
      </c>
      <c r="CM467" s="21">
        <v>2058</v>
      </c>
      <c r="CN467" s="21">
        <v>2059</v>
      </c>
      <c r="CO467" s="21">
        <v>2060</v>
      </c>
    </row>
    <row r="468" spans="1:93" x14ac:dyDescent="0.25">
      <c r="A468" s="31"/>
      <c r="B468" s="22" t="str">
        <f>Titles!$B$2</f>
        <v>Indirect Heating Coal</v>
      </c>
      <c r="C468" s="21">
        <v>0</v>
      </c>
      <c r="D468" s="21">
        <v>0</v>
      </c>
      <c r="E468" s="21">
        <v>0</v>
      </c>
      <c r="F468" s="21">
        <v>0</v>
      </c>
      <c r="G468" s="21">
        <v>0</v>
      </c>
      <c r="H468" s="21">
        <v>0</v>
      </c>
      <c r="I468" s="21">
        <v>0</v>
      </c>
      <c r="J468" s="21">
        <v>0</v>
      </c>
      <c r="K468" s="21">
        <v>0</v>
      </c>
      <c r="L468" s="21">
        <v>0</v>
      </c>
      <c r="M468" s="21">
        <v>0</v>
      </c>
      <c r="N468" s="21">
        <v>0</v>
      </c>
      <c r="O468" s="21">
        <v>0</v>
      </c>
      <c r="P468" s="21">
        <v>0</v>
      </c>
      <c r="Q468" s="21">
        <v>0</v>
      </c>
      <c r="R468" s="21">
        <v>0</v>
      </c>
      <c r="S468" s="21">
        <v>0</v>
      </c>
      <c r="T468" s="21">
        <v>0</v>
      </c>
      <c r="U468" s="21">
        <v>0</v>
      </c>
      <c r="V468" s="21">
        <v>0</v>
      </c>
      <c r="W468" s="21">
        <v>0</v>
      </c>
      <c r="X468" s="21">
        <v>0</v>
      </c>
      <c r="Y468" s="21">
        <v>0</v>
      </c>
      <c r="Z468" s="21">
        <v>4289.0848469824004</v>
      </c>
      <c r="AA468" s="21">
        <v>4376.9991815966096</v>
      </c>
      <c r="AB468" s="21">
        <v>4529.4150974153099</v>
      </c>
      <c r="AC468" s="21">
        <v>4331.5326358012098</v>
      </c>
      <c r="AD468" s="21">
        <v>4108.7481510109001</v>
      </c>
      <c r="AE468" s="21">
        <v>3898.7958490179299</v>
      </c>
      <c r="AF468" s="21">
        <v>3963.4351149187</v>
      </c>
      <c r="AG468" s="21">
        <v>4095.4586726728498</v>
      </c>
      <c r="AH468" s="21">
        <v>4554.2885398382796</v>
      </c>
      <c r="AI468" s="21">
        <v>4134.3936067852501</v>
      </c>
      <c r="AJ468" s="21">
        <v>2218.0550719599601</v>
      </c>
      <c r="AK468" s="21">
        <v>2904.8240455697801</v>
      </c>
      <c r="AL468" s="21">
        <v>3101.3536382829102</v>
      </c>
      <c r="AM468" s="21">
        <v>3140.1016115091002</v>
      </c>
      <c r="AN468" s="21">
        <v>3185.7199905841699</v>
      </c>
      <c r="AO468" s="21">
        <v>5319.2210761403503</v>
      </c>
      <c r="AP468" s="21">
        <v>4618.8442324977104</v>
      </c>
      <c r="AQ468" s="21">
        <v>5474.4655905395703</v>
      </c>
      <c r="AR468" s="21">
        <v>6514.4288301146698</v>
      </c>
      <c r="AS468" s="21">
        <v>6727.2215198043295</v>
      </c>
      <c r="AT468" s="21">
        <v>6749.2291697909704</v>
      </c>
      <c r="AU468" s="21">
        <v>6649.1773512335903</v>
      </c>
      <c r="AV468" s="21">
        <v>6259.4365893455197</v>
      </c>
      <c r="AW468" s="21">
        <v>6380.2831425560098</v>
      </c>
      <c r="AX468" s="21">
        <v>6402.2031200725796</v>
      </c>
      <c r="AY468" s="21">
        <v>7059.31346185861</v>
      </c>
      <c r="AZ468" s="21">
        <v>7317.7045444905698</v>
      </c>
      <c r="BA468" s="21">
        <v>6977.2873907139601</v>
      </c>
      <c r="BB468" s="21">
        <v>6981.9060758462301</v>
      </c>
      <c r="BC468" s="21">
        <v>7382.6117960886004</v>
      </c>
      <c r="BD468" s="21">
        <v>7597.64981324989</v>
      </c>
      <c r="BE468" s="21">
        <v>7796.4500030951704</v>
      </c>
      <c r="BF468" s="21">
        <v>7975.2195402322304</v>
      </c>
      <c r="BG468" s="21">
        <v>8119.6822910983301</v>
      </c>
      <c r="BH468" s="21">
        <v>8291.3483551789304</v>
      </c>
      <c r="BI468" s="21">
        <v>8473.0250539152094</v>
      </c>
      <c r="BJ468" s="21">
        <v>8655.9492208968695</v>
      </c>
      <c r="BK468" s="21">
        <v>8844.2998908547397</v>
      </c>
      <c r="BL468" s="21">
        <v>8958.9447839096702</v>
      </c>
      <c r="BM468" s="21">
        <v>9092.2697648782396</v>
      </c>
      <c r="BN468" s="21">
        <v>9230.5839342027903</v>
      </c>
      <c r="BO468" s="21">
        <v>9372.5006030244294</v>
      </c>
      <c r="BP468" s="21">
        <v>9515.1211876990092</v>
      </c>
      <c r="BQ468" s="21">
        <v>9647.2561284218791</v>
      </c>
      <c r="BR468" s="21">
        <v>9781.3913032876699</v>
      </c>
      <c r="BS468" s="21">
        <v>9917.9128813629304</v>
      </c>
      <c r="BT468" s="21">
        <v>10052.409860681</v>
      </c>
      <c r="BU468" s="21">
        <v>10190.1474947718</v>
      </c>
      <c r="BV468" s="21">
        <v>10267.690154733</v>
      </c>
      <c r="BW468" s="21">
        <v>10348.157253019701</v>
      </c>
      <c r="BX468" s="21">
        <v>10418.439902312301</v>
      </c>
      <c r="BY468" s="21">
        <v>10504.622979354799</v>
      </c>
      <c r="BZ468" s="21">
        <v>10589.733127388001</v>
      </c>
      <c r="CA468" s="21">
        <v>10652.2681515521</v>
      </c>
      <c r="CB468" s="21">
        <v>10711.710400056299</v>
      </c>
      <c r="CC468" s="21">
        <v>10771.8974808565</v>
      </c>
      <c r="CD468" s="21">
        <v>10831.505690641599</v>
      </c>
      <c r="CE468" s="21">
        <v>10891.6574125472</v>
      </c>
      <c r="CF468" s="21">
        <v>10951.8279817906</v>
      </c>
      <c r="CG468" s="21">
        <v>11010.881685175</v>
      </c>
      <c r="CH468" s="21">
        <v>11068.8215833792</v>
      </c>
      <c r="CI468" s="21">
        <v>11136.597456186701</v>
      </c>
      <c r="CJ468" s="21">
        <v>11208.084321500601</v>
      </c>
      <c r="CK468" s="21">
        <v>11272.2184295238</v>
      </c>
      <c r="CL468" s="21">
        <v>11335.0200951926</v>
      </c>
      <c r="CM468" s="21">
        <v>11390.9872650911</v>
      </c>
      <c r="CN468" s="21">
        <v>11446.5698365344</v>
      </c>
      <c r="CO468" s="21">
        <v>11495.1449033107</v>
      </c>
    </row>
    <row r="469" spans="1:93" x14ac:dyDescent="0.25">
      <c r="A469" s="31"/>
      <c r="B469" s="22" t="str">
        <f>Titles!$B$3</f>
        <v>Indirect Heating Oil</v>
      </c>
      <c r="C469" s="21">
        <v>0</v>
      </c>
      <c r="D469" s="21">
        <v>0</v>
      </c>
      <c r="E469" s="21">
        <v>0</v>
      </c>
      <c r="F469" s="21">
        <v>0</v>
      </c>
      <c r="G469" s="21">
        <v>0</v>
      </c>
      <c r="H469" s="21">
        <v>0</v>
      </c>
      <c r="I469" s="21">
        <v>0</v>
      </c>
      <c r="J469" s="21">
        <v>0</v>
      </c>
      <c r="K469" s="21">
        <v>0</v>
      </c>
      <c r="L469" s="21">
        <v>0</v>
      </c>
      <c r="M469" s="21">
        <v>0</v>
      </c>
      <c r="N469" s="21">
        <v>0</v>
      </c>
      <c r="O469" s="21">
        <v>0</v>
      </c>
      <c r="P469" s="21">
        <v>0</v>
      </c>
      <c r="Q469" s="21">
        <v>0</v>
      </c>
      <c r="R469" s="21">
        <v>0</v>
      </c>
      <c r="S469" s="21">
        <v>0</v>
      </c>
      <c r="T469" s="21">
        <v>0</v>
      </c>
      <c r="U469" s="21">
        <v>0</v>
      </c>
      <c r="V469" s="21">
        <v>0</v>
      </c>
      <c r="W469" s="21">
        <v>0</v>
      </c>
      <c r="X469" s="21">
        <v>0</v>
      </c>
      <c r="Y469" s="21">
        <v>0</v>
      </c>
      <c r="Z469" s="21">
        <v>1164.26599876202</v>
      </c>
      <c r="AA469" s="21">
        <v>1188.13022020943</v>
      </c>
      <c r="AB469" s="21">
        <v>1229.50330439608</v>
      </c>
      <c r="AC469" s="21">
        <v>1175.7883908357401</v>
      </c>
      <c r="AD469" s="21">
        <v>1115.3138584012599</v>
      </c>
      <c r="AE469" s="21">
        <v>1058.3226037879999</v>
      </c>
      <c r="AF469" s="21">
        <v>1075.8688408427799</v>
      </c>
      <c r="AG469" s="21">
        <v>1111.7064483540601</v>
      </c>
      <c r="AH469" s="21">
        <v>736.93223698076702</v>
      </c>
      <c r="AI469" s="21">
        <v>698.61371789521399</v>
      </c>
      <c r="AJ469" s="21">
        <v>481.57112922791998</v>
      </c>
      <c r="AK469" s="21">
        <v>683.66160633446805</v>
      </c>
      <c r="AL469" s="21">
        <v>355.49579466216301</v>
      </c>
      <c r="AM469" s="21">
        <v>364.791645910272</v>
      </c>
      <c r="AN469" s="21">
        <v>330.58302874252001</v>
      </c>
      <c r="AO469" s="21">
        <v>61.4279854989895</v>
      </c>
      <c r="AP469" s="21">
        <v>107.54634797084999</v>
      </c>
      <c r="AQ469" s="21">
        <v>57.017508276122904</v>
      </c>
      <c r="AR469" s="21">
        <v>208.755072894476</v>
      </c>
      <c r="AS469" s="21">
        <v>403.27449468412902</v>
      </c>
      <c r="AT469" s="21">
        <v>412.12682617096903</v>
      </c>
      <c r="AU469" s="21">
        <v>276.848317245283</v>
      </c>
      <c r="AV469" s="21">
        <v>241.489779548781</v>
      </c>
      <c r="AW469" s="21">
        <v>246.15205339363601</v>
      </c>
      <c r="AX469" s="21">
        <v>246.99772863335301</v>
      </c>
      <c r="AY469" s="21">
        <v>272.34912077737403</v>
      </c>
      <c r="AZ469" s="21">
        <v>282.317878299158</v>
      </c>
      <c r="BA469" s="21">
        <v>269.184545570767</v>
      </c>
      <c r="BB469" s="21">
        <v>269.36273497143901</v>
      </c>
      <c r="BC469" s="21">
        <v>284.82200748966801</v>
      </c>
      <c r="BD469" s="21">
        <v>293.11819878702403</v>
      </c>
      <c r="BE469" s="21">
        <v>300.787932849306</v>
      </c>
      <c r="BF469" s="21">
        <v>307.68488203906998</v>
      </c>
      <c r="BG469" s="21">
        <v>313.25827149061399</v>
      </c>
      <c r="BH469" s="21">
        <v>319.88116787739</v>
      </c>
      <c r="BI469" s="21">
        <v>326.89027569416299</v>
      </c>
      <c r="BJ469" s="21">
        <v>333.94751097852298</v>
      </c>
      <c r="BK469" s="21">
        <v>341.21410136836897</v>
      </c>
      <c r="BL469" s="21">
        <v>345.63711445509898</v>
      </c>
      <c r="BM469" s="21">
        <v>350.78080747009801</v>
      </c>
      <c r="BN469" s="21">
        <v>356.11698394251601</v>
      </c>
      <c r="BO469" s="21">
        <v>361.59214525757199</v>
      </c>
      <c r="BP469" s="21">
        <v>367.09446372674699</v>
      </c>
      <c r="BQ469" s="21">
        <v>372.19224485295399</v>
      </c>
      <c r="BR469" s="21">
        <v>377.36719524117501</v>
      </c>
      <c r="BS469" s="21">
        <v>382.63421333816598</v>
      </c>
      <c r="BT469" s="21">
        <v>387.82312218354099</v>
      </c>
      <c r="BU469" s="21">
        <v>393.13705586069801</v>
      </c>
      <c r="BV469" s="21">
        <v>396.12866055104899</v>
      </c>
      <c r="BW469" s="21">
        <v>399.23309040648797</v>
      </c>
      <c r="BX469" s="21">
        <v>401.94460305487399</v>
      </c>
      <c r="BY469" s="21">
        <v>405.26955602448498</v>
      </c>
      <c r="BZ469" s="21">
        <v>408.55311527019802</v>
      </c>
      <c r="CA469" s="21">
        <v>410.965723654979</v>
      </c>
      <c r="CB469" s="21">
        <v>413.25901240106202</v>
      </c>
      <c r="CC469" s="21">
        <v>415.581036862313</v>
      </c>
      <c r="CD469" s="21">
        <v>417.88072841359798</v>
      </c>
      <c r="CE469" s="21">
        <v>420.20138872464997</v>
      </c>
      <c r="CF469" s="21">
        <v>422.52277616815502</v>
      </c>
      <c r="CG469" s="21">
        <v>424.80107479907502</v>
      </c>
      <c r="CH469" s="21">
        <v>427.03640269875001</v>
      </c>
      <c r="CI469" s="21">
        <v>429.65120362362597</v>
      </c>
      <c r="CJ469" s="21">
        <v>432.40917506384397</v>
      </c>
      <c r="CK469" s="21">
        <v>434.88347628680702</v>
      </c>
      <c r="CL469" s="21">
        <v>437.30637173134102</v>
      </c>
      <c r="CM469" s="21">
        <v>439.46559154734501</v>
      </c>
      <c r="CN469" s="21">
        <v>441.60997351096501</v>
      </c>
      <c r="CO469" s="21">
        <v>443.48400514303398</v>
      </c>
    </row>
    <row r="470" spans="1:93" x14ac:dyDescent="0.25">
      <c r="A470" s="31"/>
      <c r="B470" s="22" t="str">
        <f>Titles!$B$4</f>
        <v>Indirect Heating Gas</v>
      </c>
      <c r="C470" s="21">
        <v>0</v>
      </c>
      <c r="D470" s="21">
        <v>0</v>
      </c>
      <c r="E470" s="21">
        <v>0</v>
      </c>
      <c r="F470" s="21">
        <v>0</v>
      </c>
      <c r="G470" s="21">
        <v>0</v>
      </c>
      <c r="H470" s="21">
        <v>0</v>
      </c>
      <c r="I470" s="21">
        <v>0</v>
      </c>
      <c r="J470" s="21">
        <v>0</v>
      </c>
      <c r="K470" s="21">
        <v>0</v>
      </c>
      <c r="L470" s="21">
        <v>0</v>
      </c>
      <c r="M470" s="21">
        <v>0</v>
      </c>
      <c r="N470" s="21">
        <v>0</v>
      </c>
      <c r="O470" s="21">
        <v>0</v>
      </c>
      <c r="P470" s="21">
        <v>0</v>
      </c>
      <c r="Q470" s="21">
        <v>0</v>
      </c>
      <c r="R470" s="21">
        <v>0</v>
      </c>
      <c r="S470" s="21">
        <v>0</v>
      </c>
      <c r="T470" s="21">
        <v>0</v>
      </c>
      <c r="U470" s="21">
        <v>0</v>
      </c>
      <c r="V470" s="21">
        <v>0</v>
      </c>
      <c r="W470" s="21">
        <v>0</v>
      </c>
      <c r="X470" s="21">
        <v>0</v>
      </c>
      <c r="Y470" s="21">
        <v>0</v>
      </c>
      <c r="Z470" s="21">
        <v>3405.6247760162701</v>
      </c>
      <c r="AA470" s="21">
        <v>3475.4306313002398</v>
      </c>
      <c r="AB470" s="21">
        <v>3596.45211669626</v>
      </c>
      <c r="AC470" s="21">
        <v>3439.3292249711799</v>
      </c>
      <c r="AD470" s="21">
        <v>3262.4335961407801</v>
      </c>
      <c r="AE470" s="21">
        <v>3095.7269939265698</v>
      </c>
      <c r="AF470" s="21">
        <v>3147.0519486217499</v>
      </c>
      <c r="AG470" s="21">
        <v>3251.8814671195501</v>
      </c>
      <c r="AH470" s="21">
        <v>2878.2469954324101</v>
      </c>
      <c r="AI470" s="21">
        <v>2952.4382855459298</v>
      </c>
      <c r="AJ470" s="21">
        <v>3156.14034000846</v>
      </c>
      <c r="AK470" s="21">
        <v>3266.5429777700601</v>
      </c>
      <c r="AL470" s="21">
        <v>2717.8312917425901</v>
      </c>
      <c r="AM470" s="21">
        <v>3145.3739899290199</v>
      </c>
      <c r="AN470" s="21">
        <v>3352.5052601381799</v>
      </c>
      <c r="AO470" s="21">
        <v>2972.01667146625</v>
      </c>
      <c r="AP470" s="21">
        <v>3201.99937378089</v>
      </c>
      <c r="AQ470" s="21">
        <v>2781.3643205309199</v>
      </c>
      <c r="AR470" s="21">
        <v>2450.5554502107998</v>
      </c>
      <c r="AS470" s="21">
        <v>3028.7444892978101</v>
      </c>
      <c r="AT470" s="21">
        <v>3351.56580107535</v>
      </c>
      <c r="AU470" s="21">
        <v>3133.53487966791</v>
      </c>
      <c r="AV470" s="21">
        <v>2446.6361510253901</v>
      </c>
      <c r="AW470" s="21">
        <v>2493.8716396498598</v>
      </c>
      <c r="AX470" s="21">
        <v>2502.43953688089</v>
      </c>
      <c r="AY470" s="21">
        <v>2759.2853239542701</v>
      </c>
      <c r="AZ470" s="21">
        <v>2860.2830662983702</v>
      </c>
      <c r="BA470" s="21">
        <v>2727.2236602367002</v>
      </c>
      <c r="BB470" s="21">
        <v>2729.0289731995399</v>
      </c>
      <c r="BC470" s="21">
        <v>2885.6534692023301</v>
      </c>
      <c r="BD470" s="21">
        <v>2969.7057283988102</v>
      </c>
      <c r="BE470" s="21">
        <v>3047.4110816464299</v>
      </c>
      <c r="BF470" s="21">
        <v>3117.2870211209402</v>
      </c>
      <c r="BG470" s="21">
        <v>3173.7534112984799</v>
      </c>
      <c r="BH470" s="21">
        <v>3240.85280471653</v>
      </c>
      <c r="BI470" s="21">
        <v>3311.8650711693499</v>
      </c>
      <c r="BJ470" s="21">
        <v>3383.3649375623199</v>
      </c>
      <c r="BK470" s="21">
        <v>3456.9858699914798</v>
      </c>
      <c r="BL470" s="21">
        <v>3501.7973056334799</v>
      </c>
      <c r="BM470" s="21">
        <v>3553.91025759272</v>
      </c>
      <c r="BN470" s="21">
        <v>3607.9733417119101</v>
      </c>
      <c r="BO470" s="21">
        <v>3663.44454066344</v>
      </c>
      <c r="BP470" s="21">
        <v>3719.1908803482602</v>
      </c>
      <c r="BQ470" s="21">
        <v>3770.8386793428899</v>
      </c>
      <c r="BR470" s="21">
        <v>3823.2683131072699</v>
      </c>
      <c r="BS470" s="21">
        <v>3876.6307241719501</v>
      </c>
      <c r="BT470" s="21">
        <v>3929.2017770305501</v>
      </c>
      <c r="BU470" s="21">
        <v>3983.0395098860699</v>
      </c>
      <c r="BV470" s="21">
        <v>4013.34873538896</v>
      </c>
      <c r="BW470" s="21">
        <v>4044.8010408523</v>
      </c>
      <c r="BX470" s="21">
        <v>4072.27253418796</v>
      </c>
      <c r="BY470" s="21">
        <v>4105.95905355581</v>
      </c>
      <c r="BZ470" s="21">
        <v>4139.2261954183105</v>
      </c>
      <c r="CA470" s="21">
        <v>4163.6693619303796</v>
      </c>
      <c r="CB470" s="21">
        <v>4186.9036501946302</v>
      </c>
      <c r="CC470" s="21">
        <v>4210.4290722687101</v>
      </c>
      <c r="CD470" s="21">
        <v>4233.7282300885299</v>
      </c>
      <c r="CE470" s="21">
        <v>4257.2398313740196</v>
      </c>
      <c r="CF470" s="21">
        <v>4280.7587995491003</v>
      </c>
      <c r="CG470" s="21">
        <v>4303.8412165509899</v>
      </c>
      <c r="CH470" s="21">
        <v>4326.4882787122096</v>
      </c>
      <c r="CI470" s="21">
        <v>4352.9799442497297</v>
      </c>
      <c r="CJ470" s="21">
        <v>4380.9221314584101</v>
      </c>
      <c r="CK470" s="21">
        <v>4405.99033447693</v>
      </c>
      <c r="CL470" s="21">
        <v>4430.5377235872602</v>
      </c>
      <c r="CM470" s="21">
        <v>4452.4137022299901</v>
      </c>
      <c r="CN470" s="21">
        <v>4474.1393522496401</v>
      </c>
      <c r="CO470" s="21">
        <v>4493.1259675331203</v>
      </c>
    </row>
    <row r="471" spans="1:93" x14ac:dyDescent="0.25">
      <c r="A471" s="31"/>
      <c r="B471" s="22" t="str">
        <f>Titles!$B$5</f>
        <v>Indirect Heating Biomass</v>
      </c>
      <c r="C471" s="21">
        <v>0</v>
      </c>
      <c r="D471" s="21">
        <v>0</v>
      </c>
      <c r="E471" s="21">
        <v>0</v>
      </c>
      <c r="F471" s="21">
        <v>0</v>
      </c>
      <c r="G471" s="21">
        <v>0</v>
      </c>
      <c r="H471" s="21">
        <v>0</v>
      </c>
      <c r="I471" s="21">
        <v>0</v>
      </c>
      <c r="J471" s="21">
        <v>0</v>
      </c>
      <c r="K471" s="21">
        <v>0</v>
      </c>
      <c r="L471" s="21">
        <v>0</v>
      </c>
      <c r="M471" s="21">
        <v>0</v>
      </c>
      <c r="N471" s="21">
        <v>0</v>
      </c>
      <c r="O471" s="21">
        <v>0</v>
      </c>
      <c r="P471" s="21">
        <v>0</v>
      </c>
      <c r="Q471" s="21">
        <v>0</v>
      </c>
      <c r="R471" s="21">
        <v>0</v>
      </c>
      <c r="S471" s="21">
        <v>0</v>
      </c>
      <c r="T471" s="21">
        <v>0</v>
      </c>
      <c r="U471" s="21">
        <v>0</v>
      </c>
      <c r="V471" s="21">
        <v>0</v>
      </c>
      <c r="W471" s="21">
        <v>0</v>
      </c>
      <c r="X471" s="21">
        <v>0</v>
      </c>
      <c r="Y471" s="21">
        <v>0</v>
      </c>
      <c r="Z471" s="21">
        <v>78.795318210140493</v>
      </c>
      <c r="AA471" s="21">
        <v>80.410403529805507</v>
      </c>
      <c r="AB471" s="21">
        <v>83.2104555259031</v>
      </c>
      <c r="AC471" s="21">
        <v>79.575131887561099</v>
      </c>
      <c r="AD471" s="21">
        <v>75.482330043436903</v>
      </c>
      <c r="AE471" s="21">
        <v>71.625269846521903</v>
      </c>
      <c r="AF471" s="21">
        <v>72.812765945859795</v>
      </c>
      <c r="AG471" s="21">
        <v>75.238187362223698</v>
      </c>
      <c r="AH471" s="21">
        <v>77.005700911038204</v>
      </c>
      <c r="AI471" s="21">
        <v>70.912491934241501</v>
      </c>
      <c r="AJ471" s="21">
        <v>129.83514455479201</v>
      </c>
      <c r="AK471" s="21">
        <v>147.70754744558701</v>
      </c>
      <c r="AL471" s="21">
        <v>93.069081953587698</v>
      </c>
      <c r="AM471" s="21">
        <v>86.228880848813603</v>
      </c>
      <c r="AN471" s="21">
        <v>107.55951008802801</v>
      </c>
      <c r="AO471" s="21">
        <v>68.350398967108603</v>
      </c>
      <c r="AP471" s="21">
        <v>85.726777662844299</v>
      </c>
      <c r="AQ471" s="21">
        <v>115.14465529581901</v>
      </c>
      <c r="AR471" s="21">
        <v>111.42109991049099</v>
      </c>
      <c r="AS471" s="21">
        <v>101.129630550276</v>
      </c>
      <c r="AT471" s="21">
        <v>162.17959592431001</v>
      </c>
      <c r="AU471" s="21">
        <v>168.27033673448199</v>
      </c>
      <c r="AV471" s="21">
        <v>149.99253922241999</v>
      </c>
      <c r="AW471" s="21">
        <v>152.888340004741</v>
      </c>
      <c r="AX471" s="21">
        <v>153.41360023231601</v>
      </c>
      <c r="AY471" s="21">
        <v>169.15968972566799</v>
      </c>
      <c r="AZ471" s="21">
        <v>175.351418652577</v>
      </c>
      <c r="BA471" s="21">
        <v>167.194129644052</v>
      </c>
      <c r="BB471" s="21">
        <v>167.30480546941899</v>
      </c>
      <c r="BC471" s="21">
        <v>176.906766860386</v>
      </c>
      <c r="BD471" s="21">
        <v>182.059642484732</v>
      </c>
      <c r="BE471" s="21">
        <v>186.82341712278</v>
      </c>
      <c r="BF471" s="21">
        <v>191.10720471740899</v>
      </c>
      <c r="BG471" s="21">
        <v>194.568911616452</v>
      </c>
      <c r="BH471" s="21">
        <v>198.68248134149701</v>
      </c>
      <c r="BI471" s="21">
        <v>203.035932162835</v>
      </c>
      <c r="BJ471" s="21">
        <v>207.41927559943599</v>
      </c>
      <c r="BK471" s="21">
        <v>211.93265229843601</v>
      </c>
      <c r="BL471" s="21">
        <v>214.67984501662201</v>
      </c>
      <c r="BM471" s="21">
        <v>217.874661698892</v>
      </c>
      <c r="BN471" s="21">
        <v>221.18903243678599</v>
      </c>
      <c r="BO471" s="21">
        <v>224.58972852351999</v>
      </c>
      <c r="BP471" s="21">
        <v>228.00729228271501</v>
      </c>
      <c r="BQ471" s="21">
        <v>231.17359247541299</v>
      </c>
      <c r="BR471" s="21">
        <v>234.38782353119399</v>
      </c>
      <c r="BS471" s="21">
        <v>237.65923907504899</v>
      </c>
      <c r="BT471" s="21">
        <v>240.88213991568</v>
      </c>
      <c r="BU471" s="21">
        <v>244.182695355275</v>
      </c>
      <c r="BV471" s="21">
        <v>246.04082113059201</v>
      </c>
      <c r="BW471" s="21">
        <v>247.96902412835601</v>
      </c>
      <c r="BX471" s="21">
        <v>249.653180981806</v>
      </c>
      <c r="BY471" s="21">
        <v>251.71835384187</v>
      </c>
      <c r="BZ471" s="21">
        <v>253.75781650514301</v>
      </c>
      <c r="CA471" s="21">
        <v>255.256319913688</v>
      </c>
      <c r="CB471" s="21">
        <v>256.68071229517102</v>
      </c>
      <c r="CC471" s="21">
        <v>258.122952814543</v>
      </c>
      <c r="CD471" s="21">
        <v>259.55132206416499</v>
      </c>
      <c r="CE471" s="21">
        <v>260.992715291563</v>
      </c>
      <c r="CF471" s="21">
        <v>262.43456015067397</v>
      </c>
      <c r="CG471" s="21">
        <v>263.84964197068899</v>
      </c>
      <c r="CH471" s="21">
        <v>265.23803409350802</v>
      </c>
      <c r="CI471" s="21">
        <v>266.86212199907499</v>
      </c>
      <c r="CJ471" s="21">
        <v>268.57513503090701</v>
      </c>
      <c r="CK471" s="21">
        <v>270.11195668823302</v>
      </c>
      <c r="CL471" s="21">
        <v>271.61684952748698</v>
      </c>
      <c r="CM471" s="21">
        <v>272.95796989931802</v>
      </c>
      <c r="CN471" s="21">
        <v>274.28987428213298</v>
      </c>
      <c r="CO471" s="21">
        <v>275.45386045000498</v>
      </c>
    </row>
    <row r="472" spans="1:93" x14ac:dyDescent="0.25">
      <c r="A472" s="31"/>
      <c r="B472" s="22" t="str">
        <f>Titles!$B$6</f>
        <v>Indirect Heating Electric</v>
      </c>
      <c r="C472" s="21">
        <v>0</v>
      </c>
      <c r="D472" s="21">
        <v>0</v>
      </c>
      <c r="E472" s="21">
        <v>0</v>
      </c>
      <c r="F472" s="21">
        <v>0</v>
      </c>
      <c r="G472" s="21">
        <v>0</v>
      </c>
      <c r="H472" s="21">
        <v>0</v>
      </c>
      <c r="I472" s="21">
        <v>0</v>
      </c>
      <c r="J472" s="21">
        <v>0</v>
      </c>
      <c r="K472" s="21">
        <v>0</v>
      </c>
      <c r="L472" s="21">
        <v>0</v>
      </c>
      <c r="M472" s="21">
        <v>0</v>
      </c>
      <c r="N472" s="21">
        <v>0</v>
      </c>
      <c r="O472" s="21">
        <v>0</v>
      </c>
      <c r="P472" s="21">
        <v>0</v>
      </c>
      <c r="Q472" s="21">
        <v>0</v>
      </c>
      <c r="R472" s="21">
        <v>0</v>
      </c>
      <c r="S472" s="21">
        <v>0</v>
      </c>
      <c r="T472" s="21">
        <v>0</v>
      </c>
      <c r="U472" s="21">
        <v>0</v>
      </c>
      <c r="V472" s="21">
        <v>0</v>
      </c>
      <c r="W472" s="21">
        <v>0</v>
      </c>
      <c r="X472" s="21">
        <v>0</v>
      </c>
      <c r="Y472" s="21">
        <v>0</v>
      </c>
      <c r="Z472" s="21">
        <v>0</v>
      </c>
      <c r="AA472" s="21">
        <v>0</v>
      </c>
      <c r="AB472" s="21">
        <v>0</v>
      </c>
      <c r="AC472" s="21">
        <v>0</v>
      </c>
      <c r="AD472" s="21">
        <v>0</v>
      </c>
      <c r="AE472" s="21">
        <v>0</v>
      </c>
      <c r="AF472" s="21">
        <v>0</v>
      </c>
      <c r="AG472" s="21">
        <v>0</v>
      </c>
      <c r="AH472" s="21">
        <v>0</v>
      </c>
      <c r="AI472" s="21">
        <v>0</v>
      </c>
      <c r="AJ472" s="21">
        <v>0</v>
      </c>
      <c r="AK472" s="21">
        <v>0</v>
      </c>
      <c r="AL472" s="21">
        <v>0</v>
      </c>
      <c r="AM472" s="21">
        <v>0</v>
      </c>
      <c r="AN472" s="21">
        <v>0</v>
      </c>
      <c r="AO472" s="21">
        <v>0</v>
      </c>
      <c r="AP472" s="21">
        <v>0</v>
      </c>
      <c r="AQ472" s="21">
        <v>0</v>
      </c>
      <c r="AR472" s="21">
        <v>0</v>
      </c>
      <c r="AS472" s="21">
        <v>0</v>
      </c>
      <c r="AT472" s="21">
        <v>0</v>
      </c>
      <c r="AU472" s="21">
        <v>0</v>
      </c>
      <c r="AV472" s="21">
        <v>0</v>
      </c>
      <c r="AW472" s="21">
        <v>0</v>
      </c>
      <c r="AX472" s="21">
        <v>0</v>
      </c>
      <c r="AY472" s="21">
        <v>0</v>
      </c>
      <c r="AZ472" s="21">
        <v>0</v>
      </c>
      <c r="BA472" s="21">
        <v>0</v>
      </c>
      <c r="BB472" s="21">
        <v>0</v>
      </c>
      <c r="BC472" s="21">
        <v>0</v>
      </c>
      <c r="BD472" s="21">
        <v>0</v>
      </c>
      <c r="BE472" s="21">
        <v>0</v>
      </c>
      <c r="BF472" s="21">
        <v>0</v>
      </c>
      <c r="BG472" s="21">
        <v>0</v>
      </c>
      <c r="BH472" s="21">
        <v>0</v>
      </c>
      <c r="BI472" s="21">
        <v>0</v>
      </c>
      <c r="BJ472" s="21">
        <v>0</v>
      </c>
      <c r="BK472" s="21">
        <v>0</v>
      </c>
      <c r="BL472" s="21">
        <v>0</v>
      </c>
      <c r="BM472" s="21">
        <v>0</v>
      </c>
      <c r="BN472" s="21">
        <v>0</v>
      </c>
      <c r="BO472" s="21">
        <v>0</v>
      </c>
      <c r="BP472" s="21">
        <v>0</v>
      </c>
      <c r="BQ472" s="21">
        <v>0</v>
      </c>
      <c r="BR472" s="21">
        <v>0</v>
      </c>
      <c r="BS472" s="21">
        <v>0</v>
      </c>
      <c r="BT472" s="21">
        <v>0</v>
      </c>
      <c r="BU472" s="21">
        <v>0</v>
      </c>
      <c r="BV472" s="21">
        <v>0</v>
      </c>
      <c r="BW472" s="21">
        <v>0</v>
      </c>
      <c r="BX472" s="21">
        <v>0</v>
      </c>
      <c r="BY472" s="21">
        <v>0</v>
      </c>
      <c r="BZ472" s="21">
        <v>0</v>
      </c>
      <c r="CA472" s="21">
        <v>0</v>
      </c>
      <c r="CB472" s="21">
        <v>0</v>
      </c>
      <c r="CC472" s="21">
        <v>0</v>
      </c>
      <c r="CD472" s="21">
        <v>0</v>
      </c>
      <c r="CE472" s="21">
        <v>0</v>
      </c>
      <c r="CF472" s="21">
        <v>0</v>
      </c>
      <c r="CG472" s="21">
        <v>0</v>
      </c>
      <c r="CH472" s="21">
        <v>0</v>
      </c>
      <c r="CI472" s="21">
        <v>0</v>
      </c>
      <c r="CJ472" s="21">
        <v>0</v>
      </c>
      <c r="CK472" s="21">
        <v>0</v>
      </c>
      <c r="CL472" s="21">
        <v>0</v>
      </c>
      <c r="CM472" s="21">
        <v>0</v>
      </c>
      <c r="CN472" s="21">
        <v>0</v>
      </c>
      <c r="CO472" s="21">
        <v>0</v>
      </c>
    </row>
    <row r="473" spans="1:93" x14ac:dyDescent="0.25">
      <c r="A473" s="31"/>
      <c r="B473" s="22" t="str">
        <f>Titles!$B$7</f>
        <v>Indirect Heating Steam Distributed</v>
      </c>
      <c r="C473" s="21">
        <v>0</v>
      </c>
      <c r="D473" s="21">
        <v>0</v>
      </c>
      <c r="E473" s="21">
        <v>0</v>
      </c>
      <c r="F473" s="21">
        <v>0</v>
      </c>
      <c r="G473" s="21">
        <v>0</v>
      </c>
      <c r="H473" s="21">
        <v>0</v>
      </c>
      <c r="I473" s="21">
        <v>0</v>
      </c>
      <c r="J473" s="21">
        <v>0</v>
      </c>
      <c r="K473" s="21">
        <v>0</v>
      </c>
      <c r="L473" s="21">
        <v>0</v>
      </c>
      <c r="M473" s="21">
        <v>0</v>
      </c>
      <c r="N473" s="21">
        <v>0</v>
      </c>
      <c r="O473" s="21">
        <v>0</v>
      </c>
      <c r="P473" s="21">
        <v>0</v>
      </c>
      <c r="Q473" s="21">
        <v>0</v>
      </c>
      <c r="R473" s="21">
        <v>0</v>
      </c>
      <c r="S473" s="21">
        <v>0</v>
      </c>
      <c r="T473" s="21">
        <v>0</v>
      </c>
      <c r="U473" s="21">
        <v>0</v>
      </c>
      <c r="V473" s="21">
        <v>0</v>
      </c>
      <c r="W473" s="21">
        <v>0</v>
      </c>
      <c r="X473" s="21">
        <v>0</v>
      </c>
      <c r="Y473" s="21">
        <v>0</v>
      </c>
      <c r="Z473" s="21">
        <v>5121.4325438781398</v>
      </c>
      <c r="AA473" s="21">
        <v>5226.4076960212196</v>
      </c>
      <c r="AB473" s="21">
        <v>5408.4017248938599</v>
      </c>
      <c r="AC473" s="21">
        <v>5172.1178286948398</v>
      </c>
      <c r="AD473" s="21">
        <v>4906.0993768847802</v>
      </c>
      <c r="AE473" s="21">
        <v>4655.40334487567</v>
      </c>
      <c r="AF473" s="21">
        <v>4732.5866256469699</v>
      </c>
      <c r="AG473" s="21">
        <v>4890.2309179291296</v>
      </c>
      <c r="AH473" s="21">
        <v>4254.7762381030898</v>
      </c>
      <c r="AI473" s="21">
        <v>4285.6505220850204</v>
      </c>
      <c r="AJ473" s="21">
        <v>6934.6707222721898</v>
      </c>
      <c r="AK473" s="21">
        <v>3246.5308946723799</v>
      </c>
      <c r="AL473" s="21">
        <v>3634.9828236725598</v>
      </c>
      <c r="AM473" s="21">
        <v>3472.3863258044098</v>
      </c>
      <c r="AN473" s="21">
        <v>3399.9606169277799</v>
      </c>
      <c r="AO473" s="21">
        <v>955.49841173869902</v>
      </c>
      <c r="AP473" s="21">
        <v>1014.72835977834</v>
      </c>
      <c r="AQ473" s="21">
        <v>761.362815149364</v>
      </c>
      <c r="AR473" s="21">
        <v>873.03652858512396</v>
      </c>
      <c r="AS473" s="21">
        <v>843.46620137548803</v>
      </c>
      <c r="AT473" s="21">
        <v>601.89681555723303</v>
      </c>
      <c r="AU473" s="21">
        <v>591.068381804159</v>
      </c>
      <c r="AV473" s="21">
        <v>691.59722806050502</v>
      </c>
      <c r="AW473" s="21">
        <v>704.94941080540195</v>
      </c>
      <c r="AX473" s="21">
        <v>707.37132138364996</v>
      </c>
      <c r="AY473" s="21">
        <v>779.97461153961399</v>
      </c>
      <c r="AZ473" s="21">
        <v>808.52391529132899</v>
      </c>
      <c r="BA473" s="21">
        <v>770.91165473470096</v>
      </c>
      <c r="BB473" s="21">
        <v>771.42196741047803</v>
      </c>
      <c r="BC473" s="21">
        <v>815.69543538670496</v>
      </c>
      <c r="BD473" s="21">
        <v>839.45471379356798</v>
      </c>
      <c r="BE473" s="21">
        <v>861.41989520764798</v>
      </c>
      <c r="BF473" s="21">
        <v>881.17191515080003</v>
      </c>
      <c r="BG473" s="21">
        <v>897.13342169070995</v>
      </c>
      <c r="BH473" s="21">
        <v>916.10058788459503</v>
      </c>
      <c r="BI473" s="21">
        <v>936.17381643412</v>
      </c>
      <c r="BJ473" s="21">
        <v>956.38487617152998</v>
      </c>
      <c r="BK473" s="21">
        <v>977.19550335608096</v>
      </c>
      <c r="BL473" s="21">
        <v>989.86247251797704</v>
      </c>
      <c r="BM473" s="21">
        <v>1004.59338095565</v>
      </c>
      <c r="BN473" s="21">
        <v>1019.87553850145</v>
      </c>
      <c r="BO473" s="21">
        <v>1035.55573165808</v>
      </c>
      <c r="BP473" s="21">
        <v>1051.31369958657</v>
      </c>
      <c r="BQ473" s="21">
        <v>1065.9131219833801</v>
      </c>
      <c r="BR473" s="21">
        <v>1080.73354771954</v>
      </c>
      <c r="BS473" s="21">
        <v>1095.81764412655</v>
      </c>
      <c r="BT473" s="21">
        <v>1110.67804517883</v>
      </c>
      <c r="BU473" s="21">
        <v>1125.8965020762</v>
      </c>
      <c r="BV473" s="21">
        <v>1134.46409245276</v>
      </c>
      <c r="BW473" s="21">
        <v>1143.35480031933</v>
      </c>
      <c r="BX473" s="21">
        <v>1151.12024130395</v>
      </c>
      <c r="BY473" s="21">
        <v>1160.64250043024</v>
      </c>
      <c r="BZ473" s="21">
        <v>1170.04621298797</v>
      </c>
      <c r="CA473" s="21">
        <v>1176.9556286759901</v>
      </c>
      <c r="CB473" s="21">
        <v>1183.5233274949501</v>
      </c>
      <c r="CC473" s="21">
        <v>1190.17332189177</v>
      </c>
      <c r="CD473" s="21">
        <v>1196.7593575626599</v>
      </c>
      <c r="CE473" s="21">
        <v>1203.40544519996</v>
      </c>
      <c r="CF473" s="21">
        <v>1210.05361525578</v>
      </c>
      <c r="CG473" s="21">
        <v>1216.57838421612</v>
      </c>
      <c r="CH473" s="21">
        <v>1222.9800902515001</v>
      </c>
      <c r="CI473" s="21">
        <v>1230.4685606743601</v>
      </c>
      <c r="CJ473" s="21">
        <v>1238.3670539633499</v>
      </c>
      <c r="CK473" s="21">
        <v>1245.4531504034801</v>
      </c>
      <c r="CL473" s="21">
        <v>1252.3920269739499</v>
      </c>
      <c r="CM473" s="21">
        <v>1258.57576875512</v>
      </c>
      <c r="CN473" s="21">
        <v>1264.71701673967</v>
      </c>
      <c r="CO473" s="21">
        <v>1270.08401440085</v>
      </c>
    </row>
    <row r="474" spans="1:93" x14ac:dyDescent="0.25">
      <c r="A474" s="31"/>
      <c r="B474" s="22" t="str">
        <f>Titles!$B$8</f>
        <v>Heat Pumps (Electricity)</v>
      </c>
      <c r="C474" s="21">
        <v>0</v>
      </c>
      <c r="D474" s="21">
        <v>0</v>
      </c>
      <c r="E474" s="21">
        <v>0</v>
      </c>
      <c r="F474" s="21">
        <v>0</v>
      </c>
      <c r="G474" s="21">
        <v>0</v>
      </c>
      <c r="H474" s="21">
        <v>0</v>
      </c>
      <c r="I474" s="21">
        <v>0</v>
      </c>
      <c r="J474" s="21">
        <v>0</v>
      </c>
      <c r="K474" s="21">
        <v>0</v>
      </c>
      <c r="L474" s="21">
        <v>0</v>
      </c>
      <c r="M474" s="21">
        <v>0</v>
      </c>
      <c r="N474" s="21">
        <v>0</v>
      </c>
      <c r="O474" s="21">
        <v>0</v>
      </c>
      <c r="P474" s="21">
        <v>0</v>
      </c>
      <c r="Q474" s="21">
        <v>0</v>
      </c>
      <c r="R474" s="21">
        <v>0</v>
      </c>
      <c r="S474" s="21">
        <v>0</v>
      </c>
      <c r="T474" s="21">
        <v>0</v>
      </c>
      <c r="U474" s="21">
        <v>0</v>
      </c>
      <c r="V474" s="21">
        <v>0</v>
      </c>
      <c r="W474" s="21">
        <v>0</v>
      </c>
      <c r="X474" s="21">
        <v>0</v>
      </c>
      <c r="Y474" s="21">
        <v>0</v>
      </c>
      <c r="Z474" s="21">
        <v>0</v>
      </c>
      <c r="AA474" s="21">
        <v>0</v>
      </c>
      <c r="AB474" s="21">
        <v>0</v>
      </c>
      <c r="AC474" s="21">
        <v>0</v>
      </c>
      <c r="AD474" s="21">
        <v>0</v>
      </c>
      <c r="AE474" s="21">
        <v>0</v>
      </c>
      <c r="AF474" s="21">
        <v>0</v>
      </c>
      <c r="AG474" s="21">
        <v>0</v>
      </c>
      <c r="AH474" s="21">
        <v>0</v>
      </c>
      <c r="AI474" s="21">
        <v>0</v>
      </c>
      <c r="AJ474" s="21">
        <v>0</v>
      </c>
      <c r="AK474" s="21">
        <v>0</v>
      </c>
      <c r="AL474" s="21">
        <v>0</v>
      </c>
      <c r="AM474" s="21">
        <v>0</v>
      </c>
      <c r="AN474" s="21">
        <v>0</v>
      </c>
      <c r="AO474" s="21">
        <v>0</v>
      </c>
      <c r="AP474" s="21">
        <v>0</v>
      </c>
      <c r="AQ474" s="21">
        <v>0</v>
      </c>
      <c r="AR474" s="21">
        <v>0</v>
      </c>
      <c r="AS474" s="21">
        <v>0</v>
      </c>
      <c r="AT474" s="21">
        <v>0</v>
      </c>
      <c r="AU474" s="21">
        <v>0</v>
      </c>
      <c r="AV474" s="21">
        <v>0</v>
      </c>
      <c r="AW474" s="21">
        <v>0</v>
      </c>
      <c r="AX474" s="21">
        <v>0</v>
      </c>
      <c r="AY474" s="21">
        <v>0</v>
      </c>
      <c r="AZ474" s="21">
        <v>0</v>
      </c>
      <c r="BA474" s="21">
        <v>0</v>
      </c>
      <c r="BB474" s="21">
        <v>0</v>
      </c>
      <c r="BC474" s="21">
        <v>0</v>
      </c>
      <c r="BD474" s="21">
        <v>0</v>
      </c>
      <c r="BE474" s="21">
        <v>0</v>
      </c>
      <c r="BF474" s="21">
        <v>0</v>
      </c>
      <c r="BG474" s="21">
        <v>0</v>
      </c>
      <c r="BH474" s="21">
        <v>0</v>
      </c>
      <c r="BI474" s="21">
        <v>0</v>
      </c>
      <c r="BJ474" s="21">
        <v>0</v>
      </c>
      <c r="BK474" s="21">
        <v>0</v>
      </c>
      <c r="BL474" s="21">
        <v>0</v>
      </c>
      <c r="BM474" s="21">
        <v>0</v>
      </c>
      <c r="BN474" s="21">
        <v>0</v>
      </c>
      <c r="BO474" s="21">
        <v>0</v>
      </c>
      <c r="BP474" s="21">
        <v>0</v>
      </c>
      <c r="BQ474" s="21">
        <v>0</v>
      </c>
      <c r="BR474" s="21">
        <v>0</v>
      </c>
      <c r="BS474" s="21">
        <v>0</v>
      </c>
      <c r="BT474" s="21">
        <v>0</v>
      </c>
      <c r="BU474" s="21">
        <v>0</v>
      </c>
      <c r="BV474" s="21">
        <v>0</v>
      </c>
      <c r="BW474" s="21">
        <v>0</v>
      </c>
      <c r="BX474" s="21">
        <v>0</v>
      </c>
      <c r="BY474" s="21">
        <v>0</v>
      </c>
      <c r="BZ474" s="21">
        <v>0</v>
      </c>
      <c r="CA474" s="21">
        <v>0</v>
      </c>
      <c r="CB474" s="21">
        <v>0</v>
      </c>
      <c r="CC474" s="21">
        <v>0</v>
      </c>
      <c r="CD474" s="21">
        <v>0</v>
      </c>
      <c r="CE474" s="21">
        <v>0</v>
      </c>
      <c r="CF474" s="21">
        <v>0</v>
      </c>
      <c r="CG474" s="21">
        <v>0</v>
      </c>
      <c r="CH474" s="21">
        <v>0</v>
      </c>
      <c r="CI474" s="21">
        <v>0</v>
      </c>
      <c r="CJ474" s="21">
        <v>0</v>
      </c>
      <c r="CK474" s="21">
        <v>0</v>
      </c>
      <c r="CL474" s="21">
        <v>0</v>
      </c>
      <c r="CM474" s="21">
        <v>0</v>
      </c>
      <c r="CN474" s="21">
        <v>0</v>
      </c>
      <c r="CO474" s="21">
        <v>0</v>
      </c>
    </row>
    <row r="475" spans="1:93" x14ac:dyDescent="0.25">
      <c r="A475" s="31"/>
      <c r="B475" s="22" t="str">
        <f>Titles!$B$9</f>
        <v>Direct Heating Coal</v>
      </c>
      <c r="C475" s="21">
        <v>0</v>
      </c>
      <c r="D475" s="21">
        <v>0</v>
      </c>
      <c r="E475" s="21">
        <v>0</v>
      </c>
      <c r="F475" s="21">
        <v>0</v>
      </c>
      <c r="G475" s="21">
        <v>0</v>
      </c>
      <c r="H475" s="21">
        <v>0</v>
      </c>
      <c r="I475" s="21">
        <v>0</v>
      </c>
      <c r="J475" s="21">
        <v>0</v>
      </c>
      <c r="K475" s="21">
        <v>0</v>
      </c>
      <c r="L475" s="21">
        <v>0</v>
      </c>
      <c r="M475" s="21">
        <v>0</v>
      </c>
      <c r="N475" s="21">
        <v>0</v>
      </c>
      <c r="O475" s="21">
        <v>0</v>
      </c>
      <c r="P475" s="21">
        <v>0</v>
      </c>
      <c r="Q475" s="21">
        <v>0</v>
      </c>
      <c r="R475" s="21">
        <v>0</v>
      </c>
      <c r="S475" s="21">
        <v>0</v>
      </c>
      <c r="T475" s="21">
        <v>0</v>
      </c>
      <c r="U475" s="21">
        <v>0</v>
      </c>
      <c r="V475" s="21">
        <v>0</v>
      </c>
      <c r="W475" s="21">
        <v>0</v>
      </c>
      <c r="X475" s="21">
        <v>0</v>
      </c>
      <c r="Y475" s="21">
        <v>0</v>
      </c>
      <c r="Z475" s="21">
        <v>1516.2170584462999</v>
      </c>
      <c r="AA475" s="21">
        <v>1547.2952997447401</v>
      </c>
      <c r="AB475" s="21">
        <v>1601.1752344598599</v>
      </c>
      <c r="AC475" s="21">
        <v>1531.2226048032701</v>
      </c>
      <c r="AD475" s="21">
        <v>1452.4669615256901</v>
      </c>
      <c r="AE475" s="21">
        <v>1378.24757135303</v>
      </c>
      <c r="AF475" s="21">
        <v>1401.09793713051</v>
      </c>
      <c r="AG475" s="21">
        <v>1447.7690517214101</v>
      </c>
      <c r="AH475" s="21">
        <v>976.71736132677995</v>
      </c>
      <c r="AI475" s="21">
        <v>1069.75446803864</v>
      </c>
      <c r="AJ475" s="21">
        <v>959.64441016786805</v>
      </c>
      <c r="AK475" s="21">
        <v>377.07157193623601</v>
      </c>
      <c r="AL475" s="21">
        <v>298.21568434500398</v>
      </c>
      <c r="AM475" s="21">
        <v>221.02912418575201</v>
      </c>
      <c r="AN475" s="21">
        <v>240.07715776235</v>
      </c>
      <c r="AO475" s="21">
        <v>240.435695438675</v>
      </c>
      <c r="AP475" s="21">
        <v>615.664110468628</v>
      </c>
      <c r="AQ475" s="21">
        <v>619.04893073526102</v>
      </c>
      <c r="AR475" s="21">
        <v>0</v>
      </c>
      <c r="AS475" s="21">
        <v>0</v>
      </c>
      <c r="AT475" s="21">
        <v>0</v>
      </c>
      <c r="AU475" s="21">
        <v>0</v>
      </c>
      <c r="AV475" s="21">
        <v>0</v>
      </c>
      <c r="AW475" s="21">
        <v>0</v>
      </c>
      <c r="AX475" s="21">
        <v>0</v>
      </c>
      <c r="AY475" s="21">
        <v>0</v>
      </c>
      <c r="AZ475" s="21">
        <v>0</v>
      </c>
      <c r="BA475" s="21">
        <v>0</v>
      </c>
      <c r="BB475" s="21">
        <v>0</v>
      </c>
      <c r="BC475" s="21">
        <v>0</v>
      </c>
      <c r="BD475" s="21">
        <v>0</v>
      </c>
      <c r="BE475" s="21">
        <v>0</v>
      </c>
      <c r="BF475" s="21">
        <v>0</v>
      </c>
      <c r="BG475" s="21">
        <v>0</v>
      </c>
      <c r="BH475" s="21">
        <v>0</v>
      </c>
      <c r="BI475" s="21">
        <v>0</v>
      </c>
      <c r="BJ475" s="21">
        <v>0</v>
      </c>
      <c r="BK475" s="21">
        <v>0</v>
      </c>
      <c r="BL475" s="21">
        <v>0</v>
      </c>
      <c r="BM475" s="21">
        <v>0</v>
      </c>
      <c r="BN475" s="21">
        <v>0</v>
      </c>
      <c r="BO475" s="21">
        <v>0</v>
      </c>
      <c r="BP475" s="21">
        <v>0</v>
      </c>
      <c r="BQ475" s="21">
        <v>0</v>
      </c>
      <c r="BR475" s="21">
        <v>0</v>
      </c>
      <c r="BS475" s="21">
        <v>0</v>
      </c>
      <c r="BT475" s="21">
        <v>0</v>
      </c>
      <c r="BU475" s="21">
        <v>0</v>
      </c>
      <c r="BV475" s="21">
        <v>0</v>
      </c>
      <c r="BW475" s="21">
        <v>0</v>
      </c>
      <c r="BX475" s="21">
        <v>0</v>
      </c>
      <c r="BY475" s="21">
        <v>0</v>
      </c>
      <c r="BZ475" s="21">
        <v>0</v>
      </c>
      <c r="CA475" s="21">
        <v>0</v>
      </c>
      <c r="CB475" s="21">
        <v>0</v>
      </c>
      <c r="CC475" s="21">
        <v>0</v>
      </c>
      <c r="CD475" s="21">
        <v>0</v>
      </c>
      <c r="CE475" s="21">
        <v>0</v>
      </c>
      <c r="CF475" s="21">
        <v>0</v>
      </c>
      <c r="CG475" s="21">
        <v>0</v>
      </c>
      <c r="CH475" s="21">
        <v>0</v>
      </c>
      <c r="CI475" s="21">
        <v>0</v>
      </c>
      <c r="CJ475" s="21">
        <v>0</v>
      </c>
      <c r="CK475" s="21">
        <v>0</v>
      </c>
      <c r="CL475" s="21">
        <v>0</v>
      </c>
      <c r="CM475" s="21">
        <v>0</v>
      </c>
      <c r="CN475" s="21">
        <v>0</v>
      </c>
      <c r="CO475" s="21">
        <v>0</v>
      </c>
    </row>
    <row r="476" spans="1:93" x14ac:dyDescent="0.25">
      <c r="A476" s="31"/>
      <c r="B476" s="22" t="str">
        <f>Titles!$B$10</f>
        <v>Direct Heating Oil</v>
      </c>
      <c r="C476" s="21">
        <v>0</v>
      </c>
      <c r="D476" s="21">
        <v>0</v>
      </c>
      <c r="E476" s="21">
        <v>0</v>
      </c>
      <c r="F476" s="21">
        <v>0</v>
      </c>
      <c r="G476" s="21">
        <v>0</v>
      </c>
      <c r="H476" s="21">
        <v>0</v>
      </c>
      <c r="I476" s="21">
        <v>0</v>
      </c>
      <c r="J476" s="21">
        <v>0</v>
      </c>
      <c r="K476" s="21">
        <v>0</v>
      </c>
      <c r="L476" s="21">
        <v>0</v>
      </c>
      <c r="M476" s="21">
        <v>0</v>
      </c>
      <c r="N476" s="21">
        <v>0</v>
      </c>
      <c r="O476" s="21">
        <v>0</v>
      </c>
      <c r="P476" s="21">
        <v>0</v>
      </c>
      <c r="Q476" s="21">
        <v>0</v>
      </c>
      <c r="R476" s="21">
        <v>0</v>
      </c>
      <c r="S476" s="21">
        <v>0</v>
      </c>
      <c r="T476" s="21">
        <v>0</v>
      </c>
      <c r="U476" s="21">
        <v>0</v>
      </c>
      <c r="V476" s="21">
        <v>0</v>
      </c>
      <c r="W476" s="21">
        <v>0</v>
      </c>
      <c r="X476" s="21">
        <v>0</v>
      </c>
      <c r="Y476" s="21">
        <v>0</v>
      </c>
      <c r="Z476" s="21">
        <v>394.16626744269399</v>
      </c>
      <c r="AA476" s="21">
        <v>402.24558188059098</v>
      </c>
      <c r="AB476" s="21">
        <v>416.252582156975</v>
      </c>
      <c r="AC476" s="21">
        <v>398.06721300026999</v>
      </c>
      <c r="AD476" s="21">
        <v>377.593351571364</v>
      </c>
      <c r="AE476" s="21">
        <v>358.29876585670002</v>
      </c>
      <c r="AF476" s="21">
        <v>364.23910489855001</v>
      </c>
      <c r="AG476" s="21">
        <v>376.37205046410003</v>
      </c>
      <c r="AH476" s="21">
        <v>497.16307728704498</v>
      </c>
      <c r="AI476" s="21">
        <v>485.297822886137</v>
      </c>
      <c r="AJ476" s="21">
        <v>563.56884366706197</v>
      </c>
      <c r="AK476" s="21">
        <v>391.90683149755802</v>
      </c>
      <c r="AL476" s="21">
        <v>336.075312036095</v>
      </c>
      <c r="AM476" s="21">
        <v>355.05342778076903</v>
      </c>
      <c r="AN476" s="21">
        <v>322.434508295093</v>
      </c>
      <c r="AO476" s="21">
        <v>302.79056718921697</v>
      </c>
      <c r="AP476" s="21">
        <v>435.70922504689503</v>
      </c>
      <c r="AQ476" s="21">
        <v>399.14179597851</v>
      </c>
      <c r="AR476" s="21">
        <v>271.27296057043799</v>
      </c>
      <c r="AS476" s="21">
        <v>90.336981383978795</v>
      </c>
      <c r="AT476" s="21">
        <v>151.493663804525</v>
      </c>
      <c r="AU476" s="21">
        <v>63.219021250510799</v>
      </c>
      <c r="AV476" s="21">
        <v>101.105604331916</v>
      </c>
      <c r="AW476" s="21">
        <v>103.05757934106801</v>
      </c>
      <c r="AX476" s="21">
        <v>103.411641969888</v>
      </c>
      <c r="AY476" s="21">
        <v>114.025622520807</v>
      </c>
      <c r="AZ476" s="21">
        <v>118.19928674610701</v>
      </c>
      <c r="BA476" s="21">
        <v>112.700695688228</v>
      </c>
      <c r="BB476" s="21">
        <v>112.77529904027899</v>
      </c>
      <c r="BC476" s="21">
        <v>119.247701696026</v>
      </c>
      <c r="BD476" s="21">
        <v>122.721105151608</v>
      </c>
      <c r="BE476" s="21">
        <v>125.932226959251</v>
      </c>
      <c r="BF476" s="21">
        <v>128.81980347358899</v>
      </c>
      <c r="BG476" s="21">
        <v>131.15323932221301</v>
      </c>
      <c r="BH476" s="21">
        <v>133.92607692579099</v>
      </c>
      <c r="BI476" s="21">
        <v>136.86061139332199</v>
      </c>
      <c r="BJ476" s="21">
        <v>139.81529560261299</v>
      </c>
      <c r="BK476" s="21">
        <v>142.85763144875301</v>
      </c>
      <c r="BL476" s="21">
        <v>144.70943408792701</v>
      </c>
      <c r="BM476" s="21">
        <v>146.86296701073201</v>
      </c>
      <c r="BN476" s="21">
        <v>149.097087842154</v>
      </c>
      <c r="BO476" s="21">
        <v>151.38939807825599</v>
      </c>
      <c r="BP476" s="21">
        <v>153.693078321337</v>
      </c>
      <c r="BQ476" s="21">
        <v>155.827389108651</v>
      </c>
      <c r="BR476" s="21">
        <v>157.99400869547699</v>
      </c>
      <c r="BS476" s="21">
        <v>160.199174681046</v>
      </c>
      <c r="BT476" s="21">
        <v>162.37163831745701</v>
      </c>
      <c r="BU476" s="21">
        <v>164.59644665846699</v>
      </c>
      <c r="BV476" s="21">
        <v>165.84895515263699</v>
      </c>
      <c r="BW476" s="21">
        <v>167.14870066247499</v>
      </c>
      <c r="BX476" s="21">
        <v>168.28394177073599</v>
      </c>
      <c r="BY476" s="21">
        <v>169.67601467749</v>
      </c>
      <c r="BZ476" s="21">
        <v>171.050757089022</v>
      </c>
      <c r="CA476" s="21">
        <v>172.06085461453799</v>
      </c>
      <c r="CB476" s="21">
        <v>173.02099605411999</v>
      </c>
      <c r="CC476" s="21">
        <v>173.99316840388599</v>
      </c>
      <c r="CD476" s="21">
        <v>174.95599053451201</v>
      </c>
      <c r="CE476" s="21">
        <v>175.92759174942199</v>
      </c>
      <c r="CF476" s="21">
        <v>176.899497396123</v>
      </c>
      <c r="CG476" s="21">
        <v>177.85336285725501</v>
      </c>
      <c r="CH476" s="21">
        <v>178.789237570457</v>
      </c>
      <c r="CI476" s="21">
        <v>179.883987949588</v>
      </c>
      <c r="CJ476" s="21">
        <v>181.03868016767899</v>
      </c>
      <c r="CK476" s="21">
        <v>182.07460690923401</v>
      </c>
      <c r="CL476" s="21">
        <v>183.089011363992</v>
      </c>
      <c r="CM476" s="21">
        <v>183.99302156595701</v>
      </c>
      <c r="CN476" s="21">
        <v>184.89081953800999</v>
      </c>
      <c r="CO476" s="21">
        <v>185.67542872955201</v>
      </c>
    </row>
    <row r="477" spans="1:93" x14ac:dyDescent="0.25">
      <c r="A477" s="31"/>
      <c r="B477" s="22" t="str">
        <f>Titles!$B$11</f>
        <v>Direct Heating Gas</v>
      </c>
      <c r="C477" s="21">
        <v>0</v>
      </c>
      <c r="D477" s="21">
        <v>0</v>
      </c>
      <c r="E477" s="21">
        <v>0</v>
      </c>
      <c r="F477" s="21">
        <v>0</v>
      </c>
      <c r="G477" s="21">
        <v>0</v>
      </c>
      <c r="H477" s="21">
        <v>0</v>
      </c>
      <c r="I477" s="21">
        <v>0</v>
      </c>
      <c r="J477" s="21">
        <v>0</v>
      </c>
      <c r="K477" s="21">
        <v>0</v>
      </c>
      <c r="L477" s="21">
        <v>0</v>
      </c>
      <c r="M477" s="21">
        <v>0</v>
      </c>
      <c r="N477" s="21">
        <v>0</v>
      </c>
      <c r="O477" s="21">
        <v>0</v>
      </c>
      <c r="P477" s="21">
        <v>0</v>
      </c>
      <c r="Q477" s="21">
        <v>0</v>
      </c>
      <c r="R477" s="21">
        <v>0</v>
      </c>
      <c r="S477" s="21">
        <v>0</v>
      </c>
      <c r="T477" s="21">
        <v>0</v>
      </c>
      <c r="U477" s="21">
        <v>0</v>
      </c>
      <c r="V477" s="21">
        <v>0</v>
      </c>
      <c r="W477" s="21">
        <v>0</v>
      </c>
      <c r="X477" s="21">
        <v>0</v>
      </c>
      <c r="Y477" s="21">
        <v>0</v>
      </c>
      <c r="Z477" s="21">
        <v>755.42010102700704</v>
      </c>
      <c r="AA477" s="21">
        <v>770.904116360187</v>
      </c>
      <c r="AB477" s="21">
        <v>797.74854836224802</v>
      </c>
      <c r="AC477" s="21">
        <v>762.89626763640194</v>
      </c>
      <c r="AD477" s="21">
        <v>723.658088861284</v>
      </c>
      <c r="AE477" s="21">
        <v>686.67999333725595</v>
      </c>
      <c r="AF477" s="21">
        <v>698.06465988481102</v>
      </c>
      <c r="AG477" s="21">
        <v>721.317463896547</v>
      </c>
      <c r="AH477" s="21">
        <v>653.64730776889405</v>
      </c>
      <c r="AI477" s="21">
        <v>534.41812281749105</v>
      </c>
      <c r="AJ477" s="21">
        <v>474.854438285752</v>
      </c>
      <c r="AK477" s="21">
        <v>625.883185143491</v>
      </c>
      <c r="AL477" s="21">
        <v>704.24984130521602</v>
      </c>
      <c r="AM477" s="21">
        <v>806.41953261614003</v>
      </c>
      <c r="AN477" s="21">
        <v>780.95952162426101</v>
      </c>
      <c r="AO477" s="21">
        <v>706.85165870091896</v>
      </c>
      <c r="AP477" s="21">
        <v>925.77162723015203</v>
      </c>
      <c r="AQ477" s="21">
        <v>1179.6321912594799</v>
      </c>
      <c r="AR477" s="21">
        <v>1185.2653606783799</v>
      </c>
      <c r="AS477" s="21">
        <v>480.70397787136602</v>
      </c>
      <c r="AT477" s="21">
        <v>636.93813187119099</v>
      </c>
      <c r="AU477" s="21">
        <v>587.85009009379098</v>
      </c>
      <c r="AV477" s="21">
        <v>851.52311473785801</v>
      </c>
      <c r="AW477" s="21">
        <v>867.96287443927997</v>
      </c>
      <c r="AX477" s="21">
        <v>870.94483092425605</v>
      </c>
      <c r="AY477" s="21">
        <v>960.33700496057804</v>
      </c>
      <c r="AZ477" s="21">
        <v>995.48808866638296</v>
      </c>
      <c r="BA477" s="21">
        <v>949.17831765800395</v>
      </c>
      <c r="BB477" s="21">
        <v>949.80663573323102</v>
      </c>
      <c r="BC477" s="21">
        <v>1004.3179608539</v>
      </c>
      <c r="BD477" s="21">
        <v>1033.5713672182901</v>
      </c>
      <c r="BE477" s="21">
        <v>1060.61580715329</v>
      </c>
      <c r="BF477" s="21">
        <v>1084.9353111390501</v>
      </c>
      <c r="BG477" s="21">
        <v>1104.58777823018</v>
      </c>
      <c r="BH477" s="21">
        <v>1127.94093781478</v>
      </c>
      <c r="BI477" s="21">
        <v>1152.65592712333</v>
      </c>
      <c r="BJ477" s="21">
        <v>1177.5406198917101</v>
      </c>
      <c r="BK477" s="21">
        <v>1203.16352490181</v>
      </c>
      <c r="BL477" s="21">
        <v>1218.7596212963399</v>
      </c>
      <c r="BM477" s="21">
        <v>1236.8969251009601</v>
      </c>
      <c r="BN477" s="21">
        <v>1255.71294960964</v>
      </c>
      <c r="BO477" s="21">
        <v>1275.01905202689</v>
      </c>
      <c r="BP477" s="21">
        <v>1294.4209139603699</v>
      </c>
      <c r="BQ477" s="21">
        <v>1312.3963267126301</v>
      </c>
      <c r="BR477" s="21">
        <v>1330.6438479179801</v>
      </c>
      <c r="BS477" s="21">
        <v>1349.21601135988</v>
      </c>
      <c r="BT477" s="21">
        <v>1367.5127518279901</v>
      </c>
      <c r="BU477" s="21">
        <v>1386.25034546337</v>
      </c>
      <c r="BV477" s="21">
        <v>1396.7991171287899</v>
      </c>
      <c r="BW477" s="21">
        <v>1407.7457244134901</v>
      </c>
      <c r="BX477" s="21">
        <v>1417.3068565670701</v>
      </c>
      <c r="BY477" s="21">
        <v>1429.0310558865201</v>
      </c>
      <c r="BZ477" s="21">
        <v>1440.6092957671401</v>
      </c>
      <c r="CA477" s="21">
        <v>1449.11645416652</v>
      </c>
      <c r="CB477" s="21">
        <v>1457.20287662177</v>
      </c>
      <c r="CC477" s="21">
        <v>1465.3906247966099</v>
      </c>
      <c r="CD477" s="21">
        <v>1473.49962434245</v>
      </c>
      <c r="CE477" s="21">
        <v>1481.68256235336</v>
      </c>
      <c r="CF477" s="21">
        <v>1489.86806432409</v>
      </c>
      <c r="CG477" s="21">
        <v>1497.9016297616299</v>
      </c>
      <c r="CH477" s="21">
        <v>1505.78367503555</v>
      </c>
      <c r="CI477" s="21">
        <v>1515.00378957675</v>
      </c>
      <c r="CJ477" s="21">
        <v>1524.72874123111</v>
      </c>
      <c r="CK477" s="21">
        <v>1533.4534362807899</v>
      </c>
      <c r="CL477" s="21">
        <v>1541.99686813728</v>
      </c>
      <c r="CM477" s="21">
        <v>1549.61054680543</v>
      </c>
      <c r="CN477" s="21">
        <v>1557.17190535344</v>
      </c>
      <c r="CO477" s="21">
        <v>1563.77997487688</v>
      </c>
    </row>
    <row r="478" spans="1:93" x14ac:dyDescent="0.25">
      <c r="A478" s="31"/>
      <c r="B478" s="22" t="str">
        <f>Titles!$B$12</f>
        <v>Direct Heating Biomass</v>
      </c>
      <c r="C478" s="21">
        <v>0</v>
      </c>
      <c r="D478" s="21">
        <v>0</v>
      </c>
      <c r="E478" s="21">
        <v>0</v>
      </c>
      <c r="F478" s="21">
        <v>0</v>
      </c>
      <c r="G478" s="21">
        <v>0</v>
      </c>
      <c r="H478" s="21">
        <v>0</v>
      </c>
      <c r="I478" s="21">
        <v>0</v>
      </c>
      <c r="J478" s="21">
        <v>0</v>
      </c>
      <c r="K478" s="21">
        <v>0</v>
      </c>
      <c r="L478" s="21">
        <v>0</v>
      </c>
      <c r="M478" s="21">
        <v>0</v>
      </c>
      <c r="N478" s="21">
        <v>0</v>
      </c>
      <c r="O478" s="21">
        <v>0</v>
      </c>
      <c r="P478" s="21">
        <v>0</v>
      </c>
      <c r="Q478" s="21">
        <v>0</v>
      </c>
      <c r="R478" s="21">
        <v>0</v>
      </c>
      <c r="S478" s="21">
        <v>0</v>
      </c>
      <c r="T478" s="21">
        <v>0</v>
      </c>
      <c r="U478" s="21">
        <v>0</v>
      </c>
      <c r="V478" s="21">
        <v>0</v>
      </c>
      <c r="W478" s="21">
        <v>0</v>
      </c>
      <c r="X478" s="21">
        <v>0</v>
      </c>
      <c r="Y478" s="21">
        <v>0</v>
      </c>
      <c r="Z478" s="21">
        <v>0</v>
      </c>
      <c r="AA478" s="21">
        <v>0</v>
      </c>
      <c r="AB478" s="21">
        <v>0</v>
      </c>
      <c r="AC478" s="21">
        <v>0</v>
      </c>
      <c r="AD478" s="21">
        <v>0</v>
      </c>
      <c r="AE478" s="21">
        <v>0</v>
      </c>
      <c r="AF478" s="21">
        <v>0</v>
      </c>
      <c r="AG478" s="21">
        <v>0</v>
      </c>
      <c r="AH478" s="21">
        <v>0</v>
      </c>
      <c r="AI478" s="21">
        <v>0</v>
      </c>
      <c r="AJ478" s="21">
        <v>0</v>
      </c>
      <c r="AK478" s="21">
        <v>0</v>
      </c>
      <c r="AL478" s="21">
        <v>0</v>
      </c>
      <c r="AM478" s="21">
        <v>0</v>
      </c>
      <c r="AN478" s="21">
        <v>0</v>
      </c>
      <c r="AO478" s="21">
        <v>0</v>
      </c>
      <c r="AP478" s="21">
        <v>0</v>
      </c>
      <c r="AQ478" s="21">
        <v>0</v>
      </c>
      <c r="AR478" s="21">
        <v>0</v>
      </c>
      <c r="AS478" s="21">
        <v>0</v>
      </c>
      <c r="AT478" s="21">
        <v>0</v>
      </c>
      <c r="AU478" s="21">
        <v>0</v>
      </c>
      <c r="AV478" s="21">
        <v>0</v>
      </c>
      <c r="AW478" s="21">
        <v>0</v>
      </c>
      <c r="AX478" s="21">
        <v>0</v>
      </c>
      <c r="AY478" s="21">
        <v>0</v>
      </c>
      <c r="AZ478" s="21">
        <v>0</v>
      </c>
      <c r="BA478" s="21">
        <v>0</v>
      </c>
      <c r="BB478" s="21">
        <v>0</v>
      </c>
      <c r="BC478" s="21">
        <v>0</v>
      </c>
      <c r="BD478" s="21">
        <v>0</v>
      </c>
      <c r="BE478" s="21">
        <v>0</v>
      </c>
      <c r="BF478" s="21">
        <v>0</v>
      </c>
      <c r="BG478" s="21">
        <v>0</v>
      </c>
      <c r="BH478" s="21">
        <v>0</v>
      </c>
      <c r="BI478" s="21">
        <v>0</v>
      </c>
      <c r="BJ478" s="21">
        <v>0</v>
      </c>
      <c r="BK478" s="21">
        <v>0</v>
      </c>
      <c r="BL478" s="21">
        <v>0</v>
      </c>
      <c r="BM478" s="21">
        <v>0</v>
      </c>
      <c r="BN478" s="21">
        <v>0</v>
      </c>
      <c r="BO478" s="21">
        <v>0</v>
      </c>
      <c r="BP478" s="21">
        <v>0</v>
      </c>
      <c r="BQ478" s="21">
        <v>0</v>
      </c>
      <c r="BR478" s="21">
        <v>0</v>
      </c>
      <c r="BS478" s="21">
        <v>0</v>
      </c>
      <c r="BT478" s="21">
        <v>0</v>
      </c>
      <c r="BU478" s="21">
        <v>0</v>
      </c>
      <c r="BV478" s="21">
        <v>0</v>
      </c>
      <c r="BW478" s="21">
        <v>0</v>
      </c>
      <c r="BX478" s="21">
        <v>0</v>
      </c>
      <c r="BY478" s="21">
        <v>0</v>
      </c>
      <c r="BZ478" s="21">
        <v>0</v>
      </c>
      <c r="CA478" s="21">
        <v>0</v>
      </c>
      <c r="CB478" s="21">
        <v>0</v>
      </c>
      <c r="CC478" s="21">
        <v>0</v>
      </c>
      <c r="CD478" s="21">
        <v>0</v>
      </c>
      <c r="CE478" s="21">
        <v>0</v>
      </c>
      <c r="CF478" s="21">
        <v>0</v>
      </c>
      <c r="CG478" s="21">
        <v>0</v>
      </c>
      <c r="CH478" s="21">
        <v>0</v>
      </c>
      <c r="CI478" s="21">
        <v>0</v>
      </c>
      <c r="CJ478" s="21">
        <v>0</v>
      </c>
      <c r="CK478" s="21">
        <v>0</v>
      </c>
      <c r="CL478" s="21">
        <v>0</v>
      </c>
      <c r="CM478" s="21">
        <v>0</v>
      </c>
      <c r="CN478" s="21">
        <v>0</v>
      </c>
      <c r="CO478" s="21">
        <v>0</v>
      </c>
    </row>
    <row r="479" spans="1:93" x14ac:dyDescent="0.25">
      <c r="A479" s="31"/>
      <c r="B479" s="22" t="str">
        <f>Titles!$B$13</f>
        <v>Direct Heating Electric</v>
      </c>
      <c r="C479" s="21">
        <v>0</v>
      </c>
      <c r="D479" s="21">
        <v>0</v>
      </c>
      <c r="E479" s="21">
        <v>0</v>
      </c>
      <c r="F479" s="21">
        <v>0</v>
      </c>
      <c r="G479" s="21">
        <v>0</v>
      </c>
      <c r="H479" s="21">
        <v>0</v>
      </c>
      <c r="I479" s="21">
        <v>0</v>
      </c>
      <c r="J479" s="21">
        <v>0</v>
      </c>
      <c r="K479" s="21">
        <v>0</v>
      </c>
      <c r="L479" s="21">
        <v>0</v>
      </c>
      <c r="M479" s="21">
        <v>0</v>
      </c>
      <c r="N479" s="21">
        <v>0</v>
      </c>
      <c r="O479" s="21">
        <v>0</v>
      </c>
      <c r="P479" s="21">
        <v>0</v>
      </c>
      <c r="Q479" s="21">
        <v>0</v>
      </c>
      <c r="R479" s="21">
        <v>0</v>
      </c>
      <c r="S479" s="21">
        <v>0</v>
      </c>
      <c r="T479" s="21">
        <v>0</v>
      </c>
      <c r="U479" s="21">
        <v>0</v>
      </c>
      <c r="V479" s="21">
        <v>0</v>
      </c>
      <c r="W479" s="21">
        <v>0</v>
      </c>
      <c r="X479" s="21">
        <v>0</v>
      </c>
      <c r="Y479" s="21">
        <v>0</v>
      </c>
      <c r="Z479" s="21">
        <v>1039.75370532785</v>
      </c>
      <c r="AA479" s="21">
        <v>1061.0657703551601</v>
      </c>
      <c r="AB479" s="21">
        <v>1098.01421480828</v>
      </c>
      <c r="AC479" s="21">
        <v>1050.0438365054499</v>
      </c>
      <c r="AD479" s="21">
        <v>996.036745992139</v>
      </c>
      <c r="AE479" s="21">
        <v>945.14041455377105</v>
      </c>
      <c r="AF479" s="21">
        <v>960.81017130322698</v>
      </c>
      <c r="AG479" s="21">
        <v>992.81512999786003</v>
      </c>
      <c r="AH479" s="21">
        <v>1160.83237803319</v>
      </c>
      <c r="AI479" s="21">
        <v>1101.4342017003901</v>
      </c>
      <c r="AJ479" s="21">
        <v>1355.4013507547099</v>
      </c>
      <c r="AK479" s="21">
        <v>1772.6232732809999</v>
      </c>
      <c r="AL479" s="21">
        <v>1749.09251374204</v>
      </c>
      <c r="AM479" s="21">
        <v>1917.61358792648</v>
      </c>
      <c r="AN479" s="21">
        <v>1933.44023886378</v>
      </c>
      <c r="AO479" s="21">
        <v>1901.0463642709799</v>
      </c>
      <c r="AP479" s="21">
        <v>1624.6838424298501</v>
      </c>
      <c r="AQ479" s="21">
        <v>1425.3481162089899</v>
      </c>
      <c r="AR479" s="21">
        <v>1899.67629099587</v>
      </c>
      <c r="AS479" s="21">
        <v>2186.7662376509802</v>
      </c>
      <c r="AT479" s="21">
        <v>2198.6914969591498</v>
      </c>
      <c r="AU479" s="21">
        <v>2203.9928487038001</v>
      </c>
      <c r="AV479" s="21">
        <v>2379.59595287093</v>
      </c>
      <c r="AW479" s="21">
        <v>2425.53714339717</v>
      </c>
      <c r="AX479" s="21">
        <v>2433.8702719529001</v>
      </c>
      <c r="AY479" s="21">
        <v>2683.6782359101098</v>
      </c>
      <c r="AZ479" s="21">
        <v>2781.9085423781999</v>
      </c>
      <c r="BA479" s="21">
        <v>2652.49509280456</v>
      </c>
      <c r="BB479" s="21">
        <v>2654.2509384452101</v>
      </c>
      <c r="BC479" s="21">
        <v>2806.5837716915798</v>
      </c>
      <c r="BD479" s="21">
        <v>2888.3329176484799</v>
      </c>
      <c r="BE479" s="21">
        <v>2963.9090690214298</v>
      </c>
      <c r="BF479" s="21">
        <v>3031.8703401352</v>
      </c>
      <c r="BG479" s="21">
        <v>3086.7894965792002</v>
      </c>
      <c r="BH479" s="21">
        <v>3152.0503016853399</v>
      </c>
      <c r="BI479" s="21">
        <v>3221.1167633185901</v>
      </c>
      <c r="BJ479" s="21">
        <v>3290.6574641817901</v>
      </c>
      <c r="BK479" s="21">
        <v>3362.2611118192099</v>
      </c>
      <c r="BL479" s="21">
        <v>3405.8446707604699</v>
      </c>
      <c r="BM479" s="21">
        <v>3456.5296774061799</v>
      </c>
      <c r="BN479" s="21">
        <v>3509.1113807035099</v>
      </c>
      <c r="BO479" s="21">
        <v>3563.0626151241499</v>
      </c>
      <c r="BP479" s="21">
        <v>3617.2814511557199</v>
      </c>
      <c r="BQ479" s="21">
        <v>3667.5140504781898</v>
      </c>
      <c r="BR479" s="21">
        <v>3718.50706154113</v>
      </c>
      <c r="BS479" s="21">
        <v>3770.40729090369</v>
      </c>
      <c r="BT479" s="21">
        <v>3821.5378460408101</v>
      </c>
      <c r="BU479" s="21">
        <v>3873.90037291717</v>
      </c>
      <c r="BV479" s="21">
        <v>3903.37909631096</v>
      </c>
      <c r="BW479" s="21">
        <v>3933.9695781681198</v>
      </c>
      <c r="BX479" s="21">
        <v>3960.68832600214</v>
      </c>
      <c r="BY479" s="21">
        <v>3993.4518021407798</v>
      </c>
      <c r="BZ479" s="21">
        <v>4025.80739212355</v>
      </c>
      <c r="CA479" s="21">
        <v>4049.5807922194699</v>
      </c>
      <c r="CB479" s="21">
        <v>4072.1784385013998</v>
      </c>
      <c r="CC479" s="21">
        <v>4095.0592412450301</v>
      </c>
      <c r="CD479" s="21">
        <v>4117.7199795939396</v>
      </c>
      <c r="CE479" s="21">
        <v>4140.5873402519601</v>
      </c>
      <c r="CF479" s="21">
        <v>4163.4618659396701</v>
      </c>
      <c r="CG479" s="21">
        <v>4185.9118023787996</v>
      </c>
      <c r="CH479" s="21">
        <v>4207.9383131211698</v>
      </c>
      <c r="CI479" s="21">
        <v>4233.7040813869098</v>
      </c>
      <c r="CJ479" s="21">
        <v>4260.8806256263497</v>
      </c>
      <c r="CK479" s="21">
        <v>4285.26193562359</v>
      </c>
      <c r="CL479" s="21">
        <v>4309.1367025177296</v>
      </c>
      <c r="CM479" s="21">
        <v>4330.4132581761996</v>
      </c>
      <c r="CN479" s="21">
        <v>4351.5436043613399</v>
      </c>
      <c r="CO479" s="21">
        <v>4370.0099680126596</v>
      </c>
    </row>
    <row r="480" spans="1:93" x14ac:dyDescent="0.25">
      <c r="A480" s="31"/>
      <c r="B480" s="22" t="str">
        <f>Titles!$B$14</f>
        <v>Direct Heating Steam Distributed</v>
      </c>
      <c r="C480" s="21">
        <v>0</v>
      </c>
      <c r="D480" s="21">
        <v>0</v>
      </c>
      <c r="E480" s="21">
        <v>0</v>
      </c>
      <c r="F480" s="21">
        <v>0</v>
      </c>
      <c r="G480" s="21">
        <v>0</v>
      </c>
      <c r="H480" s="21">
        <v>0</v>
      </c>
      <c r="I480" s="21">
        <v>0</v>
      </c>
      <c r="J480" s="21">
        <v>0</v>
      </c>
      <c r="K480" s="21">
        <v>0</v>
      </c>
      <c r="L480" s="21">
        <v>0</v>
      </c>
      <c r="M480" s="21">
        <v>0</v>
      </c>
      <c r="N480" s="21">
        <v>0</v>
      </c>
      <c r="O480" s="21">
        <v>0</v>
      </c>
      <c r="P480" s="21">
        <v>0</v>
      </c>
      <c r="Q480" s="21">
        <v>0</v>
      </c>
      <c r="R480" s="21">
        <v>0</v>
      </c>
      <c r="S480" s="21">
        <v>0</v>
      </c>
      <c r="T480" s="21">
        <v>0</v>
      </c>
      <c r="U480" s="21">
        <v>0</v>
      </c>
      <c r="V480" s="21">
        <v>0</v>
      </c>
      <c r="W480" s="21">
        <v>0</v>
      </c>
      <c r="X480" s="21">
        <v>0</v>
      </c>
      <c r="Y480" s="21">
        <v>0</v>
      </c>
      <c r="Z480" s="21">
        <v>0</v>
      </c>
      <c r="AA480" s="21">
        <v>0</v>
      </c>
      <c r="AB480" s="21">
        <v>0</v>
      </c>
      <c r="AC480" s="21">
        <v>0</v>
      </c>
      <c r="AD480" s="21">
        <v>0</v>
      </c>
      <c r="AE480" s="21">
        <v>0</v>
      </c>
      <c r="AF480" s="21">
        <v>0</v>
      </c>
      <c r="AG480" s="21">
        <v>0</v>
      </c>
      <c r="AH480" s="21">
        <v>0</v>
      </c>
      <c r="AI480" s="21">
        <v>0</v>
      </c>
      <c r="AJ480" s="21">
        <v>0</v>
      </c>
      <c r="AK480" s="21">
        <v>0</v>
      </c>
      <c r="AL480" s="21">
        <v>0</v>
      </c>
      <c r="AM480" s="21">
        <v>0</v>
      </c>
      <c r="AN480" s="21">
        <v>0</v>
      </c>
      <c r="AO480" s="21">
        <v>0</v>
      </c>
      <c r="AP480" s="21">
        <v>0</v>
      </c>
      <c r="AQ480" s="21">
        <v>0</v>
      </c>
      <c r="AR480" s="21">
        <v>0</v>
      </c>
      <c r="AS480" s="21">
        <v>0</v>
      </c>
      <c r="AT480" s="21">
        <v>0</v>
      </c>
      <c r="AU480" s="21">
        <v>0</v>
      </c>
      <c r="AV480" s="21">
        <v>0</v>
      </c>
      <c r="AW480" s="21">
        <v>0</v>
      </c>
      <c r="AX480" s="21">
        <v>0</v>
      </c>
      <c r="AY480" s="21">
        <v>0</v>
      </c>
      <c r="AZ480" s="21">
        <v>0</v>
      </c>
      <c r="BA480" s="21">
        <v>0</v>
      </c>
      <c r="BB480" s="21">
        <v>0</v>
      </c>
      <c r="BC480" s="21">
        <v>0</v>
      </c>
      <c r="BD480" s="21">
        <v>0</v>
      </c>
      <c r="BE480" s="21">
        <v>0</v>
      </c>
      <c r="BF480" s="21">
        <v>0</v>
      </c>
      <c r="BG480" s="21">
        <v>0</v>
      </c>
      <c r="BH480" s="21">
        <v>0</v>
      </c>
      <c r="BI480" s="21">
        <v>0</v>
      </c>
      <c r="BJ480" s="21">
        <v>0</v>
      </c>
      <c r="BK480" s="21">
        <v>0</v>
      </c>
      <c r="BL480" s="21">
        <v>0</v>
      </c>
      <c r="BM480" s="21">
        <v>0</v>
      </c>
      <c r="BN480" s="21">
        <v>0</v>
      </c>
      <c r="BO480" s="21">
        <v>0</v>
      </c>
      <c r="BP480" s="21">
        <v>0</v>
      </c>
      <c r="BQ480" s="21">
        <v>0</v>
      </c>
      <c r="BR480" s="21">
        <v>0</v>
      </c>
      <c r="BS480" s="21">
        <v>0</v>
      </c>
      <c r="BT480" s="21">
        <v>0</v>
      </c>
      <c r="BU480" s="21">
        <v>0</v>
      </c>
      <c r="BV480" s="21">
        <v>0</v>
      </c>
      <c r="BW480" s="21">
        <v>0</v>
      </c>
      <c r="BX480" s="21">
        <v>0</v>
      </c>
      <c r="BY480" s="21">
        <v>0</v>
      </c>
      <c r="BZ480" s="21">
        <v>0</v>
      </c>
      <c r="CA480" s="21">
        <v>0</v>
      </c>
      <c r="CB480" s="21">
        <v>0</v>
      </c>
      <c r="CC480" s="21">
        <v>0</v>
      </c>
      <c r="CD480" s="21">
        <v>0</v>
      </c>
      <c r="CE480" s="21">
        <v>0</v>
      </c>
      <c r="CF480" s="21">
        <v>0</v>
      </c>
      <c r="CG480" s="21">
        <v>0</v>
      </c>
      <c r="CH480" s="21">
        <v>0</v>
      </c>
      <c r="CI480" s="21">
        <v>0</v>
      </c>
      <c r="CJ480" s="21">
        <v>0</v>
      </c>
      <c r="CK480" s="21">
        <v>0</v>
      </c>
      <c r="CL480" s="21">
        <v>0</v>
      </c>
      <c r="CM480" s="21">
        <v>0</v>
      </c>
      <c r="CN480" s="21">
        <v>0</v>
      </c>
      <c r="CO480" s="21">
        <v>0</v>
      </c>
    </row>
    <row r="481" spans="1:93" x14ac:dyDescent="0.25">
      <c r="A481" s="31"/>
      <c r="B481" s="22" t="str">
        <f>Titles!$B$15</f>
        <v>Placeholder 1</v>
      </c>
    </row>
    <row r="482" spans="1:93" x14ac:dyDescent="0.25">
      <c r="A482" s="31"/>
      <c r="B482" s="22" t="str">
        <f>Titles!$B$16</f>
        <v>Placeholder 2</v>
      </c>
    </row>
    <row r="483" spans="1:93" x14ac:dyDescent="0.25">
      <c r="A483" s="31"/>
      <c r="B483" s="22" t="str">
        <f>Titles!$B$17</f>
        <v>Placeholder 3</v>
      </c>
    </row>
    <row r="484" spans="1:93" x14ac:dyDescent="0.25">
      <c r="A484" s="31"/>
      <c r="B484" s="22" t="str">
        <f>Titles!$B$18</f>
        <v>Placeholder 4</v>
      </c>
    </row>
    <row r="485" spans="1:93" x14ac:dyDescent="0.25">
      <c r="A485" s="31"/>
      <c r="B485" s="22" t="str">
        <f>Titles!$B$19</f>
        <v>Placeholder 5</v>
      </c>
    </row>
    <row r="486" spans="1:93" x14ac:dyDescent="0.25">
      <c r="A486" s="31"/>
      <c r="B486" s="22" t="str">
        <f>Titles!$B$20</f>
        <v>Placeholder 6</v>
      </c>
    </row>
    <row r="487" spans="1:93" x14ac:dyDescent="0.25">
      <c r="A487" s="31"/>
      <c r="B487" s="22" t="str">
        <f>Titles!$B$21</f>
        <v>Placeholder 7</v>
      </c>
    </row>
    <row r="488" spans="1:93" x14ac:dyDescent="0.25">
      <c r="A488" s="31">
        <v>24</v>
      </c>
      <c r="B488" s="24" t="str">
        <f>VLOOKUP(A488,Titles!$C$1:$D$71,2)</f>
        <v>SI</v>
      </c>
      <c r="C488" s="21">
        <v>1970</v>
      </c>
      <c r="D488" s="21">
        <v>1971</v>
      </c>
      <c r="E488" s="21">
        <v>1972</v>
      </c>
      <c r="F488" s="21">
        <v>1973</v>
      </c>
      <c r="G488" s="21">
        <v>1974</v>
      </c>
      <c r="H488" s="21">
        <v>1975</v>
      </c>
      <c r="I488" s="21">
        <v>1976</v>
      </c>
      <c r="J488" s="21">
        <v>1977</v>
      </c>
      <c r="K488" s="21">
        <v>1978</v>
      </c>
      <c r="L488" s="21">
        <v>1979</v>
      </c>
      <c r="M488" s="21">
        <v>1980</v>
      </c>
      <c r="N488" s="21">
        <v>1981</v>
      </c>
      <c r="O488" s="21">
        <v>1982</v>
      </c>
      <c r="P488" s="21">
        <v>1983</v>
      </c>
      <c r="Q488" s="21">
        <v>1984</v>
      </c>
      <c r="R488" s="21">
        <v>1985</v>
      </c>
      <c r="S488" s="21">
        <v>1986</v>
      </c>
      <c r="T488" s="21">
        <v>1987</v>
      </c>
      <c r="U488" s="21">
        <v>1988</v>
      </c>
      <c r="V488" s="21">
        <v>1989</v>
      </c>
      <c r="W488" s="21">
        <v>1990</v>
      </c>
      <c r="X488" s="21">
        <v>1991</v>
      </c>
      <c r="Y488" s="21">
        <v>1992</v>
      </c>
      <c r="Z488" s="21">
        <v>1993</v>
      </c>
      <c r="AA488" s="21">
        <v>1994</v>
      </c>
      <c r="AB488" s="21">
        <v>1995</v>
      </c>
      <c r="AC488" s="21">
        <v>1996</v>
      </c>
      <c r="AD488" s="21">
        <v>1997</v>
      </c>
      <c r="AE488" s="21">
        <v>1998</v>
      </c>
      <c r="AF488" s="21">
        <v>1999</v>
      </c>
      <c r="AG488" s="21">
        <v>2000</v>
      </c>
      <c r="AH488" s="21">
        <v>2001</v>
      </c>
      <c r="AI488" s="21">
        <v>2002</v>
      </c>
      <c r="AJ488" s="21">
        <v>2003</v>
      </c>
      <c r="AK488" s="21">
        <v>2004</v>
      </c>
      <c r="AL488" s="21">
        <v>2005</v>
      </c>
      <c r="AM488" s="21">
        <v>2006</v>
      </c>
      <c r="AN488" s="21">
        <v>2007</v>
      </c>
      <c r="AO488" s="21">
        <v>2008</v>
      </c>
      <c r="AP488" s="21">
        <v>2009</v>
      </c>
      <c r="AQ488" s="21">
        <v>2010</v>
      </c>
      <c r="AR488" s="21">
        <v>2011</v>
      </c>
      <c r="AS488" s="21">
        <v>2012</v>
      </c>
      <c r="AT488" s="21">
        <v>2013</v>
      </c>
      <c r="AU488" s="21">
        <v>2014</v>
      </c>
      <c r="AV488" s="21">
        <v>2015</v>
      </c>
      <c r="AW488" s="21">
        <v>2016</v>
      </c>
      <c r="AX488" s="21">
        <v>2017</v>
      </c>
      <c r="AY488" s="21">
        <v>2018</v>
      </c>
      <c r="AZ488" s="21">
        <v>2019</v>
      </c>
      <c r="BA488" s="21">
        <v>2020</v>
      </c>
      <c r="BB488" s="21">
        <v>2021</v>
      </c>
      <c r="BC488" s="21">
        <v>2022</v>
      </c>
      <c r="BD488" s="21">
        <v>2023</v>
      </c>
      <c r="BE488" s="21">
        <v>2024</v>
      </c>
      <c r="BF488" s="21">
        <v>2025</v>
      </c>
      <c r="BG488" s="21">
        <v>2026</v>
      </c>
      <c r="BH488" s="21">
        <v>2027</v>
      </c>
      <c r="BI488" s="21">
        <v>2028</v>
      </c>
      <c r="BJ488" s="21">
        <v>2029</v>
      </c>
      <c r="BK488" s="21">
        <v>2030</v>
      </c>
      <c r="BL488" s="21">
        <v>2031</v>
      </c>
      <c r="BM488" s="21">
        <v>2032</v>
      </c>
      <c r="BN488" s="21">
        <v>2033</v>
      </c>
      <c r="BO488" s="21">
        <v>2034</v>
      </c>
      <c r="BP488" s="21">
        <v>2035</v>
      </c>
      <c r="BQ488" s="21">
        <v>2036</v>
      </c>
      <c r="BR488" s="21">
        <v>2037</v>
      </c>
      <c r="BS488" s="21">
        <v>2038</v>
      </c>
      <c r="BT488" s="21">
        <v>2039</v>
      </c>
      <c r="BU488" s="21">
        <v>2040</v>
      </c>
      <c r="BV488" s="21">
        <v>2041</v>
      </c>
      <c r="BW488" s="21">
        <v>2042</v>
      </c>
      <c r="BX488" s="21">
        <v>2043</v>
      </c>
      <c r="BY488" s="21">
        <v>2044</v>
      </c>
      <c r="BZ488" s="21">
        <v>2045</v>
      </c>
      <c r="CA488" s="21">
        <v>2046</v>
      </c>
      <c r="CB488" s="21">
        <v>2047</v>
      </c>
      <c r="CC488" s="21">
        <v>2048</v>
      </c>
      <c r="CD488" s="21">
        <v>2049</v>
      </c>
      <c r="CE488" s="21">
        <v>2050</v>
      </c>
      <c r="CF488" s="21">
        <v>2051</v>
      </c>
      <c r="CG488" s="21">
        <v>2052</v>
      </c>
      <c r="CH488" s="21">
        <v>2053</v>
      </c>
      <c r="CI488" s="21">
        <v>2054</v>
      </c>
      <c r="CJ488" s="21">
        <v>2055</v>
      </c>
      <c r="CK488" s="21">
        <v>2056</v>
      </c>
      <c r="CL488" s="21">
        <v>2057</v>
      </c>
      <c r="CM488" s="21">
        <v>2058</v>
      </c>
      <c r="CN488" s="21">
        <v>2059</v>
      </c>
      <c r="CO488" s="21">
        <v>2060</v>
      </c>
    </row>
    <row r="489" spans="1:93" x14ac:dyDescent="0.25">
      <c r="A489" s="31"/>
      <c r="B489" s="22" t="str">
        <f>Titles!$B$2</f>
        <v>Indirect Heating Coal</v>
      </c>
      <c r="C489" s="21">
        <v>0</v>
      </c>
      <c r="D489" s="21">
        <v>0</v>
      </c>
      <c r="E489" s="21">
        <v>0</v>
      </c>
      <c r="F489" s="21">
        <v>0</v>
      </c>
      <c r="G489" s="21">
        <v>0</v>
      </c>
      <c r="H489" s="21">
        <v>0</v>
      </c>
      <c r="I489" s="21">
        <v>0</v>
      </c>
      <c r="J489" s="21">
        <v>0</v>
      </c>
      <c r="K489" s="21">
        <v>0</v>
      </c>
      <c r="L489" s="21">
        <v>0</v>
      </c>
      <c r="M489" s="21">
        <v>0</v>
      </c>
      <c r="N489" s="21">
        <v>0</v>
      </c>
      <c r="O489" s="21">
        <v>0</v>
      </c>
      <c r="P489" s="21">
        <v>0</v>
      </c>
      <c r="Q489" s="21">
        <v>0</v>
      </c>
      <c r="R489" s="21">
        <v>0</v>
      </c>
      <c r="S489" s="21">
        <v>0</v>
      </c>
      <c r="T489" s="21">
        <v>0</v>
      </c>
      <c r="U489" s="21">
        <v>0</v>
      </c>
      <c r="V489" s="21">
        <v>0</v>
      </c>
      <c r="W489" s="21">
        <v>0</v>
      </c>
      <c r="X489" s="21">
        <v>0</v>
      </c>
      <c r="Y489" s="21">
        <v>0</v>
      </c>
      <c r="Z489" s="21">
        <v>0</v>
      </c>
      <c r="AA489" s="21">
        <v>0</v>
      </c>
      <c r="AB489" s="21">
        <v>0</v>
      </c>
      <c r="AC489" s="21">
        <v>0</v>
      </c>
      <c r="AD489" s="21">
        <v>0</v>
      </c>
      <c r="AE489" s="21">
        <v>0</v>
      </c>
      <c r="AF489" s="21">
        <v>0</v>
      </c>
      <c r="AG489" s="21">
        <v>0</v>
      </c>
      <c r="AH489" s="21">
        <v>0</v>
      </c>
      <c r="AI489" s="21">
        <v>32.865273208964503</v>
      </c>
      <c r="AJ489" s="21">
        <v>0</v>
      </c>
      <c r="AK489" s="21">
        <v>0</v>
      </c>
      <c r="AL489" s="21">
        <v>0</v>
      </c>
      <c r="AM489" s="21">
        <v>0</v>
      </c>
      <c r="AN489" s="21">
        <v>0</v>
      </c>
      <c r="AO489" s="21">
        <v>0</v>
      </c>
      <c r="AP489" s="21">
        <v>0</v>
      </c>
      <c r="AQ489" s="21">
        <v>0</v>
      </c>
      <c r="AR489" s="21">
        <v>0</v>
      </c>
      <c r="AS489" s="21">
        <v>0</v>
      </c>
      <c r="AT489" s="21">
        <v>0</v>
      </c>
      <c r="AU489" s="21">
        <v>0</v>
      </c>
      <c r="AV489" s="21">
        <v>0</v>
      </c>
      <c r="AW489" s="21">
        <v>0</v>
      </c>
      <c r="AX489" s="21">
        <v>0</v>
      </c>
      <c r="AY489" s="21">
        <v>0</v>
      </c>
      <c r="AZ489" s="21">
        <v>0</v>
      </c>
      <c r="BA489" s="21">
        <v>0</v>
      </c>
      <c r="BB489" s="21">
        <v>0</v>
      </c>
      <c r="BC489" s="21">
        <v>0</v>
      </c>
      <c r="BD489" s="21">
        <v>0</v>
      </c>
      <c r="BE489" s="21">
        <v>0</v>
      </c>
      <c r="BF489" s="21">
        <v>0</v>
      </c>
      <c r="BG489" s="21">
        <v>0</v>
      </c>
      <c r="BH489" s="21">
        <v>0</v>
      </c>
      <c r="BI489" s="21">
        <v>0</v>
      </c>
      <c r="BJ489" s="21">
        <v>0</v>
      </c>
      <c r="BK489" s="21">
        <v>0</v>
      </c>
      <c r="BL489" s="21">
        <v>0</v>
      </c>
      <c r="BM489" s="21">
        <v>0</v>
      </c>
      <c r="BN489" s="21">
        <v>0</v>
      </c>
      <c r="BO489" s="21">
        <v>0</v>
      </c>
      <c r="BP489" s="21">
        <v>0</v>
      </c>
      <c r="BQ489" s="21">
        <v>0</v>
      </c>
      <c r="BR489" s="21">
        <v>0</v>
      </c>
      <c r="BS489" s="21">
        <v>0</v>
      </c>
      <c r="BT489" s="21">
        <v>0</v>
      </c>
      <c r="BU489" s="21">
        <v>0</v>
      </c>
      <c r="BV489" s="21">
        <v>0</v>
      </c>
      <c r="BW489" s="21">
        <v>0</v>
      </c>
      <c r="BX489" s="21">
        <v>0</v>
      </c>
      <c r="BY489" s="21">
        <v>0</v>
      </c>
      <c r="BZ489" s="21">
        <v>0</v>
      </c>
      <c r="CA489" s="21">
        <v>0</v>
      </c>
      <c r="CB489" s="21">
        <v>0</v>
      </c>
      <c r="CC489" s="21">
        <v>0</v>
      </c>
      <c r="CD489" s="21">
        <v>0</v>
      </c>
      <c r="CE489" s="21">
        <v>0</v>
      </c>
      <c r="CF489" s="21">
        <v>0</v>
      </c>
      <c r="CG489" s="21">
        <v>0</v>
      </c>
      <c r="CH489" s="21">
        <v>0</v>
      </c>
      <c r="CI489" s="21">
        <v>0</v>
      </c>
      <c r="CJ489" s="21">
        <v>0</v>
      </c>
      <c r="CK489" s="21">
        <v>0</v>
      </c>
      <c r="CL489" s="21">
        <v>0</v>
      </c>
      <c r="CM489" s="21">
        <v>0</v>
      </c>
      <c r="CN489" s="21">
        <v>0</v>
      </c>
      <c r="CO489" s="21">
        <v>0</v>
      </c>
    </row>
    <row r="490" spans="1:93" x14ac:dyDescent="0.25">
      <c r="A490" s="31"/>
      <c r="B490" s="22" t="str">
        <f>Titles!$B$3</f>
        <v>Indirect Heating Oil</v>
      </c>
      <c r="C490" s="21">
        <v>0</v>
      </c>
      <c r="D490" s="21">
        <v>0</v>
      </c>
      <c r="E490" s="21">
        <v>0</v>
      </c>
      <c r="F490" s="21">
        <v>0</v>
      </c>
      <c r="G490" s="21">
        <v>0</v>
      </c>
      <c r="H490" s="21">
        <v>0</v>
      </c>
      <c r="I490" s="21">
        <v>0</v>
      </c>
      <c r="J490" s="21">
        <v>0</v>
      </c>
      <c r="K490" s="21">
        <v>0</v>
      </c>
      <c r="L490" s="21">
        <v>0</v>
      </c>
      <c r="M490" s="21">
        <v>0</v>
      </c>
      <c r="N490" s="21">
        <v>0</v>
      </c>
      <c r="O490" s="21">
        <v>0</v>
      </c>
      <c r="P490" s="21">
        <v>0</v>
      </c>
      <c r="Q490" s="21">
        <v>0</v>
      </c>
      <c r="R490" s="21">
        <v>0</v>
      </c>
      <c r="S490" s="21">
        <v>0</v>
      </c>
      <c r="T490" s="21">
        <v>0</v>
      </c>
      <c r="U490" s="21">
        <v>0</v>
      </c>
      <c r="V490" s="21">
        <v>0</v>
      </c>
      <c r="W490" s="21">
        <v>0</v>
      </c>
      <c r="X490" s="21">
        <v>0</v>
      </c>
      <c r="Y490" s="21">
        <v>0</v>
      </c>
      <c r="Z490" s="21">
        <v>18.201162403329999</v>
      </c>
      <c r="AA490" s="21">
        <v>18.918470224701601</v>
      </c>
      <c r="AB490" s="21">
        <v>19.835116887328098</v>
      </c>
      <c r="AC490" s="21">
        <v>21.5060860129094</v>
      </c>
      <c r="AD490" s="21">
        <v>23.283709859038201</v>
      </c>
      <c r="AE490" s="21">
        <v>23.1574087028776</v>
      </c>
      <c r="AF490" s="21">
        <v>23.8687379710607</v>
      </c>
      <c r="AG490" s="21">
        <v>26.2339008282656</v>
      </c>
      <c r="AH490" s="21">
        <v>24.854963060691802</v>
      </c>
      <c r="AI490" s="21">
        <v>16.688458314705699</v>
      </c>
      <c r="AJ490" s="21">
        <v>41.175378855272797</v>
      </c>
      <c r="AK490" s="21">
        <v>36.675121415220403</v>
      </c>
      <c r="AL490" s="21">
        <v>31.6852106360584</v>
      </c>
      <c r="AM490" s="21">
        <v>30.4298102799692</v>
      </c>
      <c r="AN490" s="21">
        <v>36.173481557896402</v>
      </c>
      <c r="AO490" s="21">
        <v>10.1228826638415</v>
      </c>
      <c r="AP490" s="21">
        <v>8.5539211773568198</v>
      </c>
      <c r="AQ490" s="21">
        <v>6.5279247505923497</v>
      </c>
      <c r="AR490" s="21">
        <v>2.95398320705009</v>
      </c>
      <c r="AS490" s="21">
        <v>5.34094100693674</v>
      </c>
      <c r="AT490" s="21">
        <v>2.6385139584036801</v>
      </c>
      <c r="AU490" s="21">
        <v>0.84185434139728199</v>
      </c>
      <c r="AV490" s="21">
        <v>1.86830730672864</v>
      </c>
      <c r="AW490" s="21">
        <v>1.77872245276311</v>
      </c>
      <c r="AX490" s="21">
        <v>1.91482889538159</v>
      </c>
      <c r="AY490" s="21">
        <v>1.9779801593861399</v>
      </c>
      <c r="AZ490" s="21">
        <v>2.0093945194077198</v>
      </c>
      <c r="BA490" s="21">
        <v>2.0296962808466601</v>
      </c>
      <c r="BB490" s="21">
        <v>2.1416826494726098</v>
      </c>
      <c r="BC490" s="21">
        <v>2.2054894198824102</v>
      </c>
      <c r="BD490" s="21">
        <v>2.2523612534031701</v>
      </c>
      <c r="BE490" s="21">
        <v>2.2943634269150102</v>
      </c>
      <c r="BF490" s="21">
        <v>2.33034488195648</v>
      </c>
      <c r="BG490" s="21">
        <v>2.36101242063789</v>
      </c>
      <c r="BH490" s="21">
        <v>2.39001998862999</v>
      </c>
      <c r="BI490" s="21">
        <v>2.4225009561195199</v>
      </c>
      <c r="BJ490" s="21">
        <v>2.4524804459591398</v>
      </c>
      <c r="BK490" s="21">
        <v>2.4867568856957498</v>
      </c>
      <c r="BL490" s="21">
        <v>2.51426204722517</v>
      </c>
      <c r="BM490" s="21">
        <v>2.54450071213844</v>
      </c>
      <c r="BN490" s="21">
        <v>2.57233160445917</v>
      </c>
      <c r="BO490" s="21">
        <v>2.6029843734095</v>
      </c>
      <c r="BP490" s="21">
        <v>2.63214209012009</v>
      </c>
      <c r="BQ490" s="21">
        <v>2.66407473900379</v>
      </c>
      <c r="BR490" s="21">
        <v>2.6953939231234201</v>
      </c>
      <c r="BS490" s="21">
        <v>2.7271048421852999</v>
      </c>
      <c r="BT490" s="21">
        <v>2.7587857927886801</v>
      </c>
      <c r="BU490" s="21">
        <v>2.79155902935512</v>
      </c>
      <c r="BV490" s="21">
        <v>2.8152489425904998</v>
      </c>
      <c r="BW490" s="21">
        <v>2.8391714331265501</v>
      </c>
      <c r="BX490" s="21">
        <v>2.8635200395971401</v>
      </c>
      <c r="BY490" s="21">
        <v>2.8887493142655098</v>
      </c>
      <c r="BZ490" s="21">
        <v>2.9140084961072001</v>
      </c>
      <c r="CA490" s="21">
        <v>2.9377657617677202</v>
      </c>
      <c r="CB490" s="21">
        <v>2.96146143581108</v>
      </c>
      <c r="CC490" s="21">
        <v>2.9853793912429798</v>
      </c>
      <c r="CD490" s="21">
        <v>3.0093270087074302</v>
      </c>
      <c r="CE490" s="21">
        <v>3.0331800631218302</v>
      </c>
      <c r="CF490" s="21">
        <v>3.05776474014898</v>
      </c>
      <c r="CG490" s="21">
        <v>3.0827992504796602</v>
      </c>
      <c r="CH490" s="21">
        <v>3.1076978302562299</v>
      </c>
      <c r="CI490" s="21">
        <v>3.1327870682626702</v>
      </c>
      <c r="CJ490" s="21">
        <v>3.1579499097837598</v>
      </c>
      <c r="CK490" s="21">
        <v>3.1832348314057599</v>
      </c>
      <c r="CL490" s="21">
        <v>3.2085242268467198</v>
      </c>
      <c r="CM490" s="21">
        <v>3.2330805288303401</v>
      </c>
      <c r="CN490" s="21">
        <v>3.2579485885816801</v>
      </c>
      <c r="CO490" s="21">
        <v>3.28337060517643</v>
      </c>
    </row>
    <row r="491" spans="1:93" x14ac:dyDescent="0.25">
      <c r="A491" s="31"/>
      <c r="B491" s="22" t="str">
        <f>Titles!$B$4</f>
        <v>Indirect Heating Gas</v>
      </c>
      <c r="C491" s="21">
        <v>0</v>
      </c>
      <c r="D491" s="21">
        <v>0</v>
      </c>
      <c r="E491" s="21">
        <v>0</v>
      </c>
      <c r="F491" s="21">
        <v>0</v>
      </c>
      <c r="G491" s="21">
        <v>0</v>
      </c>
      <c r="H491" s="21">
        <v>0</v>
      </c>
      <c r="I491" s="21">
        <v>0</v>
      </c>
      <c r="J491" s="21">
        <v>0</v>
      </c>
      <c r="K491" s="21">
        <v>0</v>
      </c>
      <c r="L491" s="21">
        <v>0</v>
      </c>
      <c r="M491" s="21">
        <v>0</v>
      </c>
      <c r="N491" s="21">
        <v>0</v>
      </c>
      <c r="O491" s="21">
        <v>0</v>
      </c>
      <c r="P491" s="21">
        <v>0</v>
      </c>
      <c r="Q491" s="21">
        <v>0</v>
      </c>
      <c r="R491" s="21">
        <v>0</v>
      </c>
      <c r="S491" s="21">
        <v>0</v>
      </c>
      <c r="T491" s="21">
        <v>0</v>
      </c>
      <c r="U491" s="21">
        <v>0</v>
      </c>
      <c r="V491" s="21">
        <v>0</v>
      </c>
      <c r="W491" s="21">
        <v>0</v>
      </c>
      <c r="X491" s="21">
        <v>0</v>
      </c>
      <c r="Y491" s="21">
        <v>0</v>
      </c>
      <c r="Z491" s="21">
        <v>73.850938495936603</v>
      </c>
      <c r="AA491" s="21">
        <v>76.761404026922904</v>
      </c>
      <c r="AB491" s="21">
        <v>80.480683862135294</v>
      </c>
      <c r="AC491" s="21">
        <v>87.260615571295503</v>
      </c>
      <c r="AD491" s="21">
        <v>94.473297180320102</v>
      </c>
      <c r="AE491" s="21">
        <v>93.960832167982602</v>
      </c>
      <c r="AF491" s="21">
        <v>96.847039810706505</v>
      </c>
      <c r="AG491" s="21">
        <v>106.44365198468201</v>
      </c>
      <c r="AH491" s="21">
        <v>100.887693656723</v>
      </c>
      <c r="AI491" s="21">
        <v>70.188042512367801</v>
      </c>
      <c r="AJ491" s="21">
        <v>65.551047960740704</v>
      </c>
      <c r="AK491" s="21">
        <v>85.454320697680203</v>
      </c>
      <c r="AL491" s="21">
        <v>54.362316259529102</v>
      </c>
      <c r="AM491" s="21">
        <v>28.725881483886798</v>
      </c>
      <c r="AN491" s="21">
        <v>42.210896211634797</v>
      </c>
      <c r="AO491" s="21">
        <v>8.9637405137285899</v>
      </c>
      <c r="AP491" s="21">
        <v>0.111718279453663</v>
      </c>
      <c r="AQ491" s="21">
        <v>8.0864572363169698E-2</v>
      </c>
      <c r="AR491" s="21">
        <v>2.8700295022062901E-2</v>
      </c>
      <c r="AS491" s="21">
        <v>6.5910230625398594E-2</v>
      </c>
      <c r="AT491" s="21">
        <v>2.7075106293543299E-2</v>
      </c>
      <c r="AU491" s="21">
        <v>9.3467922473796008E-3</v>
      </c>
      <c r="AV491" s="21">
        <v>30.7599762213042</v>
      </c>
      <c r="AW491" s="21">
        <v>29.285043287174801</v>
      </c>
      <c r="AX491" s="21">
        <v>31.525911758562199</v>
      </c>
      <c r="AY491" s="21">
        <v>32.565639736999699</v>
      </c>
      <c r="AZ491" s="21">
        <v>33.082848530109501</v>
      </c>
      <c r="BA491" s="21">
        <v>33.417098520388599</v>
      </c>
      <c r="BB491" s="21">
        <v>35.2608519669648</v>
      </c>
      <c r="BC491" s="21">
        <v>36.311372260652597</v>
      </c>
      <c r="BD491" s="21">
        <v>37.083074260294197</v>
      </c>
      <c r="BE491" s="21">
        <v>37.774601748204901</v>
      </c>
      <c r="BF491" s="21">
        <v>38.3670035963899</v>
      </c>
      <c r="BG491" s="21">
        <v>38.871916657109999</v>
      </c>
      <c r="BH491" s="21">
        <v>39.349499814046503</v>
      </c>
      <c r="BI491" s="21">
        <v>39.884269326548299</v>
      </c>
      <c r="BJ491" s="21">
        <v>40.377854290473799</v>
      </c>
      <c r="BK491" s="21">
        <v>40.942184616353302</v>
      </c>
      <c r="BL491" s="21">
        <v>41.395032020825198</v>
      </c>
      <c r="BM491" s="21">
        <v>41.892884066014098</v>
      </c>
      <c r="BN491" s="21">
        <v>42.351094330953103</v>
      </c>
      <c r="BO491" s="21">
        <v>42.855764221518399</v>
      </c>
      <c r="BP491" s="21">
        <v>43.3358194401942</v>
      </c>
      <c r="BQ491" s="21">
        <v>43.861561386826097</v>
      </c>
      <c r="BR491" s="21">
        <v>44.377203195494701</v>
      </c>
      <c r="BS491" s="21">
        <v>44.8992945627908</v>
      </c>
      <c r="BT491" s="21">
        <v>45.420892526743799</v>
      </c>
      <c r="BU491" s="21">
        <v>45.960473983096399</v>
      </c>
      <c r="BV491" s="21">
        <v>46.350506803275799</v>
      </c>
      <c r="BW491" s="21">
        <v>46.744368796639002</v>
      </c>
      <c r="BX491" s="21">
        <v>47.145246400317802</v>
      </c>
      <c r="BY491" s="21">
        <v>47.5606234028511</v>
      </c>
      <c r="BZ491" s="21">
        <v>47.9764927997226</v>
      </c>
      <c r="CA491" s="21">
        <v>48.367634516167897</v>
      </c>
      <c r="CB491" s="21">
        <v>48.757762182797599</v>
      </c>
      <c r="CC491" s="21">
        <v>49.151549509806301</v>
      </c>
      <c r="CD491" s="21">
        <v>49.5458251951341</v>
      </c>
      <c r="CE491" s="21">
        <v>49.938543986068503</v>
      </c>
      <c r="CF491" s="21">
        <v>50.343308276204397</v>
      </c>
      <c r="CG491" s="21">
        <v>50.755478661510097</v>
      </c>
      <c r="CH491" s="21">
        <v>51.165411074188199</v>
      </c>
      <c r="CI491" s="21">
        <v>51.5784825007728</v>
      </c>
      <c r="CJ491" s="21">
        <v>51.992765742111999</v>
      </c>
      <c r="CK491" s="21">
        <v>52.409058920995903</v>
      </c>
      <c r="CL491" s="21">
        <v>52.825425757229702</v>
      </c>
      <c r="CM491" s="21">
        <v>53.229722878147001</v>
      </c>
      <c r="CN491" s="21">
        <v>53.639152806439</v>
      </c>
      <c r="CO491" s="21">
        <v>54.057703129041599</v>
      </c>
    </row>
    <row r="492" spans="1:93" x14ac:dyDescent="0.25">
      <c r="A492" s="31"/>
      <c r="B492" s="22" t="str">
        <f>Titles!$B$5</f>
        <v>Indirect Heating Biomass</v>
      </c>
      <c r="C492" s="21">
        <v>0</v>
      </c>
      <c r="D492" s="21">
        <v>0</v>
      </c>
      <c r="E492" s="21">
        <v>0</v>
      </c>
      <c r="F492" s="21">
        <v>0</v>
      </c>
      <c r="G492" s="21">
        <v>0</v>
      </c>
      <c r="H492" s="21">
        <v>0</v>
      </c>
      <c r="I492" s="21">
        <v>0</v>
      </c>
      <c r="J492" s="21">
        <v>0</v>
      </c>
      <c r="K492" s="21">
        <v>0</v>
      </c>
      <c r="L492" s="21">
        <v>0</v>
      </c>
      <c r="M492" s="21">
        <v>0</v>
      </c>
      <c r="N492" s="21">
        <v>0</v>
      </c>
      <c r="O492" s="21">
        <v>0</v>
      </c>
      <c r="P492" s="21">
        <v>0</v>
      </c>
      <c r="Q492" s="21">
        <v>0</v>
      </c>
      <c r="R492" s="21">
        <v>0</v>
      </c>
      <c r="S492" s="21">
        <v>0</v>
      </c>
      <c r="T492" s="21">
        <v>0</v>
      </c>
      <c r="U492" s="21">
        <v>0</v>
      </c>
      <c r="V492" s="21">
        <v>0</v>
      </c>
      <c r="W492" s="21">
        <v>0</v>
      </c>
      <c r="X492" s="21">
        <v>0</v>
      </c>
      <c r="Y492" s="21">
        <v>0</v>
      </c>
      <c r="Z492" s="21">
        <v>27.240584011597502</v>
      </c>
      <c r="AA492" s="21">
        <v>28.314135444042101</v>
      </c>
      <c r="AB492" s="21">
        <v>29.6860253194743</v>
      </c>
      <c r="AC492" s="21">
        <v>32.186864213030603</v>
      </c>
      <c r="AD492" s="21">
        <v>34.847326805938003</v>
      </c>
      <c r="AE492" s="21">
        <v>34.658299469171602</v>
      </c>
      <c r="AF492" s="21">
        <v>35.7229031609833</v>
      </c>
      <c r="AG492" s="21">
        <v>39.262700020386802</v>
      </c>
      <c r="AH492" s="21">
        <v>31.038234786972101</v>
      </c>
      <c r="AI492" s="21">
        <v>39.349493446400999</v>
      </c>
      <c r="AJ492" s="21">
        <v>41.815147761941098</v>
      </c>
      <c r="AK492" s="21">
        <v>49.114379983114901</v>
      </c>
      <c r="AL492" s="21">
        <v>54.351550655734499</v>
      </c>
      <c r="AM492" s="21">
        <v>60.718931223138704</v>
      </c>
      <c r="AN492" s="21">
        <v>72.343498483855498</v>
      </c>
      <c r="AO492" s="21">
        <v>71.859411560542398</v>
      </c>
      <c r="AP492" s="21">
        <v>67.675378135843104</v>
      </c>
      <c r="AQ492" s="21">
        <v>82.471821773568905</v>
      </c>
      <c r="AR492" s="21">
        <v>72.640149313165693</v>
      </c>
      <c r="AS492" s="21">
        <v>58.370878943070501</v>
      </c>
      <c r="AT492" s="21">
        <v>75.476065453038501</v>
      </c>
      <c r="AU492" s="21">
        <v>88.896433101660506</v>
      </c>
      <c r="AV492" s="21">
        <v>128.423007514613</v>
      </c>
      <c r="AW492" s="21">
        <v>122.265157394037</v>
      </c>
      <c r="AX492" s="21">
        <v>131.62079104179401</v>
      </c>
      <c r="AY492" s="21">
        <v>135.961658961437</v>
      </c>
      <c r="AZ492" s="21">
        <v>138.121007468286</v>
      </c>
      <c r="BA492" s="21">
        <v>139.51650233813001</v>
      </c>
      <c r="BB492" s="21">
        <v>147.21417937862</v>
      </c>
      <c r="BC492" s="21">
        <v>151.600105251901</v>
      </c>
      <c r="BD492" s="21">
        <v>154.82196377955401</v>
      </c>
      <c r="BE492" s="21">
        <v>157.70909344238601</v>
      </c>
      <c r="BF492" s="21">
        <v>160.182373215224</v>
      </c>
      <c r="BG492" s="21">
        <v>162.29038699665699</v>
      </c>
      <c r="BH492" s="21">
        <v>164.28429833491199</v>
      </c>
      <c r="BI492" s="21">
        <v>166.51696290618801</v>
      </c>
      <c r="BJ492" s="21">
        <v>168.57768184417699</v>
      </c>
      <c r="BK492" s="21">
        <v>170.93376291393199</v>
      </c>
      <c r="BL492" s="21">
        <v>172.824402399771</v>
      </c>
      <c r="BM492" s="21">
        <v>174.90293641684801</v>
      </c>
      <c r="BN492" s="21">
        <v>176.81596586375599</v>
      </c>
      <c r="BO492" s="21">
        <v>178.92296440894901</v>
      </c>
      <c r="BP492" s="21">
        <v>180.92719661354801</v>
      </c>
      <c r="BQ492" s="21">
        <v>183.122171065976</v>
      </c>
      <c r="BR492" s="21">
        <v>185.27497740734199</v>
      </c>
      <c r="BS492" s="21">
        <v>187.454710678369</v>
      </c>
      <c r="BT492" s="21">
        <v>189.63238398872599</v>
      </c>
      <c r="BU492" s="21">
        <v>191.88513844228501</v>
      </c>
      <c r="BV492" s="21">
        <v>193.51352682062699</v>
      </c>
      <c r="BW492" s="21">
        <v>195.15790201030501</v>
      </c>
      <c r="BX492" s="21">
        <v>196.83156739740801</v>
      </c>
      <c r="BY492" s="21">
        <v>198.565767825065</v>
      </c>
      <c r="BZ492" s="21">
        <v>200.302024000795</v>
      </c>
      <c r="CA492" s="21">
        <v>201.93504202489601</v>
      </c>
      <c r="CB492" s="21">
        <v>203.56382638749801</v>
      </c>
      <c r="CC492" s="21">
        <v>205.20788984488601</v>
      </c>
      <c r="CD492" s="21">
        <v>206.85399219995301</v>
      </c>
      <c r="CE492" s="21">
        <v>208.49359451552201</v>
      </c>
      <c r="CF492" s="21">
        <v>210.183486832076</v>
      </c>
      <c r="CG492" s="21">
        <v>211.90429962167599</v>
      </c>
      <c r="CH492" s="21">
        <v>213.61576886778599</v>
      </c>
      <c r="CI492" s="21">
        <v>215.34034350785399</v>
      </c>
      <c r="CJ492" s="21">
        <v>217.06997747872899</v>
      </c>
      <c r="CK492" s="21">
        <v>218.80800294583199</v>
      </c>
      <c r="CL492" s="21">
        <v>220.54633593262599</v>
      </c>
      <c r="CM492" s="21">
        <v>222.23427781607</v>
      </c>
      <c r="CN492" s="21">
        <v>223.943649188124</v>
      </c>
      <c r="CO492" s="21">
        <v>225.69109823808799</v>
      </c>
    </row>
    <row r="493" spans="1:93" x14ac:dyDescent="0.25">
      <c r="A493" s="31"/>
      <c r="B493" s="22" t="str">
        <f>Titles!$B$6</f>
        <v>Indirect Heating Electric</v>
      </c>
      <c r="C493" s="21">
        <v>0</v>
      </c>
      <c r="D493" s="21">
        <v>0</v>
      </c>
      <c r="E493" s="21">
        <v>0</v>
      </c>
      <c r="F493" s="21">
        <v>0</v>
      </c>
      <c r="G493" s="21">
        <v>0</v>
      </c>
      <c r="H493" s="21">
        <v>0</v>
      </c>
      <c r="I493" s="21">
        <v>0</v>
      </c>
      <c r="J493" s="21">
        <v>0</v>
      </c>
      <c r="K493" s="21">
        <v>0</v>
      </c>
      <c r="L493" s="21">
        <v>0</v>
      </c>
      <c r="M493" s="21">
        <v>0</v>
      </c>
      <c r="N493" s="21">
        <v>0</v>
      </c>
      <c r="O493" s="21">
        <v>0</v>
      </c>
      <c r="P493" s="21">
        <v>0</v>
      </c>
      <c r="Q493" s="21">
        <v>0</v>
      </c>
      <c r="R493" s="21">
        <v>0</v>
      </c>
      <c r="S493" s="21">
        <v>0</v>
      </c>
      <c r="T493" s="21">
        <v>0</v>
      </c>
      <c r="U493" s="21">
        <v>0</v>
      </c>
      <c r="V493" s="21">
        <v>0</v>
      </c>
      <c r="W493" s="21">
        <v>0</v>
      </c>
      <c r="X493" s="21">
        <v>0</v>
      </c>
      <c r="Y493" s="21">
        <v>0</v>
      </c>
      <c r="Z493" s="21">
        <v>0</v>
      </c>
      <c r="AA493" s="21">
        <v>0</v>
      </c>
      <c r="AB493" s="21">
        <v>0</v>
      </c>
      <c r="AC493" s="21">
        <v>0</v>
      </c>
      <c r="AD493" s="21">
        <v>0</v>
      </c>
      <c r="AE493" s="21">
        <v>0</v>
      </c>
      <c r="AF493" s="21">
        <v>0</v>
      </c>
      <c r="AG493" s="21">
        <v>0</v>
      </c>
      <c r="AH493" s="21">
        <v>0</v>
      </c>
      <c r="AI493" s="21">
        <v>0</v>
      </c>
      <c r="AJ493" s="21">
        <v>0</v>
      </c>
      <c r="AK493" s="21">
        <v>0</v>
      </c>
      <c r="AL493" s="21">
        <v>0</v>
      </c>
      <c r="AM493" s="21">
        <v>0</v>
      </c>
      <c r="AN493" s="21">
        <v>0</v>
      </c>
      <c r="AO493" s="21">
        <v>0</v>
      </c>
      <c r="AP493" s="21">
        <v>0</v>
      </c>
      <c r="AQ493" s="21">
        <v>0</v>
      </c>
      <c r="AR493" s="21">
        <v>0</v>
      </c>
      <c r="AS493" s="21">
        <v>0</v>
      </c>
      <c r="AT493" s="21">
        <v>0</v>
      </c>
      <c r="AU493" s="21">
        <v>0</v>
      </c>
      <c r="AV493" s="21">
        <v>0</v>
      </c>
      <c r="AW493" s="21">
        <v>0</v>
      </c>
      <c r="AX493" s="21">
        <v>0</v>
      </c>
      <c r="AY493" s="21">
        <v>0</v>
      </c>
      <c r="AZ493" s="21">
        <v>0</v>
      </c>
      <c r="BA493" s="21">
        <v>0</v>
      </c>
      <c r="BB493" s="21">
        <v>0</v>
      </c>
      <c r="BC493" s="21">
        <v>0</v>
      </c>
      <c r="BD493" s="21">
        <v>0</v>
      </c>
      <c r="BE493" s="21">
        <v>0</v>
      </c>
      <c r="BF493" s="21">
        <v>0</v>
      </c>
      <c r="BG493" s="21">
        <v>0</v>
      </c>
      <c r="BH493" s="21">
        <v>0</v>
      </c>
      <c r="BI493" s="21">
        <v>0</v>
      </c>
      <c r="BJ493" s="21">
        <v>0</v>
      </c>
      <c r="BK493" s="21">
        <v>0</v>
      </c>
      <c r="BL493" s="21">
        <v>0</v>
      </c>
      <c r="BM493" s="21">
        <v>0</v>
      </c>
      <c r="BN493" s="21">
        <v>0</v>
      </c>
      <c r="BO493" s="21">
        <v>0</v>
      </c>
      <c r="BP493" s="21">
        <v>0</v>
      </c>
      <c r="BQ493" s="21">
        <v>0</v>
      </c>
      <c r="BR493" s="21">
        <v>0</v>
      </c>
      <c r="BS493" s="21">
        <v>0</v>
      </c>
      <c r="BT493" s="21">
        <v>0</v>
      </c>
      <c r="BU493" s="21">
        <v>0</v>
      </c>
      <c r="BV493" s="21">
        <v>0</v>
      </c>
      <c r="BW493" s="21">
        <v>0</v>
      </c>
      <c r="BX493" s="21">
        <v>0</v>
      </c>
      <c r="BY493" s="21">
        <v>0</v>
      </c>
      <c r="BZ493" s="21">
        <v>0</v>
      </c>
      <c r="CA493" s="21">
        <v>0</v>
      </c>
      <c r="CB493" s="21">
        <v>0</v>
      </c>
      <c r="CC493" s="21">
        <v>0</v>
      </c>
      <c r="CD493" s="21">
        <v>0</v>
      </c>
      <c r="CE493" s="21">
        <v>0</v>
      </c>
      <c r="CF493" s="21">
        <v>0</v>
      </c>
      <c r="CG493" s="21">
        <v>0</v>
      </c>
      <c r="CH493" s="21">
        <v>0</v>
      </c>
      <c r="CI493" s="21">
        <v>0</v>
      </c>
      <c r="CJ493" s="21">
        <v>0</v>
      </c>
      <c r="CK493" s="21">
        <v>0</v>
      </c>
      <c r="CL493" s="21">
        <v>0</v>
      </c>
      <c r="CM493" s="21">
        <v>0</v>
      </c>
      <c r="CN493" s="21">
        <v>0</v>
      </c>
      <c r="CO493" s="21">
        <v>0</v>
      </c>
    </row>
    <row r="494" spans="1:93" x14ac:dyDescent="0.25">
      <c r="A494" s="31"/>
      <c r="B494" s="22" t="str">
        <f>Titles!$B$7</f>
        <v>Indirect Heating Steam Distributed</v>
      </c>
      <c r="C494" s="21">
        <v>0</v>
      </c>
      <c r="D494" s="21">
        <v>0</v>
      </c>
      <c r="E494" s="21">
        <v>0</v>
      </c>
      <c r="F494" s="21">
        <v>0</v>
      </c>
      <c r="G494" s="21">
        <v>0</v>
      </c>
      <c r="H494" s="21">
        <v>0</v>
      </c>
      <c r="I494" s="21">
        <v>0</v>
      </c>
      <c r="J494" s="21">
        <v>0</v>
      </c>
      <c r="K494" s="21">
        <v>0</v>
      </c>
      <c r="L494" s="21">
        <v>0</v>
      </c>
      <c r="M494" s="21">
        <v>0</v>
      </c>
      <c r="N494" s="21">
        <v>0</v>
      </c>
      <c r="O494" s="21">
        <v>0</v>
      </c>
      <c r="P494" s="21">
        <v>0</v>
      </c>
      <c r="Q494" s="21">
        <v>0</v>
      </c>
      <c r="R494" s="21">
        <v>0</v>
      </c>
      <c r="S494" s="21">
        <v>0</v>
      </c>
      <c r="T494" s="21">
        <v>0</v>
      </c>
      <c r="U494" s="21">
        <v>0</v>
      </c>
      <c r="V494" s="21">
        <v>0</v>
      </c>
      <c r="W494" s="21">
        <v>0</v>
      </c>
      <c r="X494" s="21">
        <v>0</v>
      </c>
      <c r="Y494" s="21">
        <v>0</v>
      </c>
      <c r="Z494" s="21">
        <v>0</v>
      </c>
      <c r="AA494" s="21">
        <v>0</v>
      </c>
      <c r="AB494" s="21">
        <v>0</v>
      </c>
      <c r="AC494" s="21">
        <v>0</v>
      </c>
      <c r="AD494" s="21">
        <v>0</v>
      </c>
      <c r="AE494" s="21">
        <v>0</v>
      </c>
      <c r="AF494" s="21">
        <v>0</v>
      </c>
      <c r="AG494" s="21">
        <v>0</v>
      </c>
      <c r="AH494" s="21">
        <v>0</v>
      </c>
      <c r="AI494" s="21">
        <v>0</v>
      </c>
      <c r="AJ494" s="21">
        <v>126.647823359618</v>
      </c>
      <c r="AK494" s="21">
        <v>98.273614600827599</v>
      </c>
      <c r="AL494" s="21">
        <v>114.794543338376</v>
      </c>
      <c r="AM494" s="21">
        <v>136.01514717222</v>
      </c>
      <c r="AN494" s="21">
        <v>136.96168519687899</v>
      </c>
      <c r="AO494" s="21">
        <v>139.804413624131</v>
      </c>
      <c r="AP494" s="21">
        <v>115.386613029071</v>
      </c>
      <c r="AQ494" s="21">
        <v>74.317868325747</v>
      </c>
      <c r="AR494" s="21">
        <v>48.847788874396599</v>
      </c>
      <c r="AS494" s="21">
        <v>67.284201842472697</v>
      </c>
      <c r="AT494" s="21">
        <v>70.107192326396699</v>
      </c>
      <c r="AU494" s="21">
        <v>77.435109840632904</v>
      </c>
      <c r="AV494" s="21">
        <v>199.941515433918</v>
      </c>
      <c r="AW494" s="21">
        <v>190.35437128622701</v>
      </c>
      <c r="AX494" s="21">
        <v>204.92013800964</v>
      </c>
      <c r="AY494" s="21">
        <v>211.67842631754499</v>
      </c>
      <c r="AZ494" s="21">
        <v>215.04031155263499</v>
      </c>
      <c r="BA494" s="21">
        <v>217.21295463627499</v>
      </c>
      <c r="BB494" s="21">
        <v>229.197452138573</v>
      </c>
      <c r="BC494" s="21">
        <v>236.025891081532</v>
      </c>
      <c r="BD494" s="21">
        <v>241.04199597581501</v>
      </c>
      <c r="BE494" s="21">
        <v>245.536962191078</v>
      </c>
      <c r="BF494" s="21">
        <v>249.387606366477</v>
      </c>
      <c r="BG494" s="21">
        <v>252.66956867348401</v>
      </c>
      <c r="BH494" s="21">
        <v>255.77388512212499</v>
      </c>
      <c r="BI494" s="21">
        <v>259.24991598665503</v>
      </c>
      <c r="BJ494" s="21">
        <v>262.458245049482</v>
      </c>
      <c r="BK494" s="21">
        <v>266.12642280585902</v>
      </c>
      <c r="BL494" s="21">
        <v>269.06995552054599</v>
      </c>
      <c r="BM494" s="21">
        <v>272.30602084325</v>
      </c>
      <c r="BN494" s="21">
        <v>275.284412442129</v>
      </c>
      <c r="BO494" s="21">
        <v>278.564794129929</v>
      </c>
      <c r="BP494" s="21">
        <v>281.685179114086</v>
      </c>
      <c r="BQ494" s="21">
        <v>285.102530310345</v>
      </c>
      <c r="BR494" s="21">
        <v>288.45423006149298</v>
      </c>
      <c r="BS494" s="21">
        <v>291.84785229387501</v>
      </c>
      <c r="BT494" s="21">
        <v>295.23826737773902</v>
      </c>
      <c r="BU494" s="21">
        <v>298.74557613854603</v>
      </c>
      <c r="BV494" s="21">
        <v>301.28081064505398</v>
      </c>
      <c r="BW494" s="21">
        <v>303.84093498514801</v>
      </c>
      <c r="BX494" s="21">
        <v>306.446661173179</v>
      </c>
      <c r="BY494" s="21">
        <v>309.14663424095301</v>
      </c>
      <c r="BZ494" s="21">
        <v>311.84980789865898</v>
      </c>
      <c r="CA494" s="21">
        <v>314.392250291099</v>
      </c>
      <c r="CB494" s="21">
        <v>316.92810130468399</v>
      </c>
      <c r="CC494" s="21">
        <v>319.48774030942002</v>
      </c>
      <c r="CD494" s="21">
        <v>322.05055366974301</v>
      </c>
      <c r="CE494" s="21">
        <v>324.60324713198401</v>
      </c>
      <c r="CF494" s="21">
        <v>327.23423699299798</v>
      </c>
      <c r="CG494" s="21">
        <v>329.91336687470198</v>
      </c>
      <c r="CH494" s="21">
        <v>332.57794981282501</v>
      </c>
      <c r="CI494" s="21">
        <v>335.26293651176002</v>
      </c>
      <c r="CJ494" s="21">
        <v>337.95580007239198</v>
      </c>
      <c r="CK494" s="21">
        <v>340.661728336186</v>
      </c>
      <c r="CL494" s="21">
        <v>343.368135376753</v>
      </c>
      <c r="CM494" s="21">
        <v>345.99608861248299</v>
      </c>
      <c r="CN494" s="21">
        <v>348.65740537481503</v>
      </c>
      <c r="CO494" s="21">
        <v>351.37800519532402</v>
      </c>
    </row>
    <row r="495" spans="1:93" x14ac:dyDescent="0.25">
      <c r="A495" s="31"/>
      <c r="B495" s="22" t="str">
        <f>Titles!$B$8</f>
        <v>Heat Pumps (Electricity)</v>
      </c>
      <c r="C495" s="21">
        <v>0</v>
      </c>
      <c r="D495" s="21">
        <v>0</v>
      </c>
      <c r="E495" s="21">
        <v>0</v>
      </c>
      <c r="F495" s="21">
        <v>0</v>
      </c>
      <c r="G495" s="21">
        <v>0</v>
      </c>
      <c r="H495" s="21">
        <v>0</v>
      </c>
      <c r="I495" s="21">
        <v>0</v>
      </c>
      <c r="J495" s="21">
        <v>0</v>
      </c>
      <c r="K495" s="21">
        <v>0</v>
      </c>
      <c r="L495" s="21">
        <v>0</v>
      </c>
      <c r="M495" s="21">
        <v>0</v>
      </c>
      <c r="N495" s="21">
        <v>0</v>
      </c>
      <c r="O495" s="21">
        <v>0</v>
      </c>
      <c r="P495" s="21">
        <v>0</v>
      </c>
      <c r="Q495" s="21">
        <v>0</v>
      </c>
      <c r="R495" s="21">
        <v>0</v>
      </c>
      <c r="S495" s="21">
        <v>0</v>
      </c>
      <c r="T495" s="21">
        <v>0</v>
      </c>
      <c r="U495" s="21">
        <v>0</v>
      </c>
      <c r="V495" s="21">
        <v>0</v>
      </c>
      <c r="W495" s="21">
        <v>0</v>
      </c>
      <c r="X495" s="21">
        <v>0</v>
      </c>
      <c r="Y495" s="21">
        <v>0</v>
      </c>
      <c r="Z495" s="21">
        <v>0</v>
      </c>
      <c r="AA495" s="21">
        <v>0</v>
      </c>
      <c r="AB495" s="21">
        <v>0</v>
      </c>
      <c r="AC495" s="21">
        <v>0</v>
      </c>
      <c r="AD495" s="21">
        <v>0</v>
      </c>
      <c r="AE495" s="21">
        <v>0</v>
      </c>
      <c r="AF495" s="21">
        <v>0</v>
      </c>
      <c r="AG495" s="21">
        <v>0</v>
      </c>
      <c r="AH495" s="21">
        <v>0</v>
      </c>
      <c r="AI495" s="21">
        <v>0</v>
      </c>
      <c r="AJ495" s="21">
        <v>0</v>
      </c>
      <c r="AK495" s="21">
        <v>0</v>
      </c>
      <c r="AL495" s="21">
        <v>0</v>
      </c>
      <c r="AM495" s="21">
        <v>0</v>
      </c>
      <c r="AN495" s="21">
        <v>0</v>
      </c>
      <c r="AO495" s="21">
        <v>0</v>
      </c>
      <c r="AP495" s="21">
        <v>0</v>
      </c>
      <c r="AQ495" s="21">
        <v>0</v>
      </c>
      <c r="AR495" s="21">
        <v>0</v>
      </c>
      <c r="AS495" s="21">
        <v>0</v>
      </c>
      <c r="AT495" s="21">
        <v>0</v>
      </c>
      <c r="AU495" s="21">
        <v>0</v>
      </c>
      <c r="AV495" s="21">
        <v>0</v>
      </c>
      <c r="AW495" s="21">
        <v>0</v>
      </c>
      <c r="AX495" s="21">
        <v>0</v>
      </c>
      <c r="AY495" s="21">
        <v>0</v>
      </c>
      <c r="AZ495" s="21">
        <v>0</v>
      </c>
      <c r="BA495" s="21">
        <v>0</v>
      </c>
      <c r="BB495" s="21">
        <v>0</v>
      </c>
      <c r="BC495" s="21">
        <v>0</v>
      </c>
      <c r="BD495" s="21">
        <v>0</v>
      </c>
      <c r="BE495" s="21">
        <v>0</v>
      </c>
      <c r="BF495" s="21">
        <v>0</v>
      </c>
      <c r="BG495" s="21">
        <v>0</v>
      </c>
      <c r="BH495" s="21">
        <v>0</v>
      </c>
      <c r="BI495" s="21">
        <v>0</v>
      </c>
      <c r="BJ495" s="21">
        <v>0</v>
      </c>
      <c r="BK495" s="21">
        <v>0</v>
      </c>
      <c r="BL495" s="21">
        <v>0</v>
      </c>
      <c r="BM495" s="21">
        <v>0</v>
      </c>
      <c r="BN495" s="21">
        <v>0</v>
      </c>
      <c r="BO495" s="21">
        <v>0</v>
      </c>
      <c r="BP495" s="21">
        <v>0</v>
      </c>
      <c r="BQ495" s="21">
        <v>0</v>
      </c>
      <c r="BR495" s="21">
        <v>0</v>
      </c>
      <c r="BS495" s="21">
        <v>0</v>
      </c>
      <c r="BT495" s="21">
        <v>0</v>
      </c>
      <c r="BU495" s="21">
        <v>0</v>
      </c>
      <c r="BV495" s="21">
        <v>0</v>
      </c>
      <c r="BW495" s="21">
        <v>0</v>
      </c>
      <c r="BX495" s="21">
        <v>0</v>
      </c>
      <c r="BY495" s="21">
        <v>0</v>
      </c>
      <c r="BZ495" s="21">
        <v>0</v>
      </c>
      <c r="CA495" s="21">
        <v>0</v>
      </c>
      <c r="CB495" s="21">
        <v>0</v>
      </c>
      <c r="CC495" s="21">
        <v>0</v>
      </c>
      <c r="CD495" s="21">
        <v>0</v>
      </c>
      <c r="CE495" s="21">
        <v>0</v>
      </c>
      <c r="CF495" s="21">
        <v>0</v>
      </c>
      <c r="CG495" s="21">
        <v>0</v>
      </c>
      <c r="CH495" s="21">
        <v>0</v>
      </c>
      <c r="CI495" s="21">
        <v>0</v>
      </c>
      <c r="CJ495" s="21">
        <v>0</v>
      </c>
      <c r="CK495" s="21">
        <v>0</v>
      </c>
      <c r="CL495" s="21">
        <v>0</v>
      </c>
      <c r="CM495" s="21">
        <v>0</v>
      </c>
      <c r="CN495" s="21">
        <v>0</v>
      </c>
      <c r="CO495" s="21">
        <v>0</v>
      </c>
    </row>
    <row r="496" spans="1:93" x14ac:dyDescent="0.25">
      <c r="A496" s="31"/>
      <c r="B496" s="22" t="str">
        <f>Titles!$B$9</f>
        <v>Direct Heating Coal</v>
      </c>
      <c r="C496" s="21">
        <v>0</v>
      </c>
      <c r="D496" s="21">
        <v>0</v>
      </c>
      <c r="E496" s="21">
        <v>0</v>
      </c>
      <c r="F496" s="21">
        <v>0</v>
      </c>
      <c r="G496" s="21">
        <v>0</v>
      </c>
      <c r="H496" s="21">
        <v>0</v>
      </c>
      <c r="I496" s="21">
        <v>0</v>
      </c>
      <c r="J496" s="21">
        <v>0</v>
      </c>
      <c r="K496" s="21">
        <v>0</v>
      </c>
      <c r="L496" s="21">
        <v>0</v>
      </c>
      <c r="M496" s="21">
        <v>0</v>
      </c>
      <c r="N496" s="21">
        <v>0</v>
      </c>
      <c r="O496" s="21">
        <v>0</v>
      </c>
      <c r="P496" s="21">
        <v>0</v>
      </c>
      <c r="Q496" s="21">
        <v>0</v>
      </c>
      <c r="R496" s="21">
        <v>0</v>
      </c>
      <c r="S496" s="21">
        <v>0</v>
      </c>
      <c r="T496" s="21">
        <v>0</v>
      </c>
      <c r="U496" s="21">
        <v>0</v>
      </c>
      <c r="V496" s="21">
        <v>0</v>
      </c>
      <c r="W496" s="21">
        <v>0</v>
      </c>
      <c r="X496" s="21">
        <v>0</v>
      </c>
      <c r="Y496" s="21">
        <v>0</v>
      </c>
      <c r="Z496" s="21">
        <v>0</v>
      </c>
      <c r="AA496" s="21">
        <v>0</v>
      </c>
      <c r="AB496" s="21">
        <v>0</v>
      </c>
      <c r="AC496" s="21">
        <v>0</v>
      </c>
      <c r="AD496" s="21">
        <v>0</v>
      </c>
      <c r="AE496" s="21">
        <v>0</v>
      </c>
      <c r="AF496" s="21">
        <v>0</v>
      </c>
      <c r="AG496" s="21">
        <v>0</v>
      </c>
      <c r="AH496" s="21">
        <v>0</v>
      </c>
      <c r="AI496" s="21">
        <v>0</v>
      </c>
      <c r="AJ496" s="21">
        <v>0</v>
      </c>
      <c r="AK496" s="21">
        <v>0</v>
      </c>
      <c r="AL496" s="21">
        <v>0</v>
      </c>
      <c r="AM496" s="21">
        <v>0</v>
      </c>
      <c r="AN496" s="21">
        <v>0</v>
      </c>
      <c r="AO496" s="21">
        <v>0</v>
      </c>
      <c r="AP496" s="21">
        <v>0</v>
      </c>
      <c r="AQ496" s="21">
        <v>0</v>
      </c>
      <c r="AR496" s="21">
        <v>0</v>
      </c>
      <c r="AS496" s="21">
        <v>0</v>
      </c>
      <c r="AT496" s="21">
        <v>0</v>
      </c>
      <c r="AU496" s="21">
        <v>0</v>
      </c>
      <c r="AV496" s="21">
        <v>0</v>
      </c>
      <c r="AW496" s="21">
        <v>0</v>
      </c>
      <c r="AX496" s="21">
        <v>0</v>
      </c>
      <c r="AY496" s="21">
        <v>0</v>
      </c>
      <c r="AZ496" s="21">
        <v>0</v>
      </c>
      <c r="BA496" s="21">
        <v>0</v>
      </c>
      <c r="BB496" s="21">
        <v>0</v>
      </c>
      <c r="BC496" s="21">
        <v>0</v>
      </c>
      <c r="BD496" s="21">
        <v>0</v>
      </c>
      <c r="BE496" s="21">
        <v>0</v>
      </c>
      <c r="BF496" s="21">
        <v>0</v>
      </c>
      <c r="BG496" s="21">
        <v>0</v>
      </c>
      <c r="BH496" s="21">
        <v>0</v>
      </c>
      <c r="BI496" s="21">
        <v>0</v>
      </c>
      <c r="BJ496" s="21">
        <v>0</v>
      </c>
      <c r="BK496" s="21">
        <v>0</v>
      </c>
      <c r="BL496" s="21">
        <v>0</v>
      </c>
      <c r="BM496" s="21">
        <v>0</v>
      </c>
      <c r="BN496" s="21">
        <v>0</v>
      </c>
      <c r="BO496" s="21">
        <v>0</v>
      </c>
      <c r="BP496" s="21">
        <v>0</v>
      </c>
      <c r="BQ496" s="21">
        <v>0</v>
      </c>
      <c r="BR496" s="21">
        <v>0</v>
      </c>
      <c r="BS496" s="21">
        <v>0</v>
      </c>
      <c r="BT496" s="21">
        <v>0</v>
      </c>
      <c r="BU496" s="21">
        <v>0</v>
      </c>
      <c r="BV496" s="21">
        <v>0</v>
      </c>
      <c r="BW496" s="21">
        <v>0</v>
      </c>
      <c r="BX496" s="21">
        <v>0</v>
      </c>
      <c r="BY496" s="21">
        <v>0</v>
      </c>
      <c r="BZ496" s="21">
        <v>0</v>
      </c>
      <c r="CA496" s="21">
        <v>0</v>
      </c>
      <c r="CB496" s="21">
        <v>0</v>
      </c>
      <c r="CC496" s="21">
        <v>0</v>
      </c>
      <c r="CD496" s="21">
        <v>0</v>
      </c>
      <c r="CE496" s="21">
        <v>0</v>
      </c>
      <c r="CF496" s="21">
        <v>0</v>
      </c>
      <c r="CG496" s="21">
        <v>0</v>
      </c>
      <c r="CH496" s="21">
        <v>0</v>
      </c>
      <c r="CI496" s="21">
        <v>0</v>
      </c>
      <c r="CJ496" s="21">
        <v>0</v>
      </c>
      <c r="CK496" s="21">
        <v>0</v>
      </c>
      <c r="CL496" s="21">
        <v>0</v>
      </c>
      <c r="CM496" s="21">
        <v>0</v>
      </c>
      <c r="CN496" s="21">
        <v>0</v>
      </c>
      <c r="CO496" s="21">
        <v>0</v>
      </c>
    </row>
    <row r="497" spans="1:93" x14ac:dyDescent="0.25">
      <c r="A497" s="31"/>
      <c r="B497" s="22" t="str">
        <f>Titles!$B$10</f>
        <v>Direct Heating Oil</v>
      </c>
      <c r="C497" s="21">
        <v>0</v>
      </c>
      <c r="D497" s="21">
        <v>0</v>
      </c>
      <c r="E497" s="21">
        <v>0</v>
      </c>
      <c r="F497" s="21">
        <v>0</v>
      </c>
      <c r="G497" s="21">
        <v>0</v>
      </c>
      <c r="H497" s="21">
        <v>0</v>
      </c>
      <c r="I497" s="21">
        <v>0</v>
      </c>
      <c r="J497" s="21">
        <v>0</v>
      </c>
      <c r="K497" s="21">
        <v>0</v>
      </c>
      <c r="L497" s="21">
        <v>0</v>
      </c>
      <c r="M497" s="21">
        <v>0</v>
      </c>
      <c r="N497" s="21">
        <v>0</v>
      </c>
      <c r="O497" s="21">
        <v>0</v>
      </c>
      <c r="P497" s="21">
        <v>0</v>
      </c>
      <c r="Q497" s="21">
        <v>0</v>
      </c>
      <c r="R497" s="21">
        <v>0</v>
      </c>
      <c r="S497" s="21">
        <v>0</v>
      </c>
      <c r="T497" s="21">
        <v>0</v>
      </c>
      <c r="U497" s="21">
        <v>0</v>
      </c>
      <c r="V497" s="21">
        <v>0</v>
      </c>
      <c r="W497" s="21">
        <v>0</v>
      </c>
      <c r="X497" s="21">
        <v>0</v>
      </c>
      <c r="Y497" s="21">
        <v>0</v>
      </c>
      <c r="Z497" s="21">
        <v>2.1217994715113102</v>
      </c>
      <c r="AA497" s="21">
        <v>2.2054195899724802</v>
      </c>
      <c r="AB497" s="21">
        <v>2.31227762251042</v>
      </c>
      <c r="AC497" s="21">
        <v>2.5070707532459302</v>
      </c>
      <c r="AD497" s="21">
        <v>2.7142971519605501</v>
      </c>
      <c r="AE497" s="21">
        <v>2.6995736018677401</v>
      </c>
      <c r="AF497" s="21">
        <v>2.7824967708311301</v>
      </c>
      <c r="AG497" s="21">
        <v>3.0582154963306398</v>
      </c>
      <c r="AH497" s="21">
        <v>0.43457263809569602</v>
      </c>
      <c r="AI497" s="21">
        <v>3.28317559375451</v>
      </c>
      <c r="AJ497" s="21">
        <v>23.968484251163002</v>
      </c>
      <c r="AK497" s="21">
        <v>9.3766589403385208</v>
      </c>
      <c r="AL497" s="21">
        <v>19.127631532991401</v>
      </c>
      <c r="AM497" s="21">
        <v>16.020027543358001</v>
      </c>
      <c r="AN497" s="21">
        <v>16.6164392696124</v>
      </c>
      <c r="AO497" s="21">
        <v>17.704055850977099</v>
      </c>
      <c r="AP497" s="21">
        <v>17.9115003600308</v>
      </c>
      <c r="AQ497" s="21">
        <v>21.826287334364199</v>
      </c>
      <c r="AR497" s="21">
        <v>24.079458790336499</v>
      </c>
      <c r="AS497" s="21">
        <v>24.294701168828301</v>
      </c>
      <c r="AT497" s="21">
        <v>24.6255916408197</v>
      </c>
      <c r="AU497" s="21">
        <v>22.5309060029746</v>
      </c>
      <c r="AV497" s="21">
        <v>12.213998651362299</v>
      </c>
      <c r="AW497" s="21">
        <v>11.6283405631149</v>
      </c>
      <c r="AX497" s="21">
        <v>12.518132034034499</v>
      </c>
      <c r="AY497" s="21">
        <v>12.930981382000599</v>
      </c>
      <c r="AZ497" s="21">
        <v>13.1363517456208</v>
      </c>
      <c r="BA497" s="21">
        <v>13.2690738550631</v>
      </c>
      <c r="BB497" s="21">
        <v>14.001181121593699</v>
      </c>
      <c r="BC497" s="21">
        <v>14.418315821504301</v>
      </c>
      <c r="BD497" s="21">
        <v>14.7247389186831</v>
      </c>
      <c r="BE497" s="21">
        <v>14.999326770895699</v>
      </c>
      <c r="BF497" s="21">
        <v>15.234554370642201</v>
      </c>
      <c r="BG497" s="21">
        <v>15.4350424138813</v>
      </c>
      <c r="BH497" s="21">
        <v>15.624678452374001</v>
      </c>
      <c r="BI497" s="21">
        <v>15.8370217278529</v>
      </c>
      <c r="BJ497" s="21">
        <v>16.033011674020099</v>
      </c>
      <c r="BK497" s="21">
        <v>16.2570927913014</v>
      </c>
      <c r="BL497" s="21">
        <v>16.4369068960881</v>
      </c>
      <c r="BM497" s="21">
        <v>16.6345911909252</v>
      </c>
      <c r="BN497" s="21">
        <v>16.816534750235501</v>
      </c>
      <c r="BO497" s="21">
        <v>17.016926236834902</v>
      </c>
      <c r="BP497" s="21">
        <v>17.207543867723199</v>
      </c>
      <c r="BQ497" s="21">
        <v>17.416302528033199</v>
      </c>
      <c r="BR497" s="21">
        <v>17.621050682269502</v>
      </c>
      <c r="BS497" s="21">
        <v>17.828359791033499</v>
      </c>
      <c r="BT497" s="21">
        <v>18.0354729819684</v>
      </c>
      <c r="BU497" s="21">
        <v>18.2497269570943</v>
      </c>
      <c r="BV497" s="21">
        <v>18.404598999432199</v>
      </c>
      <c r="BW497" s="21">
        <v>18.560991508358399</v>
      </c>
      <c r="BX497" s="21">
        <v>18.720169736438599</v>
      </c>
      <c r="BY497" s="21">
        <v>18.8851053044067</v>
      </c>
      <c r="BZ497" s="21">
        <v>19.050236389554101</v>
      </c>
      <c r="CA497" s="21">
        <v>19.205548746195198</v>
      </c>
      <c r="CB497" s="21">
        <v>19.360458449629</v>
      </c>
      <c r="CC497" s="21">
        <v>19.516821310458401</v>
      </c>
      <c r="CD497" s="21">
        <v>19.673378085867199</v>
      </c>
      <c r="CE497" s="21">
        <v>19.829316658391701</v>
      </c>
      <c r="CF497" s="21">
        <v>19.9900381901078</v>
      </c>
      <c r="CG497" s="21">
        <v>20.153700492511302</v>
      </c>
      <c r="CH497" s="21">
        <v>20.316474153309301</v>
      </c>
      <c r="CI497" s="21">
        <v>20.480494236124802</v>
      </c>
      <c r="CJ497" s="21">
        <v>20.6449954995391</v>
      </c>
      <c r="CK497" s="21">
        <v>20.810294857668602</v>
      </c>
      <c r="CL497" s="21">
        <v>20.975623463245</v>
      </c>
      <c r="CM497" s="21">
        <v>21.1361594940308</v>
      </c>
      <c r="CN497" s="21">
        <v>21.29873363115</v>
      </c>
      <c r="CO497" s="21">
        <v>21.464929243234199</v>
      </c>
    </row>
    <row r="498" spans="1:93" x14ac:dyDescent="0.25">
      <c r="A498" s="31"/>
      <c r="B498" s="22" t="str">
        <f>Titles!$B$11</f>
        <v>Direct Heating Gas</v>
      </c>
      <c r="C498" s="21">
        <v>0</v>
      </c>
      <c r="D498" s="21">
        <v>0</v>
      </c>
      <c r="E498" s="21">
        <v>0</v>
      </c>
      <c r="F498" s="21">
        <v>0</v>
      </c>
      <c r="G498" s="21">
        <v>0</v>
      </c>
      <c r="H498" s="21">
        <v>0</v>
      </c>
      <c r="I498" s="21">
        <v>0</v>
      </c>
      <c r="J498" s="21">
        <v>0</v>
      </c>
      <c r="K498" s="21">
        <v>0</v>
      </c>
      <c r="L498" s="21">
        <v>0</v>
      </c>
      <c r="M498" s="21">
        <v>0</v>
      </c>
      <c r="N498" s="21">
        <v>0</v>
      </c>
      <c r="O498" s="21">
        <v>0</v>
      </c>
      <c r="P498" s="21">
        <v>0</v>
      </c>
      <c r="Q498" s="21">
        <v>0</v>
      </c>
      <c r="R498" s="21">
        <v>0</v>
      </c>
      <c r="S498" s="21">
        <v>0</v>
      </c>
      <c r="T498" s="21">
        <v>0</v>
      </c>
      <c r="U498" s="21">
        <v>0</v>
      </c>
      <c r="V498" s="21">
        <v>0</v>
      </c>
      <c r="W498" s="21">
        <v>0</v>
      </c>
      <c r="X498" s="21">
        <v>0</v>
      </c>
      <c r="Y498" s="21">
        <v>0</v>
      </c>
      <c r="Z498" s="21">
        <v>114.85946732836901</v>
      </c>
      <c r="AA498" s="21">
        <v>119.38607900555201</v>
      </c>
      <c r="AB498" s="21">
        <v>125.17062974272601</v>
      </c>
      <c r="AC498" s="21">
        <v>135.715375151475</v>
      </c>
      <c r="AD498" s="21">
        <v>146.93317122142301</v>
      </c>
      <c r="AE498" s="21">
        <v>146.13614061436101</v>
      </c>
      <c r="AF498" s="21">
        <v>150.62502429267201</v>
      </c>
      <c r="AG498" s="21">
        <v>165.55051860471099</v>
      </c>
      <c r="AH498" s="21">
        <v>139.393228616611</v>
      </c>
      <c r="AI498" s="21">
        <v>142.892023278153</v>
      </c>
      <c r="AJ498" s="21">
        <v>165.468920501246</v>
      </c>
      <c r="AK498" s="21">
        <v>178.850748232624</v>
      </c>
      <c r="AL498" s="21">
        <v>146.60512307999801</v>
      </c>
      <c r="AM498" s="21">
        <v>171.90788868462101</v>
      </c>
      <c r="AN498" s="21">
        <v>169.60593150024999</v>
      </c>
      <c r="AO498" s="21">
        <v>228.573626627279</v>
      </c>
      <c r="AP498" s="21">
        <v>270.41913410040502</v>
      </c>
      <c r="AQ498" s="21">
        <v>293.71255367303797</v>
      </c>
      <c r="AR498" s="21">
        <v>235.21409795816001</v>
      </c>
      <c r="AS498" s="21">
        <v>218.611172987413</v>
      </c>
      <c r="AT498" s="21">
        <v>218.12417719497199</v>
      </c>
      <c r="AU498" s="21">
        <v>204.44968417636699</v>
      </c>
      <c r="AV498" s="21">
        <v>155.56382760275099</v>
      </c>
      <c r="AW498" s="21">
        <v>148.10458215211199</v>
      </c>
      <c r="AX498" s="21">
        <v>159.437428252361</v>
      </c>
      <c r="AY498" s="21">
        <v>164.69569187479399</v>
      </c>
      <c r="AZ498" s="21">
        <v>167.31139544189401</v>
      </c>
      <c r="BA498" s="21">
        <v>169.00181312914799</v>
      </c>
      <c r="BB498" s="21">
        <v>178.32631134207199</v>
      </c>
      <c r="BC498" s="21">
        <v>183.63915543157</v>
      </c>
      <c r="BD498" s="21">
        <v>187.541919073819</v>
      </c>
      <c r="BE498" s="21">
        <v>191.03921250922099</v>
      </c>
      <c r="BF498" s="21">
        <v>194.035193335721</v>
      </c>
      <c r="BG498" s="21">
        <v>196.58871313583799</v>
      </c>
      <c r="BH498" s="21">
        <v>199.00401616979099</v>
      </c>
      <c r="BI498" s="21">
        <v>201.70853036224401</v>
      </c>
      <c r="BJ498" s="21">
        <v>204.20476006291099</v>
      </c>
      <c r="BK498" s="21">
        <v>207.05877350214499</v>
      </c>
      <c r="BL498" s="21">
        <v>209.34897928945699</v>
      </c>
      <c r="BM498" s="21">
        <v>211.86678909438899</v>
      </c>
      <c r="BN498" s="21">
        <v>214.18411671999999</v>
      </c>
      <c r="BO498" s="21">
        <v>216.73640672462699</v>
      </c>
      <c r="BP498" s="21">
        <v>219.164211828916</v>
      </c>
      <c r="BQ498" s="21">
        <v>221.82307050165801</v>
      </c>
      <c r="BR498" s="21">
        <v>224.43084928703101</v>
      </c>
      <c r="BS498" s="21">
        <v>227.071245718765</v>
      </c>
      <c r="BT498" s="21">
        <v>229.70914683931699</v>
      </c>
      <c r="BU498" s="21">
        <v>232.437996694394</v>
      </c>
      <c r="BV498" s="21">
        <v>234.41052742592899</v>
      </c>
      <c r="BW498" s="21">
        <v>236.402423609268</v>
      </c>
      <c r="BX498" s="21">
        <v>238.429800157931</v>
      </c>
      <c r="BY498" s="21">
        <v>240.530505176275</v>
      </c>
      <c r="BZ498" s="21">
        <v>242.633700402914</v>
      </c>
      <c r="CA498" s="21">
        <v>244.61183920599899</v>
      </c>
      <c r="CB498" s="21">
        <v>246.58484960880401</v>
      </c>
      <c r="CC498" s="21">
        <v>248.57636817859</v>
      </c>
      <c r="CD498" s="21">
        <v>250.57035654512899</v>
      </c>
      <c r="CE498" s="21">
        <v>252.55647115879901</v>
      </c>
      <c r="CF498" s="21">
        <v>254.60350402376099</v>
      </c>
      <c r="CG498" s="21">
        <v>256.68799207087</v>
      </c>
      <c r="CH498" s="21">
        <v>258.76116191716</v>
      </c>
      <c r="CI498" s="21">
        <v>260.850206841334</v>
      </c>
      <c r="CJ498" s="21">
        <v>262.945380331416</v>
      </c>
      <c r="CK498" s="21">
        <v>265.05071877011198</v>
      </c>
      <c r="CL498" s="21">
        <v>267.15642971947602</v>
      </c>
      <c r="CM498" s="21">
        <v>269.201099948288</v>
      </c>
      <c r="CN498" s="21">
        <v>271.271728557426</v>
      </c>
      <c r="CO498" s="21">
        <v>273.38848215177097</v>
      </c>
    </row>
    <row r="499" spans="1:93" x14ac:dyDescent="0.25">
      <c r="A499" s="31"/>
      <c r="B499" s="22" t="str">
        <f>Titles!$B$12</f>
        <v>Direct Heating Biomass</v>
      </c>
      <c r="C499" s="21">
        <v>0</v>
      </c>
      <c r="D499" s="21">
        <v>0</v>
      </c>
      <c r="E499" s="21">
        <v>0</v>
      </c>
      <c r="F499" s="21">
        <v>0</v>
      </c>
      <c r="G499" s="21">
        <v>0</v>
      </c>
      <c r="H499" s="21">
        <v>0</v>
      </c>
      <c r="I499" s="21">
        <v>0</v>
      </c>
      <c r="J499" s="21">
        <v>0</v>
      </c>
      <c r="K499" s="21">
        <v>0</v>
      </c>
      <c r="L499" s="21">
        <v>0</v>
      </c>
      <c r="M499" s="21">
        <v>0</v>
      </c>
      <c r="N499" s="21">
        <v>0</v>
      </c>
      <c r="O499" s="21">
        <v>0</v>
      </c>
      <c r="P499" s="21">
        <v>0</v>
      </c>
      <c r="Q499" s="21">
        <v>0</v>
      </c>
      <c r="R499" s="21">
        <v>0</v>
      </c>
      <c r="S499" s="21">
        <v>0</v>
      </c>
      <c r="T499" s="21">
        <v>0</v>
      </c>
      <c r="U499" s="21">
        <v>0</v>
      </c>
      <c r="V499" s="21">
        <v>0</v>
      </c>
      <c r="W499" s="21">
        <v>0</v>
      </c>
      <c r="X499" s="21">
        <v>0</v>
      </c>
      <c r="Y499" s="21">
        <v>0</v>
      </c>
      <c r="Z499" s="21">
        <v>0</v>
      </c>
      <c r="AA499" s="21">
        <v>0</v>
      </c>
      <c r="AB499" s="21">
        <v>0</v>
      </c>
      <c r="AC499" s="21">
        <v>0</v>
      </c>
      <c r="AD499" s="21">
        <v>0</v>
      </c>
      <c r="AE499" s="21">
        <v>0</v>
      </c>
      <c r="AF499" s="21">
        <v>0</v>
      </c>
      <c r="AG499" s="21">
        <v>0</v>
      </c>
      <c r="AH499" s="21">
        <v>0</v>
      </c>
      <c r="AI499" s="21">
        <v>0</v>
      </c>
      <c r="AJ499" s="21">
        <v>0</v>
      </c>
      <c r="AK499" s="21">
        <v>0</v>
      </c>
      <c r="AL499" s="21">
        <v>0</v>
      </c>
      <c r="AM499" s="21">
        <v>0</v>
      </c>
      <c r="AN499" s="21">
        <v>0</v>
      </c>
      <c r="AO499" s="21">
        <v>0</v>
      </c>
      <c r="AP499" s="21">
        <v>0</v>
      </c>
      <c r="AQ499" s="21">
        <v>0</v>
      </c>
      <c r="AR499" s="21">
        <v>0</v>
      </c>
      <c r="AS499" s="21">
        <v>0</v>
      </c>
      <c r="AT499" s="21">
        <v>0</v>
      </c>
      <c r="AU499" s="21">
        <v>0</v>
      </c>
      <c r="AV499" s="21">
        <v>0</v>
      </c>
      <c r="AW499" s="21">
        <v>0</v>
      </c>
      <c r="AX499" s="21">
        <v>0</v>
      </c>
      <c r="AY499" s="21">
        <v>0</v>
      </c>
      <c r="AZ499" s="21">
        <v>0</v>
      </c>
      <c r="BA499" s="21">
        <v>0</v>
      </c>
      <c r="BB499" s="21">
        <v>0</v>
      </c>
      <c r="BC499" s="21">
        <v>0</v>
      </c>
      <c r="BD499" s="21">
        <v>0</v>
      </c>
      <c r="BE499" s="21">
        <v>0</v>
      </c>
      <c r="BF499" s="21">
        <v>0</v>
      </c>
      <c r="BG499" s="21">
        <v>0</v>
      </c>
      <c r="BH499" s="21">
        <v>0</v>
      </c>
      <c r="BI499" s="21">
        <v>0</v>
      </c>
      <c r="BJ499" s="21">
        <v>0</v>
      </c>
      <c r="BK499" s="21">
        <v>0</v>
      </c>
      <c r="BL499" s="21">
        <v>0</v>
      </c>
      <c r="BM499" s="21">
        <v>0</v>
      </c>
      <c r="BN499" s="21">
        <v>0</v>
      </c>
      <c r="BO499" s="21">
        <v>0</v>
      </c>
      <c r="BP499" s="21">
        <v>0</v>
      </c>
      <c r="BQ499" s="21">
        <v>0</v>
      </c>
      <c r="BR499" s="21">
        <v>0</v>
      </c>
      <c r="BS499" s="21">
        <v>0</v>
      </c>
      <c r="BT499" s="21">
        <v>0</v>
      </c>
      <c r="BU499" s="21">
        <v>0</v>
      </c>
      <c r="BV499" s="21">
        <v>0</v>
      </c>
      <c r="BW499" s="21">
        <v>0</v>
      </c>
      <c r="BX499" s="21">
        <v>0</v>
      </c>
      <c r="BY499" s="21">
        <v>0</v>
      </c>
      <c r="BZ499" s="21">
        <v>0</v>
      </c>
      <c r="CA499" s="21">
        <v>0</v>
      </c>
      <c r="CB499" s="21">
        <v>0</v>
      </c>
      <c r="CC499" s="21">
        <v>0</v>
      </c>
      <c r="CD499" s="21">
        <v>0</v>
      </c>
      <c r="CE499" s="21">
        <v>0</v>
      </c>
      <c r="CF499" s="21">
        <v>0</v>
      </c>
      <c r="CG499" s="21">
        <v>0</v>
      </c>
      <c r="CH499" s="21">
        <v>0</v>
      </c>
      <c r="CI499" s="21">
        <v>0</v>
      </c>
      <c r="CJ499" s="21">
        <v>0</v>
      </c>
      <c r="CK499" s="21">
        <v>0</v>
      </c>
      <c r="CL499" s="21">
        <v>0</v>
      </c>
      <c r="CM499" s="21">
        <v>0</v>
      </c>
      <c r="CN499" s="21">
        <v>0</v>
      </c>
      <c r="CO499" s="21">
        <v>0</v>
      </c>
    </row>
    <row r="500" spans="1:93" x14ac:dyDescent="0.25">
      <c r="A500" s="31"/>
      <c r="B500" s="22" t="str">
        <f>Titles!$B$13</f>
        <v>Direct Heating Electric</v>
      </c>
      <c r="C500" s="21">
        <v>0</v>
      </c>
      <c r="D500" s="21">
        <v>0</v>
      </c>
      <c r="E500" s="21">
        <v>0</v>
      </c>
      <c r="F500" s="21">
        <v>0</v>
      </c>
      <c r="G500" s="21">
        <v>0</v>
      </c>
      <c r="H500" s="21">
        <v>0</v>
      </c>
      <c r="I500" s="21">
        <v>0</v>
      </c>
      <c r="J500" s="21">
        <v>0</v>
      </c>
      <c r="K500" s="21">
        <v>0</v>
      </c>
      <c r="L500" s="21">
        <v>0</v>
      </c>
      <c r="M500" s="21">
        <v>0</v>
      </c>
      <c r="N500" s="21">
        <v>0</v>
      </c>
      <c r="O500" s="21">
        <v>0</v>
      </c>
      <c r="P500" s="21">
        <v>0</v>
      </c>
      <c r="Q500" s="21">
        <v>0</v>
      </c>
      <c r="R500" s="21">
        <v>0</v>
      </c>
      <c r="S500" s="21">
        <v>0</v>
      </c>
      <c r="T500" s="21">
        <v>0</v>
      </c>
      <c r="U500" s="21">
        <v>0</v>
      </c>
      <c r="V500" s="21">
        <v>0</v>
      </c>
      <c r="W500" s="21">
        <v>0</v>
      </c>
      <c r="X500" s="21">
        <v>0</v>
      </c>
      <c r="Y500" s="21">
        <v>0</v>
      </c>
      <c r="Z500" s="21">
        <v>10.0670641008846</v>
      </c>
      <c r="AA500" s="21">
        <v>10.4638071032158</v>
      </c>
      <c r="AB500" s="21">
        <v>10.970804431520101</v>
      </c>
      <c r="AC500" s="21">
        <v>11.8950175628061</v>
      </c>
      <c r="AD500" s="21">
        <v>12.878221426915699</v>
      </c>
      <c r="AE500" s="21">
        <v>12.8083642492855</v>
      </c>
      <c r="AF500" s="21">
        <v>13.201800513462</v>
      </c>
      <c r="AG500" s="21">
        <v>14.5099722425465</v>
      </c>
      <c r="AH500" s="21">
        <v>33.323527211543997</v>
      </c>
      <c r="AI500" s="21">
        <v>43.615071676436401</v>
      </c>
      <c r="AJ500" s="21">
        <v>126.99037593633901</v>
      </c>
      <c r="AK500" s="21">
        <v>130.48002589052899</v>
      </c>
      <c r="AL500" s="21">
        <v>130.78181106952201</v>
      </c>
      <c r="AM500" s="21">
        <v>114.516735640728</v>
      </c>
      <c r="AN500" s="21">
        <v>131.26812825729499</v>
      </c>
      <c r="AO500" s="21">
        <v>31.0953713862231</v>
      </c>
      <c r="AP500" s="21">
        <v>24.864081196999098</v>
      </c>
      <c r="AQ500" s="21">
        <v>42.815285378556098</v>
      </c>
      <c r="AR500" s="21">
        <v>100.873098112259</v>
      </c>
      <c r="AS500" s="21">
        <v>92.917904063037298</v>
      </c>
      <c r="AT500" s="21">
        <v>79.944696043711303</v>
      </c>
      <c r="AU500" s="21">
        <v>96.383956437979293</v>
      </c>
      <c r="AV500" s="21">
        <v>85.261696342373895</v>
      </c>
      <c r="AW500" s="21">
        <v>81.173419971470693</v>
      </c>
      <c r="AX500" s="21">
        <v>87.384746201895297</v>
      </c>
      <c r="AY500" s="21">
        <v>90.266704579834993</v>
      </c>
      <c r="AZ500" s="21">
        <v>91.700323993142405</v>
      </c>
      <c r="BA500" s="21">
        <v>92.626811093411206</v>
      </c>
      <c r="BB500" s="21">
        <v>97.737398480124</v>
      </c>
      <c r="BC500" s="21">
        <v>100.649271416484</v>
      </c>
      <c r="BD500" s="21">
        <v>102.78830498032301</v>
      </c>
      <c r="BE500" s="21">
        <v>104.70510771978</v>
      </c>
      <c r="BF500" s="21">
        <v>106.347150162506</v>
      </c>
      <c r="BG500" s="21">
        <v>107.746687787395</v>
      </c>
      <c r="BH500" s="21">
        <v>109.070471323897</v>
      </c>
      <c r="BI500" s="21">
        <v>110.552766221008</v>
      </c>
      <c r="BJ500" s="21">
        <v>111.92090418738999</v>
      </c>
      <c r="BK500" s="21">
        <v>113.48513689471601</v>
      </c>
      <c r="BL500" s="21">
        <v>114.74035691217399</v>
      </c>
      <c r="BM500" s="21">
        <v>116.120322540071</v>
      </c>
      <c r="BN500" s="21">
        <v>117.390407542384</v>
      </c>
      <c r="BO500" s="21">
        <v>118.78927113879701</v>
      </c>
      <c r="BP500" s="21">
        <v>120.119906832006</v>
      </c>
      <c r="BQ500" s="21">
        <v>121.577178771544</v>
      </c>
      <c r="BR500" s="21">
        <v>123.006454756539</v>
      </c>
      <c r="BS500" s="21">
        <v>124.45360787854101</v>
      </c>
      <c r="BT500" s="21">
        <v>125.89939336600099</v>
      </c>
      <c r="BU500" s="21">
        <v>127.395026195901</v>
      </c>
      <c r="BV500" s="21">
        <v>128.47613430984899</v>
      </c>
      <c r="BW500" s="21">
        <v>129.56785627469401</v>
      </c>
      <c r="BX500" s="21">
        <v>130.67902438059301</v>
      </c>
      <c r="BY500" s="21">
        <v>131.83038248317399</v>
      </c>
      <c r="BZ500" s="21">
        <v>132.98310542349901</v>
      </c>
      <c r="CA500" s="21">
        <v>134.06728721917</v>
      </c>
      <c r="CB500" s="21">
        <v>135.148658232191</v>
      </c>
      <c r="CC500" s="21">
        <v>136.24017323393599</v>
      </c>
      <c r="CD500" s="21">
        <v>137.333041886231</v>
      </c>
      <c r="CE500" s="21">
        <v>138.4215950782</v>
      </c>
      <c r="CF500" s="21">
        <v>139.54353645252101</v>
      </c>
      <c r="CG500" s="21">
        <v>140.686006328974</v>
      </c>
      <c r="CH500" s="21">
        <v>141.822272906009</v>
      </c>
      <c r="CI500" s="21">
        <v>142.967240323662</v>
      </c>
      <c r="CJ500" s="21">
        <v>144.1155666965</v>
      </c>
      <c r="CK500" s="21">
        <v>145.26946429226001</v>
      </c>
      <c r="CL500" s="21">
        <v>146.42356605432201</v>
      </c>
      <c r="CM500" s="21">
        <v>147.54421251086501</v>
      </c>
      <c r="CN500" s="21">
        <v>148.67908628217</v>
      </c>
      <c r="CO500" s="21">
        <v>149.83924031652299</v>
      </c>
    </row>
    <row r="501" spans="1:93" x14ac:dyDescent="0.25">
      <c r="A501" s="31"/>
      <c r="B501" s="22" t="str">
        <f>Titles!$B$14</f>
        <v>Direct Heating Steam Distributed</v>
      </c>
      <c r="C501" s="21">
        <v>0</v>
      </c>
      <c r="D501" s="21">
        <v>0</v>
      </c>
      <c r="E501" s="21">
        <v>0</v>
      </c>
      <c r="F501" s="21">
        <v>0</v>
      </c>
      <c r="G501" s="21">
        <v>0</v>
      </c>
      <c r="H501" s="21">
        <v>0</v>
      </c>
      <c r="I501" s="21">
        <v>0</v>
      </c>
      <c r="J501" s="21">
        <v>0</v>
      </c>
      <c r="K501" s="21">
        <v>0</v>
      </c>
      <c r="L501" s="21">
        <v>0</v>
      </c>
      <c r="M501" s="21">
        <v>0</v>
      </c>
      <c r="N501" s="21">
        <v>0</v>
      </c>
      <c r="O501" s="21">
        <v>0</v>
      </c>
      <c r="P501" s="21">
        <v>0</v>
      </c>
      <c r="Q501" s="21">
        <v>0</v>
      </c>
      <c r="R501" s="21">
        <v>0</v>
      </c>
      <c r="S501" s="21">
        <v>0</v>
      </c>
      <c r="T501" s="21">
        <v>0</v>
      </c>
      <c r="U501" s="21">
        <v>0</v>
      </c>
      <c r="V501" s="21">
        <v>0</v>
      </c>
      <c r="W501" s="21">
        <v>0</v>
      </c>
      <c r="X501" s="21">
        <v>0</v>
      </c>
      <c r="Y501" s="21">
        <v>0</v>
      </c>
      <c r="Z501" s="21">
        <v>0</v>
      </c>
      <c r="AA501" s="21">
        <v>0</v>
      </c>
      <c r="AB501" s="21">
        <v>0</v>
      </c>
      <c r="AC501" s="21">
        <v>0</v>
      </c>
      <c r="AD501" s="21">
        <v>0</v>
      </c>
      <c r="AE501" s="21">
        <v>0</v>
      </c>
      <c r="AF501" s="21">
        <v>0</v>
      </c>
      <c r="AG501" s="21">
        <v>0</v>
      </c>
      <c r="AH501" s="21">
        <v>0</v>
      </c>
      <c r="AI501" s="21">
        <v>0</v>
      </c>
      <c r="AJ501" s="21">
        <v>0</v>
      </c>
      <c r="AK501" s="21">
        <v>0</v>
      </c>
      <c r="AL501" s="21">
        <v>0</v>
      </c>
      <c r="AM501" s="21">
        <v>0</v>
      </c>
      <c r="AN501" s="21">
        <v>0</v>
      </c>
      <c r="AO501" s="21">
        <v>0</v>
      </c>
      <c r="AP501" s="21">
        <v>0</v>
      </c>
      <c r="AQ501" s="21">
        <v>0</v>
      </c>
      <c r="AR501" s="21">
        <v>0</v>
      </c>
      <c r="AS501" s="21">
        <v>0</v>
      </c>
      <c r="AT501" s="21">
        <v>0</v>
      </c>
      <c r="AU501" s="21">
        <v>0</v>
      </c>
      <c r="AV501" s="21">
        <v>0</v>
      </c>
      <c r="AW501" s="21">
        <v>0</v>
      </c>
      <c r="AX501" s="21">
        <v>0</v>
      </c>
      <c r="AY501" s="21">
        <v>0</v>
      </c>
      <c r="AZ501" s="21">
        <v>0</v>
      </c>
      <c r="BA501" s="21">
        <v>0</v>
      </c>
      <c r="BB501" s="21">
        <v>0</v>
      </c>
      <c r="BC501" s="21">
        <v>0</v>
      </c>
      <c r="BD501" s="21">
        <v>0</v>
      </c>
      <c r="BE501" s="21">
        <v>0</v>
      </c>
      <c r="BF501" s="21">
        <v>0</v>
      </c>
      <c r="BG501" s="21">
        <v>0</v>
      </c>
      <c r="BH501" s="21">
        <v>0</v>
      </c>
      <c r="BI501" s="21">
        <v>0</v>
      </c>
      <c r="BJ501" s="21">
        <v>0</v>
      </c>
      <c r="BK501" s="21">
        <v>0</v>
      </c>
      <c r="BL501" s="21">
        <v>0</v>
      </c>
      <c r="BM501" s="21">
        <v>0</v>
      </c>
      <c r="BN501" s="21">
        <v>0</v>
      </c>
      <c r="BO501" s="21">
        <v>0</v>
      </c>
      <c r="BP501" s="21">
        <v>0</v>
      </c>
      <c r="BQ501" s="21">
        <v>0</v>
      </c>
      <c r="BR501" s="21">
        <v>0</v>
      </c>
      <c r="BS501" s="21">
        <v>0</v>
      </c>
      <c r="BT501" s="21">
        <v>0</v>
      </c>
      <c r="BU501" s="21">
        <v>0</v>
      </c>
      <c r="BV501" s="21">
        <v>0</v>
      </c>
      <c r="BW501" s="21">
        <v>0</v>
      </c>
      <c r="BX501" s="21">
        <v>0</v>
      </c>
      <c r="BY501" s="21">
        <v>0</v>
      </c>
      <c r="BZ501" s="21">
        <v>0</v>
      </c>
      <c r="CA501" s="21">
        <v>0</v>
      </c>
      <c r="CB501" s="21">
        <v>0</v>
      </c>
      <c r="CC501" s="21">
        <v>0</v>
      </c>
      <c r="CD501" s="21">
        <v>0</v>
      </c>
      <c r="CE501" s="21">
        <v>0</v>
      </c>
      <c r="CF501" s="21">
        <v>0</v>
      </c>
      <c r="CG501" s="21">
        <v>0</v>
      </c>
      <c r="CH501" s="21">
        <v>0</v>
      </c>
      <c r="CI501" s="21">
        <v>0</v>
      </c>
      <c r="CJ501" s="21">
        <v>0</v>
      </c>
      <c r="CK501" s="21">
        <v>0</v>
      </c>
      <c r="CL501" s="21">
        <v>0</v>
      </c>
      <c r="CM501" s="21">
        <v>0</v>
      </c>
      <c r="CN501" s="21">
        <v>0</v>
      </c>
      <c r="CO501" s="21">
        <v>0</v>
      </c>
    </row>
    <row r="502" spans="1:93" x14ac:dyDescent="0.25">
      <c r="A502" s="31"/>
      <c r="B502" s="22" t="str">
        <f>Titles!$B$15</f>
        <v>Placeholder 1</v>
      </c>
    </row>
    <row r="503" spans="1:93" x14ac:dyDescent="0.25">
      <c r="A503" s="31"/>
      <c r="B503" s="22" t="str">
        <f>Titles!$B$16</f>
        <v>Placeholder 2</v>
      </c>
    </row>
    <row r="504" spans="1:93" x14ac:dyDescent="0.25">
      <c r="A504" s="31"/>
      <c r="B504" s="22" t="str">
        <f>Titles!$B$17</f>
        <v>Placeholder 3</v>
      </c>
    </row>
    <row r="505" spans="1:93" x14ac:dyDescent="0.25">
      <c r="A505" s="31"/>
      <c r="B505" s="22" t="str">
        <f>Titles!$B$18</f>
        <v>Placeholder 4</v>
      </c>
    </row>
    <row r="506" spans="1:93" x14ac:dyDescent="0.25">
      <c r="A506" s="31"/>
      <c r="B506" s="22" t="str">
        <f>Titles!$B$19</f>
        <v>Placeholder 5</v>
      </c>
    </row>
    <row r="507" spans="1:93" x14ac:dyDescent="0.25">
      <c r="A507" s="31"/>
      <c r="B507" s="22" t="str">
        <f>Titles!$B$20</f>
        <v>Placeholder 6</v>
      </c>
    </row>
    <row r="508" spans="1:93" x14ac:dyDescent="0.25">
      <c r="A508" s="31"/>
      <c r="B508" s="22" t="str">
        <f>Titles!$B$21</f>
        <v>Placeholder 7</v>
      </c>
    </row>
    <row r="509" spans="1:93" x14ac:dyDescent="0.25">
      <c r="A509" s="31">
        <v>25</v>
      </c>
      <c r="B509" s="24" t="str">
        <f>VLOOKUP(A509,Titles!$C$1:$D$71,2)</f>
        <v>SK</v>
      </c>
      <c r="C509" s="21">
        <v>1970</v>
      </c>
      <c r="D509" s="21">
        <v>1971</v>
      </c>
      <c r="E509" s="21">
        <v>1972</v>
      </c>
      <c r="F509" s="21">
        <v>1973</v>
      </c>
      <c r="G509" s="21">
        <v>1974</v>
      </c>
      <c r="H509" s="21">
        <v>1975</v>
      </c>
      <c r="I509" s="21">
        <v>1976</v>
      </c>
      <c r="J509" s="21">
        <v>1977</v>
      </c>
      <c r="K509" s="21">
        <v>1978</v>
      </c>
      <c r="L509" s="21">
        <v>1979</v>
      </c>
      <c r="M509" s="21">
        <v>1980</v>
      </c>
      <c r="N509" s="21">
        <v>1981</v>
      </c>
      <c r="O509" s="21">
        <v>1982</v>
      </c>
      <c r="P509" s="21">
        <v>1983</v>
      </c>
      <c r="Q509" s="21">
        <v>1984</v>
      </c>
      <c r="R509" s="21">
        <v>1985</v>
      </c>
      <c r="S509" s="21">
        <v>1986</v>
      </c>
      <c r="T509" s="21">
        <v>1987</v>
      </c>
      <c r="U509" s="21">
        <v>1988</v>
      </c>
      <c r="V509" s="21">
        <v>1989</v>
      </c>
      <c r="W509" s="21">
        <v>1990</v>
      </c>
      <c r="X509" s="21">
        <v>1991</v>
      </c>
      <c r="Y509" s="21">
        <v>1992</v>
      </c>
      <c r="Z509" s="21">
        <v>1993</v>
      </c>
      <c r="AA509" s="21">
        <v>1994</v>
      </c>
      <c r="AB509" s="21">
        <v>1995</v>
      </c>
      <c r="AC509" s="21">
        <v>1996</v>
      </c>
      <c r="AD509" s="21">
        <v>1997</v>
      </c>
      <c r="AE509" s="21">
        <v>1998</v>
      </c>
      <c r="AF509" s="21">
        <v>1999</v>
      </c>
      <c r="AG509" s="21">
        <v>2000</v>
      </c>
      <c r="AH509" s="21">
        <v>2001</v>
      </c>
      <c r="AI509" s="21">
        <v>2002</v>
      </c>
      <c r="AJ509" s="21">
        <v>2003</v>
      </c>
      <c r="AK509" s="21">
        <v>2004</v>
      </c>
      <c r="AL509" s="21">
        <v>2005</v>
      </c>
      <c r="AM509" s="21">
        <v>2006</v>
      </c>
      <c r="AN509" s="21">
        <v>2007</v>
      </c>
      <c r="AO509" s="21">
        <v>2008</v>
      </c>
      <c r="AP509" s="21">
        <v>2009</v>
      </c>
      <c r="AQ509" s="21">
        <v>2010</v>
      </c>
      <c r="AR509" s="21">
        <v>2011</v>
      </c>
      <c r="AS509" s="21">
        <v>2012</v>
      </c>
      <c r="AT509" s="21">
        <v>2013</v>
      </c>
      <c r="AU509" s="21">
        <v>2014</v>
      </c>
      <c r="AV509" s="21">
        <v>2015</v>
      </c>
      <c r="AW509" s="21">
        <v>2016</v>
      </c>
      <c r="AX509" s="21">
        <v>2017</v>
      </c>
      <c r="AY509" s="21">
        <v>2018</v>
      </c>
      <c r="AZ509" s="21">
        <v>2019</v>
      </c>
      <c r="BA509" s="21">
        <v>2020</v>
      </c>
      <c r="BB509" s="21">
        <v>2021</v>
      </c>
      <c r="BC509" s="21">
        <v>2022</v>
      </c>
      <c r="BD509" s="21">
        <v>2023</v>
      </c>
      <c r="BE509" s="21">
        <v>2024</v>
      </c>
      <c r="BF509" s="21">
        <v>2025</v>
      </c>
      <c r="BG509" s="21">
        <v>2026</v>
      </c>
      <c r="BH509" s="21">
        <v>2027</v>
      </c>
      <c r="BI509" s="21">
        <v>2028</v>
      </c>
      <c r="BJ509" s="21">
        <v>2029</v>
      </c>
      <c r="BK509" s="21">
        <v>2030</v>
      </c>
      <c r="BL509" s="21">
        <v>2031</v>
      </c>
      <c r="BM509" s="21">
        <v>2032</v>
      </c>
      <c r="BN509" s="21">
        <v>2033</v>
      </c>
      <c r="BO509" s="21">
        <v>2034</v>
      </c>
      <c r="BP509" s="21">
        <v>2035</v>
      </c>
      <c r="BQ509" s="21">
        <v>2036</v>
      </c>
      <c r="BR509" s="21">
        <v>2037</v>
      </c>
      <c r="BS509" s="21">
        <v>2038</v>
      </c>
      <c r="BT509" s="21">
        <v>2039</v>
      </c>
      <c r="BU509" s="21">
        <v>2040</v>
      </c>
      <c r="BV509" s="21">
        <v>2041</v>
      </c>
      <c r="BW509" s="21">
        <v>2042</v>
      </c>
      <c r="BX509" s="21">
        <v>2043</v>
      </c>
      <c r="BY509" s="21">
        <v>2044</v>
      </c>
      <c r="BZ509" s="21">
        <v>2045</v>
      </c>
      <c r="CA509" s="21">
        <v>2046</v>
      </c>
      <c r="CB509" s="21">
        <v>2047</v>
      </c>
      <c r="CC509" s="21">
        <v>2048</v>
      </c>
      <c r="CD509" s="21">
        <v>2049</v>
      </c>
      <c r="CE509" s="21">
        <v>2050</v>
      </c>
      <c r="CF509" s="21">
        <v>2051</v>
      </c>
      <c r="CG509" s="21">
        <v>2052</v>
      </c>
      <c r="CH509" s="21">
        <v>2053</v>
      </c>
      <c r="CI509" s="21">
        <v>2054</v>
      </c>
      <c r="CJ509" s="21">
        <v>2055</v>
      </c>
      <c r="CK509" s="21">
        <v>2056</v>
      </c>
      <c r="CL509" s="21">
        <v>2057</v>
      </c>
      <c r="CM509" s="21">
        <v>2058</v>
      </c>
      <c r="CN509" s="21">
        <v>2059</v>
      </c>
      <c r="CO509" s="21">
        <v>2060</v>
      </c>
    </row>
    <row r="510" spans="1:93" x14ac:dyDescent="0.25">
      <c r="A510" s="31"/>
      <c r="B510" s="22" t="str">
        <f>Titles!$B$2</f>
        <v>Indirect Heating Coal</v>
      </c>
      <c r="C510" s="21">
        <v>0</v>
      </c>
      <c r="D510" s="21">
        <v>0</v>
      </c>
      <c r="E510" s="21">
        <v>0</v>
      </c>
      <c r="F510" s="21">
        <v>0</v>
      </c>
      <c r="G510" s="21">
        <v>0</v>
      </c>
      <c r="H510" s="21">
        <v>0</v>
      </c>
      <c r="I510" s="21">
        <v>0</v>
      </c>
      <c r="J510" s="21">
        <v>0</v>
      </c>
      <c r="K510" s="21">
        <v>0</v>
      </c>
      <c r="L510" s="21">
        <v>0</v>
      </c>
      <c r="M510" s="21">
        <v>0</v>
      </c>
      <c r="N510" s="21">
        <v>0</v>
      </c>
      <c r="O510" s="21">
        <v>0</v>
      </c>
      <c r="P510" s="21">
        <v>0</v>
      </c>
      <c r="Q510" s="21">
        <v>0</v>
      </c>
      <c r="R510" s="21">
        <v>0</v>
      </c>
      <c r="S510" s="21">
        <v>0</v>
      </c>
      <c r="T510" s="21">
        <v>0</v>
      </c>
      <c r="U510" s="21">
        <v>0</v>
      </c>
      <c r="V510" s="21">
        <v>0</v>
      </c>
      <c r="W510" s="21">
        <v>0</v>
      </c>
      <c r="X510" s="21">
        <v>0</v>
      </c>
      <c r="Y510" s="21">
        <v>0</v>
      </c>
      <c r="Z510" s="21">
        <v>580.52230750997001</v>
      </c>
      <c r="AA510" s="21">
        <v>573.14973134222805</v>
      </c>
      <c r="AB510" s="21">
        <v>562.36287324919499</v>
      </c>
      <c r="AC510" s="21">
        <v>398.87300572001698</v>
      </c>
      <c r="AD510" s="21">
        <v>319.60960973429599</v>
      </c>
      <c r="AE510" s="21">
        <v>389.75272136593799</v>
      </c>
      <c r="AF510" s="21">
        <v>309.46311317538903</v>
      </c>
      <c r="AG510" s="21">
        <v>367.29067373458503</v>
      </c>
      <c r="AH510" s="21">
        <v>201.23150925137799</v>
      </c>
      <c r="AI510" s="21">
        <v>58.479115790692703</v>
      </c>
      <c r="AJ510" s="21">
        <v>4.99651644914504</v>
      </c>
      <c r="AK510" s="21">
        <v>47.447258297685103</v>
      </c>
      <c r="AL510" s="21">
        <v>65.527504405210905</v>
      </c>
      <c r="AM510" s="21">
        <v>29.055625016944798</v>
      </c>
      <c r="AN510" s="21">
        <v>0</v>
      </c>
      <c r="AO510" s="21">
        <v>0</v>
      </c>
      <c r="AP510" s="21">
        <v>0</v>
      </c>
      <c r="AQ510" s="21">
        <v>3.3459925200062899</v>
      </c>
      <c r="AR510" s="21">
        <v>0</v>
      </c>
      <c r="AS510" s="21">
        <v>0</v>
      </c>
      <c r="AT510" s="21">
        <v>0</v>
      </c>
      <c r="AU510" s="21">
        <v>0</v>
      </c>
      <c r="AV510" s="21">
        <v>0</v>
      </c>
      <c r="AW510" s="21">
        <v>0</v>
      </c>
      <c r="AX510" s="21">
        <v>0</v>
      </c>
      <c r="AY510" s="21">
        <v>0</v>
      </c>
      <c r="AZ510" s="21">
        <v>0</v>
      </c>
      <c r="BA510" s="21">
        <v>0</v>
      </c>
      <c r="BB510" s="21">
        <v>0</v>
      </c>
      <c r="BC510" s="21">
        <v>0</v>
      </c>
      <c r="BD510" s="21">
        <v>0</v>
      </c>
      <c r="BE510" s="21">
        <v>0</v>
      </c>
      <c r="BF510" s="21">
        <v>0</v>
      </c>
      <c r="BG510" s="21">
        <v>0</v>
      </c>
      <c r="BH510" s="21">
        <v>0</v>
      </c>
      <c r="BI510" s="21">
        <v>0</v>
      </c>
      <c r="BJ510" s="21">
        <v>0</v>
      </c>
      <c r="BK510" s="21">
        <v>0</v>
      </c>
      <c r="BL510" s="21">
        <v>0</v>
      </c>
      <c r="BM510" s="21">
        <v>0</v>
      </c>
      <c r="BN510" s="21">
        <v>0</v>
      </c>
      <c r="BO510" s="21">
        <v>0</v>
      </c>
      <c r="BP510" s="21">
        <v>0</v>
      </c>
      <c r="BQ510" s="21">
        <v>0</v>
      </c>
      <c r="BR510" s="21">
        <v>0</v>
      </c>
      <c r="BS510" s="21">
        <v>0</v>
      </c>
      <c r="BT510" s="21">
        <v>0</v>
      </c>
      <c r="BU510" s="21">
        <v>0</v>
      </c>
      <c r="BV510" s="21">
        <v>0</v>
      </c>
      <c r="BW510" s="21">
        <v>0</v>
      </c>
      <c r="BX510" s="21">
        <v>0</v>
      </c>
      <c r="BY510" s="21">
        <v>0</v>
      </c>
      <c r="BZ510" s="21">
        <v>0</v>
      </c>
      <c r="CA510" s="21">
        <v>0</v>
      </c>
      <c r="CB510" s="21">
        <v>0</v>
      </c>
      <c r="CC510" s="21">
        <v>0</v>
      </c>
      <c r="CD510" s="21">
        <v>0</v>
      </c>
      <c r="CE510" s="21">
        <v>0</v>
      </c>
      <c r="CF510" s="21">
        <v>0</v>
      </c>
      <c r="CG510" s="21">
        <v>0</v>
      </c>
      <c r="CH510" s="21">
        <v>0</v>
      </c>
      <c r="CI510" s="21">
        <v>0</v>
      </c>
      <c r="CJ510" s="21">
        <v>0</v>
      </c>
      <c r="CK510" s="21">
        <v>0</v>
      </c>
      <c r="CL510" s="21">
        <v>0</v>
      </c>
      <c r="CM510" s="21">
        <v>0</v>
      </c>
      <c r="CN510" s="21">
        <v>0</v>
      </c>
      <c r="CO510" s="21">
        <v>0</v>
      </c>
    </row>
    <row r="511" spans="1:93" x14ac:dyDescent="0.25">
      <c r="A511" s="31"/>
      <c r="B511" s="22" t="str">
        <f>Titles!$B$3</f>
        <v>Indirect Heating Oil</v>
      </c>
      <c r="C511" s="21">
        <v>0</v>
      </c>
      <c r="D511" s="21">
        <v>0</v>
      </c>
      <c r="E511" s="21">
        <v>0</v>
      </c>
      <c r="F511" s="21">
        <v>0</v>
      </c>
      <c r="G511" s="21">
        <v>0</v>
      </c>
      <c r="H511" s="21">
        <v>0</v>
      </c>
      <c r="I511" s="21">
        <v>0</v>
      </c>
      <c r="J511" s="21">
        <v>0</v>
      </c>
      <c r="K511" s="21">
        <v>0</v>
      </c>
      <c r="L511" s="21">
        <v>0</v>
      </c>
      <c r="M511" s="21">
        <v>0</v>
      </c>
      <c r="N511" s="21">
        <v>0</v>
      </c>
      <c r="O511" s="21">
        <v>0</v>
      </c>
      <c r="P511" s="21">
        <v>0</v>
      </c>
      <c r="Q511" s="21">
        <v>0</v>
      </c>
      <c r="R511" s="21">
        <v>0</v>
      </c>
      <c r="S511" s="21">
        <v>0</v>
      </c>
      <c r="T511" s="21">
        <v>0</v>
      </c>
      <c r="U511" s="21">
        <v>0</v>
      </c>
      <c r="V511" s="21">
        <v>0</v>
      </c>
      <c r="W511" s="21">
        <v>0</v>
      </c>
      <c r="X511" s="21">
        <v>0</v>
      </c>
      <c r="Y511" s="21">
        <v>0</v>
      </c>
      <c r="Z511" s="21">
        <v>575.99373341259104</v>
      </c>
      <c r="AA511" s="21">
        <v>568.67866969016302</v>
      </c>
      <c r="AB511" s="21">
        <v>557.97595838274003</v>
      </c>
      <c r="AC511" s="21">
        <v>395.76145266085001</v>
      </c>
      <c r="AD511" s="21">
        <v>317.11637944634299</v>
      </c>
      <c r="AE511" s="21">
        <v>386.712314381525</v>
      </c>
      <c r="AF511" s="21">
        <v>307.04903430143202</v>
      </c>
      <c r="AG511" s="21">
        <v>364.42549007193202</v>
      </c>
      <c r="AH511" s="21">
        <v>975.95850196144295</v>
      </c>
      <c r="AI511" s="21">
        <v>1213.02149775935</v>
      </c>
      <c r="AJ511" s="21">
        <v>871.46831074037004</v>
      </c>
      <c r="AK511" s="21">
        <v>547.99797816539694</v>
      </c>
      <c r="AL511" s="21">
        <v>737.84408563356703</v>
      </c>
      <c r="AM511" s="21">
        <v>592.35079501694895</v>
      </c>
      <c r="AN511" s="21">
        <v>710.09644234037899</v>
      </c>
      <c r="AO511" s="21">
        <v>695.72215429845403</v>
      </c>
      <c r="AP511" s="21">
        <v>158.05791194901201</v>
      </c>
      <c r="AQ511" s="21">
        <v>312.447291961129</v>
      </c>
      <c r="AR511" s="21">
        <v>186.96207561615799</v>
      </c>
      <c r="AS511" s="21">
        <v>499.623513708107</v>
      </c>
      <c r="AT511" s="21">
        <v>0</v>
      </c>
      <c r="AU511" s="21">
        <v>0.72773164896438203</v>
      </c>
      <c r="AV511" s="21">
        <v>0</v>
      </c>
      <c r="AW511" s="21">
        <v>0</v>
      </c>
      <c r="AX511" s="21">
        <v>0</v>
      </c>
      <c r="AY511" s="21">
        <v>0</v>
      </c>
      <c r="AZ511" s="21">
        <v>0</v>
      </c>
      <c r="BA511" s="21">
        <v>0</v>
      </c>
      <c r="BB511" s="21">
        <v>0</v>
      </c>
      <c r="BC511" s="21">
        <v>0</v>
      </c>
      <c r="BD511" s="21">
        <v>0</v>
      </c>
      <c r="BE511" s="21">
        <v>0</v>
      </c>
      <c r="BF511" s="21">
        <v>0</v>
      </c>
      <c r="BG511" s="21">
        <v>0</v>
      </c>
      <c r="BH511" s="21">
        <v>0</v>
      </c>
      <c r="BI511" s="21">
        <v>0</v>
      </c>
      <c r="BJ511" s="21">
        <v>0</v>
      </c>
      <c r="BK511" s="21">
        <v>0</v>
      </c>
      <c r="BL511" s="21">
        <v>0</v>
      </c>
      <c r="BM511" s="21">
        <v>0</v>
      </c>
      <c r="BN511" s="21">
        <v>0</v>
      </c>
      <c r="BO511" s="21">
        <v>0</v>
      </c>
      <c r="BP511" s="21">
        <v>0</v>
      </c>
      <c r="BQ511" s="21">
        <v>0</v>
      </c>
      <c r="BR511" s="21">
        <v>0</v>
      </c>
      <c r="BS511" s="21">
        <v>0</v>
      </c>
      <c r="BT511" s="21">
        <v>0</v>
      </c>
      <c r="BU511" s="21">
        <v>0</v>
      </c>
      <c r="BV511" s="21">
        <v>0</v>
      </c>
      <c r="BW511" s="21">
        <v>0</v>
      </c>
      <c r="BX511" s="21">
        <v>0</v>
      </c>
      <c r="BY511" s="21">
        <v>0</v>
      </c>
      <c r="BZ511" s="21">
        <v>0</v>
      </c>
      <c r="CA511" s="21">
        <v>0</v>
      </c>
      <c r="CB511" s="21">
        <v>0</v>
      </c>
      <c r="CC511" s="21">
        <v>0</v>
      </c>
      <c r="CD511" s="21">
        <v>0</v>
      </c>
      <c r="CE511" s="21">
        <v>0</v>
      </c>
      <c r="CF511" s="21">
        <v>0</v>
      </c>
      <c r="CG511" s="21">
        <v>0</v>
      </c>
      <c r="CH511" s="21">
        <v>0</v>
      </c>
      <c r="CI511" s="21">
        <v>0</v>
      </c>
      <c r="CJ511" s="21">
        <v>0</v>
      </c>
      <c r="CK511" s="21">
        <v>0</v>
      </c>
      <c r="CL511" s="21">
        <v>0</v>
      </c>
      <c r="CM511" s="21">
        <v>0</v>
      </c>
      <c r="CN511" s="21">
        <v>0</v>
      </c>
      <c r="CO511" s="21">
        <v>0</v>
      </c>
    </row>
    <row r="512" spans="1:93" x14ac:dyDescent="0.25">
      <c r="A512" s="31"/>
      <c r="B512" s="22" t="str">
        <f>Titles!$B$4</f>
        <v>Indirect Heating Gas</v>
      </c>
      <c r="C512" s="21">
        <v>0</v>
      </c>
      <c r="D512" s="21">
        <v>0</v>
      </c>
      <c r="E512" s="21">
        <v>0</v>
      </c>
      <c r="F512" s="21">
        <v>0</v>
      </c>
      <c r="G512" s="21">
        <v>0</v>
      </c>
      <c r="H512" s="21">
        <v>0</v>
      </c>
      <c r="I512" s="21">
        <v>0</v>
      </c>
      <c r="J512" s="21">
        <v>0</v>
      </c>
      <c r="K512" s="21">
        <v>0</v>
      </c>
      <c r="L512" s="21">
        <v>0</v>
      </c>
      <c r="M512" s="21">
        <v>0</v>
      </c>
      <c r="N512" s="21">
        <v>0</v>
      </c>
      <c r="O512" s="21">
        <v>0</v>
      </c>
      <c r="P512" s="21">
        <v>0</v>
      </c>
      <c r="Q512" s="21">
        <v>0</v>
      </c>
      <c r="R512" s="21">
        <v>0</v>
      </c>
      <c r="S512" s="21">
        <v>0</v>
      </c>
      <c r="T512" s="21">
        <v>0</v>
      </c>
      <c r="U512" s="21">
        <v>0</v>
      </c>
      <c r="V512" s="21">
        <v>0</v>
      </c>
      <c r="W512" s="21">
        <v>0</v>
      </c>
      <c r="X512" s="21">
        <v>0</v>
      </c>
      <c r="Y512" s="21">
        <v>0</v>
      </c>
      <c r="Z512" s="21">
        <v>1561.4797868316</v>
      </c>
      <c r="AA512" s="21">
        <v>1541.6491472267601</v>
      </c>
      <c r="AB512" s="21">
        <v>1512.6348257135301</v>
      </c>
      <c r="AC512" s="21">
        <v>1072.88234730562</v>
      </c>
      <c r="AD512" s="21">
        <v>859.68090945182405</v>
      </c>
      <c r="AE512" s="21">
        <v>1048.3507496653301</v>
      </c>
      <c r="AF512" s="21">
        <v>832.38902233753197</v>
      </c>
      <c r="AG512" s="21">
        <v>987.93268666677</v>
      </c>
      <c r="AH512" s="21">
        <v>380.40350289108699</v>
      </c>
      <c r="AI512" s="21">
        <v>448.20453630702798</v>
      </c>
      <c r="AJ512" s="21">
        <v>308.18584873415801</v>
      </c>
      <c r="AK512" s="21">
        <v>484.96489980522801</v>
      </c>
      <c r="AL512" s="21">
        <v>412.19972179481101</v>
      </c>
      <c r="AM512" s="21">
        <v>330.62535211339201</v>
      </c>
      <c r="AN512" s="21">
        <v>301.600737510763</v>
      </c>
      <c r="AO512" s="21">
        <v>708.83118455764497</v>
      </c>
      <c r="AP512" s="21">
        <v>685.41984984754504</v>
      </c>
      <c r="AQ512" s="21">
        <v>358.83699439843099</v>
      </c>
      <c r="AR512" s="21">
        <v>519.06911891249899</v>
      </c>
      <c r="AS512" s="21">
        <v>235.80537398708699</v>
      </c>
      <c r="AT512" s="21">
        <v>400.90591478909698</v>
      </c>
      <c r="AU512" s="21">
        <v>87.411837474125804</v>
      </c>
      <c r="AV512" s="21">
        <v>697.58447227311797</v>
      </c>
      <c r="AW512" s="21">
        <v>611.391143308084</v>
      </c>
      <c r="AX512" s="21">
        <v>555.04985535383003</v>
      </c>
      <c r="AY512" s="21">
        <v>604.44972590580301</v>
      </c>
      <c r="AZ512" s="21">
        <v>614.87428607861796</v>
      </c>
      <c r="BA512" s="21">
        <v>571.15351311566701</v>
      </c>
      <c r="BB512" s="21">
        <v>565.05260608310903</v>
      </c>
      <c r="BC512" s="21">
        <v>601.23597706503699</v>
      </c>
      <c r="BD512" s="21">
        <v>612.32000101296796</v>
      </c>
      <c r="BE512" s="21">
        <v>622.97230098308296</v>
      </c>
      <c r="BF512" s="21">
        <v>631.19279147106897</v>
      </c>
      <c r="BG512" s="21">
        <v>641.93736532457399</v>
      </c>
      <c r="BH512" s="21">
        <v>651.316678358741</v>
      </c>
      <c r="BI512" s="21">
        <v>662.77971237450697</v>
      </c>
      <c r="BJ512" s="21">
        <v>674.16529522645101</v>
      </c>
      <c r="BK512" s="21">
        <v>686.26223773260801</v>
      </c>
      <c r="BL512" s="21">
        <v>693.86226815788802</v>
      </c>
      <c r="BM512" s="21">
        <v>701.31083198522299</v>
      </c>
      <c r="BN512" s="21">
        <v>708.53522262989804</v>
      </c>
      <c r="BO512" s="21">
        <v>716.977693977782</v>
      </c>
      <c r="BP512" s="21">
        <v>726.39617433053604</v>
      </c>
      <c r="BQ512" s="21">
        <v>732.09536275799803</v>
      </c>
      <c r="BR512" s="21">
        <v>737.01241549941199</v>
      </c>
      <c r="BS512" s="21">
        <v>743.03335183303204</v>
      </c>
      <c r="BT512" s="21">
        <v>748.75547784640105</v>
      </c>
      <c r="BU512" s="21">
        <v>754.45159047774996</v>
      </c>
      <c r="BV512" s="21">
        <v>754.97522840536601</v>
      </c>
      <c r="BW512" s="21">
        <v>755.44265125083302</v>
      </c>
      <c r="BX512" s="21">
        <v>755.69997104479501</v>
      </c>
      <c r="BY512" s="21">
        <v>756.75925559336201</v>
      </c>
      <c r="BZ512" s="21">
        <v>758.04500381105697</v>
      </c>
      <c r="CA512" s="21">
        <v>758.26390887484195</v>
      </c>
      <c r="CB512" s="21">
        <v>757.68192898478503</v>
      </c>
      <c r="CC512" s="21">
        <v>757.00122912799497</v>
      </c>
      <c r="CD512" s="21">
        <v>755.93713455784598</v>
      </c>
      <c r="CE512" s="21">
        <v>754.985306545821</v>
      </c>
      <c r="CF512" s="21">
        <v>754.664867489073</v>
      </c>
      <c r="CG512" s="21">
        <v>755.16586232190002</v>
      </c>
      <c r="CH512" s="21">
        <v>755.62248715973601</v>
      </c>
      <c r="CI512" s="21">
        <v>756.40328127513806</v>
      </c>
      <c r="CJ512" s="21">
        <v>757.74439382286596</v>
      </c>
      <c r="CK512" s="21">
        <v>759.76597717873699</v>
      </c>
      <c r="CL512" s="21">
        <v>761.56950622293903</v>
      </c>
      <c r="CM512" s="21">
        <v>762.76762697264905</v>
      </c>
      <c r="CN512" s="21">
        <v>764.81581269277297</v>
      </c>
      <c r="CO512" s="21">
        <v>768.91948096848205</v>
      </c>
    </row>
    <row r="513" spans="1:93" x14ac:dyDescent="0.25">
      <c r="A513" s="31"/>
      <c r="B513" s="22" t="str">
        <f>Titles!$B$5</f>
        <v>Indirect Heating Biomass</v>
      </c>
      <c r="C513" s="21">
        <v>0</v>
      </c>
      <c r="D513" s="21">
        <v>0</v>
      </c>
      <c r="E513" s="21">
        <v>0</v>
      </c>
      <c r="F513" s="21">
        <v>0</v>
      </c>
      <c r="G513" s="21">
        <v>0</v>
      </c>
      <c r="H513" s="21">
        <v>0</v>
      </c>
      <c r="I513" s="21">
        <v>0</v>
      </c>
      <c r="J513" s="21">
        <v>0</v>
      </c>
      <c r="K513" s="21">
        <v>0</v>
      </c>
      <c r="L513" s="21">
        <v>0</v>
      </c>
      <c r="M513" s="21">
        <v>0</v>
      </c>
      <c r="N513" s="21">
        <v>0</v>
      </c>
      <c r="O513" s="21">
        <v>0</v>
      </c>
      <c r="P513" s="21">
        <v>0</v>
      </c>
      <c r="Q513" s="21">
        <v>0</v>
      </c>
      <c r="R513" s="21">
        <v>0</v>
      </c>
      <c r="S513" s="21">
        <v>0</v>
      </c>
      <c r="T513" s="21">
        <v>0</v>
      </c>
      <c r="U513" s="21">
        <v>0</v>
      </c>
      <c r="V513" s="21">
        <v>0</v>
      </c>
      <c r="W513" s="21">
        <v>0</v>
      </c>
      <c r="X513" s="21">
        <v>0</v>
      </c>
      <c r="Y513" s="21">
        <v>0</v>
      </c>
      <c r="Z513" s="21">
        <v>0</v>
      </c>
      <c r="AA513" s="21">
        <v>0</v>
      </c>
      <c r="AB513" s="21">
        <v>0</v>
      </c>
      <c r="AC513" s="21">
        <v>0</v>
      </c>
      <c r="AD513" s="21">
        <v>0</v>
      </c>
      <c r="AE513" s="21">
        <v>0</v>
      </c>
      <c r="AF513" s="21">
        <v>0</v>
      </c>
      <c r="AG513" s="21">
        <v>0</v>
      </c>
      <c r="AH513" s="21">
        <v>54.191877955014903</v>
      </c>
      <c r="AI513" s="21">
        <v>46.116526457536899</v>
      </c>
      <c r="AJ513" s="21">
        <v>58.335870416692103</v>
      </c>
      <c r="AK513" s="21">
        <v>92.550234243472005</v>
      </c>
      <c r="AL513" s="21">
        <v>70.921816959139903</v>
      </c>
      <c r="AM513" s="21">
        <v>75.096186972550399</v>
      </c>
      <c r="AN513" s="21">
        <v>82.5583906835937</v>
      </c>
      <c r="AO513" s="21">
        <v>93.582661340543893</v>
      </c>
      <c r="AP513" s="21">
        <v>98.765323127130102</v>
      </c>
      <c r="AQ513" s="21">
        <v>62.841596683521601</v>
      </c>
      <c r="AR513" s="21">
        <v>81.869858675410001</v>
      </c>
      <c r="AS513" s="21">
        <v>106.091139265992</v>
      </c>
      <c r="AT513" s="21">
        <v>33.708517776732499</v>
      </c>
      <c r="AU513" s="21">
        <v>72.843678306696305</v>
      </c>
      <c r="AV513" s="21">
        <v>98.915021661585698</v>
      </c>
      <c r="AW513" s="21">
        <v>86.693111139583095</v>
      </c>
      <c r="AX513" s="21">
        <v>78.704114910528901</v>
      </c>
      <c r="AY513" s="21">
        <v>85.708842595773007</v>
      </c>
      <c r="AZ513" s="21">
        <v>87.187008518742104</v>
      </c>
      <c r="BA513" s="21">
        <v>80.987556872980093</v>
      </c>
      <c r="BB513" s="21">
        <v>80.122469739784194</v>
      </c>
      <c r="BC513" s="21">
        <v>85.253144327198598</v>
      </c>
      <c r="BD513" s="21">
        <v>86.8248198912124</v>
      </c>
      <c r="BE513" s="21">
        <v>88.335278515465006</v>
      </c>
      <c r="BF513" s="21">
        <v>89.500915118639895</v>
      </c>
      <c r="BG513" s="21">
        <v>91.024457854619698</v>
      </c>
      <c r="BH513" s="21">
        <v>92.3544114141108</v>
      </c>
      <c r="BI513" s="21">
        <v>93.979829271079794</v>
      </c>
      <c r="BJ513" s="21">
        <v>95.594264825758898</v>
      </c>
      <c r="BK513" s="21">
        <v>97.309568674390107</v>
      </c>
      <c r="BL513" s="21">
        <v>98.387226225590695</v>
      </c>
      <c r="BM513" s="21">
        <v>99.443406346583998</v>
      </c>
      <c r="BN513" s="21">
        <v>100.46779949969</v>
      </c>
      <c r="BO513" s="21">
        <v>101.664912207104</v>
      </c>
      <c r="BP513" s="21">
        <v>103.000419554446</v>
      </c>
      <c r="BQ513" s="21">
        <v>103.80854440407001</v>
      </c>
      <c r="BR513" s="21">
        <v>104.50576516766201</v>
      </c>
      <c r="BS513" s="21">
        <v>105.359512737361</v>
      </c>
      <c r="BT513" s="21">
        <v>106.170890055893</v>
      </c>
      <c r="BU513" s="21">
        <v>106.97857876846</v>
      </c>
      <c r="BV513" s="21">
        <v>107.05282878263201</v>
      </c>
      <c r="BW513" s="21">
        <v>107.11910769611499</v>
      </c>
      <c r="BX513" s="21">
        <v>107.155594736761</v>
      </c>
      <c r="BY513" s="21">
        <v>107.305797555533</v>
      </c>
      <c r="BZ513" s="21">
        <v>107.488112125108</v>
      </c>
      <c r="CA513" s="21">
        <v>107.51915209229</v>
      </c>
      <c r="CB513" s="21">
        <v>107.436629393291</v>
      </c>
      <c r="CC513" s="21">
        <v>107.340108550647</v>
      </c>
      <c r="CD513" s="21">
        <v>107.189223687753</v>
      </c>
      <c r="CE513" s="21">
        <v>107.054257827459</v>
      </c>
      <c r="CF513" s="21">
        <v>107.008820697622</v>
      </c>
      <c r="CG513" s="21">
        <v>107.07986000069</v>
      </c>
      <c r="CH513" s="21">
        <v>107.144607794715</v>
      </c>
      <c r="CI513" s="21">
        <v>107.255321650754</v>
      </c>
      <c r="CJ513" s="21">
        <v>107.445486687365</v>
      </c>
      <c r="CK513" s="21">
        <v>107.732140088329</v>
      </c>
      <c r="CL513" s="21">
        <v>107.987874155764</v>
      </c>
      <c r="CM513" s="21">
        <v>108.157763458955</v>
      </c>
      <c r="CN513" s="21">
        <v>108.448188981491</v>
      </c>
      <c r="CO513" s="21">
        <v>109.030074692136</v>
      </c>
    </row>
    <row r="514" spans="1:93" x14ac:dyDescent="0.25">
      <c r="A514" s="31"/>
      <c r="B514" s="22" t="str">
        <f>Titles!$B$6</f>
        <v>Indirect Heating Electric</v>
      </c>
      <c r="C514" s="21">
        <v>0</v>
      </c>
      <c r="D514" s="21">
        <v>0</v>
      </c>
      <c r="E514" s="21">
        <v>0</v>
      </c>
      <c r="F514" s="21">
        <v>0</v>
      </c>
      <c r="G514" s="21">
        <v>0</v>
      </c>
      <c r="H514" s="21">
        <v>0</v>
      </c>
      <c r="I514" s="21">
        <v>0</v>
      </c>
      <c r="J514" s="21">
        <v>0</v>
      </c>
      <c r="K514" s="21">
        <v>0</v>
      </c>
      <c r="L514" s="21">
        <v>0</v>
      </c>
      <c r="M514" s="21">
        <v>0</v>
      </c>
      <c r="N514" s="21">
        <v>0</v>
      </c>
      <c r="O514" s="21">
        <v>0</v>
      </c>
      <c r="P514" s="21">
        <v>0</v>
      </c>
      <c r="Q514" s="21">
        <v>0</v>
      </c>
      <c r="R514" s="21">
        <v>0</v>
      </c>
      <c r="S514" s="21">
        <v>0</v>
      </c>
      <c r="T514" s="21">
        <v>0</v>
      </c>
      <c r="U514" s="21">
        <v>0</v>
      </c>
      <c r="V514" s="21">
        <v>0</v>
      </c>
      <c r="W514" s="21">
        <v>0</v>
      </c>
      <c r="X514" s="21">
        <v>0</v>
      </c>
      <c r="Y514" s="21">
        <v>0</v>
      </c>
      <c r="Z514" s="21">
        <v>0</v>
      </c>
      <c r="AA514" s="21">
        <v>0</v>
      </c>
      <c r="AB514" s="21">
        <v>0</v>
      </c>
      <c r="AC514" s="21">
        <v>0</v>
      </c>
      <c r="AD514" s="21">
        <v>0</v>
      </c>
      <c r="AE514" s="21">
        <v>0</v>
      </c>
      <c r="AF514" s="21">
        <v>0</v>
      </c>
      <c r="AG514" s="21">
        <v>0</v>
      </c>
      <c r="AH514" s="21">
        <v>0</v>
      </c>
      <c r="AI514" s="21">
        <v>0</v>
      </c>
      <c r="AJ514" s="21">
        <v>0</v>
      </c>
      <c r="AK514" s="21">
        <v>0</v>
      </c>
      <c r="AL514" s="21">
        <v>0</v>
      </c>
      <c r="AM514" s="21">
        <v>0</v>
      </c>
      <c r="AN514" s="21">
        <v>0</v>
      </c>
      <c r="AO514" s="21">
        <v>0</v>
      </c>
      <c r="AP514" s="21">
        <v>0</v>
      </c>
      <c r="AQ514" s="21">
        <v>0</v>
      </c>
      <c r="AR514" s="21">
        <v>0</v>
      </c>
      <c r="AS514" s="21">
        <v>0</v>
      </c>
      <c r="AT514" s="21">
        <v>0</v>
      </c>
      <c r="AU514" s="21">
        <v>0</v>
      </c>
      <c r="AV514" s="21">
        <v>0</v>
      </c>
      <c r="AW514" s="21">
        <v>0</v>
      </c>
      <c r="AX514" s="21">
        <v>0</v>
      </c>
      <c r="AY514" s="21">
        <v>0</v>
      </c>
      <c r="AZ514" s="21">
        <v>0</v>
      </c>
      <c r="BA514" s="21">
        <v>0</v>
      </c>
      <c r="BB514" s="21">
        <v>0</v>
      </c>
      <c r="BC514" s="21">
        <v>0</v>
      </c>
      <c r="BD514" s="21">
        <v>0</v>
      </c>
      <c r="BE514" s="21">
        <v>0</v>
      </c>
      <c r="BF514" s="21">
        <v>0</v>
      </c>
      <c r="BG514" s="21">
        <v>0</v>
      </c>
      <c r="BH514" s="21">
        <v>0</v>
      </c>
      <c r="BI514" s="21">
        <v>0</v>
      </c>
      <c r="BJ514" s="21">
        <v>0</v>
      </c>
      <c r="BK514" s="21">
        <v>0</v>
      </c>
      <c r="BL514" s="21">
        <v>0</v>
      </c>
      <c r="BM514" s="21">
        <v>0</v>
      </c>
      <c r="BN514" s="21">
        <v>0</v>
      </c>
      <c r="BO514" s="21">
        <v>0</v>
      </c>
      <c r="BP514" s="21">
        <v>0</v>
      </c>
      <c r="BQ514" s="21">
        <v>0</v>
      </c>
      <c r="BR514" s="21">
        <v>0</v>
      </c>
      <c r="BS514" s="21">
        <v>0</v>
      </c>
      <c r="BT514" s="21">
        <v>0</v>
      </c>
      <c r="BU514" s="21">
        <v>0</v>
      </c>
      <c r="BV514" s="21">
        <v>0</v>
      </c>
      <c r="BW514" s="21">
        <v>0</v>
      </c>
      <c r="BX514" s="21">
        <v>0</v>
      </c>
      <c r="BY514" s="21">
        <v>0</v>
      </c>
      <c r="BZ514" s="21">
        <v>0</v>
      </c>
      <c r="CA514" s="21">
        <v>0</v>
      </c>
      <c r="CB514" s="21">
        <v>0</v>
      </c>
      <c r="CC514" s="21">
        <v>0</v>
      </c>
      <c r="CD514" s="21">
        <v>0</v>
      </c>
      <c r="CE514" s="21">
        <v>0</v>
      </c>
      <c r="CF514" s="21">
        <v>0</v>
      </c>
      <c r="CG514" s="21">
        <v>0</v>
      </c>
      <c r="CH514" s="21">
        <v>0</v>
      </c>
      <c r="CI514" s="21">
        <v>0</v>
      </c>
      <c r="CJ514" s="21">
        <v>0</v>
      </c>
      <c r="CK514" s="21">
        <v>0</v>
      </c>
      <c r="CL514" s="21">
        <v>0</v>
      </c>
      <c r="CM514" s="21">
        <v>0</v>
      </c>
      <c r="CN514" s="21">
        <v>0</v>
      </c>
      <c r="CO514" s="21">
        <v>0</v>
      </c>
    </row>
    <row r="515" spans="1:93" x14ac:dyDescent="0.25">
      <c r="A515" s="31"/>
      <c r="B515" s="22" t="str">
        <f>Titles!$B$7</f>
        <v>Indirect Heating Steam Distributed</v>
      </c>
      <c r="C515" s="21">
        <v>0</v>
      </c>
      <c r="D515" s="21">
        <v>0</v>
      </c>
      <c r="E515" s="21">
        <v>0</v>
      </c>
      <c r="F515" s="21">
        <v>0</v>
      </c>
      <c r="G515" s="21">
        <v>0</v>
      </c>
      <c r="H515" s="21">
        <v>0</v>
      </c>
      <c r="I515" s="21">
        <v>0</v>
      </c>
      <c r="J515" s="21">
        <v>0</v>
      </c>
      <c r="K515" s="21">
        <v>0</v>
      </c>
      <c r="L515" s="21">
        <v>0</v>
      </c>
      <c r="M515" s="21">
        <v>0</v>
      </c>
      <c r="N515" s="21">
        <v>0</v>
      </c>
      <c r="O515" s="21">
        <v>0</v>
      </c>
      <c r="P515" s="21">
        <v>0</v>
      </c>
      <c r="Q515" s="21">
        <v>0</v>
      </c>
      <c r="R515" s="21">
        <v>0</v>
      </c>
      <c r="S515" s="21">
        <v>0</v>
      </c>
      <c r="T515" s="21">
        <v>0</v>
      </c>
      <c r="U515" s="21">
        <v>0</v>
      </c>
      <c r="V515" s="21">
        <v>0</v>
      </c>
      <c r="W515" s="21">
        <v>0</v>
      </c>
      <c r="X515" s="21">
        <v>0</v>
      </c>
      <c r="Y515" s="21">
        <v>0</v>
      </c>
      <c r="Z515" s="21">
        <v>0</v>
      </c>
      <c r="AA515" s="21">
        <v>0</v>
      </c>
      <c r="AB515" s="21">
        <v>0</v>
      </c>
      <c r="AC515" s="21">
        <v>0</v>
      </c>
      <c r="AD515" s="21">
        <v>0</v>
      </c>
      <c r="AE515" s="21">
        <v>0</v>
      </c>
      <c r="AF515" s="21">
        <v>0</v>
      </c>
      <c r="AG515" s="21">
        <v>0</v>
      </c>
      <c r="AH515" s="21">
        <v>0</v>
      </c>
      <c r="AI515" s="21">
        <v>21.383722195541701</v>
      </c>
      <c r="AJ515" s="21">
        <v>360.92259823018401</v>
      </c>
      <c r="AK515" s="21">
        <v>279.10301087578898</v>
      </c>
      <c r="AL515" s="21">
        <v>250.18955784155199</v>
      </c>
      <c r="AM515" s="21">
        <v>212.85285194264799</v>
      </c>
      <c r="AN515" s="21">
        <v>218.21692087164999</v>
      </c>
      <c r="AO515" s="21">
        <v>251.17303414095699</v>
      </c>
      <c r="AP515" s="21">
        <v>291.28215490692202</v>
      </c>
      <c r="AQ515" s="21">
        <v>449.83813423149502</v>
      </c>
      <c r="AR515" s="21">
        <v>423.11813037437202</v>
      </c>
      <c r="AS515" s="21">
        <v>428.67354032116498</v>
      </c>
      <c r="AT515" s="21">
        <v>452.29726247822799</v>
      </c>
      <c r="AU515" s="21">
        <v>369.95615364788102</v>
      </c>
      <c r="AV515" s="21">
        <v>447.260277422417</v>
      </c>
      <c r="AW515" s="21">
        <v>391.99693117957003</v>
      </c>
      <c r="AX515" s="21">
        <v>355.87339190605002</v>
      </c>
      <c r="AY515" s="21">
        <v>387.54640167891699</v>
      </c>
      <c r="AZ515" s="21">
        <v>394.23016810466203</v>
      </c>
      <c r="BA515" s="21">
        <v>366.19834425856601</v>
      </c>
      <c r="BB515" s="21">
        <v>362.286712792603</v>
      </c>
      <c r="BC515" s="21">
        <v>385.48588821392701</v>
      </c>
      <c r="BD515" s="21">
        <v>392.59247361390601</v>
      </c>
      <c r="BE515" s="21">
        <v>399.42225671428901</v>
      </c>
      <c r="BF515" s="21">
        <v>404.69287124534998</v>
      </c>
      <c r="BG515" s="21">
        <v>411.58181627425</v>
      </c>
      <c r="BH515" s="21">
        <v>417.59541651398001</v>
      </c>
      <c r="BI515" s="21">
        <v>424.945006388433</v>
      </c>
      <c r="BJ515" s="21">
        <v>432.24493800586498</v>
      </c>
      <c r="BK515" s="21">
        <v>440.000961937471</v>
      </c>
      <c r="BL515" s="21">
        <v>444.87376494776902</v>
      </c>
      <c r="BM515" s="21">
        <v>449.649454281788</v>
      </c>
      <c r="BN515" s="21">
        <v>454.281413696561</v>
      </c>
      <c r="BO515" s="21">
        <v>459.69435252658099</v>
      </c>
      <c r="BP515" s="21">
        <v>465.73306511681898</v>
      </c>
      <c r="BQ515" s="21">
        <v>469.38713239965699</v>
      </c>
      <c r="BR515" s="21">
        <v>472.53972891038399</v>
      </c>
      <c r="BS515" s="21">
        <v>476.40008670496502</v>
      </c>
      <c r="BT515" s="21">
        <v>480.06886055230302</v>
      </c>
      <c r="BU515" s="21">
        <v>483.72095577085798</v>
      </c>
      <c r="BV515" s="21">
        <v>484.05668922549103</v>
      </c>
      <c r="BW515" s="21">
        <v>484.35638005842401</v>
      </c>
      <c r="BX515" s="21">
        <v>484.52136211724002</v>
      </c>
      <c r="BY515" s="21">
        <v>485.20052846897698</v>
      </c>
      <c r="BZ515" s="21">
        <v>486.02489329846799</v>
      </c>
      <c r="CA515" s="21">
        <v>486.16524553314298</v>
      </c>
      <c r="CB515" s="21">
        <v>485.79210579533702</v>
      </c>
      <c r="CC515" s="21">
        <v>485.35567118578001</v>
      </c>
      <c r="CD515" s="21">
        <v>484.67342086117498</v>
      </c>
      <c r="CE515" s="21">
        <v>484.06315088293201</v>
      </c>
      <c r="CF515" s="21">
        <v>483.85769954748099</v>
      </c>
      <c r="CG515" s="21">
        <v>484.17891525227901</v>
      </c>
      <c r="CH515" s="21">
        <v>484.47168288081099</v>
      </c>
      <c r="CI515" s="21">
        <v>484.97229349722397</v>
      </c>
      <c r="CJ515" s="21">
        <v>485.832155483826</v>
      </c>
      <c r="CK515" s="21">
        <v>487.12830522413401</v>
      </c>
      <c r="CL515" s="21">
        <v>488.28464819435601</v>
      </c>
      <c r="CM515" s="21">
        <v>489.05283017116301</v>
      </c>
      <c r="CN515" s="21">
        <v>490.36603616958598</v>
      </c>
      <c r="CO515" s="21">
        <v>492.99712657425403</v>
      </c>
    </row>
    <row r="516" spans="1:93" x14ac:dyDescent="0.25">
      <c r="A516" s="31"/>
      <c r="B516" s="22" t="str">
        <f>Titles!$B$8</f>
        <v>Heat Pumps (Electricity)</v>
      </c>
      <c r="C516" s="21">
        <v>0</v>
      </c>
      <c r="D516" s="21">
        <v>0</v>
      </c>
      <c r="E516" s="21">
        <v>0</v>
      </c>
      <c r="F516" s="21">
        <v>0</v>
      </c>
      <c r="G516" s="21">
        <v>0</v>
      </c>
      <c r="H516" s="21">
        <v>0</v>
      </c>
      <c r="I516" s="21">
        <v>0</v>
      </c>
      <c r="J516" s="21">
        <v>0</v>
      </c>
      <c r="K516" s="21">
        <v>0</v>
      </c>
      <c r="L516" s="21">
        <v>0</v>
      </c>
      <c r="M516" s="21">
        <v>0</v>
      </c>
      <c r="N516" s="21">
        <v>0</v>
      </c>
      <c r="O516" s="21">
        <v>0</v>
      </c>
      <c r="P516" s="21">
        <v>0</v>
      </c>
      <c r="Q516" s="21">
        <v>0</v>
      </c>
      <c r="R516" s="21">
        <v>0</v>
      </c>
      <c r="S516" s="21">
        <v>0</v>
      </c>
      <c r="T516" s="21">
        <v>0</v>
      </c>
      <c r="U516" s="21">
        <v>0</v>
      </c>
      <c r="V516" s="21">
        <v>0</v>
      </c>
      <c r="W516" s="21">
        <v>0</v>
      </c>
      <c r="X516" s="21">
        <v>0</v>
      </c>
      <c r="Y516" s="21">
        <v>0</v>
      </c>
      <c r="Z516" s="21">
        <v>0</v>
      </c>
      <c r="AA516" s="21">
        <v>0</v>
      </c>
      <c r="AB516" s="21">
        <v>0</v>
      </c>
      <c r="AC516" s="21">
        <v>0</v>
      </c>
      <c r="AD516" s="21">
        <v>0</v>
      </c>
      <c r="AE516" s="21">
        <v>0</v>
      </c>
      <c r="AF516" s="21">
        <v>0</v>
      </c>
      <c r="AG516" s="21">
        <v>0</v>
      </c>
      <c r="AH516" s="21">
        <v>0</v>
      </c>
      <c r="AI516" s="21">
        <v>0</v>
      </c>
      <c r="AJ516" s="21">
        <v>0</v>
      </c>
      <c r="AK516" s="21">
        <v>0</v>
      </c>
      <c r="AL516" s="21">
        <v>0</v>
      </c>
      <c r="AM516" s="21">
        <v>0</v>
      </c>
      <c r="AN516" s="21">
        <v>0</v>
      </c>
      <c r="AO516" s="21">
        <v>0</v>
      </c>
      <c r="AP516" s="21">
        <v>0</v>
      </c>
      <c r="AQ516" s="21">
        <v>0</v>
      </c>
      <c r="AR516" s="21">
        <v>0</v>
      </c>
      <c r="AS516" s="21">
        <v>0</v>
      </c>
      <c r="AT516" s="21">
        <v>0</v>
      </c>
      <c r="AU516" s="21">
        <v>0</v>
      </c>
      <c r="AV516" s="21">
        <v>0</v>
      </c>
      <c r="AW516" s="21">
        <v>0</v>
      </c>
      <c r="AX516" s="21">
        <v>0</v>
      </c>
      <c r="AY516" s="21">
        <v>0</v>
      </c>
      <c r="AZ516" s="21">
        <v>0</v>
      </c>
      <c r="BA516" s="21">
        <v>0</v>
      </c>
      <c r="BB516" s="21">
        <v>0</v>
      </c>
      <c r="BC516" s="21">
        <v>0</v>
      </c>
      <c r="BD516" s="21">
        <v>0</v>
      </c>
      <c r="BE516" s="21">
        <v>0</v>
      </c>
      <c r="BF516" s="21">
        <v>0</v>
      </c>
      <c r="BG516" s="21">
        <v>0</v>
      </c>
      <c r="BH516" s="21">
        <v>0</v>
      </c>
      <c r="BI516" s="21">
        <v>0</v>
      </c>
      <c r="BJ516" s="21">
        <v>0</v>
      </c>
      <c r="BK516" s="21">
        <v>0</v>
      </c>
      <c r="BL516" s="21">
        <v>0</v>
      </c>
      <c r="BM516" s="21">
        <v>0</v>
      </c>
      <c r="BN516" s="21">
        <v>0</v>
      </c>
      <c r="BO516" s="21">
        <v>0</v>
      </c>
      <c r="BP516" s="21">
        <v>0</v>
      </c>
      <c r="BQ516" s="21">
        <v>0</v>
      </c>
      <c r="BR516" s="21">
        <v>0</v>
      </c>
      <c r="BS516" s="21">
        <v>0</v>
      </c>
      <c r="BT516" s="21">
        <v>0</v>
      </c>
      <c r="BU516" s="21">
        <v>0</v>
      </c>
      <c r="BV516" s="21">
        <v>0</v>
      </c>
      <c r="BW516" s="21">
        <v>0</v>
      </c>
      <c r="BX516" s="21">
        <v>0</v>
      </c>
      <c r="BY516" s="21">
        <v>0</v>
      </c>
      <c r="BZ516" s="21">
        <v>0</v>
      </c>
      <c r="CA516" s="21">
        <v>0</v>
      </c>
      <c r="CB516" s="21">
        <v>0</v>
      </c>
      <c r="CC516" s="21">
        <v>0</v>
      </c>
      <c r="CD516" s="21">
        <v>0</v>
      </c>
      <c r="CE516" s="21">
        <v>0</v>
      </c>
      <c r="CF516" s="21">
        <v>0</v>
      </c>
      <c r="CG516" s="21">
        <v>0</v>
      </c>
      <c r="CH516" s="21">
        <v>0</v>
      </c>
      <c r="CI516" s="21">
        <v>0</v>
      </c>
      <c r="CJ516" s="21">
        <v>0</v>
      </c>
      <c r="CK516" s="21">
        <v>0</v>
      </c>
      <c r="CL516" s="21">
        <v>0</v>
      </c>
      <c r="CM516" s="21">
        <v>0</v>
      </c>
      <c r="CN516" s="21">
        <v>0</v>
      </c>
      <c r="CO516" s="21">
        <v>0</v>
      </c>
    </row>
    <row r="517" spans="1:93" x14ac:dyDescent="0.25">
      <c r="A517" s="31"/>
      <c r="B517" s="22" t="str">
        <f>Titles!$B$9</f>
        <v>Direct Heating Coal</v>
      </c>
      <c r="C517" s="21">
        <v>0</v>
      </c>
      <c r="D517" s="21">
        <v>0</v>
      </c>
      <c r="E517" s="21">
        <v>0</v>
      </c>
      <c r="F517" s="21">
        <v>0</v>
      </c>
      <c r="G517" s="21">
        <v>0</v>
      </c>
      <c r="H517" s="21">
        <v>0</v>
      </c>
      <c r="I517" s="21">
        <v>0</v>
      </c>
      <c r="J517" s="21">
        <v>0</v>
      </c>
      <c r="K517" s="21">
        <v>0</v>
      </c>
      <c r="L517" s="21">
        <v>0</v>
      </c>
      <c r="M517" s="21">
        <v>0</v>
      </c>
      <c r="N517" s="21">
        <v>0</v>
      </c>
      <c r="O517" s="21">
        <v>0</v>
      </c>
      <c r="P517" s="21">
        <v>0</v>
      </c>
      <c r="Q517" s="21">
        <v>0</v>
      </c>
      <c r="R517" s="21">
        <v>0</v>
      </c>
      <c r="S517" s="21">
        <v>0</v>
      </c>
      <c r="T517" s="21">
        <v>0</v>
      </c>
      <c r="U517" s="21">
        <v>0</v>
      </c>
      <c r="V517" s="21">
        <v>0</v>
      </c>
      <c r="W517" s="21">
        <v>0</v>
      </c>
      <c r="X517" s="21">
        <v>0</v>
      </c>
      <c r="Y517" s="21">
        <v>0</v>
      </c>
      <c r="Z517" s="21">
        <v>0</v>
      </c>
      <c r="AA517" s="21">
        <v>0</v>
      </c>
      <c r="AB517" s="21">
        <v>0</v>
      </c>
      <c r="AC517" s="21">
        <v>0</v>
      </c>
      <c r="AD517" s="21">
        <v>0</v>
      </c>
      <c r="AE517" s="21">
        <v>0</v>
      </c>
      <c r="AF517" s="21">
        <v>0</v>
      </c>
      <c r="AG517" s="21">
        <v>0</v>
      </c>
      <c r="AH517" s="21">
        <v>0</v>
      </c>
      <c r="AI517" s="21">
        <v>0</v>
      </c>
      <c r="AJ517" s="21">
        <v>0</v>
      </c>
      <c r="AK517" s="21">
        <v>0</v>
      </c>
      <c r="AL517" s="21">
        <v>0</v>
      </c>
      <c r="AM517" s="21">
        <v>0</v>
      </c>
      <c r="AN517" s="21">
        <v>0</v>
      </c>
      <c r="AO517" s="21">
        <v>0</v>
      </c>
      <c r="AP517" s="21">
        <v>0</v>
      </c>
      <c r="AQ517" s="21">
        <v>0</v>
      </c>
      <c r="AR517" s="21">
        <v>0</v>
      </c>
      <c r="AS517" s="21">
        <v>0</v>
      </c>
      <c r="AT517" s="21">
        <v>0</v>
      </c>
      <c r="AU517" s="21">
        <v>0</v>
      </c>
      <c r="AV517" s="21">
        <v>0</v>
      </c>
      <c r="AW517" s="21">
        <v>0</v>
      </c>
      <c r="AX517" s="21">
        <v>0</v>
      </c>
      <c r="AY517" s="21">
        <v>0</v>
      </c>
      <c r="AZ517" s="21">
        <v>0</v>
      </c>
      <c r="BA517" s="21">
        <v>0</v>
      </c>
      <c r="BB517" s="21">
        <v>0</v>
      </c>
      <c r="BC517" s="21">
        <v>0</v>
      </c>
      <c r="BD517" s="21">
        <v>0</v>
      </c>
      <c r="BE517" s="21">
        <v>0</v>
      </c>
      <c r="BF517" s="21">
        <v>0</v>
      </c>
      <c r="BG517" s="21">
        <v>0</v>
      </c>
      <c r="BH517" s="21">
        <v>0</v>
      </c>
      <c r="BI517" s="21">
        <v>0</v>
      </c>
      <c r="BJ517" s="21">
        <v>0</v>
      </c>
      <c r="BK517" s="21">
        <v>0</v>
      </c>
      <c r="BL517" s="21">
        <v>0</v>
      </c>
      <c r="BM517" s="21">
        <v>0</v>
      </c>
      <c r="BN517" s="21">
        <v>0</v>
      </c>
      <c r="BO517" s="21">
        <v>0</v>
      </c>
      <c r="BP517" s="21">
        <v>0</v>
      </c>
      <c r="BQ517" s="21">
        <v>0</v>
      </c>
      <c r="BR517" s="21">
        <v>0</v>
      </c>
      <c r="BS517" s="21">
        <v>0</v>
      </c>
      <c r="BT517" s="21">
        <v>0</v>
      </c>
      <c r="BU517" s="21">
        <v>0</v>
      </c>
      <c r="BV517" s="21">
        <v>0</v>
      </c>
      <c r="BW517" s="21">
        <v>0</v>
      </c>
      <c r="BX517" s="21">
        <v>0</v>
      </c>
      <c r="BY517" s="21">
        <v>0</v>
      </c>
      <c r="BZ517" s="21">
        <v>0</v>
      </c>
      <c r="CA517" s="21">
        <v>0</v>
      </c>
      <c r="CB517" s="21">
        <v>0</v>
      </c>
      <c r="CC517" s="21">
        <v>0</v>
      </c>
      <c r="CD517" s="21">
        <v>0</v>
      </c>
      <c r="CE517" s="21">
        <v>0</v>
      </c>
      <c r="CF517" s="21">
        <v>0</v>
      </c>
      <c r="CG517" s="21">
        <v>0</v>
      </c>
      <c r="CH517" s="21">
        <v>0</v>
      </c>
      <c r="CI517" s="21">
        <v>0</v>
      </c>
      <c r="CJ517" s="21">
        <v>0</v>
      </c>
      <c r="CK517" s="21">
        <v>0</v>
      </c>
      <c r="CL517" s="21">
        <v>0</v>
      </c>
      <c r="CM517" s="21">
        <v>0</v>
      </c>
      <c r="CN517" s="21">
        <v>0</v>
      </c>
      <c r="CO517" s="21">
        <v>0</v>
      </c>
    </row>
    <row r="518" spans="1:93" x14ac:dyDescent="0.25">
      <c r="A518" s="31"/>
      <c r="B518" s="22" t="str">
        <f>Titles!$B$10</f>
        <v>Direct Heating Oil</v>
      </c>
      <c r="C518" s="21">
        <v>0</v>
      </c>
      <c r="D518" s="21">
        <v>0</v>
      </c>
      <c r="E518" s="21">
        <v>0</v>
      </c>
      <c r="F518" s="21">
        <v>0</v>
      </c>
      <c r="G518" s="21">
        <v>0</v>
      </c>
      <c r="H518" s="21">
        <v>0</v>
      </c>
      <c r="I518" s="21">
        <v>0</v>
      </c>
      <c r="J518" s="21">
        <v>0</v>
      </c>
      <c r="K518" s="21">
        <v>0</v>
      </c>
      <c r="L518" s="21">
        <v>0</v>
      </c>
      <c r="M518" s="21">
        <v>0</v>
      </c>
      <c r="N518" s="21">
        <v>0</v>
      </c>
      <c r="O518" s="21">
        <v>0</v>
      </c>
      <c r="P518" s="21">
        <v>0</v>
      </c>
      <c r="Q518" s="21">
        <v>0</v>
      </c>
      <c r="R518" s="21">
        <v>0</v>
      </c>
      <c r="S518" s="21">
        <v>0</v>
      </c>
      <c r="T518" s="21">
        <v>0</v>
      </c>
      <c r="U518" s="21">
        <v>0</v>
      </c>
      <c r="V518" s="21">
        <v>0</v>
      </c>
      <c r="W518" s="21">
        <v>0</v>
      </c>
      <c r="X518" s="21">
        <v>0</v>
      </c>
      <c r="Y518" s="21">
        <v>0</v>
      </c>
      <c r="Z518" s="21">
        <v>0</v>
      </c>
      <c r="AA518" s="21">
        <v>0</v>
      </c>
      <c r="AB518" s="21">
        <v>0</v>
      </c>
      <c r="AC518" s="21">
        <v>0</v>
      </c>
      <c r="AD518" s="21">
        <v>0</v>
      </c>
      <c r="AE518" s="21">
        <v>0</v>
      </c>
      <c r="AF518" s="21">
        <v>0</v>
      </c>
      <c r="AG518" s="21">
        <v>0</v>
      </c>
      <c r="AH518" s="21">
        <v>12.8612858343872</v>
      </c>
      <c r="AI518" s="21">
        <v>148.91219112718201</v>
      </c>
      <c r="AJ518" s="21">
        <v>17.461366472306199</v>
      </c>
      <c r="AK518" s="21">
        <v>13.023997401263699</v>
      </c>
      <c r="AL518" s="21">
        <v>70.727001122114103</v>
      </c>
      <c r="AM518" s="21">
        <v>0</v>
      </c>
      <c r="AN518" s="21">
        <v>4.4947238263409499</v>
      </c>
      <c r="AO518" s="21">
        <v>134.056323651236</v>
      </c>
      <c r="AP518" s="21">
        <v>65.074393009309702</v>
      </c>
      <c r="AQ518" s="21">
        <v>0</v>
      </c>
      <c r="AR518" s="21">
        <v>0</v>
      </c>
      <c r="AS518" s="21">
        <v>0</v>
      </c>
      <c r="AT518" s="21">
        <v>0</v>
      </c>
      <c r="AU518" s="21">
        <v>0</v>
      </c>
      <c r="AV518" s="21">
        <v>0</v>
      </c>
      <c r="AW518" s="21">
        <v>0</v>
      </c>
      <c r="AX518" s="21">
        <v>0</v>
      </c>
      <c r="AY518" s="21">
        <v>0</v>
      </c>
      <c r="AZ518" s="21">
        <v>0</v>
      </c>
      <c r="BA518" s="21">
        <v>0</v>
      </c>
      <c r="BB518" s="21">
        <v>0</v>
      </c>
      <c r="BC518" s="21">
        <v>0</v>
      </c>
      <c r="BD518" s="21">
        <v>0</v>
      </c>
      <c r="BE518" s="21">
        <v>0</v>
      </c>
      <c r="BF518" s="21">
        <v>0</v>
      </c>
      <c r="BG518" s="21">
        <v>0</v>
      </c>
      <c r="BH518" s="21">
        <v>0</v>
      </c>
      <c r="BI518" s="21">
        <v>0</v>
      </c>
      <c r="BJ518" s="21">
        <v>0</v>
      </c>
      <c r="BK518" s="21">
        <v>0</v>
      </c>
      <c r="BL518" s="21">
        <v>0</v>
      </c>
      <c r="BM518" s="21">
        <v>0</v>
      </c>
      <c r="BN518" s="21">
        <v>0</v>
      </c>
      <c r="BO518" s="21">
        <v>0</v>
      </c>
      <c r="BP518" s="21">
        <v>0</v>
      </c>
      <c r="BQ518" s="21">
        <v>0</v>
      </c>
      <c r="BR518" s="21">
        <v>0</v>
      </c>
      <c r="BS518" s="21">
        <v>0</v>
      </c>
      <c r="BT518" s="21">
        <v>0</v>
      </c>
      <c r="BU518" s="21">
        <v>0</v>
      </c>
      <c r="BV518" s="21">
        <v>0</v>
      </c>
      <c r="BW518" s="21">
        <v>0</v>
      </c>
      <c r="BX518" s="21">
        <v>0</v>
      </c>
      <c r="BY518" s="21">
        <v>0</v>
      </c>
      <c r="BZ518" s="21">
        <v>0</v>
      </c>
      <c r="CA518" s="21">
        <v>0</v>
      </c>
      <c r="CB518" s="21">
        <v>0</v>
      </c>
      <c r="CC518" s="21">
        <v>0</v>
      </c>
      <c r="CD518" s="21">
        <v>0</v>
      </c>
      <c r="CE518" s="21">
        <v>0</v>
      </c>
      <c r="CF518" s="21">
        <v>0</v>
      </c>
      <c r="CG518" s="21">
        <v>0</v>
      </c>
      <c r="CH518" s="21">
        <v>0</v>
      </c>
      <c r="CI518" s="21">
        <v>0</v>
      </c>
      <c r="CJ518" s="21">
        <v>0</v>
      </c>
      <c r="CK518" s="21">
        <v>0</v>
      </c>
      <c r="CL518" s="21">
        <v>0</v>
      </c>
      <c r="CM518" s="21">
        <v>0</v>
      </c>
      <c r="CN518" s="21">
        <v>0</v>
      </c>
      <c r="CO518" s="21">
        <v>0</v>
      </c>
    </row>
    <row r="519" spans="1:93" x14ac:dyDescent="0.25">
      <c r="A519" s="31"/>
      <c r="B519" s="22" t="str">
        <f>Titles!$B$11</f>
        <v>Direct Heating Gas</v>
      </c>
      <c r="C519" s="21">
        <v>0</v>
      </c>
      <c r="D519" s="21">
        <v>0</v>
      </c>
      <c r="E519" s="21">
        <v>0</v>
      </c>
      <c r="F519" s="21">
        <v>0</v>
      </c>
      <c r="G519" s="21">
        <v>0</v>
      </c>
      <c r="H519" s="21">
        <v>0</v>
      </c>
      <c r="I519" s="21">
        <v>0</v>
      </c>
      <c r="J519" s="21">
        <v>0</v>
      </c>
      <c r="K519" s="21">
        <v>0</v>
      </c>
      <c r="L519" s="21">
        <v>0</v>
      </c>
      <c r="M519" s="21">
        <v>0</v>
      </c>
      <c r="N519" s="21">
        <v>0</v>
      </c>
      <c r="O519" s="21">
        <v>0</v>
      </c>
      <c r="P519" s="21">
        <v>0</v>
      </c>
      <c r="Q519" s="21">
        <v>0</v>
      </c>
      <c r="R519" s="21">
        <v>0</v>
      </c>
      <c r="S519" s="21">
        <v>0</v>
      </c>
      <c r="T519" s="21">
        <v>0</v>
      </c>
      <c r="U519" s="21">
        <v>0</v>
      </c>
      <c r="V519" s="21">
        <v>0</v>
      </c>
      <c r="W519" s="21">
        <v>0</v>
      </c>
      <c r="X519" s="21">
        <v>0</v>
      </c>
      <c r="Y519" s="21">
        <v>0</v>
      </c>
      <c r="Z519" s="21">
        <v>826.32024774248396</v>
      </c>
      <c r="AA519" s="21">
        <v>815.82606192633602</v>
      </c>
      <c r="AB519" s="21">
        <v>800.47195901506097</v>
      </c>
      <c r="AC519" s="21">
        <v>567.75913111434204</v>
      </c>
      <c r="AD519" s="21">
        <v>454.93495853643202</v>
      </c>
      <c r="AE519" s="21">
        <v>554.77724302933598</v>
      </c>
      <c r="AF519" s="21">
        <v>440.49235152235002</v>
      </c>
      <c r="AG519" s="21">
        <v>522.80457888976798</v>
      </c>
      <c r="AH519" s="21">
        <v>624.19970488054503</v>
      </c>
      <c r="AI519" s="21">
        <v>462.58002719119798</v>
      </c>
      <c r="AJ519" s="21">
        <v>311.30603562907203</v>
      </c>
      <c r="AK519" s="21">
        <v>204.77420083097499</v>
      </c>
      <c r="AL519" s="21">
        <v>128.123842025085</v>
      </c>
      <c r="AM519" s="21">
        <v>63.740018663224802</v>
      </c>
      <c r="AN519" s="21">
        <v>100.22479799883401</v>
      </c>
      <c r="AO519" s="21">
        <v>54.929782508437597</v>
      </c>
      <c r="AP519" s="21">
        <v>0</v>
      </c>
      <c r="AQ519" s="21">
        <v>270.943120877257</v>
      </c>
      <c r="AR519" s="21">
        <v>199.87987865458899</v>
      </c>
      <c r="AS519" s="21">
        <v>347.619395647548</v>
      </c>
      <c r="AT519" s="21">
        <v>153.811566990606</v>
      </c>
      <c r="AU519" s="21">
        <v>347.22279336264597</v>
      </c>
      <c r="AV519" s="21">
        <v>177.34046143231799</v>
      </c>
      <c r="AW519" s="21">
        <v>155.42832700472999</v>
      </c>
      <c r="AX519" s="21">
        <v>141.10520141831799</v>
      </c>
      <c r="AY519" s="21">
        <v>153.66367453030799</v>
      </c>
      <c r="AZ519" s="21">
        <v>156.31381424063099</v>
      </c>
      <c r="BA519" s="21">
        <v>145.19908568860001</v>
      </c>
      <c r="BB519" s="21">
        <v>143.64810840726301</v>
      </c>
      <c r="BC519" s="21">
        <v>152.84667282656901</v>
      </c>
      <c r="BD519" s="21">
        <v>155.664461925354</v>
      </c>
      <c r="BE519" s="21">
        <v>158.372497822225</v>
      </c>
      <c r="BF519" s="21">
        <v>160.46231724092499</v>
      </c>
      <c r="BG519" s="21">
        <v>163.19381107544899</v>
      </c>
      <c r="BH519" s="21">
        <v>165.57822725371801</v>
      </c>
      <c r="BI519" s="21">
        <v>168.492368583651</v>
      </c>
      <c r="BJ519" s="21">
        <v>171.38682021910699</v>
      </c>
      <c r="BK519" s="21">
        <v>174.46211425334999</v>
      </c>
      <c r="BL519" s="21">
        <v>176.394199837375</v>
      </c>
      <c r="BM519" s="21">
        <v>178.287779466296</v>
      </c>
      <c r="BN519" s="21">
        <v>180.12436961618701</v>
      </c>
      <c r="BO519" s="21">
        <v>182.270621179936</v>
      </c>
      <c r="BP519" s="21">
        <v>184.66499450408099</v>
      </c>
      <c r="BQ519" s="21">
        <v>186.113846572451</v>
      </c>
      <c r="BR519" s="21">
        <v>187.36386350474899</v>
      </c>
      <c r="BS519" s="21">
        <v>188.894510573454</v>
      </c>
      <c r="BT519" s="21">
        <v>190.349193852567</v>
      </c>
      <c r="BU519" s="21">
        <v>191.79726398968199</v>
      </c>
      <c r="BV519" s="21">
        <v>191.93038362665499</v>
      </c>
      <c r="BW519" s="21">
        <v>192.049212222178</v>
      </c>
      <c r="BX519" s="21">
        <v>192.11462825824401</v>
      </c>
      <c r="BY519" s="21">
        <v>192.383920391451</v>
      </c>
      <c r="BZ519" s="21">
        <v>192.71078429292101</v>
      </c>
      <c r="CA519" s="21">
        <v>192.766434506715</v>
      </c>
      <c r="CB519" s="21">
        <v>192.618483131148</v>
      </c>
      <c r="CC519" s="21">
        <v>192.44543508965899</v>
      </c>
      <c r="CD519" s="21">
        <v>192.17492014906301</v>
      </c>
      <c r="CE519" s="21">
        <v>191.93294569927801</v>
      </c>
      <c r="CF519" s="21">
        <v>191.85148343564799</v>
      </c>
      <c r="CG519" s="21">
        <v>191.97884672763601</v>
      </c>
      <c r="CH519" s="21">
        <v>192.09493024534899</v>
      </c>
      <c r="CI519" s="21">
        <v>192.293424326299</v>
      </c>
      <c r="CJ519" s="21">
        <v>192.63436299036101</v>
      </c>
      <c r="CK519" s="21">
        <v>193.14829146698801</v>
      </c>
      <c r="CL519" s="21">
        <v>193.606786008678</v>
      </c>
      <c r="CM519" s="21">
        <v>193.91137318779499</v>
      </c>
      <c r="CN519" s="21">
        <v>194.43206453793701</v>
      </c>
      <c r="CO519" s="21">
        <v>195.475302245347</v>
      </c>
    </row>
    <row r="520" spans="1:93" x14ac:dyDescent="0.25">
      <c r="A520" s="31"/>
      <c r="B520" s="22" t="str">
        <f>Titles!$B$12</f>
        <v>Direct Heating Biomass</v>
      </c>
      <c r="C520" s="21">
        <v>0</v>
      </c>
      <c r="D520" s="21">
        <v>0</v>
      </c>
      <c r="E520" s="21">
        <v>0</v>
      </c>
      <c r="F520" s="21">
        <v>0</v>
      </c>
      <c r="G520" s="21">
        <v>0</v>
      </c>
      <c r="H520" s="21">
        <v>0</v>
      </c>
      <c r="I520" s="21">
        <v>0</v>
      </c>
      <c r="J520" s="21">
        <v>0</v>
      </c>
      <c r="K520" s="21">
        <v>0</v>
      </c>
      <c r="L520" s="21">
        <v>0</v>
      </c>
      <c r="M520" s="21">
        <v>0</v>
      </c>
      <c r="N520" s="21">
        <v>0</v>
      </c>
      <c r="O520" s="21">
        <v>0</v>
      </c>
      <c r="P520" s="21">
        <v>0</v>
      </c>
      <c r="Q520" s="21">
        <v>0</v>
      </c>
      <c r="R520" s="21">
        <v>0</v>
      </c>
      <c r="S520" s="21">
        <v>0</v>
      </c>
      <c r="T520" s="21">
        <v>0</v>
      </c>
      <c r="U520" s="21">
        <v>0</v>
      </c>
      <c r="V520" s="21">
        <v>0</v>
      </c>
      <c r="W520" s="21">
        <v>0</v>
      </c>
      <c r="X520" s="21">
        <v>0</v>
      </c>
      <c r="Y520" s="21">
        <v>0</v>
      </c>
      <c r="Z520" s="21">
        <v>0</v>
      </c>
      <c r="AA520" s="21">
        <v>0</v>
      </c>
      <c r="AB520" s="21">
        <v>0</v>
      </c>
      <c r="AC520" s="21">
        <v>0</v>
      </c>
      <c r="AD520" s="21">
        <v>0</v>
      </c>
      <c r="AE520" s="21">
        <v>0</v>
      </c>
      <c r="AF520" s="21">
        <v>0</v>
      </c>
      <c r="AG520" s="21">
        <v>0</v>
      </c>
      <c r="AH520" s="21">
        <v>0</v>
      </c>
      <c r="AI520" s="21">
        <v>0</v>
      </c>
      <c r="AJ520" s="21">
        <v>0</v>
      </c>
      <c r="AK520" s="21">
        <v>0</v>
      </c>
      <c r="AL520" s="21">
        <v>0</v>
      </c>
      <c r="AM520" s="21">
        <v>0</v>
      </c>
      <c r="AN520" s="21">
        <v>0</v>
      </c>
      <c r="AO520" s="21">
        <v>0</v>
      </c>
      <c r="AP520" s="21">
        <v>0</v>
      </c>
      <c r="AQ520" s="21">
        <v>0</v>
      </c>
      <c r="AR520" s="21">
        <v>0</v>
      </c>
      <c r="AS520" s="21">
        <v>0</v>
      </c>
      <c r="AT520" s="21">
        <v>0</v>
      </c>
      <c r="AU520" s="21">
        <v>0</v>
      </c>
      <c r="AV520" s="21">
        <v>0</v>
      </c>
      <c r="AW520" s="21">
        <v>0</v>
      </c>
      <c r="AX520" s="21">
        <v>0</v>
      </c>
      <c r="AY520" s="21">
        <v>0</v>
      </c>
      <c r="AZ520" s="21">
        <v>0</v>
      </c>
      <c r="BA520" s="21">
        <v>0</v>
      </c>
      <c r="BB520" s="21">
        <v>0</v>
      </c>
      <c r="BC520" s="21">
        <v>0</v>
      </c>
      <c r="BD520" s="21">
        <v>0</v>
      </c>
      <c r="BE520" s="21">
        <v>0</v>
      </c>
      <c r="BF520" s="21">
        <v>0</v>
      </c>
      <c r="BG520" s="21">
        <v>0</v>
      </c>
      <c r="BH520" s="21">
        <v>0</v>
      </c>
      <c r="BI520" s="21">
        <v>0</v>
      </c>
      <c r="BJ520" s="21">
        <v>0</v>
      </c>
      <c r="BK520" s="21">
        <v>0</v>
      </c>
      <c r="BL520" s="21">
        <v>0</v>
      </c>
      <c r="BM520" s="21">
        <v>0</v>
      </c>
      <c r="BN520" s="21">
        <v>0</v>
      </c>
      <c r="BO520" s="21">
        <v>0</v>
      </c>
      <c r="BP520" s="21">
        <v>0</v>
      </c>
      <c r="BQ520" s="21">
        <v>0</v>
      </c>
      <c r="BR520" s="21">
        <v>0</v>
      </c>
      <c r="BS520" s="21">
        <v>0</v>
      </c>
      <c r="BT520" s="21">
        <v>0</v>
      </c>
      <c r="BU520" s="21">
        <v>0</v>
      </c>
      <c r="BV520" s="21">
        <v>0</v>
      </c>
      <c r="BW520" s="21">
        <v>0</v>
      </c>
      <c r="BX520" s="21">
        <v>0</v>
      </c>
      <c r="BY520" s="21">
        <v>0</v>
      </c>
      <c r="BZ520" s="21">
        <v>0</v>
      </c>
      <c r="CA520" s="21">
        <v>0</v>
      </c>
      <c r="CB520" s="21">
        <v>0</v>
      </c>
      <c r="CC520" s="21">
        <v>0</v>
      </c>
      <c r="CD520" s="21">
        <v>0</v>
      </c>
      <c r="CE520" s="21">
        <v>0</v>
      </c>
      <c r="CF520" s="21">
        <v>0</v>
      </c>
      <c r="CG520" s="21">
        <v>0</v>
      </c>
      <c r="CH520" s="21">
        <v>0</v>
      </c>
      <c r="CI520" s="21">
        <v>0</v>
      </c>
      <c r="CJ520" s="21">
        <v>0</v>
      </c>
      <c r="CK520" s="21">
        <v>0</v>
      </c>
      <c r="CL520" s="21">
        <v>0</v>
      </c>
      <c r="CM520" s="21">
        <v>0</v>
      </c>
      <c r="CN520" s="21">
        <v>0</v>
      </c>
      <c r="CO520" s="21">
        <v>0</v>
      </c>
    </row>
    <row r="521" spans="1:93" x14ac:dyDescent="0.25">
      <c r="A521" s="31"/>
      <c r="B521" s="22" t="str">
        <f>Titles!$B$13</f>
        <v>Direct Heating Electric</v>
      </c>
      <c r="C521" s="21">
        <v>0</v>
      </c>
      <c r="D521" s="21">
        <v>0</v>
      </c>
      <c r="E521" s="21">
        <v>0</v>
      </c>
      <c r="F521" s="21">
        <v>0</v>
      </c>
      <c r="G521" s="21">
        <v>0</v>
      </c>
      <c r="H521" s="21">
        <v>0</v>
      </c>
      <c r="I521" s="21">
        <v>0</v>
      </c>
      <c r="J521" s="21">
        <v>0</v>
      </c>
      <c r="K521" s="21">
        <v>0</v>
      </c>
      <c r="L521" s="21">
        <v>0</v>
      </c>
      <c r="M521" s="21">
        <v>0</v>
      </c>
      <c r="N521" s="21">
        <v>0</v>
      </c>
      <c r="O521" s="21">
        <v>0</v>
      </c>
      <c r="P521" s="21">
        <v>0</v>
      </c>
      <c r="Q521" s="21">
        <v>0</v>
      </c>
      <c r="R521" s="21">
        <v>0</v>
      </c>
      <c r="S521" s="21">
        <v>0</v>
      </c>
      <c r="T521" s="21">
        <v>0</v>
      </c>
      <c r="U521" s="21">
        <v>0</v>
      </c>
      <c r="V521" s="21">
        <v>0</v>
      </c>
      <c r="W521" s="21">
        <v>0</v>
      </c>
      <c r="X521" s="21">
        <v>0</v>
      </c>
      <c r="Y521" s="21">
        <v>0</v>
      </c>
      <c r="Z521" s="21">
        <v>114.994647534606</v>
      </c>
      <c r="AA521" s="21">
        <v>113.53422682921</v>
      </c>
      <c r="AB521" s="21">
        <v>111.39747699485</v>
      </c>
      <c r="AC521" s="21">
        <v>79.012055368870705</v>
      </c>
      <c r="AD521" s="21">
        <v>63.310908029898997</v>
      </c>
      <c r="AE521" s="21">
        <v>77.205434208675896</v>
      </c>
      <c r="AF521" s="21">
        <v>61.301006290709402</v>
      </c>
      <c r="AG521" s="21">
        <v>72.755966519221701</v>
      </c>
      <c r="AH521" s="21">
        <v>16.1087060938933</v>
      </c>
      <c r="AI521" s="21">
        <v>19.884973953562302</v>
      </c>
      <c r="AJ521" s="21">
        <v>156.21101139440799</v>
      </c>
      <c r="AK521" s="21">
        <v>193.34159418514301</v>
      </c>
      <c r="AL521" s="21">
        <v>288.06764189882</v>
      </c>
      <c r="AM521" s="21">
        <v>412.45193620008899</v>
      </c>
      <c r="AN521" s="21">
        <v>383.332980336898</v>
      </c>
      <c r="AO521" s="21">
        <v>233.738676184837</v>
      </c>
      <c r="AP521" s="21">
        <v>285.83375983908502</v>
      </c>
      <c r="AQ521" s="21">
        <v>52.639943549355998</v>
      </c>
      <c r="AR521" s="21">
        <v>117.41520575001</v>
      </c>
      <c r="AS521" s="21">
        <v>248.63086723905801</v>
      </c>
      <c r="AT521" s="21">
        <v>353.67636932539301</v>
      </c>
      <c r="AU521" s="21">
        <v>297.39533672489898</v>
      </c>
      <c r="AV521" s="21">
        <v>281.71687049572199</v>
      </c>
      <c r="AW521" s="21">
        <v>246.908018150553</v>
      </c>
      <c r="AX521" s="21">
        <v>224.15480050731901</v>
      </c>
      <c r="AY521" s="21">
        <v>244.10475278972399</v>
      </c>
      <c r="AZ521" s="21">
        <v>248.314672283216</v>
      </c>
      <c r="BA521" s="21">
        <v>230.65820224362199</v>
      </c>
      <c r="BB521" s="21">
        <v>228.19437384045099</v>
      </c>
      <c r="BC521" s="21">
        <v>242.806892384332</v>
      </c>
      <c r="BD521" s="21">
        <v>247.28313384787199</v>
      </c>
      <c r="BE521" s="21">
        <v>251.58502520360099</v>
      </c>
      <c r="BF521" s="21">
        <v>254.904839428635</v>
      </c>
      <c r="BG521" s="21">
        <v>259.24399524578803</v>
      </c>
      <c r="BH521" s="21">
        <v>263.031795606044</v>
      </c>
      <c r="BI521" s="21">
        <v>267.66109886273102</v>
      </c>
      <c r="BJ521" s="21">
        <v>272.25912375764801</v>
      </c>
      <c r="BK521" s="21">
        <v>277.14442857857699</v>
      </c>
      <c r="BL521" s="21">
        <v>280.21367233640501</v>
      </c>
      <c r="BM521" s="21">
        <v>283.22174687723702</v>
      </c>
      <c r="BN521" s="21">
        <v>286.13928991976599</v>
      </c>
      <c r="BO521" s="21">
        <v>289.54875028178498</v>
      </c>
      <c r="BP521" s="21">
        <v>293.352368216625</v>
      </c>
      <c r="BQ521" s="21">
        <v>295.653964069121</v>
      </c>
      <c r="BR521" s="21">
        <v>297.639697360833</v>
      </c>
      <c r="BS521" s="21">
        <v>300.07122989743601</v>
      </c>
      <c r="BT521" s="21">
        <v>302.38208900789698</v>
      </c>
      <c r="BU521" s="21">
        <v>304.68244271167998</v>
      </c>
      <c r="BV521" s="21">
        <v>304.89391192308602</v>
      </c>
      <c r="BW521" s="21">
        <v>305.08267888459</v>
      </c>
      <c r="BX521" s="21">
        <v>305.18659651744002</v>
      </c>
      <c r="BY521" s="21">
        <v>305.61438460597702</v>
      </c>
      <c r="BZ521" s="21">
        <v>306.133629197179</v>
      </c>
      <c r="CA521" s="21">
        <v>306.22203318545098</v>
      </c>
      <c r="CB521" s="21">
        <v>305.98700279152001</v>
      </c>
      <c r="CC521" s="21">
        <v>305.712104709605</v>
      </c>
      <c r="CD521" s="21">
        <v>305.28237411190798</v>
      </c>
      <c r="CE521" s="21">
        <v>304.897981942277</v>
      </c>
      <c r="CF521" s="21">
        <v>304.76857383209102</v>
      </c>
      <c r="CG521" s="21">
        <v>304.97089871466602</v>
      </c>
      <c r="CH521" s="21">
        <v>305.15530494132202</v>
      </c>
      <c r="CI521" s="21">
        <v>305.47062571383901</v>
      </c>
      <c r="CJ521" s="21">
        <v>306.01222898189502</v>
      </c>
      <c r="CK521" s="21">
        <v>306.82863783143</v>
      </c>
      <c r="CL521" s="21">
        <v>307.55698626574298</v>
      </c>
      <c r="CM521" s="21">
        <v>308.04084283293997</v>
      </c>
      <c r="CN521" s="21">
        <v>308.86799494741803</v>
      </c>
      <c r="CO521" s="21">
        <v>310.52524597598199</v>
      </c>
    </row>
    <row r="522" spans="1:93" x14ac:dyDescent="0.25">
      <c r="A522" s="31"/>
      <c r="B522" s="22" t="str">
        <f>Titles!$B$14</f>
        <v>Direct Heating Steam Distributed</v>
      </c>
      <c r="C522" s="21">
        <v>0</v>
      </c>
      <c r="D522" s="21">
        <v>0</v>
      </c>
      <c r="E522" s="21">
        <v>0</v>
      </c>
      <c r="F522" s="21">
        <v>0</v>
      </c>
      <c r="G522" s="21">
        <v>0</v>
      </c>
      <c r="H522" s="21">
        <v>0</v>
      </c>
      <c r="I522" s="21">
        <v>0</v>
      </c>
      <c r="J522" s="21">
        <v>0</v>
      </c>
      <c r="K522" s="21">
        <v>0</v>
      </c>
      <c r="L522" s="21">
        <v>0</v>
      </c>
      <c r="M522" s="21">
        <v>0</v>
      </c>
      <c r="N522" s="21">
        <v>0</v>
      </c>
      <c r="O522" s="21">
        <v>0</v>
      </c>
      <c r="P522" s="21">
        <v>0</v>
      </c>
      <c r="Q522" s="21">
        <v>0</v>
      </c>
      <c r="R522" s="21">
        <v>0</v>
      </c>
      <c r="S522" s="21">
        <v>0</v>
      </c>
      <c r="T522" s="21">
        <v>0</v>
      </c>
      <c r="U522" s="21">
        <v>0</v>
      </c>
      <c r="V522" s="21">
        <v>0</v>
      </c>
      <c r="W522" s="21">
        <v>0</v>
      </c>
      <c r="X522" s="21">
        <v>0</v>
      </c>
      <c r="Y522" s="21">
        <v>0</v>
      </c>
      <c r="Z522" s="21">
        <v>0</v>
      </c>
      <c r="AA522" s="21">
        <v>0</v>
      </c>
      <c r="AB522" s="21">
        <v>0</v>
      </c>
      <c r="AC522" s="21">
        <v>0</v>
      </c>
      <c r="AD522" s="21">
        <v>0</v>
      </c>
      <c r="AE522" s="21">
        <v>0</v>
      </c>
      <c r="AF522" s="21">
        <v>0</v>
      </c>
      <c r="AG522" s="21">
        <v>0</v>
      </c>
      <c r="AH522" s="21">
        <v>0</v>
      </c>
      <c r="AI522" s="21">
        <v>0</v>
      </c>
      <c r="AJ522" s="21">
        <v>0</v>
      </c>
      <c r="AK522" s="21">
        <v>0</v>
      </c>
      <c r="AL522" s="21">
        <v>0</v>
      </c>
      <c r="AM522" s="21">
        <v>0</v>
      </c>
      <c r="AN522" s="21">
        <v>0</v>
      </c>
      <c r="AO522" s="21">
        <v>0</v>
      </c>
      <c r="AP522" s="21">
        <v>0</v>
      </c>
      <c r="AQ522" s="21">
        <v>0</v>
      </c>
      <c r="AR522" s="21">
        <v>0</v>
      </c>
      <c r="AS522" s="21">
        <v>0</v>
      </c>
      <c r="AT522" s="21">
        <v>0</v>
      </c>
      <c r="AU522" s="21">
        <v>0</v>
      </c>
      <c r="AV522" s="21">
        <v>0</v>
      </c>
      <c r="AW522" s="21">
        <v>0</v>
      </c>
      <c r="AX522" s="21">
        <v>0</v>
      </c>
      <c r="AY522" s="21">
        <v>0</v>
      </c>
      <c r="AZ522" s="21">
        <v>0</v>
      </c>
      <c r="BA522" s="21">
        <v>0</v>
      </c>
      <c r="BB522" s="21">
        <v>0</v>
      </c>
      <c r="BC522" s="21">
        <v>0</v>
      </c>
      <c r="BD522" s="21">
        <v>0</v>
      </c>
      <c r="BE522" s="21">
        <v>0</v>
      </c>
      <c r="BF522" s="21">
        <v>0</v>
      </c>
      <c r="BG522" s="21">
        <v>0</v>
      </c>
      <c r="BH522" s="21">
        <v>0</v>
      </c>
      <c r="BI522" s="21">
        <v>0</v>
      </c>
      <c r="BJ522" s="21">
        <v>0</v>
      </c>
      <c r="BK522" s="21">
        <v>0</v>
      </c>
      <c r="BL522" s="21">
        <v>0</v>
      </c>
      <c r="BM522" s="21">
        <v>0</v>
      </c>
      <c r="BN522" s="21">
        <v>0</v>
      </c>
      <c r="BO522" s="21">
        <v>0</v>
      </c>
      <c r="BP522" s="21">
        <v>0</v>
      </c>
      <c r="BQ522" s="21">
        <v>0</v>
      </c>
      <c r="BR522" s="21">
        <v>0</v>
      </c>
      <c r="BS522" s="21">
        <v>0</v>
      </c>
      <c r="BT522" s="21">
        <v>0</v>
      </c>
      <c r="BU522" s="21">
        <v>0</v>
      </c>
      <c r="BV522" s="21">
        <v>0</v>
      </c>
      <c r="BW522" s="21">
        <v>0</v>
      </c>
      <c r="BX522" s="21">
        <v>0</v>
      </c>
      <c r="BY522" s="21">
        <v>0</v>
      </c>
      <c r="BZ522" s="21">
        <v>0</v>
      </c>
      <c r="CA522" s="21">
        <v>0</v>
      </c>
      <c r="CB522" s="21">
        <v>0</v>
      </c>
      <c r="CC522" s="21">
        <v>0</v>
      </c>
      <c r="CD522" s="21">
        <v>0</v>
      </c>
      <c r="CE522" s="21">
        <v>0</v>
      </c>
      <c r="CF522" s="21">
        <v>0</v>
      </c>
      <c r="CG522" s="21">
        <v>0</v>
      </c>
      <c r="CH522" s="21">
        <v>0</v>
      </c>
      <c r="CI522" s="21">
        <v>0</v>
      </c>
      <c r="CJ522" s="21">
        <v>0</v>
      </c>
      <c r="CK522" s="21">
        <v>0</v>
      </c>
      <c r="CL522" s="21">
        <v>0</v>
      </c>
      <c r="CM522" s="21">
        <v>0</v>
      </c>
      <c r="CN522" s="21">
        <v>0</v>
      </c>
      <c r="CO522" s="21">
        <v>0</v>
      </c>
    </row>
    <row r="523" spans="1:93" x14ac:dyDescent="0.25">
      <c r="A523" s="31"/>
      <c r="B523" s="22" t="str">
        <f>Titles!$B$15</f>
        <v>Placeholder 1</v>
      </c>
    </row>
    <row r="524" spans="1:93" x14ac:dyDescent="0.25">
      <c r="A524" s="31"/>
      <c r="B524" s="22" t="str">
        <f>Titles!$B$16</f>
        <v>Placeholder 2</v>
      </c>
    </row>
    <row r="525" spans="1:93" x14ac:dyDescent="0.25">
      <c r="A525" s="31"/>
      <c r="B525" s="22" t="str">
        <f>Titles!$B$17</f>
        <v>Placeholder 3</v>
      </c>
    </row>
    <row r="526" spans="1:93" x14ac:dyDescent="0.25">
      <c r="A526" s="31"/>
      <c r="B526" s="22" t="str">
        <f>Titles!$B$18</f>
        <v>Placeholder 4</v>
      </c>
    </row>
    <row r="527" spans="1:93" x14ac:dyDescent="0.25">
      <c r="A527" s="31"/>
      <c r="B527" s="22" t="str">
        <f>Titles!$B$19</f>
        <v>Placeholder 5</v>
      </c>
    </row>
    <row r="528" spans="1:93" x14ac:dyDescent="0.25">
      <c r="A528" s="31"/>
      <c r="B528" s="22" t="str">
        <f>Titles!$B$20</f>
        <v>Placeholder 6</v>
      </c>
    </row>
    <row r="529" spans="1:93" x14ac:dyDescent="0.25">
      <c r="A529" s="31"/>
      <c r="B529" s="22" t="str">
        <f>Titles!$B$21</f>
        <v>Placeholder 7</v>
      </c>
    </row>
    <row r="530" spans="1:93" x14ac:dyDescent="0.25">
      <c r="A530" s="31">
        <v>26</v>
      </c>
      <c r="B530" s="24" t="str">
        <f>VLOOKUP(A530,Titles!$C$1:$D$71,2)</f>
        <v>BG</v>
      </c>
      <c r="C530" s="21">
        <v>1970</v>
      </c>
      <c r="D530" s="21">
        <v>1971</v>
      </c>
      <c r="E530" s="21">
        <v>1972</v>
      </c>
      <c r="F530" s="21">
        <v>1973</v>
      </c>
      <c r="G530" s="21">
        <v>1974</v>
      </c>
      <c r="H530" s="21">
        <v>1975</v>
      </c>
      <c r="I530" s="21">
        <v>1976</v>
      </c>
      <c r="J530" s="21">
        <v>1977</v>
      </c>
      <c r="K530" s="21">
        <v>1978</v>
      </c>
      <c r="L530" s="21">
        <v>1979</v>
      </c>
      <c r="M530" s="21">
        <v>1980</v>
      </c>
      <c r="N530" s="21">
        <v>1981</v>
      </c>
      <c r="O530" s="21">
        <v>1982</v>
      </c>
      <c r="P530" s="21">
        <v>1983</v>
      </c>
      <c r="Q530" s="21">
        <v>1984</v>
      </c>
      <c r="R530" s="21">
        <v>1985</v>
      </c>
      <c r="S530" s="21">
        <v>1986</v>
      </c>
      <c r="T530" s="21">
        <v>1987</v>
      </c>
      <c r="U530" s="21">
        <v>1988</v>
      </c>
      <c r="V530" s="21">
        <v>1989</v>
      </c>
      <c r="W530" s="21">
        <v>1990</v>
      </c>
      <c r="X530" s="21">
        <v>1991</v>
      </c>
      <c r="Y530" s="21">
        <v>1992</v>
      </c>
      <c r="Z530" s="21">
        <v>1993</v>
      </c>
      <c r="AA530" s="21">
        <v>1994</v>
      </c>
      <c r="AB530" s="21">
        <v>1995</v>
      </c>
      <c r="AC530" s="21">
        <v>1996</v>
      </c>
      <c r="AD530" s="21">
        <v>1997</v>
      </c>
      <c r="AE530" s="21">
        <v>1998</v>
      </c>
      <c r="AF530" s="21">
        <v>1999</v>
      </c>
      <c r="AG530" s="21">
        <v>2000</v>
      </c>
      <c r="AH530" s="21">
        <v>2001</v>
      </c>
      <c r="AI530" s="21">
        <v>2002</v>
      </c>
      <c r="AJ530" s="21">
        <v>2003</v>
      </c>
      <c r="AK530" s="21">
        <v>2004</v>
      </c>
      <c r="AL530" s="21">
        <v>2005</v>
      </c>
      <c r="AM530" s="21">
        <v>2006</v>
      </c>
      <c r="AN530" s="21">
        <v>2007</v>
      </c>
      <c r="AO530" s="21">
        <v>2008</v>
      </c>
      <c r="AP530" s="21">
        <v>2009</v>
      </c>
      <c r="AQ530" s="21">
        <v>2010</v>
      </c>
      <c r="AR530" s="21">
        <v>2011</v>
      </c>
      <c r="AS530" s="21">
        <v>2012</v>
      </c>
      <c r="AT530" s="21">
        <v>2013</v>
      </c>
      <c r="AU530" s="21">
        <v>2014</v>
      </c>
      <c r="AV530" s="21">
        <v>2015</v>
      </c>
      <c r="AW530" s="21">
        <v>2016</v>
      </c>
      <c r="AX530" s="21">
        <v>2017</v>
      </c>
      <c r="AY530" s="21">
        <v>2018</v>
      </c>
      <c r="AZ530" s="21">
        <v>2019</v>
      </c>
      <c r="BA530" s="21">
        <v>2020</v>
      </c>
      <c r="BB530" s="21">
        <v>2021</v>
      </c>
      <c r="BC530" s="21">
        <v>2022</v>
      </c>
      <c r="BD530" s="21">
        <v>2023</v>
      </c>
      <c r="BE530" s="21">
        <v>2024</v>
      </c>
      <c r="BF530" s="21">
        <v>2025</v>
      </c>
      <c r="BG530" s="21">
        <v>2026</v>
      </c>
      <c r="BH530" s="21">
        <v>2027</v>
      </c>
      <c r="BI530" s="21">
        <v>2028</v>
      </c>
      <c r="BJ530" s="21">
        <v>2029</v>
      </c>
      <c r="BK530" s="21">
        <v>2030</v>
      </c>
      <c r="BL530" s="21">
        <v>2031</v>
      </c>
      <c r="BM530" s="21">
        <v>2032</v>
      </c>
      <c r="BN530" s="21">
        <v>2033</v>
      </c>
      <c r="BO530" s="21">
        <v>2034</v>
      </c>
      <c r="BP530" s="21">
        <v>2035</v>
      </c>
      <c r="BQ530" s="21">
        <v>2036</v>
      </c>
      <c r="BR530" s="21">
        <v>2037</v>
      </c>
      <c r="BS530" s="21">
        <v>2038</v>
      </c>
      <c r="BT530" s="21">
        <v>2039</v>
      </c>
      <c r="BU530" s="21">
        <v>2040</v>
      </c>
      <c r="BV530" s="21">
        <v>2041</v>
      </c>
      <c r="BW530" s="21">
        <v>2042</v>
      </c>
      <c r="BX530" s="21">
        <v>2043</v>
      </c>
      <c r="BY530" s="21">
        <v>2044</v>
      </c>
      <c r="BZ530" s="21">
        <v>2045</v>
      </c>
      <c r="CA530" s="21">
        <v>2046</v>
      </c>
      <c r="CB530" s="21">
        <v>2047</v>
      </c>
      <c r="CC530" s="21">
        <v>2048</v>
      </c>
      <c r="CD530" s="21">
        <v>2049</v>
      </c>
      <c r="CE530" s="21">
        <v>2050</v>
      </c>
      <c r="CF530" s="21">
        <v>2051</v>
      </c>
      <c r="CG530" s="21">
        <v>2052</v>
      </c>
      <c r="CH530" s="21">
        <v>2053</v>
      </c>
      <c r="CI530" s="21">
        <v>2054</v>
      </c>
      <c r="CJ530" s="21">
        <v>2055</v>
      </c>
      <c r="CK530" s="21">
        <v>2056</v>
      </c>
      <c r="CL530" s="21">
        <v>2057</v>
      </c>
      <c r="CM530" s="21">
        <v>2058</v>
      </c>
      <c r="CN530" s="21">
        <v>2059</v>
      </c>
      <c r="CO530" s="21">
        <v>2060</v>
      </c>
    </row>
    <row r="531" spans="1:93" x14ac:dyDescent="0.25">
      <c r="A531" s="31"/>
      <c r="B531" s="22" t="str">
        <f>Titles!$B$2</f>
        <v>Indirect Heating Coal</v>
      </c>
      <c r="C531" s="21">
        <v>0</v>
      </c>
      <c r="D531" s="21">
        <v>0</v>
      </c>
      <c r="E531" s="21">
        <v>0</v>
      </c>
      <c r="F531" s="21">
        <v>0</v>
      </c>
      <c r="G531" s="21">
        <v>0</v>
      </c>
      <c r="H531" s="21">
        <v>0</v>
      </c>
      <c r="I531" s="21">
        <v>0</v>
      </c>
      <c r="J531" s="21">
        <v>0</v>
      </c>
      <c r="K531" s="21">
        <v>0</v>
      </c>
      <c r="L531" s="21">
        <v>0</v>
      </c>
      <c r="M531" s="21">
        <v>0</v>
      </c>
      <c r="N531" s="21">
        <v>0</v>
      </c>
      <c r="O531" s="21">
        <v>0</v>
      </c>
      <c r="P531" s="21">
        <v>0</v>
      </c>
      <c r="Q531" s="21">
        <v>0</v>
      </c>
      <c r="R531" s="21">
        <v>0</v>
      </c>
      <c r="S531" s="21">
        <v>0</v>
      </c>
      <c r="T531" s="21">
        <v>0</v>
      </c>
      <c r="U531" s="21">
        <v>0</v>
      </c>
      <c r="V531" s="21">
        <v>0</v>
      </c>
      <c r="W531" s="21">
        <v>0</v>
      </c>
      <c r="X531" s="21">
        <v>0</v>
      </c>
      <c r="Y531" s="21">
        <v>0</v>
      </c>
      <c r="Z531" s="21">
        <v>0</v>
      </c>
      <c r="AA531" s="21">
        <v>0</v>
      </c>
      <c r="AB531" s="21">
        <v>498.81172145770898</v>
      </c>
      <c r="AC531" s="21">
        <v>460.47872797371599</v>
      </c>
      <c r="AD531" s="21">
        <v>521.55841053942902</v>
      </c>
      <c r="AE531" s="21">
        <v>565.85668369009295</v>
      </c>
      <c r="AF531" s="21">
        <v>534.99078131987199</v>
      </c>
      <c r="AG531" s="21">
        <v>615.79101432948198</v>
      </c>
      <c r="AH531" s="21">
        <v>692.48061184047106</v>
      </c>
      <c r="AI531" s="21">
        <v>425.65660508886702</v>
      </c>
      <c r="AJ531" s="21">
        <v>420.69693754198198</v>
      </c>
      <c r="AK531" s="21">
        <v>497.35458160452799</v>
      </c>
      <c r="AL531" s="21">
        <v>394.82575259793299</v>
      </c>
      <c r="AM531" s="21">
        <v>405.80291285097098</v>
      </c>
      <c r="AN531" s="21">
        <v>363.20799057463302</v>
      </c>
      <c r="AO531" s="21">
        <v>437.56597092869902</v>
      </c>
      <c r="AP531" s="21">
        <v>198.75734267797</v>
      </c>
      <c r="AQ531" s="21">
        <v>395.04048259079798</v>
      </c>
      <c r="AR531" s="21">
        <v>519.06416404353104</v>
      </c>
      <c r="AS531" s="21">
        <v>520.03660343140598</v>
      </c>
      <c r="AT531" s="21">
        <v>495.62051470461699</v>
      </c>
      <c r="AU531" s="21">
        <v>571.16950264180605</v>
      </c>
      <c r="AV531" s="21">
        <v>610.78483323470005</v>
      </c>
      <c r="AW531" s="21">
        <v>592.40184114634997</v>
      </c>
      <c r="AX531" s="21">
        <v>632.07711125282003</v>
      </c>
      <c r="AY531" s="21">
        <v>613.313247352654</v>
      </c>
      <c r="AZ531" s="21">
        <v>621.75503237045598</v>
      </c>
      <c r="BA531" s="21">
        <v>596.45342164230397</v>
      </c>
      <c r="BB531" s="21">
        <v>598.00632190507895</v>
      </c>
      <c r="BC531" s="21">
        <v>617.40803824231102</v>
      </c>
      <c r="BD531" s="21">
        <v>627.23105846869896</v>
      </c>
      <c r="BE531" s="21">
        <v>636.04212835280896</v>
      </c>
      <c r="BF531" s="21">
        <v>644.96910334411905</v>
      </c>
      <c r="BG531" s="21">
        <v>650.77045522002902</v>
      </c>
      <c r="BH531" s="21">
        <v>656.02878935132003</v>
      </c>
      <c r="BI531" s="21">
        <v>661.24936786633305</v>
      </c>
      <c r="BJ531" s="21">
        <v>666.48638201789402</v>
      </c>
      <c r="BK531" s="21">
        <v>671.48203118153106</v>
      </c>
      <c r="BL531" s="21">
        <v>674.36636061328795</v>
      </c>
      <c r="BM531" s="21">
        <v>676.79113396020898</v>
      </c>
      <c r="BN531" s="21">
        <v>679.59360607848396</v>
      </c>
      <c r="BO531" s="21">
        <v>682.11399846493396</v>
      </c>
      <c r="BP531" s="21">
        <v>684.38439804557595</v>
      </c>
      <c r="BQ531" s="21">
        <v>685.79301409769698</v>
      </c>
      <c r="BR531" s="21">
        <v>686.47147432224403</v>
      </c>
      <c r="BS531" s="21">
        <v>687.162448447938</v>
      </c>
      <c r="BT531" s="21">
        <v>688.02943718890197</v>
      </c>
      <c r="BU531" s="21">
        <v>689.26963253157703</v>
      </c>
      <c r="BV531" s="21">
        <v>691.02678390451604</v>
      </c>
      <c r="BW531" s="21">
        <v>692.91966297450494</v>
      </c>
      <c r="BX531" s="21">
        <v>694.517413629423</v>
      </c>
      <c r="BY531" s="21">
        <v>695.875474946998</v>
      </c>
      <c r="BZ531" s="21">
        <v>696.99145823384902</v>
      </c>
      <c r="CA531" s="21">
        <v>697.97741816605401</v>
      </c>
      <c r="CB531" s="21">
        <v>698.84519125409804</v>
      </c>
      <c r="CC531" s="21">
        <v>699.71182347366198</v>
      </c>
      <c r="CD531" s="21">
        <v>700.41520454408203</v>
      </c>
      <c r="CE531" s="21">
        <v>701.18357946575497</v>
      </c>
      <c r="CF531" s="21">
        <v>702.06129950086495</v>
      </c>
      <c r="CG531" s="21">
        <v>703.101985467997</v>
      </c>
      <c r="CH531" s="21">
        <v>704.15047925379395</v>
      </c>
      <c r="CI531" s="21">
        <v>705.23180866054702</v>
      </c>
      <c r="CJ531" s="21">
        <v>706.17502167686996</v>
      </c>
      <c r="CK531" s="21">
        <v>707.291896267222</v>
      </c>
      <c r="CL531" s="21">
        <v>708.34898221876301</v>
      </c>
      <c r="CM531" s="21">
        <v>709.48956548222702</v>
      </c>
      <c r="CN531" s="21">
        <v>710.87008764801396</v>
      </c>
      <c r="CO531" s="21">
        <v>712.14550730502697</v>
      </c>
    </row>
    <row r="532" spans="1:93" x14ac:dyDescent="0.25">
      <c r="A532" s="31"/>
      <c r="B532" s="22" t="str">
        <f>Titles!$B$3</f>
        <v>Indirect Heating Oil</v>
      </c>
      <c r="C532" s="21">
        <v>0</v>
      </c>
      <c r="D532" s="21">
        <v>0</v>
      </c>
      <c r="E532" s="21">
        <v>0</v>
      </c>
      <c r="F532" s="21">
        <v>0</v>
      </c>
      <c r="G532" s="21">
        <v>0</v>
      </c>
      <c r="H532" s="21">
        <v>0</v>
      </c>
      <c r="I532" s="21">
        <v>0</v>
      </c>
      <c r="J532" s="21">
        <v>0</v>
      </c>
      <c r="K532" s="21">
        <v>0</v>
      </c>
      <c r="L532" s="21">
        <v>0</v>
      </c>
      <c r="M532" s="21">
        <v>0</v>
      </c>
      <c r="N532" s="21">
        <v>0</v>
      </c>
      <c r="O532" s="21">
        <v>0</v>
      </c>
      <c r="P532" s="21">
        <v>0</v>
      </c>
      <c r="Q532" s="21">
        <v>0</v>
      </c>
      <c r="R532" s="21">
        <v>0</v>
      </c>
      <c r="S532" s="21">
        <v>0</v>
      </c>
      <c r="T532" s="21">
        <v>0</v>
      </c>
      <c r="U532" s="21">
        <v>0</v>
      </c>
      <c r="V532" s="21">
        <v>0</v>
      </c>
      <c r="W532" s="21">
        <v>0</v>
      </c>
      <c r="X532" s="21">
        <v>0</v>
      </c>
      <c r="Y532" s="21">
        <v>0</v>
      </c>
      <c r="Z532" s="21">
        <v>0</v>
      </c>
      <c r="AA532" s="21">
        <v>0</v>
      </c>
      <c r="AB532" s="21">
        <v>761.87248052648602</v>
      </c>
      <c r="AC532" s="21">
        <v>703.323630178087</v>
      </c>
      <c r="AD532" s="21">
        <v>796.61520145495604</v>
      </c>
      <c r="AE532" s="21">
        <v>864.27526996679399</v>
      </c>
      <c r="AF532" s="21">
        <v>817.13146682245895</v>
      </c>
      <c r="AG532" s="21">
        <v>940.54371096590296</v>
      </c>
      <c r="AH532" s="21">
        <v>1055.7861921948499</v>
      </c>
      <c r="AI532" s="21">
        <v>1030.9368396970401</v>
      </c>
      <c r="AJ532" s="21">
        <v>1238.29235521942</v>
      </c>
      <c r="AK532" s="21">
        <v>1032.43096834483</v>
      </c>
      <c r="AL532" s="21">
        <v>670.87589344912897</v>
      </c>
      <c r="AM532" s="21">
        <v>492.59353392097501</v>
      </c>
      <c r="AN532" s="21">
        <v>545.50824338817699</v>
      </c>
      <c r="AO532" s="21">
        <v>211.458914990832</v>
      </c>
      <c r="AP532" s="21">
        <v>14.734478821037399</v>
      </c>
      <c r="AQ532" s="21">
        <v>19.118661706193301</v>
      </c>
      <c r="AR532" s="21">
        <v>12.0591609675893</v>
      </c>
      <c r="AS532" s="21">
        <v>13.6954069632648</v>
      </c>
      <c r="AT532" s="21">
        <v>20.107976185692799</v>
      </c>
      <c r="AU532" s="21">
        <v>13.5069078444757</v>
      </c>
      <c r="AV532" s="21">
        <v>10.0040387868547</v>
      </c>
      <c r="AW532" s="21">
        <v>9.7029439399242001</v>
      </c>
      <c r="AX532" s="21">
        <v>10.3527847994655</v>
      </c>
      <c r="AY532" s="21">
        <v>10.0454516568687</v>
      </c>
      <c r="AZ532" s="21">
        <v>10.183719570793601</v>
      </c>
      <c r="BA532" s="21">
        <v>9.7693047370889392</v>
      </c>
      <c r="BB532" s="21">
        <v>9.7947396752465199</v>
      </c>
      <c r="BC532" s="21">
        <v>10.112520196647599</v>
      </c>
      <c r="BD532" s="21">
        <v>10.273411348492999</v>
      </c>
      <c r="BE532" s="21">
        <v>10.4177277756176</v>
      </c>
      <c r="BF532" s="21">
        <v>10.563942611355101</v>
      </c>
      <c r="BG532" s="21">
        <v>10.658962896772801</v>
      </c>
      <c r="BH532" s="21">
        <v>10.7450890998829</v>
      </c>
      <c r="BI532" s="21">
        <v>10.8305969041245</v>
      </c>
      <c r="BJ532" s="21">
        <v>10.9163739074958</v>
      </c>
      <c r="BK532" s="21">
        <v>10.9981975960997</v>
      </c>
      <c r="BL532" s="21">
        <v>11.045439999544</v>
      </c>
      <c r="BM532" s="21">
        <v>11.0851553383868</v>
      </c>
      <c r="BN532" s="21">
        <v>11.1310570016973</v>
      </c>
      <c r="BO532" s="21">
        <v>11.1723384838497</v>
      </c>
      <c r="BP532" s="21">
        <v>11.2095253362902</v>
      </c>
      <c r="BQ532" s="21">
        <v>11.2325970447781</v>
      </c>
      <c r="BR532" s="21">
        <v>11.2437095381348</v>
      </c>
      <c r="BS532" s="21">
        <v>11.2550269965555</v>
      </c>
      <c r="BT532" s="21">
        <v>11.269227396631701</v>
      </c>
      <c r="BU532" s="21">
        <v>11.2895405439731</v>
      </c>
      <c r="BV532" s="21">
        <v>11.3183209090587</v>
      </c>
      <c r="BW532" s="21">
        <v>11.3493243567617</v>
      </c>
      <c r="BX532" s="21">
        <v>11.3754938990519</v>
      </c>
      <c r="BY532" s="21">
        <v>11.397737572039</v>
      </c>
      <c r="BZ532" s="21">
        <v>11.4160162513376</v>
      </c>
      <c r="CA532" s="21">
        <v>11.432165279387</v>
      </c>
      <c r="CB532" s="21">
        <v>11.446378526276201</v>
      </c>
      <c r="CC532" s="21">
        <v>11.4605730868919</v>
      </c>
      <c r="CD532" s="21">
        <v>11.472093758538501</v>
      </c>
      <c r="CE532" s="21">
        <v>11.4846789638366</v>
      </c>
      <c r="CF532" s="21">
        <v>11.499055131674201</v>
      </c>
      <c r="CG532" s="21">
        <v>11.516100516912401</v>
      </c>
      <c r="CH532" s="21">
        <v>11.533273786335799</v>
      </c>
      <c r="CI532" s="21">
        <v>11.5509848700726</v>
      </c>
      <c r="CJ532" s="21">
        <v>11.5664337468064</v>
      </c>
      <c r="CK532" s="21">
        <v>11.584727024756299</v>
      </c>
      <c r="CL532" s="21">
        <v>11.602041025178099</v>
      </c>
      <c r="CM532" s="21">
        <v>11.6207226272521</v>
      </c>
      <c r="CN532" s="21">
        <v>11.643334186251501</v>
      </c>
      <c r="CO532" s="21">
        <v>11.664224272291699</v>
      </c>
    </row>
    <row r="533" spans="1:93" x14ac:dyDescent="0.25">
      <c r="A533" s="31"/>
      <c r="B533" s="22" t="str">
        <f>Titles!$B$4</f>
        <v>Indirect Heating Gas</v>
      </c>
      <c r="C533" s="21">
        <v>0</v>
      </c>
      <c r="D533" s="21">
        <v>0</v>
      </c>
      <c r="E533" s="21">
        <v>0</v>
      </c>
      <c r="F533" s="21">
        <v>0</v>
      </c>
      <c r="G533" s="21">
        <v>0</v>
      </c>
      <c r="H533" s="21">
        <v>0</v>
      </c>
      <c r="I533" s="21">
        <v>0</v>
      </c>
      <c r="J533" s="21">
        <v>0</v>
      </c>
      <c r="K533" s="21">
        <v>0</v>
      </c>
      <c r="L533" s="21">
        <v>0</v>
      </c>
      <c r="M533" s="21">
        <v>0</v>
      </c>
      <c r="N533" s="21">
        <v>0</v>
      </c>
      <c r="O533" s="21">
        <v>0</v>
      </c>
      <c r="P533" s="21">
        <v>0</v>
      </c>
      <c r="Q533" s="21">
        <v>0</v>
      </c>
      <c r="R533" s="21">
        <v>0</v>
      </c>
      <c r="S533" s="21">
        <v>0</v>
      </c>
      <c r="T533" s="21">
        <v>0</v>
      </c>
      <c r="U533" s="21">
        <v>0</v>
      </c>
      <c r="V533" s="21">
        <v>0</v>
      </c>
      <c r="W533" s="21">
        <v>0</v>
      </c>
      <c r="X533" s="21">
        <v>0</v>
      </c>
      <c r="Y533" s="21">
        <v>0</v>
      </c>
      <c r="Z533" s="21">
        <v>0</v>
      </c>
      <c r="AA533" s="21">
        <v>0</v>
      </c>
      <c r="AB533" s="21">
        <v>1445.50195096577</v>
      </c>
      <c r="AC533" s="21">
        <v>1334.4171177835401</v>
      </c>
      <c r="AD533" s="21">
        <v>1511.41937437665</v>
      </c>
      <c r="AE533" s="21">
        <v>1639.7909372512599</v>
      </c>
      <c r="AF533" s="21">
        <v>1550.3449194951199</v>
      </c>
      <c r="AG533" s="21">
        <v>1784.49517986302</v>
      </c>
      <c r="AH533" s="21">
        <v>1241.9057835732301</v>
      </c>
      <c r="AI533" s="21">
        <v>822.87939963654605</v>
      </c>
      <c r="AJ533" s="21">
        <v>727.45994942816799</v>
      </c>
      <c r="AK533" s="21">
        <v>910.67284812304399</v>
      </c>
      <c r="AL533" s="21">
        <v>1318.35795219582</v>
      </c>
      <c r="AM533" s="21">
        <v>1363.3737935995</v>
      </c>
      <c r="AN533" s="21">
        <v>1580.5592278937099</v>
      </c>
      <c r="AO533" s="21">
        <v>1356.82183174788</v>
      </c>
      <c r="AP533" s="21">
        <v>270.45008250658401</v>
      </c>
      <c r="AQ533" s="21">
        <v>45.236633096536202</v>
      </c>
      <c r="AR533" s="21">
        <v>299.27664389662101</v>
      </c>
      <c r="AS533" s="21">
        <v>118.606981556078</v>
      </c>
      <c r="AT533" s="21">
        <v>310.18170043012299</v>
      </c>
      <c r="AU533" s="21">
        <v>257.91937724261697</v>
      </c>
      <c r="AV533" s="21">
        <v>814.19157464625198</v>
      </c>
      <c r="AW533" s="21">
        <v>789.686582936067</v>
      </c>
      <c r="AX533" s="21">
        <v>842.57471781561901</v>
      </c>
      <c r="AY533" s="21">
        <v>817.56201438221103</v>
      </c>
      <c r="AZ533" s="21">
        <v>828.81512654622497</v>
      </c>
      <c r="BA533" s="21">
        <v>795.087441838107</v>
      </c>
      <c r="BB533" s="21">
        <v>797.15749702189601</v>
      </c>
      <c r="BC533" s="21">
        <v>823.02047382797002</v>
      </c>
      <c r="BD533" s="21">
        <v>836.11480733253404</v>
      </c>
      <c r="BE533" s="21">
        <v>847.860185529418</v>
      </c>
      <c r="BF533" s="21">
        <v>859.76006815503899</v>
      </c>
      <c r="BG533" s="21">
        <v>867.49341640127602</v>
      </c>
      <c r="BH533" s="21">
        <v>874.502908309742</v>
      </c>
      <c r="BI533" s="21">
        <v>881.46207103025597</v>
      </c>
      <c r="BJ533" s="21">
        <v>888.44314286847202</v>
      </c>
      <c r="BK533" s="21">
        <v>895.10246909532202</v>
      </c>
      <c r="BL533" s="21">
        <v>898.94735291374195</v>
      </c>
      <c r="BM533" s="21">
        <v>902.17963689013698</v>
      </c>
      <c r="BN533" s="21">
        <v>905.91540284685902</v>
      </c>
      <c r="BO533" s="21">
        <v>909.275149412573</v>
      </c>
      <c r="BP533" s="21">
        <v>912.30164926825796</v>
      </c>
      <c r="BQ533" s="21">
        <v>914.17936996324397</v>
      </c>
      <c r="BR533" s="21">
        <v>915.08377453994797</v>
      </c>
      <c r="BS533" s="21">
        <v>916.004860462235</v>
      </c>
      <c r="BT533" s="21">
        <v>917.16057830229204</v>
      </c>
      <c r="BU533" s="21">
        <v>918.81378994733802</v>
      </c>
      <c r="BV533" s="21">
        <v>921.156117008161</v>
      </c>
      <c r="BW533" s="21">
        <v>923.67937250952502</v>
      </c>
      <c r="BX533" s="21">
        <v>925.80921439628298</v>
      </c>
      <c r="BY533" s="21">
        <v>927.61954435612597</v>
      </c>
      <c r="BZ533" s="21">
        <v>929.10717820058198</v>
      </c>
      <c r="CA533" s="21">
        <v>930.42148763667001</v>
      </c>
      <c r="CB533" s="21">
        <v>931.57825103115204</v>
      </c>
      <c r="CC533" s="21">
        <v>932.73349361919804</v>
      </c>
      <c r="CD533" s="21">
        <v>933.67111831146303</v>
      </c>
      <c r="CE533" s="21">
        <v>934.695381445311</v>
      </c>
      <c r="CF533" s="21">
        <v>935.86540437089604</v>
      </c>
      <c r="CG533" s="21">
        <v>937.25266499065401</v>
      </c>
      <c r="CH533" s="21">
        <v>938.65033362945098</v>
      </c>
      <c r="CI533" s="21">
        <v>940.09177297844894</v>
      </c>
      <c r="CJ533" s="21">
        <v>941.34909969843295</v>
      </c>
      <c r="CK533" s="21">
        <v>942.83792167291597</v>
      </c>
      <c r="CL533" s="21">
        <v>944.247043885175</v>
      </c>
      <c r="CM533" s="21">
        <v>945.76747011838097</v>
      </c>
      <c r="CN533" s="21">
        <v>947.60774095491001</v>
      </c>
      <c r="CO533" s="21">
        <v>949.30790749863195</v>
      </c>
    </row>
    <row r="534" spans="1:93" x14ac:dyDescent="0.25">
      <c r="A534" s="31"/>
      <c r="B534" s="22" t="str">
        <f>Titles!$B$5</f>
        <v>Indirect Heating Biomass</v>
      </c>
      <c r="C534" s="21">
        <v>0</v>
      </c>
      <c r="D534" s="21">
        <v>0</v>
      </c>
      <c r="E534" s="21">
        <v>0</v>
      </c>
      <c r="F534" s="21">
        <v>0</v>
      </c>
      <c r="G534" s="21">
        <v>0</v>
      </c>
      <c r="H534" s="21">
        <v>0</v>
      </c>
      <c r="I534" s="21">
        <v>0</v>
      </c>
      <c r="J534" s="21">
        <v>0</v>
      </c>
      <c r="K534" s="21">
        <v>0</v>
      </c>
      <c r="L534" s="21">
        <v>0</v>
      </c>
      <c r="M534" s="21">
        <v>0</v>
      </c>
      <c r="N534" s="21">
        <v>0</v>
      </c>
      <c r="O534" s="21">
        <v>0</v>
      </c>
      <c r="P534" s="21">
        <v>0</v>
      </c>
      <c r="Q534" s="21">
        <v>0</v>
      </c>
      <c r="R534" s="21">
        <v>0</v>
      </c>
      <c r="S534" s="21">
        <v>0</v>
      </c>
      <c r="T534" s="21">
        <v>0</v>
      </c>
      <c r="U534" s="21">
        <v>0</v>
      </c>
      <c r="V534" s="21">
        <v>0</v>
      </c>
      <c r="W534" s="21">
        <v>0</v>
      </c>
      <c r="X534" s="21">
        <v>0</v>
      </c>
      <c r="Y534" s="21">
        <v>0</v>
      </c>
      <c r="Z534" s="21">
        <v>0</v>
      </c>
      <c r="AA534" s="21">
        <v>0</v>
      </c>
      <c r="AB534" s="21">
        <v>6.8958825222417603</v>
      </c>
      <c r="AC534" s="21">
        <v>6.3659434522075404</v>
      </c>
      <c r="AD534" s="21">
        <v>7.2103468560370896</v>
      </c>
      <c r="AE534" s="21">
        <v>7.8227536509144198</v>
      </c>
      <c r="AF534" s="21">
        <v>7.3960442783559497</v>
      </c>
      <c r="AG534" s="21">
        <v>8.5130767991149394</v>
      </c>
      <c r="AH534" s="21">
        <v>111.693115345986</v>
      </c>
      <c r="AI534" s="21">
        <v>109.26244430206199</v>
      </c>
      <c r="AJ534" s="21">
        <v>169.34894635577399</v>
      </c>
      <c r="AK534" s="21">
        <v>187.20321829061001</v>
      </c>
      <c r="AL534" s="21">
        <v>210.472577896178</v>
      </c>
      <c r="AM534" s="21">
        <v>216.64541141493601</v>
      </c>
      <c r="AN534" s="21">
        <v>144.586899993516</v>
      </c>
      <c r="AO534" s="21">
        <v>0</v>
      </c>
      <c r="AP534" s="21">
        <v>0</v>
      </c>
      <c r="AQ534" s="21">
        <v>0.27025904315930799</v>
      </c>
      <c r="AR534" s="21">
        <v>0.137894676840702</v>
      </c>
      <c r="AS534" s="21">
        <v>0.27571235588489601</v>
      </c>
      <c r="AT534" s="21">
        <v>4.8255507572063401</v>
      </c>
      <c r="AU534" s="21">
        <v>39.1476263262158</v>
      </c>
      <c r="AV534" s="21">
        <v>64.416817959969094</v>
      </c>
      <c r="AW534" s="21">
        <v>62.478043795189201</v>
      </c>
      <c r="AX534" s="21">
        <v>66.662421849283803</v>
      </c>
      <c r="AY534" s="21">
        <v>64.683478792231597</v>
      </c>
      <c r="AZ534" s="21">
        <v>65.573797115738401</v>
      </c>
      <c r="BA534" s="21">
        <v>62.9053463558567</v>
      </c>
      <c r="BB534" s="21">
        <v>63.069123987674097</v>
      </c>
      <c r="BC534" s="21">
        <v>65.115338565052397</v>
      </c>
      <c r="BD534" s="21">
        <v>66.151329754272396</v>
      </c>
      <c r="BE534" s="21">
        <v>67.080594945340493</v>
      </c>
      <c r="BF534" s="21">
        <v>68.022084143595293</v>
      </c>
      <c r="BG534" s="21">
        <v>68.633927475940496</v>
      </c>
      <c r="BH534" s="21">
        <v>69.188501090210295</v>
      </c>
      <c r="BI534" s="21">
        <v>69.739092783959904</v>
      </c>
      <c r="BJ534" s="21">
        <v>70.291417872761201</v>
      </c>
      <c r="BK534" s="21">
        <v>70.818287246811707</v>
      </c>
      <c r="BL534" s="21">
        <v>71.122484918122694</v>
      </c>
      <c r="BM534" s="21">
        <v>71.378215209353996</v>
      </c>
      <c r="BN534" s="21">
        <v>71.673779746090702</v>
      </c>
      <c r="BO534" s="21">
        <v>71.939594561245499</v>
      </c>
      <c r="BP534" s="21">
        <v>72.179043723249194</v>
      </c>
      <c r="BQ534" s="21">
        <v>72.327604327356596</v>
      </c>
      <c r="BR534" s="21">
        <v>72.399158574285494</v>
      </c>
      <c r="BS534" s="21">
        <v>72.472032607902506</v>
      </c>
      <c r="BT534" s="21">
        <v>72.563470136899795</v>
      </c>
      <c r="BU534" s="21">
        <v>72.694268141821993</v>
      </c>
      <c r="BV534" s="21">
        <v>72.879587249238796</v>
      </c>
      <c r="BW534" s="21">
        <v>73.079220966117404</v>
      </c>
      <c r="BX534" s="21">
        <v>73.247728773585706</v>
      </c>
      <c r="BY534" s="21">
        <v>73.390957589876706</v>
      </c>
      <c r="BZ534" s="21">
        <v>73.508655489896199</v>
      </c>
      <c r="CA534" s="21">
        <v>73.612640392619298</v>
      </c>
      <c r="CB534" s="21">
        <v>73.704160643289399</v>
      </c>
      <c r="CC534" s="21">
        <v>73.795560571526295</v>
      </c>
      <c r="CD534" s="21">
        <v>73.8697431116031</v>
      </c>
      <c r="CE534" s="21">
        <v>73.950780270290096</v>
      </c>
      <c r="CF534" s="21">
        <v>74.043349582173704</v>
      </c>
      <c r="CG534" s="21">
        <v>74.153106201609106</v>
      </c>
      <c r="CH534" s="21">
        <v>74.263686277695996</v>
      </c>
      <c r="CI534" s="21">
        <v>74.377729383810305</v>
      </c>
      <c r="CJ534" s="21">
        <v>74.477205955368504</v>
      </c>
      <c r="CK534" s="21">
        <v>74.594997857288902</v>
      </c>
      <c r="CL534" s="21">
        <v>74.706484111699993</v>
      </c>
      <c r="CM534" s="21">
        <v>74.826776464182998</v>
      </c>
      <c r="CN534" s="21">
        <v>74.972374128375506</v>
      </c>
      <c r="CO534" s="21">
        <v>75.106887088419498</v>
      </c>
    </row>
    <row r="535" spans="1:93" x14ac:dyDescent="0.25">
      <c r="A535" s="31"/>
      <c r="B535" s="22" t="str">
        <f>Titles!$B$6</f>
        <v>Indirect Heating Electric</v>
      </c>
      <c r="C535" s="21">
        <v>0</v>
      </c>
      <c r="D535" s="21">
        <v>0</v>
      </c>
      <c r="E535" s="21">
        <v>0</v>
      </c>
      <c r="F535" s="21">
        <v>0</v>
      </c>
      <c r="G535" s="21">
        <v>0</v>
      </c>
      <c r="H535" s="21">
        <v>0</v>
      </c>
      <c r="I535" s="21">
        <v>0</v>
      </c>
      <c r="J535" s="21">
        <v>0</v>
      </c>
      <c r="K535" s="21">
        <v>0</v>
      </c>
      <c r="L535" s="21">
        <v>0</v>
      </c>
      <c r="M535" s="21">
        <v>0</v>
      </c>
      <c r="N535" s="21">
        <v>0</v>
      </c>
      <c r="O535" s="21">
        <v>0</v>
      </c>
      <c r="P535" s="21">
        <v>0</v>
      </c>
      <c r="Q535" s="21">
        <v>0</v>
      </c>
      <c r="R535" s="21">
        <v>0</v>
      </c>
      <c r="S535" s="21">
        <v>0</v>
      </c>
      <c r="T535" s="21">
        <v>0</v>
      </c>
      <c r="U535" s="21">
        <v>0</v>
      </c>
      <c r="V535" s="21">
        <v>0</v>
      </c>
      <c r="W535" s="21">
        <v>0</v>
      </c>
      <c r="X535" s="21">
        <v>0</v>
      </c>
      <c r="Y535" s="21">
        <v>0</v>
      </c>
      <c r="Z535" s="21">
        <v>0</v>
      </c>
      <c r="AA535" s="21">
        <v>0</v>
      </c>
      <c r="AB535" s="21">
        <v>0</v>
      </c>
      <c r="AC535" s="21">
        <v>0</v>
      </c>
      <c r="AD535" s="21">
        <v>0</v>
      </c>
      <c r="AE535" s="21">
        <v>0</v>
      </c>
      <c r="AF535" s="21">
        <v>0</v>
      </c>
      <c r="AG535" s="21">
        <v>0</v>
      </c>
      <c r="AH535" s="21">
        <v>0</v>
      </c>
      <c r="AI535" s="21">
        <v>0</v>
      </c>
      <c r="AJ535" s="21">
        <v>0</v>
      </c>
      <c r="AK535" s="21">
        <v>0</v>
      </c>
      <c r="AL535" s="21">
        <v>0</v>
      </c>
      <c r="AM535" s="21">
        <v>0</v>
      </c>
      <c r="AN535" s="21">
        <v>0</v>
      </c>
      <c r="AO535" s="21">
        <v>0</v>
      </c>
      <c r="AP535" s="21">
        <v>0</v>
      </c>
      <c r="AQ535" s="21">
        <v>0</v>
      </c>
      <c r="AR535" s="21">
        <v>0</v>
      </c>
      <c r="AS535" s="21">
        <v>0</v>
      </c>
      <c r="AT535" s="21">
        <v>0</v>
      </c>
      <c r="AU535" s="21">
        <v>0</v>
      </c>
      <c r="AV535" s="21">
        <v>0</v>
      </c>
      <c r="AW535" s="21">
        <v>0</v>
      </c>
      <c r="AX535" s="21">
        <v>0</v>
      </c>
      <c r="AY535" s="21">
        <v>0</v>
      </c>
      <c r="AZ535" s="21">
        <v>0</v>
      </c>
      <c r="BA535" s="21">
        <v>0</v>
      </c>
      <c r="BB535" s="21">
        <v>0</v>
      </c>
      <c r="BC535" s="21">
        <v>0</v>
      </c>
      <c r="BD535" s="21">
        <v>0</v>
      </c>
      <c r="BE535" s="21">
        <v>0</v>
      </c>
      <c r="BF535" s="21">
        <v>0</v>
      </c>
      <c r="BG535" s="21">
        <v>0</v>
      </c>
      <c r="BH535" s="21">
        <v>0</v>
      </c>
      <c r="BI535" s="21">
        <v>0</v>
      </c>
      <c r="BJ535" s="21">
        <v>0</v>
      </c>
      <c r="BK535" s="21">
        <v>0</v>
      </c>
      <c r="BL535" s="21">
        <v>0</v>
      </c>
      <c r="BM535" s="21">
        <v>0</v>
      </c>
      <c r="BN535" s="21">
        <v>0</v>
      </c>
      <c r="BO535" s="21">
        <v>0</v>
      </c>
      <c r="BP535" s="21">
        <v>0</v>
      </c>
      <c r="BQ535" s="21">
        <v>0</v>
      </c>
      <c r="BR535" s="21">
        <v>0</v>
      </c>
      <c r="BS535" s="21">
        <v>0</v>
      </c>
      <c r="BT535" s="21">
        <v>0</v>
      </c>
      <c r="BU535" s="21">
        <v>0</v>
      </c>
      <c r="BV535" s="21">
        <v>0</v>
      </c>
      <c r="BW535" s="21">
        <v>0</v>
      </c>
      <c r="BX535" s="21">
        <v>0</v>
      </c>
      <c r="BY535" s="21">
        <v>0</v>
      </c>
      <c r="BZ535" s="21">
        <v>0</v>
      </c>
      <c r="CA535" s="21">
        <v>0</v>
      </c>
      <c r="CB535" s="21">
        <v>0</v>
      </c>
      <c r="CC535" s="21">
        <v>0</v>
      </c>
      <c r="CD535" s="21">
        <v>0</v>
      </c>
      <c r="CE535" s="21">
        <v>0</v>
      </c>
      <c r="CF535" s="21">
        <v>0</v>
      </c>
      <c r="CG535" s="21">
        <v>0</v>
      </c>
      <c r="CH535" s="21">
        <v>0</v>
      </c>
      <c r="CI535" s="21">
        <v>0</v>
      </c>
      <c r="CJ535" s="21">
        <v>0</v>
      </c>
      <c r="CK535" s="21">
        <v>0</v>
      </c>
      <c r="CL535" s="21">
        <v>0</v>
      </c>
      <c r="CM535" s="21">
        <v>0</v>
      </c>
      <c r="CN535" s="21">
        <v>0</v>
      </c>
      <c r="CO535" s="21">
        <v>0</v>
      </c>
    </row>
    <row r="536" spans="1:93" x14ac:dyDescent="0.25">
      <c r="A536" s="31"/>
      <c r="B536" s="22" t="str">
        <f>Titles!$B$7</f>
        <v>Indirect Heating Steam Distributed</v>
      </c>
      <c r="C536" s="21">
        <v>0</v>
      </c>
      <c r="D536" s="21">
        <v>0</v>
      </c>
      <c r="E536" s="21">
        <v>0</v>
      </c>
      <c r="F536" s="21">
        <v>0</v>
      </c>
      <c r="G536" s="21">
        <v>0</v>
      </c>
      <c r="H536" s="21">
        <v>0</v>
      </c>
      <c r="I536" s="21">
        <v>0</v>
      </c>
      <c r="J536" s="21">
        <v>0</v>
      </c>
      <c r="K536" s="21">
        <v>0</v>
      </c>
      <c r="L536" s="21">
        <v>0</v>
      </c>
      <c r="M536" s="21">
        <v>0</v>
      </c>
      <c r="N536" s="21">
        <v>0</v>
      </c>
      <c r="O536" s="21">
        <v>0</v>
      </c>
      <c r="P536" s="21">
        <v>0</v>
      </c>
      <c r="Q536" s="21">
        <v>0</v>
      </c>
      <c r="R536" s="21">
        <v>0</v>
      </c>
      <c r="S536" s="21">
        <v>0</v>
      </c>
      <c r="T536" s="21">
        <v>0</v>
      </c>
      <c r="U536" s="21">
        <v>0</v>
      </c>
      <c r="V536" s="21">
        <v>0</v>
      </c>
      <c r="W536" s="21">
        <v>0</v>
      </c>
      <c r="X536" s="21">
        <v>0</v>
      </c>
      <c r="Y536" s="21">
        <v>0</v>
      </c>
      <c r="Z536" s="21">
        <v>0</v>
      </c>
      <c r="AA536" s="21">
        <v>0</v>
      </c>
      <c r="AB536" s="21">
        <v>1146.40531300101</v>
      </c>
      <c r="AC536" s="21">
        <v>1058.3056443226999</v>
      </c>
      <c r="AD536" s="21">
        <v>1198.68340530458</v>
      </c>
      <c r="AE536" s="21">
        <v>1300.49291280428</v>
      </c>
      <c r="AF536" s="21">
        <v>1229.5546550496699</v>
      </c>
      <c r="AG536" s="21">
        <v>1415.2556168138401</v>
      </c>
      <c r="AH536" s="21">
        <v>1681.16948385417</v>
      </c>
      <c r="AI536" s="21">
        <v>1558.4413639151601</v>
      </c>
      <c r="AJ536" s="21">
        <v>1707.7437999446599</v>
      </c>
      <c r="AK536" s="21">
        <v>1678.87009605905</v>
      </c>
      <c r="AL536" s="21">
        <v>1843.34161735976</v>
      </c>
      <c r="AM536" s="21">
        <v>1800.3579990545099</v>
      </c>
      <c r="AN536" s="21">
        <v>1855.9139978775399</v>
      </c>
      <c r="AO536" s="21">
        <v>2292.29968188676</v>
      </c>
      <c r="AP536" s="21">
        <v>2328.7049589655599</v>
      </c>
      <c r="AQ536" s="21">
        <v>2627.0127577121998</v>
      </c>
      <c r="AR536" s="21">
        <v>2992.4428672050399</v>
      </c>
      <c r="AS536" s="21">
        <v>2874.3268895192</v>
      </c>
      <c r="AT536" s="21">
        <v>2522.1878573316199</v>
      </c>
      <c r="AU536" s="21">
        <v>2634.08220259055</v>
      </c>
      <c r="AV536" s="21">
        <v>2320.75653774796</v>
      </c>
      <c r="AW536" s="21">
        <v>2250.9079646482101</v>
      </c>
      <c r="AX536" s="21">
        <v>2401.6593217159202</v>
      </c>
      <c r="AY536" s="21">
        <v>2330.3635765529302</v>
      </c>
      <c r="AZ536" s="21">
        <v>2362.4392383969998</v>
      </c>
      <c r="BA536" s="21">
        <v>2266.3024725216301</v>
      </c>
      <c r="BB536" s="21">
        <v>2272.2029193585599</v>
      </c>
      <c r="BC536" s="21">
        <v>2345.9222679460199</v>
      </c>
      <c r="BD536" s="21">
        <v>2383.2461128916998</v>
      </c>
      <c r="BE536" s="21">
        <v>2416.7249206902002</v>
      </c>
      <c r="BF536" s="21">
        <v>2450.6441250418802</v>
      </c>
      <c r="BG536" s="21">
        <v>2472.6871172073702</v>
      </c>
      <c r="BH536" s="21">
        <v>2492.6668427159898</v>
      </c>
      <c r="BI536" s="21">
        <v>2512.50311084232</v>
      </c>
      <c r="BJ536" s="21">
        <v>2532.4018283107098</v>
      </c>
      <c r="BK536" s="21">
        <v>2551.3834480660798</v>
      </c>
      <c r="BL536" s="21">
        <v>2562.3428334691498</v>
      </c>
      <c r="BM536" s="21">
        <v>2571.5560756638201</v>
      </c>
      <c r="BN536" s="21">
        <v>2582.2044335411701</v>
      </c>
      <c r="BO536" s="21">
        <v>2591.7809927323501</v>
      </c>
      <c r="BP536" s="21">
        <v>2600.4076716925501</v>
      </c>
      <c r="BQ536" s="21">
        <v>2605.7598918759199</v>
      </c>
      <c r="BR536" s="21">
        <v>2608.3377898786998</v>
      </c>
      <c r="BS536" s="21">
        <v>2610.9632360790001</v>
      </c>
      <c r="BT536" s="21">
        <v>2614.25747273856</v>
      </c>
      <c r="BU536" s="21">
        <v>2618.9697564970702</v>
      </c>
      <c r="BV536" s="21">
        <v>2625.6462820338402</v>
      </c>
      <c r="BW536" s="21">
        <v>2632.8385226361102</v>
      </c>
      <c r="BX536" s="21">
        <v>2638.9093843804299</v>
      </c>
      <c r="BY536" s="21">
        <v>2644.0695152643798</v>
      </c>
      <c r="BZ536" s="21">
        <v>2648.3098391363101</v>
      </c>
      <c r="CA536" s="21">
        <v>2652.05612233477</v>
      </c>
      <c r="CB536" s="21">
        <v>2655.3533392232398</v>
      </c>
      <c r="CC536" s="21">
        <v>2658.6462212332999</v>
      </c>
      <c r="CD536" s="21">
        <v>2661.3188092362798</v>
      </c>
      <c r="CE536" s="21">
        <v>2664.2383498435202</v>
      </c>
      <c r="CF536" s="21">
        <v>2667.57336145309</v>
      </c>
      <c r="CG536" s="21">
        <v>2671.5275833501501</v>
      </c>
      <c r="CH536" s="21">
        <v>2675.5114720713</v>
      </c>
      <c r="CI536" s="21">
        <v>2679.6201240116102</v>
      </c>
      <c r="CJ536" s="21">
        <v>2683.2039847347601</v>
      </c>
      <c r="CK536" s="21">
        <v>2687.4476952304399</v>
      </c>
      <c r="CL536" s="21">
        <v>2691.4642310046002</v>
      </c>
      <c r="CM536" s="21">
        <v>2695.7980256921801</v>
      </c>
      <c r="CN536" s="21">
        <v>2701.04349949478</v>
      </c>
      <c r="CO536" s="21">
        <v>2705.88962262411</v>
      </c>
    </row>
    <row r="537" spans="1:93" x14ac:dyDescent="0.25">
      <c r="A537" s="31"/>
      <c r="B537" s="22" t="str">
        <f>Titles!$B$8</f>
        <v>Heat Pumps (Electricity)</v>
      </c>
      <c r="C537" s="21">
        <v>0</v>
      </c>
      <c r="D537" s="21">
        <v>0</v>
      </c>
      <c r="E537" s="21">
        <v>0</v>
      </c>
      <c r="F537" s="21">
        <v>0</v>
      </c>
      <c r="G537" s="21">
        <v>0</v>
      </c>
      <c r="H537" s="21">
        <v>0</v>
      </c>
      <c r="I537" s="21">
        <v>0</v>
      </c>
      <c r="J537" s="21">
        <v>0</v>
      </c>
      <c r="K537" s="21">
        <v>0</v>
      </c>
      <c r="L537" s="21">
        <v>0</v>
      </c>
      <c r="M537" s="21">
        <v>0</v>
      </c>
      <c r="N537" s="21">
        <v>0</v>
      </c>
      <c r="O537" s="21">
        <v>0</v>
      </c>
      <c r="P537" s="21">
        <v>0</v>
      </c>
      <c r="Q537" s="21">
        <v>0</v>
      </c>
      <c r="R537" s="21">
        <v>0</v>
      </c>
      <c r="S537" s="21">
        <v>0</v>
      </c>
      <c r="T537" s="21">
        <v>0</v>
      </c>
      <c r="U537" s="21">
        <v>0</v>
      </c>
      <c r="V537" s="21">
        <v>0</v>
      </c>
      <c r="W537" s="21">
        <v>0</v>
      </c>
      <c r="X537" s="21">
        <v>0</v>
      </c>
      <c r="Y537" s="21">
        <v>0</v>
      </c>
      <c r="Z537" s="21">
        <v>0</v>
      </c>
      <c r="AA537" s="21">
        <v>0</v>
      </c>
      <c r="AB537" s="21">
        <v>0</v>
      </c>
      <c r="AC537" s="21">
        <v>0</v>
      </c>
      <c r="AD537" s="21">
        <v>0</v>
      </c>
      <c r="AE537" s="21">
        <v>0</v>
      </c>
      <c r="AF537" s="21">
        <v>0</v>
      </c>
      <c r="AG537" s="21">
        <v>0</v>
      </c>
      <c r="AH537" s="21">
        <v>0</v>
      </c>
      <c r="AI537" s="21">
        <v>0</v>
      </c>
      <c r="AJ537" s="21">
        <v>0</v>
      </c>
      <c r="AK537" s="21">
        <v>0</v>
      </c>
      <c r="AL537" s="21">
        <v>0</v>
      </c>
      <c r="AM537" s="21">
        <v>0</v>
      </c>
      <c r="AN537" s="21">
        <v>0</v>
      </c>
      <c r="AO537" s="21">
        <v>0</v>
      </c>
      <c r="AP537" s="21">
        <v>0</v>
      </c>
      <c r="AQ537" s="21">
        <v>0</v>
      </c>
      <c r="AR537" s="21">
        <v>0</v>
      </c>
      <c r="AS537" s="21">
        <v>0</v>
      </c>
      <c r="AT537" s="21">
        <v>0</v>
      </c>
      <c r="AU537" s="21">
        <v>0</v>
      </c>
      <c r="AV537" s="21">
        <v>0</v>
      </c>
      <c r="AW537" s="21">
        <v>0</v>
      </c>
      <c r="AX537" s="21">
        <v>0</v>
      </c>
      <c r="AY537" s="21">
        <v>0</v>
      </c>
      <c r="AZ537" s="21">
        <v>0</v>
      </c>
      <c r="BA537" s="21">
        <v>0</v>
      </c>
      <c r="BB537" s="21">
        <v>0</v>
      </c>
      <c r="BC537" s="21">
        <v>0</v>
      </c>
      <c r="BD537" s="21">
        <v>0</v>
      </c>
      <c r="BE537" s="21">
        <v>0</v>
      </c>
      <c r="BF537" s="21">
        <v>0</v>
      </c>
      <c r="BG537" s="21">
        <v>0</v>
      </c>
      <c r="BH537" s="21">
        <v>0</v>
      </c>
      <c r="BI537" s="21">
        <v>0</v>
      </c>
      <c r="BJ537" s="21">
        <v>0</v>
      </c>
      <c r="BK537" s="21">
        <v>0</v>
      </c>
      <c r="BL537" s="21">
        <v>0</v>
      </c>
      <c r="BM537" s="21">
        <v>0</v>
      </c>
      <c r="BN537" s="21">
        <v>0</v>
      </c>
      <c r="BO537" s="21">
        <v>0</v>
      </c>
      <c r="BP537" s="21">
        <v>0</v>
      </c>
      <c r="BQ537" s="21">
        <v>0</v>
      </c>
      <c r="BR537" s="21">
        <v>0</v>
      </c>
      <c r="BS537" s="21">
        <v>0</v>
      </c>
      <c r="BT537" s="21">
        <v>0</v>
      </c>
      <c r="BU537" s="21">
        <v>0</v>
      </c>
      <c r="BV537" s="21">
        <v>0</v>
      </c>
      <c r="BW537" s="21">
        <v>0</v>
      </c>
      <c r="BX537" s="21">
        <v>0</v>
      </c>
      <c r="BY537" s="21">
        <v>0</v>
      </c>
      <c r="BZ537" s="21">
        <v>0</v>
      </c>
      <c r="CA537" s="21">
        <v>0</v>
      </c>
      <c r="CB537" s="21">
        <v>0</v>
      </c>
      <c r="CC537" s="21">
        <v>0</v>
      </c>
      <c r="CD537" s="21">
        <v>0</v>
      </c>
      <c r="CE537" s="21">
        <v>0</v>
      </c>
      <c r="CF537" s="21">
        <v>0</v>
      </c>
      <c r="CG537" s="21">
        <v>0</v>
      </c>
      <c r="CH537" s="21">
        <v>0</v>
      </c>
      <c r="CI537" s="21">
        <v>0</v>
      </c>
      <c r="CJ537" s="21">
        <v>0</v>
      </c>
      <c r="CK537" s="21">
        <v>0</v>
      </c>
      <c r="CL537" s="21">
        <v>0</v>
      </c>
      <c r="CM537" s="21">
        <v>0</v>
      </c>
      <c r="CN537" s="21">
        <v>0</v>
      </c>
      <c r="CO537" s="21">
        <v>0</v>
      </c>
    </row>
    <row r="538" spans="1:93" x14ac:dyDescent="0.25">
      <c r="A538" s="31"/>
      <c r="B538" s="22" t="str">
        <f>Titles!$B$9</f>
        <v>Direct Heating Coal</v>
      </c>
      <c r="C538" s="21">
        <v>0</v>
      </c>
      <c r="D538" s="21">
        <v>0</v>
      </c>
      <c r="E538" s="21">
        <v>0</v>
      </c>
      <c r="F538" s="21">
        <v>0</v>
      </c>
      <c r="G538" s="21">
        <v>0</v>
      </c>
      <c r="H538" s="21">
        <v>0</v>
      </c>
      <c r="I538" s="21">
        <v>0</v>
      </c>
      <c r="J538" s="21">
        <v>0</v>
      </c>
      <c r="K538" s="21">
        <v>0</v>
      </c>
      <c r="L538" s="21">
        <v>0</v>
      </c>
      <c r="M538" s="21">
        <v>0</v>
      </c>
      <c r="N538" s="21">
        <v>0</v>
      </c>
      <c r="O538" s="21">
        <v>0</v>
      </c>
      <c r="P538" s="21">
        <v>0</v>
      </c>
      <c r="Q538" s="21">
        <v>0</v>
      </c>
      <c r="R538" s="21">
        <v>0</v>
      </c>
      <c r="S538" s="21">
        <v>0</v>
      </c>
      <c r="T538" s="21">
        <v>0</v>
      </c>
      <c r="U538" s="21">
        <v>0</v>
      </c>
      <c r="V538" s="21">
        <v>0</v>
      </c>
      <c r="W538" s="21">
        <v>0</v>
      </c>
      <c r="X538" s="21">
        <v>0</v>
      </c>
      <c r="Y538" s="21">
        <v>0</v>
      </c>
      <c r="Z538" s="21">
        <v>0</v>
      </c>
      <c r="AA538" s="21">
        <v>0</v>
      </c>
      <c r="AB538" s="21">
        <v>0</v>
      </c>
      <c r="AC538" s="21">
        <v>0</v>
      </c>
      <c r="AD538" s="21">
        <v>0</v>
      </c>
      <c r="AE538" s="21">
        <v>0</v>
      </c>
      <c r="AF538" s="21">
        <v>0</v>
      </c>
      <c r="AG538" s="21">
        <v>0</v>
      </c>
      <c r="AH538" s="21">
        <v>0</v>
      </c>
      <c r="AI538" s="21">
        <v>0</v>
      </c>
      <c r="AJ538" s="21">
        <v>0</v>
      </c>
      <c r="AK538" s="21">
        <v>0</v>
      </c>
      <c r="AL538" s="21">
        <v>0</v>
      </c>
      <c r="AM538" s="21">
        <v>0</v>
      </c>
      <c r="AN538" s="21">
        <v>0</v>
      </c>
      <c r="AO538" s="21">
        <v>0</v>
      </c>
      <c r="AP538" s="21">
        <v>57.335494454083403</v>
      </c>
      <c r="AQ538" s="21">
        <v>22.862690682742802</v>
      </c>
      <c r="AR538" s="21">
        <v>0</v>
      </c>
      <c r="AS538" s="21">
        <v>0</v>
      </c>
      <c r="AT538" s="21">
        <v>0</v>
      </c>
      <c r="AU538" s="21">
        <v>0</v>
      </c>
      <c r="AV538" s="21">
        <v>0</v>
      </c>
      <c r="AW538" s="21">
        <v>0</v>
      </c>
      <c r="AX538" s="21">
        <v>0</v>
      </c>
      <c r="AY538" s="21">
        <v>0</v>
      </c>
      <c r="AZ538" s="21">
        <v>0</v>
      </c>
      <c r="BA538" s="21">
        <v>0</v>
      </c>
      <c r="BB538" s="21">
        <v>0</v>
      </c>
      <c r="BC538" s="21">
        <v>0</v>
      </c>
      <c r="BD538" s="21">
        <v>0</v>
      </c>
      <c r="BE538" s="21">
        <v>0</v>
      </c>
      <c r="BF538" s="21">
        <v>0</v>
      </c>
      <c r="BG538" s="21">
        <v>0</v>
      </c>
      <c r="BH538" s="21">
        <v>0</v>
      </c>
      <c r="BI538" s="21">
        <v>0</v>
      </c>
      <c r="BJ538" s="21">
        <v>0</v>
      </c>
      <c r="BK538" s="21">
        <v>0</v>
      </c>
      <c r="BL538" s="21">
        <v>0</v>
      </c>
      <c r="BM538" s="21">
        <v>0</v>
      </c>
      <c r="BN538" s="21">
        <v>0</v>
      </c>
      <c r="BO538" s="21">
        <v>0</v>
      </c>
      <c r="BP538" s="21">
        <v>0</v>
      </c>
      <c r="BQ538" s="21">
        <v>0</v>
      </c>
      <c r="BR538" s="21">
        <v>0</v>
      </c>
      <c r="BS538" s="21">
        <v>0</v>
      </c>
      <c r="BT538" s="21">
        <v>0</v>
      </c>
      <c r="BU538" s="21">
        <v>0</v>
      </c>
      <c r="BV538" s="21">
        <v>0</v>
      </c>
      <c r="BW538" s="21">
        <v>0</v>
      </c>
      <c r="BX538" s="21">
        <v>0</v>
      </c>
      <c r="BY538" s="21">
        <v>0</v>
      </c>
      <c r="BZ538" s="21">
        <v>0</v>
      </c>
      <c r="CA538" s="21">
        <v>0</v>
      </c>
      <c r="CB538" s="21">
        <v>0</v>
      </c>
      <c r="CC538" s="21">
        <v>0</v>
      </c>
      <c r="CD538" s="21">
        <v>0</v>
      </c>
      <c r="CE538" s="21">
        <v>0</v>
      </c>
      <c r="CF538" s="21">
        <v>0</v>
      </c>
      <c r="CG538" s="21">
        <v>0</v>
      </c>
      <c r="CH538" s="21">
        <v>0</v>
      </c>
      <c r="CI538" s="21">
        <v>0</v>
      </c>
      <c r="CJ538" s="21">
        <v>0</v>
      </c>
      <c r="CK538" s="21">
        <v>0</v>
      </c>
      <c r="CL538" s="21">
        <v>0</v>
      </c>
      <c r="CM538" s="21">
        <v>0</v>
      </c>
      <c r="CN538" s="21">
        <v>0</v>
      </c>
      <c r="CO538" s="21">
        <v>0</v>
      </c>
    </row>
    <row r="539" spans="1:93" x14ac:dyDescent="0.25">
      <c r="A539" s="31"/>
      <c r="B539" s="22" t="str">
        <f>Titles!$B$10</f>
        <v>Direct Heating Oil</v>
      </c>
      <c r="C539" s="21">
        <v>0</v>
      </c>
      <c r="D539" s="21">
        <v>0</v>
      </c>
      <c r="E539" s="21">
        <v>0</v>
      </c>
      <c r="F539" s="21">
        <v>0</v>
      </c>
      <c r="G539" s="21">
        <v>0</v>
      </c>
      <c r="H539" s="21">
        <v>0</v>
      </c>
      <c r="I539" s="21">
        <v>0</v>
      </c>
      <c r="J539" s="21">
        <v>0</v>
      </c>
      <c r="K539" s="21">
        <v>0</v>
      </c>
      <c r="L539" s="21">
        <v>0</v>
      </c>
      <c r="M539" s="21">
        <v>0</v>
      </c>
      <c r="N539" s="21">
        <v>0</v>
      </c>
      <c r="O539" s="21">
        <v>0</v>
      </c>
      <c r="P539" s="21">
        <v>0</v>
      </c>
      <c r="Q539" s="21">
        <v>0</v>
      </c>
      <c r="R539" s="21">
        <v>0</v>
      </c>
      <c r="S539" s="21">
        <v>0</v>
      </c>
      <c r="T539" s="21">
        <v>0</v>
      </c>
      <c r="U539" s="21">
        <v>0</v>
      </c>
      <c r="V539" s="21">
        <v>0</v>
      </c>
      <c r="W539" s="21">
        <v>0</v>
      </c>
      <c r="X539" s="21">
        <v>0</v>
      </c>
      <c r="Y539" s="21">
        <v>0</v>
      </c>
      <c r="Z539" s="21">
        <v>0</v>
      </c>
      <c r="AA539" s="21">
        <v>0</v>
      </c>
      <c r="AB539" s="21">
        <v>0</v>
      </c>
      <c r="AC539" s="21">
        <v>0</v>
      </c>
      <c r="AD539" s="21">
        <v>0</v>
      </c>
      <c r="AE539" s="21">
        <v>0</v>
      </c>
      <c r="AF539" s="21">
        <v>0</v>
      </c>
      <c r="AG539" s="21">
        <v>0</v>
      </c>
      <c r="AH539" s="21">
        <v>0</v>
      </c>
      <c r="AI539" s="29">
        <v>2.1121185672568899E-16</v>
      </c>
      <c r="AJ539" s="21">
        <v>0</v>
      </c>
      <c r="AK539" s="29">
        <v>1.2812503962720901E-15</v>
      </c>
      <c r="AL539" s="21">
        <v>0</v>
      </c>
      <c r="AM539" s="21">
        <v>0</v>
      </c>
      <c r="AN539" s="21">
        <v>0</v>
      </c>
      <c r="AO539" s="21">
        <v>0</v>
      </c>
      <c r="AP539" s="21">
        <v>4.0524756655157104</v>
      </c>
      <c r="AQ539" s="21">
        <v>0.77960170968037101</v>
      </c>
      <c r="AR539" s="21">
        <v>0</v>
      </c>
      <c r="AS539" s="21">
        <v>0</v>
      </c>
      <c r="AT539" s="21">
        <v>0</v>
      </c>
      <c r="AU539" s="21">
        <v>0</v>
      </c>
      <c r="AV539" s="21">
        <v>0</v>
      </c>
      <c r="AW539" s="21">
        <v>0</v>
      </c>
      <c r="AX539" s="21">
        <v>0</v>
      </c>
      <c r="AY539" s="21">
        <v>0</v>
      </c>
      <c r="AZ539" s="21">
        <v>0</v>
      </c>
      <c r="BA539" s="21">
        <v>0</v>
      </c>
      <c r="BB539" s="21">
        <v>0</v>
      </c>
      <c r="BC539" s="21">
        <v>0</v>
      </c>
      <c r="BD539" s="21">
        <v>0</v>
      </c>
      <c r="BE539" s="21">
        <v>0</v>
      </c>
      <c r="BF539" s="21">
        <v>0</v>
      </c>
      <c r="BG539" s="21">
        <v>0</v>
      </c>
      <c r="BH539" s="21">
        <v>0</v>
      </c>
      <c r="BI539" s="21">
        <v>0</v>
      </c>
      <c r="BJ539" s="21">
        <v>0</v>
      </c>
      <c r="BK539" s="21">
        <v>0</v>
      </c>
      <c r="BL539" s="21">
        <v>0</v>
      </c>
      <c r="BM539" s="21">
        <v>0</v>
      </c>
      <c r="BN539" s="21">
        <v>0</v>
      </c>
      <c r="BO539" s="21">
        <v>0</v>
      </c>
      <c r="BP539" s="21">
        <v>0</v>
      </c>
      <c r="BQ539" s="21">
        <v>0</v>
      </c>
      <c r="BR539" s="21">
        <v>0</v>
      </c>
      <c r="BS539" s="21">
        <v>0</v>
      </c>
      <c r="BT539" s="21">
        <v>0</v>
      </c>
      <c r="BU539" s="21">
        <v>0</v>
      </c>
      <c r="BV539" s="21">
        <v>0</v>
      </c>
      <c r="BW539" s="21">
        <v>0</v>
      </c>
      <c r="BX539" s="21">
        <v>0</v>
      </c>
      <c r="BY539" s="21">
        <v>0</v>
      </c>
      <c r="BZ539" s="21">
        <v>0</v>
      </c>
      <c r="CA539" s="21">
        <v>0</v>
      </c>
      <c r="CB539" s="21">
        <v>0</v>
      </c>
      <c r="CC539" s="21">
        <v>0</v>
      </c>
      <c r="CD539" s="21">
        <v>0</v>
      </c>
      <c r="CE539" s="21">
        <v>0</v>
      </c>
      <c r="CF539" s="21">
        <v>0</v>
      </c>
      <c r="CG539" s="21">
        <v>0</v>
      </c>
      <c r="CH539" s="21">
        <v>0</v>
      </c>
      <c r="CI539" s="21">
        <v>0</v>
      </c>
      <c r="CJ539" s="21">
        <v>0</v>
      </c>
      <c r="CK539" s="21">
        <v>0</v>
      </c>
      <c r="CL539" s="21">
        <v>0</v>
      </c>
      <c r="CM539" s="21">
        <v>0</v>
      </c>
      <c r="CN539" s="21">
        <v>0</v>
      </c>
      <c r="CO539" s="21">
        <v>0</v>
      </c>
    </row>
    <row r="540" spans="1:93" x14ac:dyDescent="0.25">
      <c r="A540" s="31"/>
      <c r="B540" s="22" t="str">
        <f>Titles!$B$11</f>
        <v>Direct Heating Gas</v>
      </c>
      <c r="C540" s="21">
        <v>0</v>
      </c>
      <c r="D540" s="21">
        <v>0</v>
      </c>
      <c r="E540" s="21">
        <v>0</v>
      </c>
      <c r="F540" s="21">
        <v>0</v>
      </c>
      <c r="G540" s="21">
        <v>0</v>
      </c>
      <c r="H540" s="21">
        <v>0</v>
      </c>
      <c r="I540" s="21">
        <v>0</v>
      </c>
      <c r="J540" s="21">
        <v>0</v>
      </c>
      <c r="K540" s="21">
        <v>0</v>
      </c>
      <c r="L540" s="21">
        <v>0</v>
      </c>
      <c r="M540" s="21">
        <v>0</v>
      </c>
      <c r="N540" s="21">
        <v>0</v>
      </c>
      <c r="O540" s="21">
        <v>0</v>
      </c>
      <c r="P540" s="21">
        <v>0</v>
      </c>
      <c r="Q540" s="21">
        <v>0</v>
      </c>
      <c r="R540" s="21">
        <v>0</v>
      </c>
      <c r="S540" s="21">
        <v>0</v>
      </c>
      <c r="T540" s="21">
        <v>0</v>
      </c>
      <c r="U540" s="21">
        <v>0</v>
      </c>
      <c r="V540" s="21">
        <v>0</v>
      </c>
      <c r="W540" s="21">
        <v>0</v>
      </c>
      <c r="X540" s="21">
        <v>0</v>
      </c>
      <c r="Y540" s="21">
        <v>0</v>
      </c>
      <c r="Z540" s="21">
        <v>0</v>
      </c>
      <c r="AA540" s="21">
        <v>0</v>
      </c>
      <c r="AB540" s="21">
        <v>1090.04077277435</v>
      </c>
      <c r="AC540" s="21">
        <v>1006.27264134806</v>
      </c>
      <c r="AD540" s="21">
        <v>1139.74854321775</v>
      </c>
      <c r="AE540" s="21">
        <v>1236.55245102611</v>
      </c>
      <c r="AF540" s="21">
        <v>1169.1019669563</v>
      </c>
      <c r="AG540" s="21">
        <v>1345.6726942294199</v>
      </c>
      <c r="AH540" s="21">
        <v>1380.5060583040599</v>
      </c>
      <c r="AI540" s="21">
        <v>1107.43663575655</v>
      </c>
      <c r="AJ540" s="21">
        <v>1255.6217084898799</v>
      </c>
      <c r="AK540" s="21">
        <v>1224.57254999572</v>
      </c>
      <c r="AL540" s="21">
        <v>1225.2798422298699</v>
      </c>
      <c r="AM540" s="21">
        <v>1139.9949135940001</v>
      </c>
      <c r="AN540" s="21">
        <v>1194.9335341020901</v>
      </c>
      <c r="AO540" s="21">
        <v>1098.2321957783799</v>
      </c>
      <c r="AP540" s="21">
        <v>695.08275506444897</v>
      </c>
      <c r="AQ540" s="21">
        <v>879.58756580548504</v>
      </c>
      <c r="AR540" s="21">
        <v>1079.81067172293</v>
      </c>
      <c r="AS540" s="21">
        <v>966.77120695916801</v>
      </c>
      <c r="AT540" s="21">
        <v>862.89577615630901</v>
      </c>
      <c r="AU540" s="21">
        <v>909.67268198795898</v>
      </c>
      <c r="AV540" s="21">
        <v>972.75828554443603</v>
      </c>
      <c r="AW540" s="21">
        <v>943.48085936419398</v>
      </c>
      <c r="AX540" s="21">
        <v>1006.66914700206</v>
      </c>
      <c r="AY540" s="21">
        <v>976.78513043104203</v>
      </c>
      <c r="AZ540" s="21">
        <v>990.22982629449598</v>
      </c>
      <c r="BA540" s="21">
        <v>949.93355478578201</v>
      </c>
      <c r="BB540" s="21">
        <v>952.40676059418195</v>
      </c>
      <c r="BC540" s="21">
        <v>983.30664430752404</v>
      </c>
      <c r="BD540" s="21">
        <v>998.95114592961602</v>
      </c>
      <c r="BE540" s="21">
        <v>1012.9839783902499</v>
      </c>
      <c r="BF540" s="21">
        <v>1027.20140556776</v>
      </c>
      <c r="BG540" s="21">
        <v>1036.4408509462</v>
      </c>
      <c r="BH540" s="21">
        <v>1044.8154663852999</v>
      </c>
      <c r="BI540" s="21">
        <v>1053.12995084772</v>
      </c>
      <c r="BJ540" s="21">
        <v>1061.4706113065999</v>
      </c>
      <c r="BK540" s="21">
        <v>1069.4268650496199</v>
      </c>
      <c r="BL540" s="21">
        <v>1074.0205536946401</v>
      </c>
      <c r="BM540" s="21">
        <v>1077.8823364951299</v>
      </c>
      <c r="BN540" s="21">
        <v>1082.34565618599</v>
      </c>
      <c r="BO540" s="21">
        <v>1086.3597253693399</v>
      </c>
      <c r="BP540" s="21">
        <v>1089.9756468582</v>
      </c>
      <c r="BQ540" s="21">
        <v>1092.2190603506399</v>
      </c>
      <c r="BR540" s="21">
        <v>1093.2996009419001</v>
      </c>
      <c r="BS540" s="21">
        <v>1094.4000716302601</v>
      </c>
      <c r="BT540" s="21">
        <v>1095.78086963858</v>
      </c>
      <c r="BU540" s="21">
        <v>1097.75605014346</v>
      </c>
      <c r="BV540" s="21">
        <v>1100.5545537473099</v>
      </c>
      <c r="BW540" s="21">
        <v>1103.5692222503101</v>
      </c>
      <c r="BX540" s="21">
        <v>1106.11385843516</v>
      </c>
      <c r="BY540" s="21">
        <v>1108.2767566066</v>
      </c>
      <c r="BZ540" s="21">
        <v>1110.0541124441199</v>
      </c>
      <c r="CA540" s="21">
        <v>1111.6243883270099</v>
      </c>
      <c r="CB540" s="21">
        <v>1113.0064355152099</v>
      </c>
      <c r="CC540" s="21">
        <v>1114.3866657145099</v>
      </c>
      <c r="CD540" s="21">
        <v>1115.5068961572299</v>
      </c>
      <c r="CE540" s="21">
        <v>1116.73063818682</v>
      </c>
      <c r="CF540" s="21">
        <v>1118.12852724706</v>
      </c>
      <c r="CG540" s="21">
        <v>1119.7859618166401</v>
      </c>
      <c r="CH540" s="21">
        <v>1121.4558314040601</v>
      </c>
      <c r="CI540" s="21">
        <v>1123.17799620349</v>
      </c>
      <c r="CJ540" s="21">
        <v>1124.6801917832399</v>
      </c>
      <c r="CK540" s="21">
        <v>1126.45896714333</v>
      </c>
      <c r="CL540" s="21">
        <v>1128.14252092847</v>
      </c>
      <c r="CM540" s="21">
        <v>1129.9590555893101</v>
      </c>
      <c r="CN540" s="21">
        <v>1132.15772572988</v>
      </c>
      <c r="CO540" s="21">
        <v>1134.1890057672899</v>
      </c>
    </row>
    <row r="541" spans="1:93" x14ac:dyDescent="0.25">
      <c r="A541" s="31"/>
      <c r="B541" s="22" t="str">
        <f>Titles!$B$12</f>
        <v>Direct Heating Biomass</v>
      </c>
      <c r="C541" s="21">
        <v>0</v>
      </c>
      <c r="D541" s="21">
        <v>0</v>
      </c>
      <c r="E541" s="21">
        <v>0</v>
      </c>
      <c r="F541" s="21">
        <v>0</v>
      </c>
      <c r="G541" s="21">
        <v>0</v>
      </c>
      <c r="H541" s="21">
        <v>0</v>
      </c>
      <c r="I541" s="21">
        <v>0</v>
      </c>
      <c r="J541" s="21">
        <v>0</v>
      </c>
      <c r="K541" s="21">
        <v>0</v>
      </c>
      <c r="L541" s="21">
        <v>0</v>
      </c>
      <c r="M541" s="21">
        <v>0</v>
      </c>
      <c r="N541" s="21">
        <v>0</v>
      </c>
      <c r="O541" s="21">
        <v>0</v>
      </c>
      <c r="P541" s="21">
        <v>0</v>
      </c>
      <c r="Q541" s="21">
        <v>0</v>
      </c>
      <c r="R541" s="21">
        <v>0</v>
      </c>
      <c r="S541" s="21">
        <v>0</v>
      </c>
      <c r="T541" s="21">
        <v>0</v>
      </c>
      <c r="U541" s="21">
        <v>0</v>
      </c>
      <c r="V541" s="21">
        <v>0</v>
      </c>
      <c r="W541" s="21">
        <v>0</v>
      </c>
      <c r="X541" s="21">
        <v>0</v>
      </c>
      <c r="Y541" s="21">
        <v>0</v>
      </c>
      <c r="Z541" s="21">
        <v>0</v>
      </c>
      <c r="AA541" s="21">
        <v>0</v>
      </c>
      <c r="AB541" s="21">
        <v>0</v>
      </c>
      <c r="AC541" s="21">
        <v>0</v>
      </c>
      <c r="AD541" s="21">
        <v>0</v>
      </c>
      <c r="AE541" s="21">
        <v>0</v>
      </c>
      <c r="AF541" s="21">
        <v>0</v>
      </c>
      <c r="AG541" s="21">
        <v>0</v>
      </c>
      <c r="AH541" s="21">
        <v>0</v>
      </c>
      <c r="AI541" s="21">
        <v>0</v>
      </c>
      <c r="AJ541" s="21">
        <v>0</v>
      </c>
      <c r="AK541" s="21">
        <v>0</v>
      </c>
      <c r="AL541" s="21">
        <v>0</v>
      </c>
      <c r="AM541" s="21">
        <v>0</v>
      </c>
      <c r="AN541" s="21">
        <v>0</v>
      </c>
      <c r="AO541" s="21">
        <v>0</v>
      </c>
      <c r="AP541" s="21">
        <v>0</v>
      </c>
      <c r="AQ541" s="21">
        <v>0</v>
      </c>
      <c r="AR541" s="21">
        <v>0</v>
      </c>
      <c r="AS541" s="21">
        <v>0</v>
      </c>
      <c r="AT541" s="21">
        <v>0</v>
      </c>
      <c r="AU541" s="21">
        <v>0</v>
      </c>
      <c r="AV541" s="21">
        <v>0</v>
      </c>
      <c r="AW541" s="21">
        <v>0</v>
      </c>
      <c r="AX541" s="21">
        <v>0</v>
      </c>
      <c r="AY541" s="21">
        <v>0</v>
      </c>
      <c r="AZ541" s="21">
        <v>0</v>
      </c>
      <c r="BA541" s="21">
        <v>0</v>
      </c>
      <c r="BB541" s="21">
        <v>0</v>
      </c>
      <c r="BC541" s="21">
        <v>0</v>
      </c>
      <c r="BD541" s="21">
        <v>0</v>
      </c>
      <c r="BE541" s="21">
        <v>0</v>
      </c>
      <c r="BF541" s="21">
        <v>0</v>
      </c>
      <c r="BG541" s="21">
        <v>0</v>
      </c>
      <c r="BH541" s="21">
        <v>0</v>
      </c>
      <c r="BI541" s="21">
        <v>0</v>
      </c>
      <c r="BJ541" s="21">
        <v>0</v>
      </c>
      <c r="BK541" s="21">
        <v>0</v>
      </c>
      <c r="BL541" s="21">
        <v>0</v>
      </c>
      <c r="BM541" s="21">
        <v>0</v>
      </c>
      <c r="BN541" s="21">
        <v>0</v>
      </c>
      <c r="BO541" s="21">
        <v>0</v>
      </c>
      <c r="BP541" s="21">
        <v>0</v>
      </c>
      <c r="BQ541" s="21">
        <v>0</v>
      </c>
      <c r="BR541" s="21">
        <v>0</v>
      </c>
      <c r="BS541" s="21">
        <v>0</v>
      </c>
      <c r="BT541" s="21">
        <v>0</v>
      </c>
      <c r="BU541" s="21">
        <v>0</v>
      </c>
      <c r="BV541" s="21">
        <v>0</v>
      </c>
      <c r="BW541" s="21">
        <v>0</v>
      </c>
      <c r="BX541" s="21">
        <v>0</v>
      </c>
      <c r="BY541" s="21">
        <v>0</v>
      </c>
      <c r="BZ541" s="21">
        <v>0</v>
      </c>
      <c r="CA541" s="21">
        <v>0</v>
      </c>
      <c r="CB541" s="21">
        <v>0</v>
      </c>
      <c r="CC541" s="21">
        <v>0</v>
      </c>
      <c r="CD541" s="21">
        <v>0</v>
      </c>
      <c r="CE541" s="21">
        <v>0</v>
      </c>
      <c r="CF541" s="21">
        <v>0</v>
      </c>
      <c r="CG541" s="21">
        <v>0</v>
      </c>
      <c r="CH541" s="21">
        <v>0</v>
      </c>
      <c r="CI541" s="21">
        <v>0</v>
      </c>
      <c r="CJ541" s="21">
        <v>0</v>
      </c>
      <c r="CK541" s="21">
        <v>0</v>
      </c>
      <c r="CL541" s="21">
        <v>0</v>
      </c>
      <c r="CM541" s="21">
        <v>0</v>
      </c>
      <c r="CN541" s="21">
        <v>0</v>
      </c>
      <c r="CO541" s="21">
        <v>0</v>
      </c>
    </row>
    <row r="542" spans="1:93" x14ac:dyDescent="0.25">
      <c r="A542" s="31"/>
      <c r="B542" s="22" t="str">
        <f>Titles!$B$13</f>
        <v>Direct Heating Electric</v>
      </c>
      <c r="C542" s="21">
        <v>0</v>
      </c>
      <c r="D542" s="21">
        <v>0</v>
      </c>
      <c r="E542" s="21">
        <v>0</v>
      </c>
      <c r="F542" s="21">
        <v>0</v>
      </c>
      <c r="G542" s="21">
        <v>0</v>
      </c>
      <c r="H542" s="21">
        <v>0</v>
      </c>
      <c r="I542" s="21">
        <v>0</v>
      </c>
      <c r="J542" s="21">
        <v>0</v>
      </c>
      <c r="K542" s="21">
        <v>0</v>
      </c>
      <c r="L542" s="21">
        <v>0</v>
      </c>
      <c r="M542" s="21">
        <v>0</v>
      </c>
      <c r="N542" s="21">
        <v>0</v>
      </c>
      <c r="O542" s="21">
        <v>0</v>
      </c>
      <c r="P542" s="21">
        <v>0</v>
      </c>
      <c r="Q542" s="21">
        <v>0</v>
      </c>
      <c r="R542" s="21">
        <v>0</v>
      </c>
      <c r="S542" s="21">
        <v>0</v>
      </c>
      <c r="T542" s="21">
        <v>0</v>
      </c>
      <c r="U542" s="21">
        <v>0</v>
      </c>
      <c r="V542" s="21">
        <v>0</v>
      </c>
      <c r="W542" s="21">
        <v>0</v>
      </c>
      <c r="X542" s="21">
        <v>0</v>
      </c>
      <c r="Y542" s="21">
        <v>0</v>
      </c>
      <c r="Z542" s="21">
        <v>0</v>
      </c>
      <c r="AA542" s="21">
        <v>0</v>
      </c>
      <c r="AB542" s="21">
        <v>167.36791100801699</v>
      </c>
      <c r="AC542" s="21">
        <v>154.50591766241001</v>
      </c>
      <c r="AD542" s="21">
        <v>175.00018120172999</v>
      </c>
      <c r="AE542" s="21">
        <v>189.86372413697299</v>
      </c>
      <c r="AF542" s="21">
        <v>179.507188035567</v>
      </c>
      <c r="AG542" s="21">
        <v>206.61835167915399</v>
      </c>
      <c r="AH542" s="21">
        <v>203.70858101593899</v>
      </c>
      <c r="AI542" s="21">
        <v>198.606577897188</v>
      </c>
      <c r="AJ542" s="21">
        <v>147.39888485149001</v>
      </c>
      <c r="AK542" s="21">
        <v>184.56317300266801</v>
      </c>
      <c r="AL542" s="21">
        <v>213.19433424635201</v>
      </c>
      <c r="AM542" s="21">
        <v>254.232419069131</v>
      </c>
      <c r="AN542" s="21">
        <v>267.26299173718502</v>
      </c>
      <c r="AO542" s="21">
        <v>263.56397715891097</v>
      </c>
      <c r="AP542" s="21">
        <v>206.60205495707501</v>
      </c>
      <c r="AQ542" s="21">
        <v>75.105207627731204</v>
      </c>
      <c r="AR542" s="21">
        <v>63.831241485199001</v>
      </c>
      <c r="AS542" s="21">
        <v>150.21791987039001</v>
      </c>
      <c r="AT542" s="21">
        <v>206.02274148664</v>
      </c>
      <c r="AU542" s="21">
        <v>195.38179926201201</v>
      </c>
      <c r="AV542" s="21">
        <v>225.847472586191</v>
      </c>
      <c r="AW542" s="21">
        <v>219.050066894667</v>
      </c>
      <c r="AX542" s="21">
        <v>233.720633336643</v>
      </c>
      <c r="AY542" s="21">
        <v>226.7823941938</v>
      </c>
      <c r="AZ542" s="21">
        <v>229.90387938243799</v>
      </c>
      <c r="BA542" s="21">
        <v>220.548203661006</v>
      </c>
      <c r="BB542" s="21">
        <v>221.12241339975901</v>
      </c>
      <c r="BC542" s="21">
        <v>228.29650869513799</v>
      </c>
      <c r="BD542" s="21">
        <v>231.92872771987001</v>
      </c>
      <c r="BE542" s="21">
        <v>235.18676190118401</v>
      </c>
      <c r="BF542" s="21">
        <v>238.48765385187301</v>
      </c>
      <c r="BG542" s="21">
        <v>240.632796605039</v>
      </c>
      <c r="BH542" s="21">
        <v>242.57714985179001</v>
      </c>
      <c r="BI542" s="21">
        <v>244.50754235484101</v>
      </c>
      <c r="BJ542" s="21">
        <v>246.44401219768901</v>
      </c>
      <c r="BK542" s="21">
        <v>248.29123347127501</v>
      </c>
      <c r="BL542" s="21">
        <v>249.35776046543501</v>
      </c>
      <c r="BM542" s="21">
        <v>250.25435923835499</v>
      </c>
      <c r="BN542" s="21">
        <v>251.29061818007401</v>
      </c>
      <c r="BO542" s="21">
        <v>252.222573624007</v>
      </c>
      <c r="BP542" s="21">
        <v>253.06209022485899</v>
      </c>
      <c r="BQ542" s="21">
        <v>253.58294856629999</v>
      </c>
      <c r="BR542" s="21">
        <v>253.83382009850999</v>
      </c>
      <c r="BS542" s="21">
        <v>254.089318846054</v>
      </c>
      <c r="BT542" s="21">
        <v>254.40990181611599</v>
      </c>
      <c r="BU542" s="21">
        <v>254.86848390331801</v>
      </c>
      <c r="BV542" s="21">
        <v>255.51821876072799</v>
      </c>
      <c r="BW542" s="21">
        <v>256.21814110752899</v>
      </c>
      <c r="BX542" s="21">
        <v>256.80893499696703</v>
      </c>
      <c r="BY542" s="21">
        <v>257.31109991577699</v>
      </c>
      <c r="BZ542" s="21">
        <v>257.72375260632998</v>
      </c>
      <c r="CA542" s="21">
        <v>258.08832707943998</v>
      </c>
      <c r="CB542" s="21">
        <v>258.40920007439502</v>
      </c>
      <c r="CC542" s="21">
        <v>258.72965121495997</v>
      </c>
      <c r="CD542" s="21">
        <v>258.98973762898999</v>
      </c>
      <c r="CE542" s="21">
        <v>259.27385656026598</v>
      </c>
      <c r="CF542" s="21">
        <v>259.59840759817899</v>
      </c>
      <c r="CG542" s="21">
        <v>259.98321789903099</v>
      </c>
      <c r="CH542" s="21">
        <v>260.37091526585999</v>
      </c>
      <c r="CI542" s="21">
        <v>260.77075412933499</v>
      </c>
      <c r="CJ542" s="21">
        <v>261.11952224579102</v>
      </c>
      <c r="CK542" s="21">
        <v>261.53250451008603</v>
      </c>
      <c r="CL542" s="21">
        <v>261.92337896778599</v>
      </c>
      <c r="CM542" s="21">
        <v>262.34512789361202</v>
      </c>
      <c r="CN542" s="21">
        <v>262.85559807071297</v>
      </c>
      <c r="CO542" s="21">
        <v>263.32720491218902</v>
      </c>
    </row>
    <row r="543" spans="1:93" x14ac:dyDescent="0.25">
      <c r="A543" s="31"/>
      <c r="B543" s="22" t="str">
        <f>Titles!$B$14</f>
        <v>Direct Heating Steam Distributed</v>
      </c>
      <c r="C543" s="21">
        <v>0</v>
      </c>
      <c r="D543" s="21">
        <v>0</v>
      </c>
      <c r="E543" s="21">
        <v>0</v>
      </c>
      <c r="F543" s="21">
        <v>0</v>
      </c>
      <c r="G543" s="21">
        <v>0</v>
      </c>
      <c r="H543" s="21">
        <v>0</v>
      </c>
      <c r="I543" s="21">
        <v>0</v>
      </c>
      <c r="J543" s="21">
        <v>0</v>
      </c>
      <c r="K543" s="21">
        <v>0</v>
      </c>
      <c r="L543" s="21">
        <v>0</v>
      </c>
      <c r="M543" s="21">
        <v>0</v>
      </c>
      <c r="N543" s="21">
        <v>0</v>
      </c>
      <c r="O543" s="21">
        <v>0</v>
      </c>
      <c r="P543" s="21">
        <v>0</v>
      </c>
      <c r="Q543" s="21">
        <v>0</v>
      </c>
      <c r="R543" s="21">
        <v>0</v>
      </c>
      <c r="S543" s="21">
        <v>0</v>
      </c>
      <c r="T543" s="21">
        <v>0</v>
      </c>
      <c r="U543" s="21">
        <v>0</v>
      </c>
      <c r="V543" s="21">
        <v>0</v>
      </c>
      <c r="W543" s="21">
        <v>0</v>
      </c>
      <c r="X543" s="21">
        <v>0</v>
      </c>
      <c r="Y543" s="21">
        <v>0</v>
      </c>
      <c r="Z543" s="21">
        <v>0</v>
      </c>
      <c r="AA543" s="21">
        <v>0</v>
      </c>
      <c r="AB543" s="21">
        <v>0</v>
      </c>
      <c r="AC543" s="21">
        <v>0</v>
      </c>
      <c r="AD543" s="21">
        <v>0</v>
      </c>
      <c r="AE543" s="21">
        <v>0</v>
      </c>
      <c r="AF543" s="21">
        <v>0</v>
      </c>
      <c r="AG543" s="21">
        <v>0</v>
      </c>
      <c r="AH543" s="21">
        <v>0</v>
      </c>
      <c r="AI543" s="21">
        <v>0</v>
      </c>
      <c r="AJ543" s="21">
        <v>0</v>
      </c>
      <c r="AK543" s="21">
        <v>0</v>
      </c>
      <c r="AL543" s="21">
        <v>0</v>
      </c>
      <c r="AM543" s="21">
        <v>0</v>
      </c>
      <c r="AN543" s="21">
        <v>0</v>
      </c>
      <c r="AO543" s="21">
        <v>0</v>
      </c>
      <c r="AP543" s="21">
        <v>0</v>
      </c>
      <c r="AQ543" s="21">
        <v>0</v>
      </c>
      <c r="AR543" s="21">
        <v>0</v>
      </c>
      <c r="AS543" s="21">
        <v>0</v>
      </c>
      <c r="AT543" s="21">
        <v>0</v>
      </c>
      <c r="AU543" s="21">
        <v>0</v>
      </c>
      <c r="AV543" s="21">
        <v>0</v>
      </c>
      <c r="AW543" s="21">
        <v>0</v>
      </c>
      <c r="AX543" s="21">
        <v>0</v>
      </c>
      <c r="AY543" s="21">
        <v>0</v>
      </c>
      <c r="AZ543" s="21">
        <v>0</v>
      </c>
      <c r="BA543" s="21">
        <v>0</v>
      </c>
      <c r="BB543" s="21">
        <v>0</v>
      </c>
      <c r="BC543" s="21">
        <v>0</v>
      </c>
      <c r="BD543" s="21">
        <v>0</v>
      </c>
      <c r="BE543" s="21">
        <v>0</v>
      </c>
      <c r="BF543" s="21">
        <v>0</v>
      </c>
      <c r="BG543" s="21">
        <v>0</v>
      </c>
      <c r="BH543" s="21">
        <v>0</v>
      </c>
      <c r="BI543" s="21">
        <v>0</v>
      </c>
      <c r="BJ543" s="21">
        <v>0</v>
      </c>
      <c r="BK543" s="21">
        <v>0</v>
      </c>
      <c r="BL543" s="21">
        <v>0</v>
      </c>
      <c r="BM543" s="21">
        <v>0</v>
      </c>
      <c r="BN543" s="21">
        <v>0</v>
      </c>
      <c r="BO543" s="21">
        <v>0</v>
      </c>
      <c r="BP543" s="21">
        <v>0</v>
      </c>
      <c r="BQ543" s="21">
        <v>0</v>
      </c>
      <c r="BR543" s="21">
        <v>0</v>
      </c>
      <c r="BS543" s="21">
        <v>0</v>
      </c>
      <c r="BT543" s="21">
        <v>0</v>
      </c>
      <c r="BU543" s="21">
        <v>0</v>
      </c>
      <c r="BV543" s="21">
        <v>0</v>
      </c>
      <c r="BW543" s="21">
        <v>0</v>
      </c>
      <c r="BX543" s="21">
        <v>0</v>
      </c>
      <c r="BY543" s="21">
        <v>0</v>
      </c>
      <c r="BZ543" s="21">
        <v>0</v>
      </c>
      <c r="CA543" s="21">
        <v>0</v>
      </c>
      <c r="CB543" s="21">
        <v>0</v>
      </c>
      <c r="CC543" s="21">
        <v>0</v>
      </c>
      <c r="CD543" s="21">
        <v>0</v>
      </c>
      <c r="CE543" s="21">
        <v>0</v>
      </c>
      <c r="CF543" s="21">
        <v>0</v>
      </c>
      <c r="CG543" s="21">
        <v>0</v>
      </c>
      <c r="CH543" s="21">
        <v>0</v>
      </c>
      <c r="CI543" s="21">
        <v>0</v>
      </c>
      <c r="CJ543" s="21">
        <v>0</v>
      </c>
      <c r="CK543" s="21">
        <v>0</v>
      </c>
      <c r="CL543" s="21">
        <v>0</v>
      </c>
      <c r="CM543" s="21">
        <v>0</v>
      </c>
      <c r="CN543" s="21">
        <v>0</v>
      </c>
      <c r="CO543" s="21">
        <v>0</v>
      </c>
    </row>
    <row r="544" spans="1:93" x14ac:dyDescent="0.25">
      <c r="A544" s="31"/>
      <c r="B544" s="22" t="str">
        <f>Titles!$B$15</f>
        <v>Placeholder 1</v>
      </c>
    </row>
    <row r="545" spans="1:93" x14ac:dyDescent="0.25">
      <c r="A545" s="31"/>
      <c r="B545" s="22" t="str">
        <f>Titles!$B$16</f>
        <v>Placeholder 2</v>
      </c>
    </row>
    <row r="546" spans="1:93" x14ac:dyDescent="0.25">
      <c r="A546" s="31"/>
      <c r="B546" s="22" t="str">
        <f>Titles!$B$17</f>
        <v>Placeholder 3</v>
      </c>
    </row>
    <row r="547" spans="1:93" x14ac:dyDescent="0.25">
      <c r="A547" s="31"/>
      <c r="B547" s="22" t="str">
        <f>Titles!$B$18</f>
        <v>Placeholder 4</v>
      </c>
    </row>
    <row r="548" spans="1:93" x14ac:dyDescent="0.25">
      <c r="A548" s="31"/>
      <c r="B548" s="22" t="str">
        <f>Titles!$B$19</f>
        <v>Placeholder 5</v>
      </c>
    </row>
    <row r="549" spans="1:93" x14ac:dyDescent="0.25">
      <c r="A549" s="31"/>
      <c r="B549" s="22" t="str">
        <f>Titles!$B$20</f>
        <v>Placeholder 6</v>
      </c>
    </row>
    <row r="550" spans="1:93" x14ac:dyDescent="0.25">
      <c r="A550" s="31"/>
      <c r="B550" s="22" t="str">
        <f>Titles!$B$21</f>
        <v>Placeholder 7</v>
      </c>
    </row>
    <row r="551" spans="1:93" x14ac:dyDescent="0.25">
      <c r="A551" s="31">
        <v>27</v>
      </c>
      <c r="B551" s="24" t="str">
        <f>VLOOKUP(A551,Titles!$C$1:$D$71,2)</f>
        <v>RO</v>
      </c>
      <c r="C551" s="21">
        <v>1970</v>
      </c>
      <c r="D551" s="21">
        <v>1971</v>
      </c>
      <c r="E551" s="21">
        <v>1972</v>
      </c>
      <c r="F551" s="21">
        <v>1973</v>
      </c>
      <c r="G551" s="21">
        <v>1974</v>
      </c>
      <c r="H551" s="21">
        <v>1975</v>
      </c>
      <c r="I551" s="21">
        <v>1976</v>
      </c>
      <c r="J551" s="21">
        <v>1977</v>
      </c>
      <c r="K551" s="21">
        <v>1978</v>
      </c>
      <c r="L551" s="21">
        <v>1979</v>
      </c>
      <c r="M551" s="21">
        <v>1980</v>
      </c>
      <c r="N551" s="21">
        <v>1981</v>
      </c>
      <c r="O551" s="21">
        <v>1982</v>
      </c>
      <c r="P551" s="21">
        <v>1983</v>
      </c>
      <c r="Q551" s="21">
        <v>1984</v>
      </c>
      <c r="R551" s="21">
        <v>1985</v>
      </c>
      <c r="S551" s="21">
        <v>1986</v>
      </c>
      <c r="T551" s="21">
        <v>1987</v>
      </c>
      <c r="U551" s="21">
        <v>1988</v>
      </c>
      <c r="V551" s="21">
        <v>1989</v>
      </c>
      <c r="W551" s="21">
        <v>1990</v>
      </c>
      <c r="X551" s="21">
        <v>1991</v>
      </c>
      <c r="Y551" s="21">
        <v>1992</v>
      </c>
      <c r="Z551" s="21">
        <v>1993</v>
      </c>
      <c r="AA551" s="21">
        <v>1994</v>
      </c>
      <c r="AB551" s="21">
        <v>1995</v>
      </c>
      <c r="AC551" s="21">
        <v>1996</v>
      </c>
      <c r="AD551" s="21">
        <v>1997</v>
      </c>
      <c r="AE551" s="21">
        <v>1998</v>
      </c>
      <c r="AF551" s="21">
        <v>1999</v>
      </c>
      <c r="AG551" s="21">
        <v>2000</v>
      </c>
      <c r="AH551" s="21">
        <v>2001</v>
      </c>
      <c r="AI551" s="21">
        <v>2002</v>
      </c>
      <c r="AJ551" s="21">
        <v>2003</v>
      </c>
      <c r="AK551" s="21">
        <v>2004</v>
      </c>
      <c r="AL551" s="21">
        <v>2005</v>
      </c>
      <c r="AM551" s="21">
        <v>2006</v>
      </c>
      <c r="AN551" s="21">
        <v>2007</v>
      </c>
      <c r="AO551" s="21">
        <v>2008</v>
      </c>
      <c r="AP551" s="21">
        <v>2009</v>
      </c>
      <c r="AQ551" s="21">
        <v>2010</v>
      </c>
      <c r="AR551" s="21">
        <v>2011</v>
      </c>
      <c r="AS551" s="21">
        <v>2012</v>
      </c>
      <c r="AT551" s="21">
        <v>2013</v>
      </c>
      <c r="AU551" s="21">
        <v>2014</v>
      </c>
      <c r="AV551" s="21">
        <v>2015</v>
      </c>
      <c r="AW551" s="21">
        <v>2016</v>
      </c>
      <c r="AX551" s="21">
        <v>2017</v>
      </c>
      <c r="AY551" s="21">
        <v>2018</v>
      </c>
      <c r="AZ551" s="21">
        <v>2019</v>
      </c>
      <c r="BA551" s="21">
        <v>2020</v>
      </c>
      <c r="BB551" s="21">
        <v>2021</v>
      </c>
      <c r="BC551" s="21">
        <v>2022</v>
      </c>
      <c r="BD551" s="21">
        <v>2023</v>
      </c>
      <c r="BE551" s="21">
        <v>2024</v>
      </c>
      <c r="BF551" s="21">
        <v>2025</v>
      </c>
      <c r="BG551" s="21">
        <v>2026</v>
      </c>
      <c r="BH551" s="21">
        <v>2027</v>
      </c>
      <c r="BI551" s="21">
        <v>2028</v>
      </c>
      <c r="BJ551" s="21">
        <v>2029</v>
      </c>
      <c r="BK551" s="21">
        <v>2030</v>
      </c>
      <c r="BL551" s="21">
        <v>2031</v>
      </c>
      <c r="BM551" s="21">
        <v>2032</v>
      </c>
      <c r="BN551" s="21">
        <v>2033</v>
      </c>
      <c r="BO551" s="21">
        <v>2034</v>
      </c>
      <c r="BP551" s="21">
        <v>2035</v>
      </c>
      <c r="BQ551" s="21">
        <v>2036</v>
      </c>
      <c r="BR551" s="21">
        <v>2037</v>
      </c>
      <c r="BS551" s="21">
        <v>2038</v>
      </c>
      <c r="BT551" s="21">
        <v>2039</v>
      </c>
      <c r="BU551" s="21">
        <v>2040</v>
      </c>
      <c r="BV551" s="21">
        <v>2041</v>
      </c>
      <c r="BW551" s="21">
        <v>2042</v>
      </c>
      <c r="BX551" s="21">
        <v>2043</v>
      </c>
      <c r="BY551" s="21">
        <v>2044</v>
      </c>
      <c r="BZ551" s="21">
        <v>2045</v>
      </c>
      <c r="CA551" s="21">
        <v>2046</v>
      </c>
      <c r="CB551" s="21">
        <v>2047</v>
      </c>
      <c r="CC551" s="21">
        <v>2048</v>
      </c>
      <c r="CD551" s="21">
        <v>2049</v>
      </c>
      <c r="CE551" s="21">
        <v>2050</v>
      </c>
      <c r="CF551" s="21">
        <v>2051</v>
      </c>
      <c r="CG551" s="21">
        <v>2052</v>
      </c>
      <c r="CH551" s="21">
        <v>2053</v>
      </c>
      <c r="CI551" s="21">
        <v>2054</v>
      </c>
      <c r="CJ551" s="21">
        <v>2055</v>
      </c>
      <c r="CK551" s="21">
        <v>2056</v>
      </c>
      <c r="CL551" s="21">
        <v>2057</v>
      </c>
      <c r="CM551" s="21">
        <v>2058</v>
      </c>
      <c r="CN551" s="21">
        <v>2059</v>
      </c>
      <c r="CO551" s="21">
        <v>2060</v>
      </c>
    </row>
    <row r="552" spans="1:93" x14ac:dyDescent="0.25">
      <c r="A552" s="31"/>
      <c r="B552" s="22" t="str">
        <f>Titles!$B$2</f>
        <v>Indirect Heating Coal</v>
      </c>
      <c r="C552" s="21">
        <v>0</v>
      </c>
      <c r="D552" s="21">
        <v>0</v>
      </c>
      <c r="E552" s="21">
        <v>0</v>
      </c>
      <c r="F552" s="21">
        <v>0</v>
      </c>
      <c r="G552" s="21">
        <v>0</v>
      </c>
      <c r="H552" s="21">
        <v>0</v>
      </c>
      <c r="I552" s="21">
        <v>0</v>
      </c>
      <c r="J552" s="21">
        <v>0</v>
      </c>
      <c r="K552" s="21">
        <v>0</v>
      </c>
      <c r="L552" s="21">
        <v>0</v>
      </c>
      <c r="M552" s="21">
        <v>0</v>
      </c>
      <c r="N552" s="21">
        <v>0</v>
      </c>
      <c r="O552" s="21">
        <v>0</v>
      </c>
      <c r="P552" s="21">
        <v>0</v>
      </c>
      <c r="Q552" s="21">
        <v>0</v>
      </c>
      <c r="R552" s="21">
        <v>0</v>
      </c>
      <c r="S552" s="21">
        <v>0</v>
      </c>
      <c r="T552" s="21">
        <v>0</v>
      </c>
      <c r="U552" s="21">
        <v>0</v>
      </c>
      <c r="V552" s="21">
        <v>0</v>
      </c>
      <c r="W552" s="21">
        <v>0</v>
      </c>
      <c r="X552" s="21">
        <v>0</v>
      </c>
      <c r="Y552" s="21">
        <v>0</v>
      </c>
      <c r="Z552" s="21">
        <v>0</v>
      </c>
      <c r="AA552" s="21">
        <v>0</v>
      </c>
      <c r="AB552" s="21">
        <v>758.54921628412899</v>
      </c>
      <c r="AC552" s="21">
        <v>690.07664801262501</v>
      </c>
      <c r="AD552" s="21">
        <v>558.34759668963295</v>
      </c>
      <c r="AE552" s="21">
        <v>527.40398077285397</v>
      </c>
      <c r="AF552" s="21">
        <v>517.98068304035996</v>
      </c>
      <c r="AG552" s="21">
        <v>635.176714484836</v>
      </c>
      <c r="AH552" s="21">
        <v>728.47604020991901</v>
      </c>
      <c r="AI552" s="21">
        <v>752.82041831375295</v>
      </c>
      <c r="AJ552" s="21">
        <v>747.23865755160296</v>
      </c>
      <c r="AK552" s="21">
        <v>644.90388743005997</v>
      </c>
      <c r="AL552" s="21">
        <v>661.70273046191903</v>
      </c>
      <c r="AM552" s="21">
        <v>592.06088973088197</v>
      </c>
      <c r="AN552" s="21">
        <v>498.87957418331098</v>
      </c>
      <c r="AO552" s="21">
        <v>592.55703732588699</v>
      </c>
      <c r="AP552" s="21">
        <v>640.27365285175699</v>
      </c>
      <c r="AQ552" s="21">
        <v>639.74071991323297</v>
      </c>
      <c r="AR552" s="21">
        <v>654.86099620735695</v>
      </c>
      <c r="AS552" s="21">
        <v>669.01618546953296</v>
      </c>
      <c r="AT552" s="21">
        <v>500.49797653413702</v>
      </c>
      <c r="AU552" s="21">
        <v>436.00635437358198</v>
      </c>
      <c r="AV552" s="21">
        <v>442.6880024944</v>
      </c>
      <c r="AW552" s="21">
        <v>464.85489683588798</v>
      </c>
      <c r="AX552" s="21">
        <v>528.85881187612904</v>
      </c>
      <c r="AY552" s="21">
        <v>507.60686202031599</v>
      </c>
      <c r="AZ552" s="21">
        <v>521.26570942835701</v>
      </c>
      <c r="BA552" s="21">
        <v>482.46283235042802</v>
      </c>
      <c r="BB552" s="21">
        <v>479.04898552968899</v>
      </c>
      <c r="BC552" s="21">
        <v>505.468715968661</v>
      </c>
      <c r="BD552" s="21">
        <v>517.57140307956104</v>
      </c>
      <c r="BE552" s="21">
        <v>529.07087747911999</v>
      </c>
      <c r="BF552" s="21">
        <v>540.02358655527496</v>
      </c>
      <c r="BG552" s="21">
        <v>548.55025988837997</v>
      </c>
      <c r="BH552" s="21">
        <v>559.19967989540203</v>
      </c>
      <c r="BI552" s="21">
        <v>570.26087664074305</v>
      </c>
      <c r="BJ552" s="21">
        <v>581.52360563987497</v>
      </c>
      <c r="BK552" s="21">
        <v>592.679981320661</v>
      </c>
      <c r="BL552" s="21">
        <v>598.06746891989201</v>
      </c>
      <c r="BM552" s="21">
        <v>605.18384626041495</v>
      </c>
      <c r="BN552" s="21">
        <v>610.72993142451003</v>
      </c>
      <c r="BO552" s="21">
        <v>617.09374248615495</v>
      </c>
      <c r="BP552" s="21">
        <v>623.26704998743105</v>
      </c>
      <c r="BQ552" s="21">
        <v>629.28129371751595</v>
      </c>
      <c r="BR552" s="21">
        <v>636.35669589257998</v>
      </c>
      <c r="BS552" s="21">
        <v>638.89061469348496</v>
      </c>
      <c r="BT552" s="21">
        <v>647.02994341359602</v>
      </c>
      <c r="BU552" s="21">
        <v>651.94654076914003</v>
      </c>
      <c r="BV552" s="21">
        <v>655.47445516604205</v>
      </c>
      <c r="BW552" s="21">
        <v>658.34726954430403</v>
      </c>
      <c r="BX552" s="21">
        <v>661.26113193276296</v>
      </c>
      <c r="BY552" s="21">
        <v>664.35376259420195</v>
      </c>
      <c r="BZ552" s="21">
        <v>667.74865521395998</v>
      </c>
      <c r="CA552" s="21">
        <v>670.12172554757797</v>
      </c>
      <c r="CB552" s="21">
        <v>673.49840698268702</v>
      </c>
      <c r="CC552" s="21">
        <v>678.45526562525095</v>
      </c>
      <c r="CD552" s="21">
        <v>682.028569578771</v>
      </c>
      <c r="CE552" s="21">
        <v>685.12326174631301</v>
      </c>
      <c r="CF552" s="21">
        <v>688.11010727836799</v>
      </c>
      <c r="CG552" s="21">
        <v>690.72796507155397</v>
      </c>
      <c r="CH552" s="21">
        <v>693.19644015930703</v>
      </c>
      <c r="CI552" s="21">
        <v>695.48756016200798</v>
      </c>
      <c r="CJ552" s="21">
        <v>697.38700128976802</v>
      </c>
      <c r="CK552" s="21">
        <v>699.13064937510001</v>
      </c>
      <c r="CL552" s="21">
        <v>700.41283332591797</v>
      </c>
      <c r="CM552" s="21">
        <v>701.37254818793303</v>
      </c>
      <c r="CN552" s="21">
        <v>701.61676017406603</v>
      </c>
      <c r="CO552" s="21">
        <v>703.13369357947499</v>
      </c>
    </row>
    <row r="553" spans="1:93" x14ac:dyDescent="0.25">
      <c r="A553" s="31"/>
      <c r="B553" s="22" t="str">
        <f>Titles!$B$3</f>
        <v>Indirect Heating Oil</v>
      </c>
      <c r="C553" s="21">
        <v>0</v>
      </c>
      <c r="D553" s="21">
        <v>0</v>
      </c>
      <c r="E553" s="21">
        <v>0</v>
      </c>
      <c r="F553" s="21">
        <v>0</v>
      </c>
      <c r="G553" s="21">
        <v>0</v>
      </c>
      <c r="H553" s="21">
        <v>0</v>
      </c>
      <c r="I553" s="21">
        <v>0</v>
      </c>
      <c r="J553" s="21">
        <v>0</v>
      </c>
      <c r="K553" s="21">
        <v>0</v>
      </c>
      <c r="L553" s="21">
        <v>0</v>
      </c>
      <c r="M553" s="21">
        <v>0</v>
      </c>
      <c r="N553" s="21">
        <v>0</v>
      </c>
      <c r="O553" s="21">
        <v>0</v>
      </c>
      <c r="P553" s="21">
        <v>0</v>
      </c>
      <c r="Q553" s="21">
        <v>0</v>
      </c>
      <c r="R553" s="21">
        <v>0</v>
      </c>
      <c r="S553" s="21">
        <v>0</v>
      </c>
      <c r="T553" s="21">
        <v>0</v>
      </c>
      <c r="U553" s="21">
        <v>0</v>
      </c>
      <c r="V553" s="21">
        <v>0</v>
      </c>
      <c r="W553" s="21">
        <v>0</v>
      </c>
      <c r="X553" s="21">
        <v>0</v>
      </c>
      <c r="Y553" s="21">
        <v>0</v>
      </c>
      <c r="Z553" s="21">
        <v>0</v>
      </c>
      <c r="AA553" s="21">
        <v>0</v>
      </c>
      <c r="AB553" s="21">
        <v>931.81056699889905</v>
      </c>
      <c r="AC553" s="21">
        <v>847.69807792733604</v>
      </c>
      <c r="AD553" s="21">
        <v>685.88059875993702</v>
      </c>
      <c r="AE553" s="21">
        <v>647.86910567099005</v>
      </c>
      <c r="AF553" s="21">
        <v>636.29341853742699</v>
      </c>
      <c r="AG553" s="21">
        <v>780.25836921690097</v>
      </c>
      <c r="AH553" s="21">
        <v>1208.3455851696301</v>
      </c>
      <c r="AI553" s="21">
        <v>583.21957451131595</v>
      </c>
      <c r="AJ553" s="21">
        <v>191.818776089446</v>
      </c>
      <c r="AK553" s="21">
        <v>266.49135546266501</v>
      </c>
      <c r="AL553" s="21">
        <v>343.72509822653802</v>
      </c>
      <c r="AM553" s="21">
        <v>456.28563351651201</v>
      </c>
      <c r="AN553" s="21">
        <v>391.69235828230302</v>
      </c>
      <c r="AO553" s="21">
        <v>98.936832592047594</v>
      </c>
      <c r="AP553" s="21">
        <v>162.111018170585</v>
      </c>
      <c r="AQ553" s="21">
        <v>89.726014926789105</v>
      </c>
      <c r="AR553" s="21">
        <v>59.978022954891898</v>
      </c>
      <c r="AS553" s="21">
        <v>52.642155884764399</v>
      </c>
      <c r="AT553" s="21">
        <v>43.644453332969903</v>
      </c>
      <c r="AU553" s="21">
        <v>35.791067458784902</v>
      </c>
      <c r="AV553" s="21">
        <v>52.968027782444203</v>
      </c>
      <c r="AW553" s="21">
        <v>55.620317134571501</v>
      </c>
      <c r="AX553" s="21">
        <v>63.2784445989126</v>
      </c>
      <c r="AY553" s="21">
        <v>60.735629198334898</v>
      </c>
      <c r="AZ553" s="21">
        <v>62.369922888041202</v>
      </c>
      <c r="BA553" s="21">
        <v>57.727122858400598</v>
      </c>
      <c r="BB553" s="21">
        <v>57.318652937763403</v>
      </c>
      <c r="BC553" s="21">
        <v>60.479798051276703</v>
      </c>
      <c r="BD553" s="21">
        <v>61.927895726208703</v>
      </c>
      <c r="BE553" s="21">
        <v>63.303818443895302</v>
      </c>
      <c r="BF553" s="21">
        <v>64.614320186363699</v>
      </c>
      <c r="BG553" s="21">
        <v>65.634544514682702</v>
      </c>
      <c r="BH553" s="21">
        <v>66.908757440310893</v>
      </c>
      <c r="BI553" s="21">
        <v>68.2322398324538</v>
      </c>
      <c r="BJ553" s="21">
        <v>69.579835744632902</v>
      </c>
      <c r="BK553" s="21">
        <v>70.914706384183901</v>
      </c>
      <c r="BL553" s="21">
        <v>71.559324244224598</v>
      </c>
      <c r="BM553" s="21">
        <v>72.410805356338003</v>
      </c>
      <c r="BN553" s="21">
        <v>73.074399561286697</v>
      </c>
      <c r="BO553" s="21">
        <v>73.835835424052505</v>
      </c>
      <c r="BP553" s="21">
        <v>74.574477360122003</v>
      </c>
      <c r="BQ553" s="21">
        <v>75.294087169266405</v>
      </c>
      <c r="BR553" s="21">
        <v>76.140665565041999</v>
      </c>
      <c r="BS553" s="21">
        <v>76.443851286562605</v>
      </c>
      <c r="BT553" s="21">
        <v>77.417729474695193</v>
      </c>
      <c r="BU553" s="21">
        <v>78.006004882784296</v>
      </c>
      <c r="BV553" s="21">
        <v>78.428123094111996</v>
      </c>
      <c r="BW553" s="21">
        <v>78.771857984021295</v>
      </c>
      <c r="BX553" s="21">
        <v>79.120504306208602</v>
      </c>
      <c r="BY553" s="21">
        <v>79.490540417133104</v>
      </c>
      <c r="BZ553" s="21">
        <v>79.896742450141701</v>
      </c>
      <c r="CA553" s="21">
        <v>80.180682504203503</v>
      </c>
      <c r="CB553" s="21">
        <v>80.584705552173006</v>
      </c>
      <c r="CC553" s="21">
        <v>81.177798260386396</v>
      </c>
      <c r="CD553" s="21">
        <v>81.605347374025499</v>
      </c>
      <c r="CE553" s="21">
        <v>81.975630146056503</v>
      </c>
      <c r="CF553" s="21">
        <v>82.333008968686201</v>
      </c>
      <c r="CG553" s="21">
        <v>82.646238068048802</v>
      </c>
      <c r="CH553" s="21">
        <v>82.9415933889332</v>
      </c>
      <c r="CI553" s="21">
        <v>83.215728010319296</v>
      </c>
      <c r="CJ553" s="21">
        <v>83.442997893079706</v>
      </c>
      <c r="CK553" s="21">
        <v>83.651626994628003</v>
      </c>
      <c r="CL553" s="21">
        <v>83.805041486880995</v>
      </c>
      <c r="CM553" s="21">
        <v>83.919872255250596</v>
      </c>
      <c r="CN553" s="21">
        <v>83.949092444624199</v>
      </c>
      <c r="CO553" s="21">
        <v>84.130594925624493</v>
      </c>
    </row>
    <row r="554" spans="1:93" x14ac:dyDescent="0.25">
      <c r="A554" s="31"/>
      <c r="B554" s="22" t="str">
        <f>Titles!$B$4</f>
        <v>Indirect Heating Gas</v>
      </c>
      <c r="C554" s="21">
        <v>0</v>
      </c>
      <c r="D554" s="21">
        <v>0</v>
      </c>
      <c r="E554" s="21">
        <v>0</v>
      </c>
      <c r="F554" s="21">
        <v>0</v>
      </c>
      <c r="G554" s="21">
        <v>0</v>
      </c>
      <c r="H554" s="21">
        <v>0</v>
      </c>
      <c r="I554" s="21">
        <v>0</v>
      </c>
      <c r="J554" s="21">
        <v>0</v>
      </c>
      <c r="K554" s="21">
        <v>0</v>
      </c>
      <c r="L554" s="21">
        <v>0</v>
      </c>
      <c r="M554" s="21">
        <v>0</v>
      </c>
      <c r="N554" s="21">
        <v>0</v>
      </c>
      <c r="O554" s="21">
        <v>0</v>
      </c>
      <c r="P554" s="21">
        <v>0</v>
      </c>
      <c r="Q554" s="21">
        <v>0</v>
      </c>
      <c r="R554" s="21">
        <v>0</v>
      </c>
      <c r="S554" s="21">
        <v>0</v>
      </c>
      <c r="T554" s="21">
        <v>0</v>
      </c>
      <c r="U554" s="21">
        <v>0</v>
      </c>
      <c r="V554" s="21">
        <v>0</v>
      </c>
      <c r="W554" s="21">
        <v>0</v>
      </c>
      <c r="X554" s="21">
        <v>0</v>
      </c>
      <c r="Y554" s="21">
        <v>0</v>
      </c>
      <c r="Z554" s="21">
        <v>0</v>
      </c>
      <c r="AA554" s="21">
        <v>0</v>
      </c>
      <c r="AB554" s="21">
        <v>4871.7363578342902</v>
      </c>
      <c r="AC554" s="21">
        <v>4431.9754389625105</v>
      </c>
      <c r="AD554" s="21">
        <v>3585.9535923419999</v>
      </c>
      <c r="AE554" s="21">
        <v>3387.2200949387602</v>
      </c>
      <c r="AF554" s="21">
        <v>3326.6995364982999</v>
      </c>
      <c r="AG554" s="21">
        <v>4079.3839439502299</v>
      </c>
      <c r="AH554" s="21">
        <v>4444.4052524771396</v>
      </c>
      <c r="AI554" s="21">
        <v>5995.8852199155499</v>
      </c>
      <c r="AJ554" s="21">
        <v>7467.5129270219204</v>
      </c>
      <c r="AK554" s="21">
        <v>4884.5848822468897</v>
      </c>
      <c r="AL554" s="21">
        <v>4846.4356452161401</v>
      </c>
      <c r="AM554" s="21">
        <v>3808.5879050999501</v>
      </c>
      <c r="AN554" s="21">
        <v>4309.920798098</v>
      </c>
      <c r="AO554" s="21">
        <v>6005.3462278975303</v>
      </c>
      <c r="AP554" s="21">
        <v>6020.2937306976</v>
      </c>
      <c r="AQ554" s="21">
        <v>5372.9946852802595</v>
      </c>
      <c r="AR554" s="21">
        <v>6428.7671654688002</v>
      </c>
      <c r="AS554" s="21">
        <v>4294.0920521711196</v>
      </c>
      <c r="AT554" s="21">
        <v>5072.4108049678098</v>
      </c>
      <c r="AU554" s="21">
        <v>4681.5898351943797</v>
      </c>
      <c r="AV554" s="21">
        <v>3464.08516122317</v>
      </c>
      <c r="AW554" s="21">
        <v>3637.5436903138002</v>
      </c>
      <c r="AX554" s="21">
        <v>4138.3817774130603</v>
      </c>
      <c r="AY554" s="21">
        <v>3972.08279544887</v>
      </c>
      <c r="AZ554" s="21">
        <v>4078.9648667022202</v>
      </c>
      <c r="BA554" s="21">
        <v>3775.3278357887302</v>
      </c>
      <c r="BB554" s="21">
        <v>3748.6140869458</v>
      </c>
      <c r="BC554" s="21">
        <v>3955.3515536525401</v>
      </c>
      <c r="BD554" s="21">
        <v>4050.0564893986302</v>
      </c>
      <c r="BE554" s="21">
        <v>4140.0412154470496</v>
      </c>
      <c r="BF554" s="21">
        <v>4225.7474391804999</v>
      </c>
      <c r="BG554" s="21">
        <v>4292.46965076377</v>
      </c>
      <c r="BH554" s="21">
        <v>4375.80260221963</v>
      </c>
      <c r="BI554" s="21">
        <v>4462.3577545955804</v>
      </c>
      <c r="BJ554" s="21">
        <v>4550.4899203216301</v>
      </c>
      <c r="BK554" s="21">
        <v>4637.7898589490196</v>
      </c>
      <c r="BL554" s="21">
        <v>4679.94757667259</v>
      </c>
      <c r="BM554" s="21">
        <v>4735.6340579145999</v>
      </c>
      <c r="BN554" s="21">
        <v>4779.0328200485901</v>
      </c>
      <c r="BO554" s="21">
        <v>4828.8303825378698</v>
      </c>
      <c r="BP554" s="21">
        <v>4877.13723248714</v>
      </c>
      <c r="BQ554" s="21">
        <v>4924.1993899072104</v>
      </c>
      <c r="BR554" s="21">
        <v>4979.5652357088202</v>
      </c>
      <c r="BS554" s="21">
        <v>4999.3934453474303</v>
      </c>
      <c r="BT554" s="21">
        <v>5063.0846402358902</v>
      </c>
      <c r="BU554" s="21">
        <v>5101.5575869773502</v>
      </c>
      <c r="BV554" s="21">
        <v>5129.1639278845196</v>
      </c>
      <c r="BW554" s="21">
        <v>5151.6440348732103</v>
      </c>
      <c r="BX554" s="21">
        <v>5174.4453473208696</v>
      </c>
      <c r="BY554" s="21">
        <v>5198.6455423184198</v>
      </c>
      <c r="BZ554" s="21">
        <v>5225.2109723318399</v>
      </c>
      <c r="CA554" s="21">
        <v>5243.7805239865202</v>
      </c>
      <c r="CB554" s="21">
        <v>5270.2034493597603</v>
      </c>
      <c r="CC554" s="21">
        <v>5308.9914453597303</v>
      </c>
      <c r="CD554" s="21">
        <v>5336.9529648320904</v>
      </c>
      <c r="CE554" s="21">
        <v>5361.1692913549005</v>
      </c>
      <c r="CF554" s="21">
        <v>5384.5417053985602</v>
      </c>
      <c r="CG554" s="21">
        <v>5405.0267474247003</v>
      </c>
      <c r="CH554" s="21">
        <v>5424.3428523883604</v>
      </c>
      <c r="CI554" s="21">
        <v>5442.2711331622204</v>
      </c>
      <c r="CJ554" s="21">
        <v>5457.1344811368999</v>
      </c>
      <c r="CK554" s="21">
        <v>5470.77873041576</v>
      </c>
      <c r="CL554" s="21">
        <v>5480.8119691142601</v>
      </c>
      <c r="CM554" s="21">
        <v>5488.3218496481304</v>
      </c>
      <c r="CN554" s="21">
        <v>5490.2328368729704</v>
      </c>
      <c r="CO554" s="21">
        <v>5502.1030173852796</v>
      </c>
    </row>
    <row r="555" spans="1:93" x14ac:dyDescent="0.25">
      <c r="A555" s="31"/>
      <c r="B555" s="22" t="str">
        <f>Titles!$B$5</f>
        <v>Indirect Heating Biomass</v>
      </c>
      <c r="C555" s="21">
        <v>0</v>
      </c>
      <c r="D555" s="21">
        <v>0</v>
      </c>
      <c r="E555" s="21">
        <v>0</v>
      </c>
      <c r="F555" s="21">
        <v>0</v>
      </c>
      <c r="G555" s="21">
        <v>0</v>
      </c>
      <c r="H555" s="21">
        <v>0</v>
      </c>
      <c r="I555" s="21">
        <v>0</v>
      </c>
      <c r="J555" s="21">
        <v>0</v>
      </c>
      <c r="K555" s="21">
        <v>0</v>
      </c>
      <c r="L555" s="21">
        <v>0</v>
      </c>
      <c r="M555" s="21">
        <v>0</v>
      </c>
      <c r="N555" s="21">
        <v>0</v>
      </c>
      <c r="O555" s="21">
        <v>0</v>
      </c>
      <c r="P555" s="21">
        <v>0</v>
      </c>
      <c r="Q555" s="21">
        <v>0</v>
      </c>
      <c r="R555" s="21">
        <v>0</v>
      </c>
      <c r="S555" s="21">
        <v>0</v>
      </c>
      <c r="T555" s="21">
        <v>0</v>
      </c>
      <c r="U555" s="21">
        <v>0</v>
      </c>
      <c r="V555" s="21">
        <v>0</v>
      </c>
      <c r="W555" s="21">
        <v>0</v>
      </c>
      <c r="X555" s="21">
        <v>0</v>
      </c>
      <c r="Y555" s="21">
        <v>0</v>
      </c>
      <c r="Z555" s="21">
        <v>0</v>
      </c>
      <c r="AA555" s="21">
        <v>0</v>
      </c>
      <c r="AB555" s="21">
        <v>113.49692509053899</v>
      </c>
      <c r="AC555" s="21">
        <v>103.251807456726</v>
      </c>
      <c r="AD555" s="21">
        <v>83.542022054148603</v>
      </c>
      <c r="AE555" s="21">
        <v>78.912124372701896</v>
      </c>
      <c r="AF555" s="21">
        <v>77.502175889609603</v>
      </c>
      <c r="AG555" s="21">
        <v>95.037477378577094</v>
      </c>
      <c r="AH555" s="21">
        <v>231.50406604053799</v>
      </c>
      <c r="AI555" s="21">
        <v>333.05418331405298</v>
      </c>
      <c r="AJ555" s="21">
        <v>250.49852775724199</v>
      </c>
      <c r="AK555" s="21">
        <v>279.06745790844599</v>
      </c>
      <c r="AL555" s="21">
        <v>244.136877199841</v>
      </c>
      <c r="AM555" s="21">
        <v>186.12802257337401</v>
      </c>
      <c r="AN555" s="21">
        <v>148.92635998982001</v>
      </c>
      <c r="AO555" s="21">
        <v>135.90556995413101</v>
      </c>
      <c r="AP555" s="21">
        <v>71.918458824752307</v>
      </c>
      <c r="AQ555" s="21">
        <v>107.21403274148</v>
      </c>
      <c r="AR555" s="21">
        <v>104.405110885806</v>
      </c>
      <c r="AS555" s="21">
        <v>94.194981830506507</v>
      </c>
      <c r="AT555" s="21">
        <v>122.409743119205</v>
      </c>
      <c r="AU555" s="21">
        <v>114.727644983606</v>
      </c>
      <c r="AV555" s="21">
        <v>120.02906973724799</v>
      </c>
      <c r="AW555" s="21">
        <v>126.039333606566</v>
      </c>
      <c r="AX555" s="21">
        <v>143.39315918696201</v>
      </c>
      <c r="AY555" s="21">
        <v>137.63097056445</v>
      </c>
      <c r="AZ555" s="21">
        <v>141.33438863503801</v>
      </c>
      <c r="BA555" s="21">
        <v>130.813495336486</v>
      </c>
      <c r="BB555" s="21">
        <v>129.88787536077001</v>
      </c>
      <c r="BC555" s="21">
        <v>137.051240189792</v>
      </c>
      <c r="BD555" s="21">
        <v>140.33272572149201</v>
      </c>
      <c r="BE555" s="21">
        <v>143.450658005333</v>
      </c>
      <c r="BF555" s="21">
        <v>146.42034201327101</v>
      </c>
      <c r="BG555" s="21">
        <v>148.73223811698099</v>
      </c>
      <c r="BH555" s="21">
        <v>151.61968925521299</v>
      </c>
      <c r="BI555" s="21">
        <v>154.61878827764599</v>
      </c>
      <c r="BJ555" s="21">
        <v>157.67253013839499</v>
      </c>
      <c r="BK555" s="21">
        <v>160.697435686001</v>
      </c>
      <c r="BL555" s="21">
        <v>162.158182580231</v>
      </c>
      <c r="BM555" s="21">
        <v>164.087695346038</v>
      </c>
      <c r="BN555" s="21">
        <v>165.59144389847</v>
      </c>
      <c r="BO555" s="21">
        <v>167.316908147351</v>
      </c>
      <c r="BP555" s="21">
        <v>168.99071984408801</v>
      </c>
      <c r="BQ555" s="21">
        <v>170.62140347686699</v>
      </c>
      <c r="BR555" s="21">
        <v>172.53980636175299</v>
      </c>
      <c r="BS555" s="21">
        <v>173.22684534801101</v>
      </c>
      <c r="BT555" s="21">
        <v>175.433718019183</v>
      </c>
      <c r="BU555" s="21">
        <v>176.76678917433799</v>
      </c>
      <c r="BV555" s="21">
        <v>177.72333708344499</v>
      </c>
      <c r="BW555" s="21">
        <v>178.50226317904199</v>
      </c>
      <c r="BX555" s="21">
        <v>179.29231890645801</v>
      </c>
      <c r="BY555" s="21">
        <v>180.13084531612299</v>
      </c>
      <c r="BZ555" s="21">
        <v>181.051326107813</v>
      </c>
      <c r="CA555" s="21">
        <v>181.694753133077</v>
      </c>
      <c r="CB555" s="21">
        <v>182.61029619991299</v>
      </c>
      <c r="CC555" s="21">
        <v>183.954283677174</v>
      </c>
      <c r="CD555" s="21">
        <v>184.92313837170499</v>
      </c>
      <c r="CE555" s="21">
        <v>185.76222373182401</v>
      </c>
      <c r="CF555" s="21">
        <v>186.57206788536101</v>
      </c>
      <c r="CG555" s="21">
        <v>187.281865833013</v>
      </c>
      <c r="CH555" s="21">
        <v>187.951160611239</v>
      </c>
      <c r="CI555" s="21">
        <v>188.572367874664</v>
      </c>
      <c r="CJ555" s="21">
        <v>189.08737652703499</v>
      </c>
      <c r="CK555" s="21">
        <v>189.560143930832</v>
      </c>
      <c r="CL555" s="21">
        <v>189.90779136193899</v>
      </c>
      <c r="CM555" s="21">
        <v>190.168005511524</v>
      </c>
      <c r="CN555" s="21">
        <v>190.234220401806</v>
      </c>
      <c r="CO555" s="21">
        <v>190.64551708136</v>
      </c>
    </row>
    <row r="556" spans="1:93" x14ac:dyDescent="0.25">
      <c r="A556" s="31"/>
      <c r="B556" s="22" t="str">
        <f>Titles!$B$6</f>
        <v>Indirect Heating Electric</v>
      </c>
      <c r="C556" s="21">
        <v>0</v>
      </c>
      <c r="D556" s="21">
        <v>0</v>
      </c>
      <c r="E556" s="21">
        <v>0</v>
      </c>
      <c r="F556" s="21">
        <v>0</v>
      </c>
      <c r="G556" s="21">
        <v>0</v>
      </c>
      <c r="H556" s="21">
        <v>0</v>
      </c>
      <c r="I556" s="21">
        <v>0</v>
      </c>
      <c r="J556" s="21">
        <v>0</v>
      </c>
      <c r="K556" s="21">
        <v>0</v>
      </c>
      <c r="L556" s="21">
        <v>0</v>
      </c>
      <c r="M556" s="21">
        <v>0</v>
      </c>
      <c r="N556" s="21">
        <v>0</v>
      </c>
      <c r="O556" s="21">
        <v>0</v>
      </c>
      <c r="P556" s="21">
        <v>0</v>
      </c>
      <c r="Q556" s="21">
        <v>0</v>
      </c>
      <c r="R556" s="21">
        <v>0</v>
      </c>
      <c r="S556" s="21">
        <v>0</v>
      </c>
      <c r="T556" s="21">
        <v>0</v>
      </c>
      <c r="U556" s="21">
        <v>0</v>
      </c>
      <c r="V556" s="21">
        <v>0</v>
      </c>
      <c r="W556" s="21">
        <v>0</v>
      </c>
      <c r="X556" s="21">
        <v>0</v>
      </c>
      <c r="Y556" s="21">
        <v>0</v>
      </c>
      <c r="Z556" s="21">
        <v>0</v>
      </c>
      <c r="AA556" s="21">
        <v>0</v>
      </c>
      <c r="AB556" s="21">
        <v>0</v>
      </c>
      <c r="AC556" s="21">
        <v>0</v>
      </c>
      <c r="AD556" s="21">
        <v>0</v>
      </c>
      <c r="AE556" s="21">
        <v>0</v>
      </c>
      <c r="AF556" s="21">
        <v>0</v>
      </c>
      <c r="AG556" s="21">
        <v>0</v>
      </c>
      <c r="AH556" s="21">
        <v>0</v>
      </c>
      <c r="AI556" s="21">
        <v>0</v>
      </c>
      <c r="AJ556" s="21">
        <v>0</v>
      </c>
      <c r="AK556" s="21">
        <v>0</v>
      </c>
      <c r="AL556" s="21">
        <v>0</v>
      </c>
      <c r="AM556" s="21">
        <v>0</v>
      </c>
      <c r="AN556" s="21">
        <v>0</v>
      </c>
      <c r="AO556" s="21">
        <v>0</v>
      </c>
      <c r="AP556" s="21">
        <v>0</v>
      </c>
      <c r="AQ556" s="21">
        <v>0</v>
      </c>
      <c r="AR556" s="21">
        <v>0</v>
      </c>
      <c r="AS556" s="21">
        <v>0</v>
      </c>
      <c r="AT556" s="21">
        <v>0</v>
      </c>
      <c r="AU556" s="21">
        <v>0</v>
      </c>
      <c r="AV556" s="21">
        <v>0</v>
      </c>
      <c r="AW556" s="21">
        <v>0</v>
      </c>
      <c r="AX556" s="21">
        <v>0</v>
      </c>
      <c r="AY556" s="21">
        <v>0</v>
      </c>
      <c r="AZ556" s="21">
        <v>0</v>
      </c>
      <c r="BA556" s="21">
        <v>0</v>
      </c>
      <c r="BB556" s="21">
        <v>0</v>
      </c>
      <c r="BC556" s="21">
        <v>0</v>
      </c>
      <c r="BD556" s="21">
        <v>0</v>
      </c>
      <c r="BE556" s="21">
        <v>0</v>
      </c>
      <c r="BF556" s="21">
        <v>0</v>
      </c>
      <c r="BG556" s="21">
        <v>0</v>
      </c>
      <c r="BH556" s="21">
        <v>0</v>
      </c>
      <c r="BI556" s="21">
        <v>0</v>
      </c>
      <c r="BJ556" s="21">
        <v>0</v>
      </c>
      <c r="BK556" s="21">
        <v>0</v>
      </c>
      <c r="BL556" s="21">
        <v>0</v>
      </c>
      <c r="BM556" s="21">
        <v>0</v>
      </c>
      <c r="BN556" s="21">
        <v>0</v>
      </c>
      <c r="BO556" s="21">
        <v>0</v>
      </c>
      <c r="BP556" s="21">
        <v>0</v>
      </c>
      <c r="BQ556" s="21">
        <v>0</v>
      </c>
      <c r="BR556" s="21">
        <v>0</v>
      </c>
      <c r="BS556" s="21">
        <v>0</v>
      </c>
      <c r="BT556" s="21">
        <v>0</v>
      </c>
      <c r="BU556" s="21">
        <v>0</v>
      </c>
      <c r="BV556" s="21">
        <v>0</v>
      </c>
      <c r="BW556" s="21">
        <v>0</v>
      </c>
      <c r="BX556" s="21">
        <v>0</v>
      </c>
      <c r="BY556" s="21">
        <v>0</v>
      </c>
      <c r="BZ556" s="21">
        <v>0</v>
      </c>
      <c r="CA556" s="21">
        <v>0</v>
      </c>
      <c r="CB556" s="21">
        <v>0</v>
      </c>
      <c r="CC556" s="21">
        <v>0</v>
      </c>
      <c r="CD556" s="21">
        <v>0</v>
      </c>
      <c r="CE556" s="21">
        <v>0</v>
      </c>
      <c r="CF556" s="21">
        <v>0</v>
      </c>
      <c r="CG556" s="21">
        <v>0</v>
      </c>
      <c r="CH556" s="21">
        <v>0</v>
      </c>
      <c r="CI556" s="21">
        <v>0</v>
      </c>
      <c r="CJ556" s="21">
        <v>0</v>
      </c>
      <c r="CK556" s="21">
        <v>0</v>
      </c>
      <c r="CL556" s="21">
        <v>0</v>
      </c>
      <c r="CM556" s="21">
        <v>0</v>
      </c>
      <c r="CN556" s="21">
        <v>0</v>
      </c>
      <c r="CO556" s="21">
        <v>0</v>
      </c>
    </row>
    <row r="557" spans="1:93" x14ac:dyDescent="0.25">
      <c r="A557" s="31"/>
      <c r="B557" s="22" t="str">
        <f>Titles!$B$7</f>
        <v>Indirect Heating Steam Distributed</v>
      </c>
      <c r="C557" s="21">
        <v>0</v>
      </c>
      <c r="D557" s="21">
        <v>0</v>
      </c>
      <c r="E557" s="21">
        <v>0</v>
      </c>
      <c r="F557" s="21">
        <v>0</v>
      </c>
      <c r="G557" s="21">
        <v>0</v>
      </c>
      <c r="H557" s="21">
        <v>0</v>
      </c>
      <c r="I557" s="21">
        <v>0</v>
      </c>
      <c r="J557" s="21">
        <v>0</v>
      </c>
      <c r="K557" s="21">
        <v>0</v>
      </c>
      <c r="L557" s="21">
        <v>0</v>
      </c>
      <c r="M557" s="21">
        <v>0</v>
      </c>
      <c r="N557" s="21">
        <v>0</v>
      </c>
      <c r="O557" s="21">
        <v>0</v>
      </c>
      <c r="P557" s="21">
        <v>0</v>
      </c>
      <c r="Q557" s="21">
        <v>0</v>
      </c>
      <c r="R557" s="21">
        <v>0</v>
      </c>
      <c r="S557" s="21">
        <v>0</v>
      </c>
      <c r="T557" s="21">
        <v>0</v>
      </c>
      <c r="U557" s="21">
        <v>0</v>
      </c>
      <c r="V557" s="21">
        <v>0</v>
      </c>
      <c r="W557" s="21">
        <v>0</v>
      </c>
      <c r="X557" s="21">
        <v>0</v>
      </c>
      <c r="Y557" s="21">
        <v>0</v>
      </c>
      <c r="Z557" s="21">
        <v>0</v>
      </c>
      <c r="AA557" s="21">
        <v>0</v>
      </c>
      <c r="AB557" s="21">
        <v>1161.2375288306</v>
      </c>
      <c r="AC557" s="21">
        <v>1056.4151728577201</v>
      </c>
      <c r="AD557" s="21">
        <v>854.75559065835898</v>
      </c>
      <c r="AE557" s="21">
        <v>807.38504790530305</v>
      </c>
      <c r="AF557" s="21">
        <v>792.95923777010898</v>
      </c>
      <c r="AG557" s="21">
        <v>972.37070774697702</v>
      </c>
      <c r="AH557" s="21">
        <v>1010.06856059799</v>
      </c>
      <c r="AI557" s="21">
        <v>1000.43352993209</v>
      </c>
      <c r="AJ557" s="21">
        <v>818.72382259067297</v>
      </c>
      <c r="AK557" s="21">
        <v>1059.44087188105</v>
      </c>
      <c r="AL557" s="21">
        <v>948.63693454833901</v>
      </c>
      <c r="AM557" s="21">
        <v>1059.9833644354401</v>
      </c>
      <c r="AN557" s="21">
        <v>1067.72447245698</v>
      </c>
      <c r="AO557" s="21">
        <v>1246.8643672895701</v>
      </c>
      <c r="AP557" s="21">
        <v>914.52073710058505</v>
      </c>
      <c r="AQ557" s="21">
        <v>1165.8026155616701</v>
      </c>
      <c r="AR557" s="21">
        <v>1244.81290986566</v>
      </c>
      <c r="AS557" s="21">
        <v>1236.4683204871101</v>
      </c>
      <c r="AT557" s="21">
        <v>1146.8579726461401</v>
      </c>
      <c r="AU557" s="21">
        <v>1188.8366502594299</v>
      </c>
      <c r="AV557" s="21">
        <v>1315.03025108261</v>
      </c>
      <c r="AW557" s="21">
        <v>1380.8782895823199</v>
      </c>
      <c r="AX557" s="21">
        <v>1571.0056117401</v>
      </c>
      <c r="AY557" s="21">
        <v>1507.8754686203099</v>
      </c>
      <c r="AZ557" s="21">
        <v>1548.4498628557301</v>
      </c>
      <c r="BA557" s="21">
        <v>1433.1836778699201</v>
      </c>
      <c r="BB557" s="21">
        <v>1423.0426489363599</v>
      </c>
      <c r="BC557" s="21">
        <v>1501.52398241938</v>
      </c>
      <c r="BD557" s="21">
        <v>1537.47571271373</v>
      </c>
      <c r="BE557" s="21">
        <v>1571.63556484833</v>
      </c>
      <c r="BF557" s="21">
        <v>1604.1712190456301</v>
      </c>
      <c r="BG557" s="21">
        <v>1629.5001941047001</v>
      </c>
      <c r="BH557" s="21">
        <v>1661.1349106247101</v>
      </c>
      <c r="BI557" s="21">
        <v>1693.99283370223</v>
      </c>
      <c r="BJ557" s="21">
        <v>1727.44941996648</v>
      </c>
      <c r="BK557" s="21">
        <v>1760.5900775628199</v>
      </c>
      <c r="BL557" s="21">
        <v>1776.59392029269</v>
      </c>
      <c r="BM557" s="21">
        <v>1797.73352974264</v>
      </c>
      <c r="BN557" s="21">
        <v>1814.20849568879</v>
      </c>
      <c r="BO557" s="21">
        <v>1833.1125635900701</v>
      </c>
      <c r="BP557" s="21">
        <v>1851.4507296746999</v>
      </c>
      <c r="BQ557" s="21">
        <v>1869.3163876502499</v>
      </c>
      <c r="BR557" s="21">
        <v>1890.3342780072501</v>
      </c>
      <c r="BS557" s="21">
        <v>1897.8614299928499</v>
      </c>
      <c r="BT557" s="21">
        <v>1922.0397755322399</v>
      </c>
      <c r="BU557" s="21">
        <v>1936.6448116265101</v>
      </c>
      <c r="BV557" s="21">
        <v>1947.1246848758799</v>
      </c>
      <c r="BW557" s="21">
        <v>1955.6585457256699</v>
      </c>
      <c r="BX557" s="21">
        <v>1964.3143420578999</v>
      </c>
      <c r="BY557" s="21">
        <v>1973.5011798585699</v>
      </c>
      <c r="BZ557" s="21">
        <v>1983.5859042446</v>
      </c>
      <c r="CA557" s="21">
        <v>1990.63524657841</v>
      </c>
      <c r="CB557" s="21">
        <v>2000.6658735898</v>
      </c>
      <c r="CC557" s="21">
        <v>2015.3905081599301</v>
      </c>
      <c r="CD557" s="21">
        <v>2026.0052137058599</v>
      </c>
      <c r="CE557" s="21">
        <v>2035.1981753293401</v>
      </c>
      <c r="CF557" s="21">
        <v>2044.0707723001899</v>
      </c>
      <c r="CG557" s="21">
        <v>2051.8472699049898</v>
      </c>
      <c r="CH557" s="21">
        <v>2059.1800175650801</v>
      </c>
      <c r="CI557" s="21">
        <v>2065.9859217130002</v>
      </c>
      <c r="CJ557" s="21">
        <v>2071.6283211660698</v>
      </c>
      <c r="CK557" s="21">
        <v>2076.8079283985498</v>
      </c>
      <c r="CL557" s="21">
        <v>2080.6167297965499</v>
      </c>
      <c r="CM557" s="21">
        <v>2083.4676181622899</v>
      </c>
      <c r="CN557" s="21">
        <v>2084.1930639562402</v>
      </c>
      <c r="CO557" s="21">
        <v>2088.6992021523301</v>
      </c>
    </row>
    <row r="558" spans="1:93" x14ac:dyDescent="0.25">
      <c r="A558" s="31"/>
      <c r="B558" s="22" t="str">
        <f>Titles!$B$8</f>
        <v>Heat Pumps (Electricity)</v>
      </c>
      <c r="C558" s="21">
        <v>0</v>
      </c>
      <c r="D558" s="21">
        <v>0</v>
      </c>
      <c r="E558" s="21">
        <v>0</v>
      </c>
      <c r="F558" s="21">
        <v>0</v>
      </c>
      <c r="G558" s="21">
        <v>0</v>
      </c>
      <c r="H558" s="21">
        <v>0</v>
      </c>
      <c r="I558" s="21">
        <v>0</v>
      </c>
      <c r="J558" s="21">
        <v>0</v>
      </c>
      <c r="K558" s="21">
        <v>0</v>
      </c>
      <c r="L558" s="21">
        <v>0</v>
      </c>
      <c r="M558" s="21">
        <v>0</v>
      </c>
      <c r="N558" s="21">
        <v>0</v>
      </c>
      <c r="O558" s="21">
        <v>0</v>
      </c>
      <c r="P558" s="21">
        <v>0</v>
      </c>
      <c r="Q558" s="21">
        <v>0</v>
      </c>
      <c r="R558" s="21">
        <v>0</v>
      </c>
      <c r="S558" s="21">
        <v>0</v>
      </c>
      <c r="T558" s="21">
        <v>0</v>
      </c>
      <c r="U558" s="21">
        <v>0</v>
      </c>
      <c r="V558" s="21">
        <v>0</v>
      </c>
      <c r="W558" s="21">
        <v>0</v>
      </c>
      <c r="X558" s="21">
        <v>0</v>
      </c>
      <c r="Y558" s="21">
        <v>0</v>
      </c>
      <c r="Z558" s="21">
        <v>0</v>
      </c>
      <c r="AA558" s="21">
        <v>0</v>
      </c>
      <c r="AB558" s="21">
        <v>0</v>
      </c>
      <c r="AC558" s="21">
        <v>0</v>
      </c>
      <c r="AD558" s="21">
        <v>0</v>
      </c>
      <c r="AE558" s="21">
        <v>0</v>
      </c>
      <c r="AF558" s="21">
        <v>0</v>
      </c>
      <c r="AG558" s="21">
        <v>0</v>
      </c>
      <c r="AH558" s="21">
        <v>0</v>
      </c>
      <c r="AI558" s="21">
        <v>0</v>
      </c>
      <c r="AJ558" s="21">
        <v>0</v>
      </c>
      <c r="AK558" s="21">
        <v>0</v>
      </c>
      <c r="AL558" s="21">
        <v>0</v>
      </c>
      <c r="AM558" s="21">
        <v>0</v>
      </c>
      <c r="AN558" s="21">
        <v>0</v>
      </c>
      <c r="AO558" s="21">
        <v>0</v>
      </c>
      <c r="AP558" s="21">
        <v>0</v>
      </c>
      <c r="AQ558" s="21">
        <v>0</v>
      </c>
      <c r="AR558" s="21">
        <v>0</v>
      </c>
      <c r="AS558" s="21">
        <v>0</v>
      </c>
      <c r="AT558" s="21">
        <v>0</v>
      </c>
      <c r="AU558" s="21">
        <v>0</v>
      </c>
      <c r="AV558" s="21">
        <v>0</v>
      </c>
      <c r="AW558" s="21">
        <v>0</v>
      </c>
      <c r="AX558" s="21">
        <v>0</v>
      </c>
      <c r="AY558" s="21">
        <v>0</v>
      </c>
      <c r="AZ558" s="21">
        <v>0</v>
      </c>
      <c r="BA558" s="21">
        <v>0</v>
      </c>
      <c r="BB558" s="21">
        <v>0</v>
      </c>
      <c r="BC558" s="21">
        <v>0</v>
      </c>
      <c r="BD558" s="21">
        <v>0</v>
      </c>
      <c r="BE558" s="21">
        <v>0</v>
      </c>
      <c r="BF558" s="21">
        <v>0</v>
      </c>
      <c r="BG558" s="21">
        <v>0</v>
      </c>
      <c r="BH558" s="21">
        <v>0</v>
      </c>
      <c r="BI558" s="21">
        <v>0</v>
      </c>
      <c r="BJ558" s="21">
        <v>0</v>
      </c>
      <c r="BK558" s="21">
        <v>0</v>
      </c>
      <c r="BL558" s="21">
        <v>0</v>
      </c>
      <c r="BM558" s="21">
        <v>0</v>
      </c>
      <c r="BN558" s="21">
        <v>0</v>
      </c>
      <c r="BO558" s="21">
        <v>0</v>
      </c>
      <c r="BP558" s="21">
        <v>0</v>
      </c>
      <c r="BQ558" s="21">
        <v>0</v>
      </c>
      <c r="BR558" s="21">
        <v>0</v>
      </c>
      <c r="BS558" s="21">
        <v>0</v>
      </c>
      <c r="BT558" s="21">
        <v>0</v>
      </c>
      <c r="BU558" s="21">
        <v>0</v>
      </c>
      <c r="BV558" s="21">
        <v>0</v>
      </c>
      <c r="BW558" s="21">
        <v>0</v>
      </c>
      <c r="BX558" s="21">
        <v>0</v>
      </c>
      <c r="BY558" s="21">
        <v>0</v>
      </c>
      <c r="BZ558" s="21">
        <v>0</v>
      </c>
      <c r="CA558" s="21">
        <v>0</v>
      </c>
      <c r="CB558" s="21">
        <v>0</v>
      </c>
      <c r="CC558" s="21">
        <v>0</v>
      </c>
      <c r="CD558" s="21">
        <v>0</v>
      </c>
      <c r="CE558" s="21">
        <v>0</v>
      </c>
      <c r="CF558" s="21">
        <v>0</v>
      </c>
      <c r="CG558" s="21">
        <v>0</v>
      </c>
      <c r="CH558" s="21">
        <v>0</v>
      </c>
      <c r="CI558" s="21">
        <v>0</v>
      </c>
      <c r="CJ558" s="21">
        <v>0</v>
      </c>
      <c r="CK558" s="21">
        <v>0</v>
      </c>
      <c r="CL558" s="21">
        <v>0</v>
      </c>
      <c r="CM558" s="21">
        <v>0</v>
      </c>
      <c r="CN558" s="21">
        <v>0</v>
      </c>
      <c r="CO558" s="21">
        <v>0</v>
      </c>
    </row>
    <row r="559" spans="1:93" x14ac:dyDescent="0.25">
      <c r="A559" s="31"/>
      <c r="B559" s="22" t="str">
        <f>Titles!$B$9</f>
        <v>Direct Heating Coal</v>
      </c>
      <c r="C559" s="21">
        <v>0</v>
      </c>
      <c r="D559" s="21">
        <v>0</v>
      </c>
      <c r="E559" s="21">
        <v>0</v>
      </c>
      <c r="F559" s="21">
        <v>0</v>
      </c>
      <c r="G559" s="21">
        <v>0</v>
      </c>
      <c r="H559" s="21">
        <v>0</v>
      </c>
      <c r="I559" s="21">
        <v>0</v>
      </c>
      <c r="J559" s="21">
        <v>0</v>
      </c>
      <c r="K559" s="21">
        <v>0</v>
      </c>
      <c r="L559" s="21">
        <v>0</v>
      </c>
      <c r="M559" s="21">
        <v>0</v>
      </c>
      <c r="N559" s="21">
        <v>0</v>
      </c>
      <c r="O559" s="21">
        <v>0</v>
      </c>
      <c r="P559" s="21">
        <v>0</v>
      </c>
      <c r="Q559" s="21">
        <v>0</v>
      </c>
      <c r="R559" s="21">
        <v>0</v>
      </c>
      <c r="S559" s="21">
        <v>0</v>
      </c>
      <c r="T559" s="21">
        <v>0</v>
      </c>
      <c r="U559" s="21">
        <v>0</v>
      </c>
      <c r="V559" s="21">
        <v>0</v>
      </c>
      <c r="W559" s="21">
        <v>0</v>
      </c>
      <c r="X559" s="21">
        <v>0</v>
      </c>
      <c r="Y559" s="21">
        <v>0</v>
      </c>
      <c r="Z559" s="21">
        <v>0</v>
      </c>
      <c r="AA559" s="21">
        <v>0</v>
      </c>
      <c r="AB559" s="21">
        <v>0</v>
      </c>
      <c r="AC559" s="21">
        <v>0</v>
      </c>
      <c r="AD559" s="21">
        <v>0</v>
      </c>
      <c r="AE559" s="21">
        <v>0</v>
      </c>
      <c r="AF559" s="21">
        <v>0</v>
      </c>
      <c r="AG559" s="21">
        <v>0</v>
      </c>
      <c r="AH559" s="21">
        <v>0</v>
      </c>
      <c r="AI559" s="21">
        <v>0</v>
      </c>
      <c r="AJ559" s="21">
        <v>0</v>
      </c>
      <c r="AK559" s="21">
        <v>0</v>
      </c>
      <c r="AL559" s="21">
        <v>0</v>
      </c>
      <c r="AM559" s="21">
        <v>0</v>
      </c>
      <c r="AN559" s="21">
        <v>0</v>
      </c>
      <c r="AO559" s="21">
        <v>0</v>
      </c>
      <c r="AP559" s="21">
        <v>0</v>
      </c>
      <c r="AQ559" s="21">
        <v>0</v>
      </c>
      <c r="AR559" s="21">
        <v>0</v>
      </c>
      <c r="AS559" s="21">
        <v>0</v>
      </c>
      <c r="AT559" s="21">
        <v>0</v>
      </c>
      <c r="AU559" s="21">
        <v>0</v>
      </c>
      <c r="AV559" s="21">
        <v>0</v>
      </c>
      <c r="AW559" s="21">
        <v>0</v>
      </c>
      <c r="AX559" s="21">
        <v>0</v>
      </c>
      <c r="AY559" s="21">
        <v>0</v>
      </c>
      <c r="AZ559" s="21">
        <v>0</v>
      </c>
      <c r="BA559" s="21">
        <v>0</v>
      </c>
      <c r="BB559" s="21">
        <v>0</v>
      </c>
      <c r="BC559" s="21">
        <v>0</v>
      </c>
      <c r="BD559" s="21">
        <v>0</v>
      </c>
      <c r="BE559" s="21">
        <v>0</v>
      </c>
      <c r="BF559" s="21">
        <v>0</v>
      </c>
      <c r="BG559" s="21">
        <v>0</v>
      </c>
      <c r="BH559" s="21">
        <v>0</v>
      </c>
      <c r="BI559" s="21">
        <v>0</v>
      </c>
      <c r="BJ559" s="21">
        <v>0</v>
      </c>
      <c r="BK559" s="21">
        <v>0</v>
      </c>
      <c r="BL559" s="21">
        <v>0</v>
      </c>
      <c r="BM559" s="21">
        <v>0</v>
      </c>
      <c r="BN559" s="21">
        <v>0</v>
      </c>
      <c r="BO559" s="21">
        <v>0</v>
      </c>
      <c r="BP559" s="21">
        <v>0</v>
      </c>
      <c r="BQ559" s="21">
        <v>0</v>
      </c>
      <c r="BR559" s="21">
        <v>0</v>
      </c>
      <c r="BS559" s="21">
        <v>0</v>
      </c>
      <c r="BT559" s="21">
        <v>0</v>
      </c>
      <c r="BU559" s="21">
        <v>0</v>
      </c>
      <c r="BV559" s="21">
        <v>0</v>
      </c>
      <c r="BW559" s="21">
        <v>0</v>
      </c>
      <c r="BX559" s="21">
        <v>0</v>
      </c>
      <c r="BY559" s="21">
        <v>0</v>
      </c>
      <c r="BZ559" s="21">
        <v>0</v>
      </c>
      <c r="CA559" s="21">
        <v>0</v>
      </c>
      <c r="CB559" s="21">
        <v>0</v>
      </c>
      <c r="CC559" s="21">
        <v>0</v>
      </c>
      <c r="CD559" s="21">
        <v>0</v>
      </c>
      <c r="CE559" s="21">
        <v>0</v>
      </c>
      <c r="CF559" s="21">
        <v>0</v>
      </c>
      <c r="CG559" s="21">
        <v>0</v>
      </c>
      <c r="CH559" s="21">
        <v>0</v>
      </c>
      <c r="CI559" s="21">
        <v>0</v>
      </c>
      <c r="CJ559" s="21">
        <v>0</v>
      </c>
      <c r="CK559" s="21">
        <v>0</v>
      </c>
      <c r="CL559" s="21">
        <v>0</v>
      </c>
      <c r="CM559" s="21">
        <v>0</v>
      </c>
      <c r="CN559" s="21">
        <v>0</v>
      </c>
      <c r="CO559" s="21">
        <v>0</v>
      </c>
    </row>
    <row r="560" spans="1:93" x14ac:dyDescent="0.25">
      <c r="A560" s="31"/>
      <c r="B560" s="22" t="str">
        <f>Titles!$B$10</f>
        <v>Direct Heating Oil</v>
      </c>
      <c r="C560" s="21">
        <v>0</v>
      </c>
      <c r="D560" s="21">
        <v>0</v>
      </c>
      <c r="E560" s="21">
        <v>0</v>
      </c>
      <c r="F560" s="21">
        <v>0</v>
      </c>
      <c r="G560" s="21">
        <v>0</v>
      </c>
      <c r="H560" s="21">
        <v>0</v>
      </c>
      <c r="I560" s="21">
        <v>0</v>
      </c>
      <c r="J560" s="21">
        <v>0</v>
      </c>
      <c r="K560" s="21">
        <v>0</v>
      </c>
      <c r="L560" s="21">
        <v>0</v>
      </c>
      <c r="M560" s="21">
        <v>0</v>
      </c>
      <c r="N560" s="21">
        <v>0</v>
      </c>
      <c r="O560" s="21">
        <v>0</v>
      </c>
      <c r="P560" s="21">
        <v>0</v>
      </c>
      <c r="Q560" s="21">
        <v>0</v>
      </c>
      <c r="R560" s="21">
        <v>0</v>
      </c>
      <c r="S560" s="21">
        <v>0</v>
      </c>
      <c r="T560" s="21">
        <v>0</v>
      </c>
      <c r="U560" s="21">
        <v>0</v>
      </c>
      <c r="V560" s="21">
        <v>0</v>
      </c>
      <c r="W560" s="21">
        <v>0</v>
      </c>
      <c r="X560" s="21">
        <v>0</v>
      </c>
      <c r="Y560" s="21">
        <v>0</v>
      </c>
      <c r="Z560" s="21">
        <v>0</v>
      </c>
      <c r="AA560" s="21">
        <v>0</v>
      </c>
      <c r="AB560" s="21">
        <v>0</v>
      </c>
      <c r="AC560" s="21">
        <v>0</v>
      </c>
      <c r="AD560" s="21">
        <v>0</v>
      </c>
      <c r="AE560" s="21">
        <v>0</v>
      </c>
      <c r="AF560" s="21">
        <v>0</v>
      </c>
      <c r="AG560" s="21">
        <v>0</v>
      </c>
      <c r="AH560" s="21">
        <v>4.1459814995764903</v>
      </c>
      <c r="AI560" s="21">
        <v>0</v>
      </c>
      <c r="AJ560" s="21">
        <v>0</v>
      </c>
      <c r="AK560" s="21">
        <v>0</v>
      </c>
      <c r="AL560" s="21">
        <v>4.4509164034163202</v>
      </c>
      <c r="AM560" s="21">
        <v>9.0295940981867098</v>
      </c>
      <c r="AN560" s="21">
        <v>343.47169317063998</v>
      </c>
      <c r="AO560" s="21">
        <v>352.73574162595202</v>
      </c>
      <c r="AP560" s="21">
        <v>374.77346223456402</v>
      </c>
      <c r="AQ560" s="21">
        <v>391.92789954369999</v>
      </c>
      <c r="AR560" s="21">
        <v>414.86020754663798</v>
      </c>
      <c r="AS560" s="21">
        <v>379.79071800929302</v>
      </c>
      <c r="AT560" s="21">
        <v>315.27713254225199</v>
      </c>
      <c r="AU560" s="21">
        <v>404.323132494368</v>
      </c>
      <c r="AV560" s="21">
        <v>177.19470309539301</v>
      </c>
      <c r="AW560" s="21">
        <v>186.067444708572</v>
      </c>
      <c r="AX560" s="21">
        <v>211.68628836052201</v>
      </c>
      <c r="AY560" s="21">
        <v>203.179771527719</v>
      </c>
      <c r="AZ560" s="21">
        <v>208.64699764962799</v>
      </c>
      <c r="BA560" s="21">
        <v>193.115372115779</v>
      </c>
      <c r="BB560" s="21">
        <v>191.748911831322</v>
      </c>
      <c r="BC560" s="21">
        <v>202.32393592191301</v>
      </c>
      <c r="BD560" s="21">
        <v>207.16827784486699</v>
      </c>
      <c r="BE560" s="21">
        <v>211.771171848096</v>
      </c>
      <c r="BF560" s="21">
        <v>216.155212124553</v>
      </c>
      <c r="BG560" s="21">
        <v>219.56818320381799</v>
      </c>
      <c r="BH560" s="21">
        <v>223.830825980784</v>
      </c>
      <c r="BI560" s="21">
        <v>228.25829061078599</v>
      </c>
      <c r="BJ560" s="21">
        <v>232.766422545241</v>
      </c>
      <c r="BK560" s="21">
        <v>237.23198444264699</v>
      </c>
      <c r="BL560" s="21">
        <v>239.38843381601299</v>
      </c>
      <c r="BM560" s="21">
        <v>242.236905793712</v>
      </c>
      <c r="BN560" s="21">
        <v>244.45683700588901</v>
      </c>
      <c r="BO560" s="21">
        <v>247.004079319368</v>
      </c>
      <c r="BP560" s="21">
        <v>249.47506878292199</v>
      </c>
      <c r="BQ560" s="21">
        <v>251.882389799283</v>
      </c>
      <c r="BR560" s="21">
        <v>254.71446064969399</v>
      </c>
      <c r="BS560" s="21">
        <v>255.728712192686</v>
      </c>
      <c r="BT560" s="21">
        <v>258.986640864413</v>
      </c>
      <c r="BU560" s="21">
        <v>260.954607025109</v>
      </c>
      <c r="BV560" s="21">
        <v>262.366725132179</v>
      </c>
      <c r="BW560" s="21">
        <v>263.51662638980503</v>
      </c>
      <c r="BX560" s="21">
        <v>264.68295793227901</v>
      </c>
      <c r="BY560" s="21">
        <v>265.92084504182299</v>
      </c>
      <c r="BZ560" s="21">
        <v>267.27971852926601</v>
      </c>
      <c r="CA560" s="21">
        <v>268.22958726485501</v>
      </c>
      <c r="CB560" s="21">
        <v>269.58117136239201</v>
      </c>
      <c r="CC560" s="21">
        <v>271.56525290629202</v>
      </c>
      <c r="CD560" s="21">
        <v>272.995539088763</v>
      </c>
      <c r="CE560" s="21">
        <v>274.23425135724398</v>
      </c>
      <c r="CF560" s="21">
        <v>275.42979585870398</v>
      </c>
      <c r="CG560" s="21">
        <v>276.47764565764999</v>
      </c>
      <c r="CH560" s="21">
        <v>277.46570204907698</v>
      </c>
      <c r="CI560" s="21">
        <v>278.38276853009103</v>
      </c>
      <c r="CJ560" s="21">
        <v>279.14305772876799</v>
      </c>
      <c r="CK560" s="21">
        <v>279.84098765468099</v>
      </c>
      <c r="CL560" s="21">
        <v>280.35420735613798</v>
      </c>
      <c r="CM560" s="21">
        <v>280.738352372657</v>
      </c>
      <c r="CN560" s="21">
        <v>280.83610309129301</v>
      </c>
      <c r="CO560" s="21">
        <v>281.44328594439099</v>
      </c>
    </row>
    <row r="561" spans="1:93" x14ac:dyDescent="0.25">
      <c r="A561" s="31"/>
      <c r="B561" s="22" t="str">
        <f>Titles!$B$11</f>
        <v>Direct Heating Gas</v>
      </c>
      <c r="C561" s="21">
        <v>0</v>
      </c>
      <c r="D561" s="21">
        <v>0</v>
      </c>
      <c r="E561" s="21">
        <v>0</v>
      </c>
      <c r="F561" s="21">
        <v>0</v>
      </c>
      <c r="G561" s="21">
        <v>0</v>
      </c>
      <c r="H561" s="21">
        <v>0</v>
      </c>
      <c r="I561" s="21">
        <v>0</v>
      </c>
      <c r="J561" s="21">
        <v>0</v>
      </c>
      <c r="K561" s="21">
        <v>0</v>
      </c>
      <c r="L561" s="21">
        <v>0</v>
      </c>
      <c r="M561" s="21">
        <v>0</v>
      </c>
      <c r="N561" s="21">
        <v>0</v>
      </c>
      <c r="O561" s="21">
        <v>0</v>
      </c>
      <c r="P561" s="21">
        <v>0</v>
      </c>
      <c r="Q561" s="21">
        <v>0</v>
      </c>
      <c r="R561" s="21">
        <v>0</v>
      </c>
      <c r="S561" s="21">
        <v>0</v>
      </c>
      <c r="T561" s="21">
        <v>0</v>
      </c>
      <c r="U561" s="21">
        <v>0</v>
      </c>
      <c r="V561" s="21">
        <v>0</v>
      </c>
      <c r="W561" s="21">
        <v>0</v>
      </c>
      <c r="X561" s="21">
        <v>0</v>
      </c>
      <c r="Y561" s="21">
        <v>0</v>
      </c>
      <c r="Z561" s="21">
        <v>0</v>
      </c>
      <c r="AA561" s="21">
        <v>0</v>
      </c>
      <c r="AB561" s="21">
        <v>2647.0513425286999</v>
      </c>
      <c r="AC561" s="21">
        <v>2408.1078437042502</v>
      </c>
      <c r="AD561" s="21">
        <v>1948.4230207962701</v>
      </c>
      <c r="AE561" s="21">
        <v>1840.44144452301</v>
      </c>
      <c r="AF561" s="21">
        <v>1807.5576811779799</v>
      </c>
      <c r="AG561" s="21">
        <v>2216.52773310661</v>
      </c>
      <c r="AH561" s="21">
        <v>3189.2647885545798</v>
      </c>
      <c r="AI561" s="21">
        <v>3499.4203376221099</v>
      </c>
      <c r="AJ561" s="21">
        <v>4002.6534367356098</v>
      </c>
      <c r="AK561" s="21">
        <v>2935.0451614127801</v>
      </c>
      <c r="AL561" s="21">
        <v>2741.6789371947598</v>
      </c>
      <c r="AM561" s="21">
        <v>2356.1117740744598</v>
      </c>
      <c r="AN561" s="21">
        <v>2101.5255460911098</v>
      </c>
      <c r="AO561" s="21">
        <v>2682.03328413281</v>
      </c>
      <c r="AP561" s="21">
        <v>1170.99568376857</v>
      </c>
      <c r="AQ561" s="21">
        <v>1659.0124704289899</v>
      </c>
      <c r="AR561" s="21">
        <v>1709.57606531589</v>
      </c>
      <c r="AS561" s="21">
        <v>2089.6855988082898</v>
      </c>
      <c r="AT561" s="21">
        <v>790.12610208078195</v>
      </c>
      <c r="AU561" s="21">
        <v>873.67335948191806</v>
      </c>
      <c r="AV561" s="21">
        <v>1041.96072506783</v>
      </c>
      <c r="AW561" s="21">
        <v>1094.1352433977099</v>
      </c>
      <c r="AX561" s="21">
        <v>1244.7821218916699</v>
      </c>
      <c r="AY561" s="21">
        <v>1194.7611207439199</v>
      </c>
      <c r="AZ561" s="21">
        <v>1226.91013419963</v>
      </c>
      <c r="BA561" s="21">
        <v>1135.5792788183601</v>
      </c>
      <c r="BB561" s="21">
        <v>1127.54406149021</v>
      </c>
      <c r="BC561" s="21">
        <v>1189.7285375301699</v>
      </c>
      <c r="BD561" s="21">
        <v>1218.21479549579</v>
      </c>
      <c r="BE561" s="21">
        <v>1245.2812635630301</v>
      </c>
      <c r="BF561" s="21">
        <v>1271.06080271056</v>
      </c>
      <c r="BG561" s="21">
        <v>1291.13014879294</v>
      </c>
      <c r="BH561" s="21">
        <v>1316.1958323659001</v>
      </c>
      <c r="BI561" s="21">
        <v>1342.23072040432</v>
      </c>
      <c r="BJ561" s="21">
        <v>1368.7399576279499</v>
      </c>
      <c r="BK561" s="21">
        <v>1394.9988696110599</v>
      </c>
      <c r="BL561" s="21">
        <v>1407.6794718716999</v>
      </c>
      <c r="BM561" s="21">
        <v>1424.42938524592</v>
      </c>
      <c r="BN561" s="21">
        <v>1437.4832807350799</v>
      </c>
      <c r="BO561" s="21">
        <v>1452.46186870364</v>
      </c>
      <c r="BP561" s="21">
        <v>1466.99206587152</v>
      </c>
      <c r="BQ561" s="21">
        <v>1481.1478724947401</v>
      </c>
      <c r="BR561" s="21">
        <v>1497.80134206911</v>
      </c>
      <c r="BS561" s="21">
        <v>1503.7654609433</v>
      </c>
      <c r="BT561" s="21">
        <v>1522.92310878328</v>
      </c>
      <c r="BU561" s="21">
        <v>1534.4953703231999</v>
      </c>
      <c r="BV561" s="21">
        <v>1542.79907004458</v>
      </c>
      <c r="BW561" s="21">
        <v>1549.56085201222</v>
      </c>
      <c r="BX561" s="21">
        <v>1556.41924923537</v>
      </c>
      <c r="BY561" s="21">
        <v>1563.69841575491</v>
      </c>
      <c r="BZ561" s="21">
        <v>1571.68902032445</v>
      </c>
      <c r="CA561" s="21">
        <v>1577.2745479907101</v>
      </c>
      <c r="CB561" s="21">
        <v>1585.22228864919</v>
      </c>
      <c r="CC561" s="21">
        <v>1596.8893137236601</v>
      </c>
      <c r="CD561" s="21">
        <v>1605.2998474569299</v>
      </c>
      <c r="CE561" s="21">
        <v>1612.58386617121</v>
      </c>
      <c r="CF561" s="21">
        <v>1619.6140448042599</v>
      </c>
      <c r="CG561" s="21">
        <v>1625.77573201725</v>
      </c>
      <c r="CH561" s="21">
        <v>1631.5858151407001</v>
      </c>
      <c r="CI561" s="21">
        <v>1636.9784552072499</v>
      </c>
      <c r="CJ561" s="21">
        <v>1641.44919542057</v>
      </c>
      <c r="CK561" s="21">
        <v>1645.55324344766</v>
      </c>
      <c r="CL561" s="21">
        <v>1648.57113711439</v>
      </c>
      <c r="CM561" s="21">
        <v>1650.8300309354299</v>
      </c>
      <c r="CN561" s="21">
        <v>1651.4048359825699</v>
      </c>
      <c r="CO561" s="21">
        <v>1654.97526260826</v>
      </c>
    </row>
    <row r="562" spans="1:93" x14ac:dyDescent="0.25">
      <c r="A562" s="31"/>
      <c r="B562" s="22" t="str">
        <f>Titles!$B$12</f>
        <v>Direct Heating Biomass</v>
      </c>
      <c r="C562" s="21">
        <v>0</v>
      </c>
      <c r="D562" s="21">
        <v>0</v>
      </c>
      <c r="E562" s="21">
        <v>0</v>
      </c>
      <c r="F562" s="21">
        <v>0</v>
      </c>
      <c r="G562" s="21">
        <v>0</v>
      </c>
      <c r="H562" s="21">
        <v>0</v>
      </c>
      <c r="I562" s="21">
        <v>0</v>
      </c>
      <c r="J562" s="21">
        <v>0</v>
      </c>
      <c r="K562" s="21">
        <v>0</v>
      </c>
      <c r="L562" s="21">
        <v>0</v>
      </c>
      <c r="M562" s="21">
        <v>0</v>
      </c>
      <c r="N562" s="21">
        <v>0</v>
      </c>
      <c r="O562" s="21">
        <v>0</v>
      </c>
      <c r="P562" s="21">
        <v>0</v>
      </c>
      <c r="Q562" s="21">
        <v>0</v>
      </c>
      <c r="R562" s="21">
        <v>0</v>
      </c>
      <c r="S562" s="21">
        <v>0</v>
      </c>
      <c r="T562" s="21">
        <v>0</v>
      </c>
      <c r="U562" s="21">
        <v>0</v>
      </c>
      <c r="V562" s="21">
        <v>0</v>
      </c>
      <c r="W562" s="21">
        <v>0</v>
      </c>
      <c r="X562" s="21">
        <v>0</v>
      </c>
      <c r="Y562" s="21">
        <v>0</v>
      </c>
      <c r="Z562" s="21">
        <v>0</v>
      </c>
      <c r="AA562" s="21">
        <v>0</v>
      </c>
      <c r="AB562" s="21">
        <v>0</v>
      </c>
      <c r="AC562" s="21">
        <v>0</v>
      </c>
      <c r="AD562" s="21">
        <v>0</v>
      </c>
      <c r="AE562" s="21">
        <v>0</v>
      </c>
      <c r="AF562" s="21">
        <v>0</v>
      </c>
      <c r="AG562" s="21">
        <v>0</v>
      </c>
      <c r="AH562" s="21">
        <v>0</v>
      </c>
      <c r="AI562" s="21">
        <v>0</v>
      </c>
      <c r="AJ562" s="21">
        <v>0</v>
      </c>
      <c r="AK562" s="21">
        <v>0</v>
      </c>
      <c r="AL562" s="21">
        <v>0</v>
      </c>
      <c r="AM562" s="21">
        <v>0</v>
      </c>
      <c r="AN562" s="21">
        <v>0</v>
      </c>
      <c r="AO562" s="21">
        <v>0</v>
      </c>
      <c r="AP562" s="21">
        <v>0</v>
      </c>
      <c r="AQ562" s="21">
        <v>0</v>
      </c>
      <c r="AR562" s="21">
        <v>0</v>
      </c>
      <c r="AS562" s="21">
        <v>0</v>
      </c>
      <c r="AT562" s="21">
        <v>0</v>
      </c>
      <c r="AU562" s="21">
        <v>0</v>
      </c>
      <c r="AV562" s="21">
        <v>0</v>
      </c>
      <c r="AW562" s="21">
        <v>0</v>
      </c>
      <c r="AX562" s="21">
        <v>0</v>
      </c>
      <c r="AY562" s="21">
        <v>0</v>
      </c>
      <c r="AZ562" s="21">
        <v>0</v>
      </c>
      <c r="BA562" s="21">
        <v>0</v>
      </c>
      <c r="BB562" s="21">
        <v>0</v>
      </c>
      <c r="BC562" s="21">
        <v>0</v>
      </c>
      <c r="BD562" s="21">
        <v>0</v>
      </c>
      <c r="BE562" s="21">
        <v>0</v>
      </c>
      <c r="BF562" s="21">
        <v>0</v>
      </c>
      <c r="BG562" s="21">
        <v>0</v>
      </c>
      <c r="BH562" s="21">
        <v>0</v>
      </c>
      <c r="BI562" s="21">
        <v>0</v>
      </c>
      <c r="BJ562" s="21">
        <v>0</v>
      </c>
      <c r="BK562" s="21">
        <v>0</v>
      </c>
      <c r="BL562" s="21">
        <v>0</v>
      </c>
      <c r="BM562" s="21">
        <v>0</v>
      </c>
      <c r="BN562" s="21">
        <v>0</v>
      </c>
      <c r="BO562" s="21">
        <v>0</v>
      </c>
      <c r="BP562" s="21">
        <v>0</v>
      </c>
      <c r="BQ562" s="21">
        <v>0</v>
      </c>
      <c r="BR562" s="21">
        <v>0</v>
      </c>
      <c r="BS562" s="21">
        <v>0</v>
      </c>
      <c r="BT562" s="21">
        <v>0</v>
      </c>
      <c r="BU562" s="21">
        <v>0</v>
      </c>
      <c r="BV562" s="21">
        <v>0</v>
      </c>
      <c r="BW562" s="21">
        <v>0</v>
      </c>
      <c r="BX562" s="21">
        <v>0</v>
      </c>
      <c r="BY562" s="21">
        <v>0</v>
      </c>
      <c r="BZ562" s="21">
        <v>0</v>
      </c>
      <c r="CA562" s="21">
        <v>0</v>
      </c>
      <c r="CB562" s="21">
        <v>0</v>
      </c>
      <c r="CC562" s="21">
        <v>0</v>
      </c>
      <c r="CD562" s="21">
        <v>0</v>
      </c>
      <c r="CE562" s="21">
        <v>0</v>
      </c>
      <c r="CF562" s="21">
        <v>0</v>
      </c>
      <c r="CG562" s="21">
        <v>0</v>
      </c>
      <c r="CH562" s="21">
        <v>0</v>
      </c>
      <c r="CI562" s="21">
        <v>0</v>
      </c>
      <c r="CJ562" s="21">
        <v>0</v>
      </c>
      <c r="CK562" s="21">
        <v>0</v>
      </c>
      <c r="CL562" s="21">
        <v>0</v>
      </c>
      <c r="CM562" s="21">
        <v>0</v>
      </c>
      <c r="CN562" s="21">
        <v>0</v>
      </c>
      <c r="CO562" s="21">
        <v>0</v>
      </c>
    </row>
    <row r="563" spans="1:93" x14ac:dyDescent="0.25">
      <c r="A563" s="31"/>
      <c r="B563" s="22" t="str">
        <f>Titles!$B$13</f>
        <v>Direct Heating Electric</v>
      </c>
      <c r="C563" s="21">
        <v>0</v>
      </c>
      <c r="D563" s="21">
        <v>0</v>
      </c>
      <c r="E563" s="21">
        <v>0</v>
      </c>
      <c r="F563" s="21">
        <v>0</v>
      </c>
      <c r="G563" s="21">
        <v>0</v>
      </c>
      <c r="H563" s="21">
        <v>0</v>
      </c>
      <c r="I563" s="21">
        <v>0</v>
      </c>
      <c r="J563" s="21">
        <v>0</v>
      </c>
      <c r="K563" s="21">
        <v>0</v>
      </c>
      <c r="L563" s="21">
        <v>0</v>
      </c>
      <c r="M563" s="21">
        <v>0</v>
      </c>
      <c r="N563" s="21">
        <v>0</v>
      </c>
      <c r="O563" s="21">
        <v>0</v>
      </c>
      <c r="P563" s="21">
        <v>0</v>
      </c>
      <c r="Q563" s="21">
        <v>0</v>
      </c>
      <c r="R563" s="21">
        <v>0</v>
      </c>
      <c r="S563" s="21">
        <v>0</v>
      </c>
      <c r="T563" s="21">
        <v>0</v>
      </c>
      <c r="U563" s="21">
        <v>0</v>
      </c>
      <c r="V563" s="21">
        <v>0</v>
      </c>
      <c r="W563" s="21">
        <v>0</v>
      </c>
      <c r="X563" s="21">
        <v>0</v>
      </c>
      <c r="Y563" s="21">
        <v>0</v>
      </c>
      <c r="Z563" s="21">
        <v>0</v>
      </c>
      <c r="AA563" s="21">
        <v>0</v>
      </c>
      <c r="AB563" s="21">
        <v>555.133597889258</v>
      </c>
      <c r="AC563" s="21">
        <v>505.02290979510502</v>
      </c>
      <c r="AD563" s="21">
        <v>408.618852368619</v>
      </c>
      <c r="AE563" s="21">
        <v>385.97320134582401</v>
      </c>
      <c r="AF563" s="21">
        <v>379.07689315392201</v>
      </c>
      <c r="AG563" s="21">
        <v>464.84516394961099</v>
      </c>
      <c r="AH563" s="21">
        <v>194.43254511786901</v>
      </c>
      <c r="AI563" s="21">
        <v>264.64332427119098</v>
      </c>
      <c r="AJ563" s="21">
        <v>71.323037321444303</v>
      </c>
      <c r="AK563" s="21">
        <v>351.76417254552302</v>
      </c>
      <c r="AL563" s="21">
        <v>357.00119186536898</v>
      </c>
      <c r="AM563" s="21">
        <v>865.03070118817504</v>
      </c>
      <c r="AN563" s="21">
        <v>597.97233594416298</v>
      </c>
      <c r="AO563" s="21">
        <v>478.08226950296</v>
      </c>
      <c r="AP563" s="21">
        <v>467.23653641439199</v>
      </c>
      <c r="AQ563" s="21">
        <v>558.98197572825995</v>
      </c>
      <c r="AR563" s="21">
        <v>654.43366419897404</v>
      </c>
      <c r="AS563" s="21">
        <v>669.06177057350601</v>
      </c>
      <c r="AT563" s="21">
        <v>555.09255230100302</v>
      </c>
      <c r="AU563" s="21">
        <v>692.63011019034195</v>
      </c>
      <c r="AV563" s="21">
        <v>726.31484845595503</v>
      </c>
      <c r="AW563" s="21">
        <v>762.68390389377601</v>
      </c>
      <c r="AX563" s="21">
        <v>867.69464191039594</v>
      </c>
      <c r="AY563" s="21">
        <v>832.82672895150995</v>
      </c>
      <c r="AZ563" s="21">
        <v>855.23669630855397</v>
      </c>
      <c r="BA563" s="21">
        <v>791.57311015824303</v>
      </c>
      <c r="BB563" s="21">
        <v>785.97203756922795</v>
      </c>
      <c r="BC563" s="21">
        <v>829.31868893973103</v>
      </c>
      <c r="BD563" s="21">
        <v>849.175475898792</v>
      </c>
      <c r="BE563" s="21">
        <v>868.04257633697102</v>
      </c>
      <c r="BF563" s="21">
        <v>886.012603055574</v>
      </c>
      <c r="BG563" s="21">
        <v>900.00225132901198</v>
      </c>
      <c r="BH563" s="21">
        <v>917.47467397195896</v>
      </c>
      <c r="BI563" s="21">
        <v>935.62269558665196</v>
      </c>
      <c r="BJ563" s="21">
        <v>954.10136964177002</v>
      </c>
      <c r="BK563" s="21">
        <v>972.40555061403495</v>
      </c>
      <c r="BL563" s="21">
        <v>981.244760660716</v>
      </c>
      <c r="BM563" s="21">
        <v>992.92054699446101</v>
      </c>
      <c r="BN563" s="21">
        <v>1002.0199668630499</v>
      </c>
      <c r="BO563" s="21">
        <v>1012.46102341031</v>
      </c>
      <c r="BP563" s="21">
        <v>1022.58952221082</v>
      </c>
      <c r="BQ563" s="21">
        <v>1032.45704628823</v>
      </c>
      <c r="BR563" s="21">
        <v>1044.0656049787499</v>
      </c>
      <c r="BS563" s="21">
        <v>1048.2229863387799</v>
      </c>
      <c r="BT563" s="21">
        <v>1061.5771212432001</v>
      </c>
      <c r="BU563" s="21">
        <v>1069.6437452381799</v>
      </c>
      <c r="BV563" s="21">
        <v>1075.43196763435</v>
      </c>
      <c r="BW563" s="21">
        <v>1080.1453723980501</v>
      </c>
      <c r="BX563" s="21">
        <v>1084.92612432078</v>
      </c>
      <c r="BY563" s="21">
        <v>1090.00017999325</v>
      </c>
      <c r="BZ563" s="21">
        <v>1095.5701545684601</v>
      </c>
      <c r="CA563" s="21">
        <v>1099.4636330680501</v>
      </c>
      <c r="CB563" s="21">
        <v>1105.00372869071</v>
      </c>
      <c r="CC563" s="21">
        <v>1113.1364090739701</v>
      </c>
      <c r="CD563" s="21">
        <v>1118.9991017714599</v>
      </c>
      <c r="CE563" s="21">
        <v>1124.07653974136</v>
      </c>
      <c r="CF563" s="21">
        <v>1128.97703455431</v>
      </c>
      <c r="CG563" s="21">
        <v>1133.2721339824</v>
      </c>
      <c r="CH563" s="21">
        <v>1137.3221423385701</v>
      </c>
      <c r="CI563" s="21">
        <v>1141.08116555171</v>
      </c>
      <c r="CJ563" s="21">
        <v>1144.19756420513</v>
      </c>
      <c r="CK563" s="21">
        <v>1147.0583543953401</v>
      </c>
      <c r="CL563" s="21">
        <v>1149.16202387968</v>
      </c>
      <c r="CM563" s="21">
        <v>1150.7366207755499</v>
      </c>
      <c r="CN563" s="21">
        <v>1151.1372975291499</v>
      </c>
      <c r="CO563" s="21">
        <v>1153.6261186633601</v>
      </c>
    </row>
    <row r="564" spans="1:93" x14ac:dyDescent="0.25">
      <c r="A564" s="31"/>
      <c r="B564" s="22" t="str">
        <f>Titles!$B$14</f>
        <v>Direct Heating Steam Distributed</v>
      </c>
      <c r="C564" s="21">
        <v>0</v>
      </c>
      <c r="D564" s="21">
        <v>0</v>
      </c>
      <c r="E564" s="21">
        <v>0</v>
      </c>
      <c r="F564" s="21">
        <v>0</v>
      </c>
      <c r="G564" s="21">
        <v>0</v>
      </c>
      <c r="H564" s="21">
        <v>0</v>
      </c>
      <c r="I564" s="21">
        <v>0</v>
      </c>
      <c r="J564" s="21">
        <v>0</v>
      </c>
      <c r="K564" s="21">
        <v>0</v>
      </c>
      <c r="L564" s="21">
        <v>0</v>
      </c>
      <c r="M564" s="21">
        <v>0</v>
      </c>
      <c r="N564" s="21">
        <v>0</v>
      </c>
      <c r="O564" s="21">
        <v>0</v>
      </c>
      <c r="P564" s="21">
        <v>0</v>
      </c>
      <c r="Q564" s="21">
        <v>0</v>
      </c>
      <c r="R564" s="21">
        <v>0</v>
      </c>
      <c r="S564" s="21">
        <v>0</v>
      </c>
      <c r="T564" s="21">
        <v>0</v>
      </c>
      <c r="U564" s="21">
        <v>0</v>
      </c>
      <c r="V564" s="21">
        <v>0</v>
      </c>
      <c r="W564" s="21">
        <v>0</v>
      </c>
      <c r="X564" s="21">
        <v>0</v>
      </c>
      <c r="Y564" s="21">
        <v>0</v>
      </c>
      <c r="Z564" s="21">
        <v>0</v>
      </c>
      <c r="AA564" s="21">
        <v>0</v>
      </c>
      <c r="AB564" s="21">
        <v>0</v>
      </c>
      <c r="AC564" s="21">
        <v>0</v>
      </c>
      <c r="AD564" s="21">
        <v>0</v>
      </c>
      <c r="AE564" s="21">
        <v>0</v>
      </c>
      <c r="AF564" s="21">
        <v>0</v>
      </c>
      <c r="AG564" s="21">
        <v>0</v>
      </c>
      <c r="AH564" s="21">
        <v>0</v>
      </c>
      <c r="AI564" s="21">
        <v>0</v>
      </c>
      <c r="AJ564" s="21">
        <v>0</v>
      </c>
      <c r="AK564" s="21">
        <v>0</v>
      </c>
      <c r="AL564" s="21">
        <v>0</v>
      </c>
      <c r="AM564" s="21">
        <v>0</v>
      </c>
      <c r="AN564" s="21">
        <v>0</v>
      </c>
      <c r="AO564" s="21">
        <v>0</v>
      </c>
      <c r="AP564" s="21">
        <v>0</v>
      </c>
      <c r="AQ564" s="21">
        <v>0</v>
      </c>
      <c r="AR564" s="21">
        <v>0</v>
      </c>
      <c r="AS564" s="21">
        <v>0</v>
      </c>
      <c r="AT564" s="21">
        <v>0</v>
      </c>
      <c r="AU564" s="21">
        <v>0</v>
      </c>
      <c r="AV564" s="21">
        <v>0</v>
      </c>
      <c r="AW564" s="21">
        <v>0</v>
      </c>
      <c r="AX564" s="21">
        <v>0</v>
      </c>
      <c r="AY564" s="21">
        <v>0</v>
      </c>
      <c r="AZ564" s="21">
        <v>0</v>
      </c>
      <c r="BA564" s="21">
        <v>0</v>
      </c>
      <c r="BB564" s="21">
        <v>0</v>
      </c>
      <c r="BC564" s="21">
        <v>0</v>
      </c>
      <c r="BD564" s="21">
        <v>0</v>
      </c>
      <c r="BE564" s="21">
        <v>0</v>
      </c>
      <c r="BF564" s="21">
        <v>0</v>
      </c>
      <c r="BG564" s="21">
        <v>0</v>
      </c>
      <c r="BH564" s="21">
        <v>0</v>
      </c>
      <c r="BI564" s="21">
        <v>0</v>
      </c>
      <c r="BJ564" s="21">
        <v>0</v>
      </c>
      <c r="BK564" s="21">
        <v>0</v>
      </c>
      <c r="BL564" s="21">
        <v>0</v>
      </c>
      <c r="BM564" s="21">
        <v>0</v>
      </c>
      <c r="BN564" s="21">
        <v>0</v>
      </c>
      <c r="BO564" s="21">
        <v>0</v>
      </c>
      <c r="BP564" s="21">
        <v>0</v>
      </c>
      <c r="BQ564" s="21">
        <v>0</v>
      </c>
      <c r="BR564" s="21">
        <v>0</v>
      </c>
      <c r="BS564" s="21">
        <v>0</v>
      </c>
      <c r="BT564" s="21">
        <v>0</v>
      </c>
      <c r="BU564" s="21">
        <v>0</v>
      </c>
      <c r="BV564" s="21">
        <v>0</v>
      </c>
      <c r="BW564" s="21">
        <v>0</v>
      </c>
      <c r="BX564" s="21">
        <v>0</v>
      </c>
      <c r="BY564" s="21">
        <v>0</v>
      </c>
      <c r="BZ564" s="21">
        <v>0</v>
      </c>
      <c r="CA564" s="21">
        <v>0</v>
      </c>
      <c r="CB564" s="21">
        <v>0</v>
      </c>
      <c r="CC564" s="21">
        <v>0</v>
      </c>
      <c r="CD564" s="21">
        <v>0</v>
      </c>
      <c r="CE564" s="21">
        <v>0</v>
      </c>
      <c r="CF564" s="21">
        <v>0</v>
      </c>
      <c r="CG564" s="21">
        <v>0</v>
      </c>
      <c r="CH564" s="21">
        <v>0</v>
      </c>
      <c r="CI564" s="21">
        <v>0</v>
      </c>
      <c r="CJ564" s="21">
        <v>0</v>
      </c>
      <c r="CK564" s="21">
        <v>0</v>
      </c>
      <c r="CL564" s="21">
        <v>0</v>
      </c>
      <c r="CM564" s="21">
        <v>0</v>
      </c>
      <c r="CN564" s="21">
        <v>0</v>
      </c>
      <c r="CO564" s="21">
        <v>0</v>
      </c>
    </row>
    <row r="565" spans="1:93" x14ac:dyDescent="0.25">
      <c r="A565" s="31"/>
      <c r="B565" s="22" t="str">
        <f>Titles!$B$15</f>
        <v>Placeholder 1</v>
      </c>
    </row>
    <row r="566" spans="1:93" x14ac:dyDescent="0.25">
      <c r="A566" s="31"/>
      <c r="B566" s="22" t="str">
        <f>Titles!$B$16</f>
        <v>Placeholder 2</v>
      </c>
    </row>
    <row r="567" spans="1:93" x14ac:dyDescent="0.25">
      <c r="A567" s="31"/>
      <c r="B567" s="22" t="str">
        <f>Titles!$B$17</f>
        <v>Placeholder 3</v>
      </c>
    </row>
    <row r="568" spans="1:93" x14ac:dyDescent="0.25">
      <c r="A568" s="31"/>
      <c r="B568" s="22" t="str">
        <f>Titles!$B$18</f>
        <v>Placeholder 4</v>
      </c>
    </row>
    <row r="569" spans="1:93" x14ac:dyDescent="0.25">
      <c r="A569" s="31"/>
      <c r="B569" s="22" t="str">
        <f>Titles!$B$19</f>
        <v>Placeholder 5</v>
      </c>
    </row>
    <row r="570" spans="1:93" x14ac:dyDescent="0.25">
      <c r="A570" s="31"/>
      <c r="B570" s="22" t="str">
        <f>Titles!$B$20</f>
        <v>Placeholder 6</v>
      </c>
    </row>
    <row r="571" spans="1:93" x14ac:dyDescent="0.25">
      <c r="A571" s="31"/>
      <c r="B571" s="22" t="str">
        <f>Titles!$B$21</f>
        <v>Placeholder 7</v>
      </c>
    </row>
    <row r="572" spans="1:93" x14ac:dyDescent="0.25">
      <c r="A572" s="31">
        <v>28</v>
      </c>
      <c r="B572" s="24" t="str">
        <f>VLOOKUP(A572,Titles!$C$1:$D$71,2)</f>
        <v>NO</v>
      </c>
    </row>
    <row r="573" spans="1:93" x14ac:dyDescent="0.25">
      <c r="A573" s="31"/>
      <c r="B573" s="22" t="str">
        <f>Titles!$B$2</f>
        <v>Indirect Heating Coal</v>
      </c>
    </row>
    <row r="574" spans="1:93" x14ac:dyDescent="0.25">
      <c r="A574" s="31"/>
      <c r="B574" s="22" t="str">
        <f>Titles!$B$3</f>
        <v>Indirect Heating Oil</v>
      </c>
    </row>
    <row r="575" spans="1:93" x14ac:dyDescent="0.25">
      <c r="A575" s="31"/>
      <c r="B575" s="22" t="str">
        <f>Titles!$B$4</f>
        <v>Indirect Heating Gas</v>
      </c>
    </row>
    <row r="576" spans="1:93" x14ac:dyDescent="0.25">
      <c r="A576" s="31"/>
      <c r="B576" s="22" t="str">
        <f>Titles!$B$5</f>
        <v>Indirect Heating Biomass</v>
      </c>
    </row>
    <row r="577" spans="1:2" x14ac:dyDescent="0.25">
      <c r="A577" s="31"/>
      <c r="B577" s="22" t="str">
        <f>Titles!$B$6</f>
        <v>Indirect Heating Electric</v>
      </c>
    </row>
    <row r="578" spans="1:2" x14ac:dyDescent="0.25">
      <c r="A578" s="31"/>
      <c r="B578" s="22" t="str">
        <f>Titles!$B$7</f>
        <v>Indirect Heating Steam Distributed</v>
      </c>
    </row>
    <row r="579" spans="1:2" x14ac:dyDescent="0.25">
      <c r="A579" s="31"/>
      <c r="B579" s="22" t="str">
        <f>Titles!$B$8</f>
        <v>Heat Pumps (Electricity)</v>
      </c>
    </row>
    <row r="580" spans="1:2" x14ac:dyDescent="0.25">
      <c r="A580" s="31"/>
      <c r="B580" s="22" t="str">
        <f>Titles!$B$9</f>
        <v>Direct Heating Coal</v>
      </c>
    </row>
    <row r="581" spans="1:2" x14ac:dyDescent="0.25">
      <c r="A581" s="31"/>
      <c r="B581" s="22" t="str">
        <f>Titles!$B$10</f>
        <v>Direct Heating Oil</v>
      </c>
    </row>
    <row r="582" spans="1:2" x14ac:dyDescent="0.25">
      <c r="A582" s="31"/>
      <c r="B582" s="22" t="str">
        <f>Titles!$B$11</f>
        <v>Direct Heating Gas</v>
      </c>
    </row>
    <row r="583" spans="1:2" x14ac:dyDescent="0.25">
      <c r="A583" s="31"/>
      <c r="B583" s="22" t="str">
        <f>Titles!$B$12</f>
        <v>Direct Heating Biomass</v>
      </c>
    </row>
    <row r="584" spans="1:2" x14ac:dyDescent="0.25">
      <c r="A584" s="31"/>
      <c r="B584" s="22" t="str">
        <f>Titles!$B$13</f>
        <v>Direct Heating Electric</v>
      </c>
    </row>
    <row r="585" spans="1:2" x14ac:dyDescent="0.25">
      <c r="A585" s="31"/>
      <c r="B585" s="22" t="str">
        <f>Titles!$B$14</f>
        <v>Direct Heating Steam Distributed</v>
      </c>
    </row>
    <row r="586" spans="1:2" x14ac:dyDescent="0.25">
      <c r="A586" s="31"/>
      <c r="B586" s="22" t="str">
        <f>Titles!$B$15</f>
        <v>Placeholder 1</v>
      </c>
    </row>
    <row r="587" spans="1:2" x14ac:dyDescent="0.25">
      <c r="A587" s="31"/>
      <c r="B587" s="22" t="str">
        <f>Titles!$B$16</f>
        <v>Placeholder 2</v>
      </c>
    </row>
    <row r="588" spans="1:2" x14ac:dyDescent="0.25">
      <c r="A588" s="31"/>
      <c r="B588" s="22" t="str">
        <f>Titles!$B$17</f>
        <v>Placeholder 3</v>
      </c>
    </row>
    <row r="589" spans="1:2" x14ac:dyDescent="0.25">
      <c r="A589" s="31"/>
      <c r="B589" s="22" t="str">
        <f>Titles!$B$18</f>
        <v>Placeholder 4</v>
      </c>
    </row>
    <row r="590" spans="1:2" x14ac:dyDescent="0.25">
      <c r="A590" s="31"/>
      <c r="B590" s="22" t="str">
        <f>Titles!$B$19</f>
        <v>Placeholder 5</v>
      </c>
    </row>
    <row r="591" spans="1:2" x14ac:dyDescent="0.25">
      <c r="A591" s="31"/>
      <c r="B591" s="22" t="str">
        <f>Titles!$B$20</f>
        <v>Placeholder 6</v>
      </c>
    </row>
    <row r="592" spans="1:2" x14ac:dyDescent="0.25">
      <c r="A592" s="31"/>
      <c r="B592" s="22" t="str">
        <f>Titles!$B$21</f>
        <v>Placeholder 7</v>
      </c>
    </row>
    <row r="593" spans="1:2" x14ac:dyDescent="0.25">
      <c r="A593" s="31">
        <v>29</v>
      </c>
      <c r="B593" s="24" t="str">
        <f>VLOOKUP(A593,Titles!$C$1:$D$71,2)</f>
        <v>CH</v>
      </c>
    </row>
    <row r="594" spans="1:2" x14ac:dyDescent="0.25">
      <c r="A594" s="31"/>
      <c r="B594" s="22" t="str">
        <f>Titles!$B$2</f>
        <v>Indirect Heating Coal</v>
      </c>
    </row>
    <row r="595" spans="1:2" x14ac:dyDescent="0.25">
      <c r="A595" s="31"/>
      <c r="B595" s="22" t="str">
        <f>Titles!$B$3</f>
        <v>Indirect Heating Oil</v>
      </c>
    </row>
    <row r="596" spans="1:2" x14ac:dyDescent="0.25">
      <c r="A596" s="31"/>
      <c r="B596" s="22" t="str">
        <f>Titles!$B$4</f>
        <v>Indirect Heating Gas</v>
      </c>
    </row>
    <row r="597" spans="1:2" x14ac:dyDescent="0.25">
      <c r="A597" s="31"/>
      <c r="B597" s="22" t="str">
        <f>Titles!$B$5</f>
        <v>Indirect Heating Biomass</v>
      </c>
    </row>
    <row r="598" spans="1:2" x14ac:dyDescent="0.25">
      <c r="A598" s="31"/>
      <c r="B598" s="22" t="str">
        <f>Titles!$B$6</f>
        <v>Indirect Heating Electric</v>
      </c>
    </row>
    <row r="599" spans="1:2" x14ac:dyDescent="0.25">
      <c r="A599" s="31"/>
      <c r="B599" s="22" t="str">
        <f>Titles!$B$7</f>
        <v>Indirect Heating Steam Distributed</v>
      </c>
    </row>
    <row r="600" spans="1:2" x14ac:dyDescent="0.25">
      <c r="A600" s="31"/>
      <c r="B600" s="22" t="str">
        <f>Titles!$B$8</f>
        <v>Heat Pumps (Electricity)</v>
      </c>
    </row>
    <row r="601" spans="1:2" x14ac:dyDescent="0.25">
      <c r="A601" s="31"/>
      <c r="B601" s="22" t="str">
        <f>Titles!$B$9</f>
        <v>Direct Heating Coal</v>
      </c>
    </row>
    <row r="602" spans="1:2" x14ac:dyDescent="0.25">
      <c r="A602" s="31"/>
      <c r="B602" s="22" t="str">
        <f>Titles!$B$10</f>
        <v>Direct Heating Oil</v>
      </c>
    </row>
    <row r="603" spans="1:2" x14ac:dyDescent="0.25">
      <c r="A603" s="31"/>
      <c r="B603" s="22" t="str">
        <f>Titles!$B$11</f>
        <v>Direct Heating Gas</v>
      </c>
    </row>
    <row r="604" spans="1:2" x14ac:dyDescent="0.25">
      <c r="A604" s="31"/>
      <c r="B604" s="22" t="str">
        <f>Titles!$B$12</f>
        <v>Direct Heating Biomass</v>
      </c>
    </row>
    <row r="605" spans="1:2" x14ac:dyDescent="0.25">
      <c r="A605" s="31"/>
      <c r="B605" s="22" t="str">
        <f>Titles!$B$13</f>
        <v>Direct Heating Electric</v>
      </c>
    </row>
    <row r="606" spans="1:2" x14ac:dyDescent="0.25">
      <c r="A606" s="31"/>
      <c r="B606" s="22" t="str">
        <f>Titles!$B$14</f>
        <v>Direct Heating Steam Distributed</v>
      </c>
    </row>
    <row r="607" spans="1:2" x14ac:dyDescent="0.25">
      <c r="A607" s="31"/>
      <c r="B607" s="22" t="str">
        <f>Titles!$B$15</f>
        <v>Placeholder 1</v>
      </c>
    </row>
    <row r="608" spans="1:2" x14ac:dyDescent="0.25">
      <c r="A608" s="31"/>
      <c r="B608" s="22" t="str">
        <f>Titles!$B$16</f>
        <v>Placeholder 2</v>
      </c>
    </row>
    <row r="609" spans="1:2" x14ac:dyDescent="0.25">
      <c r="A609" s="31"/>
      <c r="B609" s="22" t="str">
        <f>Titles!$B$17</f>
        <v>Placeholder 3</v>
      </c>
    </row>
    <row r="610" spans="1:2" x14ac:dyDescent="0.25">
      <c r="A610" s="31"/>
      <c r="B610" s="22" t="str">
        <f>Titles!$B$18</f>
        <v>Placeholder 4</v>
      </c>
    </row>
    <row r="611" spans="1:2" x14ac:dyDescent="0.25">
      <c r="A611" s="31"/>
      <c r="B611" s="22" t="str">
        <f>Titles!$B$19</f>
        <v>Placeholder 5</v>
      </c>
    </row>
    <row r="612" spans="1:2" x14ac:dyDescent="0.25">
      <c r="A612" s="31"/>
      <c r="B612" s="22" t="str">
        <f>Titles!$B$20</f>
        <v>Placeholder 6</v>
      </c>
    </row>
    <row r="613" spans="1:2" x14ac:dyDescent="0.25">
      <c r="A613" s="31"/>
      <c r="B613" s="22" t="str">
        <f>Titles!$B$21</f>
        <v>Placeholder 7</v>
      </c>
    </row>
    <row r="614" spans="1:2" x14ac:dyDescent="0.25">
      <c r="A614" s="31">
        <v>30</v>
      </c>
      <c r="B614" s="24" t="str">
        <f>VLOOKUP(A614,Titles!$C$1:$D$71,2)</f>
        <v>IS</v>
      </c>
    </row>
    <row r="615" spans="1:2" x14ac:dyDescent="0.25">
      <c r="A615" s="31"/>
      <c r="B615" s="22" t="str">
        <f>Titles!$B$2</f>
        <v>Indirect Heating Coal</v>
      </c>
    </row>
    <row r="616" spans="1:2" x14ac:dyDescent="0.25">
      <c r="A616" s="31"/>
      <c r="B616" s="22" t="str">
        <f>Titles!$B$3</f>
        <v>Indirect Heating Oil</v>
      </c>
    </row>
    <row r="617" spans="1:2" x14ac:dyDescent="0.25">
      <c r="A617" s="31"/>
      <c r="B617" s="22" t="str">
        <f>Titles!$B$4</f>
        <v>Indirect Heating Gas</v>
      </c>
    </row>
    <row r="618" spans="1:2" x14ac:dyDescent="0.25">
      <c r="A618" s="31"/>
      <c r="B618" s="22" t="str">
        <f>Titles!$B$5</f>
        <v>Indirect Heating Biomass</v>
      </c>
    </row>
    <row r="619" spans="1:2" x14ac:dyDescent="0.25">
      <c r="A619" s="31"/>
      <c r="B619" s="22" t="str">
        <f>Titles!$B$6</f>
        <v>Indirect Heating Electric</v>
      </c>
    </row>
    <row r="620" spans="1:2" x14ac:dyDescent="0.25">
      <c r="A620" s="31"/>
      <c r="B620" s="22" t="str">
        <f>Titles!$B$7</f>
        <v>Indirect Heating Steam Distributed</v>
      </c>
    </row>
    <row r="621" spans="1:2" x14ac:dyDescent="0.25">
      <c r="A621" s="31"/>
      <c r="B621" s="22" t="str">
        <f>Titles!$B$8</f>
        <v>Heat Pumps (Electricity)</v>
      </c>
    </row>
    <row r="622" spans="1:2" x14ac:dyDescent="0.25">
      <c r="A622" s="31"/>
      <c r="B622" s="22" t="str">
        <f>Titles!$B$9</f>
        <v>Direct Heating Coal</v>
      </c>
    </row>
    <row r="623" spans="1:2" x14ac:dyDescent="0.25">
      <c r="A623" s="31"/>
      <c r="B623" s="22" t="str">
        <f>Titles!$B$10</f>
        <v>Direct Heating Oil</v>
      </c>
    </row>
    <row r="624" spans="1:2" x14ac:dyDescent="0.25">
      <c r="A624" s="31"/>
      <c r="B624" s="22" t="str">
        <f>Titles!$B$11</f>
        <v>Direct Heating Gas</v>
      </c>
    </row>
    <row r="625" spans="1:93" x14ac:dyDescent="0.25">
      <c r="A625" s="31"/>
      <c r="B625" s="22" t="str">
        <f>Titles!$B$12</f>
        <v>Direct Heating Biomass</v>
      </c>
    </row>
    <row r="626" spans="1:93" x14ac:dyDescent="0.25">
      <c r="A626" s="31"/>
      <c r="B626" s="22" t="str">
        <f>Titles!$B$13</f>
        <v>Direct Heating Electric</v>
      </c>
    </row>
    <row r="627" spans="1:93" x14ac:dyDescent="0.25">
      <c r="A627" s="31"/>
      <c r="B627" s="22" t="str">
        <f>Titles!$B$14</f>
        <v>Direct Heating Steam Distributed</v>
      </c>
    </row>
    <row r="628" spans="1:93" x14ac:dyDescent="0.25">
      <c r="A628" s="31"/>
      <c r="B628" s="22" t="str">
        <f>Titles!$B$15</f>
        <v>Placeholder 1</v>
      </c>
    </row>
    <row r="629" spans="1:93" x14ac:dyDescent="0.25">
      <c r="A629" s="31"/>
      <c r="B629" s="22" t="str">
        <f>Titles!$B$16</f>
        <v>Placeholder 2</v>
      </c>
    </row>
    <row r="630" spans="1:93" x14ac:dyDescent="0.25">
      <c r="A630" s="31"/>
      <c r="B630" s="22" t="str">
        <f>Titles!$B$17</f>
        <v>Placeholder 3</v>
      </c>
    </row>
    <row r="631" spans="1:93" x14ac:dyDescent="0.25">
      <c r="A631" s="31"/>
      <c r="B631" s="22" t="str">
        <f>Titles!$B$18</f>
        <v>Placeholder 4</v>
      </c>
    </row>
    <row r="632" spans="1:93" x14ac:dyDescent="0.25">
      <c r="A632" s="31"/>
      <c r="B632" s="22" t="str">
        <f>Titles!$B$19</f>
        <v>Placeholder 5</v>
      </c>
    </row>
    <row r="633" spans="1:93" x14ac:dyDescent="0.25">
      <c r="A633" s="31"/>
      <c r="B633" s="22" t="str">
        <f>Titles!$B$20</f>
        <v>Placeholder 6</v>
      </c>
    </row>
    <row r="634" spans="1:93" x14ac:dyDescent="0.25">
      <c r="A634" s="31"/>
      <c r="B634" s="22" t="str">
        <f>Titles!$B$21</f>
        <v>Placeholder 7</v>
      </c>
    </row>
    <row r="635" spans="1:93" x14ac:dyDescent="0.25">
      <c r="A635" s="31">
        <v>31</v>
      </c>
      <c r="B635" s="24" t="str">
        <f>VLOOKUP(A635,Titles!$C$1:$D$71,2)</f>
        <v>HR</v>
      </c>
      <c r="C635" s="21">
        <v>1970</v>
      </c>
      <c r="D635" s="21">
        <v>1971</v>
      </c>
      <c r="E635" s="21">
        <v>1972</v>
      </c>
      <c r="F635" s="21">
        <v>1973</v>
      </c>
      <c r="G635" s="21">
        <v>1974</v>
      </c>
      <c r="H635" s="21">
        <v>1975</v>
      </c>
      <c r="I635" s="21">
        <v>1976</v>
      </c>
      <c r="J635" s="21">
        <v>1977</v>
      </c>
      <c r="K635" s="21">
        <v>1978</v>
      </c>
      <c r="L635" s="21">
        <v>1979</v>
      </c>
      <c r="M635" s="21">
        <v>1980</v>
      </c>
      <c r="N635" s="21">
        <v>1981</v>
      </c>
      <c r="O635" s="21">
        <v>1982</v>
      </c>
      <c r="P635" s="21">
        <v>1983</v>
      </c>
      <c r="Q635" s="21">
        <v>1984</v>
      </c>
      <c r="R635" s="21">
        <v>1985</v>
      </c>
      <c r="S635" s="21">
        <v>1986</v>
      </c>
      <c r="T635" s="21">
        <v>1987</v>
      </c>
      <c r="U635" s="21">
        <v>1988</v>
      </c>
      <c r="V635" s="21">
        <v>1989</v>
      </c>
      <c r="W635" s="21">
        <v>1990</v>
      </c>
      <c r="X635" s="21">
        <v>1991</v>
      </c>
      <c r="Y635" s="21">
        <v>1992</v>
      </c>
      <c r="Z635" s="21">
        <v>1993</v>
      </c>
      <c r="AA635" s="21">
        <v>1994</v>
      </c>
      <c r="AB635" s="21">
        <v>1995</v>
      </c>
      <c r="AC635" s="21">
        <v>1996</v>
      </c>
      <c r="AD635" s="21">
        <v>1997</v>
      </c>
      <c r="AE635" s="21">
        <v>1998</v>
      </c>
      <c r="AF635" s="21">
        <v>1999</v>
      </c>
      <c r="AG635" s="21">
        <v>2000</v>
      </c>
      <c r="AH635" s="21">
        <v>2001</v>
      </c>
      <c r="AI635" s="21">
        <v>2002</v>
      </c>
      <c r="AJ635" s="21">
        <v>2003</v>
      </c>
      <c r="AK635" s="21">
        <v>2004</v>
      </c>
      <c r="AL635" s="21">
        <v>2005</v>
      </c>
      <c r="AM635" s="21">
        <v>2006</v>
      </c>
      <c r="AN635" s="21">
        <v>2007</v>
      </c>
      <c r="AO635" s="21">
        <v>2008</v>
      </c>
      <c r="AP635" s="21">
        <v>2009</v>
      </c>
      <c r="AQ635" s="21">
        <v>2010</v>
      </c>
      <c r="AR635" s="21">
        <v>2011</v>
      </c>
      <c r="AS635" s="21">
        <v>2012</v>
      </c>
      <c r="AT635" s="21">
        <v>2013</v>
      </c>
      <c r="AU635" s="21">
        <v>2014</v>
      </c>
      <c r="AV635" s="21">
        <v>2015</v>
      </c>
      <c r="AW635" s="21">
        <v>2016</v>
      </c>
      <c r="AX635" s="21">
        <v>2017</v>
      </c>
      <c r="AY635" s="21">
        <v>2018</v>
      </c>
      <c r="AZ635" s="21">
        <v>2019</v>
      </c>
      <c r="BA635" s="21">
        <v>2020</v>
      </c>
      <c r="BB635" s="21">
        <v>2021</v>
      </c>
      <c r="BC635" s="21">
        <v>2022</v>
      </c>
      <c r="BD635" s="21">
        <v>2023</v>
      </c>
      <c r="BE635" s="21">
        <v>2024</v>
      </c>
      <c r="BF635" s="21">
        <v>2025</v>
      </c>
      <c r="BG635" s="21">
        <v>2026</v>
      </c>
      <c r="BH635" s="21">
        <v>2027</v>
      </c>
      <c r="BI635" s="21">
        <v>2028</v>
      </c>
      <c r="BJ635" s="21">
        <v>2029</v>
      </c>
      <c r="BK635" s="21">
        <v>2030</v>
      </c>
      <c r="BL635" s="21">
        <v>2031</v>
      </c>
      <c r="BM635" s="21">
        <v>2032</v>
      </c>
      <c r="BN635" s="21">
        <v>2033</v>
      </c>
      <c r="BO635" s="21">
        <v>2034</v>
      </c>
      <c r="BP635" s="21">
        <v>2035</v>
      </c>
      <c r="BQ635" s="21">
        <v>2036</v>
      </c>
      <c r="BR635" s="21">
        <v>2037</v>
      </c>
      <c r="BS635" s="21">
        <v>2038</v>
      </c>
      <c r="BT635" s="21">
        <v>2039</v>
      </c>
      <c r="BU635" s="21">
        <v>2040</v>
      </c>
      <c r="BV635" s="21">
        <v>2041</v>
      </c>
      <c r="BW635" s="21">
        <v>2042</v>
      </c>
      <c r="BX635" s="21">
        <v>2043</v>
      </c>
      <c r="BY635" s="21">
        <v>2044</v>
      </c>
      <c r="BZ635" s="21">
        <v>2045</v>
      </c>
      <c r="CA635" s="21">
        <v>2046</v>
      </c>
      <c r="CB635" s="21">
        <v>2047</v>
      </c>
      <c r="CC635" s="21">
        <v>2048</v>
      </c>
      <c r="CD635" s="21">
        <v>2049</v>
      </c>
      <c r="CE635" s="21">
        <v>2050</v>
      </c>
      <c r="CF635" s="21">
        <v>2051</v>
      </c>
      <c r="CG635" s="21">
        <v>2052</v>
      </c>
      <c r="CH635" s="21">
        <v>2053</v>
      </c>
      <c r="CI635" s="21">
        <v>2054</v>
      </c>
      <c r="CJ635" s="21">
        <v>2055</v>
      </c>
      <c r="CK635" s="21">
        <v>2056</v>
      </c>
      <c r="CL635" s="21">
        <v>2057</v>
      </c>
      <c r="CM635" s="21">
        <v>2058</v>
      </c>
      <c r="CN635" s="21">
        <v>2059</v>
      </c>
      <c r="CO635" s="21">
        <v>2060</v>
      </c>
    </row>
    <row r="636" spans="1:93" x14ac:dyDescent="0.25">
      <c r="A636" s="31"/>
      <c r="B636" s="22" t="str">
        <f>Titles!$B$2</f>
        <v>Indirect Heating Coal</v>
      </c>
      <c r="C636" s="21">
        <v>0</v>
      </c>
      <c r="D636" s="21">
        <v>0</v>
      </c>
      <c r="E636" s="21">
        <v>0</v>
      </c>
      <c r="F636" s="21">
        <v>0</v>
      </c>
      <c r="G636" s="21">
        <v>0</v>
      </c>
      <c r="H636" s="21">
        <v>0</v>
      </c>
      <c r="I636" s="21">
        <v>0</v>
      </c>
      <c r="J636" s="21">
        <v>0</v>
      </c>
      <c r="K636" s="21">
        <v>0</v>
      </c>
      <c r="L636" s="21">
        <v>0</v>
      </c>
      <c r="M636" s="21">
        <v>0</v>
      </c>
      <c r="N636" s="21">
        <v>0</v>
      </c>
      <c r="O636" s="21">
        <v>0</v>
      </c>
      <c r="P636" s="21">
        <v>0</v>
      </c>
      <c r="Q636" s="21">
        <v>0</v>
      </c>
      <c r="R636" s="21">
        <v>0</v>
      </c>
      <c r="S636" s="21">
        <v>0</v>
      </c>
      <c r="T636" s="21">
        <v>0</v>
      </c>
      <c r="U636" s="21">
        <v>0</v>
      </c>
      <c r="V636" s="21">
        <v>0</v>
      </c>
      <c r="W636" s="21">
        <v>0</v>
      </c>
      <c r="X636" s="21">
        <v>0</v>
      </c>
      <c r="Y636" s="21">
        <v>0</v>
      </c>
      <c r="Z636" s="21">
        <v>0</v>
      </c>
      <c r="AA636" s="21">
        <v>0</v>
      </c>
      <c r="AB636" s="21">
        <v>1.27318429357493</v>
      </c>
      <c r="AC636" s="21">
        <v>1.13893475952627</v>
      </c>
      <c r="AD636" s="21">
        <v>1.6286603332093701</v>
      </c>
      <c r="AE636" s="21">
        <v>1.7147635063008499</v>
      </c>
      <c r="AF636" s="21">
        <v>1.9015752390199101</v>
      </c>
      <c r="AG636" s="21">
        <v>1.7922492079410699</v>
      </c>
      <c r="AH636" s="21">
        <v>0</v>
      </c>
      <c r="AI636" s="21">
        <v>0</v>
      </c>
      <c r="AJ636" s="21">
        <v>0</v>
      </c>
      <c r="AK636" s="21">
        <v>3.7462802350950701</v>
      </c>
      <c r="AL636" s="21">
        <v>0</v>
      </c>
      <c r="AM636" s="21">
        <v>0</v>
      </c>
      <c r="AN636" s="21">
        <v>11.8089012626869</v>
      </c>
      <c r="AO636" s="21">
        <v>0</v>
      </c>
      <c r="AP636" s="21">
        <v>0</v>
      </c>
      <c r="AQ636" s="21">
        <v>3.17801997931927</v>
      </c>
      <c r="AR636" s="21">
        <v>0</v>
      </c>
      <c r="AS636" s="21">
        <v>0</v>
      </c>
      <c r="AT636" s="21">
        <v>0</v>
      </c>
      <c r="AU636" s="21">
        <v>0</v>
      </c>
      <c r="AV636" s="21">
        <v>0</v>
      </c>
      <c r="AW636" s="21">
        <v>0</v>
      </c>
      <c r="AX636" s="21">
        <v>0</v>
      </c>
      <c r="AY636" s="21">
        <v>0</v>
      </c>
      <c r="AZ636" s="21">
        <v>0</v>
      </c>
      <c r="BA636" s="21">
        <v>0</v>
      </c>
      <c r="BB636" s="21">
        <v>0</v>
      </c>
      <c r="BC636" s="21">
        <v>0</v>
      </c>
      <c r="BD636" s="21">
        <v>0</v>
      </c>
      <c r="BE636" s="21">
        <v>0</v>
      </c>
      <c r="BF636" s="21">
        <v>0</v>
      </c>
      <c r="BG636" s="21">
        <v>0</v>
      </c>
      <c r="BH636" s="21">
        <v>0</v>
      </c>
      <c r="BI636" s="21">
        <v>0</v>
      </c>
      <c r="BJ636" s="21">
        <v>0</v>
      </c>
      <c r="BK636" s="21">
        <v>0</v>
      </c>
      <c r="BL636" s="21">
        <v>0</v>
      </c>
      <c r="BM636" s="21">
        <v>0</v>
      </c>
      <c r="BN636" s="21">
        <v>0</v>
      </c>
      <c r="BO636" s="21">
        <v>0</v>
      </c>
      <c r="BP636" s="21">
        <v>0</v>
      </c>
      <c r="BQ636" s="21">
        <v>0</v>
      </c>
      <c r="BR636" s="21">
        <v>0</v>
      </c>
      <c r="BS636" s="21">
        <v>0</v>
      </c>
      <c r="BT636" s="21">
        <v>0</v>
      </c>
      <c r="BU636" s="21">
        <v>0</v>
      </c>
      <c r="BV636" s="21">
        <v>0</v>
      </c>
      <c r="BW636" s="21">
        <v>0</v>
      </c>
      <c r="BX636" s="21">
        <v>0</v>
      </c>
      <c r="BY636" s="21">
        <v>0</v>
      </c>
      <c r="BZ636" s="21">
        <v>0</v>
      </c>
      <c r="CA636" s="21">
        <v>0</v>
      </c>
      <c r="CB636" s="21">
        <v>0</v>
      </c>
      <c r="CC636" s="21">
        <v>0</v>
      </c>
      <c r="CD636" s="21">
        <v>0</v>
      </c>
      <c r="CE636" s="21">
        <v>0</v>
      </c>
      <c r="CF636" s="21">
        <v>0</v>
      </c>
      <c r="CG636" s="21">
        <v>0</v>
      </c>
      <c r="CH636" s="21">
        <v>0</v>
      </c>
      <c r="CI636" s="21">
        <v>0</v>
      </c>
      <c r="CJ636" s="21">
        <v>0</v>
      </c>
      <c r="CK636" s="21">
        <v>0</v>
      </c>
      <c r="CL636" s="21">
        <v>0</v>
      </c>
      <c r="CM636" s="21">
        <v>0</v>
      </c>
      <c r="CN636" s="21">
        <v>0</v>
      </c>
      <c r="CO636" s="21">
        <v>0</v>
      </c>
    </row>
    <row r="637" spans="1:93" x14ac:dyDescent="0.25">
      <c r="A637" s="31"/>
      <c r="B637" s="22" t="str">
        <f>Titles!$B$3</f>
        <v>Indirect Heating Oil</v>
      </c>
      <c r="C637" s="21">
        <v>0</v>
      </c>
      <c r="D637" s="21">
        <v>0</v>
      </c>
      <c r="E637" s="21">
        <v>0</v>
      </c>
      <c r="F637" s="21">
        <v>0</v>
      </c>
      <c r="G637" s="21">
        <v>0</v>
      </c>
      <c r="H637" s="21">
        <v>0</v>
      </c>
      <c r="I637" s="21">
        <v>0</v>
      </c>
      <c r="J637" s="21">
        <v>0</v>
      </c>
      <c r="K637" s="21">
        <v>0</v>
      </c>
      <c r="L637" s="21">
        <v>0</v>
      </c>
      <c r="M637" s="21">
        <v>0</v>
      </c>
      <c r="N637" s="21">
        <v>0</v>
      </c>
      <c r="O637" s="21">
        <v>0</v>
      </c>
      <c r="P637" s="21">
        <v>0</v>
      </c>
      <c r="Q637" s="21">
        <v>0</v>
      </c>
      <c r="R637" s="21">
        <v>0</v>
      </c>
      <c r="S637" s="21">
        <v>0</v>
      </c>
      <c r="T637" s="21">
        <v>0</v>
      </c>
      <c r="U637" s="21">
        <v>0</v>
      </c>
      <c r="V637" s="21">
        <v>0</v>
      </c>
      <c r="W637" s="21">
        <v>0</v>
      </c>
      <c r="X637" s="21">
        <v>0</v>
      </c>
      <c r="Y637" s="21">
        <v>0</v>
      </c>
      <c r="Z637" s="21">
        <v>0</v>
      </c>
      <c r="AA637" s="21">
        <v>0</v>
      </c>
      <c r="AB637" s="21">
        <v>98.6095646279542</v>
      </c>
      <c r="AC637" s="21">
        <v>88.211786261656101</v>
      </c>
      <c r="AD637" s="21">
        <v>126.141586253509</v>
      </c>
      <c r="AE637" s="21">
        <v>132.81037446781801</v>
      </c>
      <c r="AF637" s="21">
        <v>147.27915461518799</v>
      </c>
      <c r="AG637" s="21">
        <v>138.81172976429201</v>
      </c>
      <c r="AH637" s="21">
        <v>130.89581206576301</v>
      </c>
      <c r="AI637" s="21">
        <v>95.007392342957502</v>
      </c>
      <c r="AJ637" s="21">
        <v>153.304813698282</v>
      </c>
      <c r="AK637" s="21">
        <v>272.11052710962201</v>
      </c>
      <c r="AL637" s="21">
        <v>200.68324358294899</v>
      </c>
      <c r="AM637" s="21">
        <v>309.84222277216998</v>
      </c>
      <c r="AN637" s="21">
        <v>253.74684365238099</v>
      </c>
      <c r="AO637" s="21">
        <v>228.896500130535</v>
      </c>
      <c r="AP637" s="21">
        <v>124.274034734916</v>
      </c>
      <c r="AQ637" s="21">
        <v>17.3959298155876</v>
      </c>
      <c r="AR637" s="21">
        <v>28.704858319360198</v>
      </c>
      <c r="AS637" s="21">
        <v>6.1350705727600099</v>
      </c>
      <c r="AT637" s="21">
        <v>12.096113200853299</v>
      </c>
      <c r="AU637" s="21">
        <v>12.645731479582899</v>
      </c>
      <c r="AV637" s="21">
        <v>19.7742422643304</v>
      </c>
      <c r="AW637" s="21">
        <v>19.9997280807241</v>
      </c>
      <c r="AX637" s="21">
        <v>19.9122361447026</v>
      </c>
      <c r="AY637" s="21">
        <v>20.271317335285801</v>
      </c>
      <c r="AZ637" s="21">
        <v>19.677590856892699</v>
      </c>
      <c r="BA637" s="21">
        <v>18.437267671280299</v>
      </c>
      <c r="BB637" s="21">
        <v>18.200708505378199</v>
      </c>
      <c r="BC637" s="21">
        <v>17.462137096526</v>
      </c>
      <c r="BD637" s="21">
        <v>16.978724148643199</v>
      </c>
      <c r="BE637" s="21">
        <v>16.505900007301399</v>
      </c>
      <c r="BF637" s="21">
        <v>16.041610669543601</v>
      </c>
      <c r="BG637" s="21">
        <v>15.5852504310344</v>
      </c>
      <c r="BH637" s="21">
        <v>15.1333408739501</v>
      </c>
      <c r="BI637" s="21">
        <v>14.6939130904001</v>
      </c>
      <c r="BJ637" s="21">
        <v>14.2676898458724</v>
      </c>
      <c r="BK637" s="21">
        <v>13.8543128840373</v>
      </c>
      <c r="BL637" s="21">
        <v>13.453593902497801</v>
      </c>
      <c r="BM637" s="21">
        <v>13.062021271684699</v>
      </c>
      <c r="BN637" s="21">
        <v>12.682953580623501</v>
      </c>
      <c r="BO637" s="21">
        <v>12.3157280294778</v>
      </c>
      <c r="BP637" s="21">
        <v>11.9606680227454</v>
      </c>
      <c r="BQ637" s="21">
        <v>11.615283909572</v>
      </c>
      <c r="BR637" s="21">
        <v>11.279513674198</v>
      </c>
      <c r="BS637" s="21">
        <v>10.954763793047</v>
      </c>
      <c r="BT637" s="21">
        <v>10.6393044877028</v>
      </c>
      <c r="BU637" s="21">
        <v>10.334036575511901</v>
      </c>
      <c r="BV637" s="21">
        <v>10.0371914285163</v>
      </c>
      <c r="BW637" s="21">
        <v>9.7446066104409095</v>
      </c>
      <c r="BX637" s="21">
        <v>9.4705107916357605</v>
      </c>
      <c r="BY637" s="21">
        <v>9.1989155917615797</v>
      </c>
      <c r="BZ637" s="21">
        <v>8.9371244171808506</v>
      </c>
      <c r="CA637" s="21">
        <v>8.6838319642876307</v>
      </c>
      <c r="CB637" s="21">
        <v>8.4381323929715304</v>
      </c>
      <c r="CC637" s="21">
        <v>8.1989199776162902</v>
      </c>
      <c r="CD637" s="21">
        <v>7.9688384346740104</v>
      </c>
      <c r="CE637" s="21">
        <v>7.7443320572589496</v>
      </c>
      <c r="CF637" s="21">
        <v>7.5275982533655004</v>
      </c>
      <c r="CG637" s="21">
        <v>7.31560081341238</v>
      </c>
      <c r="CH637" s="21">
        <v>7.1115695796580898</v>
      </c>
      <c r="CI637" s="21">
        <v>6.9119367495811597</v>
      </c>
      <c r="CJ637" s="21">
        <v>6.7183517373737498</v>
      </c>
      <c r="CK637" s="21">
        <v>6.5317999273270599</v>
      </c>
      <c r="CL637" s="21">
        <v>6.3495420679677297</v>
      </c>
      <c r="CM637" s="21">
        <v>6.1739765803552897</v>
      </c>
      <c r="CN637" s="21">
        <v>6.0006973729083102</v>
      </c>
      <c r="CO637" s="21">
        <v>5.8357478557646498</v>
      </c>
    </row>
    <row r="638" spans="1:93" x14ac:dyDescent="0.25">
      <c r="A638" s="31"/>
      <c r="B638" s="22" t="str">
        <f>Titles!$B$4</f>
        <v>Indirect Heating Gas</v>
      </c>
      <c r="C638" s="21">
        <v>0</v>
      </c>
      <c r="D638" s="21">
        <v>0</v>
      </c>
      <c r="E638" s="21">
        <v>0</v>
      </c>
      <c r="F638" s="21">
        <v>0</v>
      </c>
      <c r="G638" s="21">
        <v>0</v>
      </c>
      <c r="H638" s="21">
        <v>0</v>
      </c>
      <c r="I638" s="21">
        <v>0</v>
      </c>
      <c r="J638" s="21">
        <v>0</v>
      </c>
      <c r="K638" s="21">
        <v>0</v>
      </c>
      <c r="L638" s="21">
        <v>0</v>
      </c>
      <c r="M638" s="21">
        <v>0</v>
      </c>
      <c r="N638" s="21">
        <v>0</v>
      </c>
      <c r="O638" s="21">
        <v>0</v>
      </c>
      <c r="P638" s="21">
        <v>0</v>
      </c>
      <c r="Q638" s="21">
        <v>0</v>
      </c>
      <c r="R638" s="21">
        <v>0</v>
      </c>
      <c r="S638" s="21">
        <v>0</v>
      </c>
      <c r="T638" s="21">
        <v>0</v>
      </c>
      <c r="U638" s="21">
        <v>0</v>
      </c>
      <c r="V638" s="21">
        <v>0</v>
      </c>
      <c r="W638" s="21">
        <v>0</v>
      </c>
      <c r="X638" s="21">
        <v>0</v>
      </c>
      <c r="Y638" s="21">
        <v>0</v>
      </c>
      <c r="Z638" s="21">
        <v>0</v>
      </c>
      <c r="AA638" s="21">
        <v>0</v>
      </c>
      <c r="AB638" s="21">
        <v>0.89056174832855095</v>
      </c>
      <c r="AC638" s="21">
        <v>0.79665743270196998</v>
      </c>
      <c r="AD638" s="21">
        <v>1.1392086763053799</v>
      </c>
      <c r="AE638" s="21">
        <v>1.1994357720620199</v>
      </c>
      <c r="AF638" s="21">
        <v>1.33010607968216</v>
      </c>
      <c r="AG638" s="21">
        <v>1.2536351540928901</v>
      </c>
      <c r="AH638" s="21">
        <v>1.10084234411159</v>
      </c>
      <c r="AI638" s="21">
        <v>0.89600311362921103</v>
      </c>
      <c r="AJ638" s="21">
        <v>1.26588283350789</v>
      </c>
      <c r="AK638" s="21">
        <v>2.2571921418711698</v>
      </c>
      <c r="AL638" s="21">
        <v>1.7008011126004099</v>
      </c>
      <c r="AM638" s="21">
        <v>2.6701716881928501</v>
      </c>
      <c r="AN638" s="21">
        <v>44.4461256065822</v>
      </c>
      <c r="AO638" s="21">
        <v>26.925694809828201</v>
      </c>
      <c r="AP638" s="21">
        <v>90.794979801746805</v>
      </c>
      <c r="AQ638" s="21">
        <v>194.52577555051101</v>
      </c>
      <c r="AR638" s="21">
        <v>163.304797184676</v>
      </c>
      <c r="AS638" s="21">
        <v>73.679241419816705</v>
      </c>
      <c r="AT638" s="21">
        <v>110.792053476213</v>
      </c>
      <c r="AU638" s="21">
        <v>35.090452677475099</v>
      </c>
      <c r="AV638" s="21">
        <v>47.552051828899103</v>
      </c>
      <c r="AW638" s="21">
        <v>48.094288192978603</v>
      </c>
      <c r="AX638" s="21">
        <v>47.883892213163399</v>
      </c>
      <c r="AY638" s="21">
        <v>48.7473916665001</v>
      </c>
      <c r="AZ638" s="21">
        <v>47.319629636717202</v>
      </c>
      <c r="BA638" s="21">
        <v>44.3369660474672</v>
      </c>
      <c r="BB638" s="21">
        <v>43.768101078220297</v>
      </c>
      <c r="BC638" s="21">
        <v>41.992023621313898</v>
      </c>
      <c r="BD638" s="21">
        <v>40.829537734613197</v>
      </c>
      <c r="BE638" s="21">
        <v>39.692515249782303</v>
      </c>
      <c r="BF638" s="21">
        <v>38.576016809157402</v>
      </c>
      <c r="BG638" s="21">
        <v>37.478585846991699</v>
      </c>
      <c r="BH638" s="21">
        <v>36.3918576480959</v>
      </c>
      <c r="BI638" s="21">
        <v>35.335144957965703</v>
      </c>
      <c r="BJ638" s="21">
        <v>34.310185844815599</v>
      </c>
      <c r="BK638" s="21">
        <v>33.316118792774297</v>
      </c>
      <c r="BL638" s="21">
        <v>32.352490982197502</v>
      </c>
      <c r="BM638" s="21">
        <v>31.410857832047</v>
      </c>
      <c r="BN638" s="21">
        <v>30.4992958995566</v>
      </c>
      <c r="BO638" s="21">
        <v>29.6162113187392</v>
      </c>
      <c r="BP638" s="21">
        <v>28.762381795624599</v>
      </c>
      <c r="BQ638" s="21">
        <v>27.931820349529399</v>
      </c>
      <c r="BR638" s="21">
        <v>27.124377848235302</v>
      </c>
      <c r="BS638" s="21">
        <v>26.3434365118495</v>
      </c>
      <c r="BT638" s="21">
        <v>25.5848366607344</v>
      </c>
      <c r="BU638" s="21">
        <v>24.850744532795499</v>
      </c>
      <c r="BV638" s="21">
        <v>24.1369070250718</v>
      </c>
      <c r="BW638" s="21">
        <v>23.433314530983299</v>
      </c>
      <c r="BX638" s="21">
        <v>22.774183404355099</v>
      </c>
      <c r="BY638" s="21">
        <v>22.121065633860599</v>
      </c>
      <c r="BZ638" s="21">
        <v>21.491524064802999</v>
      </c>
      <c r="CA638" s="21">
        <v>20.882419772115501</v>
      </c>
      <c r="CB638" s="21">
        <v>20.291574439415399</v>
      </c>
      <c r="CC638" s="21">
        <v>19.7163290762286</v>
      </c>
      <c r="CD638" s="21">
        <v>19.163041152038399</v>
      </c>
      <c r="CE638" s="21">
        <v>18.623160091007001</v>
      </c>
      <c r="CF638" s="21">
        <v>18.101970103646199</v>
      </c>
      <c r="CG638" s="21">
        <v>17.592169873756799</v>
      </c>
      <c r="CH638" s="21">
        <v>17.101526355157901</v>
      </c>
      <c r="CI638" s="21">
        <v>16.6214598850665</v>
      </c>
      <c r="CJ638" s="21">
        <v>16.155936887485499</v>
      </c>
      <c r="CK638" s="21">
        <v>15.707326962435801</v>
      </c>
      <c r="CL638" s="21">
        <v>15.269042902868501</v>
      </c>
      <c r="CM638" s="21">
        <v>14.8468523048817</v>
      </c>
      <c r="CN638" s="21">
        <v>14.4301596325029</v>
      </c>
      <c r="CO638" s="21">
        <v>14.033497758762399</v>
      </c>
    </row>
    <row r="639" spans="1:93" x14ac:dyDescent="0.25">
      <c r="A639" s="31"/>
      <c r="B639" s="22" t="str">
        <f>Titles!$B$5</f>
        <v>Indirect Heating Biomass</v>
      </c>
      <c r="C639" s="21">
        <v>0</v>
      </c>
      <c r="D639" s="21">
        <v>0</v>
      </c>
      <c r="E639" s="21">
        <v>0</v>
      </c>
      <c r="F639" s="21">
        <v>0</v>
      </c>
      <c r="G639" s="21">
        <v>0</v>
      </c>
      <c r="H639" s="21">
        <v>0</v>
      </c>
      <c r="I639" s="21">
        <v>0</v>
      </c>
      <c r="J639" s="21">
        <v>0</v>
      </c>
      <c r="K639" s="21">
        <v>0</v>
      </c>
      <c r="L639" s="21">
        <v>0</v>
      </c>
      <c r="M639" s="21">
        <v>0</v>
      </c>
      <c r="N639" s="21">
        <v>0</v>
      </c>
      <c r="O639" s="21">
        <v>0</v>
      </c>
      <c r="P639" s="21">
        <v>0</v>
      </c>
      <c r="Q639" s="21">
        <v>0</v>
      </c>
      <c r="R639" s="21">
        <v>0</v>
      </c>
      <c r="S639" s="21">
        <v>0</v>
      </c>
      <c r="T639" s="21">
        <v>0</v>
      </c>
      <c r="U639" s="21">
        <v>0</v>
      </c>
      <c r="V639" s="21">
        <v>0</v>
      </c>
      <c r="W639" s="21">
        <v>0</v>
      </c>
      <c r="X639" s="21">
        <v>0</v>
      </c>
      <c r="Y639" s="21">
        <v>0</v>
      </c>
      <c r="Z639" s="21">
        <v>0</v>
      </c>
      <c r="AA639" s="21">
        <v>0</v>
      </c>
      <c r="AB639" s="21">
        <v>0</v>
      </c>
      <c r="AC639" s="21">
        <v>0</v>
      </c>
      <c r="AD639" s="21">
        <v>0</v>
      </c>
      <c r="AE639" s="21">
        <v>0</v>
      </c>
      <c r="AF639" s="21">
        <v>0</v>
      </c>
      <c r="AG639" s="21">
        <v>0</v>
      </c>
      <c r="AH639" s="21">
        <v>0</v>
      </c>
      <c r="AI639" s="21">
        <v>0</v>
      </c>
      <c r="AJ639" s="21">
        <v>0</v>
      </c>
      <c r="AK639" s="21">
        <v>0</v>
      </c>
      <c r="AL639" s="21">
        <v>0</v>
      </c>
      <c r="AM639" s="21">
        <v>0</v>
      </c>
      <c r="AN639" s="21">
        <v>0</v>
      </c>
      <c r="AO639" s="21">
        <v>0</v>
      </c>
      <c r="AP639" s="21">
        <v>0</v>
      </c>
      <c r="AQ639" s="21">
        <v>0.13509560918468499</v>
      </c>
      <c r="AR639" s="21">
        <v>0.13792492585784</v>
      </c>
      <c r="AS639" s="21">
        <v>0.13789397475912701</v>
      </c>
      <c r="AT639" s="21">
        <v>0</v>
      </c>
      <c r="AU639" s="21">
        <v>0</v>
      </c>
      <c r="AV639" s="21">
        <v>0</v>
      </c>
      <c r="AW639" s="21">
        <v>0</v>
      </c>
      <c r="AX639" s="21">
        <v>0</v>
      </c>
      <c r="AY639" s="21">
        <v>0</v>
      </c>
      <c r="AZ639" s="21">
        <v>0</v>
      </c>
      <c r="BA639" s="21">
        <v>0</v>
      </c>
      <c r="BB639" s="21">
        <v>0</v>
      </c>
      <c r="BC639" s="21">
        <v>0</v>
      </c>
      <c r="BD639" s="21">
        <v>0</v>
      </c>
      <c r="BE639" s="21">
        <v>0</v>
      </c>
      <c r="BF639" s="21">
        <v>0</v>
      </c>
      <c r="BG639" s="21">
        <v>0</v>
      </c>
      <c r="BH639" s="21">
        <v>0</v>
      </c>
      <c r="BI639" s="21">
        <v>0</v>
      </c>
      <c r="BJ639" s="21">
        <v>0</v>
      </c>
      <c r="BK639" s="21">
        <v>0</v>
      </c>
      <c r="BL639" s="21">
        <v>0</v>
      </c>
      <c r="BM639" s="21">
        <v>0</v>
      </c>
      <c r="BN639" s="21">
        <v>0</v>
      </c>
      <c r="BO639" s="21">
        <v>0</v>
      </c>
      <c r="BP639" s="21">
        <v>0</v>
      </c>
      <c r="BQ639" s="21">
        <v>0</v>
      </c>
      <c r="BR639" s="21">
        <v>0</v>
      </c>
      <c r="BS639" s="21">
        <v>0</v>
      </c>
      <c r="BT639" s="21">
        <v>0</v>
      </c>
      <c r="BU639" s="21">
        <v>0</v>
      </c>
      <c r="BV639" s="21">
        <v>0</v>
      </c>
      <c r="BW639" s="21">
        <v>0</v>
      </c>
      <c r="BX639" s="21">
        <v>0</v>
      </c>
      <c r="BY639" s="21">
        <v>0</v>
      </c>
      <c r="BZ639" s="21">
        <v>0</v>
      </c>
      <c r="CA639" s="21">
        <v>0</v>
      </c>
      <c r="CB639" s="21">
        <v>0</v>
      </c>
      <c r="CC639" s="21">
        <v>0</v>
      </c>
      <c r="CD639" s="21">
        <v>0</v>
      </c>
      <c r="CE639" s="21">
        <v>0</v>
      </c>
      <c r="CF639" s="21">
        <v>0</v>
      </c>
      <c r="CG639" s="21">
        <v>0</v>
      </c>
      <c r="CH639" s="21">
        <v>0</v>
      </c>
      <c r="CI639" s="21">
        <v>0</v>
      </c>
      <c r="CJ639" s="21">
        <v>0</v>
      </c>
      <c r="CK639" s="21">
        <v>0</v>
      </c>
      <c r="CL639" s="21">
        <v>0</v>
      </c>
      <c r="CM639" s="21">
        <v>0</v>
      </c>
      <c r="CN639" s="21">
        <v>0</v>
      </c>
      <c r="CO639" s="21">
        <v>0</v>
      </c>
    </row>
    <row r="640" spans="1:93" x14ac:dyDescent="0.25">
      <c r="A640" s="31"/>
      <c r="B640" s="22" t="str">
        <f>Titles!$B$6</f>
        <v>Indirect Heating Electric</v>
      </c>
      <c r="C640" s="21">
        <v>0</v>
      </c>
      <c r="D640" s="21">
        <v>0</v>
      </c>
      <c r="E640" s="21">
        <v>0</v>
      </c>
      <c r="F640" s="21">
        <v>0</v>
      </c>
      <c r="G640" s="21">
        <v>0</v>
      </c>
      <c r="H640" s="21">
        <v>0</v>
      </c>
      <c r="I640" s="21">
        <v>0</v>
      </c>
      <c r="J640" s="21">
        <v>0</v>
      </c>
      <c r="K640" s="21">
        <v>0</v>
      </c>
      <c r="L640" s="21">
        <v>0</v>
      </c>
      <c r="M640" s="21">
        <v>0</v>
      </c>
      <c r="N640" s="21">
        <v>0</v>
      </c>
      <c r="O640" s="21">
        <v>0</v>
      </c>
      <c r="P640" s="21">
        <v>0</v>
      </c>
      <c r="Q640" s="21">
        <v>0</v>
      </c>
      <c r="R640" s="21">
        <v>0</v>
      </c>
      <c r="S640" s="21">
        <v>0</v>
      </c>
      <c r="T640" s="21">
        <v>0</v>
      </c>
      <c r="U640" s="21">
        <v>0</v>
      </c>
      <c r="V640" s="21">
        <v>0</v>
      </c>
      <c r="W640" s="21">
        <v>0</v>
      </c>
      <c r="X640" s="21">
        <v>0</v>
      </c>
      <c r="Y640" s="21">
        <v>0</v>
      </c>
      <c r="Z640" s="21">
        <v>0</v>
      </c>
      <c r="AA640" s="21">
        <v>0</v>
      </c>
      <c r="AB640" s="21">
        <v>0</v>
      </c>
      <c r="AC640" s="21">
        <v>0</v>
      </c>
      <c r="AD640" s="21">
        <v>0</v>
      </c>
      <c r="AE640" s="21">
        <v>0</v>
      </c>
      <c r="AF640" s="21">
        <v>0</v>
      </c>
      <c r="AG640" s="21">
        <v>0</v>
      </c>
      <c r="AH640" s="21">
        <v>0</v>
      </c>
      <c r="AI640" s="21">
        <v>0</v>
      </c>
      <c r="AJ640" s="21">
        <v>0</v>
      </c>
      <c r="AK640" s="21">
        <v>0</v>
      </c>
      <c r="AL640" s="21">
        <v>0</v>
      </c>
      <c r="AM640" s="21">
        <v>0</v>
      </c>
      <c r="AN640" s="21">
        <v>0</v>
      </c>
      <c r="AO640" s="21">
        <v>0</v>
      </c>
      <c r="AP640" s="21">
        <v>0</v>
      </c>
      <c r="AQ640" s="21">
        <v>0</v>
      </c>
      <c r="AR640" s="21">
        <v>0</v>
      </c>
      <c r="AS640" s="21">
        <v>0</v>
      </c>
      <c r="AT640" s="21">
        <v>0</v>
      </c>
      <c r="AU640" s="21">
        <v>0</v>
      </c>
      <c r="AV640" s="21">
        <v>0</v>
      </c>
      <c r="AW640" s="21">
        <v>0</v>
      </c>
      <c r="AX640" s="21">
        <v>0</v>
      </c>
      <c r="AY640" s="21">
        <v>0</v>
      </c>
      <c r="AZ640" s="21">
        <v>0</v>
      </c>
      <c r="BA640" s="21">
        <v>0</v>
      </c>
      <c r="BB640" s="21">
        <v>0</v>
      </c>
      <c r="BC640" s="21">
        <v>0</v>
      </c>
      <c r="BD640" s="21">
        <v>0</v>
      </c>
      <c r="BE640" s="21">
        <v>0</v>
      </c>
      <c r="BF640" s="21">
        <v>0</v>
      </c>
      <c r="BG640" s="21">
        <v>0</v>
      </c>
      <c r="BH640" s="21">
        <v>0</v>
      </c>
      <c r="BI640" s="21">
        <v>0</v>
      </c>
      <c r="BJ640" s="21">
        <v>0</v>
      </c>
      <c r="BK640" s="21">
        <v>0</v>
      </c>
      <c r="BL640" s="21">
        <v>0</v>
      </c>
      <c r="BM640" s="21">
        <v>0</v>
      </c>
      <c r="BN640" s="21">
        <v>0</v>
      </c>
      <c r="BO640" s="21">
        <v>0</v>
      </c>
      <c r="BP640" s="21">
        <v>0</v>
      </c>
      <c r="BQ640" s="21">
        <v>0</v>
      </c>
      <c r="BR640" s="21">
        <v>0</v>
      </c>
      <c r="BS640" s="21">
        <v>0</v>
      </c>
      <c r="BT640" s="21">
        <v>0</v>
      </c>
      <c r="BU640" s="21">
        <v>0</v>
      </c>
      <c r="BV640" s="21">
        <v>0</v>
      </c>
      <c r="BW640" s="21">
        <v>0</v>
      </c>
      <c r="BX640" s="21">
        <v>0</v>
      </c>
      <c r="BY640" s="21">
        <v>0</v>
      </c>
      <c r="BZ640" s="21">
        <v>0</v>
      </c>
      <c r="CA640" s="21">
        <v>0</v>
      </c>
      <c r="CB640" s="21">
        <v>0</v>
      </c>
      <c r="CC640" s="21">
        <v>0</v>
      </c>
      <c r="CD640" s="21">
        <v>0</v>
      </c>
      <c r="CE640" s="21">
        <v>0</v>
      </c>
      <c r="CF640" s="21">
        <v>0</v>
      </c>
      <c r="CG640" s="21">
        <v>0</v>
      </c>
      <c r="CH640" s="21">
        <v>0</v>
      </c>
      <c r="CI640" s="21">
        <v>0</v>
      </c>
      <c r="CJ640" s="21">
        <v>0</v>
      </c>
      <c r="CK640" s="21">
        <v>0</v>
      </c>
      <c r="CL640" s="21">
        <v>0</v>
      </c>
      <c r="CM640" s="21">
        <v>0</v>
      </c>
      <c r="CN640" s="21">
        <v>0</v>
      </c>
      <c r="CO640" s="21">
        <v>0</v>
      </c>
    </row>
    <row r="641" spans="1:93" x14ac:dyDescent="0.25">
      <c r="A641" s="31"/>
      <c r="B641" s="22" t="str">
        <f>Titles!$B$7</f>
        <v>Indirect Heating Steam Distributed</v>
      </c>
      <c r="C641" s="21">
        <v>0</v>
      </c>
      <c r="D641" s="21">
        <v>0</v>
      </c>
      <c r="E641" s="21">
        <v>0</v>
      </c>
      <c r="F641" s="21">
        <v>0</v>
      </c>
      <c r="G641" s="21">
        <v>0</v>
      </c>
      <c r="H641" s="21">
        <v>0</v>
      </c>
      <c r="I641" s="21">
        <v>0</v>
      </c>
      <c r="J641" s="21">
        <v>0</v>
      </c>
      <c r="K641" s="21">
        <v>0</v>
      </c>
      <c r="L641" s="21">
        <v>0</v>
      </c>
      <c r="M641" s="21">
        <v>0</v>
      </c>
      <c r="N641" s="21">
        <v>0</v>
      </c>
      <c r="O641" s="21">
        <v>0</v>
      </c>
      <c r="P641" s="21">
        <v>0</v>
      </c>
      <c r="Q641" s="21">
        <v>0</v>
      </c>
      <c r="R641" s="21">
        <v>0</v>
      </c>
      <c r="S641" s="21">
        <v>0</v>
      </c>
      <c r="T641" s="21">
        <v>0</v>
      </c>
      <c r="U641" s="21">
        <v>0</v>
      </c>
      <c r="V641" s="21">
        <v>0</v>
      </c>
      <c r="W641" s="21">
        <v>0</v>
      </c>
      <c r="X641" s="21">
        <v>0</v>
      </c>
      <c r="Y641" s="21">
        <v>0</v>
      </c>
      <c r="Z641" s="21">
        <v>0</v>
      </c>
      <c r="AA641" s="21">
        <v>0</v>
      </c>
      <c r="AB641" s="21">
        <v>53.2151660448096</v>
      </c>
      <c r="AC641" s="21">
        <v>47.603950699246496</v>
      </c>
      <c r="AD641" s="21">
        <v>68.072965162785493</v>
      </c>
      <c r="AE641" s="21">
        <v>71.671811516900306</v>
      </c>
      <c r="AF641" s="21">
        <v>79.479964213985298</v>
      </c>
      <c r="AG641" s="21">
        <v>74.910474214587794</v>
      </c>
      <c r="AH641" s="21">
        <v>74.563093109423605</v>
      </c>
      <c r="AI641" s="21">
        <v>98.338690354609795</v>
      </c>
      <c r="AJ641" s="21">
        <v>120.895397094158</v>
      </c>
      <c r="AK641" s="21">
        <v>101.970274546128</v>
      </c>
      <c r="AL641" s="21">
        <v>97.576702540391906</v>
      </c>
      <c r="AM641" s="21">
        <v>82.345093850686794</v>
      </c>
      <c r="AN641" s="21">
        <v>96.096668476340298</v>
      </c>
      <c r="AO641" s="21">
        <v>120.036867230357</v>
      </c>
      <c r="AP641" s="21">
        <v>103.297038841641</v>
      </c>
      <c r="AQ641" s="21">
        <v>91.267209273409904</v>
      </c>
      <c r="AR641" s="21">
        <v>125.94442069380101</v>
      </c>
      <c r="AS641" s="21">
        <v>93.492943493260498</v>
      </c>
      <c r="AT641" s="21">
        <v>69.461484879265697</v>
      </c>
      <c r="AU641" s="21">
        <v>91.308308816781803</v>
      </c>
      <c r="AV641" s="21">
        <v>107.669318353473</v>
      </c>
      <c r="AW641" s="21">
        <v>108.89707230859101</v>
      </c>
      <c r="AX641" s="21">
        <v>108.420685047479</v>
      </c>
      <c r="AY641" s="21">
        <v>110.37585614869499</v>
      </c>
      <c r="AZ641" s="21">
        <v>107.14305843323901</v>
      </c>
      <c r="BA641" s="21">
        <v>100.38958843182201</v>
      </c>
      <c r="BB641" s="21">
        <v>99.10154088985</v>
      </c>
      <c r="BC641" s="21">
        <v>95.080073008376203</v>
      </c>
      <c r="BD641" s="21">
        <v>92.447924484755106</v>
      </c>
      <c r="BE641" s="21">
        <v>89.873431246591295</v>
      </c>
      <c r="BF641" s="21">
        <v>87.345409396401905</v>
      </c>
      <c r="BG641" s="21">
        <v>84.860560917906398</v>
      </c>
      <c r="BH641" s="21">
        <v>82.399946077738903</v>
      </c>
      <c r="BI641" s="21">
        <v>80.007293591339803</v>
      </c>
      <c r="BJ641" s="21">
        <v>77.686538864495901</v>
      </c>
      <c r="BK641" s="21">
        <v>75.435731217413604</v>
      </c>
      <c r="BL641" s="21">
        <v>73.253845357165503</v>
      </c>
      <c r="BM641" s="21">
        <v>71.121760714834195</v>
      </c>
      <c r="BN641" s="21">
        <v>69.05776456465</v>
      </c>
      <c r="BO641" s="21">
        <v>67.058248009461295</v>
      </c>
      <c r="BP641" s="21">
        <v>65.124971963359201</v>
      </c>
      <c r="BQ641" s="21">
        <v>63.244380457581101</v>
      </c>
      <c r="BR641" s="21">
        <v>61.416135820803497</v>
      </c>
      <c r="BS641" s="21">
        <v>59.647896215386297</v>
      </c>
      <c r="BT641" s="21">
        <v>57.930243123012801</v>
      </c>
      <c r="BU641" s="21">
        <v>56.268081428955298</v>
      </c>
      <c r="BV641" s="21">
        <v>54.6517810819524</v>
      </c>
      <c r="BW641" s="21">
        <v>53.058677917661797</v>
      </c>
      <c r="BX641" s="21">
        <v>51.566246016616297</v>
      </c>
      <c r="BY641" s="21">
        <v>50.0874298047164</v>
      </c>
      <c r="BZ641" s="21">
        <v>48.661995801163897</v>
      </c>
      <c r="CA641" s="21">
        <v>47.282836722270297</v>
      </c>
      <c r="CB641" s="21">
        <v>45.945020334177201</v>
      </c>
      <c r="CC641" s="21">
        <v>44.642526040909303</v>
      </c>
      <c r="CD641" s="21">
        <v>43.389748687260898</v>
      </c>
      <c r="CE641" s="21">
        <v>42.167327706514101</v>
      </c>
      <c r="CF641" s="21">
        <v>40.987227826203799</v>
      </c>
      <c r="CG641" s="21">
        <v>39.832917104846501</v>
      </c>
      <c r="CH641" s="21">
        <v>38.721981799842702</v>
      </c>
      <c r="CI641" s="21">
        <v>37.634995484613299</v>
      </c>
      <c r="CJ641" s="21">
        <v>36.580939100090397</v>
      </c>
      <c r="CK641" s="21">
        <v>35.565177992441498</v>
      </c>
      <c r="CL641" s="21">
        <v>34.5727971355942</v>
      </c>
      <c r="CM641" s="21">
        <v>33.616855758678597</v>
      </c>
      <c r="CN641" s="21">
        <v>32.673363011838902</v>
      </c>
      <c r="CO641" s="21">
        <v>31.775224826001701</v>
      </c>
    </row>
    <row r="642" spans="1:93" x14ac:dyDescent="0.25">
      <c r="A642" s="31"/>
      <c r="B642" s="22" t="str">
        <f>Titles!$B$8</f>
        <v>Heat Pumps (Electricity)</v>
      </c>
      <c r="C642" s="21">
        <v>0</v>
      </c>
      <c r="D642" s="21">
        <v>0</v>
      </c>
      <c r="E642" s="21">
        <v>0</v>
      </c>
      <c r="F642" s="21">
        <v>0</v>
      </c>
      <c r="G642" s="21">
        <v>0</v>
      </c>
      <c r="H642" s="21">
        <v>0</v>
      </c>
      <c r="I642" s="21">
        <v>0</v>
      </c>
      <c r="J642" s="21">
        <v>0</v>
      </c>
      <c r="K642" s="21">
        <v>0</v>
      </c>
      <c r="L642" s="21">
        <v>0</v>
      </c>
      <c r="M642" s="21">
        <v>0</v>
      </c>
      <c r="N642" s="21">
        <v>0</v>
      </c>
      <c r="O642" s="21">
        <v>0</v>
      </c>
      <c r="P642" s="21">
        <v>0</v>
      </c>
      <c r="Q642" s="21">
        <v>0</v>
      </c>
      <c r="R642" s="21">
        <v>0</v>
      </c>
      <c r="S642" s="21">
        <v>0</v>
      </c>
      <c r="T642" s="21">
        <v>0</v>
      </c>
      <c r="U642" s="21">
        <v>0</v>
      </c>
      <c r="V642" s="21">
        <v>0</v>
      </c>
      <c r="W642" s="21">
        <v>0</v>
      </c>
      <c r="X642" s="21">
        <v>0</v>
      </c>
      <c r="Y642" s="21">
        <v>0</v>
      </c>
      <c r="Z642" s="21">
        <v>0</v>
      </c>
      <c r="AA642" s="21">
        <v>0</v>
      </c>
      <c r="AB642" s="21">
        <v>0</v>
      </c>
      <c r="AC642" s="21">
        <v>0</v>
      </c>
      <c r="AD642" s="21">
        <v>0</v>
      </c>
      <c r="AE642" s="21">
        <v>0</v>
      </c>
      <c r="AF642" s="21">
        <v>0</v>
      </c>
      <c r="AG642" s="21">
        <v>0</v>
      </c>
      <c r="AH642" s="21">
        <v>0</v>
      </c>
      <c r="AI642" s="21">
        <v>0</v>
      </c>
      <c r="AJ642" s="21">
        <v>0</v>
      </c>
      <c r="AK642" s="21">
        <v>0</v>
      </c>
      <c r="AL642" s="21">
        <v>0</v>
      </c>
      <c r="AM642" s="21">
        <v>0</v>
      </c>
      <c r="AN642" s="21">
        <v>0</v>
      </c>
      <c r="AO642" s="21">
        <v>0</v>
      </c>
      <c r="AP642" s="21">
        <v>0</v>
      </c>
      <c r="AQ642" s="21">
        <v>0</v>
      </c>
      <c r="AR642" s="21">
        <v>0</v>
      </c>
      <c r="AS642" s="21">
        <v>0</v>
      </c>
      <c r="AT642" s="21">
        <v>0</v>
      </c>
      <c r="AU642" s="21">
        <v>0</v>
      </c>
      <c r="AV642" s="21">
        <v>0</v>
      </c>
      <c r="AW642" s="21">
        <v>0</v>
      </c>
      <c r="AX642" s="21">
        <v>0</v>
      </c>
      <c r="AY642" s="21">
        <v>0</v>
      </c>
      <c r="AZ642" s="21">
        <v>0</v>
      </c>
      <c r="BA642" s="21">
        <v>0</v>
      </c>
      <c r="BB642" s="21">
        <v>0</v>
      </c>
      <c r="BC642" s="21">
        <v>0</v>
      </c>
      <c r="BD642" s="21">
        <v>0</v>
      </c>
      <c r="BE642" s="21">
        <v>0</v>
      </c>
      <c r="BF642" s="21">
        <v>0</v>
      </c>
      <c r="BG642" s="21">
        <v>0</v>
      </c>
      <c r="BH642" s="21">
        <v>0</v>
      </c>
      <c r="BI642" s="21">
        <v>0</v>
      </c>
      <c r="BJ642" s="21">
        <v>0</v>
      </c>
      <c r="BK642" s="21">
        <v>0</v>
      </c>
      <c r="BL642" s="21">
        <v>0</v>
      </c>
      <c r="BM642" s="21">
        <v>0</v>
      </c>
      <c r="BN642" s="21">
        <v>0</v>
      </c>
      <c r="BO642" s="21">
        <v>0</v>
      </c>
      <c r="BP642" s="21">
        <v>0</v>
      </c>
      <c r="BQ642" s="21">
        <v>0</v>
      </c>
      <c r="BR642" s="21">
        <v>0</v>
      </c>
      <c r="BS642" s="21">
        <v>0</v>
      </c>
      <c r="BT642" s="21">
        <v>0</v>
      </c>
      <c r="BU642" s="21">
        <v>0</v>
      </c>
      <c r="BV642" s="21">
        <v>0</v>
      </c>
      <c r="BW642" s="21">
        <v>0</v>
      </c>
      <c r="BX642" s="21">
        <v>0</v>
      </c>
      <c r="BY642" s="21">
        <v>0</v>
      </c>
      <c r="BZ642" s="21">
        <v>0</v>
      </c>
      <c r="CA642" s="21">
        <v>0</v>
      </c>
      <c r="CB642" s="21">
        <v>0</v>
      </c>
      <c r="CC642" s="21">
        <v>0</v>
      </c>
      <c r="CD642" s="21">
        <v>0</v>
      </c>
      <c r="CE642" s="21">
        <v>0</v>
      </c>
      <c r="CF642" s="21">
        <v>0</v>
      </c>
      <c r="CG642" s="21">
        <v>0</v>
      </c>
      <c r="CH642" s="21">
        <v>0</v>
      </c>
      <c r="CI642" s="21">
        <v>0</v>
      </c>
      <c r="CJ642" s="21">
        <v>0</v>
      </c>
      <c r="CK642" s="21">
        <v>0</v>
      </c>
      <c r="CL642" s="21">
        <v>0</v>
      </c>
      <c r="CM642" s="21">
        <v>0</v>
      </c>
      <c r="CN642" s="21">
        <v>0</v>
      </c>
      <c r="CO642" s="21">
        <v>0</v>
      </c>
    </row>
    <row r="643" spans="1:93" x14ac:dyDescent="0.25">
      <c r="A643" s="31"/>
      <c r="B643" s="22" t="str">
        <f>Titles!$B$9</f>
        <v>Direct Heating Coal</v>
      </c>
      <c r="C643" s="21">
        <v>0</v>
      </c>
      <c r="D643" s="21">
        <v>0</v>
      </c>
      <c r="E643" s="21">
        <v>0</v>
      </c>
      <c r="F643" s="21">
        <v>0</v>
      </c>
      <c r="G643" s="21">
        <v>0</v>
      </c>
      <c r="H643" s="21">
        <v>0</v>
      </c>
      <c r="I643" s="21">
        <v>0</v>
      </c>
      <c r="J643" s="21">
        <v>0</v>
      </c>
      <c r="K643" s="21">
        <v>0</v>
      </c>
      <c r="L643" s="21">
        <v>0</v>
      </c>
      <c r="M643" s="21">
        <v>0</v>
      </c>
      <c r="N643" s="21">
        <v>0</v>
      </c>
      <c r="O643" s="21">
        <v>0</v>
      </c>
      <c r="P643" s="21">
        <v>0</v>
      </c>
      <c r="Q643" s="21">
        <v>0</v>
      </c>
      <c r="R643" s="21">
        <v>0</v>
      </c>
      <c r="S643" s="21">
        <v>0</v>
      </c>
      <c r="T643" s="21">
        <v>0</v>
      </c>
      <c r="U643" s="21">
        <v>0</v>
      </c>
      <c r="V643" s="21">
        <v>0</v>
      </c>
      <c r="W643" s="21">
        <v>0</v>
      </c>
      <c r="X643" s="21">
        <v>0</v>
      </c>
      <c r="Y643" s="21">
        <v>0</v>
      </c>
      <c r="Z643" s="21">
        <v>0</v>
      </c>
      <c r="AA643" s="21">
        <v>0</v>
      </c>
      <c r="AB643" s="21">
        <v>0.99852455443495403</v>
      </c>
      <c r="AC643" s="21">
        <v>0.89323621806014797</v>
      </c>
      <c r="AD643" s="21">
        <v>1.27731495098597</v>
      </c>
      <c r="AE643" s="21">
        <v>1.3448433779234401</v>
      </c>
      <c r="AF643" s="21">
        <v>1.49135484772233</v>
      </c>
      <c r="AG643" s="21">
        <v>1.40561335136392</v>
      </c>
      <c r="AH643" s="21">
        <v>0</v>
      </c>
      <c r="AI643" s="21">
        <v>0</v>
      </c>
      <c r="AJ643" s="21">
        <v>0</v>
      </c>
      <c r="AK643" s="21">
        <v>1.5714354569839899</v>
      </c>
      <c r="AL643" s="21">
        <v>0</v>
      </c>
      <c r="AM643" s="21">
        <v>0</v>
      </c>
      <c r="AN643" s="21">
        <v>0</v>
      </c>
      <c r="AO643" s="21">
        <v>0</v>
      </c>
      <c r="AP643" s="21">
        <v>0</v>
      </c>
      <c r="AQ643" s="21">
        <v>0</v>
      </c>
      <c r="AR643" s="21">
        <v>0</v>
      </c>
      <c r="AS643" s="21">
        <v>0</v>
      </c>
      <c r="AT643" s="21">
        <v>0</v>
      </c>
      <c r="AU643" s="21">
        <v>0</v>
      </c>
      <c r="AV643" s="21">
        <v>0</v>
      </c>
      <c r="AW643" s="21">
        <v>0</v>
      </c>
      <c r="AX643" s="21">
        <v>0</v>
      </c>
      <c r="AY643" s="21">
        <v>0</v>
      </c>
      <c r="AZ643" s="21">
        <v>0</v>
      </c>
      <c r="BA643" s="21">
        <v>0</v>
      </c>
      <c r="BB643" s="21">
        <v>0</v>
      </c>
      <c r="BC643" s="21">
        <v>0</v>
      </c>
      <c r="BD643" s="21">
        <v>0</v>
      </c>
      <c r="BE643" s="21">
        <v>0</v>
      </c>
      <c r="BF643" s="21">
        <v>0</v>
      </c>
      <c r="BG643" s="21">
        <v>0</v>
      </c>
      <c r="BH643" s="21">
        <v>0</v>
      </c>
      <c r="BI643" s="21">
        <v>0</v>
      </c>
      <c r="BJ643" s="21">
        <v>0</v>
      </c>
      <c r="BK643" s="21">
        <v>0</v>
      </c>
      <c r="BL643" s="21">
        <v>0</v>
      </c>
      <c r="BM643" s="21">
        <v>0</v>
      </c>
      <c r="BN643" s="21">
        <v>0</v>
      </c>
      <c r="BO643" s="21">
        <v>0</v>
      </c>
      <c r="BP643" s="21">
        <v>0</v>
      </c>
      <c r="BQ643" s="21">
        <v>0</v>
      </c>
      <c r="BR643" s="21">
        <v>0</v>
      </c>
      <c r="BS643" s="21">
        <v>0</v>
      </c>
      <c r="BT643" s="21">
        <v>0</v>
      </c>
      <c r="BU643" s="21">
        <v>0</v>
      </c>
      <c r="BV643" s="21">
        <v>0</v>
      </c>
      <c r="BW643" s="21">
        <v>0</v>
      </c>
      <c r="BX643" s="21">
        <v>0</v>
      </c>
      <c r="BY643" s="21">
        <v>0</v>
      </c>
      <c r="BZ643" s="21">
        <v>0</v>
      </c>
      <c r="CA643" s="21">
        <v>0</v>
      </c>
      <c r="CB643" s="21">
        <v>0</v>
      </c>
      <c r="CC643" s="21">
        <v>0</v>
      </c>
      <c r="CD643" s="21">
        <v>0</v>
      </c>
      <c r="CE643" s="21">
        <v>0</v>
      </c>
      <c r="CF643" s="21">
        <v>0</v>
      </c>
      <c r="CG643" s="21">
        <v>0</v>
      </c>
      <c r="CH643" s="21">
        <v>0</v>
      </c>
      <c r="CI643" s="21">
        <v>0</v>
      </c>
      <c r="CJ643" s="21">
        <v>0</v>
      </c>
      <c r="CK643" s="21">
        <v>0</v>
      </c>
      <c r="CL643" s="21">
        <v>0</v>
      </c>
      <c r="CM643" s="21">
        <v>0</v>
      </c>
      <c r="CN643" s="21">
        <v>0</v>
      </c>
      <c r="CO643" s="21">
        <v>0</v>
      </c>
    </row>
    <row r="644" spans="1:93" x14ac:dyDescent="0.25">
      <c r="A644" s="31"/>
      <c r="B644" s="22" t="str">
        <f>Titles!$B$10</f>
        <v>Direct Heating Oil</v>
      </c>
      <c r="C644" s="21">
        <v>0</v>
      </c>
      <c r="D644" s="21">
        <v>0</v>
      </c>
      <c r="E644" s="21">
        <v>0</v>
      </c>
      <c r="F644" s="21">
        <v>0</v>
      </c>
      <c r="G644" s="21">
        <v>0</v>
      </c>
      <c r="H644" s="21">
        <v>0</v>
      </c>
      <c r="I644" s="21">
        <v>0</v>
      </c>
      <c r="J644" s="21">
        <v>0</v>
      </c>
      <c r="K644" s="21">
        <v>0</v>
      </c>
      <c r="L644" s="21">
        <v>0</v>
      </c>
      <c r="M644" s="21">
        <v>0</v>
      </c>
      <c r="N644" s="21">
        <v>0</v>
      </c>
      <c r="O644" s="21">
        <v>0</v>
      </c>
      <c r="P644" s="21">
        <v>0</v>
      </c>
      <c r="Q644" s="21">
        <v>0</v>
      </c>
      <c r="R644" s="21">
        <v>0</v>
      </c>
      <c r="S644" s="21">
        <v>0</v>
      </c>
      <c r="T644" s="21">
        <v>0</v>
      </c>
      <c r="U644" s="21">
        <v>0</v>
      </c>
      <c r="V644" s="21">
        <v>0</v>
      </c>
      <c r="W644" s="21">
        <v>0</v>
      </c>
      <c r="X644" s="21">
        <v>0</v>
      </c>
      <c r="Y644" s="21">
        <v>0</v>
      </c>
      <c r="Z644" s="21">
        <v>0</v>
      </c>
      <c r="AA644" s="21">
        <v>0</v>
      </c>
      <c r="AB644" s="21">
        <v>130.235229092564</v>
      </c>
      <c r="AC644" s="21">
        <v>116.502716909819</v>
      </c>
      <c r="AD644" s="21">
        <v>166.59721038021999</v>
      </c>
      <c r="AE644" s="21">
        <v>175.404785630524</v>
      </c>
      <c r="AF644" s="21">
        <v>194.51393497412101</v>
      </c>
      <c r="AG644" s="21">
        <v>183.330871551814</v>
      </c>
      <c r="AH644" s="21">
        <v>216.447513019257</v>
      </c>
      <c r="AI644" s="21">
        <v>159.103760649935</v>
      </c>
      <c r="AJ644" s="21">
        <v>140.73852198198301</v>
      </c>
      <c r="AK644" s="21">
        <v>127.80390861386699</v>
      </c>
      <c r="AL644" s="21">
        <v>20.288300673715799</v>
      </c>
      <c r="AM644" s="21">
        <v>110.127519118837</v>
      </c>
      <c r="AN644" s="21">
        <v>0</v>
      </c>
      <c r="AO644" s="21">
        <v>0</v>
      </c>
      <c r="AP644" s="21">
        <v>0</v>
      </c>
      <c r="AQ644" s="21">
        <v>0</v>
      </c>
      <c r="AR644" s="21">
        <v>0</v>
      </c>
      <c r="AS644" s="21">
        <v>0.68462780382171595</v>
      </c>
      <c r="AT644" s="21">
        <v>0.59944616772015902</v>
      </c>
      <c r="AU644" s="21">
        <v>0.81854711696161497</v>
      </c>
      <c r="AV644" s="21">
        <v>0.55594419203508105</v>
      </c>
      <c r="AW644" s="21">
        <v>0.56228362736386295</v>
      </c>
      <c r="AX644" s="21">
        <v>0.55982382976297995</v>
      </c>
      <c r="AY644" s="21">
        <v>0.56991924073778599</v>
      </c>
      <c r="AZ644" s="21">
        <v>0.55322687989241004</v>
      </c>
      <c r="BA644" s="21">
        <v>0.518355734790101</v>
      </c>
      <c r="BB644" s="21">
        <v>0.51170497707216001</v>
      </c>
      <c r="BC644" s="21">
        <v>0.49094036421540099</v>
      </c>
      <c r="BD644" s="21">
        <v>0.47734942014090798</v>
      </c>
      <c r="BE644" s="21">
        <v>0.46405617574149699</v>
      </c>
      <c r="BF644" s="21">
        <v>0.451002883620369</v>
      </c>
      <c r="BG644" s="21">
        <v>0.438172514664456</v>
      </c>
      <c r="BH644" s="21">
        <v>0.425467274674587</v>
      </c>
      <c r="BI644" s="21">
        <v>0.41311295430074602</v>
      </c>
      <c r="BJ644" s="21">
        <v>0.40112987377922599</v>
      </c>
      <c r="BK644" s="21">
        <v>0.389507960889655</v>
      </c>
      <c r="BL644" s="21">
        <v>0.37824192159231201</v>
      </c>
      <c r="BM644" s="21">
        <v>0.36723302795429402</v>
      </c>
      <c r="BN644" s="21">
        <v>0.356575705240402</v>
      </c>
      <c r="BO644" s="21">
        <v>0.34625131912247697</v>
      </c>
      <c r="BP644" s="21">
        <v>0.33626896197684603</v>
      </c>
      <c r="BQ644" s="21">
        <v>0.32655863835618798</v>
      </c>
      <c r="BR644" s="21">
        <v>0.317118604714487</v>
      </c>
      <c r="BS644" s="21">
        <v>0.30798840352262302</v>
      </c>
      <c r="BT644" s="21">
        <v>0.29911940281527999</v>
      </c>
      <c r="BU644" s="21">
        <v>0.29053692867904701</v>
      </c>
      <c r="BV644" s="21">
        <v>0.28219125691069202</v>
      </c>
      <c r="BW644" s="21">
        <v>0.27396536243077702</v>
      </c>
      <c r="BX644" s="21">
        <v>0.26625927809698202</v>
      </c>
      <c r="BY644" s="21">
        <v>0.25862349757319297</v>
      </c>
      <c r="BZ644" s="21">
        <v>0.251263352942178</v>
      </c>
      <c r="CA644" s="21">
        <v>0.24414214616267399</v>
      </c>
      <c r="CB644" s="21">
        <v>0.237234409935275</v>
      </c>
      <c r="CC644" s="21">
        <v>0.23050905726680199</v>
      </c>
      <c r="CD644" s="21">
        <v>0.22404041509162501</v>
      </c>
      <c r="CE644" s="21">
        <v>0.21772851626231399</v>
      </c>
      <c r="CF644" s="21">
        <v>0.21163513994571101</v>
      </c>
      <c r="CG644" s="21">
        <v>0.205674924434402</v>
      </c>
      <c r="CH644" s="21">
        <v>0.19993867533402301</v>
      </c>
      <c r="CI644" s="21">
        <v>0.19432608543362501</v>
      </c>
      <c r="CJ644" s="21">
        <v>0.18888352729343899</v>
      </c>
      <c r="CK644" s="21">
        <v>0.18363870456280201</v>
      </c>
      <c r="CL644" s="21">
        <v>0.17851460438191399</v>
      </c>
      <c r="CM644" s="21">
        <v>0.17357865731222499</v>
      </c>
      <c r="CN644" s="21">
        <v>0.16870698801168499</v>
      </c>
      <c r="CO644" s="21">
        <v>0.16406950431905101</v>
      </c>
    </row>
    <row r="645" spans="1:93" x14ac:dyDescent="0.25">
      <c r="A645" s="31"/>
      <c r="B645" s="22" t="str">
        <f>Titles!$B$11</f>
        <v>Direct Heating Gas</v>
      </c>
      <c r="C645" s="21">
        <v>0</v>
      </c>
      <c r="D645" s="21">
        <v>0</v>
      </c>
      <c r="E645" s="21">
        <v>0</v>
      </c>
      <c r="F645" s="21">
        <v>0</v>
      </c>
      <c r="G645" s="21">
        <v>0</v>
      </c>
      <c r="H645" s="21">
        <v>0</v>
      </c>
      <c r="I645" s="21">
        <v>0</v>
      </c>
      <c r="J645" s="21">
        <v>0</v>
      </c>
      <c r="K645" s="21">
        <v>0</v>
      </c>
      <c r="L645" s="21">
        <v>0</v>
      </c>
      <c r="M645" s="21">
        <v>0</v>
      </c>
      <c r="N645" s="21">
        <v>0</v>
      </c>
      <c r="O645" s="21">
        <v>0</v>
      </c>
      <c r="P645" s="21">
        <v>0</v>
      </c>
      <c r="Q645" s="21">
        <v>0</v>
      </c>
      <c r="R645" s="21">
        <v>0</v>
      </c>
      <c r="S645" s="21">
        <v>0</v>
      </c>
      <c r="T645" s="21">
        <v>0</v>
      </c>
      <c r="U645" s="21">
        <v>0</v>
      </c>
      <c r="V645" s="21">
        <v>0</v>
      </c>
      <c r="W645" s="21">
        <v>0</v>
      </c>
      <c r="X645" s="21">
        <v>0</v>
      </c>
      <c r="Y645" s="21">
        <v>0</v>
      </c>
      <c r="Z645" s="21">
        <v>0</v>
      </c>
      <c r="AA645" s="21">
        <v>0</v>
      </c>
      <c r="AB645" s="21">
        <v>322.52044431471802</v>
      </c>
      <c r="AC645" s="21">
        <v>288.51262660213803</v>
      </c>
      <c r="AD645" s="21">
        <v>412.56890848813401</v>
      </c>
      <c r="AE645" s="21">
        <v>434.380388399183</v>
      </c>
      <c r="AF645" s="21">
        <v>481.703154901885</v>
      </c>
      <c r="AG645" s="21">
        <v>454.00890804646002</v>
      </c>
      <c r="AH645" s="21">
        <v>389.16137397498801</v>
      </c>
      <c r="AI645" s="21">
        <v>317.457638068167</v>
      </c>
      <c r="AJ645" s="21">
        <v>391.68681006729503</v>
      </c>
      <c r="AK645" s="21">
        <v>574.87319715824594</v>
      </c>
      <c r="AL645" s="21">
        <v>515.01701116259801</v>
      </c>
      <c r="AM645" s="21">
        <v>450.43125478068998</v>
      </c>
      <c r="AN645" s="21">
        <v>579.91687061734399</v>
      </c>
      <c r="AO645" s="21">
        <v>545.13419196432199</v>
      </c>
      <c r="AP645" s="21">
        <v>587.75890079188105</v>
      </c>
      <c r="AQ645" s="21">
        <v>540.98475088611997</v>
      </c>
      <c r="AR645" s="21">
        <v>502.74366865403698</v>
      </c>
      <c r="AS645" s="21">
        <v>379.44499862795999</v>
      </c>
      <c r="AT645" s="21">
        <v>348.814912995805</v>
      </c>
      <c r="AU645" s="21">
        <v>400.843498838389</v>
      </c>
      <c r="AV645" s="21">
        <v>408.92264376241599</v>
      </c>
      <c r="AW645" s="21">
        <v>413.58559139591398</v>
      </c>
      <c r="AX645" s="21">
        <v>411.77629659171498</v>
      </c>
      <c r="AY645" s="21">
        <v>419.201937878791</v>
      </c>
      <c r="AZ645" s="21">
        <v>406.92393511282802</v>
      </c>
      <c r="BA645" s="21">
        <v>381.27459647316999</v>
      </c>
      <c r="BB645" s="21">
        <v>376.38265683604902</v>
      </c>
      <c r="BC645" s="21">
        <v>361.10932453446298</v>
      </c>
      <c r="BD645" s="21">
        <v>351.11255712184698</v>
      </c>
      <c r="BE645" s="21">
        <v>341.33476157713898</v>
      </c>
      <c r="BF645" s="21">
        <v>331.73346202144899</v>
      </c>
      <c r="BG645" s="21">
        <v>322.29613275519</v>
      </c>
      <c r="BH645" s="21">
        <v>312.95084162574301</v>
      </c>
      <c r="BI645" s="21">
        <v>303.863668090094</v>
      </c>
      <c r="BJ645" s="21">
        <v>295.04955862104703</v>
      </c>
      <c r="BK645" s="21">
        <v>286.50110463507599</v>
      </c>
      <c r="BL645" s="21">
        <v>278.21441212132498</v>
      </c>
      <c r="BM645" s="21">
        <v>270.11686212286401</v>
      </c>
      <c r="BN645" s="21">
        <v>262.277908785406</v>
      </c>
      <c r="BO645" s="21">
        <v>254.683845699485</v>
      </c>
      <c r="BP645" s="21">
        <v>247.34136072805401</v>
      </c>
      <c r="BQ645" s="21">
        <v>240.198968985075</v>
      </c>
      <c r="BR645" s="21">
        <v>233.255388011885</v>
      </c>
      <c r="BS645" s="21">
        <v>226.53970312309599</v>
      </c>
      <c r="BT645" s="21">
        <v>220.01614326090601</v>
      </c>
      <c r="BU645" s="21">
        <v>213.70333693233599</v>
      </c>
      <c r="BV645" s="21">
        <v>207.564709688123</v>
      </c>
      <c r="BW645" s="21">
        <v>201.514184174538</v>
      </c>
      <c r="BX645" s="21">
        <v>195.84600304416901</v>
      </c>
      <c r="BY645" s="21">
        <v>190.22953361484099</v>
      </c>
      <c r="BZ645" s="21">
        <v>184.81580712195199</v>
      </c>
      <c r="CA645" s="21">
        <v>179.57783046031199</v>
      </c>
      <c r="CB645" s="21">
        <v>174.49687125435</v>
      </c>
      <c r="CC645" s="21">
        <v>169.550063584035</v>
      </c>
      <c r="CD645" s="21">
        <v>164.79207834428701</v>
      </c>
      <c r="CE645" s="21">
        <v>160.149385078629</v>
      </c>
      <c r="CF645" s="21">
        <v>155.66742521912701</v>
      </c>
      <c r="CG645" s="21">
        <v>151.28341128536101</v>
      </c>
      <c r="CH645" s="21">
        <v>147.06413499645799</v>
      </c>
      <c r="CI645" s="21">
        <v>142.935815763509</v>
      </c>
      <c r="CJ645" s="21">
        <v>138.93256274746699</v>
      </c>
      <c r="CK645" s="21">
        <v>135.07475326262099</v>
      </c>
      <c r="CL645" s="21">
        <v>131.30574079178101</v>
      </c>
      <c r="CM645" s="21">
        <v>127.675123628896</v>
      </c>
      <c r="CN645" s="21">
        <v>124.091785735535</v>
      </c>
      <c r="CO645" s="21">
        <v>120.68070217864999</v>
      </c>
    </row>
    <row r="646" spans="1:93" x14ac:dyDescent="0.25">
      <c r="A646" s="31"/>
      <c r="B646" s="22" t="str">
        <f>Titles!$B$12</f>
        <v>Direct Heating Biomass</v>
      </c>
      <c r="C646" s="21">
        <v>0</v>
      </c>
      <c r="D646" s="21">
        <v>0</v>
      </c>
      <c r="E646" s="21">
        <v>0</v>
      </c>
      <c r="F646" s="21">
        <v>0</v>
      </c>
      <c r="G646" s="21">
        <v>0</v>
      </c>
      <c r="H646" s="21">
        <v>0</v>
      </c>
      <c r="I646" s="21">
        <v>0</v>
      </c>
      <c r="J646" s="21">
        <v>0</v>
      </c>
      <c r="K646" s="21">
        <v>0</v>
      </c>
      <c r="L646" s="21">
        <v>0</v>
      </c>
      <c r="M646" s="21">
        <v>0</v>
      </c>
      <c r="N646" s="21">
        <v>0</v>
      </c>
      <c r="O646" s="21">
        <v>0</v>
      </c>
      <c r="P646" s="21">
        <v>0</v>
      </c>
      <c r="Q646" s="21">
        <v>0</v>
      </c>
      <c r="R646" s="21">
        <v>0</v>
      </c>
      <c r="S646" s="21">
        <v>0</v>
      </c>
      <c r="T646" s="21">
        <v>0</v>
      </c>
      <c r="U646" s="21">
        <v>0</v>
      </c>
      <c r="V646" s="21">
        <v>0</v>
      </c>
      <c r="W646" s="21">
        <v>0</v>
      </c>
      <c r="X646" s="21">
        <v>0</v>
      </c>
      <c r="Y646" s="21">
        <v>0</v>
      </c>
      <c r="Z646" s="21">
        <v>0</v>
      </c>
      <c r="AA646" s="21">
        <v>0</v>
      </c>
      <c r="AB646" s="21">
        <v>0</v>
      </c>
      <c r="AC646" s="21">
        <v>0</v>
      </c>
      <c r="AD646" s="21">
        <v>0</v>
      </c>
      <c r="AE646" s="21">
        <v>0</v>
      </c>
      <c r="AF646" s="21">
        <v>0</v>
      </c>
      <c r="AG646" s="21">
        <v>0</v>
      </c>
      <c r="AH646" s="21">
        <v>0</v>
      </c>
      <c r="AI646" s="21">
        <v>0</v>
      </c>
      <c r="AJ646" s="21">
        <v>0</v>
      </c>
      <c r="AK646" s="21">
        <v>0</v>
      </c>
      <c r="AL646" s="21">
        <v>0</v>
      </c>
      <c r="AM646" s="21">
        <v>0</v>
      </c>
      <c r="AN646" s="21">
        <v>0</v>
      </c>
      <c r="AO646" s="21">
        <v>0</v>
      </c>
      <c r="AP646" s="21">
        <v>0</v>
      </c>
      <c r="AQ646" s="21">
        <v>0</v>
      </c>
      <c r="AR646" s="21">
        <v>0</v>
      </c>
      <c r="AS646" s="21">
        <v>0</v>
      </c>
      <c r="AT646" s="21">
        <v>0</v>
      </c>
      <c r="AU646" s="21">
        <v>0</v>
      </c>
      <c r="AV646" s="21">
        <v>0</v>
      </c>
      <c r="AW646" s="21">
        <v>0</v>
      </c>
      <c r="AX646" s="21">
        <v>0</v>
      </c>
      <c r="AY646" s="21">
        <v>0</v>
      </c>
      <c r="AZ646" s="21">
        <v>0</v>
      </c>
      <c r="BA646" s="21">
        <v>0</v>
      </c>
      <c r="BB646" s="21">
        <v>0</v>
      </c>
      <c r="BC646" s="21">
        <v>0</v>
      </c>
      <c r="BD646" s="21">
        <v>0</v>
      </c>
      <c r="BE646" s="21">
        <v>0</v>
      </c>
      <c r="BF646" s="21">
        <v>0</v>
      </c>
      <c r="BG646" s="21">
        <v>0</v>
      </c>
      <c r="BH646" s="21">
        <v>0</v>
      </c>
      <c r="BI646" s="21">
        <v>0</v>
      </c>
      <c r="BJ646" s="21">
        <v>0</v>
      </c>
      <c r="BK646" s="21">
        <v>0</v>
      </c>
      <c r="BL646" s="21">
        <v>0</v>
      </c>
      <c r="BM646" s="21">
        <v>0</v>
      </c>
      <c r="BN646" s="21">
        <v>0</v>
      </c>
      <c r="BO646" s="21">
        <v>0</v>
      </c>
      <c r="BP646" s="21">
        <v>0</v>
      </c>
      <c r="BQ646" s="21">
        <v>0</v>
      </c>
      <c r="BR646" s="21">
        <v>0</v>
      </c>
      <c r="BS646" s="21">
        <v>0</v>
      </c>
      <c r="BT646" s="21">
        <v>0</v>
      </c>
      <c r="BU646" s="21">
        <v>0</v>
      </c>
      <c r="BV646" s="21">
        <v>0</v>
      </c>
      <c r="BW646" s="21">
        <v>0</v>
      </c>
      <c r="BX646" s="21">
        <v>0</v>
      </c>
      <c r="BY646" s="21">
        <v>0</v>
      </c>
      <c r="BZ646" s="21">
        <v>0</v>
      </c>
      <c r="CA646" s="21">
        <v>0</v>
      </c>
      <c r="CB646" s="21">
        <v>0</v>
      </c>
      <c r="CC646" s="21">
        <v>0</v>
      </c>
      <c r="CD646" s="21">
        <v>0</v>
      </c>
      <c r="CE646" s="21">
        <v>0</v>
      </c>
      <c r="CF646" s="21">
        <v>0</v>
      </c>
      <c r="CG646" s="21">
        <v>0</v>
      </c>
      <c r="CH646" s="21">
        <v>0</v>
      </c>
      <c r="CI646" s="21">
        <v>0</v>
      </c>
      <c r="CJ646" s="21">
        <v>0</v>
      </c>
      <c r="CK646" s="21">
        <v>0</v>
      </c>
      <c r="CL646" s="21">
        <v>0</v>
      </c>
      <c r="CM646" s="21">
        <v>0</v>
      </c>
      <c r="CN646" s="21">
        <v>0</v>
      </c>
      <c r="CO646" s="21">
        <v>0</v>
      </c>
    </row>
    <row r="647" spans="1:93" x14ac:dyDescent="0.25">
      <c r="A647" s="31"/>
      <c r="B647" s="22" t="str">
        <f>Titles!$B$13</f>
        <v>Direct Heating Electric</v>
      </c>
      <c r="C647" s="21">
        <v>0</v>
      </c>
      <c r="D647" s="21">
        <v>0</v>
      </c>
      <c r="E647" s="21">
        <v>0</v>
      </c>
      <c r="F647" s="21">
        <v>0</v>
      </c>
      <c r="G647" s="21">
        <v>0</v>
      </c>
      <c r="H647" s="21">
        <v>0</v>
      </c>
      <c r="I647" s="21">
        <v>0</v>
      </c>
      <c r="J647" s="21">
        <v>0</v>
      </c>
      <c r="K647" s="21">
        <v>0</v>
      </c>
      <c r="L647" s="21">
        <v>0</v>
      </c>
      <c r="M647" s="21">
        <v>0</v>
      </c>
      <c r="N647" s="21">
        <v>0</v>
      </c>
      <c r="O647" s="21">
        <v>0</v>
      </c>
      <c r="P647" s="21">
        <v>0</v>
      </c>
      <c r="Q647" s="21">
        <v>0</v>
      </c>
      <c r="R647" s="21">
        <v>0</v>
      </c>
      <c r="S647" s="21">
        <v>0</v>
      </c>
      <c r="T647" s="21">
        <v>0</v>
      </c>
      <c r="U647" s="21">
        <v>0</v>
      </c>
      <c r="V647" s="21">
        <v>0</v>
      </c>
      <c r="W647" s="21">
        <v>0</v>
      </c>
      <c r="X647" s="21">
        <v>0</v>
      </c>
      <c r="Y647" s="21">
        <v>0</v>
      </c>
      <c r="Z647" s="21">
        <v>0</v>
      </c>
      <c r="AA647" s="21">
        <v>0</v>
      </c>
      <c r="AB647" s="21">
        <v>61.581388214474302</v>
      </c>
      <c r="AC647" s="21">
        <v>55.088005665236899</v>
      </c>
      <c r="AD647" s="21">
        <v>78.775056176090899</v>
      </c>
      <c r="AE647" s="21">
        <v>82.939695148942505</v>
      </c>
      <c r="AF647" s="21">
        <v>91.975406548812998</v>
      </c>
      <c r="AG647" s="21">
        <v>86.687524192905201</v>
      </c>
      <c r="AH647" s="21">
        <v>82.094286689719198</v>
      </c>
      <c r="AI647" s="21">
        <v>100.296444317885</v>
      </c>
      <c r="AJ647" s="21">
        <v>100.66967492745501</v>
      </c>
      <c r="AK647" s="21">
        <v>42.182359569741699</v>
      </c>
      <c r="AL647" s="21">
        <v>83.062484632791694</v>
      </c>
      <c r="AM647" s="21">
        <v>73.2664151117974</v>
      </c>
      <c r="AN647" s="21">
        <v>113.349404541157</v>
      </c>
      <c r="AO647" s="21">
        <v>82.826552863809496</v>
      </c>
      <c r="AP647" s="21">
        <v>77.544013198044397</v>
      </c>
      <c r="AQ647" s="21">
        <v>100.879150358697</v>
      </c>
      <c r="AR647" s="21">
        <v>76.855921422671599</v>
      </c>
      <c r="AS647" s="21">
        <v>37.741778708465198</v>
      </c>
      <c r="AT647" s="21">
        <v>43.699169838940001</v>
      </c>
      <c r="AU647" s="21">
        <v>42.102080325836098</v>
      </c>
      <c r="AV647" s="21">
        <v>54.448011467069897</v>
      </c>
      <c r="AW647" s="21">
        <v>55.068882504885302</v>
      </c>
      <c r="AX647" s="21">
        <v>54.827975072271897</v>
      </c>
      <c r="AY647" s="21">
        <v>55.816698509617098</v>
      </c>
      <c r="AZ647" s="21">
        <v>54.181883598799203</v>
      </c>
      <c r="BA647" s="21">
        <v>50.766676576939403</v>
      </c>
      <c r="BB647" s="21">
        <v>50.115315275428998</v>
      </c>
      <c r="BC647" s="21">
        <v>48.081672519318097</v>
      </c>
      <c r="BD647" s="21">
        <v>46.750603880742197</v>
      </c>
      <c r="BE647" s="21">
        <v>45.448691325735197</v>
      </c>
      <c r="BF647" s="21">
        <v>44.170279195027398</v>
      </c>
      <c r="BG647" s="21">
        <v>42.913699692899598</v>
      </c>
      <c r="BH647" s="21">
        <v>41.669375060011603</v>
      </c>
      <c r="BI647" s="21">
        <v>40.459418760404603</v>
      </c>
      <c r="BJ647" s="21">
        <v>39.285820915523502</v>
      </c>
      <c r="BK647" s="21">
        <v>38.147595073170002</v>
      </c>
      <c r="BL647" s="21">
        <v>37.0442227461659</v>
      </c>
      <c r="BM647" s="21">
        <v>35.966034727241997</v>
      </c>
      <c r="BN647" s="21">
        <v>34.922278829352102</v>
      </c>
      <c r="BO647" s="21">
        <v>33.911130045367997</v>
      </c>
      <c r="BP647" s="21">
        <v>32.933478863611597</v>
      </c>
      <c r="BQ647" s="21">
        <v>31.982470076360599</v>
      </c>
      <c r="BR647" s="21">
        <v>31.0579329243646</v>
      </c>
      <c r="BS647" s="21">
        <v>30.163740114522401</v>
      </c>
      <c r="BT647" s="21">
        <v>29.295128733859901</v>
      </c>
      <c r="BU647" s="21">
        <v>28.454579166330799</v>
      </c>
      <c r="BV647" s="21">
        <v>27.637221527463499</v>
      </c>
      <c r="BW647" s="21">
        <v>26.831594625723898</v>
      </c>
      <c r="BX647" s="21">
        <v>26.076876842565198</v>
      </c>
      <c r="BY647" s="21">
        <v>25.3290444675252</v>
      </c>
      <c r="BZ647" s="21">
        <v>24.608207295359001</v>
      </c>
      <c r="CA647" s="21">
        <v>23.910771196655599</v>
      </c>
      <c r="CB647" s="21">
        <v>23.2342419573732</v>
      </c>
      <c r="CC647" s="21">
        <v>22.5755749824154</v>
      </c>
      <c r="CD647" s="21">
        <v>21.942049696287</v>
      </c>
      <c r="CE647" s="21">
        <v>21.323875525639998</v>
      </c>
      <c r="CF647" s="21">
        <v>20.727102992870002</v>
      </c>
      <c r="CG647" s="21">
        <v>20.143371950878201</v>
      </c>
      <c r="CH647" s="21">
        <v>19.581575710769702</v>
      </c>
      <c r="CI647" s="21">
        <v>19.031890394086801</v>
      </c>
      <c r="CJ647" s="21">
        <v>18.498857632394898</v>
      </c>
      <c r="CK647" s="21">
        <v>17.985190663170599</v>
      </c>
      <c r="CL647" s="21">
        <v>17.483347007989899</v>
      </c>
      <c r="CM647" s="21">
        <v>16.999930675016898</v>
      </c>
      <c r="CN647" s="21">
        <v>16.522809572323698</v>
      </c>
      <c r="CO647" s="21">
        <v>16.068624118293702</v>
      </c>
    </row>
    <row r="648" spans="1:93" x14ac:dyDescent="0.25">
      <c r="A648" s="31"/>
      <c r="B648" s="22" t="str">
        <f>Titles!$B$14</f>
        <v>Direct Heating Steam Distributed</v>
      </c>
      <c r="C648" s="21">
        <v>0</v>
      </c>
      <c r="D648" s="21">
        <v>0</v>
      </c>
      <c r="E648" s="21">
        <v>0</v>
      </c>
      <c r="F648" s="21">
        <v>0</v>
      </c>
      <c r="G648" s="21">
        <v>0</v>
      </c>
      <c r="H648" s="21">
        <v>0</v>
      </c>
      <c r="I648" s="21">
        <v>0</v>
      </c>
      <c r="J648" s="21">
        <v>0</v>
      </c>
      <c r="K648" s="21">
        <v>0</v>
      </c>
      <c r="L648" s="21">
        <v>0</v>
      </c>
      <c r="M648" s="21">
        <v>0</v>
      </c>
      <c r="N648" s="21">
        <v>0</v>
      </c>
      <c r="O648" s="21">
        <v>0</v>
      </c>
      <c r="P648" s="21">
        <v>0</v>
      </c>
      <c r="Q648" s="21">
        <v>0</v>
      </c>
      <c r="R648" s="21">
        <v>0</v>
      </c>
      <c r="S648" s="21">
        <v>0</v>
      </c>
      <c r="T648" s="21">
        <v>0</v>
      </c>
      <c r="U648" s="21">
        <v>0</v>
      </c>
      <c r="V648" s="21">
        <v>0</v>
      </c>
      <c r="W648" s="21">
        <v>0</v>
      </c>
      <c r="X648" s="21">
        <v>0</v>
      </c>
      <c r="Y648" s="21">
        <v>0</v>
      </c>
      <c r="Z648" s="21">
        <v>0</v>
      </c>
      <c r="AA648" s="21">
        <v>0</v>
      </c>
      <c r="AB648" s="21">
        <v>0</v>
      </c>
      <c r="AC648" s="21">
        <v>0</v>
      </c>
      <c r="AD648" s="21">
        <v>0</v>
      </c>
      <c r="AE648" s="21">
        <v>0</v>
      </c>
      <c r="AF648" s="21">
        <v>0</v>
      </c>
      <c r="AG648" s="21">
        <v>0</v>
      </c>
      <c r="AH648" s="21">
        <v>0</v>
      </c>
      <c r="AI648" s="21">
        <v>0</v>
      </c>
      <c r="AJ648" s="21">
        <v>0</v>
      </c>
      <c r="AK648" s="21">
        <v>0</v>
      </c>
      <c r="AL648" s="21">
        <v>0</v>
      </c>
      <c r="AM648" s="21">
        <v>0</v>
      </c>
      <c r="AN648" s="21">
        <v>0</v>
      </c>
      <c r="AO648" s="21">
        <v>0</v>
      </c>
      <c r="AP648" s="21">
        <v>0</v>
      </c>
      <c r="AQ648" s="21">
        <v>0</v>
      </c>
      <c r="AR648" s="21">
        <v>0</v>
      </c>
      <c r="AS648" s="21">
        <v>0</v>
      </c>
      <c r="AT648" s="21">
        <v>0</v>
      </c>
      <c r="AU648" s="21">
        <v>0</v>
      </c>
      <c r="AV648" s="21">
        <v>0</v>
      </c>
      <c r="AW648" s="21">
        <v>0</v>
      </c>
      <c r="AX648" s="21">
        <v>0</v>
      </c>
      <c r="AY648" s="21">
        <v>0</v>
      </c>
      <c r="AZ648" s="21">
        <v>0</v>
      </c>
      <c r="BA648" s="21">
        <v>0</v>
      </c>
      <c r="BB648" s="21">
        <v>0</v>
      </c>
      <c r="BC648" s="21">
        <v>0</v>
      </c>
      <c r="BD648" s="21">
        <v>0</v>
      </c>
      <c r="BE648" s="21">
        <v>0</v>
      </c>
      <c r="BF648" s="21">
        <v>0</v>
      </c>
      <c r="BG648" s="21">
        <v>0</v>
      </c>
      <c r="BH648" s="21">
        <v>0</v>
      </c>
      <c r="BI648" s="21">
        <v>0</v>
      </c>
      <c r="BJ648" s="21">
        <v>0</v>
      </c>
      <c r="BK648" s="21">
        <v>0</v>
      </c>
      <c r="BL648" s="21">
        <v>0</v>
      </c>
      <c r="BM648" s="21">
        <v>0</v>
      </c>
      <c r="BN648" s="21">
        <v>0</v>
      </c>
      <c r="BO648" s="21">
        <v>0</v>
      </c>
      <c r="BP648" s="21">
        <v>0</v>
      </c>
      <c r="BQ648" s="21">
        <v>0</v>
      </c>
      <c r="BR648" s="21">
        <v>0</v>
      </c>
      <c r="BS648" s="21">
        <v>0</v>
      </c>
      <c r="BT648" s="21">
        <v>0</v>
      </c>
      <c r="BU648" s="21">
        <v>0</v>
      </c>
      <c r="BV648" s="21">
        <v>0</v>
      </c>
      <c r="BW648" s="21">
        <v>0</v>
      </c>
      <c r="BX648" s="21">
        <v>0</v>
      </c>
      <c r="BY648" s="21">
        <v>0</v>
      </c>
      <c r="BZ648" s="21">
        <v>0</v>
      </c>
      <c r="CA648" s="21">
        <v>0</v>
      </c>
      <c r="CB648" s="21">
        <v>0</v>
      </c>
      <c r="CC648" s="21">
        <v>0</v>
      </c>
      <c r="CD648" s="21">
        <v>0</v>
      </c>
      <c r="CE648" s="21">
        <v>0</v>
      </c>
      <c r="CF648" s="21">
        <v>0</v>
      </c>
      <c r="CG648" s="21">
        <v>0</v>
      </c>
      <c r="CH648" s="21">
        <v>0</v>
      </c>
      <c r="CI648" s="21">
        <v>0</v>
      </c>
      <c r="CJ648" s="21">
        <v>0</v>
      </c>
      <c r="CK648" s="21">
        <v>0</v>
      </c>
      <c r="CL648" s="21">
        <v>0</v>
      </c>
      <c r="CM648" s="21">
        <v>0</v>
      </c>
      <c r="CN648" s="21">
        <v>0</v>
      </c>
      <c r="CO648" s="21">
        <v>0</v>
      </c>
    </row>
    <row r="649" spans="1:93" x14ac:dyDescent="0.25">
      <c r="A649" s="31"/>
      <c r="B649" s="22" t="str">
        <f>Titles!$B$15</f>
        <v>Placeholder 1</v>
      </c>
    </row>
    <row r="650" spans="1:93" x14ac:dyDescent="0.25">
      <c r="A650" s="31"/>
      <c r="B650" s="22" t="str">
        <f>Titles!$B$16</f>
        <v>Placeholder 2</v>
      </c>
    </row>
    <row r="651" spans="1:93" x14ac:dyDescent="0.25">
      <c r="A651" s="31"/>
      <c r="B651" s="22" t="str">
        <f>Titles!$B$17</f>
        <v>Placeholder 3</v>
      </c>
    </row>
    <row r="652" spans="1:93" x14ac:dyDescent="0.25">
      <c r="A652" s="31"/>
      <c r="B652" s="22" t="str">
        <f>Titles!$B$18</f>
        <v>Placeholder 4</v>
      </c>
    </row>
    <row r="653" spans="1:93" x14ac:dyDescent="0.25">
      <c r="A653" s="31"/>
      <c r="B653" s="22" t="str">
        <f>Titles!$B$19</f>
        <v>Placeholder 5</v>
      </c>
    </row>
    <row r="654" spans="1:93" x14ac:dyDescent="0.25">
      <c r="A654" s="31"/>
      <c r="B654" s="22" t="str">
        <f>Titles!$B$20</f>
        <v>Placeholder 6</v>
      </c>
    </row>
    <row r="655" spans="1:93" x14ac:dyDescent="0.25">
      <c r="A655" s="31"/>
      <c r="B655" s="22" t="str">
        <f>Titles!$B$21</f>
        <v>Placeholder 7</v>
      </c>
    </row>
    <row r="656" spans="1:93" x14ac:dyDescent="0.25">
      <c r="A656" s="31">
        <v>32</v>
      </c>
      <c r="B656" s="24" t="str">
        <f>VLOOKUP(A656,Titles!$C$1:$D$71,2)</f>
        <v>TR</v>
      </c>
    </row>
    <row r="657" spans="1:2" x14ac:dyDescent="0.25">
      <c r="A657" s="31"/>
      <c r="B657" s="22" t="str">
        <f>Titles!$B$2</f>
        <v>Indirect Heating Coal</v>
      </c>
    </row>
    <row r="658" spans="1:2" x14ac:dyDescent="0.25">
      <c r="A658" s="31"/>
      <c r="B658" s="22" t="str">
        <f>Titles!$B$3</f>
        <v>Indirect Heating Oil</v>
      </c>
    </row>
    <row r="659" spans="1:2" x14ac:dyDescent="0.25">
      <c r="A659" s="31"/>
      <c r="B659" s="22" t="str">
        <f>Titles!$B$4</f>
        <v>Indirect Heating Gas</v>
      </c>
    </row>
    <row r="660" spans="1:2" x14ac:dyDescent="0.25">
      <c r="A660" s="31"/>
      <c r="B660" s="22" t="str">
        <f>Titles!$B$5</f>
        <v>Indirect Heating Biomass</v>
      </c>
    </row>
    <row r="661" spans="1:2" x14ac:dyDescent="0.25">
      <c r="A661" s="31"/>
      <c r="B661" s="22" t="str">
        <f>Titles!$B$6</f>
        <v>Indirect Heating Electric</v>
      </c>
    </row>
    <row r="662" spans="1:2" x14ac:dyDescent="0.25">
      <c r="A662" s="31"/>
      <c r="B662" s="22" t="str">
        <f>Titles!$B$7</f>
        <v>Indirect Heating Steam Distributed</v>
      </c>
    </row>
    <row r="663" spans="1:2" x14ac:dyDescent="0.25">
      <c r="A663" s="31"/>
      <c r="B663" s="22" t="str">
        <f>Titles!$B$8</f>
        <v>Heat Pumps (Electricity)</v>
      </c>
    </row>
    <row r="664" spans="1:2" x14ac:dyDescent="0.25">
      <c r="A664" s="31"/>
      <c r="B664" s="22" t="str">
        <f>Titles!$B$9</f>
        <v>Direct Heating Coal</v>
      </c>
    </row>
    <row r="665" spans="1:2" x14ac:dyDescent="0.25">
      <c r="A665" s="31"/>
      <c r="B665" s="22" t="str">
        <f>Titles!$B$10</f>
        <v>Direct Heating Oil</v>
      </c>
    </row>
    <row r="666" spans="1:2" x14ac:dyDescent="0.25">
      <c r="A666" s="31"/>
      <c r="B666" s="22" t="str">
        <f>Titles!$B$11</f>
        <v>Direct Heating Gas</v>
      </c>
    </row>
    <row r="667" spans="1:2" x14ac:dyDescent="0.25">
      <c r="A667" s="31"/>
      <c r="B667" s="22" t="str">
        <f>Titles!$B$12</f>
        <v>Direct Heating Biomass</v>
      </c>
    </row>
    <row r="668" spans="1:2" x14ac:dyDescent="0.25">
      <c r="A668" s="31"/>
      <c r="B668" s="22" t="str">
        <f>Titles!$B$13</f>
        <v>Direct Heating Electric</v>
      </c>
    </row>
    <row r="669" spans="1:2" x14ac:dyDescent="0.25">
      <c r="A669" s="31"/>
      <c r="B669" s="22" t="str">
        <f>Titles!$B$14</f>
        <v>Direct Heating Steam Distributed</v>
      </c>
    </row>
    <row r="670" spans="1:2" x14ac:dyDescent="0.25">
      <c r="A670" s="31"/>
      <c r="B670" s="22" t="str">
        <f>Titles!$B$15</f>
        <v>Placeholder 1</v>
      </c>
    </row>
    <row r="671" spans="1:2" x14ac:dyDescent="0.25">
      <c r="A671" s="31"/>
      <c r="B671" s="22" t="str">
        <f>Titles!$B$16</f>
        <v>Placeholder 2</v>
      </c>
    </row>
    <row r="672" spans="1:2" x14ac:dyDescent="0.25">
      <c r="A672" s="31"/>
      <c r="B672" s="22" t="str">
        <f>Titles!$B$17</f>
        <v>Placeholder 3</v>
      </c>
    </row>
    <row r="673" spans="1:2" x14ac:dyDescent="0.25">
      <c r="A673" s="31"/>
      <c r="B673" s="22" t="str">
        <f>Titles!$B$18</f>
        <v>Placeholder 4</v>
      </c>
    </row>
    <row r="674" spans="1:2" x14ac:dyDescent="0.25">
      <c r="A674" s="31"/>
      <c r="B674" s="22" t="str">
        <f>Titles!$B$19</f>
        <v>Placeholder 5</v>
      </c>
    </row>
    <row r="675" spans="1:2" x14ac:dyDescent="0.25">
      <c r="A675" s="31"/>
      <c r="B675" s="22" t="str">
        <f>Titles!$B$20</f>
        <v>Placeholder 6</v>
      </c>
    </row>
    <row r="676" spans="1:2" x14ac:dyDescent="0.25">
      <c r="A676" s="31"/>
      <c r="B676" s="22" t="str">
        <f>Titles!$B$21</f>
        <v>Placeholder 7</v>
      </c>
    </row>
    <row r="677" spans="1:2" x14ac:dyDescent="0.25">
      <c r="A677" s="31">
        <v>33</v>
      </c>
      <c r="B677" s="24" t="str">
        <f>VLOOKUP(A677,Titles!$C$1:$D$71,2)</f>
        <v>MK</v>
      </c>
    </row>
    <row r="678" spans="1:2" x14ac:dyDescent="0.25">
      <c r="A678" s="31"/>
      <c r="B678" s="22" t="str">
        <f>Titles!$B$2</f>
        <v>Indirect Heating Coal</v>
      </c>
    </row>
    <row r="679" spans="1:2" x14ac:dyDescent="0.25">
      <c r="A679" s="31"/>
      <c r="B679" s="22" t="str">
        <f>Titles!$B$3</f>
        <v>Indirect Heating Oil</v>
      </c>
    </row>
    <row r="680" spans="1:2" x14ac:dyDescent="0.25">
      <c r="A680" s="31"/>
      <c r="B680" s="22" t="str">
        <f>Titles!$B$4</f>
        <v>Indirect Heating Gas</v>
      </c>
    </row>
    <row r="681" spans="1:2" x14ac:dyDescent="0.25">
      <c r="A681" s="31"/>
      <c r="B681" s="22" t="str">
        <f>Titles!$B$5</f>
        <v>Indirect Heating Biomass</v>
      </c>
    </row>
    <row r="682" spans="1:2" x14ac:dyDescent="0.25">
      <c r="A682" s="31"/>
      <c r="B682" s="22" t="str">
        <f>Titles!$B$6</f>
        <v>Indirect Heating Electric</v>
      </c>
    </row>
    <row r="683" spans="1:2" x14ac:dyDescent="0.25">
      <c r="A683" s="31"/>
      <c r="B683" s="22" t="str">
        <f>Titles!$B$7</f>
        <v>Indirect Heating Steam Distributed</v>
      </c>
    </row>
    <row r="684" spans="1:2" x14ac:dyDescent="0.25">
      <c r="A684" s="31"/>
      <c r="B684" s="22" t="str">
        <f>Titles!$B$8</f>
        <v>Heat Pumps (Electricity)</v>
      </c>
    </row>
    <row r="685" spans="1:2" x14ac:dyDescent="0.25">
      <c r="A685" s="31"/>
      <c r="B685" s="22" t="str">
        <f>Titles!$B$9</f>
        <v>Direct Heating Coal</v>
      </c>
    </row>
    <row r="686" spans="1:2" x14ac:dyDescent="0.25">
      <c r="A686" s="31"/>
      <c r="B686" s="22" t="str">
        <f>Titles!$B$10</f>
        <v>Direct Heating Oil</v>
      </c>
    </row>
    <row r="687" spans="1:2" x14ac:dyDescent="0.25">
      <c r="A687" s="31"/>
      <c r="B687" s="22" t="str">
        <f>Titles!$B$11</f>
        <v>Direct Heating Gas</v>
      </c>
    </row>
    <row r="688" spans="1:2" x14ac:dyDescent="0.25">
      <c r="A688" s="31"/>
      <c r="B688" s="22" t="str">
        <f>Titles!$B$12</f>
        <v>Direct Heating Biomass</v>
      </c>
    </row>
    <row r="689" spans="1:2" x14ac:dyDescent="0.25">
      <c r="A689" s="31"/>
      <c r="B689" s="22" t="str">
        <f>Titles!$B$13</f>
        <v>Direct Heating Electric</v>
      </c>
    </row>
    <row r="690" spans="1:2" x14ac:dyDescent="0.25">
      <c r="A690" s="31"/>
      <c r="B690" s="22" t="str">
        <f>Titles!$B$14</f>
        <v>Direct Heating Steam Distributed</v>
      </c>
    </row>
    <row r="691" spans="1:2" x14ac:dyDescent="0.25">
      <c r="A691" s="31"/>
      <c r="B691" s="22" t="str">
        <f>Titles!$B$15</f>
        <v>Placeholder 1</v>
      </c>
    </row>
    <row r="692" spans="1:2" x14ac:dyDescent="0.25">
      <c r="A692" s="31"/>
      <c r="B692" s="22" t="str">
        <f>Titles!$B$16</f>
        <v>Placeholder 2</v>
      </c>
    </row>
    <row r="693" spans="1:2" x14ac:dyDescent="0.25">
      <c r="A693" s="31"/>
      <c r="B693" s="22" t="str">
        <f>Titles!$B$17</f>
        <v>Placeholder 3</v>
      </c>
    </row>
    <row r="694" spans="1:2" x14ac:dyDescent="0.25">
      <c r="A694" s="31"/>
      <c r="B694" s="22" t="str">
        <f>Titles!$B$18</f>
        <v>Placeholder 4</v>
      </c>
    </row>
    <row r="695" spans="1:2" x14ac:dyDescent="0.25">
      <c r="A695" s="31"/>
      <c r="B695" s="22" t="str">
        <f>Titles!$B$19</f>
        <v>Placeholder 5</v>
      </c>
    </row>
    <row r="696" spans="1:2" x14ac:dyDescent="0.25">
      <c r="A696" s="31"/>
      <c r="B696" s="22" t="str">
        <f>Titles!$B$20</f>
        <v>Placeholder 6</v>
      </c>
    </row>
    <row r="697" spans="1:2" x14ac:dyDescent="0.25">
      <c r="A697" s="31"/>
      <c r="B697" s="22" t="str">
        <f>Titles!$B$21</f>
        <v>Placeholder 7</v>
      </c>
    </row>
    <row r="698" spans="1:2" x14ac:dyDescent="0.25">
      <c r="A698" s="31">
        <v>34</v>
      </c>
      <c r="B698" s="24" t="str">
        <f>VLOOKUP(A698,Titles!$C$1:$D$71,2)</f>
        <v>US</v>
      </c>
    </row>
    <row r="699" spans="1:2" x14ac:dyDescent="0.25">
      <c r="A699" s="31"/>
      <c r="B699" s="22" t="str">
        <f>Titles!$B$2</f>
        <v>Indirect Heating Coal</v>
      </c>
    </row>
    <row r="700" spans="1:2" x14ac:dyDescent="0.25">
      <c r="A700" s="31"/>
      <c r="B700" s="22" t="str">
        <f>Titles!$B$3</f>
        <v>Indirect Heating Oil</v>
      </c>
    </row>
    <row r="701" spans="1:2" x14ac:dyDescent="0.25">
      <c r="A701" s="31"/>
      <c r="B701" s="22" t="str">
        <f>Titles!$B$4</f>
        <v>Indirect Heating Gas</v>
      </c>
    </row>
    <row r="702" spans="1:2" x14ac:dyDescent="0.25">
      <c r="A702" s="31"/>
      <c r="B702" s="22" t="str">
        <f>Titles!$B$5</f>
        <v>Indirect Heating Biomass</v>
      </c>
    </row>
    <row r="703" spans="1:2" x14ac:dyDescent="0.25">
      <c r="A703" s="31"/>
      <c r="B703" s="22" t="str">
        <f>Titles!$B$6</f>
        <v>Indirect Heating Electric</v>
      </c>
    </row>
    <row r="704" spans="1:2" x14ac:dyDescent="0.25">
      <c r="A704" s="31"/>
      <c r="B704" s="22" t="str">
        <f>Titles!$B$7</f>
        <v>Indirect Heating Steam Distributed</v>
      </c>
    </row>
    <row r="705" spans="1:2" x14ac:dyDescent="0.25">
      <c r="A705" s="31"/>
      <c r="B705" s="22" t="str">
        <f>Titles!$B$8</f>
        <v>Heat Pumps (Electricity)</v>
      </c>
    </row>
    <row r="706" spans="1:2" x14ac:dyDescent="0.25">
      <c r="A706" s="31"/>
      <c r="B706" s="22" t="str">
        <f>Titles!$B$9</f>
        <v>Direct Heating Coal</v>
      </c>
    </row>
    <row r="707" spans="1:2" x14ac:dyDescent="0.25">
      <c r="A707" s="31"/>
      <c r="B707" s="22" t="str">
        <f>Titles!$B$10</f>
        <v>Direct Heating Oil</v>
      </c>
    </row>
    <row r="708" spans="1:2" x14ac:dyDescent="0.25">
      <c r="A708" s="31"/>
      <c r="B708" s="22" t="str">
        <f>Titles!$B$11</f>
        <v>Direct Heating Gas</v>
      </c>
    </row>
    <row r="709" spans="1:2" x14ac:dyDescent="0.25">
      <c r="A709" s="31"/>
      <c r="B709" s="22" t="str">
        <f>Titles!$B$12</f>
        <v>Direct Heating Biomass</v>
      </c>
    </row>
    <row r="710" spans="1:2" x14ac:dyDescent="0.25">
      <c r="A710" s="31"/>
      <c r="B710" s="22" t="str">
        <f>Titles!$B$13</f>
        <v>Direct Heating Electric</v>
      </c>
    </row>
    <row r="711" spans="1:2" x14ac:dyDescent="0.25">
      <c r="A711" s="31"/>
      <c r="B711" s="22" t="str">
        <f>Titles!$B$14</f>
        <v>Direct Heating Steam Distributed</v>
      </c>
    </row>
    <row r="712" spans="1:2" x14ac:dyDescent="0.25">
      <c r="A712" s="31"/>
      <c r="B712" s="22" t="str">
        <f>Titles!$B$15</f>
        <v>Placeholder 1</v>
      </c>
    </row>
    <row r="713" spans="1:2" x14ac:dyDescent="0.25">
      <c r="A713" s="31"/>
      <c r="B713" s="22" t="str">
        <f>Titles!$B$16</f>
        <v>Placeholder 2</v>
      </c>
    </row>
    <row r="714" spans="1:2" x14ac:dyDescent="0.25">
      <c r="A714" s="31"/>
      <c r="B714" s="22" t="str">
        <f>Titles!$B$17</f>
        <v>Placeholder 3</v>
      </c>
    </row>
    <row r="715" spans="1:2" x14ac:dyDescent="0.25">
      <c r="A715" s="31"/>
      <c r="B715" s="22" t="str">
        <f>Titles!$B$18</f>
        <v>Placeholder 4</v>
      </c>
    </row>
    <row r="716" spans="1:2" x14ac:dyDescent="0.25">
      <c r="A716" s="31"/>
      <c r="B716" s="22" t="str">
        <f>Titles!$B$19</f>
        <v>Placeholder 5</v>
      </c>
    </row>
    <row r="717" spans="1:2" x14ac:dyDescent="0.25">
      <c r="A717" s="31"/>
      <c r="B717" s="22" t="str">
        <f>Titles!$B$20</f>
        <v>Placeholder 6</v>
      </c>
    </row>
    <row r="718" spans="1:2" x14ac:dyDescent="0.25">
      <c r="A718" s="31"/>
      <c r="B718" s="22" t="str">
        <f>Titles!$B$21</f>
        <v>Placeholder 7</v>
      </c>
    </row>
    <row r="719" spans="1:2" x14ac:dyDescent="0.25">
      <c r="A719" s="31">
        <v>35</v>
      </c>
      <c r="B719" s="24" t="str">
        <f>VLOOKUP(A719,Titles!$C$1:$D$71,2)</f>
        <v>JA</v>
      </c>
    </row>
    <row r="720" spans="1:2" x14ac:dyDescent="0.25">
      <c r="A720" s="31"/>
      <c r="B720" s="22" t="str">
        <f>Titles!$B$2</f>
        <v>Indirect Heating Coal</v>
      </c>
    </row>
    <row r="721" spans="1:2" x14ac:dyDescent="0.25">
      <c r="A721" s="31"/>
      <c r="B721" s="22" t="str">
        <f>Titles!$B$3</f>
        <v>Indirect Heating Oil</v>
      </c>
    </row>
    <row r="722" spans="1:2" x14ac:dyDescent="0.25">
      <c r="A722" s="31"/>
      <c r="B722" s="22" t="str">
        <f>Titles!$B$4</f>
        <v>Indirect Heating Gas</v>
      </c>
    </row>
    <row r="723" spans="1:2" x14ac:dyDescent="0.25">
      <c r="A723" s="31"/>
      <c r="B723" s="22" t="str">
        <f>Titles!$B$5</f>
        <v>Indirect Heating Biomass</v>
      </c>
    </row>
    <row r="724" spans="1:2" x14ac:dyDescent="0.25">
      <c r="A724" s="31"/>
      <c r="B724" s="22" t="str">
        <f>Titles!$B$6</f>
        <v>Indirect Heating Electric</v>
      </c>
    </row>
    <row r="725" spans="1:2" x14ac:dyDescent="0.25">
      <c r="A725" s="31"/>
      <c r="B725" s="22" t="str">
        <f>Titles!$B$7</f>
        <v>Indirect Heating Steam Distributed</v>
      </c>
    </row>
    <row r="726" spans="1:2" x14ac:dyDescent="0.25">
      <c r="A726" s="31"/>
      <c r="B726" s="22" t="str">
        <f>Titles!$B$8</f>
        <v>Heat Pumps (Electricity)</v>
      </c>
    </row>
    <row r="727" spans="1:2" x14ac:dyDescent="0.25">
      <c r="A727" s="31"/>
      <c r="B727" s="22" t="str">
        <f>Titles!$B$9</f>
        <v>Direct Heating Coal</v>
      </c>
    </row>
    <row r="728" spans="1:2" x14ac:dyDescent="0.25">
      <c r="A728" s="31"/>
      <c r="B728" s="22" t="str">
        <f>Titles!$B$10</f>
        <v>Direct Heating Oil</v>
      </c>
    </row>
    <row r="729" spans="1:2" x14ac:dyDescent="0.25">
      <c r="A729" s="31"/>
      <c r="B729" s="22" t="str">
        <f>Titles!$B$11</f>
        <v>Direct Heating Gas</v>
      </c>
    </row>
    <row r="730" spans="1:2" x14ac:dyDescent="0.25">
      <c r="A730" s="31"/>
      <c r="B730" s="22" t="str">
        <f>Titles!$B$12</f>
        <v>Direct Heating Biomass</v>
      </c>
    </row>
    <row r="731" spans="1:2" x14ac:dyDescent="0.25">
      <c r="A731" s="31"/>
      <c r="B731" s="22" t="str">
        <f>Titles!$B$13</f>
        <v>Direct Heating Electric</v>
      </c>
    </row>
    <row r="732" spans="1:2" x14ac:dyDescent="0.25">
      <c r="A732" s="31"/>
      <c r="B732" s="22" t="str">
        <f>Titles!$B$14</f>
        <v>Direct Heating Steam Distributed</v>
      </c>
    </row>
    <row r="733" spans="1:2" x14ac:dyDescent="0.25">
      <c r="A733" s="31"/>
      <c r="B733" s="22" t="str">
        <f>Titles!$B$15</f>
        <v>Placeholder 1</v>
      </c>
    </row>
    <row r="734" spans="1:2" x14ac:dyDescent="0.25">
      <c r="A734" s="31"/>
      <c r="B734" s="22" t="str">
        <f>Titles!$B$16</f>
        <v>Placeholder 2</v>
      </c>
    </row>
    <row r="735" spans="1:2" x14ac:dyDescent="0.25">
      <c r="A735" s="31"/>
      <c r="B735" s="22" t="str">
        <f>Titles!$B$17</f>
        <v>Placeholder 3</v>
      </c>
    </row>
    <row r="736" spans="1:2" x14ac:dyDescent="0.25">
      <c r="A736" s="31"/>
      <c r="B736" s="22" t="str">
        <f>Titles!$B$18</f>
        <v>Placeholder 4</v>
      </c>
    </row>
    <row r="737" spans="1:2" x14ac:dyDescent="0.25">
      <c r="A737" s="31"/>
      <c r="B737" s="22" t="str">
        <f>Titles!$B$19</f>
        <v>Placeholder 5</v>
      </c>
    </row>
    <row r="738" spans="1:2" x14ac:dyDescent="0.25">
      <c r="A738" s="31"/>
      <c r="B738" s="22" t="str">
        <f>Titles!$B$20</f>
        <v>Placeholder 6</v>
      </c>
    </row>
    <row r="739" spans="1:2" x14ac:dyDescent="0.25">
      <c r="A739" s="31"/>
      <c r="B739" s="22" t="str">
        <f>Titles!$B$21</f>
        <v>Placeholder 7</v>
      </c>
    </row>
    <row r="740" spans="1:2" x14ac:dyDescent="0.25">
      <c r="A740" s="31">
        <v>36</v>
      </c>
      <c r="B740" s="24" t="str">
        <f>VLOOKUP(A740,Titles!$C$1:$D$71,2)</f>
        <v>CA</v>
      </c>
    </row>
    <row r="741" spans="1:2" x14ac:dyDescent="0.25">
      <c r="A741" s="31"/>
      <c r="B741" s="22" t="str">
        <f>Titles!$B$2</f>
        <v>Indirect Heating Coal</v>
      </c>
    </row>
    <row r="742" spans="1:2" x14ac:dyDescent="0.25">
      <c r="A742" s="31"/>
      <c r="B742" s="22" t="str">
        <f>Titles!$B$3</f>
        <v>Indirect Heating Oil</v>
      </c>
    </row>
    <row r="743" spans="1:2" x14ac:dyDescent="0.25">
      <c r="A743" s="31"/>
      <c r="B743" s="22" t="str">
        <f>Titles!$B$4</f>
        <v>Indirect Heating Gas</v>
      </c>
    </row>
    <row r="744" spans="1:2" x14ac:dyDescent="0.25">
      <c r="A744" s="31"/>
      <c r="B744" s="22" t="str">
        <f>Titles!$B$5</f>
        <v>Indirect Heating Biomass</v>
      </c>
    </row>
    <row r="745" spans="1:2" x14ac:dyDescent="0.25">
      <c r="A745" s="31"/>
      <c r="B745" s="22" t="str">
        <f>Titles!$B$6</f>
        <v>Indirect Heating Electric</v>
      </c>
    </row>
    <row r="746" spans="1:2" x14ac:dyDescent="0.25">
      <c r="A746" s="31"/>
      <c r="B746" s="22" t="str">
        <f>Titles!$B$7</f>
        <v>Indirect Heating Steam Distributed</v>
      </c>
    </row>
    <row r="747" spans="1:2" x14ac:dyDescent="0.25">
      <c r="A747" s="31"/>
      <c r="B747" s="22" t="str">
        <f>Titles!$B$8</f>
        <v>Heat Pumps (Electricity)</v>
      </c>
    </row>
    <row r="748" spans="1:2" x14ac:dyDescent="0.25">
      <c r="A748" s="31"/>
      <c r="B748" s="22" t="str">
        <f>Titles!$B$9</f>
        <v>Direct Heating Coal</v>
      </c>
    </row>
    <row r="749" spans="1:2" x14ac:dyDescent="0.25">
      <c r="A749" s="31"/>
      <c r="B749" s="22" t="str">
        <f>Titles!$B$10</f>
        <v>Direct Heating Oil</v>
      </c>
    </row>
    <row r="750" spans="1:2" x14ac:dyDescent="0.25">
      <c r="A750" s="31"/>
      <c r="B750" s="22" t="str">
        <f>Titles!$B$11</f>
        <v>Direct Heating Gas</v>
      </c>
    </row>
    <row r="751" spans="1:2" x14ac:dyDescent="0.25">
      <c r="A751" s="31"/>
      <c r="B751" s="22" t="str">
        <f>Titles!$B$12</f>
        <v>Direct Heating Biomass</v>
      </c>
    </row>
    <row r="752" spans="1:2" x14ac:dyDescent="0.25">
      <c r="A752" s="31"/>
      <c r="B752" s="22" t="str">
        <f>Titles!$B$13</f>
        <v>Direct Heating Electric</v>
      </c>
    </row>
    <row r="753" spans="1:2" x14ac:dyDescent="0.25">
      <c r="A753" s="31"/>
      <c r="B753" s="22" t="str">
        <f>Titles!$B$14</f>
        <v>Direct Heating Steam Distributed</v>
      </c>
    </row>
    <row r="754" spans="1:2" x14ac:dyDescent="0.25">
      <c r="A754" s="31"/>
      <c r="B754" s="22" t="str">
        <f>Titles!$B$15</f>
        <v>Placeholder 1</v>
      </c>
    </row>
    <row r="755" spans="1:2" x14ac:dyDescent="0.25">
      <c r="A755" s="31"/>
      <c r="B755" s="22" t="str">
        <f>Titles!$B$16</f>
        <v>Placeholder 2</v>
      </c>
    </row>
    <row r="756" spans="1:2" x14ac:dyDescent="0.25">
      <c r="A756" s="31"/>
      <c r="B756" s="22" t="str">
        <f>Titles!$B$17</f>
        <v>Placeholder 3</v>
      </c>
    </row>
    <row r="757" spans="1:2" x14ac:dyDescent="0.25">
      <c r="A757" s="31"/>
      <c r="B757" s="22" t="str">
        <f>Titles!$B$18</f>
        <v>Placeholder 4</v>
      </c>
    </row>
    <row r="758" spans="1:2" x14ac:dyDescent="0.25">
      <c r="A758" s="31"/>
      <c r="B758" s="22" t="str">
        <f>Titles!$B$19</f>
        <v>Placeholder 5</v>
      </c>
    </row>
    <row r="759" spans="1:2" x14ac:dyDescent="0.25">
      <c r="A759" s="31"/>
      <c r="B759" s="22" t="str">
        <f>Titles!$B$20</f>
        <v>Placeholder 6</v>
      </c>
    </row>
    <row r="760" spans="1:2" x14ac:dyDescent="0.25">
      <c r="A760" s="31"/>
      <c r="B760" s="22" t="str">
        <f>Titles!$B$21</f>
        <v>Placeholder 7</v>
      </c>
    </row>
    <row r="761" spans="1:2" x14ac:dyDescent="0.25">
      <c r="A761" s="31">
        <v>37</v>
      </c>
      <c r="B761" s="24" t="str">
        <f>VLOOKUP(A761,Titles!$C$1:$D$71,2)</f>
        <v>AU</v>
      </c>
    </row>
    <row r="762" spans="1:2" x14ac:dyDescent="0.25">
      <c r="A762" s="31"/>
      <c r="B762" s="22" t="str">
        <f>Titles!$B$2</f>
        <v>Indirect Heating Coal</v>
      </c>
    </row>
    <row r="763" spans="1:2" x14ac:dyDescent="0.25">
      <c r="A763" s="31"/>
      <c r="B763" s="22" t="str">
        <f>Titles!$B$3</f>
        <v>Indirect Heating Oil</v>
      </c>
    </row>
    <row r="764" spans="1:2" x14ac:dyDescent="0.25">
      <c r="A764" s="31"/>
      <c r="B764" s="22" t="str">
        <f>Titles!$B$4</f>
        <v>Indirect Heating Gas</v>
      </c>
    </row>
    <row r="765" spans="1:2" x14ac:dyDescent="0.25">
      <c r="A765" s="31"/>
      <c r="B765" s="22" t="str">
        <f>Titles!$B$5</f>
        <v>Indirect Heating Biomass</v>
      </c>
    </row>
    <row r="766" spans="1:2" x14ac:dyDescent="0.25">
      <c r="A766" s="31"/>
      <c r="B766" s="22" t="str">
        <f>Titles!$B$6</f>
        <v>Indirect Heating Electric</v>
      </c>
    </row>
    <row r="767" spans="1:2" x14ac:dyDescent="0.25">
      <c r="A767" s="31"/>
      <c r="B767" s="22" t="str">
        <f>Titles!$B$7</f>
        <v>Indirect Heating Steam Distributed</v>
      </c>
    </row>
    <row r="768" spans="1:2" x14ac:dyDescent="0.25">
      <c r="A768" s="31"/>
      <c r="B768" s="22" t="str">
        <f>Titles!$B$8</f>
        <v>Heat Pumps (Electricity)</v>
      </c>
    </row>
    <row r="769" spans="1:2" x14ac:dyDescent="0.25">
      <c r="A769" s="31"/>
      <c r="B769" s="22" t="str">
        <f>Titles!$B$9</f>
        <v>Direct Heating Coal</v>
      </c>
    </row>
    <row r="770" spans="1:2" x14ac:dyDescent="0.25">
      <c r="A770" s="31"/>
      <c r="B770" s="22" t="str">
        <f>Titles!$B$10</f>
        <v>Direct Heating Oil</v>
      </c>
    </row>
    <row r="771" spans="1:2" x14ac:dyDescent="0.25">
      <c r="A771" s="31"/>
      <c r="B771" s="22" t="str">
        <f>Titles!$B$11</f>
        <v>Direct Heating Gas</v>
      </c>
    </row>
    <row r="772" spans="1:2" x14ac:dyDescent="0.25">
      <c r="A772" s="31"/>
      <c r="B772" s="22" t="str">
        <f>Titles!$B$12</f>
        <v>Direct Heating Biomass</v>
      </c>
    </row>
    <row r="773" spans="1:2" x14ac:dyDescent="0.25">
      <c r="A773" s="31"/>
      <c r="B773" s="22" t="str">
        <f>Titles!$B$13</f>
        <v>Direct Heating Electric</v>
      </c>
    </row>
    <row r="774" spans="1:2" x14ac:dyDescent="0.25">
      <c r="A774" s="31"/>
      <c r="B774" s="22" t="str">
        <f>Titles!$B$14</f>
        <v>Direct Heating Steam Distributed</v>
      </c>
    </row>
    <row r="775" spans="1:2" x14ac:dyDescent="0.25">
      <c r="A775" s="31"/>
      <c r="B775" s="22" t="str">
        <f>Titles!$B$15</f>
        <v>Placeholder 1</v>
      </c>
    </row>
    <row r="776" spans="1:2" x14ac:dyDescent="0.25">
      <c r="A776" s="31"/>
      <c r="B776" s="22" t="str">
        <f>Titles!$B$16</f>
        <v>Placeholder 2</v>
      </c>
    </row>
    <row r="777" spans="1:2" x14ac:dyDescent="0.25">
      <c r="A777" s="31"/>
      <c r="B777" s="22" t="str">
        <f>Titles!$B$17</f>
        <v>Placeholder 3</v>
      </c>
    </row>
    <row r="778" spans="1:2" x14ac:dyDescent="0.25">
      <c r="A778" s="31"/>
      <c r="B778" s="22" t="str">
        <f>Titles!$B$18</f>
        <v>Placeholder 4</v>
      </c>
    </row>
    <row r="779" spans="1:2" x14ac:dyDescent="0.25">
      <c r="A779" s="31"/>
      <c r="B779" s="22" t="str">
        <f>Titles!$B$19</f>
        <v>Placeholder 5</v>
      </c>
    </row>
    <row r="780" spans="1:2" x14ac:dyDescent="0.25">
      <c r="A780" s="31"/>
      <c r="B780" s="22" t="str">
        <f>Titles!$B$20</f>
        <v>Placeholder 6</v>
      </c>
    </row>
    <row r="781" spans="1:2" x14ac:dyDescent="0.25">
      <c r="A781" s="31"/>
      <c r="B781" s="22" t="str">
        <f>Titles!$B$21</f>
        <v>Placeholder 7</v>
      </c>
    </row>
    <row r="782" spans="1:2" x14ac:dyDescent="0.25">
      <c r="A782" s="31">
        <v>38</v>
      </c>
      <c r="B782" s="24" t="str">
        <f>VLOOKUP(A782,Titles!$C$1:$D$71,2)</f>
        <v>NZ</v>
      </c>
    </row>
    <row r="783" spans="1:2" x14ac:dyDescent="0.25">
      <c r="A783" s="31"/>
      <c r="B783" s="22" t="str">
        <f>Titles!$B$2</f>
        <v>Indirect Heating Coal</v>
      </c>
    </row>
    <row r="784" spans="1:2" x14ac:dyDescent="0.25">
      <c r="A784" s="31"/>
      <c r="B784" s="22" t="str">
        <f>Titles!$B$3</f>
        <v>Indirect Heating Oil</v>
      </c>
    </row>
    <row r="785" spans="1:2" x14ac:dyDescent="0.25">
      <c r="A785" s="31"/>
      <c r="B785" s="22" t="str">
        <f>Titles!$B$4</f>
        <v>Indirect Heating Gas</v>
      </c>
    </row>
    <row r="786" spans="1:2" x14ac:dyDescent="0.25">
      <c r="A786" s="31"/>
      <c r="B786" s="22" t="str">
        <f>Titles!$B$5</f>
        <v>Indirect Heating Biomass</v>
      </c>
    </row>
    <row r="787" spans="1:2" x14ac:dyDescent="0.25">
      <c r="A787" s="31"/>
      <c r="B787" s="22" t="str">
        <f>Titles!$B$6</f>
        <v>Indirect Heating Electric</v>
      </c>
    </row>
    <row r="788" spans="1:2" x14ac:dyDescent="0.25">
      <c r="A788" s="31"/>
      <c r="B788" s="22" t="str">
        <f>Titles!$B$7</f>
        <v>Indirect Heating Steam Distributed</v>
      </c>
    </row>
    <row r="789" spans="1:2" x14ac:dyDescent="0.25">
      <c r="A789" s="31"/>
      <c r="B789" s="22" t="str">
        <f>Titles!$B$8</f>
        <v>Heat Pumps (Electricity)</v>
      </c>
    </row>
    <row r="790" spans="1:2" x14ac:dyDescent="0.25">
      <c r="A790" s="31"/>
      <c r="B790" s="22" t="str">
        <f>Titles!$B$9</f>
        <v>Direct Heating Coal</v>
      </c>
    </row>
    <row r="791" spans="1:2" x14ac:dyDescent="0.25">
      <c r="A791" s="31"/>
      <c r="B791" s="22" t="str">
        <f>Titles!$B$10</f>
        <v>Direct Heating Oil</v>
      </c>
    </row>
    <row r="792" spans="1:2" x14ac:dyDescent="0.25">
      <c r="A792" s="31"/>
      <c r="B792" s="22" t="str">
        <f>Titles!$B$11</f>
        <v>Direct Heating Gas</v>
      </c>
    </row>
    <row r="793" spans="1:2" x14ac:dyDescent="0.25">
      <c r="A793" s="31"/>
      <c r="B793" s="22" t="str">
        <f>Titles!$B$12</f>
        <v>Direct Heating Biomass</v>
      </c>
    </row>
    <row r="794" spans="1:2" x14ac:dyDescent="0.25">
      <c r="A794" s="31"/>
      <c r="B794" s="22" t="str">
        <f>Titles!$B$13</f>
        <v>Direct Heating Electric</v>
      </c>
    </row>
    <row r="795" spans="1:2" x14ac:dyDescent="0.25">
      <c r="A795" s="31"/>
      <c r="B795" s="22" t="str">
        <f>Titles!$B$14</f>
        <v>Direct Heating Steam Distributed</v>
      </c>
    </row>
    <row r="796" spans="1:2" x14ac:dyDescent="0.25">
      <c r="A796" s="31"/>
      <c r="B796" s="22" t="str">
        <f>Titles!$B$15</f>
        <v>Placeholder 1</v>
      </c>
    </row>
    <row r="797" spans="1:2" x14ac:dyDescent="0.25">
      <c r="A797" s="31"/>
      <c r="B797" s="22" t="str">
        <f>Titles!$B$16</f>
        <v>Placeholder 2</v>
      </c>
    </row>
    <row r="798" spans="1:2" x14ac:dyDescent="0.25">
      <c r="A798" s="31"/>
      <c r="B798" s="22" t="str">
        <f>Titles!$B$17</f>
        <v>Placeholder 3</v>
      </c>
    </row>
    <row r="799" spans="1:2" x14ac:dyDescent="0.25">
      <c r="A799" s="31"/>
      <c r="B799" s="22" t="str">
        <f>Titles!$B$18</f>
        <v>Placeholder 4</v>
      </c>
    </row>
    <row r="800" spans="1:2" x14ac:dyDescent="0.25">
      <c r="A800" s="31"/>
      <c r="B800" s="22" t="str">
        <f>Titles!$B$19</f>
        <v>Placeholder 5</v>
      </c>
    </row>
    <row r="801" spans="1:2" x14ac:dyDescent="0.25">
      <c r="A801" s="31"/>
      <c r="B801" s="22" t="str">
        <f>Titles!$B$20</f>
        <v>Placeholder 6</v>
      </c>
    </row>
    <row r="802" spans="1:2" x14ac:dyDescent="0.25">
      <c r="A802" s="31"/>
      <c r="B802" s="22" t="str">
        <f>Titles!$B$21</f>
        <v>Placeholder 7</v>
      </c>
    </row>
    <row r="803" spans="1:2" x14ac:dyDescent="0.25">
      <c r="A803" s="31">
        <v>39</v>
      </c>
      <c r="B803" s="24" t="str">
        <f>VLOOKUP(A803,Titles!$C$1:$D$71,2)</f>
        <v>RS</v>
      </c>
    </row>
    <row r="804" spans="1:2" x14ac:dyDescent="0.25">
      <c r="A804" s="31"/>
      <c r="B804" s="22" t="str">
        <f>Titles!$B$2</f>
        <v>Indirect Heating Coal</v>
      </c>
    </row>
    <row r="805" spans="1:2" x14ac:dyDescent="0.25">
      <c r="A805" s="31"/>
      <c r="B805" s="22" t="str">
        <f>Titles!$B$3</f>
        <v>Indirect Heating Oil</v>
      </c>
    </row>
    <row r="806" spans="1:2" x14ac:dyDescent="0.25">
      <c r="A806" s="31"/>
      <c r="B806" s="22" t="str">
        <f>Titles!$B$4</f>
        <v>Indirect Heating Gas</v>
      </c>
    </row>
    <row r="807" spans="1:2" x14ac:dyDescent="0.25">
      <c r="A807" s="31"/>
      <c r="B807" s="22" t="str">
        <f>Titles!$B$5</f>
        <v>Indirect Heating Biomass</v>
      </c>
    </row>
    <row r="808" spans="1:2" x14ac:dyDescent="0.25">
      <c r="A808" s="31"/>
      <c r="B808" s="22" t="str">
        <f>Titles!$B$6</f>
        <v>Indirect Heating Electric</v>
      </c>
    </row>
    <row r="809" spans="1:2" x14ac:dyDescent="0.25">
      <c r="A809" s="31"/>
      <c r="B809" s="22" t="str">
        <f>Titles!$B$7</f>
        <v>Indirect Heating Steam Distributed</v>
      </c>
    </row>
    <row r="810" spans="1:2" x14ac:dyDescent="0.25">
      <c r="A810" s="31"/>
      <c r="B810" s="22" t="str">
        <f>Titles!$B$8</f>
        <v>Heat Pumps (Electricity)</v>
      </c>
    </row>
    <row r="811" spans="1:2" x14ac:dyDescent="0.25">
      <c r="A811" s="31"/>
      <c r="B811" s="22" t="str">
        <f>Titles!$B$9</f>
        <v>Direct Heating Coal</v>
      </c>
    </row>
    <row r="812" spans="1:2" x14ac:dyDescent="0.25">
      <c r="A812" s="31"/>
      <c r="B812" s="22" t="str">
        <f>Titles!$B$10</f>
        <v>Direct Heating Oil</v>
      </c>
    </row>
    <row r="813" spans="1:2" x14ac:dyDescent="0.25">
      <c r="A813" s="31"/>
      <c r="B813" s="22" t="str">
        <f>Titles!$B$11</f>
        <v>Direct Heating Gas</v>
      </c>
    </row>
    <row r="814" spans="1:2" x14ac:dyDescent="0.25">
      <c r="A814" s="31"/>
      <c r="B814" s="22" t="str">
        <f>Titles!$B$12</f>
        <v>Direct Heating Biomass</v>
      </c>
    </row>
    <row r="815" spans="1:2" x14ac:dyDescent="0.25">
      <c r="A815" s="31"/>
      <c r="B815" s="22" t="str">
        <f>Titles!$B$13</f>
        <v>Direct Heating Electric</v>
      </c>
    </row>
    <row r="816" spans="1:2" x14ac:dyDescent="0.25">
      <c r="A816" s="31"/>
      <c r="B816" s="22" t="str">
        <f>Titles!$B$14</f>
        <v>Direct Heating Steam Distributed</v>
      </c>
    </row>
    <row r="817" spans="1:2" x14ac:dyDescent="0.25">
      <c r="A817" s="31"/>
      <c r="B817" s="22" t="str">
        <f>Titles!$B$15</f>
        <v>Placeholder 1</v>
      </c>
    </row>
    <row r="818" spans="1:2" x14ac:dyDescent="0.25">
      <c r="A818" s="31"/>
      <c r="B818" s="22" t="str">
        <f>Titles!$B$16</f>
        <v>Placeholder 2</v>
      </c>
    </row>
    <row r="819" spans="1:2" x14ac:dyDescent="0.25">
      <c r="A819" s="31"/>
      <c r="B819" s="22" t="str">
        <f>Titles!$B$17</f>
        <v>Placeholder 3</v>
      </c>
    </row>
    <row r="820" spans="1:2" x14ac:dyDescent="0.25">
      <c r="A820" s="31"/>
      <c r="B820" s="22" t="str">
        <f>Titles!$B$18</f>
        <v>Placeholder 4</v>
      </c>
    </row>
    <row r="821" spans="1:2" x14ac:dyDescent="0.25">
      <c r="A821" s="31"/>
      <c r="B821" s="22" t="str">
        <f>Titles!$B$19</f>
        <v>Placeholder 5</v>
      </c>
    </row>
    <row r="822" spans="1:2" x14ac:dyDescent="0.25">
      <c r="A822" s="31"/>
      <c r="B822" s="22" t="str">
        <f>Titles!$B$20</f>
        <v>Placeholder 6</v>
      </c>
    </row>
    <row r="823" spans="1:2" x14ac:dyDescent="0.25">
      <c r="A823" s="31"/>
      <c r="B823" s="22" t="str">
        <f>Titles!$B$21</f>
        <v>Placeholder 7</v>
      </c>
    </row>
    <row r="824" spans="1:2" x14ac:dyDescent="0.25">
      <c r="A824" s="31">
        <v>40</v>
      </c>
      <c r="B824" s="24" t="str">
        <f>VLOOKUP(A824,Titles!$C$1:$D$71,2)</f>
        <v>RA</v>
      </c>
    </row>
    <row r="825" spans="1:2" x14ac:dyDescent="0.25">
      <c r="A825" s="31"/>
      <c r="B825" s="22" t="str">
        <f>Titles!$B$2</f>
        <v>Indirect Heating Coal</v>
      </c>
    </row>
    <row r="826" spans="1:2" x14ac:dyDescent="0.25">
      <c r="A826" s="31"/>
      <c r="B826" s="22" t="str">
        <f>Titles!$B$3</f>
        <v>Indirect Heating Oil</v>
      </c>
    </row>
    <row r="827" spans="1:2" x14ac:dyDescent="0.25">
      <c r="A827" s="31"/>
      <c r="B827" s="22" t="str">
        <f>Titles!$B$4</f>
        <v>Indirect Heating Gas</v>
      </c>
    </row>
    <row r="828" spans="1:2" x14ac:dyDescent="0.25">
      <c r="A828" s="31"/>
      <c r="B828" s="22" t="str">
        <f>Titles!$B$5</f>
        <v>Indirect Heating Biomass</v>
      </c>
    </row>
    <row r="829" spans="1:2" x14ac:dyDescent="0.25">
      <c r="A829" s="31"/>
      <c r="B829" s="22" t="str">
        <f>Titles!$B$6</f>
        <v>Indirect Heating Electric</v>
      </c>
    </row>
    <row r="830" spans="1:2" x14ac:dyDescent="0.25">
      <c r="A830" s="31"/>
      <c r="B830" s="22" t="str">
        <f>Titles!$B$7</f>
        <v>Indirect Heating Steam Distributed</v>
      </c>
    </row>
    <row r="831" spans="1:2" x14ac:dyDescent="0.25">
      <c r="A831" s="31"/>
      <c r="B831" s="22" t="str">
        <f>Titles!$B$8</f>
        <v>Heat Pumps (Electricity)</v>
      </c>
    </row>
    <row r="832" spans="1:2" x14ac:dyDescent="0.25">
      <c r="A832" s="31"/>
      <c r="B832" s="22" t="str">
        <f>Titles!$B$9</f>
        <v>Direct Heating Coal</v>
      </c>
    </row>
    <row r="833" spans="1:2" x14ac:dyDescent="0.25">
      <c r="A833" s="31"/>
      <c r="B833" s="22" t="str">
        <f>Titles!$B$10</f>
        <v>Direct Heating Oil</v>
      </c>
    </row>
    <row r="834" spans="1:2" x14ac:dyDescent="0.25">
      <c r="A834" s="31"/>
      <c r="B834" s="22" t="str">
        <f>Titles!$B$11</f>
        <v>Direct Heating Gas</v>
      </c>
    </row>
    <row r="835" spans="1:2" x14ac:dyDescent="0.25">
      <c r="A835" s="31"/>
      <c r="B835" s="22" t="str">
        <f>Titles!$B$12</f>
        <v>Direct Heating Biomass</v>
      </c>
    </row>
    <row r="836" spans="1:2" x14ac:dyDescent="0.25">
      <c r="A836" s="31"/>
      <c r="B836" s="22" t="str">
        <f>Titles!$B$13</f>
        <v>Direct Heating Electric</v>
      </c>
    </row>
    <row r="837" spans="1:2" x14ac:dyDescent="0.25">
      <c r="A837" s="31"/>
      <c r="B837" s="22" t="str">
        <f>Titles!$B$14</f>
        <v>Direct Heating Steam Distributed</v>
      </c>
    </row>
    <row r="838" spans="1:2" x14ac:dyDescent="0.25">
      <c r="A838" s="31"/>
      <c r="B838" s="22" t="str">
        <f>Titles!$B$15</f>
        <v>Placeholder 1</v>
      </c>
    </row>
    <row r="839" spans="1:2" x14ac:dyDescent="0.25">
      <c r="A839" s="31"/>
      <c r="B839" s="22" t="str">
        <f>Titles!$B$16</f>
        <v>Placeholder 2</v>
      </c>
    </row>
    <row r="840" spans="1:2" x14ac:dyDescent="0.25">
      <c r="A840" s="31"/>
      <c r="B840" s="22" t="str">
        <f>Titles!$B$17</f>
        <v>Placeholder 3</v>
      </c>
    </row>
    <row r="841" spans="1:2" x14ac:dyDescent="0.25">
      <c r="A841" s="31"/>
      <c r="B841" s="22" t="str">
        <f>Titles!$B$18</f>
        <v>Placeholder 4</v>
      </c>
    </row>
    <row r="842" spans="1:2" x14ac:dyDescent="0.25">
      <c r="A842" s="31"/>
      <c r="B842" s="22" t="str">
        <f>Titles!$B$19</f>
        <v>Placeholder 5</v>
      </c>
    </row>
    <row r="843" spans="1:2" x14ac:dyDescent="0.25">
      <c r="A843" s="31"/>
      <c r="B843" s="22" t="str">
        <f>Titles!$B$20</f>
        <v>Placeholder 6</v>
      </c>
    </row>
    <row r="844" spans="1:2" x14ac:dyDescent="0.25">
      <c r="A844" s="31"/>
      <c r="B844" s="22" t="str">
        <f>Titles!$B$21</f>
        <v>Placeholder 7</v>
      </c>
    </row>
    <row r="845" spans="1:2" x14ac:dyDescent="0.25">
      <c r="A845" s="31">
        <v>41</v>
      </c>
      <c r="B845" s="24" t="str">
        <f>VLOOKUP(A845,Titles!$C$1:$D$71,2)</f>
        <v>CN</v>
      </c>
    </row>
    <row r="846" spans="1:2" x14ac:dyDescent="0.25">
      <c r="A846" s="31"/>
      <c r="B846" s="22" t="str">
        <f>Titles!$B$2</f>
        <v>Indirect Heating Coal</v>
      </c>
    </row>
    <row r="847" spans="1:2" x14ac:dyDescent="0.25">
      <c r="A847" s="31"/>
      <c r="B847" s="22" t="str">
        <f>Titles!$B$3</f>
        <v>Indirect Heating Oil</v>
      </c>
    </row>
    <row r="848" spans="1:2" x14ac:dyDescent="0.25">
      <c r="A848" s="31"/>
      <c r="B848" s="22" t="str">
        <f>Titles!$B$4</f>
        <v>Indirect Heating Gas</v>
      </c>
    </row>
    <row r="849" spans="1:2" x14ac:dyDescent="0.25">
      <c r="A849" s="31"/>
      <c r="B849" s="22" t="str">
        <f>Titles!$B$5</f>
        <v>Indirect Heating Biomass</v>
      </c>
    </row>
    <row r="850" spans="1:2" x14ac:dyDescent="0.25">
      <c r="A850" s="31"/>
      <c r="B850" s="22" t="str">
        <f>Titles!$B$6</f>
        <v>Indirect Heating Electric</v>
      </c>
    </row>
    <row r="851" spans="1:2" x14ac:dyDescent="0.25">
      <c r="A851" s="31"/>
      <c r="B851" s="22" t="str">
        <f>Titles!$B$7</f>
        <v>Indirect Heating Steam Distributed</v>
      </c>
    </row>
    <row r="852" spans="1:2" x14ac:dyDescent="0.25">
      <c r="A852" s="31"/>
      <c r="B852" s="22" t="str">
        <f>Titles!$B$8</f>
        <v>Heat Pumps (Electricity)</v>
      </c>
    </row>
    <row r="853" spans="1:2" x14ac:dyDescent="0.25">
      <c r="A853" s="31"/>
      <c r="B853" s="22" t="str">
        <f>Titles!$B$9</f>
        <v>Direct Heating Coal</v>
      </c>
    </row>
    <row r="854" spans="1:2" x14ac:dyDescent="0.25">
      <c r="A854" s="31"/>
      <c r="B854" s="22" t="str">
        <f>Titles!$B$10</f>
        <v>Direct Heating Oil</v>
      </c>
    </row>
    <row r="855" spans="1:2" x14ac:dyDescent="0.25">
      <c r="A855" s="31"/>
      <c r="B855" s="22" t="str">
        <f>Titles!$B$11</f>
        <v>Direct Heating Gas</v>
      </c>
    </row>
    <row r="856" spans="1:2" x14ac:dyDescent="0.25">
      <c r="A856" s="31"/>
      <c r="B856" s="22" t="str">
        <f>Titles!$B$12</f>
        <v>Direct Heating Biomass</v>
      </c>
    </row>
    <row r="857" spans="1:2" x14ac:dyDescent="0.25">
      <c r="A857" s="31"/>
      <c r="B857" s="22" t="str">
        <f>Titles!$B$13</f>
        <v>Direct Heating Electric</v>
      </c>
    </row>
    <row r="858" spans="1:2" x14ac:dyDescent="0.25">
      <c r="A858" s="31"/>
      <c r="B858" s="22" t="str">
        <f>Titles!$B$14</f>
        <v>Direct Heating Steam Distributed</v>
      </c>
    </row>
    <row r="859" spans="1:2" x14ac:dyDescent="0.25">
      <c r="A859" s="31"/>
      <c r="B859" s="22" t="str">
        <f>Titles!$B$15</f>
        <v>Placeholder 1</v>
      </c>
    </row>
    <row r="860" spans="1:2" x14ac:dyDescent="0.25">
      <c r="A860" s="31"/>
      <c r="B860" s="22" t="str">
        <f>Titles!$B$16</f>
        <v>Placeholder 2</v>
      </c>
    </row>
    <row r="861" spans="1:2" x14ac:dyDescent="0.25">
      <c r="A861" s="31"/>
      <c r="B861" s="22" t="str">
        <f>Titles!$B$17</f>
        <v>Placeholder 3</v>
      </c>
    </row>
    <row r="862" spans="1:2" x14ac:dyDescent="0.25">
      <c r="A862" s="31"/>
      <c r="B862" s="22" t="str">
        <f>Titles!$B$18</f>
        <v>Placeholder 4</v>
      </c>
    </row>
    <row r="863" spans="1:2" x14ac:dyDescent="0.25">
      <c r="A863" s="31"/>
      <c r="B863" s="22" t="str">
        <f>Titles!$B$19</f>
        <v>Placeholder 5</v>
      </c>
    </row>
    <row r="864" spans="1:2" x14ac:dyDescent="0.25">
      <c r="A864" s="31"/>
      <c r="B864" s="22" t="str">
        <f>Titles!$B$20</f>
        <v>Placeholder 6</v>
      </c>
    </row>
    <row r="865" spans="1:2" x14ac:dyDescent="0.25">
      <c r="A865" s="31"/>
      <c r="B865" s="22" t="str">
        <f>Titles!$B$21</f>
        <v>Placeholder 7</v>
      </c>
    </row>
    <row r="866" spans="1:2" x14ac:dyDescent="0.25">
      <c r="A866" s="31">
        <v>42</v>
      </c>
      <c r="B866" s="24" t="str">
        <f>VLOOKUP(A866,Titles!$C$1:$D$71,2)</f>
        <v>IN</v>
      </c>
    </row>
    <row r="867" spans="1:2" x14ac:dyDescent="0.25">
      <c r="A867" s="31"/>
      <c r="B867" s="22" t="str">
        <f>Titles!$B$2</f>
        <v>Indirect Heating Coal</v>
      </c>
    </row>
    <row r="868" spans="1:2" x14ac:dyDescent="0.25">
      <c r="A868" s="31"/>
      <c r="B868" s="22" t="str">
        <f>Titles!$B$3</f>
        <v>Indirect Heating Oil</v>
      </c>
    </row>
    <row r="869" spans="1:2" x14ac:dyDescent="0.25">
      <c r="A869" s="31"/>
      <c r="B869" s="22" t="str">
        <f>Titles!$B$4</f>
        <v>Indirect Heating Gas</v>
      </c>
    </row>
    <row r="870" spans="1:2" x14ac:dyDescent="0.25">
      <c r="A870" s="31"/>
      <c r="B870" s="22" t="str">
        <f>Titles!$B$5</f>
        <v>Indirect Heating Biomass</v>
      </c>
    </row>
    <row r="871" spans="1:2" x14ac:dyDescent="0.25">
      <c r="A871" s="31"/>
      <c r="B871" s="22" t="str">
        <f>Titles!$B$6</f>
        <v>Indirect Heating Electric</v>
      </c>
    </row>
    <row r="872" spans="1:2" x14ac:dyDescent="0.25">
      <c r="A872" s="31"/>
      <c r="B872" s="22" t="str">
        <f>Titles!$B$7</f>
        <v>Indirect Heating Steam Distributed</v>
      </c>
    </row>
    <row r="873" spans="1:2" x14ac:dyDescent="0.25">
      <c r="A873" s="31"/>
      <c r="B873" s="22" t="str">
        <f>Titles!$B$8</f>
        <v>Heat Pumps (Electricity)</v>
      </c>
    </row>
    <row r="874" spans="1:2" x14ac:dyDescent="0.25">
      <c r="A874" s="31"/>
      <c r="B874" s="22" t="str">
        <f>Titles!$B$9</f>
        <v>Direct Heating Coal</v>
      </c>
    </row>
    <row r="875" spans="1:2" x14ac:dyDescent="0.25">
      <c r="A875" s="31"/>
      <c r="B875" s="22" t="str">
        <f>Titles!$B$10</f>
        <v>Direct Heating Oil</v>
      </c>
    </row>
    <row r="876" spans="1:2" x14ac:dyDescent="0.25">
      <c r="A876" s="31"/>
      <c r="B876" s="22" t="str">
        <f>Titles!$B$11</f>
        <v>Direct Heating Gas</v>
      </c>
    </row>
    <row r="877" spans="1:2" x14ac:dyDescent="0.25">
      <c r="A877" s="31"/>
      <c r="B877" s="22" t="str">
        <f>Titles!$B$12</f>
        <v>Direct Heating Biomass</v>
      </c>
    </row>
    <row r="878" spans="1:2" x14ac:dyDescent="0.25">
      <c r="A878" s="31"/>
      <c r="B878" s="22" t="str">
        <f>Titles!$B$13</f>
        <v>Direct Heating Electric</v>
      </c>
    </row>
    <row r="879" spans="1:2" x14ac:dyDescent="0.25">
      <c r="A879" s="31"/>
      <c r="B879" s="22" t="str">
        <f>Titles!$B$14</f>
        <v>Direct Heating Steam Distributed</v>
      </c>
    </row>
    <row r="880" spans="1:2" x14ac:dyDescent="0.25">
      <c r="A880" s="31"/>
      <c r="B880" s="22" t="str">
        <f>Titles!$B$15</f>
        <v>Placeholder 1</v>
      </c>
    </row>
    <row r="881" spans="1:2" x14ac:dyDescent="0.25">
      <c r="A881" s="31"/>
      <c r="B881" s="22" t="str">
        <f>Titles!$B$16</f>
        <v>Placeholder 2</v>
      </c>
    </row>
    <row r="882" spans="1:2" x14ac:dyDescent="0.25">
      <c r="A882" s="31"/>
      <c r="B882" s="22" t="str">
        <f>Titles!$B$17</f>
        <v>Placeholder 3</v>
      </c>
    </row>
    <row r="883" spans="1:2" x14ac:dyDescent="0.25">
      <c r="A883" s="31"/>
      <c r="B883" s="22" t="str">
        <f>Titles!$B$18</f>
        <v>Placeholder 4</v>
      </c>
    </row>
    <row r="884" spans="1:2" x14ac:dyDescent="0.25">
      <c r="A884" s="31"/>
      <c r="B884" s="22" t="str">
        <f>Titles!$B$19</f>
        <v>Placeholder 5</v>
      </c>
    </row>
    <row r="885" spans="1:2" x14ac:dyDescent="0.25">
      <c r="A885" s="31"/>
      <c r="B885" s="22" t="str">
        <f>Titles!$B$20</f>
        <v>Placeholder 6</v>
      </c>
    </row>
    <row r="886" spans="1:2" x14ac:dyDescent="0.25">
      <c r="A886" s="31"/>
      <c r="B886" s="22" t="str">
        <f>Titles!$B$21</f>
        <v>Placeholder 7</v>
      </c>
    </row>
    <row r="887" spans="1:2" x14ac:dyDescent="0.25">
      <c r="A887" s="31">
        <v>43</v>
      </c>
      <c r="B887" s="24" t="str">
        <f>VLOOKUP(A887,Titles!$C$1:$D$71,2)</f>
        <v>MX</v>
      </c>
    </row>
    <row r="888" spans="1:2" x14ac:dyDescent="0.25">
      <c r="A888" s="31"/>
      <c r="B888" s="22" t="str">
        <f>Titles!$B$2</f>
        <v>Indirect Heating Coal</v>
      </c>
    </row>
    <row r="889" spans="1:2" x14ac:dyDescent="0.25">
      <c r="A889" s="31"/>
      <c r="B889" s="22" t="str">
        <f>Titles!$B$3</f>
        <v>Indirect Heating Oil</v>
      </c>
    </row>
    <row r="890" spans="1:2" x14ac:dyDescent="0.25">
      <c r="A890" s="31"/>
      <c r="B890" s="22" t="str">
        <f>Titles!$B$4</f>
        <v>Indirect Heating Gas</v>
      </c>
    </row>
    <row r="891" spans="1:2" x14ac:dyDescent="0.25">
      <c r="A891" s="31"/>
      <c r="B891" s="22" t="str">
        <f>Titles!$B$5</f>
        <v>Indirect Heating Biomass</v>
      </c>
    </row>
    <row r="892" spans="1:2" x14ac:dyDescent="0.25">
      <c r="A892" s="31"/>
      <c r="B892" s="22" t="str">
        <f>Titles!$B$6</f>
        <v>Indirect Heating Electric</v>
      </c>
    </row>
    <row r="893" spans="1:2" x14ac:dyDescent="0.25">
      <c r="A893" s="31"/>
      <c r="B893" s="22" t="str">
        <f>Titles!$B$7</f>
        <v>Indirect Heating Steam Distributed</v>
      </c>
    </row>
    <row r="894" spans="1:2" x14ac:dyDescent="0.25">
      <c r="A894" s="31"/>
      <c r="B894" s="22" t="str">
        <f>Titles!$B$8</f>
        <v>Heat Pumps (Electricity)</v>
      </c>
    </row>
    <row r="895" spans="1:2" x14ac:dyDescent="0.25">
      <c r="A895" s="31"/>
      <c r="B895" s="22" t="str">
        <f>Titles!$B$9</f>
        <v>Direct Heating Coal</v>
      </c>
    </row>
    <row r="896" spans="1:2" x14ac:dyDescent="0.25">
      <c r="A896" s="31"/>
      <c r="B896" s="22" t="str">
        <f>Titles!$B$10</f>
        <v>Direct Heating Oil</v>
      </c>
    </row>
    <row r="897" spans="1:2" x14ac:dyDescent="0.25">
      <c r="A897" s="31"/>
      <c r="B897" s="22" t="str">
        <f>Titles!$B$11</f>
        <v>Direct Heating Gas</v>
      </c>
    </row>
    <row r="898" spans="1:2" x14ac:dyDescent="0.25">
      <c r="A898" s="31"/>
      <c r="B898" s="22" t="str">
        <f>Titles!$B$12</f>
        <v>Direct Heating Biomass</v>
      </c>
    </row>
    <row r="899" spans="1:2" x14ac:dyDescent="0.25">
      <c r="A899" s="31"/>
      <c r="B899" s="22" t="str">
        <f>Titles!$B$13</f>
        <v>Direct Heating Electric</v>
      </c>
    </row>
    <row r="900" spans="1:2" x14ac:dyDescent="0.25">
      <c r="A900" s="31"/>
      <c r="B900" s="22" t="str">
        <f>Titles!$B$14</f>
        <v>Direct Heating Steam Distributed</v>
      </c>
    </row>
    <row r="901" spans="1:2" x14ac:dyDescent="0.25">
      <c r="A901" s="31"/>
      <c r="B901" s="22" t="str">
        <f>Titles!$B$15</f>
        <v>Placeholder 1</v>
      </c>
    </row>
    <row r="902" spans="1:2" x14ac:dyDescent="0.25">
      <c r="A902" s="31"/>
      <c r="B902" s="22" t="str">
        <f>Titles!$B$16</f>
        <v>Placeholder 2</v>
      </c>
    </row>
    <row r="903" spans="1:2" x14ac:dyDescent="0.25">
      <c r="A903" s="31"/>
      <c r="B903" s="22" t="str">
        <f>Titles!$B$17</f>
        <v>Placeholder 3</v>
      </c>
    </row>
    <row r="904" spans="1:2" x14ac:dyDescent="0.25">
      <c r="A904" s="31"/>
      <c r="B904" s="22" t="str">
        <f>Titles!$B$18</f>
        <v>Placeholder 4</v>
      </c>
    </row>
    <row r="905" spans="1:2" x14ac:dyDescent="0.25">
      <c r="A905" s="31"/>
      <c r="B905" s="22" t="str">
        <f>Titles!$B$19</f>
        <v>Placeholder 5</v>
      </c>
    </row>
    <row r="906" spans="1:2" x14ac:dyDescent="0.25">
      <c r="A906" s="31"/>
      <c r="B906" s="22" t="str">
        <f>Titles!$B$20</f>
        <v>Placeholder 6</v>
      </c>
    </row>
    <row r="907" spans="1:2" x14ac:dyDescent="0.25">
      <c r="A907" s="31"/>
      <c r="B907" s="22" t="str">
        <f>Titles!$B$21</f>
        <v>Placeholder 7</v>
      </c>
    </row>
    <row r="908" spans="1:2" x14ac:dyDescent="0.25">
      <c r="A908" s="31">
        <v>44</v>
      </c>
      <c r="B908" s="24" t="str">
        <f>VLOOKUP(A908,Titles!$C$1:$D$71,2)</f>
        <v>BR</v>
      </c>
    </row>
    <row r="909" spans="1:2" x14ac:dyDescent="0.25">
      <c r="A909" s="31"/>
      <c r="B909" s="22" t="str">
        <f>Titles!$B$2</f>
        <v>Indirect Heating Coal</v>
      </c>
    </row>
    <row r="910" spans="1:2" x14ac:dyDescent="0.25">
      <c r="A910" s="31"/>
      <c r="B910" s="22" t="str">
        <f>Titles!$B$3</f>
        <v>Indirect Heating Oil</v>
      </c>
    </row>
    <row r="911" spans="1:2" x14ac:dyDescent="0.25">
      <c r="A911" s="31"/>
      <c r="B911" s="22" t="str">
        <f>Titles!$B$4</f>
        <v>Indirect Heating Gas</v>
      </c>
    </row>
    <row r="912" spans="1:2" x14ac:dyDescent="0.25">
      <c r="A912" s="31"/>
      <c r="B912" s="22" t="str">
        <f>Titles!$B$5</f>
        <v>Indirect Heating Biomass</v>
      </c>
    </row>
    <row r="913" spans="1:2" x14ac:dyDescent="0.25">
      <c r="A913" s="31"/>
      <c r="B913" s="22" t="str">
        <f>Titles!$B$6</f>
        <v>Indirect Heating Electric</v>
      </c>
    </row>
    <row r="914" spans="1:2" x14ac:dyDescent="0.25">
      <c r="A914" s="31"/>
      <c r="B914" s="22" t="str">
        <f>Titles!$B$7</f>
        <v>Indirect Heating Steam Distributed</v>
      </c>
    </row>
    <row r="915" spans="1:2" x14ac:dyDescent="0.25">
      <c r="A915" s="31"/>
      <c r="B915" s="22" t="str">
        <f>Titles!$B$8</f>
        <v>Heat Pumps (Electricity)</v>
      </c>
    </row>
    <row r="916" spans="1:2" x14ac:dyDescent="0.25">
      <c r="A916" s="31"/>
      <c r="B916" s="22" t="str">
        <f>Titles!$B$9</f>
        <v>Direct Heating Coal</v>
      </c>
    </row>
    <row r="917" spans="1:2" x14ac:dyDescent="0.25">
      <c r="A917" s="31"/>
      <c r="B917" s="22" t="str">
        <f>Titles!$B$10</f>
        <v>Direct Heating Oil</v>
      </c>
    </row>
    <row r="918" spans="1:2" x14ac:dyDescent="0.25">
      <c r="A918" s="31"/>
      <c r="B918" s="22" t="str">
        <f>Titles!$B$11</f>
        <v>Direct Heating Gas</v>
      </c>
    </row>
    <row r="919" spans="1:2" x14ac:dyDescent="0.25">
      <c r="A919" s="31"/>
      <c r="B919" s="22" t="str">
        <f>Titles!$B$12</f>
        <v>Direct Heating Biomass</v>
      </c>
    </row>
    <row r="920" spans="1:2" x14ac:dyDescent="0.25">
      <c r="A920" s="31"/>
      <c r="B920" s="22" t="str">
        <f>Titles!$B$13</f>
        <v>Direct Heating Electric</v>
      </c>
    </row>
    <row r="921" spans="1:2" x14ac:dyDescent="0.25">
      <c r="A921" s="31"/>
      <c r="B921" s="22" t="str">
        <f>Titles!$B$14</f>
        <v>Direct Heating Steam Distributed</v>
      </c>
    </row>
    <row r="922" spans="1:2" x14ac:dyDescent="0.25">
      <c r="A922" s="31"/>
      <c r="B922" s="22" t="str">
        <f>Titles!$B$15</f>
        <v>Placeholder 1</v>
      </c>
    </row>
    <row r="923" spans="1:2" x14ac:dyDescent="0.25">
      <c r="A923" s="31"/>
      <c r="B923" s="22" t="str">
        <f>Titles!$B$16</f>
        <v>Placeholder 2</v>
      </c>
    </row>
    <row r="924" spans="1:2" x14ac:dyDescent="0.25">
      <c r="A924" s="31"/>
      <c r="B924" s="22" t="str">
        <f>Titles!$B$17</f>
        <v>Placeholder 3</v>
      </c>
    </row>
    <row r="925" spans="1:2" x14ac:dyDescent="0.25">
      <c r="A925" s="31"/>
      <c r="B925" s="22" t="str">
        <f>Titles!$B$18</f>
        <v>Placeholder 4</v>
      </c>
    </row>
    <row r="926" spans="1:2" x14ac:dyDescent="0.25">
      <c r="A926" s="31"/>
      <c r="B926" s="22" t="str">
        <f>Titles!$B$19</f>
        <v>Placeholder 5</v>
      </c>
    </row>
    <row r="927" spans="1:2" x14ac:dyDescent="0.25">
      <c r="A927" s="31"/>
      <c r="B927" s="22" t="str">
        <f>Titles!$B$20</f>
        <v>Placeholder 6</v>
      </c>
    </row>
    <row r="928" spans="1:2" x14ac:dyDescent="0.25">
      <c r="A928" s="31"/>
      <c r="B928" s="22" t="str">
        <f>Titles!$B$21</f>
        <v>Placeholder 7</v>
      </c>
    </row>
    <row r="929" spans="1:2" x14ac:dyDescent="0.25">
      <c r="A929" s="31">
        <v>45</v>
      </c>
      <c r="B929" s="24" t="str">
        <f>VLOOKUP(A929,Titles!$C$1:$D$71,2)</f>
        <v>AR</v>
      </c>
    </row>
    <row r="930" spans="1:2" x14ac:dyDescent="0.25">
      <c r="A930" s="31"/>
      <c r="B930" s="22" t="str">
        <f>Titles!$B$2</f>
        <v>Indirect Heating Coal</v>
      </c>
    </row>
    <row r="931" spans="1:2" x14ac:dyDescent="0.25">
      <c r="A931" s="31"/>
      <c r="B931" s="22" t="str">
        <f>Titles!$B$3</f>
        <v>Indirect Heating Oil</v>
      </c>
    </row>
    <row r="932" spans="1:2" x14ac:dyDescent="0.25">
      <c r="A932" s="31"/>
      <c r="B932" s="22" t="str">
        <f>Titles!$B$4</f>
        <v>Indirect Heating Gas</v>
      </c>
    </row>
    <row r="933" spans="1:2" x14ac:dyDescent="0.25">
      <c r="A933" s="31"/>
      <c r="B933" s="22" t="str">
        <f>Titles!$B$5</f>
        <v>Indirect Heating Biomass</v>
      </c>
    </row>
    <row r="934" spans="1:2" x14ac:dyDescent="0.25">
      <c r="A934" s="31"/>
      <c r="B934" s="22" t="str">
        <f>Titles!$B$6</f>
        <v>Indirect Heating Electric</v>
      </c>
    </row>
    <row r="935" spans="1:2" x14ac:dyDescent="0.25">
      <c r="A935" s="31"/>
      <c r="B935" s="22" t="str">
        <f>Titles!$B$7</f>
        <v>Indirect Heating Steam Distributed</v>
      </c>
    </row>
    <row r="936" spans="1:2" x14ac:dyDescent="0.25">
      <c r="A936" s="31"/>
      <c r="B936" s="22" t="str">
        <f>Titles!$B$8</f>
        <v>Heat Pumps (Electricity)</v>
      </c>
    </row>
    <row r="937" spans="1:2" x14ac:dyDescent="0.25">
      <c r="A937" s="31"/>
      <c r="B937" s="22" t="str">
        <f>Titles!$B$9</f>
        <v>Direct Heating Coal</v>
      </c>
    </row>
    <row r="938" spans="1:2" x14ac:dyDescent="0.25">
      <c r="A938" s="31"/>
      <c r="B938" s="22" t="str">
        <f>Titles!$B$10</f>
        <v>Direct Heating Oil</v>
      </c>
    </row>
    <row r="939" spans="1:2" x14ac:dyDescent="0.25">
      <c r="A939" s="31"/>
      <c r="B939" s="22" t="str">
        <f>Titles!$B$11</f>
        <v>Direct Heating Gas</v>
      </c>
    </row>
    <row r="940" spans="1:2" x14ac:dyDescent="0.25">
      <c r="A940" s="31"/>
      <c r="B940" s="22" t="str">
        <f>Titles!$B$12</f>
        <v>Direct Heating Biomass</v>
      </c>
    </row>
    <row r="941" spans="1:2" x14ac:dyDescent="0.25">
      <c r="A941" s="31"/>
      <c r="B941" s="22" t="str">
        <f>Titles!$B$13</f>
        <v>Direct Heating Electric</v>
      </c>
    </row>
    <row r="942" spans="1:2" x14ac:dyDescent="0.25">
      <c r="A942" s="31"/>
      <c r="B942" s="22" t="str">
        <f>Titles!$B$14</f>
        <v>Direct Heating Steam Distributed</v>
      </c>
    </row>
    <row r="943" spans="1:2" x14ac:dyDescent="0.25">
      <c r="A943" s="31"/>
      <c r="B943" s="22" t="str">
        <f>Titles!$B$15</f>
        <v>Placeholder 1</v>
      </c>
    </row>
    <row r="944" spans="1:2" x14ac:dyDescent="0.25">
      <c r="A944" s="31"/>
      <c r="B944" s="22" t="str">
        <f>Titles!$B$16</f>
        <v>Placeholder 2</v>
      </c>
    </row>
    <row r="945" spans="1:2" x14ac:dyDescent="0.25">
      <c r="A945" s="31"/>
      <c r="B945" s="22" t="str">
        <f>Titles!$B$17</f>
        <v>Placeholder 3</v>
      </c>
    </row>
    <row r="946" spans="1:2" x14ac:dyDescent="0.25">
      <c r="A946" s="31"/>
      <c r="B946" s="22" t="str">
        <f>Titles!$B$18</f>
        <v>Placeholder 4</v>
      </c>
    </row>
    <row r="947" spans="1:2" x14ac:dyDescent="0.25">
      <c r="A947" s="31"/>
      <c r="B947" s="22" t="str">
        <f>Titles!$B$19</f>
        <v>Placeholder 5</v>
      </c>
    </row>
    <row r="948" spans="1:2" x14ac:dyDescent="0.25">
      <c r="A948" s="31"/>
      <c r="B948" s="22" t="str">
        <f>Titles!$B$20</f>
        <v>Placeholder 6</v>
      </c>
    </row>
    <row r="949" spans="1:2" x14ac:dyDescent="0.25">
      <c r="A949" s="31"/>
      <c r="B949" s="22" t="str">
        <f>Titles!$B$21</f>
        <v>Placeholder 7</v>
      </c>
    </row>
    <row r="950" spans="1:2" x14ac:dyDescent="0.25">
      <c r="A950" s="31">
        <v>46</v>
      </c>
      <c r="B950" s="24" t="str">
        <f>VLOOKUP(A950,Titles!$C$1:$D$71,2)</f>
        <v>CO</v>
      </c>
    </row>
    <row r="951" spans="1:2" x14ac:dyDescent="0.25">
      <c r="A951" s="31"/>
      <c r="B951" s="22" t="str">
        <f>Titles!$B$2</f>
        <v>Indirect Heating Coal</v>
      </c>
    </row>
    <row r="952" spans="1:2" x14ac:dyDescent="0.25">
      <c r="A952" s="31"/>
      <c r="B952" s="22" t="str">
        <f>Titles!$B$3</f>
        <v>Indirect Heating Oil</v>
      </c>
    </row>
    <row r="953" spans="1:2" x14ac:dyDescent="0.25">
      <c r="A953" s="31"/>
      <c r="B953" s="22" t="str">
        <f>Titles!$B$4</f>
        <v>Indirect Heating Gas</v>
      </c>
    </row>
    <row r="954" spans="1:2" x14ac:dyDescent="0.25">
      <c r="A954" s="31"/>
      <c r="B954" s="22" t="str">
        <f>Titles!$B$5</f>
        <v>Indirect Heating Biomass</v>
      </c>
    </row>
    <row r="955" spans="1:2" x14ac:dyDescent="0.25">
      <c r="A955" s="31"/>
      <c r="B955" s="22" t="str">
        <f>Titles!$B$6</f>
        <v>Indirect Heating Electric</v>
      </c>
    </row>
    <row r="956" spans="1:2" x14ac:dyDescent="0.25">
      <c r="A956" s="31"/>
      <c r="B956" s="22" t="str">
        <f>Titles!$B$7</f>
        <v>Indirect Heating Steam Distributed</v>
      </c>
    </row>
    <row r="957" spans="1:2" x14ac:dyDescent="0.25">
      <c r="A957" s="31"/>
      <c r="B957" s="22" t="str">
        <f>Titles!$B$8</f>
        <v>Heat Pumps (Electricity)</v>
      </c>
    </row>
    <row r="958" spans="1:2" x14ac:dyDescent="0.25">
      <c r="A958" s="31"/>
      <c r="B958" s="22" t="str">
        <f>Titles!$B$9</f>
        <v>Direct Heating Coal</v>
      </c>
    </row>
    <row r="959" spans="1:2" x14ac:dyDescent="0.25">
      <c r="A959" s="31"/>
      <c r="B959" s="22" t="str">
        <f>Titles!$B$10</f>
        <v>Direct Heating Oil</v>
      </c>
    </row>
    <row r="960" spans="1:2" x14ac:dyDescent="0.25">
      <c r="A960" s="31"/>
      <c r="B960" s="22" t="str">
        <f>Titles!$B$11</f>
        <v>Direct Heating Gas</v>
      </c>
    </row>
    <row r="961" spans="1:2" x14ac:dyDescent="0.25">
      <c r="A961" s="31"/>
      <c r="B961" s="22" t="str">
        <f>Titles!$B$12</f>
        <v>Direct Heating Biomass</v>
      </c>
    </row>
    <row r="962" spans="1:2" x14ac:dyDescent="0.25">
      <c r="A962" s="31"/>
      <c r="B962" s="22" t="str">
        <f>Titles!$B$13</f>
        <v>Direct Heating Electric</v>
      </c>
    </row>
    <row r="963" spans="1:2" x14ac:dyDescent="0.25">
      <c r="A963" s="31"/>
      <c r="B963" s="22" t="str">
        <f>Titles!$B$14</f>
        <v>Direct Heating Steam Distributed</v>
      </c>
    </row>
    <row r="964" spans="1:2" x14ac:dyDescent="0.25">
      <c r="A964" s="31"/>
      <c r="B964" s="22" t="str">
        <f>Titles!$B$15</f>
        <v>Placeholder 1</v>
      </c>
    </row>
    <row r="965" spans="1:2" x14ac:dyDescent="0.25">
      <c r="A965" s="31"/>
      <c r="B965" s="22" t="str">
        <f>Titles!$B$16</f>
        <v>Placeholder 2</v>
      </c>
    </row>
    <row r="966" spans="1:2" x14ac:dyDescent="0.25">
      <c r="A966" s="31"/>
      <c r="B966" s="22" t="str">
        <f>Titles!$B$17</f>
        <v>Placeholder 3</v>
      </c>
    </row>
    <row r="967" spans="1:2" x14ac:dyDescent="0.25">
      <c r="A967" s="31"/>
      <c r="B967" s="22" t="str">
        <f>Titles!$B$18</f>
        <v>Placeholder 4</v>
      </c>
    </row>
    <row r="968" spans="1:2" x14ac:dyDescent="0.25">
      <c r="A968" s="31"/>
      <c r="B968" s="22" t="str">
        <f>Titles!$B$19</f>
        <v>Placeholder 5</v>
      </c>
    </row>
    <row r="969" spans="1:2" x14ac:dyDescent="0.25">
      <c r="A969" s="31"/>
      <c r="B969" s="22" t="str">
        <f>Titles!$B$20</f>
        <v>Placeholder 6</v>
      </c>
    </row>
    <row r="970" spans="1:2" x14ac:dyDescent="0.25">
      <c r="A970" s="31"/>
      <c r="B970" s="22" t="str">
        <f>Titles!$B$21</f>
        <v>Placeholder 7</v>
      </c>
    </row>
    <row r="971" spans="1:2" x14ac:dyDescent="0.25">
      <c r="A971" s="31">
        <v>47</v>
      </c>
      <c r="B971" s="24" t="str">
        <f>VLOOKUP(A971,Titles!$C$1:$D$71,2)</f>
        <v>LA</v>
      </c>
    </row>
    <row r="972" spans="1:2" x14ac:dyDescent="0.25">
      <c r="A972" s="31"/>
      <c r="B972" s="22" t="str">
        <f>Titles!$B$2</f>
        <v>Indirect Heating Coal</v>
      </c>
    </row>
    <row r="973" spans="1:2" x14ac:dyDescent="0.25">
      <c r="A973" s="31"/>
      <c r="B973" s="22" t="str">
        <f>Titles!$B$3</f>
        <v>Indirect Heating Oil</v>
      </c>
    </row>
    <row r="974" spans="1:2" x14ac:dyDescent="0.25">
      <c r="A974" s="31"/>
      <c r="B974" s="22" t="str">
        <f>Titles!$B$4</f>
        <v>Indirect Heating Gas</v>
      </c>
    </row>
    <row r="975" spans="1:2" x14ac:dyDescent="0.25">
      <c r="A975" s="31"/>
      <c r="B975" s="22" t="str">
        <f>Titles!$B$5</f>
        <v>Indirect Heating Biomass</v>
      </c>
    </row>
    <row r="976" spans="1:2" x14ac:dyDescent="0.25">
      <c r="A976" s="31"/>
      <c r="B976" s="22" t="str">
        <f>Titles!$B$6</f>
        <v>Indirect Heating Electric</v>
      </c>
    </row>
    <row r="977" spans="1:2" x14ac:dyDescent="0.25">
      <c r="A977" s="31"/>
      <c r="B977" s="22" t="str">
        <f>Titles!$B$7</f>
        <v>Indirect Heating Steam Distributed</v>
      </c>
    </row>
    <row r="978" spans="1:2" x14ac:dyDescent="0.25">
      <c r="A978" s="31"/>
      <c r="B978" s="22" t="str">
        <f>Titles!$B$8</f>
        <v>Heat Pumps (Electricity)</v>
      </c>
    </row>
    <row r="979" spans="1:2" x14ac:dyDescent="0.25">
      <c r="A979" s="31"/>
      <c r="B979" s="22" t="str">
        <f>Titles!$B$9</f>
        <v>Direct Heating Coal</v>
      </c>
    </row>
    <row r="980" spans="1:2" x14ac:dyDescent="0.25">
      <c r="A980" s="31"/>
      <c r="B980" s="22" t="str">
        <f>Titles!$B$10</f>
        <v>Direct Heating Oil</v>
      </c>
    </row>
    <row r="981" spans="1:2" x14ac:dyDescent="0.25">
      <c r="A981" s="31"/>
      <c r="B981" s="22" t="str">
        <f>Titles!$B$11</f>
        <v>Direct Heating Gas</v>
      </c>
    </row>
    <row r="982" spans="1:2" x14ac:dyDescent="0.25">
      <c r="A982" s="31"/>
      <c r="B982" s="22" t="str">
        <f>Titles!$B$12</f>
        <v>Direct Heating Biomass</v>
      </c>
    </row>
    <row r="983" spans="1:2" x14ac:dyDescent="0.25">
      <c r="A983" s="31"/>
      <c r="B983" s="22" t="str">
        <f>Titles!$B$13</f>
        <v>Direct Heating Electric</v>
      </c>
    </row>
    <row r="984" spans="1:2" x14ac:dyDescent="0.25">
      <c r="A984" s="31"/>
      <c r="B984" s="22" t="str">
        <f>Titles!$B$14</f>
        <v>Direct Heating Steam Distributed</v>
      </c>
    </row>
    <row r="985" spans="1:2" x14ac:dyDescent="0.25">
      <c r="A985" s="31"/>
      <c r="B985" s="22" t="str">
        <f>Titles!$B$15</f>
        <v>Placeholder 1</v>
      </c>
    </row>
    <row r="986" spans="1:2" x14ac:dyDescent="0.25">
      <c r="A986" s="31"/>
      <c r="B986" s="22" t="str">
        <f>Titles!$B$16</f>
        <v>Placeholder 2</v>
      </c>
    </row>
    <row r="987" spans="1:2" x14ac:dyDescent="0.25">
      <c r="A987" s="31"/>
      <c r="B987" s="22" t="str">
        <f>Titles!$B$17</f>
        <v>Placeholder 3</v>
      </c>
    </row>
    <row r="988" spans="1:2" x14ac:dyDescent="0.25">
      <c r="A988" s="31"/>
      <c r="B988" s="22" t="str">
        <f>Titles!$B$18</f>
        <v>Placeholder 4</v>
      </c>
    </row>
    <row r="989" spans="1:2" x14ac:dyDescent="0.25">
      <c r="A989" s="31"/>
      <c r="B989" s="22" t="str">
        <f>Titles!$B$19</f>
        <v>Placeholder 5</v>
      </c>
    </row>
    <row r="990" spans="1:2" x14ac:dyDescent="0.25">
      <c r="A990" s="31"/>
      <c r="B990" s="22" t="str">
        <f>Titles!$B$20</f>
        <v>Placeholder 6</v>
      </c>
    </row>
    <row r="991" spans="1:2" x14ac:dyDescent="0.25">
      <c r="A991" s="31"/>
      <c r="B991" s="22" t="str">
        <f>Titles!$B$21</f>
        <v>Placeholder 7</v>
      </c>
    </row>
    <row r="992" spans="1:2" x14ac:dyDescent="0.25">
      <c r="A992" s="31">
        <v>48</v>
      </c>
      <c r="B992" s="24" t="str">
        <f>VLOOKUP(A992,Titles!$C$1:$D$71,2)</f>
        <v>KR</v>
      </c>
    </row>
    <row r="993" spans="1:2" x14ac:dyDescent="0.25">
      <c r="A993" s="31"/>
      <c r="B993" s="22" t="str">
        <f>Titles!$B$2</f>
        <v>Indirect Heating Coal</v>
      </c>
    </row>
    <row r="994" spans="1:2" x14ac:dyDescent="0.25">
      <c r="A994" s="31"/>
      <c r="B994" s="22" t="str">
        <f>Titles!$B$3</f>
        <v>Indirect Heating Oil</v>
      </c>
    </row>
    <row r="995" spans="1:2" x14ac:dyDescent="0.25">
      <c r="A995" s="31"/>
      <c r="B995" s="22" t="str">
        <f>Titles!$B$4</f>
        <v>Indirect Heating Gas</v>
      </c>
    </row>
    <row r="996" spans="1:2" x14ac:dyDescent="0.25">
      <c r="A996" s="31"/>
      <c r="B996" s="22" t="str">
        <f>Titles!$B$5</f>
        <v>Indirect Heating Biomass</v>
      </c>
    </row>
    <row r="997" spans="1:2" x14ac:dyDescent="0.25">
      <c r="A997" s="31"/>
      <c r="B997" s="22" t="str">
        <f>Titles!$B$6</f>
        <v>Indirect Heating Electric</v>
      </c>
    </row>
    <row r="998" spans="1:2" x14ac:dyDescent="0.25">
      <c r="A998" s="31"/>
      <c r="B998" s="22" t="str">
        <f>Titles!$B$7</f>
        <v>Indirect Heating Steam Distributed</v>
      </c>
    </row>
    <row r="999" spans="1:2" x14ac:dyDescent="0.25">
      <c r="A999" s="31"/>
      <c r="B999" s="22" t="str">
        <f>Titles!$B$8</f>
        <v>Heat Pumps (Electricity)</v>
      </c>
    </row>
    <row r="1000" spans="1:2" x14ac:dyDescent="0.25">
      <c r="A1000" s="31"/>
      <c r="B1000" s="22" t="str">
        <f>Titles!$B$9</f>
        <v>Direct Heating Coal</v>
      </c>
    </row>
    <row r="1001" spans="1:2" x14ac:dyDescent="0.25">
      <c r="A1001" s="31"/>
      <c r="B1001" s="22" t="str">
        <f>Titles!$B$10</f>
        <v>Direct Heating Oil</v>
      </c>
    </row>
    <row r="1002" spans="1:2" x14ac:dyDescent="0.25">
      <c r="A1002" s="31"/>
      <c r="B1002" s="22" t="str">
        <f>Titles!$B$11</f>
        <v>Direct Heating Gas</v>
      </c>
    </row>
    <row r="1003" spans="1:2" x14ac:dyDescent="0.25">
      <c r="A1003" s="31"/>
      <c r="B1003" s="22" t="str">
        <f>Titles!$B$12</f>
        <v>Direct Heating Biomass</v>
      </c>
    </row>
    <row r="1004" spans="1:2" x14ac:dyDescent="0.25">
      <c r="A1004" s="31"/>
      <c r="B1004" s="22" t="str">
        <f>Titles!$B$13</f>
        <v>Direct Heating Electric</v>
      </c>
    </row>
    <row r="1005" spans="1:2" x14ac:dyDescent="0.25">
      <c r="A1005" s="31"/>
      <c r="B1005" s="22" t="str">
        <f>Titles!$B$14</f>
        <v>Direct Heating Steam Distributed</v>
      </c>
    </row>
    <row r="1006" spans="1:2" x14ac:dyDescent="0.25">
      <c r="A1006" s="31"/>
      <c r="B1006" s="22" t="str">
        <f>Titles!$B$15</f>
        <v>Placeholder 1</v>
      </c>
    </row>
    <row r="1007" spans="1:2" x14ac:dyDescent="0.25">
      <c r="A1007" s="31"/>
      <c r="B1007" s="22" t="str">
        <f>Titles!$B$16</f>
        <v>Placeholder 2</v>
      </c>
    </row>
    <row r="1008" spans="1:2" x14ac:dyDescent="0.25">
      <c r="A1008" s="31"/>
      <c r="B1008" s="22" t="str">
        <f>Titles!$B$17</f>
        <v>Placeholder 3</v>
      </c>
    </row>
    <row r="1009" spans="1:2" x14ac:dyDescent="0.25">
      <c r="A1009" s="31"/>
      <c r="B1009" s="22" t="str">
        <f>Titles!$B$18</f>
        <v>Placeholder 4</v>
      </c>
    </row>
    <row r="1010" spans="1:2" x14ac:dyDescent="0.25">
      <c r="A1010" s="31"/>
      <c r="B1010" s="22" t="str">
        <f>Titles!$B$19</f>
        <v>Placeholder 5</v>
      </c>
    </row>
    <row r="1011" spans="1:2" x14ac:dyDescent="0.25">
      <c r="A1011" s="31"/>
      <c r="B1011" s="22" t="str">
        <f>Titles!$B$20</f>
        <v>Placeholder 6</v>
      </c>
    </row>
    <row r="1012" spans="1:2" x14ac:dyDescent="0.25">
      <c r="A1012" s="31"/>
      <c r="B1012" s="22" t="str">
        <f>Titles!$B$21</f>
        <v>Placeholder 7</v>
      </c>
    </row>
    <row r="1013" spans="1:2" x14ac:dyDescent="0.25">
      <c r="A1013" s="31">
        <v>49</v>
      </c>
      <c r="B1013" s="24" t="str">
        <f>VLOOKUP(A1013,Titles!$C$1:$D$71,2)</f>
        <v>TW</v>
      </c>
    </row>
    <row r="1014" spans="1:2" x14ac:dyDescent="0.25">
      <c r="A1014" s="31"/>
      <c r="B1014" s="22" t="str">
        <f>Titles!$B$2</f>
        <v>Indirect Heating Coal</v>
      </c>
    </row>
    <row r="1015" spans="1:2" x14ac:dyDescent="0.25">
      <c r="A1015" s="31"/>
      <c r="B1015" s="22" t="str">
        <f>Titles!$B$3</f>
        <v>Indirect Heating Oil</v>
      </c>
    </row>
    <row r="1016" spans="1:2" x14ac:dyDescent="0.25">
      <c r="A1016" s="31"/>
      <c r="B1016" s="22" t="str">
        <f>Titles!$B$4</f>
        <v>Indirect Heating Gas</v>
      </c>
    </row>
    <row r="1017" spans="1:2" x14ac:dyDescent="0.25">
      <c r="A1017" s="31"/>
      <c r="B1017" s="22" t="str">
        <f>Titles!$B$5</f>
        <v>Indirect Heating Biomass</v>
      </c>
    </row>
    <row r="1018" spans="1:2" x14ac:dyDescent="0.25">
      <c r="A1018" s="31"/>
      <c r="B1018" s="22" t="str">
        <f>Titles!$B$6</f>
        <v>Indirect Heating Electric</v>
      </c>
    </row>
    <row r="1019" spans="1:2" x14ac:dyDescent="0.25">
      <c r="A1019" s="31"/>
      <c r="B1019" s="22" t="str">
        <f>Titles!$B$7</f>
        <v>Indirect Heating Steam Distributed</v>
      </c>
    </row>
    <row r="1020" spans="1:2" x14ac:dyDescent="0.25">
      <c r="A1020" s="31"/>
      <c r="B1020" s="22" t="str">
        <f>Titles!$B$8</f>
        <v>Heat Pumps (Electricity)</v>
      </c>
    </row>
    <row r="1021" spans="1:2" x14ac:dyDescent="0.25">
      <c r="A1021" s="31"/>
      <c r="B1021" s="22" t="str">
        <f>Titles!$B$9</f>
        <v>Direct Heating Coal</v>
      </c>
    </row>
    <row r="1022" spans="1:2" x14ac:dyDescent="0.25">
      <c r="A1022" s="31"/>
      <c r="B1022" s="22" t="str">
        <f>Titles!$B$10</f>
        <v>Direct Heating Oil</v>
      </c>
    </row>
    <row r="1023" spans="1:2" x14ac:dyDescent="0.25">
      <c r="A1023" s="31"/>
      <c r="B1023" s="22" t="str">
        <f>Titles!$B$11</f>
        <v>Direct Heating Gas</v>
      </c>
    </row>
    <row r="1024" spans="1:2" x14ac:dyDescent="0.25">
      <c r="A1024" s="31"/>
      <c r="B1024" s="22" t="str">
        <f>Titles!$B$12</f>
        <v>Direct Heating Biomass</v>
      </c>
    </row>
    <row r="1025" spans="1:2" x14ac:dyDescent="0.25">
      <c r="A1025" s="31"/>
      <c r="B1025" s="22" t="str">
        <f>Titles!$B$13</f>
        <v>Direct Heating Electric</v>
      </c>
    </row>
    <row r="1026" spans="1:2" x14ac:dyDescent="0.25">
      <c r="A1026" s="31"/>
      <c r="B1026" s="22" t="str">
        <f>Titles!$B$14</f>
        <v>Direct Heating Steam Distributed</v>
      </c>
    </row>
    <row r="1027" spans="1:2" x14ac:dyDescent="0.25">
      <c r="A1027" s="31"/>
      <c r="B1027" s="22" t="str">
        <f>Titles!$B$15</f>
        <v>Placeholder 1</v>
      </c>
    </row>
    <row r="1028" spans="1:2" x14ac:dyDescent="0.25">
      <c r="A1028" s="31"/>
      <c r="B1028" s="22" t="str">
        <f>Titles!$B$16</f>
        <v>Placeholder 2</v>
      </c>
    </row>
    <row r="1029" spans="1:2" x14ac:dyDescent="0.25">
      <c r="A1029" s="31"/>
      <c r="B1029" s="22" t="str">
        <f>Titles!$B$17</f>
        <v>Placeholder 3</v>
      </c>
    </row>
    <row r="1030" spans="1:2" x14ac:dyDescent="0.25">
      <c r="A1030" s="31"/>
      <c r="B1030" s="22" t="str">
        <f>Titles!$B$18</f>
        <v>Placeholder 4</v>
      </c>
    </row>
    <row r="1031" spans="1:2" x14ac:dyDescent="0.25">
      <c r="A1031" s="31"/>
      <c r="B1031" s="22" t="str">
        <f>Titles!$B$19</f>
        <v>Placeholder 5</v>
      </c>
    </row>
    <row r="1032" spans="1:2" x14ac:dyDescent="0.25">
      <c r="A1032" s="31"/>
      <c r="B1032" s="22" t="str">
        <f>Titles!$B$20</f>
        <v>Placeholder 6</v>
      </c>
    </row>
    <row r="1033" spans="1:2" x14ac:dyDescent="0.25">
      <c r="A1033" s="31"/>
      <c r="B1033" s="22" t="str">
        <f>Titles!$B$21</f>
        <v>Placeholder 7</v>
      </c>
    </row>
    <row r="1034" spans="1:2" x14ac:dyDescent="0.25">
      <c r="A1034" s="31">
        <v>50</v>
      </c>
      <c r="B1034" s="24" t="str">
        <f>VLOOKUP(A1034,Titles!$C$1:$D$71,2)</f>
        <v>ID</v>
      </c>
    </row>
    <row r="1035" spans="1:2" x14ac:dyDescent="0.25">
      <c r="A1035" s="31"/>
      <c r="B1035" s="22" t="str">
        <f>Titles!$B$2</f>
        <v>Indirect Heating Coal</v>
      </c>
    </row>
    <row r="1036" spans="1:2" x14ac:dyDescent="0.25">
      <c r="A1036" s="31"/>
      <c r="B1036" s="22" t="str">
        <f>Titles!$B$3</f>
        <v>Indirect Heating Oil</v>
      </c>
    </row>
    <row r="1037" spans="1:2" x14ac:dyDescent="0.25">
      <c r="A1037" s="31"/>
      <c r="B1037" s="22" t="str">
        <f>Titles!$B$4</f>
        <v>Indirect Heating Gas</v>
      </c>
    </row>
    <row r="1038" spans="1:2" x14ac:dyDescent="0.25">
      <c r="A1038" s="31"/>
      <c r="B1038" s="22" t="str">
        <f>Titles!$B$5</f>
        <v>Indirect Heating Biomass</v>
      </c>
    </row>
    <row r="1039" spans="1:2" x14ac:dyDescent="0.25">
      <c r="A1039" s="31"/>
      <c r="B1039" s="22" t="str">
        <f>Titles!$B$6</f>
        <v>Indirect Heating Electric</v>
      </c>
    </row>
    <row r="1040" spans="1:2" x14ac:dyDescent="0.25">
      <c r="A1040" s="31"/>
      <c r="B1040" s="22" t="str">
        <f>Titles!$B$7</f>
        <v>Indirect Heating Steam Distributed</v>
      </c>
    </row>
    <row r="1041" spans="1:2" x14ac:dyDescent="0.25">
      <c r="A1041" s="31"/>
      <c r="B1041" s="22" t="str">
        <f>Titles!$B$8</f>
        <v>Heat Pumps (Electricity)</v>
      </c>
    </row>
    <row r="1042" spans="1:2" x14ac:dyDescent="0.25">
      <c r="A1042" s="31"/>
      <c r="B1042" s="22" t="str">
        <f>Titles!$B$9</f>
        <v>Direct Heating Coal</v>
      </c>
    </row>
    <row r="1043" spans="1:2" x14ac:dyDescent="0.25">
      <c r="A1043" s="31"/>
      <c r="B1043" s="22" t="str">
        <f>Titles!$B$10</f>
        <v>Direct Heating Oil</v>
      </c>
    </row>
    <row r="1044" spans="1:2" x14ac:dyDescent="0.25">
      <c r="A1044" s="31"/>
      <c r="B1044" s="22" t="str">
        <f>Titles!$B$11</f>
        <v>Direct Heating Gas</v>
      </c>
    </row>
    <row r="1045" spans="1:2" x14ac:dyDescent="0.25">
      <c r="A1045" s="31"/>
      <c r="B1045" s="22" t="str">
        <f>Titles!$B$12</f>
        <v>Direct Heating Biomass</v>
      </c>
    </row>
    <row r="1046" spans="1:2" x14ac:dyDescent="0.25">
      <c r="A1046" s="31"/>
      <c r="B1046" s="22" t="str">
        <f>Titles!$B$13</f>
        <v>Direct Heating Electric</v>
      </c>
    </row>
    <row r="1047" spans="1:2" x14ac:dyDescent="0.25">
      <c r="A1047" s="31"/>
      <c r="B1047" s="22" t="str">
        <f>Titles!$B$14</f>
        <v>Direct Heating Steam Distributed</v>
      </c>
    </row>
    <row r="1048" spans="1:2" x14ac:dyDescent="0.25">
      <c r="A1048" s="31"/>
      <c r="B1048" s="22" t="str">
        <f>Titles!$B$15</f>
        <v>Placeholder 1</v>
      </c>
    </row>
    <row r="1049" spans="1:2" x14ac:dyDescent="0.25">
      <c r="A1049" s="31"/>
      <c r="B1049" s="22" t="str">
        <f>Titles!$B$16</f>
        <v>Placeholder 2</v>
      </c>
    </row>
    <row r="1050" spans="1:2" x14ac:dyDescent="0.25">
      <c r="A1050" s="31"/>
      <c r="B1050" s="22" t="str">
        <f>Titles!$B$17</f>
        <v>Placeholder 3</v>
      </c>
    </row>
    <row r="1051" spans="1:2" x14ac:dyDescent="0.25">
      <c r="A1051" s="31"/>
      <c r="B1051" s="22" t="str">
        <f>Titles!$B$18</f>
        <v>Placeholder 4</v>
      </c>
    </row>
    <row r="1052" spans="1:2" x14ac:dyDescent="0.25">
      <c r="A1052" s="31"/>
      <c r="B1052" s="22" t="str">
        <f>Titles!$B$19</f>
        <v>Placeholder 5</v>
      </c>
    </row>
    <row r="1053" spans="1:2" x14ac:dyDescent="0.25">
      <c r="A1053" s="31"/>
      <c r="B1053" s="22" t="str">
        <f>Titles!$B$20</f>
        <v>Placeholder 6</v>
      </c>
    </row>
    <row r="1054" spans="1:2" x14ac:dyDescent="0.25">
      <c r="A1054" s="31"/>
      <c r="B1054" s="22" t="str">
        <f>Titles!$B$21</f>
        <v>Placeholder 7</v>
      </c>
    </row>
    <row r="1055" spans="1:2" x14ac:dyDescent="0.25">
      <c r="A1055" s="31">
        <v>51</v>
      </c>
      <c r="B1055" s="24" t="str">
        <f>VLOOKUP(A1055,Titles!$C$1:$D$71,2)</f>
        <v>AS</v>
      </c>
    </row>
    <row r="1056" spans="1:2" x14ac:dyDescent="0.25">
      <c r="A1056" s="31"/>
      <c r="B1056" s="22" t="str">
        <f>Titles!$B$2</f>
        <v>Indirect Heating Coal</v>
      </c>
    </row>
    <row r="1057" spans="1:2" x14ac:dyDescent="0.25">
      <c r="A1057" s="31"/>
      <c r="B1057" s="22" t="str">
        <f>Titles!$B$3</f>
        <v>Indirect Heating Oil</v>
      </c>
    </row>
    <row r="1058" spans="1:2" x14ac:dyDescent="0.25">
      <c r="A1058" s="31"/>
      <c r="B1058" s="22" t="str">
        <f>Titles!$B$4</f>
        <v>Indirect Heating Gas</v>
      </c>
    </row>
    <row r="1059" spans="1:2" x14ac:dyDescent="0.25">
      <c r="A1059" s="31"/>
      <c r="B1059" s="22" t="str">
        <f>Titles!$B$5</f>
        <v>Indirect Heating Biomass</v>
      </c>
    </row>
    <row r="1060" spans="1:2" x14ac:dyDescent="0.25">
      <c r="A1060" s="31"/>
      <c r="B1060" s="22" t="str">
        <f>Titles!$B$6</f>
        <v>Indirect Heating Electric</v>
      </c>
    </row>
    <row r="1061" spans="1:2" x14ac:dyDescent="0.25">
      <c r="A1061" s="31"/>
      <c r="B1061" s="22" t="str">
        <f>Titles!$B$7</f>
        <v>Indirect Heating Steam Distributed</v>
      </c>
    </row>
    <row r="1062" spans="1:2" x14ac:dyDescent="0.25">
      <c r="A1062" s="31"/>
      <c r="B1062" s="22" t="str">
        <f>Titles!$B$8</f>
        <v>Heat Pumps (Electricity)</v>
      </c>
    </row>
    <row r="1063" spans="1:2" x14ac:dyDescent="0.25">
      <c r="A1063" s="31"/>
      <c r="B1063" s="22" t="str">
        <f>Titles!$B$9</f>
        <v>Direct Heating Coal</v>
      </c>
    </row>
    <row r="1064" spans="1:2" x14ac:dyDescent="0.25">
      <c r="A1064" s="31"/>
      <c r="B1064" s="22" t="str">
        <f>Titles!$B$10</f>
        <v>Direct Heating Oil</v>
      </c>
    </row>
    <row r="1065" spans="1:2" x14ac:dyDescent="0.25">
      <c r="A1065" s="31"/>
      <c r="B1065" s="22" t="str">
        <f>Titles!$B$11</f>
        <v>Direct Heating Gas</v>
      </c>
    </row>
    <row r="1066" spans="1:2" x14ac:dyDescent="0.25">
      <c r="A1066" s="31"/>
      <c r="B1066" s="22" t="str">
        <f>Titles!$B$12</f>
        <v>Direct Heating Biomass</v>
      </c>
    </row>
    <row r="1067" spans="1:2" x14ac:dyDescent="0.25">
      <c r="A1067" s="31"/>
      <c r="B1067" s="22" t="str">
        <f>Titles!$B$13</f>
        <v>Direct Heating Electric</v>
      </c>
    </row>
    <row r="1068" spans="1:2" x14ac:dyDescent="0.25">
      <c r="A1068" s="31"/>
      <c r="B1068" s="22" t="str">
        <f>Titles!$B$14</f>
        <v>Direct Heating Steam Distributed</v>
      </c>
    </row>
    <row r="1069" spans="1:2" x14ac:dyDescent="0.25">
      <c r="A1069" s="31"/>
      <c r="B1069" s="22" t="str">
        <f>Titles!$B$15</f>
        <v>Placeholder 1</v>
      </c>
    </row>
    <row r="1070" spans="1:2" x14ac:dyDescent="0.25">
      <c r="A1070" s="31"/>
      <c r="B1070" s="22" t="str">
        <f>Titles!$B$16</f>
        <v>Placeholder 2</v>
      </c>
    </row>
    <row r="1071" spans="1:2" x14ac:dyDescent="0.25">
      <c r="A1071" s="31"/>
      <c r="B1071" s="22" t="str">
        <f>Titles!$B$17</f>
        <v>Placeholder 3</v>
      </c>
    </row>
    <row r="1072" spans="1:2" x14ac:dyDescent="0.25">
      <c r="A1072" s="31"/>
      <c r="B1072" s="22" t="str">
        <f>Titles!$B$18</f>
        <v>Placeholder 4</v>
      </c>
    </row>
    <row r="1073" spans="1:2" x14ac:dyDescent="0.25">
      <c r="A1073" s="31"/>
      <c r="B1073" s="22" t="str">
        <f>Titles!$B$19</f>
        <v>Placeholder 5</v>
      </c>
    </row>
    <row r="1074" spans="1:2" x14ac:dyDescent="0.25">
      <c r="A1074" s="31"/>
      <c r="B1074" s="22" t="str">
        <f>Titles!$B$20</f>
        <v>Placeholder 6</v>
      </c>
    </row>
    <row r="1075" spans="1:2" x14ac:dyDescent="0.25">
      <c r="A1075" s="31"/>
      <c r="B1075" s="22" t="str">
        <f>Titles!$B$21</f>
        <v>Placeholder 7</v>
      </c>
    </row>
    <row r="1076" spans="1:2" x14ac:dyDescent="0.25">
      <c r="A1076" s="31">
        <v>52</v>
      </c>
      <c r="B1076" s="24" t="str">
        <f>VLOOKUP(A1076,Titles!$C$1:$D$71,2)</f>
        <v>OP</v>
      </c>
    </row>
    <row r="1077" spans="1:2" x14ac:dyDescent="0.25">
      <c r="A1077" s="31"/>
      <c r="B1077" s="22" t="str">
        <f>Titles!$B$2</f>
        <v>Indirect Heating Coal</v>
      </c>
    </row>
    <row r="1078" spans="1:2" x14ac:dyDescent="0.25">
      <c r="A1078" s="31"/>
      <c r="B1078" s="22" t="str">
        <f>Titles!$B$3</f>
        <v>Indirect Heating Oil</v>
      </c>
    </row>
    <row r="1079" spans="1:2" x14ac:dyDescent="0.25">
      <c r="A1079" s="31"/>
      <c r="B1079" s="22" t="str">
        <f>Titles!$B$4</f>
        <v>Indirect Heating Gas</v>
      </c>
    </row>
    <row r="1080" spans="1:2" x14ac:dyDescent="0.25">
      <c r="A1080" s="31"/>
      <c r="B1080" s="22" t="str">
        <f>Titles!$B$5</f>
        <v>Indirect Heating Biomass</v>
      </c>
    </row>
    <row r="1081" spans="1:2" x14ac:dyDescent="0.25">
      <c r="A1081" s="31"/>
      <c r="B1081" s="22" t="str">
        <f>Titles!$B$6</f>
        <v>Indirect Heating Electric</v>
      </c>
    </row>
    <row r="1082" spans="1:2" x14ac:dyDescent="0.25">
      <c r="A1082" s="31"/>
      <c r="B1082" s="22" t="str">
        <f>Titles!$B$7</f>
        <v>Indirect Heating Steam Distributed</v>
      </c>
    </row>
    <row r="1083" spans="1:2" x14ac:dyDescent="0.25">
      <c r="A1083" s="31"/>
      <c r="B1083" s="22" t="str">
        <f>Titles!$B$8</f>
        <v>Heat Pumps (Electricity)</v>
      </c>
    </row>
    <row r="1084" spans="1:2" x14ac:dyDescent="0.25">
      <c r="A1084" s="31"/>
      <c r="B1084" s="22" t="str">
        <f>Titles!$B$9</f>
        <v>Direct Heating Coal</v>
      </c>
    </row>
    <row r="1085" spans="1:2" x14ac:dyDescent="0.25">
      <c r="A1085" s="31"/>
      <c r="B1085" s="22" t="str">
        <f>Titles!$B$10</f>
        <v>Direct Heating Oil</v>
      </c>
    </row>
    <row r="1086" spans="1:2" x14ac:dyDescent="0.25">
      <c r="A1086" s="31"/>
      <c r="B1086" s="22" t="str">
        <f>Titles!$B$11</f>
        <v>Direct Heating Gas</v>
      </c>
    </row>
    <row r="1087" spans="1:2" x14ac:dyDescent="0.25">
      <c r="A1087" s="31"/>
      <c r="B1087" s="22" t="str">
        <f>Titles!$B$12</f>
        <v>Direct Heating Biomass</v>
      </c>
    </row>
    <row r="1088" spans="1:2" x14ac:dyDescent="0.25">
      <c r="A1088" s="31"/>
      <c r="B1088" s="22" t="str">
        <f>Titles!$B$13</f>
        <v>Direct Heating Electric</v>
      </c>
    </row>
    <row r="1089" spans="1:2" x14ac:dyDescent="0.25">
      <c r="A1089" s="31"/>
      <c r="B1089" s="22" t="str">
        <f>Titles!$B$14</f>
        <v>Direct Heating Steam Distributed</v>
      </c>
    </row>
    <row r="1090" spans="1:2" x14ac:dyDescent="0.25">
      <c r="A1090" s="31"/>
      <c r="B1090" s="22" t="str">
        <f>Titles!$B$15</f>
        <v>Placeholder 1</v>
      </c>
    </row>
    <row r="1091" spans="1:2" x14ac:dyDescent="0.25">
      <c r="A1091" s="31"/>
      <c r="B1091" s="22" t="str">
        <f>Titles!$B$16</f>
        <v>Placeholder 2</v>
      </c>
    </row>
    <row r="1092" spans="1:2" x14ac:dyDescent="0.25">
      <c r="A1092" s="31"/>
      <c r="B1092" s="22" t="str">
        <f>Titles!$B$17</f>
        <v>Placeholder 3</v>
      </c>
    </row>
    <row r="1093" spans="1:2" x14ac:dyDescent="0.25">
      <c r="A1093" s="31"/>
      <c r="B1093" s="22" t="str">
        <f>Titles!$B$18</f>
        <v>Placeholder 4</v>
      </c>
    </row>
    <row r="1094" spans="1:2" x14ac:dyDescent="0.25">
      <c r="A1094" s="31"/>
      <c r="B1094" s="22" t="str">
        <f>Titles!$B$19</f>
        <v>Placeholder 5</v>
      </c>
    </row>
    <row r="1095" spans="1:2" x14ac:dyDescent="0.25">
      <c r="A1095" s="31"/>
      <c r="B1095" s="22" t="str">
        <f>Titles!$B$20</f>
        <v>Placeholder 6</v>
      </c>
    </row>
    <row r="1096" spans="1:2" x14ac:dyDescent="0.25">
      <c r="A1096" s="31"/>
      <c r="B1096" s="22" t="str">
        <f>Titles!$B$21</f>
        <v>Placeholder 7</v>
      </c>
    </row>
    <row r="1097" spans="1:2" x14ac:dyDescent="0.25">
      <c r="A1097" s="31">
        <v>53</v>
      </c>
      <c r="B1097" s="24" t="str">
        <f>VLOOKUP(A1097,Titles!$C$1:$D$71,2)</f>
        <v>RW</v>
      </c>
    </row>
    <row r="1098" spans="1:2" x14ac:dyDescent="0.25">
      <c r="A1098" s="31"/>
      <c r="B1098" s="22" t="str">
        <f>Titles!$B$2</f>
        <v>Indirect Heating Coal</v>
      </c>
    </row>
    <row r="1099" spans="1:2" x14ac:dyDescent="0.25">
      <c r="A1099" s="31"/>
      <c r="B1099" s="22" t="str">
        <f>Titles!$B$3</f>
        <v>Indirect Heating Oil</v>
      </c>
    </row>
    <row r="1100" spans="1:2" x14ac:dyDescent="0.25">
      <c r="A1100" s="31"/>
      <c r="B1100" s="22" t="str">
        <f>Titles!$B$4</f>
        <v>Indirect Heating Gas</v>
      </c>
    </row>
    <row r="1101" spans="1:2" x14ac:dyDescent="0.25">
      <c r="A1101" s="31"/>
      <c r="B1101" s="22" t="str">
        <f>Titles!$B$5</f>
        <v>Indirect Heating Biomass</v>
      </c>
    </row>
    <row r="1102" spans="1:2" x14ac:dyDescent="0.25">
      <c r="A1102" s="31"/>
      <c r="B1102" s="22" t="str">
        <f>Titles!$B$6</f>
        <v>Indirect Heating Electric</v>
      </c>
    </row>
    <row r="1103" spans="1:2" x14ac:dyDescent="0.25">
      <c r="A1103" s="31"/>
      <c r="B1103" s="22" t="str">
        <f>Titles!$B$7</f>
        <v>Indirect Heating Steam Distributed</v>
      </c>
    </row>
    <row r="1104" spans="1:2" x14ac:dyDescent="0.25">
      <c r="A1104" s="31"/>
      <c r="B1104" s="22" t="str">
        <f>Titles!$B$8</f>
        <v>Heat Pumps (Electricity)</v>
      </c>
    </row>
    <row r="1105" spans="1:2" x14ac:dyDescent="0.25">
      <c r="A1105" s="31"/>
      <c r="B1105" s="22" t="str">
        <f>Titles!$B$9</f>
        <v>Direct Heating Coal</v>
      </c>
    </row>
    <row r="1106" spans="1:2" x14ac:dyDescent="0.25">
      <c r="A1106" s="31"/>
      <c r="B1106" s="22" t="str">
        <f>Titles!$B$10</f>
        <v>Direct Heating Oil</v>
      </c>
    </row>
    <row r="1107" spans="1:2" x14ac:dyDescent="0.25">
      <c r="A1107" s="31"/>
      <c r="B1107" s="22" t="str">
        <f>Titles!$B$11</f>
        <v>Direct Heating Gas</v>
      </c>
    </row>
    <row r="1108" spans="1:2" x14ac:dyDescent="0.25">
      <c r="A1108" s="31"/>
      <c r="B1108" s="22" t="str">
        <f>Titles!$B$12</f>
        <v>Direct Heating Biomass</v>
      </c>
    </row>
    <row r="1109" spans="1:2" x14ac:dyDescent="0.25">
      <c r="A1109" s="31"/>
      <c r="B1109" s="22" t="str">
        <f>Titles!$B$13</f>
        <v>Direct Heating Electric</v>
      </c>
    </row>
    <row r="1110" spans="1:2" x14ac:dyDescent="0.25">
      <c r="A1110" s="31"/>
      <c r="B1110" s="22" t="str">
        <f>Titles!$B$14</f>
        <v>Direct Heating Steam Distributed</v>
      </c>
    </row>
    <row r="1111" spans="1:2" x14ac:dyDescent="0.25">
      <c r="A1111" s="31"/>
      <c r="B1111" s="22" t="str">
        <f>Titles!$B$15</f>
        <v>Placeholder 1</v>
      </c>
    </row>
    <row r="1112" spans="1:2" x14ac:dyDescent="0.25">
      <c r="A1112" s="31"/>
      <c r="B1112" s="22" t="str">
        <f>Titles!$B$16</f>
        <v>Placeholder 2</v>
      </c>
    </row>
    <row r="1113" spans="1:2" x14ac:dyDescent="0.25">
      <c r="A1113" s="31"/>
      <c r="B1113" s="22" t="str">
        <f>Titles!$B$17</f>
        <v>Placeholder 3</v>
      </c>
    </row>
    <row r="1114" spans="1:2" x14ac:dyDescent="0.25">
      <c r="A1114" s="31"/>
      <c r="B1114" s="22" t="str">
        <f>Titles!$B$18</f>
        <v>Placeholder 4</v>
      </c>
    </row>
    <row r="1115" spans="1:2" x14ac:dyDescent="0.25">
      <c r="A1115" s="31"/>
      <c r="B1115" s="22" t="str">
        <f>Titles!$B$19</f>
        <v>Placeholder 5</v>
      </c>
    </row>
    <row r="1116" spans="1:2" x14ac:dyDescent="0.25">
      <c r="A1116" s="31"/>
      <c r="B1116" s="22" t="str">
        <f>Titles!$B$20</f>
        <v>Placeholder 6</v>
      </c>
    </row>
    <row r="1117" spans="1:2" x14ac:dyDescent="0.25">
      <c r="A1117" s="31"/>
      <c r="B1117" s="22" t="str">
        <f>Titles!$B$21</f>
        <v>Placeholder 7</v>
      </c>
    </row>
    <row r="1118" spans="1:2" x14ac:dyDescent="0.25">
      <c r="A1118" s="31">
        <v>54</v>
      </c>
      <c r="B1118" s="24" t="str">
        <f>VLOOKUP(A1118,Titles!$C$1:$D$71,2)</f>
        <v>UE</v>
      </c>
    </row>
    <row r="1119" spans="1:2" x14ac:dyDescent="0.25">
      <c r="A1119" s="31"/>
      <c r="B1119" s="22" t="str">
        <f>Titles!$B$2</f>
        <v>Indirect Heating Coal</v>
      </c>
    </row>
    <row r="1120" spans="1:2" x14ac:dyDescent="0.25">
      <c r="A1120" s="31"/>
      <c r="B1120" s="22" t="str">
        <f>Titles!$B$3</f>
        <v>Indirect Heating Oil</v>
      </c>
    </row>
    <row r="1121" spans="1:2" x14ac:dyDescent="0.25">
      <c r="A1121" s="31"/>
      <c r="B1121" s="22" t="str">
        <f>Titles!$B$4</f>
        <v>Indirect Heating Gas</v>
      </c>
    </row>
    <row r="1122" spans="1:2" x14ac:dyDescent="0.25">
      <c r="A1122" s="31"/>
      <c r="B1122" s="22" t="str">
        <f>Titles!$B$5</f>
        <v>Indirect Heating Biomass</v>
      </c>
    </row>
    <row r="1123" spans="1:2" x14ac:dyDescent="0.25">
      <c r="A1123" s="31"/>
      <c r="B1123" s="22" t="str">
        <f>Titles!$B$6</f>
        <v>Indirect Heating Electric</v>
      </c>
    </row>
    <row r="1124" spans="1:2" x14ac:dyDescent="0.25">
      <c r="A1124" s="31"/>
      <c r="B1124" s="22" t="str">
        <f>Titles!$B$7</f>
        <v>Indirect Heating Steam Distributed</v>
      </c>
    </row>
    <row r="1125" spans="1:2" x14ac:dyDescent="0.25">
      <c r="A1125" s="31"/>
      <c r="B1125" s="22" t="str">
        <f>Titles!$B$8</f>
        <v>Heat Pumps (Electricity)</v>
      </c>
    </row>
    <row r="1126" spans="1:2" x14ac:dyDescent="0.25">
      <c r="A1126" s="31"/>
      <c r="B1126" s="22" t="str">
        <f>Titles!$B$9</f>
        <v>Direct Heating Coal</v>
      </c>
    </row>
    <row r="1127" spans="1:2" x14ac:dyDescent="0.25">
      <c r="A1127" s="31"/>
      <c r="B1127" s="22" t="str">
        <f>Titles!$B$10</f>
        <v>Direct Heating Oil</v>
      </c>
    </row>
    <row r="1128" spans="1:2" x14ac:dyDescent="0.25">
      <c r="A1128" s="31"/>
      <c r="B1128" s="22" t="str">
        <f>Titles!$B$11</f>
        <v>Direct Heating Gas</v>
      </c>
    </row>
    <row r="1129" spans="1:2" x14ac:dyDescent="0.25">
      <c r="A1129" s="31"/>
      <c r="B1129" s="22" t="str">
        <f>Titles!$B$12</f>
        <v>Direct Heating Biomass</v>
      </c>
    </row>
    <row r="1130" spans="1:2" x14ac:dyDescent="0.25">
      <c r="A1130" s="31"/>
      <c r="B1130" s="22" t="str">
        <f>Titles!$B$13</f>
        <v>Direct Heating Electric</v>
      </c>
    </row>
    <row r="1131" spans="1:2" x14ac:dyDescent="0.25">
      <c r="A1131" s="31"/>
      <c r="B1131" s="22" t="str">
        <f>Titles!$B$14</f>
        <v>Direct Heating Steam Distributed</v>
      </c>
    </row>
    <row r="1132" spans="1:2" x14ac:dyDescent="0.25">
      <c r="A1132" s="31"/>
      <c r="B1132" s="22" t="str">
        <f>Titles!$B$15</f>
        <v>Placeholder 1</v>
      </c>
    </row>
    <row r="1133" spans="1:2" x14ac:dyDescent="0.25">
      <c r="A1133" s="31"/>
      <c r="B1133" s="22" t="str">
        <f>Titles!$B$16</f>
        <v>Placeholder 2</v>
      </c>
    </row>
    <row r="1134" spans="1:2" x14ac:dyDescent="0.25">
      <c r="A1134" s="31"/>
      <c r="B1134" s="22" t="str">
        <f>Titles!$B$17</f>
        <v>Placeholder 3</v>
      </c>
    </row>
    <row r="1135" spans="1:2" x14ac:dyDescent="0.25">
      <c r="A1135" s="31"/>
      <c r="B1135" s="22" t="str">
        <f>Titles!$B$18</f>
        <v>Placeholder 4</v>
      </c>
    </row>
    <row r="1136" spans="1:2" x14ac:dyDescent="0.25">
      <c r="A1136" s="31"/>
      <c r="B1136" s="22" t="str">
        <f>Titles!$B$19</f>
        <v>Placeholder 5</v>
      </c>
    </row>
    <row r="1137" spans="1:2" x14ac:dyDescent="0.25">
      <c r="A1137" s="31"/>
      <c r="B1137" s="22" t="str">
        <f>Titles!$B$20</f>
        <v>Placeholder 6</v>
      </c>
    </row>
    <row r="1138" spans="1:2" x14ac:dyDescent="0.25">
      <c r="A1138" s="31"/>
      <c r="B1138" s="22" t="str">
        <f>Titles!$B$21</f>
        <v>Placeholder 7</v>
      </c>
    </row>
    <row r="1139" spans="1:2" x14ac:dyDescent="0.25">
      <c r="A1139" s="31">
        <v>55</v>
      </c>
      <c r="B1139" s="24" t="str">
        <f>VLOOKUP(A1139,Titles!$C$1:$D$71,2)</f>
        <v>SD</v>
      </c>
    </row>
    <row r="1140" spans="1:2" x14ac:dyDescent="0.25">
      <c r="A1140" s="31"/>
      <c r="B1140" s="22" t="str">
        <f>Titles!$B$2</f>
        <v>Indirect Heating Coal</v>
      </c>
    </row>
    <row r="1141" spans="1:2" x14ac:dyDescent="0.25">
      <c r="A1141" s="31"/>
      <c r="B1141" s="22" t="str">
        <f>Titles!$B$3</f>
        <v>Indirect Heating Oil</v>
      </c>
    </row>
    <row r="1142" spans="1:2" x14ac:dyDescent="0.25">
      <c r="A1142" s="31"/>
      <c r="B1142" s="22" t="str">
        <f>Titles!$B$4</f>
        <v>Indirect Heating Gas</v>
      </c>
    </row>
    <row r="1143" spans="1:2" x14ac:dyDescent="0.25">
      <c r="A1143" s="31"/>
      <c r="B1143" s="22" t="str">
        <f>Titles!$B$5</f>
        <v>Indirect Heating Biomass</v>
      </c>
    </row>
    <row r="1144" spans="1:2" x14ac:dyDescent="0.25">
      <c r="A1144" s="31"/>
      <c r="B1144" s="22" t="str">
        <f>Titles!$B$6</f>
        <v>Indirect Heating Electric</v>
      </c>
    </row>
    <row r="1145" spans="1:2" x14ac:dyDescent="0.25">
      <c r="A1145" s="31"/>
      <c r="B1145" s="22" t="str">
        <f>Titles!$B$7</f>
        <v>Indirect Heating Steam Distributed</v>
      </c>
    </row>
    <row r="1146" spans="1:2" x14ac:dyDescent="0.25">
      <c r="A1146" s="31"/>
      <c r="B1146" s="22" t="str">
        <f>Titles!$B$8</f>
        <v>Heat Pumps (Electricity)</v>
      </c>
    </row>
    <row r="1147" spans="1:2" x14ac:dyDescent="0.25">
      <c r="A1147" s="31"/>
      <c r="B1147" s="22" t="str">
        <f>Titles!$B$9</f>
        <v>Direct Heating Coal</v>
      </c>
    </row>
    <row r="1148" spans="1:2" x14ac:dyDescent="0.25">
      <c r="A1148" s="31"/>
      <c r="B1148" s="22" t="str">
        <f>Titles!$B$10</f>
        <v>Direct Heating Oil</v>
      </c>
    </row>
    <row r="1149" spans="1:2" x14ac:dyDescent="0.25">
      <c r="A1149" s="31"/>
      <c r="B1149" s="22" t="str">
        <f>Titles!$B$11</f>
        <v>Direct Heating Gas</v>
      </c>
    </row>
    <row r="1150" spans="1:2" x14ac:dyDescent="0.25">
      <c r="A1150" s="31"/>
      <c r="B1150" s="22" t="str">
        <f>Titles!$B$12</f>
        <v>Direct Heating Biomass</v>
      </c>
    </row>
    <row r="1151" spans="1:2" x14ac:dyDescent="0.25">
      <c r="A1151" s="31"/>
      <c r="B1151" s="22" t="str">
        <f>Titles!$B$13</f>
        <v>Direct Heating Electric</v>
      </c>
    </row>
    <row r="1152" spans="1:2" x14ac:dyDescent="0.25">
      <c r="A1152" s="31"/>
      <c r="B1152" s="22" t="str">
        <f>Titles!$B$14</f>
        <v>Direct Heating Steam Distributed</v>
      </c>
    </row>
    <row r="1153" spans="1:2" x14ac:dyDescent="0.25">
      <c r="A1153" s="31"/>
      <c r="B1153" s="22" t="str">
        <f>Titles!$B$15</f>
        <v>Placeholder 1</v>
      </c>
    </row>
    <row r="1154" spans="1:2" x14ac:dyDescent="0.25">
      <c r="A1154" s="31"/>
      <c r="B1154" s="22" t="str">
        <f>Titles!$B$16</f>
        <v>Placeholder 2</v>
      </c>
    </row>
    <row r="1155" spans="1:2" x14ac:dyDescent="0.25">
      <c r="A1155" s="31"/>
      <c r="B1155" s="22" t="str">
        <f>Titles!$B$17</f>
        <v>Placeholder 3</v>
      </c>
    </row>
    <row r="1156" spans="1:2" x14ac:dyDescent="0.25">
      <c r="A1156" s="31"/>
      <c r="B1156" s="22" t="str">
        <f>Titles!$B$18</f>
        <v>Placeholder 4</v>
      </c>
    </row>
    <row r="1157" spans="1:2" x14ac:dyDescent="0.25">
      <c r="A1157" s="31"/>
      <c r="B1157" s="22" t="str">
        <f>Titles!$B$19</f>
        <v>Placeholder 5</v>
      </c>
    </row>
    <row r="1158" spans="1:2" x14ac:dyDescent="0.25">
      <c r="A1158" s="31"/>
      <c r="B1158" s="22" t="str">
        <f>Titles!$B$20</f>
        <v>Placeholder 6</v>
      </c>
    </row>
    <row r="1159" spans="1:2" x14ac:dyDescent="0.25">
      <c r="A1159" s="31"/>
      <c r="B1159" s="22" t="str">
        <f>Titles!$B$21</f>
        <v>Placeholder 7</v>
      </c>
    </row>
    <row r="1160" spans="1:2" x14ac:dyDescent="0.25">
      <c r="A1160" s="31">
        <v>56</v>
      </c>
      <c r="B1160" s="24" t="str">
        <f>VLOOKUP(A1160,Titles!$C$1:$D$71,2)</f>
        <v>NG</v>
      </c>
    </row>
    <row r="1161" spans="1:2" x14ac:dyDescent="0.25">
      <c r="A1161" s="31"/>
      <c r="B1161" s="22" t="str">
        <f>Titles!$B$2</f>
        <v>Indirect Heating Coal</v>
      </c>
    </row>
    <row r="1162" spans="1:2" x14ac:dyDescent="0.25">
      <c r="A1162" s="31"/>
      <c r="B1162" s="22" t="str">
        <f>Titles!$B$3</f>
        <v>Indirect Heating Oil</v>
      </c>
    </row>
    <row r="1163" spans="1:2" x14ac:dyDescent="0.25">
      <c r="A1163" s="31"/>
      <c r="B1163" s="22" t="str">
        <f>Titles!$B$4</f>
        <v>Indirect Heating Gas</v>
      </c>
    </row>
    <row r="1164" spans="1:2" x14ac:dyDescent="0.25">
      <c r="A1164" s="31"/>
      <c r="B1164" s="22" t="str">
        <f>Titles!$B$5</f>
        <v>Indirect Heating Biomass</v>
      </c>
    </row>
    <row r="1165" spans="1:2" x14ac:dyDescent="0.25">
      <c r="A1165" s="31"/>
      <c r="B1165" s="22" t="str">
        <f>Titles!$B$6</f>
        <v>Indirect Heating Electric</v>
      </c>
    </row>
    <row r="1166" spans="1:2" x14ac:dyDescent="0.25">
      <c r="A1166" s="31"/>
      <c r="B1166" s="22" t="str">
        <f>Titles!$B$7</f>
        <v>Indirect Heating Steam Distributed</v>
      </c>
    </row>
    <row r="1167" spans="1:2" x14ac:dyDescent="0.25">
      <c r="A1167" s="31"/>
      <c r="B1167" s="22" t="str">
        <f>Titles!$B$8</f>
        <v>Heat Pumps (Electricity)</v>
      </c>
    </row>
    <row r="1168" spans="1:2" x14ac:dyDescent="0.25">
      <c r="A1168" s="31"/>
      <c r="B1168" s="22" t="str">
        <f>Titles!$B$9</f>
        <v>Direct Heating Coal</v>
      </c>
    </row>
    <row r="1169" spans="1:2" x14ac:dyDescent="0.25">
      <c r="A1169" s="31"/>
      <c r="B1169" s="22" t="str">
        <f>Titles!$B$10</f>
        <v>Direct Heating Oil</v>
      </c>
    </row>
    <row r="1170" spans="1:2" x14ac:dyDescent="0.25">
      <c r="A1170" s="31"/>
      <c r="B1170" s="22" t="str">
        <f>Titles!$B$11</f>
        <v>Direct Heating Gas</v>
      </c>
    </row>
    <row r="1171" spans="1:2" x14ac:dyDescent="0.25">
      <c r="A1171" s="31"/>
      <c r="B1171" s="22" t="str">
        <f>Titles!$B$12</f>
        <v>Direct Heating Biomass</v>
      </c>
    </row>
    <row r="1172" spans="1:2" x14ac:dyDescent="0.25">
      <c r="A1172" s="31"/>
      <c r="B1172" s="22" t="str">
        <f>Titles!$B$13</f>
        <v>Direct Heating Electric</v>
      </c>
    </row>
    <row r="1173" spans="1:2" x14ac:dyDescent="0.25">
      <c r="A1173" s="31"/>
      <c r="B1173" s="22" t="str">
        <f>Titles!$B$14</f>
        <v>Direct Heating Steam Distributed</v>
      </c>
    </row>
    <row r="1174" spans="1:2" x14ac:dyDescent="0.25">
      <c r="A1174" s="31"/>
      <c r="B1174" s="22" t="str">
        <f>Titles!$B$15</f>
        <v>Placeholder 1</v>
      </c>
    </row>
    <row r="1175" spans="1:2" x14ac:dyDescent="0.25">
      <c r="A1175" s="31"/>
      <c r="B1175" s="22" t="str">
        <f>Titles!$B$16</f>
        <v>Placeholder 2</v>
      </c>
    </row>
    <row r="1176" spans="1:2" x14ac:dyDescent="0.25">
      <c r="A1176" s="31"/>
      <c r="B1176" s="22" t="str">
        <f>Titles!$B$17</f>
        <v>Placeholder 3</v>
      </c>
    </row>
    <row r="1177" spans="1:2" x14ac:dyDescent="0.25">
      <c r="A1177" s="31"/>
      <c r="B1177" s="22" t="str">
        <f>Titles!$B$18</f>
        <v>Placeholder 4</v>
      </c>
    </row>
    <row r="1178" spans="1:2" x14ac:dyDescent="0.25">
      <c r="A1178" s="31"/>
      <c r="B1178" s="22" t="str">
        <f>Titles!$B$19</f>
        <v>Placeholder 5</v>
      </c>
    </row>
    <row r="1179" spans="1:2" x14ac:dyDescent="0.25">
      <c r="A1179" s="31"/>
      <c r="B1179" s="22" t="str">
        <f>Titles!$B$20</f>
        <v>Placeholder 6</v>
      </c>
    </row>
    <row r="1180" spans="1:2" x14ac:dyDescent="0.25">
      <c r="A1180" s="31"/>
      <c r="B1180" s="22" t="str">
        <f>Titles!$B$21</f>
        <v>Placeholder 7</v>
      </c>
    </row>
    <row r="1181" spans="1:2" x14ac:dyDescent="0.25">
      <c r="A1181" s="31">
        <v>57</v>
      </c>
      <c r="B1181" s="24" t="str">
        <f>VLOOKUP(A1181,Titles!$C$1:$D$71,2)</f>
        <v>SA</v>
      </c>
    </row>
    <row r="1182" spans="1:2" x14ac:dyDescent="0.25">
      <c r="A1182" s="31"/>
      <c r="B1182" s="22" t="str">
        <f>Titles!$B$2</f>
        <v>Indirect Heating Coal</v>
      </c>
    </row>
    <row r="1183" spans="1:2" x14ac:dyDescent="0.25">
      <c r="A1183" s="31"/>
      <c r="B1183" s="22" t="str">
        <f>Titles!$B$3</f>
        <v>Indirect Heating Oil</v>
      </c>
    </row>
    <row r="1184" spans="1:2" x14ac:dyDescent="0.25">
      <c r="A1184" s="31"/>
      <c r="B1184" s="22" t="str">
        <f>Titles!$B$4</f>
        <v>Indirect Heating Gas</v>
      </c>
    </row>
    <row r="1185" spans="1:2" x14ac:dyDescent="0.25">
      <c r="A1185" s="31"/>
      <c r="B1185" s="22" t="str">
        <f>Titles!$B$5</f>
        <v>Indirect Heating Biomass</v>
      </c>
    </row>
    <row r="1186" spans="1:2" x14ac:dyDescent="0.25">
      <c r="A1186" s="31"/>
      <c r="B1186" s="22" t="str">
        <f>Titles!$B$6</f>
        <v>Indirect Heating Electric</v>
      </c>
    </row>
    <row r="1187" spans="1:2" x14ac:dyDescent="0.25">
      <c r="A1187" s="31"/>
      <c r="B1187" s="22" t="str">
        <f>Titles!$B$7</f>
        <v>Indirect Heating Steam Distributed</v>
      </c>
    </row>
    <row r="1188" spans="1:2" x14ac:dyDescent="0.25">
      <c r="A1188" s="31"/>
      <c r="B1188" s="22" t="str">
        <f>Titles!$B$8</f>
        <v>Heat Pumps (Electricity)</v>
      </c>
    </row>
    <row r="1189" spans="1:2" x14ac:dyDescent="0.25">
      <c r="A1189" s="31"/>
      <c r="B1189" s="22" t="str">
        <f>Titles!$B$9</f>
        <v>Direct Heating Coal</v>
      </c>
    </row>
    <row r="1190" spans="1:2" x14ac:dyDescent="0.25">
      <c r="A1190" s="31"/>
      <c r="B1190" s="22" t="str">
        <f>Titles!$B$10</f>
        <v>Direct Heating Oil</v>
      </c>
    </row>
    <row r="1191" spans="1:2" x14ac:dyDescent="0.25">
      <c r="A1191" s="31"/>
      <c r="B1191" s="22" t="str">
        <f>Titles!$B$11</f>
        <v>Direct Heating Gas</v>
      </c>
    </row>
    <row r="1192" spans="1:2" x14ac:dyDescent="0.25">
      <c r="A1192" s="31"/>
      <c r="B1192" s="22" t="str">
        <f>Titles!$B$12</f>
        <v>Direct Heating Biomass</v>
      </c>
    </row>
    <row r="1193" spans="1:2" x14ac:dyDescent="0.25">
      <c r="A1193" s="31"/>
      <c r="B1193" s="22" t="str">
        <f>Titles!$B$13</f>
        <v>Direct Heating Electric</v>
      </c>
    </row>
    <row r="1194" spans="1:2" x14ac:dyDescent="0.25">
      <c r="A1194" s="31"/>
      <c r="B1194" s="22" t="str">
        <f>Titles!$B$14</f>
        <v>Direct Heating Steam Distributed</v>
      </c>
    </row>
    <row r="1195" spans="1:2" x14ac:dyDescent="0.25">
      <c r="A1195" s="31"/>
      <c r="B1195" s="22" t="str">
        <f>Titles!$B$15</f>
        <v>Placeholder 1</v>
      </c>
    </row>
    <row r="1196" spans="1:2" x14ac:dyDescent="0.25">
      <c r="A1196" s="31"/>
      <c r="B1196" s="22" t="str">
        <f>Titles!$B$16</f>
        <v>Placeholder 2</v>
      </c>
    </row>
    <row r="1197" spans="1:2" x14ac:dyDescent="0.25">
      <c r="A1197" s="31"/>
      <c r="B1197" s="22" t="str">
        <f>Titles!$B$17</f>
        <v>Placeholder 3</v>
      </c>
    </row>
    <row r="1198" spans="1:2" x14ac:dyDescent="0.25">
      <c r="A1198" s="31"/>
      <c r="B1198" s="22" t="str">
        <f>Titles!$B$18</f>
        <v>Placeholder 4</v>
      </c>
    </row>
    <row r="1199" spans="1:2" x14ac:dyDescent="0.25">
      <c r="A1199" s="31"/>
      <c r="B1199" s="22" t="str">
        <f>Titles!$B$19</f>
        <v>Placeholder 5</v>
      </c>
    </row>
    <row r="1200" spans="1:2" x14ac:dyDescent="0.25">
      <c r="A1200" s="31"/>
      <c r="B1200" s="22" t="str">
        <f>Titles!$B$20</f>
        <v>Placeholder 6</v>
      </c>
    </row>
    <row r="1201" spans="1:2" x14ac:dyDescent="0.25">
      <c r="A1201" s="31"/>
      <c r="B1201" s="22" t="str">
        <f>Titles!$B$21</f>
        <v>Placeholder 7</v>
      </c>
    </row>
    <row r="1202" spans="1:2" x14ac:dyDescent="0.25">
      <c r="A1202" s="31">
        <v>58</v>
      </c>
      <c r="B1202" s="24" t="str">
        <f>VLOOKUP(A1202,Titles!$C$1:$D$71,2)</f>
        <v>ON</v>
      </c>
    </row>
    <row r="1203" spans="1:2" x14ac:dyDescent="0.25">
      <c r="A1203" s="31"/>
      <c r="B1203" s="22" t="str">
        <f>Titles!$B$2</f>
        <v>Indirect Heating Coal</v>
      </c>
    </row>
    <row r="1204" spans="1:2" x14ac:dyDescent="0.25">
      <c r="A1204" s="31"/>
      <c r="B1204" s="22" t="str">
        <f>Titles!$B$3</f>
        <v>Indirect Heating Oil</v>
      </c>
    </row>
    <row r="1205" spans="1:2" x14ac:dyDescent="0.25">
      <c r="A1205" s="31"/>
      <c r="B1205" s="22" t="str">
        <f>Titles!$B$4</f>
        <v>Indirect Heating Gas</v>
      </c>
    </row>
    <row r="1206" spans="1:2" x14ac:dyDescent="0.25">
      <c r="A1206" s="31"/>
      <c r="B1206" s="22" t="str">
        <f>Titles!$B$5</f>
        <v>Indirect Heating Biomass</v>
      </c>
    </row>
    <row r="1207" spans="1:2" x14ac:dyDescent="0.25">
      <c r="A1207" s="31"/>
      <c r="B1207" s="22" t="str">
        <f>Titles!$B$6</f>
        <v>Indirect Heating Electric</v>
      </c>
    </row>
    <row r="1208" spans="1:2" x14ac:dyDescent="0.25">
      <c r="A1208" s="31"/>
      <c r="B1208" s="22" t="str">
        <f>Titles!$B$7</f>
        <v>Indirect Heating Steam Distributed</v>
      </c>
    </row>
    <row r="1209" spans="1:2" x14ac:dyDescent="0.25">
      <c r="A1209" s="31"/>
      <c r="B1209" s="22" t="str">
        <f>Titles!$B$8</f>
        <v>Heat Pumps (Electricity)</v>
      </c>
    </row>
    <row r="1210" spans="1:2" x14ac:dyDescent="0.25">
      <c r="A1210" s="31"/>
      <c r="B1210" s="22" t="str">
        <f>Titles!$B$9</f>
        <v>Direct Heating Coal</v>
      </c>
    </row>
    <row r="1211" spans="1:2" x14ac:dyDescent="0.25">
      <c r="A1211" s="31"/>
      <c r="B1211" s="22" t="str">
        <f>Titles!$B$10</f>
        <v>Direct Heating Oil</v>
      </c>
    </row>
    <row r="1212" spans="1:2" x14ac:dyDescent="0.25">
      <c r="A1212" s="31"/>
      <c r="B1212" s="22" t="str">
        <f>Titles!$B$11</f>
        <v>Direct Heating Gas</v>
      </c>
    </row>
    <row r="1213" spans="1:2" x14ac:dyDescent="0.25">
      <c r="A1213" s="31"/>
      <c r="B1213" s="22" t="str">
        <f>Titles!$B$12</f>
        <v>Direct Heating Biomass</v>
      </c>
    </row>
    <row r="1214" spans="1:2" x14ac:dyDescent="0.25">
      <c r="A1214" s="31"/>
      <c r="B1214" s="22" t="str">
        <f>Titles!$B$13</f>
        <v>Direct Heating Electric</v>
      </c>
    </row>
    <row r="1215" spans="1:2" x14ac:dyDescent="0.25">
      <c r="A1215" s="31"/>
      <c r="B1215" s="22" t="str">
        <f>Titles!$B$14</f>
        <v>Direct Heating Steam Distributed</v>
      </c>
    </row>
    <row r="1216" spans="1:2" x14ac:dyDescent="0.25">
      <c r="A1216" s="31"/>
      <c r="B1216" s="22" t="str">
        <f>Titles!$B$15</f>
        <v>Placeholder 1</v>
      </c>
    </row>
    <row r="1217" spans="1:2" x14ac:dyDescent="0.25">
      <c r="A1217" s="31"/>
      <c r="B1217" s="22" t="str">
        <f>Titles!$B$16</f>
        <v>Placeholder 2</v>
      </c>
    </row>
    <row r="1218" spans="1:2" x14ac:dyDescent="0.25">
      <c r="A1218" s="31"/>
      <c r="B1218" s="22" t="str">
        <f>Titles!$B$17</f>
        <v>Placeholder 3</v>
      </c>
    </row>
    <row r="1219" spans="1:2" x14ac:dyDescent="0.25">
      <c r="A1219" s="31"/>
      <c r="B1219" s="22" t="str">
        <f>Titles!$B$18</f>
        <v>Placeholder 4</v>
      </c>
    </row>
    <row r="1220" spans="1:2" x14ac:dyDescent="0.25">
      <c r="A1220" s="31"/>
      <c r="B1220" s="22" t="str">
        <f>Titles!$B$19</f>
        <v>Placeholder 5</v>
      </c>
    </row>
    <row r="1221" spans="1:2" x14ac:dyDescent="0.25">
      <c r="A1221" s="31"/>
      <c r="B1221" s="22" t="str">
        <f>Titles!$B$20</f>
        <v>Placeholder 6</v>
      </c>
    </row>
    <row r="1222" spans="1:2" x14ac:dyDescent="0.25">
      <c r="A1222" s="31"/>
      <c r="B1222" s="22" t="str">
        <f>Titles!$B$21</f>
        <v>Placeholder 7</v>
      </c>
    </row>
    <row r="1223" spans="1:2" x14ac:dyDescent="0.25">
      <c r="A1223" s="31">
        <v>59</v>
      </c>
      <c r="B1223" s="24" t="str">
        <f>VLOOKUP(A1223,Titles!$C$1:$D$71,2)</f>
        <v>OC</v>
      </c>
    </row>
    <row r="1224" spans="1:2" x14ac:dyDescent="0.25">
      <c r="A1224" s="31"/>
      <c r="B1224" s="22" t="str">
        <f>Titles!$B$2</f>
        <v>Indirect Heating Coal</v>
      </c>
    </row>
    <row r="1225" spans="1:2" x14ac:dyDescent="0.25">
      <c r="A1225" s="31"/>
      <c r="B1225" s="22" t="str">
        <f>Titles!$B$3</f>
        <v>Indirect Heating Oil</v>
      </c>
    </row>
    <row r="1226" spans="1:2" x14ac:dyDescent="0.25">
      <c r="A1226" s="31"/>
      <c r="B1226" s="22" t="str">
        <f>Titles!$B$4</f>
        <v>Indirect Heating Gas</v>
      </c>
    </row>
    <row r="1227" spans="1:2" x14ac:dyDescent="0.25">
      <c r="A1227" s="31"/>
      <c r="B1227" s="22" t="str">
        <f>Titles!$B$5</f>
        <v>Indirect Heating Biomass</v>
      </c>
    </row>
    <row r="1228" spans="1:2" x14ac:dyDescent="0.25">
      <c r="A1228" s="31"/>
      <c r="B1228" s="22" t="str">
        <f>Titles!$B$6</f>
        <v>Indirect Heating Electric</v>
      </c>
    </row>
    <row r="1229" spans="1:2" x14ac:dyDescent="0.25">
      <c r="A1229" s="31"/>
      <c r="B1229" s="22" t="str">
        <f>Titles!$B$7</f>
        <v>Indirect Heating Steam Distributed</v>
      </c>
    </row>
    <row r="1230" spans="1:2" x14ac:dyDescent="0.25">
      <c r="A1230" s="31"/>
      <c r="B1230" s="22" t="str">
        <f>Titles!$B$8</f>
        <v>Heat Pumps (Electricity)</v>
      </c>
    </row>
    <row r="1231" spans="1:2" x14ac:dyDescent="0.25">
      <c r="A1231" s="31"/>
      <c r="B1231" s="22" t="str">
        <f>Titles!$B$9</f>
        <v>Direct Heating Coal</v>
      </c>
    </row>
    <row r="1232" spans="1:2" x14ac:dyDescent="0.25">
      <c r="A1232" s="31"/>
      <c r="B1232" s="22" t="str">
        <f>Titles!$B$10</f>
        <v>Direct Heating Oil</v>
      </c>
    </row>
    <row r="1233" spans="1:2" x14ac:dyDescent="0.25">
      <c r="A1233" s="31"/>
      <c r="B1233" s="22" t="str">
        <f>Titles!$B$11</f>
        <v>Direct Heating Gas</v>
      </c>
    </row>
    <row r="1234" spans="1:2" x14ac:dyDescent="0.25">
      <c r="A1234" s="31"/>
      <c r="B1234" s="22" t="str">
        <f>Titles!$B$12</f>
        <v>Direct Heating Biomass</v>
      </c>
    </row>
    <row r="1235" spans="1:2" x14ac:dyDescent="0.25">
      <c r="A1235" s="31"/>
      <c r="B1235" s="22" t="str">
        <f>Titles!$B$13</f>
        <v>Direct Heating Electric</v>
      </c>
    </row>
    <row r="1236" spans="1:2" x14ac:dyDescent="0.25">
      <c r="A1236" s="31"/>
      <c r="B1236" s="22" t="str">
        <f>Titles!$B$14</f>
        <v>Direct Heating Steam Distributed</v>
      </c>
    </row>
    <row r="1237" spans="1:2" x14ac:dyDescent="0.25">
      <c r="A1237" s="31"/>
      <c r="B1237" s="22" t="str">
        <f>Titles!$B$15</f>
        <v>Placeholder 1</v>
      </c>
    </row>
    <row r="1238" spans="1:2" x14ac:dyDescent="0.25">
      <c r="A1238" s="31"/>
      <c r="B1238" s="22" t="str">
        <f>Titles!$B$16</f>
        <v>Placeholder 2</v>
      </c>
    </row>
    <row r="1239" spans="1:2" x14ac:dyDescent="0.25">
      <c r="A1239" s="31"/>
      <c r="B1239" s="22" t="str">
        <f>Titles!$B$17</f>
        <v>Placeholder 3</v>
      </c>
    </row>
    <row r="1240" spans="1:2" x14ac:dyDescent="0.25">
      <c r="A1240" s="31"/>
      <c r="B1240" s="22" t="str">
        <f>Titles!$B$18</f>
        <v>Placeholder 4</v>
      </c>
    </row>
    <row r="1241" spans="1:2" x14ac:dyDescent="0.25">
      <c r="A1241" s="31"/>
      <c r="B1241" s="22" t="str">
        <f>Titles!$B$19</f>
        <v>Placeholder 5</v>
      </c>
    </row>
    <row r="1242" spans="1:2" x14ac:dyDescent="0.25">
      <c r="A1242" s="31"/>
      <c r="B1242" s="22" t="str">
        <f>Titles!$B$20</f>
        <v>Placeholder 6</v>
      </c>
    </row>
    <row r="1243" spans="1:2" x14ac:dyDescent="0.25">
      <c r="A1243" s="31"/>
      <c r="B1243" s="22" t="str">
        <f>Titles!$B$21</f>
        <v>Placeholder 7</v>
      </c>
    </row>
    <row r="1244" spans="1:2" x14ac:dyDescent="0.25">
      <c r="A1244" s="31">
        <v>60</v>
      </c>
      <c r="B1244" s="24" t="str">
        <f>VLOOKUP(A1244,Titles!$C$1:$D$71,2)</f>
        <v>MY</v>
      </c>
    </row>
    <row r="1245" spans="1:2" x14ac:dyDescent="0.25">
      <c r="A1245" s="31"/>
      <c r="B1245" s="22" t="str">
        <f>Titles!$B$2</f>
        <v>Indirect Heating Coal</v>
      </c>
    </row>
    <row r="1246" spans="1:2" x14ac:dyDescent="0.25">
      <c r="A1246" s="31"/>
      <c r="B1246" s="22" t="str">
        <f>Titles!$B$3</f>
        <v>Indirect Heating Oil</v>
      </c>
    </row>
    <row r="1247" spans="1:2" x14ac:dyDescent="0.25">
      <c r="A1247" s="31"/>
      <c r="B1247" s="22" t="str">
        <f>Titles!$B$4</f>
        <v>Indirect Heating Gas</v>
      </c>
    </row>
    <row r="1248" spans="1:2" x14ac:dyDescent="0.25">
      <c r="A1248" s="31"/>
      <c r="B1248" s="22" t="str">
        <f>Titles!$B$5</f>
        <v>Indirect Heating Biomass</v>
      </c>
    </row>
    <row r="1249" spans="1:2" x14ac:dyDescent="0.25">
      <c r="A1249" s="31"/>
      <c r="B1249" s="22" t="str">
        <f>Titles!$B$6</f>
        <v>Indirect Heating Electric</v>
      </c>
    </row>
    <row r="1250" spans="1:2" x14ac:dyDescent="0.25">
      <c r="A1250" s="31"/>
      <c r="B1250" s="22" t="str">
        <f>Titles!$B$7</f>
        <v>Indirect Heating Steam Distributed</v>
      </c>
    </row>
    <row r="1251" spans="1:2" x14ac:dyDescent="0.25">
      <c r="A1251" s="31"/>
      <c r="B1251" s="22" t="str">
        <f>Titles!$B$8</f>
        <v>Heat Pumps (Electricity)</v>
      </c>
    </row>
    <row r="1252" spans="1:2" x14ac:dyDescent="0.25">
      <c r="A1252" s="31"/>
      <c r="B1252" s="22" t="str">
        <f>Titles!$B$9</f>
        <v>Direct Heating Coal</v>
      </c>
    </row>
    <row r="1253" spans="1:2" x14ac:dyDescent="0.25">
      <c r="A1253" s="31"/>
      <c r="B1253" s="22" t="str">
        <f>Titles!$B$10</f>
        <v>Direct Heating Oil</v>
      </c>
    </row>
    <row r="1254" spans="1:2" x14ac:dyDescent="0.25">
      <c r="A1254" s="31"/>
      <c r="B1254" s="22" t="str">
        <f>Titles!$B$11</f>
        <v>Direct Heating Gas</v>
      </c>
    </row>
    <row r="1255" spans="1:2" x14ac:dyDescent="0.25">
      <c r="A1255" s="31"/>
      <c r="B1255" s="22" t="str">
        <f>Titles!$B$12</f>
        <v>Direct Heating Biomass</v>
      </c>
    </row>
    <row r="1256" spans="1:2" x14ac:dyDescent="0.25">
      <c r="A1256" s="31"/>
      <c r="B1256" s="22" t="str">
        <f>Titles!$B$13</f>
        <v>Direct Heating Electric</v>
      </c>
    </row>
    <row r="1257" spans="1:2" x14ac:dyDescent="0.25">
      <c r="A1257" s="31"/>
      <c r="B1257" s="22" t="str">
        <f>Titles!$B$14</f>
        <v>Direct Heating Steam Distributed</v>
      </c>
    </row>
    <row r="1258" spans="1:2" x14ac:dyDescent="0.25">
      <c r="A1258" s="31"/>
      <c r="B1258" s="22" t="str">
        <f>Titles!$B$15</f>
        <v>Placeholder 1</v>
      </c>
    </row>
    <row r="1259" spans="1:2" x14ac:dyDescent="0.25">
      <c r="A1259" s="31"/>
      <c r="B1259" s="22" t="str">
        <f>Titles!$B$16</f>
        <v>Placeholder 2</v>
      </c>
    </row>
    <row r="1260" spans="1:2" x14ac:dyDescent="0.25">
      <c r="A1260" s="31"/>
      <c r="B1260" s="22" t="str">
        <f>Titles!$B$17</f>
        <v>Placeholder 3</v>
      </c>
    </row>
    <row r="1261" spans="1:2" x14ac:dyDescent="0.25">
      <c r="A1261" s="31"/>
      <c r="B1261" s="22" t="str">
        <f>Titles!$B$18</f>
        <v>Placeholder 4</v>
      </c>
    </row>
    <row r="1262" spans="1:2" x14ac:dyDescent="0.25">
      <c r="A1262" s="31"/>
      <c r="B1262" s="22" t="str">
        <f>Titles!$B$19</f>
        <v>Placeholder 5</v>
      </c>
    </row>
    <row r="1263" spans="1:2" x14ac:dyDescent="0.25">
      <c r="A1263" s="31"/>
      <c r="B1263" s="22" t="str">
        <f>Titles!$B$20</f>
        <v>Placeholder 6</v>
      </c>
    </row>
    <row r="1264" spans="1:2" x14ac:dyDescent="0.25">
      <c r="A1264" s="31"/>
      <c r="B1264" s="22" t="str">
        <f>Titles!$B$21</f>
        <v>Placeholder 7</v>
      </c>
    </row>
    <row r="1265" spans="1:2" x14ac:dyDescent="0.25">
      <c r="A1265" s="31">
        <v>61</v>
      </c>
      <c r="B1265" s="24" t="str">
        <f>VLOOKUP(A1265,Titles!$C$1:$D$71,2)</f>
        <v>KZ</v>
      </c>
    </row>
    <row r="1266" spans="1:2" x14ac:dyDescent="0.25">
      <c r="A1266" s="31"/>
      <c r="B1266" s="22" t="str">
        <f>Titles!$B$2</f>
        <v>Indirect Heating Coal</v>
      </c>
    </row>
    <row r="1267" spans="1:2" x14ac:dyDescent="0.25">
      <c r="A1267" s="31"/>
      <c r="B1267" s="22" t="str">
        <f>Titles!$B$3</f>
        <v>Indirect Heating Oil</v>
      </c>
    </row>
    <row r="1268" spans="1:2" x14ac:dyDescent="0.25">
      <c r="A1268" s="31"/>
      <c r="B1268" s="22" t="str">
        <f>Titles!$B$4</f>
        <v>Indirect Heating Gas</v>
      </c>
    </row>
    <row r="1269" spans="1:2" x14ac:dyDescent="0.25">
      <c r="A1269" s="31"/>
      <c r="B1269" s="22" t="str">
        <f>Titles!$B$5</f>
        <v>Indirect Heating Biomass</v>
      </c>
    </row>
    <row r="1270" spans="1:2" x14ac:dyDescent="0.25">
      <c r="A1270" s="31"/>
      <c r="B1270" s="22" t="str">
        <f>Titles!$B$6</f>
        <v>Indirect Heating Electric</v>
      </c>
    </row>
    <row r="1271" spans="1:2" x14ac:dyDescent="0.25">
      <c r="A1271" s="31"/>
      <c r="B1271" s="22" t="str">
        <f>Titles!$B$7</f>
        <v>Indirect Heating Steam Distributed</v>
      </c>
    </row>
    <row r="1272" spans="1:2" x14ac:dyDescent="0.25">
      <c r="A1272" s="31"/>
      <c r="B1272" s="22" t="str">
        <f>Titles!$B$8</f>
        <v>Heat Pumps (Electricity)</v>
      </c>
    </row>
    <row r="1273" spans="1:2" x14ac:dyDescent="0.25">
      <c r="A1273" s="31"/>
      <c r="B1273" s="22" t="str">
        <f>Titles!$B$9</f>
        <v>Direct Heating Coal</v>
      </c>
    </row>
    <row r="1274" spans="1:2" x14ac:dyDescent="0.25">
      <c r="A1274" s="31"/>
      <c r="B1274" s="22" t="str">
        <f>Titles!$B$10</f>
        <v>Direct Heating Oil</v>
      </c>
    </row>
    <row r="1275" spans="1:2" x14ac:dyDescent="0.25">
      <c r="A1275" s="31"/>
      <c r="B1275" s="22" t="str">
        <f>Titles!$B$11</f>
        <v>Direct Heating Gas</v>
      </c>
    </row>
    <row r="1276" spans="1:2" x14ac:dyDescent="0.25">
      <c r="A1276" s="31"/>
      <c r="B1276" s="22" t="str">
        <f>Titles!$B$12</f>
        <v>Direct Heating Biomass</v>
      </c>
    </row>
    <row r="1277" spans="1:2" x14ac:dyDescent="0.25">
      <c r="A1277" s="31"/>
      <c r="B1277" s="22" t="str">
        <f>Titles!$B$13</f>
        <v>Direct Heating Electric</v>
      </c>
    </row>
    <row r="1278" spans="1:2" x14ac:dyDescent="0.25">
      <c r="A1278" s="31"/>
      <c r="B1278" s="22" t="str">
        <f>Titles!$B$14</f>
        <v>Direct Heating Steam Distributed</v>
      </c>
    </row>
    <row r="1279" spans="1:2" x14ac:dyDescent="0.25">
      <c r="A1279" s="31"/>
      <c r="B1279" s="22" t="str">
        <f>Titles!$B$15</f>
        <v>Placeholder 1</v>
      </c>
    </row>
    <row r="1280" spans="1:2" x14ac:dyDescent="0.25">
      <c r="A1280" s="31"/>
      <c r="B1280" s="22" t="str">
        <f>Titles!$B$16</f>
        <v>Placeholder 2</v>
      </c>
    </row>
    <row r="1281" spans="1:2" x14ac:dyDescent="0.25">
      <c r="A1281" s="31"/>
      <c r="B1281" s="22" t="str">
        <f>Titles!$B$17</f>
        <v>Placeholder 3</v>
      </c>
    </row>
    <row r="1282" spans="1:2" x14ac:dyDescent="0.25">
      <c r="A1282" s="31"/>
      <c r="B1282" s="22" t="str">
        <f>Titles!$B$18</f>
        <v>Placeholder 4</v>
      </c>
    </row>
    <row r="1283" spans="1:2" x14ac:dyDescent="0.25">
      <c r="A1283" s="31"/>
      <c r="B1283" s="22" t="str">
        <f>Titles!$B$19</f>
        <v>Placeholder 5</v>
      </c>
    </row>
    <row r="1284" spans="1:2" x14ac:dyDescent="0.25">
      <c r="A1284" s="31"/>
      <c r="B1284" s="22" t="str">
        <f>Titles!$B$20</f>
        <v>Placeholder 6</v>
      </c>
    </row>
    <row r="1285" spans="1:2" x14ac:dyDescent="0.25">
      <c r="A1285" s="31"/>
      <c r="B1285" s="22" t="str">
        <f>Titles!$B$21</f>
        <v>Placeholder 7</v>
      </c>
    </row>
    <row r="1286" spans="1:2" x14ac:dyDescent="0.25">
      <c r="A1286" s="31">
        <v>62</v>
      </c>
      <c r="B1286" s="24" t="str">
        <f>VLOOKUP(A1286,Titles!$C$1:$D$71,2)</f>
        <v>AN</v>
      </c>
    </row>
    <row r="1287" spans="1:2" x14ac:dyDescent="0.25">
      <c r="A1287" s="31"/>
      <c r="B1287" s="22" t="str">
        <f>Titles!$B$2</f>
        <v>Indirect Heating Coal</v>
      </c>
    </row>
    <row r="1288" spans="1:2" x14ac:dyDescent="0.25">
      <c r="A1288" s="31"/>
      <c r="B1288" s="22" t="str">
        <f>Titles!$B$3</f>
        <v>Indirect Heating Oil</v>
      </c>
    </row>
    <row r="1289" spans="1:2" x14ac:dyDescent="0.25">
      <c r="A1289" s="31"/>
      <c r="B1289" s="22" t="str">
        <f>Titles!$B$4</f>
        <v>Indirect Heating Gas</v>
      </c>
    </row>
    <row r="1290" spans="1:2" x14ac:dyDescent="0.25">
      <c r="A1290" s="31"/>
      <c r="B1290" s="22" t="str">
        <f>Titles!$B$5</f>
        <v>Indirect Heating Biomass</v>
      </c>
    </row>
    <row r="1291" spans="1:2" x14ac:dyDescent="0.25">
      <c r="A1291" s="31"/>
      <c r="B1291" s="22" t="str">
        <f>Titles!$B$6</f>
        <v>Indirect Heating Electric</v>
      </c>
    </row>
    <row r="1292" spans="1:2" x14ac:dyDescent="0.25">
      <c r="A1292" s="31"/>
      <c r="B1292" s="22" t="str">
        <f>Titles!$B$7</f>
        <v>Indirect Heating Steam Distributed</v>
      </c>
    </row>
    <row r="1293" spans="1:2" x14ac:dyDescent="0.25">
      <c r="A1293" s="31"/>
      <c r="B1293" s="22" t="str">
        <f>Titles!$B$8</f>
        <v>Heat Pumps (Electricity)</v>
      </c>
    </row>
    <row r="1294" spans="1:2" x14ac:dyDescent="0.25">
      <c r="A1294" s="31"/>
      <c r="B1294" s="22" t="str">
        <f>Titles!$B$9</f>
        <v>Direct Heating Coal</v>
      </c>
    </row>
    <row r="1295" spans="1:2" x14ac:dyDescent="0.25">
      <c r="A1295" s="31"/>
      <c r="B1295" s="22" t="str">
        <f>Titles!$B$10</f>
        <v>Direct Heating Oil</v>
      </c>
    </row>
    <row r="1296" spans="1:2" x14ac:dyDescent="0.25">
      <c r="A1296" s="31"/>
      <c r="B1296" s="22" t="str">
        <f>Titles!$B$11</f>
        <v>Direct Heating Gas</v>
      </c>
    </row>
    <row r="1297" spans="1:2" x14ac:dyDescent="0.25">
      <c r="A1297" s="31"/>
      <c r="B1297" s="22" t="str">
        <f>Titles!$B$12</f>
        <v>Direct Heating Biomass</v>
      </c>
    </row>
    <row r="1298" spans="1:2" x14ac:dyDescent="0.25">
      <c r="A1298" s="31"/>
      <c r="B1298" s="22" t="str">
        <f>Titles!$B$13</f>
        <v>Direct Heating Electric</v>
      </c>
    </row>
    <row r="1299" spans="1:2" x14ac:dyDescent="0.25">
      <c r="A1299" s="31"/>
      <c r="B1299" s="22" t="str">
        <f>Titles!$B$14</f>
        <v>Direct Heating Steam Distributed</v>
      </c>
    </row>
    <row r="1300" spans="1:2" x14ac:dyDescent="0.25">
      <c r="A1300" s="31"/>
      <c r="B1300" s="22" t="str">
        <f>Titles!$B$15</f>
        <v>Placeholder 1</v>
      </c>
    </row>
    <row r="1301" spans="1:2" x14ac:dyDescent="0.25">
      <c r="A1301" s="31"/>
      <c r="B1301" s="22" t="str">
        <f>Titles!$B$16</f>
        <v>Placeholder 2</v>
      </c>
    </row>
    <row r="1302" spans="1:2" x14ac:dyDescent="0.25">
      <c r="A1302" s="31"/>
      <c r="B1302" s="22" t="str">
        <f>Titles!$B$17</f>
        <v>Placeholder 3</v>
      </c>
    </row>
    <row r="1303" spans="1:2" x14ac:dyDescent="0.25">
      <c r="A1303" s="31"/>
      <c r="B1303" s="22" t="str">
        <f>Titles!$B$18</f>
        <v>Placeholder 4</v>
      </c>
    </row>
    <row r="1304" spans="1:2" x14ac:dyDescent="0.25">
      <c r="A1304" s="31"/>
      <c r="B1304" s="22" t="str">
        <f>Titles!$B$19</f>
        <v>Placeholder 5</v>
      </c>
    </row>
    <row r="1305" spans="1:2" x14ac:dyDescent="0.25">
      <c r="A1305" s="31"/>
      <c r="B1305" s="22" t="str">
        <f>Titles!$B$20</f>
        <v>Placeholder 6</v>
      </c>
    </row>
    <row r="1306" spans="1:2" x14ac:dyDescent="0.25">
      <c r="A1306" s="31"/>
      <c r="B1306" s="22" t="str">
        <f>Titles!$B$21</f>
        <v>Placeholder 7</v>
      </c>
    </row>
    <row r="1307" spans="1:2" x14ac:dyDescent="0.25">
      <c r="A1307" s="31">
        <v>63</v>
      </c>
      <c r="B1307" s="24" t="str">
        <f>VLOOKUP(A1307,Titles!$C$1:$D$71,2)</f>
        <v>AC</v>
      </c>
    </row>
    <row r="1308" spans="1:2" x14ac:dyDescent="0.25">
      <c r="A1308" s="31"/>
      <c r="B1308" s="22" t="str">
        <f>Titles!$B$2</f>
        <v>Indirect Heating Coal</v>
      </c>
    </row>
    <row r="1309" spans="1:2" x14ac:dyDescent="0.25">
      <c r="A1309" s="31"/>
      <c r="B1309" s="22" t="str">
        <f>Titles!$B$3</f>
        <v>Indirect Heating Oil</v>
      </c>
    </row>
    <row r="1310" spans="1:2" x14ac:dyDescent="0.25">
      <c r="A1310" s="31"/>
      <c r="B1310" s="22" t="str">
        <f>Titles!$B$4</f>
        <v>Indirect Heating Gas</v>
      </c>
    </row>
    <row r="1311" spans="1:2" x14ac:dyDescent="0.25">
      <c r="A1311" s="31"/>
      <c r="B1311" s="22" t="str">
        <f>Titles!$B$5</f>
        <v>Indirect Heating Biomass</v>
      </c>
    </row>
    <row r="1312" spans="1:2" x14ac:dyDescent="0.25">
      <c r="A1312" s="31"/>
      <c r="B1312" s="22" t="str">
        <f>Titles!$B$6</f>
        <v>Indirect Heating Electric</v>
      </c>
    </row>
    <row r="1313" spans="1:2" x14ac:dyDescent="0.25">
      <c r="A1313" s="31"/>
      <c r="B1313" s="22" t="str">
        <f>Titles!$B$7</f>
        <v>Indirect Heating Steam Distributed</v>
      </c>
    </row>
    <row r="1314" spans="1:2" x14ac:dyDescent="0.25">
      <c r="A1314" s="31"/>
      <c r="B1314" s="22" t="str">
        <f>Titles!$B$8</f>
        <v>Heat Pumps (Electricity)</v>
      </c>
    </row>
    <row r="1315" spans="1:2" x14ac:dyDescent="0.25">
      <c r="A1315" s="31"/>
      <c r="B1315" s="22" t="str">
        <f>Titles!$B$9</f>
        <v>Direct Heating Coal</v>
      </c>
    </row>
    <row r="1316" spans="1:2" x14ac:dyDescent="0.25">
      <c r="A1316" s="31"/>
      <c r="B1316" s="22" t="str">
        <f>Titles!$B$10</f>
        <v>Direct Heating Oil</v>
      </c>
    </row>
    <row r="1317" spans="1:2" x14ac:dyDescent="0.25">
      <c r="A1317" s="31"/>
      <c r="B1317" s="22" t="str">
        <f>Titles!$B$11</f>
        <v>Direct Heating Gas</v>
      </c>
    </row>
    <row r="1318" spans="1:2" x14ac:dyDescent="0.25">
      <c r="A1318" s="31"/>
      <c r="B1318" s="22" t="str">
        <f>Titles!$B$12</f>
        <v>Direct Heating Biomass</v>
      </c>
    </row>
    <row r="1319" spans="1:2" x14ac:dyDescent="0.25">
      <c r="A1319" s="31"/>
      <c r="B1319" s="22" t="str">
        <f>Titles!$B$13</f>
        <v>Direct Heating Electric</v>
      </c>
    </row>
    <row r="1320" spans="1:2" x14ac:dyDescent="0.25">
      <c r="A1320" s="31"/>
      <c r="B1320" s="22" t="str">
        <f>Titles!$B$14</f>
        <v>Direct Heating Steam Distributed</v>
      </c>
    </row>
    <row r="1321" spans="1:2" x14ac:dyDescent="0.25">
      <c r="A1321" s="31"/>
      <c r="B1321" s="22" t="str">
        <f>Titles!$B$15</f>
        <v>Placeholder 1</v>
      </c>
    </row>
    <row r="1322" spans="1:2" x14ac:dyDescent="0.25">
      <c r="A1322" s="31"/>
      <c r="B1322" s="22" t="str">
        <f>Titles!$B$16</f>
        <v>Placeholder 2</v>
      </c>
    </row>
    <row r="1323" spans="1:2" x14ac:dyDescent="0.25">
      <c r="A1323" s="31"/>
      <c r="B1323" s="22" t="str">
        <f>Titles!$B$17</f>
        <v>Placeholder 3</v>
      </c>
    </row>
    <row r="1324" spans="1:2" x14ac:dyDescent="0.25">
      <c r="A1324" s="31"/>
      <c r="B1324" s="22" t="str">
        <f>Titles!$B$18</f>
        <v>Placeholder 4</v>
      </c>
    </row>
    <row r="1325" spans="1:2" x14ac:dyDescent="0.25">
      <c r="A1325" s="31"/>
      <c r="B1325" s="22" t="str">
        <f>Titles!$B$19</f>
        <v>Placeholder 5</v>
      </c>
    </row>
    <row r="1326" spans="1:2" x14ac:dyDescent="0.25">
      <c r="A1326" s="31"/>
      <c r="B1326" s="22" t="str">
        <f>Titles!$B$20</f>
        <v>Placeholder 6</v>
      </c>
    </row>
    <row r="1327" spans="1:2" x14ac:dyDescent="0.25">
      <c r="A1327" s="31"/>
      <c r="B1327" s="22" t="str">
        <f>Titles!$B$21</f>
        <v>Placeholder 7</v>
      </c>
    </row>
    <row r="1328" spans="1:2" x14ac:dyDescent="0.25">
      <c r="A1328" s="31">
        <v>64</v>
      </c>
      <c r="B1328" s="24" t="str">
        <f>VLOOKUP(A1328,Titles!$C$1:$D$71,2)</f>
        <v>AW</v>
      </c>
    </row>
    <row r="1329" spans="1:2" x14ac:dyDescent="0.25">
      <c r="A1329" s="31"/>
      <c r="B1329" s="22" t="str">
        <f>Titles!$B$2</f>
        <v>Indirect Heating Coal</v>
      </c>
    </row>
    <row r="1330" spans="1:2" x14ac:dyDescent="0.25">
      <c r="A1330" s="31"/>
      <c r="B1330" s="22" t="str">
        <f>Titles!$B$3</f>
        <v>Indirect Heating Oil</v>
      </c>
    </row>
    <row r="1331" spans="1:2" x14ac:dyDescent="0.25">
      <c r="A1331" s="31"/>
      <c r="B1331" s="22" t="str">
        <f>Titles!$B$4</f>
        <v>Indirect Heating Gas</v>
      </c>
    </row>
    <row r="1332" spans="1:2" x14ac:dyDescent="0.25">
      <c r="A1332" s="31"/>
      <c r="B1332" s="22" t="str">
        <f>Titles!$B$5</f>
        <v>Indirect Heating Biomass</v>
      </c>
    </row>
    <row r="1333" spans="1:2" x14ac:dyDescent="0.25">
      <c r="A1333" s="31"/>
      <c r="B1333" s="22" t="str">
        <f>Titles!$B$6</f>
        <v>Indirect Heating Electric</v>
      </c>
    </row>
    <row r="1334" spans="1:2" x14ac:dyDescent="0.25">
      <c r="A1334" s="31"/>
      <c r="B1334" s="22" t="str">
        <f>Titles!$B$7</f>
        <v>Indirect Heating Steam Distributed</v>
      </c>
    </row>
    <row r="1335" spans="1:2" x14ac:dyDescent="0.25">
      <c r="A1335" s="31"/>
      <c r="B1335" s="22" t="str">
        <f>Titles!$B$8</f>
        <v>Heat Pumps (Electricity)</v>
      </c>
    </row>
    <row r="1336" spans="1:2" x14ac:dyDescent="0.25">
      <c r="A1336" s="31"/>
      <c r="B1336" s="22" t="str">
        <f>Titles!$B$9</f>
        <v>Direct Heating Coal</v>
      </c>
    </row>
    <row r="1337" spans="1:2" x14ac:dyDescent="0.25">
      <c r="A1337" s="31"/>
      <c r="B1337" s="22" t="str">
        <f>Titles!$B$10</f>
        <v>Direct Heating Oil</v>
      </c>
    </row>
    <row r="1338" spans="1:2" x14ac:dyDescent="0.25">
      <c r="A1338" s="31"/>
      <c r="B1338" s="22" t="str">
        <f>Titles!$B$11</f>
        <v>Direct Heating Gas</v>
      </c>
    </row>
    <row r="1339" spans="1:2" x14ac:dyDescent="0.25">
      <c r="A1339" s="31"/>
      <c r="B1339" s="22" t="str">
        <f>Titles!$B$12</f>
        <v>Direct Heating Biomass</v>
      </c>
    </row>
    <row r="1340" spans="1:2" x14ac:dyDescent="0.25">
      <c r="A1340" s="31"/>
      <c r="B1340" s="22" t="str">
        <f>Titles!$B$13</f>
        <v>Direct Heating Electric</v>
      </c>
    </row>
    <row r="1341" spans="1:2" x14ac:dyDescent="0.25">
      <c r="A1341" s="31"/>
      <c r="B1341" s="22" t="str">
        <f>Titles!$B$14</f>
        <v>Direct Heating Steam Distributed</v>
      </c>
    </row>
    <row r="1342" spans="1:2" x14ac:dyDescent="0.25">
      <c r="A1342" s="31"/>
      <c r="B1342" s="22" t="str">
        <f>Titles!$B$15</f>
        <v>Placeholder 1</v>
      </c>
    </row>
    <row r="1343" spans="1:2" x14ac:dyDescent="0.25">
      <c r="A1343" s="31"/>
      <c r="B1343" s="22" t="str">
        <f>Titles!$B$16</f>
        <v>Placeholder 2</v>
      </c>
    </row>
    <row r="1344" spans="1:2" x14ac:dyDescent="0.25">
      <c r="A1344" s="31"/>
      <c r="B1344" s="22" t="str">
        <f>Titles!$B$17</f>
        <v>Placeholder 3</v>
      </c>
    </row>
    <row r="1345" spans="1:2" x14ac:dyDescent="0.25">
      <c r="A1345" s="31"/>
      <c r="B1345" s="22" t="str">
        <f>Titles!$B$18</f>
        <v>Placeholder 4</v>
      </c>
    </row>
    <row r="1346" spans="1:2" x14ac:dyDescent="0.25">
      <c r="A1346" s="31"/>
      <c r="B1346" s="22" t="str">
        <f>Titles!$B$19</f>
        <v>Placeholder 5</v>
      </c>
    </row>
    <row r="1347" spans="1:2" x14ac:dyDescent="0.25">
      <c r="A1347" s="31"/>
      <c r="B1347" s="22" t="str">
        <f>Titles!$B$20</f>
        <v>Placeholder 6</v>
      </c>
    </row>
    <row r="1348" spans="1:2" x14ac:dyDescent="0.25">
      <c r="A1348" s="31"/>
      <c r="B1348" s="22" t="str">
        <f>Titles!$B$21</f>
        <v>Placeholder 7</v>
      </c>
    </row>
    <row r="1349" spans="1:2" x14ac:dyDescent="0.25">
      <c r="A1349" s="31">
        <v>65</v>
      </c>
      <c r="B1349" s="24" t="str">
        <f>VLOOKUP(A1349,Titles!$C$1:$D$71,2)</f>
        <v>AE</v>
      </c>
    </row>
    <row r="1350" spans="1:2" x14ac:dyDescent="0.25">
      <c r="A1350" s="31"/>
      <c r="B1350" s="22" t="str">
        <f>Titles!$B$2</f>
        <v>Indirect Heating Coal</v>
      </c>
    </row>
    <row r="1351" spans="1:2" x14ac:dyDescent="0.25">
      <c r="A1351" s="31"/>
      <c r="B1351" s="22" t="str">
        <f>Titles!$B$3</f>
        <v>Indirect Heating Oil</v>
      </c>
    </row>
    <row r="1352" spans="1:2" x14ac:dyDescent="0.25">
      <c r="A1352" s="31"/>
      <c r="B1352" s="22" t="str">
        <f>Titles!$B$4</f>
        <v>Indirect Heating Gas</v>
      </c>
    </row>
    <row r="1353" spans="1:2" x14ac:dyDescent="0.25">
      <c r="A1353" s="31"/>
      <c r="B1353" s="22" t="str">
        <f>Titles!$B$5</f>
        <v>Indirect Heating Biomass</v>
      </c>
    </row>
    <row r="1354" spans="1:2" x14ac:dyDescent="0.25">
      <c r="A1354" s="31"/>
      <c r="B1354" s="22" t="str">
        <f>Titles!$B$6</f>
        <v>Indirect Heating Electric</v>
      </c>
    </row>
    <row r="1355" spans="1:2" x14ac:dyDescent="0.25">
      <c r="A1355" s="31"/>
      <c r="B1355" s="22" t="str">
        <f>Titles!$B$7</f>
        <v>Indirect Heating Steam Distributed</v>
      </c>
    </row>
    <row r="1356" spans="1:2" x14ac:dyDescent="0.25">
      <c r="A1356" s="31"/>
      <c r="B1356" s="22" t="str">
        <f>Titles!$B$8</f>
        <v>Heat Pumps (Electricity)</v>
      </c>
    </row>
    <row r="1357" spans="1:2" x14ac:dyDescent="0.25">
      <c r="A1357" s="31"/>
      <c r="B1357" s="22" t="str">
        <f>Titles!$B$9</f>
        <v>Direct Heating Coal</v>
      </c>
    </row>
    <row r="1358" spans="1:2" x14ac:dyDescent="0.25">
      <c r="A1358" s="31"/>
      <c r="B1358" s="22" t="str">
        <f>Titles!$B$10</f>
        <v>Direct Heating Oil</v>
      </c>
    </row>
    <row r="1359" spans="1:2" x14ac:dyDescent="0.25">
      <c r="A1359" s="31"/>
      <c r="B1359" s="22" t="str">
        <f>Titles!$B$11</f>
        <v>Direct Heating Gas</v>
      </c>
    </row>
    <row r="1360" spans="1:2" x14ac:dyDescent="0.25">
      <c r="A1360" s="31"/>
      <c r="B1360" s="22" t="str">
        <f>Titles!$B$12</f>
        <v>Direct Heating Biomass</v>
      </c>
    </row>
    <row r="1361" spans="1:2" x14ac:dyDescent="0.25">
      <c r="A1361" s="31"/>
      <c r="B1361" s="22" t="str">
        <f>Titles!$B$13</f>
        <v>Direct Heating Electric</v>
      </c>
    </row>
    <row r="1362" spans="1:2" x14ac:dyDescent="0.25">
      <c r="A1362" s="31"/>
      <c r="B1362" s="22" t="str">
        <f>Titles!$B$14</f>
        <v>Direct Heating Steam Distributed</v>
      </c>
    </row>
    <row r="1363" spans="1:2" x14ac:dyDescent="0.25">
      <c r="A1363" s="31"/>
      <c r="B1363" s="22" t="str">
        <f>Titles!$B$15</f>
        <v>Placeholder 1</v>
      </c>
    </row>
    <row r="1364" spans="1:2" x14ac:dyDescent="0.25">
      <c r="A1364" s="31"/>
      <c r="B1364" s="22" t="str">
        <f>Titles!$B$16</f>
        <v>Placeholder 2</v>
      </c>
    </row>
    <row r="1365" spans="1:2" x14ac:dyDescent="0.25">
      <c r="A1365" s="31"/>
      <c r="B1365" s="22" t="str">
        <f>Titles!$B$17</f>
        <v>Placeholder 3</v>
      </c>
    </row>
    <row r="1366" spans="1:2" x14ac:dyDescent="0.25">
      <c r="A1366" s="31"/>
      <c r="B1366" s="22" t="str">
        <f>Titles!$B$18</f>
        <v>Placeholder 4</v>
      </c>
    </row>
    <row r="1367" spans="1:2" x14ac:dyDescent="0.25">
      <c r="A1367" s="31"/>
      <c r="B1367" s="22" t="str">
        <f>Titles!$B$19</f>
        <v>Placeholder 5</v>
      </c>
    </row>
    <row r="1368" spans="1:2" x14ac:dyDescent="0.25">
      <c r="A1368" s="31"/>
      <c r="B1368" s="22" t="str">
        <f>Titles!$B$20</f>
        <v>Placeholder 6</v>
      </c>
    </row>
    <row r="1369" spans="1:2" x14ac:dyDescent="0.25">
      <c r="A1369" s="31"/>
      <c r="B1369" s="22" t="str">
        <f>Titles!$B$21</f>
        <v>Placeholder 7</v>
      </c>
    </row>
    <row r="1370" spans="1:2" x14ac:dyDescent="0.25">
      <c r="A1370" s="31">
        <v>66</v>
      </c>
      <c r="B1370" s="24" t="str">
        <f>VLOOKUP(A1370,Titles!$C$1:$D$71,2)</f>
        <v>ZA</v>
      </c>
    </row>
    <row r="1371" spans="1:2" x14ac:dyDescent="0.25">
      <c r="A1371" s="31"/>
      <c r="B1371" s="22" t="str">
        <f>Titles!$B$2</f>
        <v>Indirect Heating Coal</v>
      </c>
    </row>
    <row r="1372" spans="1:2" x14ac:dyDescent="0.25">
      <c r="A1372" s="31"/>
      <c r="B1372" s="22" t="str">
        <f>Titles!$B$3</f>
        <v>Indirect Heating Oil</v>
      </c>
    </row>
    <row r="1373" spans="1:2" x14ac:dyDescent="0.25">
      <c r="A1373" s="31"/>
      <c r="B1373" s="22" t="str">
        <f>Titles!$B$4</f>
        <v>Indirect Heating Gas</v>
      </c>
    </row>
    <row r="1374" spans="1:2" x14ac:dyDescent="0.25">
      <c r="A1374" s="31"/>
      <c r="B1374" s="22" t="str">
        <f>Titles!$B$5</f>
        <v>Indirect Heating Biomass</v>
      </c>
    </row>
    <row r="1375" spans="1:2" x14ac:dyDescent="0.25">
      <c r="A1375" s="31"/>
      <c r="B1375" s="22" t="str">
        <f>Titles!$B$6</f>
        <v>Indirect Heating Electric</v>
      </c>
    </row>
    <row r="1376" spans="1:2" x14ac:dyDescent="0.25">
      <c r="A1376" s="31"/>
      <c r="B1376" s="22" t="str">
        <f>Titles!$B$7</f>
        <v>Indirect Heating Steam Distributed</v>
      </c>
    </row>
    <row r="1377" spans="1:2" x14ac:dyDescent="0.25">
      <c r="A1377" s="31"/>
      <c r="B1377" s="22" t="str">
        <f>Titles!$B$8</f>
        <v>Heat Pumps (Electricity)</v>
      </c>
    </row>
    <row r="1378" spans="1:2" x14ac:dyDescent="0.25">
      <c r="A1378" s="31"/>
      <c r="B1378" s="22" t="str">
        <f>Titles!$B$9</f>
        <v>Direct Heating Coal</v>
      </c>
    </row>
    <row r="1379" spans="1:2" x14ac:dyDescent="0.25">
      <c r="A1379" s="31"/>
      <c r="B1379" s="22" t="str">
        <f>Titles!$B$10</f>
        <v>Direct Heating Oil</v>
      </c>
    </row>
    <row r="1380" spans="1:2" x14ac:dyDescent="0.25">
      <c r="A1380" s="31"/>
      <c r="B1380" s="22" t="str">
        <f>Titles!$B$11</f>
        <v>Direct Heating Gas</v>
      </c>
    </row>
    <row r="1381" spans="1:2" x14ac:dyDescent="0.25">
      <c r="A1381" s="31"/>
      <c r="B1381" s="22" t="str">
        <f>Titles!$B$12</f>
        <v>Direct Heating Biomass</v>
      </c>
    </row>
    <row r="1382" spans="1:2" x14ac:dyDescent="0.25">
      <c r="A1382" s="31"/>
      <c r="B1382" s="22" t="str">
        <f>Titles!$B$13</f>
        <v>Direct Heating Electric</v>
      </c>
    </row>
    <row r="1383" spans="1:2" x14ac:dyDescent="0.25">
      <c r="A1383" s="31"/>
      <c r="B1383" s="22" t="str">
        <f>Titles!$B$14</f>
        <v>Direct Heating Steam Distributed</v>
      </c>
    </row>
    <row r="1384" spans="1:2" x14ac:dyDescent="0.25">
      <c r="A1384" s="31"/>
      <c r="B1384" s="22" t="str">
        <f>Titles!$B$15</f>
        <v>Placeholder 1</v>
      </c>
    </row>
    <row r="1385" spans="1:2" x14ac:dyDescent="0.25">
      <c r="A1385" s="31"/>
      <c r="B1385" s="22" t="str">
        <f>Titles!$B$16</f>
        <v>Placeholder 2</v>
      </c>
    </row>
    <row r="1386" spans="1:2" x14ac:dyDescent="0.25">
      <c r="A1386" s="31"/>
      <c r="B1386" s="22" t="str">
        <f>Titles!$B$17</f>
        <v>Placeholder 3</v>
      </c>
    </row>
    <row r="1387" spans="1:2" x14ac:dyDescent="0.25">
      <c r="A1387" s="31"/>
      <c r="B1387" s="22" t="str">
        <f>Titles!$B$18</f>
        <v>Placeholder 4</v>
      </c>
    </row>
    <row r="1388" spans="1:2" x14ac:dyDescent="0.25">
      <c r="A1388" s="31"/>
      <c r="B1388" s="22" t="str">
        <f>Titles!$B$19</f>
        <v>Placeholder 5</v>
      </c>
    </row>
    <row r="1389" spans="1:2" x14ac:dyDescent="0.25">
      <c r="A1389" s="31"/>
      <c r="B1389" s="22" t="str">
        <f>Titles!$B$20</f>
        <v>Placeholder 6</v>
      </c>
    </row>
    <row r="1390" spans="1:2" x14ac:dyDescent="0.25">
      <c r="A1390" s="31"/>
      <c r="B1390" s="22" t="str">
        <f>Titles!$B$21</f>
        <v>Placeholder 7</v>
      </c>
    </row>
    <row r="1391" spans="1:2" x14ac:dyDescent="0.25">
      <c r="A1391" s="31">
        <v>67</v>
      </c>
      <c r="B1391" s="24" t="str">
        <f>VLOOKUP(A1391,Titles!$C$1:$D$71,2)</f>
        <v>EG</v>
      </c>
    </row>
    <row r="1392" spans="1:2" x14ac:dyDescent="0.25">
      <c r="A1392" s="31"/>
      <c r="B1392" s="22" t="str">
        <f>Titles!$B$2</f>
        <v>Indirect Heating Coal</v>
      </c>
    </row>
    <row r="1393" spans="1:2" x14ac:dyDescent="0.25">
      <c r="A1393" s="31"/>
      <c r="B1393" s="22" t="str">
        <f>Titles!$B$3</f>
        <v>Indirect Heating Oil</v>
      </c>
    </row>
    <row r="1394" spans="1:2" x14ac:dyDescent="0.25">
      <c r="A1394" s="31"/>
      <c r="B1394" s="22" t="str">
        <f>Titles!$B$4</f>
        <v>Indirect Heating Gas</v>
      </c>
    </row>
    <row r="1395" spans="1:2" x14ac:dyDescent="0.25">
      <c r="A1395" s="31"/>
      <c r="B1395" s="22" t="str">
        <f>Titles!$B$5</f>
        <v>Indirect Heating Biomass</v>
      </c>
    </row>
    <row r="1396" spans="1:2" x14ac:dyDescent="0.25">
      <c r="A1396" s="31"/>
      <c r="B1396" s="22" t="str">
        <f>Titles!$B$6</f>
        <v>Indirect Heating Electric</v>
      </c>
    </row>
    <row r="1397" spans="1:2" x14ac:dyDescent="0.25">
      <c r="A1397" s="31"/>
      <c r="B1397" s="22" t="str">
        <f>Titles!$B$7</f>
        <v>Indirect Heating Steam Distributed</v>
      </c>
    </row>
    <row r="1398" spans="1:2" x14ac:dyDescent="0.25">
      <c r="A1398" s="31"/>
      <c r="B1398" s="22" t="str">
        <f>Titles!$B$8</f>
        <v>Heat Pumps (Electricity)</v>
      </c>
    </row>
    <row r="1399" spans="1:2" x14ac:dyDescent="0.25">
      <c r="A1399" s="31"/>
      <c r="B1399" s="22" t="str">
        <f>Titles!$B$9</f>
        <v>Direct Heating Coal</v>
      </c>
    </row>
    <row r="1400" spans="1:2" x14ac:dyDescent="0.25">
      <c r="A1400" s="31"/>
      <c r="B1400" s="22" t="str">
        <f>Titles!$B$10</f>
        <v>Direct Heating Oil</v>
      </c>
    </row>
    <row r="1401" spans="1:2" x14ac:dyDescent="0.25">
      <c r="A1401" s="31"/>
      <c r="B1401" s="22" t="str">
        <f>Titles!$B$11</f>
        <v>Direct Heating Gas</v>
      </c>
    </row>
    <row r="1402" spans="1:2" x14ac:dyDescent="0.25">
      <c r="A1402" s="31"/>
      <c r="B1402" s="22" t="str">
        <f>Titles!$B$12</f>
        <v>Direct Heating Biomass</v>
      </c>
    </row>
    <row r="1403" spans="1:2" x14ac:dyDescent="0.25">
      <c r="A1403" s="31"/>
      <c r="B1403" s="22" t="str">
        <f>Titles!$B$13</f>
        <v>Direct Heating Electric</v>
      </c>
    </row>
    <row r="1404" spans="1:2" x14ac:dyDescent="0.25">
      <c r="A1404" s="31"/>
      <c r="B1404" s="22" t="str">
        <f>Titles!$B$14</f>
        <v>Direct Heating Steam Distributed</v>
      </c>
    </row>
    <row r="1405" spans="1:2" x14ac:dyDescent="0.25">
      <c r="A1405" s="31"/>
      <c r="B1405" s="22" t="str">
        <f>Titles!$B$15</f>
        <v>Placeholder 1</v>
      </c>
    </row>
    <row r="1406" spans="1:2" x14ac:dyDescent="0.25">
      <c r="A1406" s="31"/>
      <c r="B1406" s="22" t="str">
        <f>Titles!$B$16</f>
        <v>Placeholder 2</v>
      </c>
    </row>
    <row r="1407" spans="1:2" x14ac:dyDescent="0.25">
      <c r="A1407" s="31"/>
      <c r="B1407" s="22" t="str">
        <f>Titles!$B$17</f>
        <v>Placeholder 3</v>
      </c>
    </row>
    <row r="1408" spans="1:2" x14ac:dyDescent="0.25">
      <c r="A1408" s="31"/>
      <c r="B1408" s="22" t="str">
        <f>Titles!$B$18</f>
        <v>Placeholder 4</v>
      </c>
    </row>
    <row r="1409" spans="1:2" x14ac:dyDescent="0.25">
      <c r="A1409" s="31"/>
      <c r="B1409" s="22" t="str">
        <f>Titles!$B$19</f>
        <v>Placeholder 5</v>
      </c>
    </row>
    <row r="1410" spans="1:2" x14ac:dyDescent="0.25">
      <c r="A1410" s="31"/>
      <c r="B1410" s="22" t="str">
        <f>Titles!$B$20</f>
        <v>Placeholder 6</v>
      </c>
    </row>
    <row r="1411" spans="1:2" x14ac:dyDescent="0.25">
      <c r="A1411" s="31"/>
      <c r="B1411" s="22" t="str">
        <f>Titles!$B$21</f>
        <v>Placeholder 7</v>
      </c>
    </row>
    <row r="1412" spans="1:2" x14ac:dyDescent="0.25">
      <c r="A1412" s="31">
        <v>68</v>
      </c>
      <c r="B1412" s="24" t="str">
        <f>VLOOKUP(A1412,Titles!$C$1:$D$71,2)</f>
        <v>DC</v>
      </c>
    </row>
    <row r="1413" spans="1:2" x14ac:dyDescent="0.25">
      <c r="A1413" s="31"/>
      <c r="B1413" s="22" t="str">
        <f>Titles!$B$2</f>
        <v>Indirect Heating Coal</v>
      </c>
    </row>
    <row r="1414" spans="1:2" x14ac:dyDescent="0.25">
      <c r="A1414" s="31"/>
      <c r="B1414" s="22" t="str">
        <f>Titles!$B$3</f>
        <v>Indirect Heating Oil</v>
      </c>
    </row>
    <row r="1415" spans="1:2" x14ac:dyDescent="0.25">
      <c r="A1415" s="31"/>
      <c r="B1415" s="22" t="str">
        <f>Titles!$B$4</f>
        <v>Indirect Heating Gas</v>
      </c>
    </row>
    <row r="1416" spans="1:2" x14ac:dyDescent="0.25">
      <c r="A1416" s="31"/>
      <c r="B1416" s="22" t="str">
        <f>Titles!$B$5</f>
        <v>Indirect Heating Biomass</v>
      </c>
    </row>
    <row r="1417" spans="1:2" x14ac:dyDescent="0.25">
      <c r="A1417" s="31"/>
      <c r="B1417" s="22" t="str">
        <f>Titles!$B$6</f>
        <v>Indirect Heating Electric</v>
      </c>
    </row>
    <row r="1418" spans="1:2" x14ac:dyDescent="0.25">
      <c r="A1418" s="31"/>
      <c r="B1418" s="22" t="str">
        <f>Titles!$B$7</f>
        <v>Indirect Heating Steam Distributed</v>
      </c>
    </row>
    <row r="1419" spans="1:2" x14ac:dyDescent="0.25">
      <c r="A1419" s="31"/>
      <c r="B1419" s="22" t="str">
        <f>Titles!$B$8</f>
        <v>Heat Pumps (Electricity)</v>
      </c>
    </row>
    <row r="1420" spans="1:2" x14ac:dyDescent="0.25">
      <c r="A1420" s="31"/>
      <c r="B1420" s="22" t="str">
        <f>Titles!$B$9</f>
        <v>Direct Heating Coal</v>
      </c>
    </row>
    <row r="1421" spans="1:2" x14ac:dyDescent="0.25">
      <c r="A1421" s="31"/>
      <c r="B1421" s="22" t="str">
        <f>Titles!$B$10</f>
        <v>Direct Heating Oil</v>
      </c>
    </row>
    <row r="1422" spans="1:2" x14ac:dyDescent="0.25">
      <c r="A1422" s="31"/>
      <c r="B1422" s="22" t="str">
        <f>Titles!$B$11</f>
        <v>Direct Heating Gas</v>
      </c>
    </row>
    <row r="1423" spans="1:2" x14ac:dyDescent="0.25">
      <c r="A1423" s="31"/>
      <c r="B1423" s="22" t="str">
        <f>Titles!$B$12</f>
        <v>Direct Heating Biomass</v>
      </c>
    </row>
    <row r="1424" spans="1:2" x14ac:dyDescent="0.25">
      <c r="A1424" s="31"/>
      <c r="B1424" s="22" t="str">
        <f>Titles!$B$13</f>
        <v>Direct Heating Electric</v>
      </c>
    </row>
    <row r="1425" spans="1:2" x14ac:dyDescent="0.25">
      <c r="A1425" s="31"/>
      <c r="B1425" s="22" t="str">
        <f>Titles!$B$14</f>
        <v>Direct Heating Steam Distributed</v>
      </c>
    </row>
    <row r="1426" spans="1:2" x14ac:dyDescent="0.25">
      <c r="A1426" s="31"/>
      <c r="B1426" s="22" t="str">
        <f>Titles!$B$15</f>
        <v>Placeholder 1</v>
      </c>
    </row>
    <row r="1427" spans="1:2" x14ac:dyDescent="0.25">
      <c r="A1427" s="31"/>
      <c r="B1427" s="22" t="str">
        <f>Titles!$B$16</f>
        <v>Placeholder 2</v>
      </c>
    </row>
    <row r="1428" spans="1:2" x14ac:dyDescent="0.25">
      <c r="A1428" s="31"/>
      <c r="B1428" s="22" t="str">
        <f>Titles!$B$17</f>
        <v>Placeholder 3</v>
      </c>
    </row>
    <row r="1429" spans="1:2" x14ac:dyDescent="0.25">
      <c r="A1429" s="31"/>
      <c r="B1429" s="22" t="str">
        <f>Titles!$B$18</f>
        <v>Placeholder 4</v>
      </c>
    </row>
    <row r="1430" spans="1:2" x14ac:dyDescent="0.25">
      <c r="A1430" s="31"/>
      <c r="B1430" s="22" t="str">
        <f>Titles!$B$19</f>
        <v>Placeholder 5</v>
      </c>
    </row>
    <row r="1431" spans="1:2" x14ac:dyDescent="0.25">
      <c r="A1431" s="31"/>
      <c r="B1431" s="22" t="str">
        <f>Titles!$B$20</f>
        <v>Placeholder 6</v>
      </c>
    </row>
    <row r="1432" spans="1:2" x14ac:dyDescent="0.25">
      <c r="A1432" s="31"/>
      <c r="B1432" s="22" t="str">
        <f>Titles!$B$21</f>
        <v>Placeholder 7</v>
      </c>
    </row>
    <row r="1433" spans="1:2" x14ac:dyDescent="0.25">
      <c r="A1433" s="31">
        <v>69</v>
      </c>
      <c r="B1433" s="24" t="str">
        <f>VLOOKUP(A1433,Titles!$C$1:$D$71,2)</f>
        <v>KE</v>
      </c>
    </row>
    <row r="1434" spans="1:2" x14ac:dyDescent="0.25">
      <c r="A1434" s="31"/>
      <c r="B1434" s="22" t="str">
        <f>Titles!$B$2</f>
        <v>Indirect Heating Coal</v>
      </c>
    </row>
    <row r="1435" spans="1:2" x14ac:dyDescent="0.25">
      <c r="A1435" s="31"/>
      <c r="B1435" s="22" t="str">
        <f>Titles!$B$3</f>
        <v>Indirect Heating Oil</v>
      </c>
    </row>
    <row r="1436" spans="1:2" x14ac:dyDescent="0.25">
      <c r="A1436" s="31"/>
      <c r="B1436" s="22" t="str">
        <f>Titles!$B$4</f>
        <v>Indirect Heating Gas</v>
      </c>
    </row>
    <row r="1437" spans="1:2" x14ac:dyDescent="0.25">
      <c r="A1437" s="31"/>
      <c r="B1437" s="22" t="str">
        <f>Titles!$B$5</f>
        <v>Indirect Heating Biomass</v>
      </c>
    </row>
    <row r="1438" spans="1:2" x14ac:dyDescent="0.25">
      <c r="A1438" s="31"/>
      <c r="B1438" s="22" t="str">
        <f>Titles!$B$6</f>
        <v>Indirect Heating Electric</v>
      </c>
    </row>
    <row r="1439" spans="1:2" x14ac:dyDescent="0.25">
      <c r="A1439" s="31"/>
      <c r="B1439" s="22" t="str">
        <f>Titles!$B$7</f>
        <v>Indirect Heating Steam Distributed</v>
      </c>
    </row>
    <row r="1440" spans="1:2" x14ac:dyDescent="0.25">
      <c r="A1440" s="31"/>
      <c r="B1440" s="22" t="str">
        <f>Titles!$B$8</f>
        <v>Heat Pumps (Electricity)</v>
      </c>
    </row>
    <row r="1441" spans="1:2" x14ac:dyDescent="0.25">
      <c r="A1441" s="31"/>
      <c r="B1441" s="22" t="str">
        <f>Titles!$B$9</f>
        <v>Direct Heating Coal</v>
      </c>
    </row>
    <row r="1442" spans="1:2" x14ac:dyDescent="0.25">
      <c r="A1442" s="31"/>
      <c r="B1442" s="22" t="str">
        <f>Titles!$B$10</f>
        <v>Direct Heating Oil</v>
      </c>
    </row>
    <row r="1443" spans="1:2" x14ac:dyDescent="0.25">
      <c r="A1443" s="31"/>
      <c r="B1443" s="22" t="str">
        <f>Titles!$B$11</f>
        <v>Direct Heating Gas</v>
      </c>
    </row>
    <row r="1444" spans="1:2" x14ac:dyDescent="0.25">
      <c r="A1444" s="31"/>
      <c r="B1444" s="22" t="str">
        <f>Titles!$B$12</f>
        <v>Direct Heating Biomass</v>
      </c>
    </row>
    <row r="1445" spans="1:2" x14ac:dyDescent="0.25">
      <c r="A1445" s="31"/>
      <c r="B1445" s="22" t="str">
        <f>Titles!$B$13</f>
        <v>Direct Heating Electric</v>
      </c>
    </row>
    <row r="1446" spans="1:2" x14ac:dyDescent="0.25">
      <c r="A1446" s="31"/>
      <c r="B1446" s="22" t="str">
        <f>Titles!$B$14</f>
        <v>Direct Heating Steam Distributed</v>
      </c>
    </row>
    <row r="1447" spans="1:2" x14ac:dyDescent="0.25">
      <c r="A1447" s="31"/>
      <c r="B1447" s="22" t="str">
        <f>Titles!$B$15</f>
        <v>Placeholder 1</v>
      </c>
    </row>
    <row r="1448" spans="1:2" x14ac:dyDescent="0.25">
      <c r="A1448" s="31"/>
      <c r="B1448" s="22" t="str">
        <f>Titles!$B$16</f>
        <v>Placeholder 2</v>
      </c>
    </row>
    <row r="1449" spans="1:2" x14ac:dyDescent="0.25">
      <c r="A1449" s="31"/>
      <c r="B1449" s="22" t="str">
        <f>Titles!$B$17</f>
        <v>Placeholder 3</v>
      </c>
    </row>
    <row r="1450" spans="1:2" x14ac:dyDescent="0.25">
      <c r="A1450" s="31"/>
      <c r="B1450" s="22" t="str">
        <f>Titles!$B$18</f>
        <v>Placeholder 4</v>
      </c>
    </row>
    <row r="1451" spans="1:2" x14ac:dyDescent="0.25">
      <c r="A1451" s="31"/>
      <c r="B1451" s="22" t="str">
        <f>Titles!$B$19</f>
        <v>Placeholder 5</v>
      </c>
    </row>
    <row r="1452" spans="1:2" x14ac:dyDescent="0.25">
      <c r="A1452" s="31"/>
      <c r="B1452" s="22" t="str">
        <f>Titles!$B$20</f>
        <v>Placeholder 6</v>
      </c>
    </row>
    <row r="1453" spans="1:2" x14ac:dyDescent="0.25">
      <c r="A1453" s="31"/>
      <c r="B1453" s="22" t="str">
        <f>Titles!$B$21</f>
        <v>Placeholder 7</v>
      </c>
    </row>
    <row r="1454" spans="1:2" x14ac:dyDescent="0.25">
      <c r="A1454" s="31">
        <v>70</v>
      </c>
      <c r="B1454" s="24" t="str">
        <f>VLOOKUP(A1454,Titles!$C$1:$D$81,2)</f>
        <v>UA</v>
      </c>
    </row>
    <row r="1455" spans="1:2" x14ac:dyDescent="0.25">
      <c r="A1455" s="31"/>
      <c r="B1455" s="22" t="str">
        <f>Titles!$B$2</f>
        <v>Indirect Heating Coal</v>
      </c>
    </row>
    <row r="1456" spans="1:2" x14ac:dyDescent="0.25">
      <c r="A1456" s="31"/>
      <c r="B1456" s="22" t="str">
        <f>Titles!$B$3</f>
        <v>Indirect Heating Oil</v>
      </c>
    </row>
    <row r="1457" spans="1:2" x14ac:dyDescent="0.25">
      <c r="A1457" s="31"/>
      <c r="B1457" s="22" t="str">
        <f>Titles!$B$4</f>
        <v>Indirect Heating Gas</v>
      </c>
    </row>
    <row r="1458" spans="1:2" x14ac:dyDescent="0.25">
      <c r="A1458" s="31"/>
      <c r="B1458" s="22" t="str">
        <f>Titles!$B$5</f>
        <v>Indirect Heating Biomass</v>
      </c>
    </row>
    <row r="1459" spans="1:2" x14ac:dyDescent="0.25">
      <c r="A1459" s="31"/>
      <c r="B1459" s="22" t="str">
        <f>Titles!$B$6</f>
        <v>Indirect Heating Electric</v>
      </c>
    </row>
    <row r="1460" spans="1:2" x14ac:dyDescent="0.25">
      <c r="A1460" s="31"/>
      <c r="B1460" s="22" t="str">
        <f>Titles!$B$7</f>
        <v>Indirect Heating Steam Distributed</v>
      </c>
    </row>
    <row r="1461" spans="1:2" x14ac:dyDescent="0.25">
      <c r="A1461" s="31"/>
      <c r="B1461" s="22" t="str">
        <f>Titles!$B$8</f>
        <v>Heat Pumps (Electricity)</v>
      </c>
    </row>
    <row r="1462" spans="1:2" x14ac:dyDescent="0.25">
      <c r="A1462" s="31"/>
      <c r="B1462" s="22" t="str">
        <f>Titles!$B$9</f>
        <v>Direct Heating Coal</v>
      </c>
    </row>
    <row r="1463" spans="1:2" x14ac:dyDescent="0.25">
      <c r="A1463" s="31"/>
      <c r="B1463" s="22" t="str">
        <f>Titles!$B$10</f>
        <v>Direct Heating Oil</v>
      </c>
    </row>
    <row r="1464" spans="1:2" x14ac:dyDescent="0.25">
      <c r="A1464" s="31"/>
      <c r="B1464" s="22" t="str">
        <f>Titles!$B$11</f>
        <v>Direct Heating Gas</v>
      </c>
    </row>
    <row r="1465" spans="1:2" x14ac:dyDescent="0.25">
      <c r="A1465" s="31"/>
      <c r="B1465" s="22" t="str">
        <f>Titles!$B$12</f>
        <v>Direct Heating Biomass</v>
      </c>
    </row>
    <row r="1466" spans="1:2" x14ac:dyDescent="0.25">
      <c r="A1466" s="31"/>
      <c r="B1466" s="22" t="str">
        <f>Titles!$B$13</f>
        <v>Direct Heating Electric</v>
      </c>
    </row>
    <row r="1467" spans="1:2" x14ac:dyDescent="0.25">
      <c r="A1467" s="31"/>
      <c r="B1467" s="22" t="str">
        <f>Titles!$B$14</f>
        <v>Direct Heating Steam Distributed</v>
      </c>
    </row>
    <row r="1468" spans="1:2" x14ac:dyDescent="0.25">
      <c r="A1468" s="31"/>
      <c r="B1468" s="22" t="str">
        <f>Titles!$B$15</f>
        <v>Placeholder 1</v>
      </c>
    </row>
    <row r="1469" spans="1:2" x14ac:dyDescent="0.25">
      <c r="A1469" s="31"/>
      <c r="B1469" s="22" t="str">
        <f>Titles!$B$16</f>
        <v>Placeholder 2</v>
      </c>
    </row>
    <row r="1470" spans="1:2" x14ac:dyDescent="0.25">
      <c r="A1470" s="31"/>
      <c r="B1470" s="22" t="str">
        <f>Titles!$B$17</f>
        <v>Placeholder 3</v>
      </c>
    </row>
    <row r="1471" spans="1:2" x14ac:dyDescent="0.25">
      <c r="A1471" s="31"/>
      <c r="B1471" s="22" t="str">
        <f>Titles!$B$18</f>
        <v>Placeholder 4</v>
      </c>
    </row>
    <row r="1472" spans="1:2" x14ac:dyDescent="0.25">
      <c r="A1472" s="31"/>
      <c r="B1472" s="22" t="str">
        <f>Titles!$B$19</f>
        <v>Placeholder 5</v>
      </c>
    </row>
    <row r="1473" spans="1:2" x14ac:dyDescent="0.25">
      <c r="A1473" s="31"/>
      <c r="B1473" s="22" t="str">
        <f>Titles!$B$20</f>
        <v>Placeholder 6</v>
      </c>
    </row>
    <row r="1474" spans="1:2" x14ac:dyDescent="0.25">
      <c r="A1474" s="31"/>
      <c r="B1474" s="22" t="str">
        <f>Titles!$B$21</f>
        <v>Placeholder 7</v>
      </c>
    </row>
    <row r="1475" spans="1:2" x14ac:dyDescent="0.25">
      <c r="A1475" s="31">
        <v>71</v>
      </c>
      <c r="B1475" s="24" t="str">
        <f>VLOOKUP(A1475,Titles!$C$1:$D$81,2)</f>
        <v>XX</v>
      </c>
    </row>
    <row r="1476" spans="1:2" x14ac:dyDescent="0.25">
      <c r="A1476" s="31"/>
      <c r="B1476" s="22" t="str">
        <f>Titles!$B$2</f>
        <v>Indirect Heating Coal</v>
      </c>
    </row>
    <row r="1477" spans="1:2" x14ac:dyDescent="0.25">
      <c r="A1477" s="31"/>
      <c r="B1477" s="22" t="str">
        <f>Titles!$B$3</f>
        <v>Indirect Heating Oil</v>
      </c>
    </row>
    <row r="1478" spans="1:2" x14ac:dyDescent="0.25">
      <c r="A1478" s="31"/>
      <c r="B1478" s="22" t="str">
        <f>Titles!$B$4</f>
        <v>Indirect Heating Gas</v>
      </c>
    </row>
    <row r="1479" spans="1:2" x14ac:dyDescent="0.25">
      <c r="A1479" s="31"/>
      <c r="B1479" s="22" t="str">
        <f>Titles!$B$5</f>
        <v>Indirect Heating Biomass</v>
      </c>
    </row>
    <row r="1480" spans="1:2" x14ac:dyDescent="0.25">
      <c r="A1480" s="31"/>
      <c r="B1480" s="22" t="str">
        <f>Titles!$B$6</f>
        <v>Indirect Heating Electric</v>
      </c>
    </row>
    <row r="1481" spans="1:2" x14ac:dyDescent="0.25">
      <c r="A1481" s="31"/>
      <c r="B1481" s="22" t="str">
        <f>Titles!$B$7</f>
        <v>Indirect Heating Steam Distributed</v>
      </c>
    </row>
    <row r="1482" spans="1:2" x14ac:dyDescent="0.25">
      <c r="A1482" s="31"/>
      <c r="B1482" s="22" t="str">
        <f>Titles!$B$8</f>
        <v>Heat Pumps (Electricity)</v>
      </c>
    </row>
    <row r="1483" spans="1:2" x14ac:dyDescent="0.25">
      <c r="A1483" s="31"/>
      <c r="B1483" s="22" t="str">
        <f>Titles!$B$9</f>
        <v>Direct Heating Coal</v>
      </c>
    </row>
    <row r="1484" spans="1:2" x14ac:dyDescent="0.25">
      <c r="A1484" s="31"/>
      <c r="B1484" s="22" t="str">
        <f>Titles!$B$10</f>
        <v>Direct Heating Oil</v>
      </c>
    </row>
    <row r="1485" spans="1:2" x14ac:dyDescent="0.25">
      <c r="A1485" s="31"/>
      <c r="B1485" s="22" t="str">
        <f>Titles!$B$11</f>
        <v>Direct Heating Gas</v>
      </c>
    </row>
    <row r="1486" spans="1:2" x14ac:dyDescent="0.25">
      <c r="A1486" s="31"/>
      <c r="B1486" s="22" t="str">
        <f>Titles!$B$12</f>
        <v>Direct Heating Biomass</v>
      </c>
    </row>
    <row r="1487" spans="1:2" x14ac:dyDescent="0.25">
      <c r="A1487" s="31"/>
      <c r="B1487" s="22" t="str">
        <f>Titles!$B$13</f>
        <v>Direct Heating Electric</v>
      </c>
    </row>
    <row r="1488" spans="1:2" x14ac:dyDescent="0.25">
      <c r="A1488" s="31"/>
      <c r="B1488" s="22" t="str">
        <f>Titles!$B$14</f>
        <v>Direct Heating Steam Distributed</v>
      </c>
    </row>
    <row r="1489" spans="1:2" x14ac:dyDescent="0.25">
      <c r="A1489" s="31"/>
      <c r="B1489" s="22" t="str">
        <f>Titles!$B$15</f>
        <v>Placeholder 1</v>
      </c>
    </row>
    <row r="1490" spans="1:2" x14ac:dyDescent="0.25">
      <c r="A1490" s="31"/>
      <c r="B1490" s="22" t="str">
        <f>Titles!$B$16</f>
        <v>Placeholder 2</v>
      </c>
    </row>
    <row r="1491" spans="1:2" x14ac:dyDescent="0.25">
      <c r="A1491" s="31"/>
      <c r="B1491" s="22" t="str">
        <f>Titles!$B$17</f>
        <v>Placeholder 3</v>
      </c>
    </row>
    <row r="1492" spans="1:2" x14ac:dyDescent="0.25">
      <c r="A1492" s="31"/>
      <c r="B1492" s="22" t="str">
        <f>Titles!$B$18</f>
        <v>Placeholder 4</v>
      </c>
    </row>
    <row r="1493" spans="1:2" x14ac:dyDescent="0.25">
      <c r="A1493" s="31"/>
      <c r="B1493" s="22" t="str">
        <f>Titles!$B$19</f>
        <v>Placeholder 5</v>
      </c>
    </row>
    <row r="1494" spans="1:2" x14ac:dyDescent="0.25">
      <c r="A1494" s="31"/>
      <c r="B1494" s="22" t="str">
        <f>Titles!$B$20</f>
        <v>Placeholder 6</v>
      </c>
    </row>
    <row r="1495" spans="1:2" x14ac:dyDescent="0.25">
      <c r="A1495" s="31"/>
      <c r="B1495" s="22" t="str">
        <f>Titles!$B$21</f>
        <v>Placeholder 7</v>
      </c>
    </row>
    <row r="1496" spans="1:2" x14ac:dyDescent="0.25">
      <c r="A1496" s="31">
        <v>72</v>
      </c>
      <c r="B1496" s="24" t="str">
        <f>VLOOKUP(A1496,Titles!$C$1:$D$81,2)</f>
        <v>PH1</v>
      </c>
    </row>
    <row r="1497" spans="1:2" x14ac:dyDescent="0.25">
      <c r="A1497" s="31"/>
      <c r="B1497" s="22" t="str">
        <f>Titles!$B$2</f>
        <v>Indirect Heating Coal</v>
      </c>
    </row>
    <row r="1498" spans="1:2" x14ac:dyDescent="0.25">
      <c r="A1498" s="31"/>
      <c r="B1498" s="22" t="str">
        <f>Titles!$B$3</f>
        <v>Indirect Heating Oil</v>
      </c>
    </row>
    <row r="1499" spans="1:2" x14ac:dyDescent="0.25">
      <c r="A1499" s="31"/>
      <c r="B1499" s="22" t="str">
        <f>Titles!$B$4</f>
        <v>Indirect Heating Gas</v>
      </c>
    </row>
    <row r="1500" spans="1:2" x14ac:dyDescent="0.25">
      <c r="A1500" s="31"/>
      <c r="B1500" s="22" t="str">
        <f>Titles!$B$5</f>
        <v>Indirect Heating Biomass</v>
      </c>
    </row>
    <row r="1501" spans="1:2" x14ac:dyDescent="0.25">
      <c r="A1501" s="31"/>
      <c r="B1501" s="22" t="str">
        <f>Titles!$B$6</f>
        <v>Indirect Heating Electric</v>
      </c>
    </row>
    <row r="1502" spans="1:2" x14ac:dyDescent="0.25">
      <c r="A1502" s="31"/>
      <c r="B1502" s="22" t="str">
        <f>Titles!$B$7</f>
        <v>Indirect Heating Steam Distributed</v>
      </c>
    </row>
    <row r="1503" spans="1:2" x14ac:dyDescent="0.25">
      <c r="A1503" s="31"/>
      <c r="B1503" s="22" t="str">
        <f>Titles!$B$8</f>
        <v>Heat Pumps (Electricity)</v>
      </c>
    </row>
    <row r="1504" spans="1:2" x14ac:dyDescent="0.25">
      <c r="A1504" s="31"/>
      <c r="B1504" s="22" t="str">
        <f>Titles!$B$9</f>
        <v>Direct Heating Coal</v>
      </c>
    </row>
    <row r="1505" spans="1:2" x14ac:dyDescent="0.25">
      <c r="A1505" s="31"/>
      <c r="B1505" s="22" t="str">
        <f>Titles!$B$10</f>
        <v>Direct Heating Oil</v>
      </c>
    </row>
    <row r="1506" spans="1:2" x14ac:dyDescent="0.25">
      <c r="A1506" s="31"/>
      <c r="B1506" s="22" t="str">
        <f>Titles!$B$11</f>
        <v>Direct Heating Gas</v>
      </c>
    </row>
    <row r="1507" spans="1:2" x14ac:dyDescent="0.25">
      <c r="A1507" s="31"/>
      <c r="B1507" s="22" t="str">
        <f>Titles!$B$12</f>
        <v>Direct Heating Biomass</v>
      </c>
    </row>
    <row r="1508" spans="1:2" x14ac:dyDescent="0.25">
      <c r="A1508" s="31"/>
      <c r="B1508" s="22" t="str">
        <f>Titles!$B$13</f>
        <v>Direct Heating Electric</v>
      </c>
    </row>
    <row r="1509" spans="1:2" x14ac:dyDescent="0.25">
      <c r="A1509" s="31"/>
      <c r="B1509" s="22" t="str">
        <f>Titles!$B$14</f>
        <v>Direct Heating Steam Distributed</v>
      </c>
    </row>
    <row r="1510" spans="1:2" x14ac:dyDescent="0.25">
      <c r="A1510" s="31"/>
      <c r="B1510" s="22" t="str">
        <f>Titles!$B$15</f>
        <v>Placeholder 1</v>
      </c>
    </row>
    <row r="1511" spans="1:2" x14ac:dyDescent="0.25">
      <c r="A1511" s="31"/>
      <c r="B1511" s="22" t="str">
        <f>Titles!$B$16</f>
        <v>Placeholder 2</v>
      </c>
    </row>
    <row r="1512" spans="1:2" x14ac:dyDescent="0.25">
      <c r="A1512" s="31"/>
      <c r="B1512" s="22" t="str">
        <f>Titles!$B$17</f>
        <v>Placeholder 3</v>
      </c>
    </row>
    <row r="1513" spans="1:2" x14ac:dyDescent="0.25">
      <c r="A1513" s="31"/>
      <c r="B1513" s="22" t="str">
        <f>Titles!$B$18</f>
        <v>Placeholder 4</v>
      </c>
    </row>
    <row r="1514" spans="1:2" x14ac:dyDescent="0.25">
      <c r="A1514" s="31"/>
      <c r="B1514" s="22" t="str">
        <f>Titles!$B$19</f>
        <v>Placeholder 5</v>
      </c>
    </row>
    <row r="1515" spans="1:2" x14ac:dyDescent="0.25">
      <c r="A1515" s="31"/>
      <c r="B1515" s="22" t="str">
        <f>Titles!$B$20</f>
        <v>Placeholder 6</v>
      </c>
    </row>
    <row r="1516" spans="1:2" x14ac:dyDescent="0.25">
      <c r="A1516" s="31"/>
      <c r="B1516" s="22" t="str">
        <f>Titles!$B$21</f>
        <v>Placeholder 7</v>
      </c>
    </row>
    <row r="1517" spans="1:2" x14ac:dyDescent="0.25">
      <c r="A1517" s="31">
        <v>73</v>
      </c>
      <c r="B1517" s="24" t="str">
        <f>VLOOKUP(A1517,Titles!$C$1:$D$81,2)</f>
        <v>PH2</v>
      </c>
    </row>
    <row r="1518" spans="1:2" x14ac:dyDescent="0.25">
      <c r="A1518" s="31"/>
      <c r="B1518" s="22" t="str">
        <f>Titles!$B$2</f>
        <v>Indirect Heating Coal</v>
      </c>
    </row>
    <row r="1519" spans="1:2" x14ac:dyDescent="0.25">
      <c r="A1519" s="31"/>
      <c r="B1519" s="22" t="str">
        <f>Titles!$B$3</f>
        <v>Indirect Heating Oil</v>
      </c>
    </row>
    <row r="1520" spans="1:2" x14ac:dyDescent="0.25">
      <c r="A1520" s="31"/>
      <c r="B1520" s="22" t="str">
        <f>Titles!$B$4</f>
        <v>Indirect Heating Gas</v>
      </c>
    </row>
    <row r="1521" spans="1:2" x14ac:dyDescent="0.25">
      <c r="A1521" s="31"/>
      <c r="B1521" s="22" t="str">
        <f>Titles!$B$5</f>
        <v>Indirect Heating Biomass</v>
      </c>
    </row>
    <row r="1522" spans="1:2" x14ac:dyDescent="0.25">
      <c r="A1522" s="31"/>
      <c r="B1522" s="22" t="str">
        <f>Titles!$B$6</f>
        <v>Indirect Heating Electric</v>
      </c>
    </row>
    <row r="1523" spans="1:2" x14ac:dyDescent="0.25">
      <c r="A1523" s="31"/>
      <c r="B1523" s="22" t="str">
        <f>Titles!$B$7</f>
        <v>Indirect Heating Steam Distributed</v>
      </c>
    </row>
    <row r="1524" spans="1:2" x14ac:dyDescent="0.25">
      <c r="A1524" s="31"/>
      <c r="B1524" s="22" t="str">
        <f>Titles!$B$8</f>
        <v>Heat Pumps (Electricity)</v>
      </c>
    </row>
    <row r="1525" spans="1:2" x14ac:dyDescent="0.25">
      <c r="A1525" s="31"/>
      <c r="B1525" s="22" t="str">
        <f>Titles!$B$9</f>
        <v>Direct Heating Coal</v>
      </c>
    </row>
    <row r="1526" spans="1:2" x14ac:dyDescent="0.25">
      <c r="A1526" s="31"/>
      <c r="B1526" s="22" t="str">
        <f>Titles!$B$10</f>
        <v>Direct Heating Oil</v>
      </c>
    </row>
    <row r="1527" spans="1:2" x14ac:dyDescent="0.25">
      <c r="A1527" s="31"/>
      <c r="B1527" s="22" t="str">
        <f>Titles!$B$11</f>
        <v>Direct Heating Gas</v>
      </c>
    </row>
    <row r="1528" spans="1:2" x14ac:dyDescent="0.25">
      <c r="A1528" s="31"/>
      <c r="B1528" s="22" t="str">
        <f>Titles!$B$12</f>
        <v>Direct Heating Biomass</v>
      </c>
    </row>
    <row r="1529" spans="1:2" x14ac:dyDescent="0.25">
      <c r="A1529" s="31"/>
      <c r="B1529" s="22" t="str">
        <f>Titles!$B$13</f>
        <v>Direct Heating Electric</v>
      </c>
    </row>
    <row r="1530" spans="1:2" x14ac:dyDescent="0.25">
      <c r="A1530" s="31"/>
      <c r="B1530" s="22" t="str">
        <f>Titles!$B$14</f>
        <v>Direct Heating Steam Distributed</v>
      </c>
    </row>
    <row r="1531" spans="1:2" x14ac:dyDescent="0.25">
      <c r="A1531" s="31"/>
      <c r="B1531" s="22" t="str">
        <f>Titles!$B$15</f>
        <v>Placeholder 1</v>
      </c>
    </row>
    <row r="1532" spans="1:2" x14ac:dyDescent="0.25">
      <c r="A1532" s="31"/>
      <c r="B1532" s="22" t="str">
        <f>Titles!$B$16</f>
        <v>Placeholder 2</v>
      </c>
    </row>
    <row r="1533" spans="1:2" x14ac:dyDescent="0.25">
      <c r="A1533" s="31"/>
      <c r="B1533" s="22" t="str">
        <f>Titles!$B$17</f>
        <v>Placeholder 3</v>
      </c>
    </row>
    <row r="1534" spans="1:2" x14ac:dyDescent="0.25">
      <c r="A1534" s="31"/>
      <c r="B1534" s="22" t="str">
        <f>Titles!$B$18</f>
        <v>Placeholder 4</v>
      </c>
    </row>
    <row r="1535" spans="1:2" x14ac:dyDescent="0.25">
      <c r="A1535" s="31"/>
      <c r="B1535" s="22" t="str">
        <f>Titles!$B$19</f>
        <v>Placeholder 5</v>
      </c>
    </row>
    <row r="1536" spans="1:2" x14ac:dyDescent="0.25">
      <c r="A1536" s="31"/>
      <c r="B1536" s="22" t="str">
        <f>Titles!$B$20</f>
        <v>Placeholder 6</v>
      </c>
    </row>
    <row r="1537" spans="1:2" x14ac:dyDescent="0.25">
      <c r="A1537" s="31"/>
      <c r="B1537" s="22" t="str">
        <f>Titles!$B$21</f>
        <v>Placeholder 7</v>
      </c>
    </row>
    <row r="1538" spans="1:2" x14ac:dyDescent="0.25">
      <c r="A1538" s="31">
        <v>74</v>
      </c>
      <c r="B1538" s="24" t="str">
        <f>VLOOKUP(A1538,Titles!$C$1:$D$81,2)</f>
        <v>PH3</v>
      </c>
    </row>
    <row r="1539" spans="1:2" x14ac:dyDescent="0.25">
      <c r="A1539" s="31"/>
      <c r="B1539" s="22" t="str">
        <f>Titles!$B$2</f>
        <v>Indirect Heating Coal</v>
      </c>
    </row>
    <row r="1540" spans="1:2" x14ac:dyDescent="0.25">
      <c r="A1540" s="31"/>
      <c r="B1540" s="22" t="str">
        <f>Titles!$B$3</f>
        <v>Indirect Heating Oil</v>
      </c>
    </row>
    <row r="1541" spans="1:2" x14ac:dyDescent="0.25">
      <c r="A1541" s="31"/>
      <c r="B1541" s="22" t="str">
        <f>Titles!$B$4</f>
        <v>Indirect Heating Gas</v>
      </c>
    </row>
    <row r="1542" spans="1:2" x14ac:dyDescent="0.25">
      <c r="A1542" s="31"/>
      <c r="B1542" s="22" t="str">
        <f>Titles!$B$5</f>
        <v>Indirect Heating Biomass</v>
      </c>
    </row>
    <row r="1543" spans="1:2" x14ac:dyDescent="0.25">
      <c r="A1543" s="31"/>
      <c r="B1543" s="22" t="str">
        <f>Titles!$B$6</f>
        <v>Indirect Heating Electric</v>
      </c>
    </row>
    <row r="1544" spans="1:2" x14ac:dyDescent="0.25">
      <c r="A1544" s="31"/>
      <c r="B1544" s="22" t="str">
        <f>Titles!$B$7</f>
        <v>Indirect Heating Steam Distributed</v>
      </c>
    </row>
    <row r="1545" spans="1:2" x14ac:dyDescent="0.25">
      <c r="A1545" s="31"/>
      <c r="B1545" s="22" t="str">
        <f>Titles!$B$8</f>
        <v>Heat Pumps (Electricity)</v>
      </c>
    </row>
    <row r="1546" spans="1:2" x14ac:dyDescent="0.25">
      <c r="A1546" s="31"/>
      <c r="B1546" s="22" t="str">
        <f>Titles!$B$9</f>
        <v>Direct Heating Coal</v>
      </c>
    </row>
    <row r="1547" spans="1:2" x14ac:dyDescent="0.25">
      <c r="A1547" s="31"/>
      <c r="B1547" s="22" t="str">
        <f>Titles!$B$10</f>
        <v>Direct Heating Oil</v>
      </c>
    </row>
    <row r="1548" spans="1:2" x14ac:dyDescent="0.25">
      <c r="A1548" s="31"/>
      <c r="B1548" s="22" t="str">
        <f>Titles!$B$11</f>
        <v>Direct Heating Gas</v>
      </c>
    </row>
    <row r="1549" spans="1:2" x14ac:dyDescent="0.25">
      <c r="A1549" s="31"/>
      <c r="B1549" s="22" t="str">
        <f>Titles!$B$12</f>
        <v>Direct Heating Biomass</v>
      </c>
    </row>
    <row r="1550" spans="1:2" x14ac:dyDescent="0.25">
      <c r="A1550" s="31"/>
      <c r="B1550" s="22" t="str">
        <f>Titles!$B$13</f>
        <v>Direct Heating Electric</v>
      </c>
    </row>
    <row r="1551" spans="1:2" x14ac:dyDescent="0.25">
      <c r="A1551" s="31"/>
      <c r="B1551" s="22" t="str">
        <f>Titles!$B$14</f>
        <v>Direct Heating Steam Distributed</v>
      </c>
    </row>
    <row r="1552" spans="1:2" x14ac:dyDescent="0.25">
      <c r="A1552" s="31"/>
      <c r="B1552" s="22" t="str">
        <f>Titles!$B$15</f>
        <v>Placeholder 1</v>
      </c>
    </row>
    <row r="1553" spans="1:2" x14ac:dyDescent="0.25">
      <c r="A1553" s="31"/>
      <c r="B1553" s="22" t="str">
        <f>Titles!$B$16</f>
        <v>Placeholder 2</v>
      </c>
    </row>
    <row r="1554" spans="1:2" x14ac:dyDescent="0.25">
      <c r="A1554" s="31"/>
      <c r="B1554" s="22" t="str">
        <f>Titles!$B$17</f>
        <v>Placeholder 3</v>
      </c>
    </row>
    <row r="1555" spans="1:2" x14ac:dyDescent="0.25">
      <c r="A1555" s="31"/>
      <c r="B1555" s="22" t="str">
        <f>Titles!$B$18</f>
        <v>Placeholder 4</v>
      </c>
    </row>
    <row r="1556" spans="1:2" x14ac:dyDescent="0.25">
      <c r="A1556" s="31"/>
      <c r="B1556" s="22" t="str">
        <f>Titles!$B$19</f>
        <v>Placeholder 5</v>
      </c>
    </row>
    <row r="1557" spans="1:2" x14ac:dyDescent="0.25">
      <c r="A1557" s="31"/>
      <c r="B1557" s="22" t="str">
        <f>Titles!$B$20</f>
        <v>Placeholder 6</v>
      </c>
    </row>
    <row r="1558" spans="1:2" x14ac:dyDescent="0.25">
      <c r="A1558" s="31"/>
      <c r="B1558" s="22" t="str">
        <f>Titles!$B$21</f>
        <v>Placeholder 7</v>
      </c>
    </row>
    <row r="1559" spans="1:2" x14ac:dyDescent="0.25">
      <c r="A1559" s="31">
        <v>75</v>
      </c>
      <c r="B1559" s="24" t="str">
        <f>VLOOKUP(A1559,Titles!$C$1:$D$81,2)</f>
        <v>PH4</v>
      </c>
    </row>
    <row r="1560" spans="1:2" x14ac:dyDescent="0.25">
      <c r="A1560" s="31"/>
      <c r="B1560" s="22" t="str">
        <f>Titles!$B$2</f>
        <v>Indirect Heating Coal</v>
      </c>
    </row>
    <row r="1561" spans="1:2" x14ac:dyDescent="0.25">
      <c r="A1561" s="31"/>
      <c r="B1561" s="22" t="str">
        <f>Titles!$B$3</f>
        <v>Indirect Heating Oil</v>
      </c>
    </row>
    <row r="1562" spans="1:2" x14ac:dyDescent="0.25">
      <c r="A1562" s="31"/>
      <c r="B1562" s="22" t="str">
        <f>Titles!$B$4</f>
        <v>Indirect Heating Gas</v>
      </c>
    </row>
    <row r="1563" spans="1:2" x14ac:dyDescent="0.25">
      <c r="A1563" s="31"/>
      <c r="B1563" s="22" t="str">
        <f>Titles!$B$5</f>
        <v>Indirect Heating Biomass</v>
      </c>
    </row>
    <row r="1564" spans="1:2" x14ac:dyDescent="0.25">
      <c r="A1564" s="31"/>
      <c r="B1564" s="22" t="str">
        <f>Titles!$B$6</f>
        <v>Indirect Heating Electric</v>
      </c>
    </row>
    <row r="1565" spans="1:2" x14ac:dyDescent="0.25">
      <c r="A1565" s="31"/>
      <c r="B1565" s="22" t="str">
        <f>Titles!$B$7</f>
        <v>Indirect Heating Steam Distributed</v>
      </c>
    </row>
    <row r="1566" spans="1:2" x14ac:dyDescent="0.25">
      <c r="A1566" s="31"/>
      <c r="B1566" s="22" t="str">
        <f>Titles!$B$8</f>
        <v>Heat Pumps (Electricity)</v>
      </c>
    </row>
    <row r="1567" spans="1:2" x14ac:dyDescent="0.25">
      <c r="A1567" s="31"/>
      <c r="B1567" s="22" t="str">
        <f>Titles!$B$9</f>
        <v>Direct Heating Coal</v>
      </c>
    </row>
    <row r="1568" spans="1:2" x14ac:dyDescent="0.25">
      <c r="A1568" s="31"/>
      <c r="B1568" s="22" t="str">
        <f>Titles!$B$10</f>
        <v>Direct Heating Oil</v>
      </c>
    </row>
    <row r="1569" spans="1:2" x14ac:dyDescent="0.25">
      <c r="A1569" s="31"/>
      <c r="B1569" s="22" t="str">
        <f>Titles!$B$11</f>
        <v>Direct Heating Gas</v>
      </c>
    </row>
    <row r="1570" spans="1:2" x14ac:dyDescent="0.25">
      <c r="A1570" s="31"/>
      <c r="B1570" s="22" t="str">
        <f>Titles!$B$12</f>
        <v>Direct Heating Biomass</v>
      </c>
    </row>
    <row r="1571" spans="1:2" x14ac:dyDescent="0.25">
      <c r="A1571" s="31"/>
      <c r="B1571" s="22" t="str">
        <f>Titles!$B$13</f>
        <v>Direct Heating Electric</v>
      </c>
    </row>
    <row r="1572" spans="1:2" x14ac:dyDescent="0.25">
      <c r="A1572" s="31"/>
      <c r="B1572" s="22" t="str">
        <f>Titles!$B$14</f>
        <v>Direct Heating Steam Distributed</v>
      </c>
    </row>
    <row r="1573" spans="1:2" x14ac:dyDescent="0.25">
      <c r="A1573" s="31"/>
      <c r="B1573" s="22" t="str">
        <f>Titles!$B$15</f>
        <v>Placeholder 1</v>
      </c>
    </row>
    <row r="1574" spans="1:2" x14ac:dyDescent="0.25">
      <c r="A1574" s="31"/>
      <c r="B1574" s="22" t="str">
        <f>Titles!$B$16</f>
        <v>Placeholder 2</v>
      </c>
    </row>
    <row r="1575" spans="1:2" x14ac:dyDescent="0.25">
      <c r="A1575" s="31"/>
      <c r="B1575" s="22" t="str">
        <f>Titles!$B$17</f>
        <v>Placeholder 3</v>
      </c>
    </row>
    <row r="1576" spans="1:2" x14ac:dyDescent="0.25">
      <c r="A1576" s="31"/>
      <c r="B1576" s="22" t="str">
        <f>Titles!$B$18</f>
        <v>Placeholder 4</v>
      </c>
    </row>
    <row r="1577" spans="1:2" x14ac:dyDescent="0.25">
      <c r="A1577" s="31"/>
      <c r="B1577" s="22" t="str">
        <f>Titles!$B$19</f>
        <v>Placeholder 5</v>
      </c>
    </row>
    <row r="1578" spans="1:2" x14ac:dyDescent="0.25">
      <c r="A1578" s="31"/>
      <c r="B1578" s="22" t="str">
        <f>Titles!$B$20</f>
        <v>Placeholder 6</v>
      </c>
    </row>
    <row r="1579" spans="1:2" x14ac:dyDescent="0.25">
      <c r="A1579" s="31"/>
      <c r="B1579" s="22" t="str">
        <f>Titles!$B$21</f>
        <v>Placeholder 7</v>
      </c>
    </row>
    <row r="1580" spans="1:2" x14ac:dyDescent="0.25">
      <c r="A1580" s="31">
        <v>76</v>
      </c>
      <c r="B1580" s="24" t="str">
        <f>VLOOKUP(A1580,Titles!$C$1:$D$81,2)</f>
        <v>PH5</v>
      </c>
    </row>
    <row r="1581" spans="1:2" x14ac:dyDescent="0.25">
      <c r="A1581" s="31"/>
      <c r="B1581" s="22" t="str">
        <f>Titles!$B$2</f>
        <v>Indirect Heating Coal</v>
      </c>
    </row>
    <row r="1582" spans="1:2" x14ac:dyDescent="0.25">
      <c r="A1582" s="31"/>
      <c r="B1582" s="22" t="str">
        <f>Titles!$B$3</f>
        <v>Indirect Heating Oil</v>
      </c>
    </row>
    <row r="1583" spans="1:2" x14ac:dyDescent="0.25">
      <c r="A1583" s="31"/>
      <c r="B1583" s="22" t="str">
        <f>Titles!$B$4</f>
        <v>Indirect Heating Gas</v>
      </c>
    </row>
    <row r="1584" spans="1:2" x14ac:dyDescent="0.25">
      <c r="A1584" s="31"/>
      <c r="B1584" s="22" t="str">
        <f>Titles!$B$5</f>
        <v>Indirect Heating Biomass</v>
      </c>
    </row>
    <row r="1585" spans="1:2" x14ac:dyDescent="0.25">
      <c r="A1585" s="31"/>
      <c r="B1585" s="22" t="str">
        <f>Titles!$B$6</f>
        <v>Indirect Heating Electric</v>
      </c>
    </row>
    <row r="1586" spans="1:2" x14ac:dyDescent="0.25">
      <c r="A1586" s="31"/>
      <c r="B1586" s="22" t="str">
        <f>Titles!$B$7</f>
        <v>Indirect Heating Steam Distributed</v>
      </c>
    </row>
    <row r="1587" spans="1:2" x14ac:dyDescent="0.25">
      <c r="A1587" s="31"/>
      <c r="B1587" s="22" t="str">
        <f>Titles!$B$8</f>
        <v>Heat Pumps (Electricity)</v>
      </c>
    </row>
    <row r="1588" spans="1:2" x14ac:dyDescent="0.25">
      <c r="A1588" s="31"/>
      <c r="B1588" s="22" t="str">
        <f>Titles!$B$9</f>
        <v>Direct Heating Coal</v>
      </c>
    </row>
    <row r="1589" spans="1:2" x14ac:dyDescent="0.25">
      <c r="A1589" s="31"/>
      <c r="B1589" s="22" t="str">
        <f>Titles!$B$10</f>
        <v>Direct Heating Oil</v>
      </c>
    </row>
    <row r="1590" spans="1:2" x14ac:dyDescent="0.25">
      <c r="A1590" s="31"/>
      <c r="B1590" s="22" t="str">
        <f>Titles!$B$11</f>
        <v>Direct Heating Gas</v>
      </c>
    </row>
    <row r="1591" spans="1:2" x14ac:dyDescent="0.25">
      <c r="A1591" s="31"/>
      <c r="B1591" s="22" t="str">
        <f>Titles!$B$12</f>
        <v>Direct Heating Biomass</v>
      </c>
    </row>
    <row r="1592" spans="1:2" x14ac:dyDescent="0.25">
      <c r="A1592" s="31"/>
      <c r="B1592" s="22" t="str">
        <f>Titles!$B$13</f>
        <v>Direct Heating Electric</v>
      </c>
    </row>
    <row r="1593" spans="1:2" x14ac:dyDescent="0.25">
      <c r="A1593" s="31"/>
      <c r="B1593" s="22" t="str">
        <f>Titles!$B$14</f>
        <v>Direct Heating Steam Distributed</v>
      </c>
    </row>
    <row r="1594" spans="1:2" x14ac:dyDescent="0.25">
      <c r="A1594" s="31"/>
      <c r="B1594" s="22" t="str">
        <f>Titles!$B$15</f>
        <v>Placeholder 1</v>
      </c>
    </row>
    <row r="1595" spans="1:2" x14ac:dyDescent="0.25">
      <c r="A1595" s="31"/>
      <c r="B1595" s="22" t="str">
        <f>Titles!$B$16</f>
        <v>Placeholder 2</v>
      </c>
    </row>
    <row r="1596" spans="1:2" x14ac:dyDescent="0.25">
      <c r="A1596" s="31"/>
      <c r="B1596" s="22" t="str">
        <f>Titles!$B$17</f>
        <v>Placeholder 3</v>
      </c>
    </row>
    <row r="1597" spans="1:2" x14ac:dyDescent="0.25">
      <c r="A1597" s="31"/>
      <c r="B1597" s="22" t="str">
        <f>Titles!$B$18</f>
        <v>Placeholder 4</v>
      </c>
    </row>
    <row r="1598" spans="1:2" x14ac:dyDescent="0.25">
      <c r="A1598" s="31"/>
      <c r="B1598" s="22" t="str">
        <f>Titles!$B$19</f>
        <v>Placeholder 5</v>
      </c>
    </row>
    <row r="1599" spans="1:2" x14ac:dyDescent="0.25">
      <c r="A1599" s="31"/>
      <c r="B1599" s="22" t="str">
        <f>Titles!$B$20</f>
        <v>Placeholder 6</v>
      </c>
    </row>
    <row r="1600" spans="1:2" x14ac:dyDescent="0.25">
      <c r="A1600" s="31"/>
      <c r="B1600" s="22" t="str">
        <f>Titles!$B$21</f>
        <v>Placeholder 7</v>
      </c>
    </row>
    <row r="1601" spans="1:2" x14ac:dyDescent="0.25">
      <c r="A1601" s="31">
        <v>77</v>
      </c>
      <c r="B1601" s="24" t="str">
        <f>VLOOKUP(A1601,Titles!$C$1:$D$81,2)</f>
        <v>PH6</v>
      </c>
    </row>
    <row r="1602" spans="1:2" x14ac:dyDescent="0.25">
      <c r="A1602" s="31"/>
      <c r="B1602" s="22" t="str">
        <f>Titles!$B$2</f>
        <v>Indirect Heating Coal</v>
      </c>
    </row>
    <row r="1603" spans="1:2" x14ac:dyDescent="0.25">
      <c r="A1603" s="31"/>
      <c r="B1603" s="22" t="str">
        <f>Titles!$B$3</f>
        <v>Indirect Heating Oil</v>
      </c>
    </row>
    <row r="1604" spans="1:2" x14ac:dyDescent="0.25">
      <c r="A1604" s="31"/>
      <c r="B1604" s="22" t="str">
        <f>Titles!$B$4</f>
        <v>Indirect Heating Gas</v>
      </c>
    </row>
    <row r="1605" spans="1:2" x14ac:dyDescent="0.25">
      <c r="A1605" s="31"/>
      <c r="B1605" s="22" t="str">
        <f>Titles!$B$5</f>
        <v>Indirect Heating Biomass</v>
      </c>
    </row>
    <row r="1606" spans="1:2" x14ac:dyDescent="0.25">
      <c r="A1606" s="31"/>
      <c r="B1606" s="22" t="str">
        <f>Titles!$B$6</f>
        <v>Indirect Heating Electric</v>
      </c>
    </row>
    <row r="1607" spans="1:2" x14ac:dyDescent="0.25">
      <c r="A1607" s="31"/>
      <c r="B1607" s="22" t="str">
        <f>Titles!$B$7</f>
        <v>Indirect Heating Steam Distributed</v>
      </c>
    </row>
    <row r="1608" spans="1:2" x14ac:dyDescent="0.25">
      <c r="A1608" s="31"/>
      <c r="B1608" s="22" t="str">
        <f>Titles!$B$8</f>
        <v>Heat Pumps (Electricity)</v>
      </c>
    </row>
    <row r="1609" spans="1:2" x14ac:dyDescent="0.25">
      <c r="A1609" s="31"/>
      <c r="B1609" s="22" t="str">
        <f>Titles!$B$9</f>
        <v>Direct Heating Coal</v>
      </c>
    </row>
    <row r="1610" spans="1:2" x14ac:dyDescent="0.25">
      <c r="A1610" s="31"/>
      <c r="B1610" s="22" t="str">
        <f>Titles!$B$10</f>
        <v>Direct Heating Oil</v>
      </c>
    </row>
    <row r="1611" spans="1:2" x14ac:dyDescent="0.25">
      <c r="A1611" s="31"/>
      <c r="B1611" s="22" t="str">
        <f>Titles!$B$11</f>
        <v>Direct Heating Gas</v>
      </c>
    </row>
    <row r="1612" spans="1:2" x14ac:dyDescent="0.25">
      <c r="A1612" s="31"/>
      <c r="B1612" s="22" t="str">
        <f>Titles!$B$12</f>
        <v>Direct Heating Biomass</v>
      </c>
    </row>
    <row r="1613" spans="1:2" x14ac:dyDescent="0.25">
      <c r="A1613" s="31"/>
      <c r="B1613" s="22" t="str">
        <f>Titles!$B$13</f>
        <v>Direct Heating Electric</v>
      </c>
    </row>
    <row r="1614" spans="1:2" x14ac:dyDescent="0.25">
      <c r="A1614" s="31"/>
      <c r="B1614" s="22" t="str">
        <f>Titles!$B$14</f>
        <v>Direct Heating Steam Distributed</v>
      </c>
    </row>
    <row r="1615" spans="1:2" x14ac:dyDescent="0.25">
      <c r="A1615" s="31"/>
      <c r="B1615" s="22" t="str">
        <f>Titles!$B$15</f>
        <v>Placeholder 1</v>
      </c>
    </row>
    <row r="1616" spans="1:2" x14ac:dyDescent="0.25">
      <c r="A1616" s="31"/>
      <c r="B1616" s="22" t="str">
        <f>Titles!$B$16</f>
        <v>Placeholder 2</v>
      </c>
    </row>
    <row r="1617" spans="1:2" x14ac:dyDescent="0.25">
      <c r="A1617" s="31"/>
      <c r="B1617" s="22" t="str">
        <f>Titles!$B$17</f>
        <v>Placeholder 3</v>
      </c>
    </row>
    <row r="1618" spans="1:2" x14ac:dyDescent="0.25">
      <c r="A1618" s="31"/>
      <c r="B1618" s="22" t="str">
        <f>Titles!$B$18</f>
        <v>Placeholder 4</v>
      </c>
    </row>
    <row r="1619" spans="1:2" x14ac:dyDescent="0.25">
      <c r="A1619" s="31"/>
      <c r="B1619" s="22" t="str">
        <f>Titles!$B$19</f>
        <v>Placeholder 5</v>
      </c>
    </row>
    <row r="1620" spans="1:2" x14ac:dyDescent="0.25">
      <c r="A1620" s="31"/>
      <c r="B1620" s="22" t="str">
        <f>Titles!$B$20</f>
        <v>Placeholder 6</v>
      </c>
    </row>
    <row r="1621" spans="1:2" x14ac:dyDescent="0.25">
      <c r="A1621" s="31"/>
      <c r="B1621" s="22" t="str">
        <f>Titles!$B$21</f>
        <v>Placeholder 7</v>
      </c>
    </row>
    <row r="1622" spans="1:2" x14ac:dyDescent="0.25">
      <c r="A1622" s="31">
        <v>78</v>
      </c>
      <c r="B1622" s="24" t="str">
        <f>VLOOKUP(A1622,Titles!$C$1:$D$81,2)</f>
        <v>PH7</v>
      </c>
    </row>
    <row r="1623" spans="1:2" x14ac:dyDescent="0.25">
      <c r="A1623" s="31"/>
      <c r="B1623" s="22" t="str">
        <f>Titles!$B$2</f>
        <v>Indirect Heating Coal</v>
      </c>
    </row>
    <row r="1624" spans="1:2" x14ac:dyDescent="0.25">
      <c r="A1624" s="31"/>
      <c r="B1624" s="22" t="str">
        <f>Titles!$B$3</f>
        <v>Indirect Heating Oil</v>
      </c>
    </row>
    <row r="1625" spans="1:2" x14ac:dyDescent="0.25">
      <c r="A1625" s="31"/>
      <c r="B1625" s="22" t="str">
        <f>Titles!$B$4</f>
        <v>Indirect Heating Gas</v>
      </c>
    </row>
    <row r="1626" spans="1:2" x14ac:dyDescent="0.25">
      <c r="A1626" s="31"/>
      <c r="B1626" s="22" t="str">
        <f>Titles!$B$5</f>
        <v>Indirect Heating Biomass</v>
      </c>
    </row>
    <row r="1627" spans="1:2" x14ac:dyDescent="0.25">
      <c r="A1627" s="31"/>
      <c r="B1627" s="22" t="str">
        <f>Titles!$B$6</f>
        <v>Indirect Heating Electric</v>
      </c>
    </row>
    <row r="1628" spans="1:2" x14ac:dyDescent="0.25">
      <c r="A1628" s="31"/>
      <c r="B1628" s="22" t="str">
        <f>Titles!$B$7</f>
        <v>Indirect Heating Steam Distributed</v>
      </c>
    </row>
    <row r="1629" spans="1:2" x14ac:dyDescent="0.25">
      <c r="A1629" s="31"/>
      <c r="B1629" s="22" t="str">
        <f>Titles!$B$8</f>
        <v>Heat Pumps (Electricity)</v>
      </c>
    </row>
    <row r="1630" spans="1:2" x14ac:dyDescent="0.25">
      <c r="A1630" s="31"/>
      <c r="B1630" s="22" t="str">
        <f>Titles!$B$9</f>
        <v>Direct Heating Coal</v>
      </c>
    </row>
    <row r="1631" spans="1:2" x14ac:dyDescent="0.25">
      <c r="A1631" s="31"/>
      <c r="B1631" s="22" t="str">
        <f>Titles!$B$10</f>
        <v>Direct Heating Oil</v>
      </c>
    </row>
    <row r="1632" spans="1:2" x14ac:dyDescent="0.25">
      <c r="A1632" s="31"/>
      <c r="B1632" s="22" t="str">
        <f>Titles!$B$11</f>
        <v>Direct Heating Gas</v>
      </c>
    </row>
    <row r="1633" spans="1:2" x14ac:dyDescent="0.25">
      <c r="A1633" s="31"/>
      <c r="B1633" s="22" t="str">
        <f>Titles!$B$12</f>
        <v>Direct Heating Biomass</v>
      </c>
    </row>
    <row r="1634" spans="1:2" x14ac:dyDescent="0.25">
      <c r="A1634" s="31"/>
      <c r="B1634" s="22" t="str">
        <f>Titles!$B$13</f>
        <v>Direct Heating Electric</v>
      </c>
    </row>
    <row r="1635" spans="1:2" x14ac:dyDescent="0.25">
      <c r="A1635" s="31"/>
      <c r="B1635" s="22" t="str">
        <f>Titles!$B$14</f>
        <v>Direct Heating Steam Distributed</v>
      </c>
    </row>
    <row r="1636" spans="1:2" x14ac:dyDescent="0.25">
      <c r="A1636" s="31"/>
      <c r="B1636" s="22" t="str">
        <f>Titles!$B$15</f>
        <v>Placeholder 1</v>
      </c>
    </row>
    <row r="1637" spans="1:2" x14ac:dyDescent="0.25">
      <c r="A1637" s="31"/>
      <c r="B1637" s="22" t="str">
        <f>Titles!$B$16</f>
        <v>Placeholder 2</v>
      </c>
    </row>
    <row r="1638" spans="1:2" x14ac:dyDescent="0.25">
      <c r="A1638" s="31"/>
      <c r="B1638" s="22" t="str">
        <f>Titles!$B$17</f>
        <v>Placeholder 3</v>
      </c>
    </row>
    <row r="1639" spans="1:2" x14ac:dyDescent="0.25">
      <c r="A1639" s="31"/>
      <c r="B1639" s="22" t="str">
        <f>Titles!$B$18</f>
        <v>Placeholder 4</v>
      </c>
    </row>
    <row r="1640" spans="1:2" x14ac:dyDescent="0.25">
      <c r="A1640" s="31"/>
      <c r="B1640" s="22" t="str">
        <f>Titles!$B$19</f>
        <v>Placeholder 5</v>
      </c>
    </row>
    <row r="1641" spans="1:2" x14ac:dyDescent="0.25">
      <c r="A1641" s="31"/>
      <c r="B1641" s="22" t="str">
        <f>Titles!$B$20</f>
        <v>Placeholder 6</v>
      </c>
    </row>
    <row r="1642" spans="1:2" x14ac:dyDescent="0.25">
      <c r="A1642" s="31"/>
      <c r="B1642" s="22" t="str">
        <f>Titles!$B$21</f>
        <v>Placeholder 7</v>
      </c>
    </row>
    <row r="1643" spans="1:2" x14ac:dyDescent="0.25">
      <c r="A1643" s="31">
        <v>79</v>
      </c>
      <c r="B1643" s="24" t="str">
        <f>VLOOKUP(A1643,Titles!$C$1:$D$81,2)</f>
        <v>PH8</v>
      </c>
    </row>
    <row r="1644" spans="1:2" x14ac:dyDescent="0.25">
      <c r="A1644" s="31"/>
      <c r="B1644" s="22" t="str">
        <f>Titles!$B$2</f>
        <v>Indirect Heating Coal</v>
      </c>
    </row>
    <row r="1645" spans="1:2" x14ac:dyDescent="0.25">
      <c r="A1645" s="31"/>
      <c r="B1645" s="22" t="str">
        <f>Titles!$B$3</f>
        <v>Indirect Heating Oil</v>
      </c>
    </row>
    <row r="1646" spans="1:2" x14ac:dyDescent="0.25">
      <c r="A1646" s="31"/>
      <c r="B1646" s="22" t="str">
        <f>Titles!$B$4</f>
        <v>Indirect Heating Gas</v>
      </c>
    </row>
    <row r="1647" spans="1:2" x14ac:dyDescent="0.25">
      <c r="A1647" s="31"/>
      <c r="B1647" s="22" t="str">
        <f>Titles!$B$5</f>
        <v>Indirect Heating Biomass</v>
      </c>
    </row>
    <row r="1648" spans="1:2" x14ac:dyDescent="0.25">
      <c r="A1648" s="31"/>
      <c r="B1648" s="22" t="str">
        <f>Titles!$B$6</f>
        <v>Indirect Heating Electric</v>
      </c>
    </row>
    <row r="1649" spans="1:2" x14ac:dyDescent="0.25">
      <c r="A1649" s="31"/>
      <c r="B1649" s="22" t="str">
        <f>Titles!$B$7</f>
        <v>Indirect Heating Steam Distributed</v>
      </c>
    </row>
    <row r="1650" spans="1:2" x14ac:dyDescent="0.25">
      <c r="A1650" s="31"/>
      <c r="B1650" s="22" t="str">
        <f>Titles!$B$8</f>
        <v>Heat Pumps (Electricity)</v>
      </c>
    </row>
    <row r="1651" spans="1:2" x14ac:dyDescent="0.25">
      <c r="A1651" s="31"/>
      <c r="B1651" s="22" t="str">
        <f>Titles!$B$9</f>
        <v>Direct Heating Coal</v>
      </c>
    </row>
    <row r="1652" spans="1:2" x14ac:dyDescent="0.25">
      <c r="A1652" s="31"/>
      <c r="B1652" s="22" t="str">
        <f>Titles!$B$10</f>
        <v>Direct Heating Oil</v>
      </c>
    </row>
    <row r="1653" spans="1:2" x14ac:dyDescent="0.25">
      <c r="A1653" s="31"/>
      <c r="B1653" s="22" t="str">
        <f>Titles!$B$11</f>
        <v>Direct Heating Gas</v>
      </c>
    </row>
    <row r="1654" spans="1:2" x14ac:dyDescent="0.25">
      <c r="A1654" s="31"/>
      <c r="B1654" s="22" t="str">
        <f>Titles!$B$12</f>
        <v>Direct Heating Biomass</v>
      </c>
    </row>
    <row r="1655" spans="1:2" x14ac:dyDescent="0.25">
      <c r="A1655" s="31"/>
      <c r="B1655" s="22" t="str">
        <f>Titles!$B$13</f>
        <v>Direct Heating Electric</v>
      </c>
    </row>
    <row r="1656" spans="1:2" x14ac:dyDescent="0.25">
      <c r="A1656" s="31"/>
      <c r="B1656" s="22" t="str">
        <f>Titles!$B$14</f>
        <v>Direct Heating Steam Distributed</v>
      </c>
    </row>
    <row r="1657" spans="1:2" x14ac:dyDescent="0.25">
      <c r="A1657" s="31"/>
      <c r="B1657" s="22" t="str">
        <f>Titles!$B$15</f>
        <v>Placeholder 1</v>
      </c>
    </row>
    <row r="1658" spans="1:2" x14ac:dyDescent="0.25">
      <c r="A1658" s="31"/>
      <c r="B1658" s="22" t="str">
        <f>Titles!$B$16</f>
        <v>Placeholder 2</v>
      </c>
    </row>
    <row r="1659" spans="1:2" x14ac:dyDescent="0.25">
      <c r="A1659" s="31"/>
      <c r="B1659" s="22" t="str">
        <f>Titles!$B$17</f>
        <v>Placeholder 3</v>
      </c>
    </row>
    <row r="1660" spans="1:2" x14ac:dyDescent="0.25">
      <c r="A1660" s="31"/>
      <c r="B1660" s="22" t="str">
        <f>Titles!$B$18</f>
        <v>Placeholder 4</v>
      </c>
    </row>
    <row r="1661" spans="1:2" x14ac:dyDescent="0.25">
      <c r="A1661" s="31"/>
      <c r="B1661" s="22" t="str">
        <f>Titles!$B$19</f>
        <v>Placeholder 5</v>
      </c>
    </row>
    <row r="1662" spans="1:2" x14ac:dyDescent="0.25">
      <c r="A1662" s="31"/>
      <c r="B1662" s="22" t="str">
        <f>Titles!$B$20</f>
        <v>Placeholder 6</v>
      </c>
    </row>
    <row r="1663" spans="1:2" x14ac:dyDescent="0.25">
      <c r="A1663" s="31"/>
      <c r="B1663" s="22" t="str">
        <f>Titles!$B$21</f>
        <v>Placeholder 7</v>
      </c>
    </row>
    <row r="1664" spans="1:2" x14ac:dyDescent="0.25">
      <c r="A1664" s="31">
        <v>80</v>
      </c>
      <c r="B1664" s="24" t="str">
        <f>VLOOKUP(A1664,Titles!$C$1:$D$81,2)</f>
        <v>PH9</v>
      </c>
    </row>
    <row r="1665" spans="1:2" x14ac:dyDescent="0.25">
      <c r="A1665" s="31"/>
      <c r="B1665" s="22" t="str">
        <f>Titles!$B$2</f>
        <v>Indirect Heating Coal</v>
      </c>
    </row>
    <row r="1666" spans="1:2" x14ac:dyDescent="0.25">
      <c r="A1666" s="31"/>
      <c r="B1666" s="22" t="str">
        <f>Titles!$B$3</f>
        <v>Indirect Heating Oil</v>
      </c>
    </row>
    <row r="1667" spans="1:2" x14ac:dyDescent="0.25">
      <c r="A1667" s="31"/>
      <c r="B1667" s="22" t="str">
        <f>Titles!$B$4</f>
        <v>Indirect Heating Gas</v>
      </c>
    </row>
    <row r="1668" spans="1:2" x14ac:dyDescent="0.25">
      <c r="A1668" s="31"/>
      <c r="B1668" s="22" t="str">
        <f>Titles!$B$5</f>
        <v>Indirect Heating Biomass</v>
      </c>
    </row>
    <row r="1669" spans="1:2" x14ac:dyDescent="0.25">
      <c r="A1669" s="31"/>
      <c r="B1669" s="22" t="str">
        <f>Titles!$B$6</f>
        <v>Indirect Heating Electric</v>
      </c>
    </row>
    <row r="1670" spans="1:2" x14ac:dyDescent="0.25">
      <c r="A1670" s="31"/>
      <c r="B1670" s="22" t="str">
        <f>Titles!$B$7</f>
        <v>Indirect Heating Steam Distributed</v>
      </c>
    </row>
    <row r="1671" spans="1:2" x14ac:dyDescent="0.25">
      <c r="A1671" s="31"/>
      <c r="B1671" s="22" t="str">
        <f>Titles!$B$8</f>
        <v>Heat Pumps (Electricity)</v>
      </c>
    </row>
    <row r="1672" spans="1:2" x14ac:dyDescent="0.25">
      <c r="A1672" s="31"/>
      <c r="B1672" s="22" t="str">
        <f>Titles!$B$9</f>
        <v>Direct Heating Coal</v>
      </c>
    </row>
    <row r="1673" spans="1:2" x14ac:dyDescent="0.25">
      <c r="A1673" s="31"/>
      <c r="B1673" s="22" t="str">
        <f>Titles!$B$10</f>
        <v>Direct Heating Oil</v>
      </c>
    </row>
    <row r="1674" spans="1:2" x14ac:dyDescent="0.25">
      <c r="A1674" s="31"/>
      <c r="B1674" s="22" t="str">
        <f>Titles!$B$11</f>
        <v>Direct Heating Gas</v>
      </c>
    </row>
    <row r="1675" spans="1:2" x14ac:dyDescent="0.25">
      <c r="A1675" s="31"/>
      <c r="B1675" s="22" t="str">
        <f>Titles!$B$12</f>
        <v>Direct Heating Biomass</v>
      </c>
    </row>
    <row r="1676" spans="1:2" x14ac:dyDescent="0.25">
      <c r="A1676" s="31"/>
      <c r="B1676" s="22" t="str">
        <f>Titles!$B$13</f>
        <v>Direct Heating Electric</v>
      </c>
    </row>
    <row r="1677" spans="1:2" x14ac:dyDescent="0.25">
      <c r="A1677" s="31"/>
      <c r="B1677" s="22" t="str">
        <f>Titles!$B$14</f>
        <v>Direct Heating Steam Distributed</v>
      </c>
    </row>
    <row r="1678" spans="1:2" x14ac:dyDescent="0.25">
      <c r="A1678" s="31"/>
      <c r="B1678" s="22" t="str">
        <f>Titles!$B$15</f>
        <v>Placeholder 1</v>
      </c>
    </row>
    <row r="1679" spans="1:2" x14ac:dyDescent="0.25">
      <c r="A1679" s="31"/>
      <c r="B1679" s="22" t="str">
        <f>Titles!$B$16</f>
        <v>Placeholder 2</v>
      </c>
    </row>
    <row r="1680" spans="1:2" x14ac:dyDescent="0.25">
      <c r="A1680" s="31"/>
      <c r="B1680" s="22" t="str">
        <f>Titles!$B$17</f>
        <v>Placeholder 3</v>
      </c>
    </row>
    <row r="1681" spans="1:2" x14ac:dyDescent="0.25">
      <c r="A1681" s="31"/>
      <c r="B1681" s="22" t="str">
        <f>Titles!$B$18</f>
        <v>Placeholder 4</v>
      </c>
    </row>
    <row r="1682" spans="1:2" x14ac:dyDescent="0.25">
      <c r="A1682" s="31"/>
      <c r="B1682" s="22" t="str">
        <f>Titles!$B$19</f>
        <v>Placeholder 5</v>
      </c>
    </row>
    <row r="1683" spans="1:2" x14ac:dyDescent="0.25">
      <c r="A1683" s="31"/>
      <c r="B1683" s="22" t="str">
        <f>Titles!$B$20</f>
        <v>Placeholder 6</v>
      </c>
    </row>
    <row r="1684" spans="1:2" x14ac:dyDescent="0.25">
      <c r="A1684" s="31"/>
      <c r="B1684" s="22" t="str">
        <f>Titles!$B$21</f>
        <v>Placeholder 7</v>
      </c>
    </row>
  </sheetData>
  <mergeCells count="80">
    <mergeCell ref="A236:A256"/>
    <mergeCell ref="A5:A25"/>
    <mergeCell ref="A26:A46"/>
    <mergeCell ref="A47:A67"/>
    <mergeCell ref="A68:A88"/>
    <mergeCell ref="A89:A109"/>
    <mergeCell ref="A110:A130"/>
    <mergeCell ref="A131:A151"/>
    <mergeCell ref="A152:A172"/>
    <mergeCell ref="A173:A193"/>
    <mergeCell ref="A194:A214"/>
    <mergeCell ref="A215:A235"/>
    <mergeCell ref="A488:A508"/>
    <mergeCell ref="A257:A277"/>
    <mergeCell ref="A278:A298"/>
    <mergeCell ref="A299:A319"/>
    <mergeCell ref="A320:A340"/>
    <mergeCell ref="A341:A361"/>
    <mergeCell ref="A362:A382"/>
    <mergeCell ref="A383:A403"/>
    <mergeCell ref="A404:A424"/>
    <mergeCell ref="A425:A445"/>
    <mergeCell ref="A446:A466"/>
    <mergeCell ref="A467:A487"/>
    <mergeCell ref="A740:A760"/>
    <mergeCell ref="A509:A529"/>
    <mergeCell ref="A530:A550"/>
    <mergeCell ref="A551:A571"/>
    <mergeCell ref="A572:A592"/>
    <mergeCell ref="A593:A613"/>
    <mergeCell ref="A614:A634"/>
    <mergeCell ref="A635:A655"/>
    <mergeCell ref="A656:A676"/>
    <mergeCell ref="A677:A697"/>
    <mergeCell ref="A698:A718"/>
    <mergeCell ref="A719:A739"/>
    <mergeCell ref="A992:A1012"/>
    <mergeCell ref="A761:A781"/>
    <mergeCell ref="A782:A802"/>
    <mergeCell ref="A803:A823"/>
    <mergeCell ref="A824:A844"/>
    <mergeCell ref="A845:A865"/>
    <mergeCell ref="A866:A886"/>
    <mergeCell ref="A887:A907"/>
    <mergeCell ref="A908:A928"/>
    <mergeCell ref="A929:A949"/>
    <mergeCell ref="A950:A970"/>
    <mergeCell ref="A971:A991"/>
    <mergeCell ref="A1244:A1264"/>
    <mergeCell ref="A1013:A1033"/>
    <mergeCell ref="A1034:A1054"/>
    <mergeCell ref="A1055:A1075"/>
    <mergeCell ref="A1076:A1096"/>
    <mergeCell ref="A1097:A1117"/>
    <mergeCell ref="A1118:A1138"/>
    <mergeCell ref="A1139:A1159"/>
    <mergeCell ref="A1160:A1180"/>
    <mergeCell ref="A1181:A1201"/>
    <mergeCell ref="A1202:A1222"/>
    <mergeCell ref="A1223:A1243"/>
    <mergeCell ref="A1496:A1516"/>
    <mergeCell ref="A1265:A1285"/>
    <mergeCell ref="A1286:A1306"/>
    <mergeCell ref="A1307:A1327"/>
    <mergeCell ref="A1328:A1348"/>
    <mergeCell ref="A1349:A1369"/>
    <mergeCell ref="A1370:A1390"/>
    <mergeCell ref="A1391:A1411"/>
    <mergeCell ref="A1412:A1432"/>
    <mergeCell ref="A1433:A1453"/>
    <mergeCell ref="A1454:A1474"/>
    <mergeCell ref="A1475:A1495"/>
    <mergeCell ref="A1643:A1663"/>
    <mergeCell ref="A1664:A1684"/>
    <mergeCell ref="A1517:A1537"/>
    <mergeCell ref="A1538:A1558"/>
    <mergeCell ref="A1559:A1579"/>
    <mergeCell ref="A1580:A1600"/>
    <mergeCell ref="A1601:A1621"/>
    <mergeCell ref="A1622:A1642"/>
  </mergeCell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42161F-BAE2-4710-8AD7-F4A13BF898F9}">
  <sheetPr>
    <tabColor theme="9" tint="0.39997558519241921"/>
  </sheetPr>
  <dimension ref="A1:CN1684"/>
  <sheetViews>
    <sheetView workbookViewId="0">
      <pane xSplit="2" ySplit="5" topLeftCell="C559" activePane="bottomRight" state="frozen"/>
      <selection pane="topRight" activeCell="C1" sqref="C1"/>
      <selection pane="bottomLeft" activeCell="A6" sqref="A6"/>
      <selection pane="bottomRight" activeCell="G567" sqref="G567"/>
    </sheetView>
  </sheetViews>
  <sheetFormatPr defaultColWidth="8.7109375" defaultRowHeight="15" x14ac:dyDescent="0.25"/>
  <cols>
    <col min="1" max="1" width="8.7109375" style="21"/>
    <col min="2" max="2" width="30.85546875" style="21" bestFit="1" customWidth="1"/>
    <col min="3" max="16384" width="8.7109375" style="21"/>
  </cols>
  <sheetData>
    <row r="1" spans="1:92" x14ac:dyDescent="0.25">
      <c r="A1" s="21">
        <v>0</v>
      </c>
      <c r="B1" s="21">
        <v>0</v>
      </c>
    </row>
    <row r="2" spans="1:92" x14ac:dyDescent="0.25">
      <c r="A2" s="21">
        <v>0</v>
      </c>
    </row>
    <row r="3" spans="1:92" x14ac:dyDescent="0.25">
      <c r="A3" s="21">
        <v>0</v>
      </c>
    </row>
    <row r="4" spans="1:92" x14ac:dyDescent="0.25">
      <c r="A4" s="21">
        <v>0</v>
      </c>
    </row>
    <row r="5" spans="1:92" x14ac:dyDescent="0.25">
      <c r="A5" s="31">
        <v>1</v>
      </c>
      <c r="B5" s="24" t="str">
        <f>VLOOKUP(A5,Titles!$C$1:$D$71,2)</f>
        <v>BE</v>
      </c>
      <c r="C5" s="21">
        <v>1971</v>
      </c>
      <c r="D5" s="21">
        <v>1972</v>
      </c>
      <c r="E5" s="21">
        <v>1973</v>
      </c>
      <c r="F5" s="21">
        <v>1974</v>
      </c>
      <c r="G5" s="21">
        <v>1975</v>
      </c>
      <c r="H5" s="21">
        <v>1976</v>
      </c>
      <c r="I5" s="21">
        <v>1977</v>
      </c>
      <c r="J5" s="21">
        <v>1978</v>
      </c>
      <c r="K5" s="21">
        <v>1979</v>
      </c>
      <c r="L5" s="21">
        <v>1980</v>
      </c>
      <c r="M5" s="21">
        <v>1981</v>
      </c>
      <c r="N5" s="21">
        <v>1982</v>
      </c>
      <c r="O5" s="21">
        <v>1983</v>
      </c>
      <c r="P5" s="21">
        <v>1984</v>
      </c>
      <c r="Q5" s="21">
        <v>1985</v>
      </c>
      <c r="R5" s="21">
        <v>1986</v>
      </c>
      <c r="S5" s="21">
        <v>1987</v>
      </c>
      <c r="T5" s="21">
        <v>1988</v>
      </c>
      <c r="U5" s="21">
        <v>1989</v>
      </c>
      <c r="V5" s="21">
        <v>1990</v>
      </c>
      <c r="W5" s="21">
        <v>1991</v>
      </c>
      <c r="X5" s="21">
        <v>1992</v>
      </c>
      <c r="Y5" s="21">
        <v>1993</v>
      </c>
      <c r="Z5" s="21">
        <v>1994</v>
      </c>
      <c r="AA5" s="21">
        <v>1995</v>
      </c>
      <c r="AB5" s="21">
        <v>1996</v>
      </c>
      <c r="AC5" s="21">
        <v>1997</v>
      </c>
      <c r="AD5" s="21">
        <v>1998</v>
      </c>
      <c r="AE5" s="21">
        <v>1999</v>
      </c>
      <c r="AF5" s="21">
        <v>2000</v>
      </c>
      <c r="AG5" s="21">
        <v>2001</v>
      </c>
      <c r="AH5" s="21">
        <v>2002</v>
      </c>
      <c r="AI5" s="21">
        <v>2003</v>
      </c>
      <c r="AJ5" s="21">
        <v>2004</v>
      </c>
      <c r="AK5" s="21">
        <v>2005</v>
      </c>
      <c r="AL5" s="21">
        <v>2006</v>
      </c>
      <c r="AM5" s="21">
        <v>2007</v>
      </c>
      <c r="AN5" s="21">
        <v>2008</v>
      </c>
      <c r="AO5" s="21">
        <v>2009</v>
      </c>
      <c r="AP5" s="21">
        <v>2010</v>
      </c>
      <c r="AQ5" s="21">
        <v>2011</v>
      </c>
      <c r="AR5" s="21">
        <v>2012</v>
      </c>
      <c r="AS5" s="21">
        <v>2013</v>
      </c>
      <c r="AT5" s="21">
        <v>2014</v>
      </c>
      <c r="AU5" s="21">
        <v>2015</v>
      </c>
      <c r="AV5" s="21">
        <v>2016</v>
      </c>
      <c r="AW5" s="21">
        <v>2017</v>
      </c>
      <c r="AX5" s="21">
        <v>2018</v>
      </c>
      <c r="AY5" s="21">
        <v>2019</v>
      </c>
      <c r="AZ5" s="21">
        <v>2020</v>
      </c>
      <c r="BA5" s="21">
        <v>2021</v>
      </c>
      <c r="BB5" s="21">
        <v>2022</v>
      </c>
      <c r="BC5" s="21">
        <v>2023</v>
      </c>
      <c r="BD5" s="21">
        <v>2024</v>
      </c>
      <c r="BE5" s="21">
        <v>2025</v>
      </c>
      <c r="BF5" s="21">
        <v>2026</v>
      </c>
      <c r="BG5" s="21">
        <v>2027</v>
      </c>
      <c r="BH5" s="21">
        <v>2028</v>
      </c>
      <c r="BI5" s="21">
        <v>2029</v>
      </c>
      <c r="BJ5" s="21">
        <v>2030</v>
      </c>
      <c r="BK5" s="21">
        <v>2031</v>
      </c>
      <c r="BL5" s="21">
        <v>2032</v>
      </c>
      <c r="BM5" s="21">
        <v>2033</v>
      </c>
      <c r="BN5" s="21">
        <v>2034</v>
      </c>
      <c r="BO5" s="21">
        <v>2035</v>
      </c>
      <c r="BP5" s="21">
        <v>2036</v>
      </c>
      <c r="BQ5" s="21">
        <v>2037</v>
      </c>
      <c r="BR5" s="21">
        <v>2038</v>
      </c>
      <c r="BS5" s="21">
        <v>2039</v>
      </c>
      <c r="BT5" s="21">
        <v>2040</v>
      </c>
      <c r="BU5" s="21">
        <v>2041</v>
      </c>
      <c r="BV5" s="21">
        <v>2042</v>
      </c>
      <c r="BW5" s="21">
        <v>2043</v>
      </c>
      <c r="BX5" s="21">
        <v>2044</v>
      </c>
      <c r="BY5" s="21">
        <v>2045</v>
      </c>
      <c r="BZ5" s="21">
        <v>2046</v>
      </c>
      <c r="CA5" s="21">
        <v>2047</v>
      </c>
      <c r="CB5" s="21">
        <v>2048</v>
      </c>
      <c r="CC5" s="21">
        <v>2049</v>
      </c>
      <c r="CD5" s="21">
        <v>2050</v>
      </c>
      <c r="CE5" s="21">
        <v>2051</v>
      </c>
      <c r="CF5" s="21">
        <v>2052</v>
      </c>
      <c r="CG5" s="21">
        <v>2053</v>
      </c>
      <c r="CH5" s="21">
        <v>2054</v>
      </c>
      <c r="CI5" s="21">
        <v>2055</v>
      </c>
      <c r="CJ5" s="21">
        <v>2056</v>
      </c>
      <c r="CK5" s="21">
        <v>2057</v>
      </c>
      <c r="CL5" s="21">
        <v>2058</v>
      </c>
      <c r="CM5" s="21">
        <v>2059</v>
      </c>
      <c r="CN5" s="21">
        <v>2060</v>
      </c>
    </row>
    <row r="6" spans="1:92" x14ac:dyDescent="0.25">
      <c r="A6" s="31"/>
      <c r="B6" s="22" t="str">
        <f>Titles!$B$2</f>
        <v>Indirect Heating Coal</v>
      </c>
      <c r="C6" s="29">
        <v>1.6382774902239001E-5</v>
      </c>
      <c r="D6" s="29">
        <v>1.5955672335201001E-5</v>
      </c>
      <c r="E6" s="29">
        <v>1.93608980813652E-5</v>
      </c>
      <c r="F6" s="29">
        <v>9.69804745699996E-6</v>
      </c>
      <c r="G6" s="29">
        <v>-3.9555955442826496E-6</v>
      </c>
      <c r="H6" s="29">
        <v>1.6745694777394501E-5</v>
      </c>
      <c r="I6" s="29">
        <v>1.0036543512258E-5</v>
      </c>
      <c r="J6" s="29">
        <v>1.19299302728996E-5</v>
      </c>
      <c r="K6" s="29">
        <v>1.61100522724564E-5</v>
      </c>
      <c r="L6" s="29">
        <v>1.83630281601269E-5</v>
      </c>
      <c r="M6" s="29">
        <v>2.3575270112017401E-6</v>
      </c>
      <c r="N6" s="29">
        <v>1.88202410091994E-5</v>
      </c>
      <c r="O6" s="29">
        <v>-5.5835243515220297E-6</v>
      </c>
      <c r="P6" s="29">
        <v>4.2544478316130196E-6</v>
      </c>
      <c r="Q6" s="29">
        <v>-4.64723229855949E-6</v>
      </c>
      <c r="R6" s="29">
        <v>-7.4621571292949904E-6</v>
      </c>
      <c r="S6" s="29">
        <v>5.5496701485855803E-6</v>
      </c>
      <c r="T6" s="29">
        <v>3.84334380784885E-5</v>
      </c>
      <c r="U6" s="29">
        <v>1.7598578922638499E-5</v>
      </c>
      <c r="V6" s="29">
        <v>1.04791319499995E-5</v>
      </c>
      <c r="W6" s="29">
        <v>3.2312246409075701E-6</v>
      </c>
      <c r="X6" s="29">
        <v>-5.7887033121354697E-6</v>
      </c>
      <c r="Y6" s="29">
        <v>-2.8787673625946901E-5</v>
      </c>
      <c r="Z6" s="29">
        <v>1.25421222087751E-5</v>
      </c>
      <c r="AA6" s="29">
        <v>-6.6041425264514697E-6</v>
      </c>
      <c r="AB6" s="29">
        <v>4.8880713610938597E-5</v>
      </c>
      <c r="AC6" s="29">
        <v>9.8928227472810606E-5</v>
      </c>
      <c r="AD6" s="29">
        <v>1.11158266159356E-5</v>
      </c>
      <c r="AE6" s="29">
        <v>2.5186451613812701E-5</v>
      </c>
      <c r="AF6" s="29">
        <v>8.2990722073439794E-5</v>
      </c>
      <c r="AG6" s="29">
        <v>2.6053854516554998E-5</v>
      </c>
      <c r="AH6" s="21">
        <v>-9.41781698778068E-4</v>
      </c>
      <c r="AI6" s="21">
        <v>0</v>
      </c>
      <c r="AJ6" s="21">
        <v>4.6402112949906404E-3</v>
      </c>
      <c r="AK6" s="21">
        <v>-2.1562705282177201E-3</v>
      </c>
      <c r="AL6" s="21">
        <v>-4.4650711262943498E-4</v>
      </c>
      <c r="AM6" s="21">
        <v>-2.0374336541434798E-3</v>
      </c>
      <c r="AN6" s="21">
        <v>0</v>
      </c>
      <c r="AO6" s="21">
        <v>1.4032160428860401E-3</v>
      </c>
      <c r="AP6" s="21">
        <v>-1.4032160428860401E-3</v>
      </c>
      <c r="AQ6" s="21">
        <v>0</v>
      </c>
      <c r="AR6" s="21">
        <v>5.2994824366153998E-4</v>
      </c>
      <c r="AS6" s="21">
        <v>-5.2994824366153998E-4</v>
      </c>
      <c r="AT6" s="21">
        <v>0</v>
      </c>
      <c r="AU6" s="21">
        <v>0</v>
      </c>
      <c r="AV6" s="21">
        <v>0</v>
      </c>
      <c r="AW6" s="21">
        <v>0</v>
      </c>
      <c r="AX6" s="21">
        <v>0</v>
      </c>
      <c r="AY6" s="21">
        <v>0</v>
      </c>
      <c r="AZ6" s="21">
        <v>0</v>
      </c>
      <c r="BA6" s="21">
        <v>0</v>
      </c>
      <c r="BB6" s="21">
        <v>0</v>
      </c>
      <c r="BC6" s="21">
        <v>0</v>
      </c>
      <c r="BD6" s="21">
        <v>0</v>
      </c>
      <c r="BE6" s="21">
        <v>0</v>
      </c>
      <c r="BF6" s="21">
        <v>0</v>
      </c>
      <c r="BG6" s="21">
        <v>0</v>
      </c>
      <c r="BH6" s="21">
        <v>0</v>
      </c>
      <c r="BI6" s="21">
        <v>0</v>
      </c>
      <c r="BJ6" s="21">
        <v>0</v>
      </c>
      <c r="BK6" s="21">
        <v>0</v>
      </c>
      <c r="BL6" s="21">
        <v>0</v>
      </c>
      <c r="BM6" s="21">
        <v>0</v>
      </c>
      <c r="BN6" s="21">
        <v>0</v>
      </c>
      <c r="BO6" s="21">
        <v>0</v>
      </c>
      <c r="BP6" s="21">
        <v>0</v>
      </c>
      <c r="BQ6" s="21">
        <v>0</v>
      </c>
      <c r="BR6" s="21">
        <v>0</v>
      </c>
      <c r="BS6" s="21">
        <v>0</v>
      </c>
      <c r="BT6" s="21">
        <v>0</v>
      </c>
      <c r="BU6" s="21">
        <v>0</v>
      </c>
      <c r="BV6" s="21">
        <v>0</v>
      </c>
      <c r="BW6" s="21">
        <v>0</v>
      </c>
      <c r="BX6" s="21">
        <v>0</v>
      </c>
      <c r="BY6" s="21">
        <v>0</v>
      </c>
      <c r="BZ6" s="21">
        <v>0</v>
      </c>
      <c r="CA6" s="21">
        <v>0</v>
      </c>
      <c r="CB6" s="21">
        <v>0</v>
      </c>
      <c r="CC6" s="21">
        <v>0</v>
      </c>
      <c r="CD6" s="21">
        <v>0</v>
      </c>
      <c r="CE6" s="21">
        <v>0</v>
      </c>
      <c r="CF6" s="21">
        <v>0</v>
      </c>
      <c r="CG6" s="21">
        <v>0</v>
      </c>
      <c r="CH6" s="21">
        <v>0</v>
      </c>
      <c r="CI6" s="21">
        <v>0</v>
      </c>
      <c r="CJ6" s="21">
        <v>0</v>
      </c>
      <c r="CK6" s="21">
        <v>0</v>
      </c>
      <c r="CL6" s="21">
        <v>0</v>
      </c>
      <c r="CM6" s="21">
        <v>0</v>
      </c>
      <c r="CN6" s="21">
        <v>0</v>
      </c>
    </row>
    <row r="7" spans="1:92" x14ac:dyDescent="0.25">
      <c r="A7" s="31"/>
      <c r="B7" s="22" t="str">
        <f>Titles!$B$3</f>
        <v>Indirect Heating Oil</v>
      </c>
      <c r="C7" s="21">
        <v>1.8159387648974299E-3</v>
      </c>
      <c r="D7" s="21">
        <v>1.7685968394483399E-3</v>
      </c>
      <c r="E7" s="21">
        <v>2.14604702554842E-3</v>
      </c>
      <c r="F7" s="21">
        <v>1.0749741985757501E-3</v>
      </c>
      <c r="G7" s="21">
        <v>-4.3845559314478001E-4</v>
      </c>
      <c r="H7" s="21">
        <v>1.8561663987250101E-3</v>
      </c>
      <c r="I7" s="21">
        <v>1.11249458887444E-3</v>
      </c>
      <c r="J7" s="21">
        <v>1.32236589798482E-3</v>
      </c>
      <c r="K7" s="21">
        <v>1.78570899012226E-3</v>
      </c>
      <c r="L7" s="21">
        <v>2.0354387383006902E-3</v>
      </c>
      <c r="M7" s="21">
        <v>2.6131865416458E-4</v>
      </c>
      <c r="N7" s="21">
        <v>2.08611821973132E-3</v>
      </c>
      <c r="O7" s="21">
        <v>-6.1890237613483601E-4</v>
      </c>
      <c r="P7" s="21">
        <v>4.7158169399030798E-4</v>
      </c>
      <c r="Q7" s="21">
        <v>-5.1511965041306496E-4</v>
      </c>
      <c r="R7" s="21">
        <v>-8.2713828894705101E-4</v>
      </c>
      <c r="S7" s="21">
        <v>6.1514982750777904E-4</v>
      </c>
      <c r="T7" s="21">
        <v>4.2601311738387996E-3</v>
      </c>
      <c r="U7" s="21">
        <v>1.95070382541598E-3</v>
      </c>
      <c r="V7" s="21">
        <v>1.16155303628562E-3</v>
      </c>
      <c r="W7" s="21">
        <v>3.58163138938924E-4</v>
      </c>
      <c r="X7" s="21">
        <v>-6.4164531379604095E-4</v>
      </c>
      <c r="Y7" s="21">
        <v>-3.1909522532369201E-3</v>
      </c>
      <c r="Z7" s="21">
        <v>1.3902239424581999E-3</v>
      </c>
      <c r="AA7" s="21">
        <v>-7.32032179789773E-4</v>
      </c>
      <c r="AB7" s="21">
        <v>5.4181531048090002E-3</v>
      </c>
      <c r="AC7" s="21">
        <v>1.0965639476979899E-2</v>
      </c>
      <c r="AD7" s="21">
        <v>1.2321270710371299E-3</v>
      </c>
      <c r="AE7" s="21">
        <v>2.7917769797035702E-3</v>
      </c>
      <c r="AF7" s="21">
        <v>9.1990563405343704E-3</v>
      </c>
      <c r="AG7" s="21">
        <v>2.9524708302704199E-2</v>
      </c>
      <c r="AH7" s="21">
        <v>-3.8243314895575899E-2</v>
      </c>
      <c r="AI7" s="21">
        <v>-6.2539165783859199E-3</v>
      </c>
      <c r="AJ7" s="21">
        <v>1.19083143098547E-3</v>
      </c>
      <c r="AK7" s="21">
        <v>1.3691839550237599E-2</v>
      </c>
      <c r="AL7" s="21">
        <v>-9.6002170933339303E-3</v>
      </c>
      <c r="AM7" s="21">
        <v>-7.8798241114105393E-3</v>
      </c>
      <c r="AN7" s="21">
        <v>-3.23542969420915E-2</v>
      </c>
      <c r="AO7" s="21">
        <v>-4.26127591878767E-2</v>
      </c>
      <c r="AP7" s="21">
        <v>2.6599114218609199E-3</v>
      </c>
      <c r="AQ7" s="21">
        <v>-4.7591143128588604E-3</v>
      </c>
      <c r="AR7" s="21">
        <v>6.1904865100173897E-3</v>
      </c>
      <c r="AS7" s="21">
        <v>1.8711876729478E-3</v>
      </c>
      <c r="AT7" s="21">
        <v>9.8894650713115509E-4</v>
      </c>
      <c r="AU7" s="21">
        <v>3.2353028493843999E-3</v>
      </c>
      <c r="AV7" s="21">
        <v>2.43748492362732E-4</v>
      </c>
      <c r="AW7" s="21">
        <v>4.5596453842695499E-4</v>
      </c>
      <c r="AX7" s="21">
        <v>1.1873476784421701E-4</v>
      </c>
      <c r="AY7" s="21">
        <v>2.1880001470820501E-4</v>
      </c>
      <c r="AZ7" s="21">
        <v>-6.8105363397611904E-4</v>
      </c>
      <c r="BA7" s="21">
        <v>1.0492025665931599E-3</v>
      </c>
      <c r="BB7" s="21">
        <v>9.3851977155645996E-4</v>
      </c>
      <c r="BC7" s="21">
        <v>4.8690545025993902E-4</v>
      </c>
      <c r="BD7" s="21">
        <v>4.0189333773142302E-4</v>
      </c>
      <c r="BE7" s="21">
        <v>3.25869940819106E-4</v>
      </c>
      <c r="BF7" s="21">
        <v>2.4742339325876901E-4</v>
      </c>
      <c r="BG7" s="21">
        <v>2.9602329696396998E-4</v>
      </c>
      <c r="BH7" s="21">
        <v>2.9969652479857798E-4</v>
      </c>
      <c r="BI7" s="21">
        <v>3.0718038600065499E-4</v>
      </c>
      <c r="BJ7" s="21">
        <v>3.0400984877939101E-4</v>
      </c>
      <c r="BK7" s="21">
        <v>1.8999573102738201E-4</v>
      </c>
      <c r="BL7" s="21">
        <v>1.81332104118112E-4</v>
      </c>
      <c r="BM7" s="21">
        <v>1.78191767800733E-4</v>
      </c>
      <c r="BN7" s="21">
        <v>1.64247916097044E-4</v>
      </c>
      <c r="BO7" s="21">
        <v>1.5950890522803399E-4</v>
      </c>
      <c r="BP7" s="21">
        <v>1.73995686817543E-4</v>
      </c>
      <c r="BQ7" s="21">
        <v>1.72891423370066E-4</v>
      </c>
      <c r="BR7" s="21">
        <v>1.61739310618701E-4</v>
      </c>
      <c r="BS7" s="21">
        <v>1.59297756294862E-4</v>
      </c>
      <c r="BT7" s="21">
        <v>1.49482977318871E-4</v>
      </c>
      <c r="BU7" s="21">
        <v>2.46960856119939E-4</v>
      </c>
      <c r="BV7" s="21">
        <v>2.4802500899192398E-4</v>
      </c>
      <c r="BW7" s="21">
        <v>2.4251347272910499E-4</v>
      </c>
      <c r="BX7" s="21">
        <v>2.4198225427331501E-4</v>
      </c>
      <c r="BY7" s="21">
        <v>2.4652521666113401E-4</v>
      </c>
      <c r="BZ7" s="21">
        <v>2.4522147281154301E-4</v>
      </c>
      <c r="CA7" s="21">
        <v>2.3697010539994499E-4</v>
      </c>
      <c r="CB7" s="21">
        <v>2.37050541045977E-4</v>
      </c>
      <c r="CC7" s="21">
        <v>2.34808424225227E-4</v>
      </c>
      <c r="CD7" s="21">
        <v>2.3589093787403399E-4</v>
      </c>
      <c r="CE7" s="21">
        <v>2.3926254276083301E-4</v>
      </c>
      <c r="CF7" s="21">
        <v>2.30716244647204E-4</v>
      </c>
      <c r="CG7" s="21">
        <v>2.3680588798504599E-4</v>
      </c>
      <c r="CH7" s="21">
        <v>2.38478263037963E-4</v>
      </c>
      <c r="CI7" s="21">
        <v>2.38910642171893E-4</v>
      </c>
      <c r="CJ7" s="21">
        <v>2.4318042365633401E-4</v>
      </c>
      <c r="CK7" s="21">
        <v>2.4613642292256198E-4</v>
      </c>
      <c r="CL7" s="21">
        <v>2.5392864221718199E-4</v>
      </c>
      <c r="CM7" s="21">
        <v>2.4697093738757203E-4</v>
      </c>
      <c r="CN7" s="21">
        <v>2.5353984847862801E-4</v>
      </c>
    </row>
    <row r="8" spans="1:92" x14ac:dyDescent="0.25">
      <c r="A8" s="31"/>
      <c r="B8" s="22" t="str">
        <f>Titles!$B$4</f>
        <v>Indirect Heating Gas</v>
      </c>
      <c r="C8" s="21">
        <v>1.0715100526113E-2</v>
      </c>
      <c r="D8" s="21">
        <v>1.0435755484258E-2</v>
      </c>
      <c r="E8" s="21">
        <v>1.26629322844022E-2</v>
      </c>
      <c r="F8" s="21">
        <v>6.3429763290326902E-3</v>
      </c>
      <c r="G8" s="21">
        <v>-2.5871443727059598E-3</v>
      </c>
      <c r="H8" s="21">
        <v>1.0952467087542699E-2</v>
      </c>
      <c r="I8" s="21">
        <v>6.5643685706658298E-3</v>
      </c>
      <c r="J8" s="21">
        <v>7.8027320100805203E-3</v>
      </c>
      <c r="K8" s="21">
        <v>1.05367271790272E-2</v>
      </c>
      <c r="L8" s="21">
        <v>1.20102787149153E-2</v>
      </c>
      <c r="M8" s="21">
        <v>1.5419328574551301E-3</v>
      </c>
      <c r="N8" s="21">
        <v>1.2309317288592501E-2</v>
      </c>
      <c r="O8" s="21">
        <v>-3.6518859029421799E-3</v>
      </c>
      <c r="P8" s="21">
        <v>2.78260773714272E-3</v>
      </c>
      <c r="Q8" s="21">
        <v>-3.0395071374909599E-3</v>
      </c>
      <c r="R8" s="21">
        <v>-4.8805995479508299E-3</v>
      </c>
      <c r="S8" s="21">
        <v>3.6297436718573601E-3</v>
      </c>
      <c r="T8" s="21">
        <v>2.5137264903692599E-2</v>
      </c>
      <c r="U8" s="21">
        <v>1.15102931828135E-2</v>
      </c>
      <c r="V8" s="21">
        <v>6.8538420957798803E-3</v>
      </c>
      <c r="W8" s="21">
        <v>2.1133719443975898E-3</v>
      </c>
      <c r="X8" s="21">
        <v>-3.78608253336237E-3</v>
      </c>
      <c r="Y8" s="21">
        <v>-1.88284841033125E-2</v>
      </c>
      <c r="Z8" s="21">
        <v>8.2031341503357395E-3</v>
      </c>
      <c r="AA8" s="21">
        <v>-4.3194178936094502E-3</v>
      </c>
      <c r="AB8" s="21">
        <v>3.1970271413408399E-2</v>
      </c>
      <c r="AC8" s="21">
        <v>6.4703684727822702E-2</v>
      </c>
      <c r="AD8" s="21">
        <v>7.27027016676617E-3</v>
      </c>
      <c r="AE8" s="21">
        <v>1.6473116584248802E-2</v>
      </c>
      <c r="AF8" s="21">
        <v>5.4279811268730598E-2</v>
      </c>
      <c r="AG8" s="21">
        <v>-3.4909521657406399E-2</v>
      </c>
      <c r="AH8" s="21">
        <v>0.106243342824884</v>
      </c>
      <c r="AI8" s="21">
        <v>7.7776807145633106E-2</v>
      </c>
      <c r="AJ8" s="21">
        <v>-2.37495398445947E-2</v>
      </c>
      <c r="AK8" s="21">
        <v>5.1496054028804202E-2</v>
      </c>
      <c r="AL8" s="21">
        <v>9.8356002947238994E-2</v>
      </c>
      <c r="AM8" s="21">
        <v>0.25004039413708201</v>
      </c>
      <c r="AN8" s="21">
        <v>6.6553342054384401E-2</v>
      </c>
      <c r="AO8" s="21">
        <v>-0.28216160513043897</v>
      </c>
      <c r="AP8" s="21">
        <v>-4.8578184653009199E-2</v>
      </c>
      <c r="AQ8" s="21">
        <v>2.21608022038127E-2</v>
      </c>
      <c r="AR8" s="21">
        <v>7.3395608545497801E-3</v>
      </c>
      <c r="AS8" s="21">
        <v>8.4488948687293897E-2</v>
      </c>
      <c r="AT8" s="21">
        <v>-4.4377781458618003E-2</v>
      </c>
      <c r="AU8" s="21">
        <v>0.1033963715058</v>
      </c>
      <c r="AV8" s="21">
        <v>1.31463585556212E-2</v>
      </c>
      <c r="AW8" s="21">
        <v>2.4592042612057299E-2</v>
      </c>
      <c r="AX8" s="21">
        <v>6.4038543006679199E-3</v>
      </c>
      <c r="AY8" s="21">
        <v>1.18007845605414E-2</v>
      </c>
      <c r="AZ8" s="21">
        <v>-3.6732023164824198E-2</v>
      </c>
      <c r="BA8" s="21">
        <v>5.6587809033031997E-2</v>
      </c>
      <c r="BB8" s="21">
        <v>5.0618230737853501E-2</v>
      </c>
      <c r="BC8" s="21">
        <v>2.6260813224960201E-2</v>
      </c>
      <c r="BD8" s="21">
        <v>2.1675760402530799E-2</v>
      </c>
      <c r="BE8" s="21">
        <v>1.75755059774143E-2</v>
      </c>
      <c r="BF8" s="21">
        <v>1.3344561073172299E-2</v>
      </c>
      <c r="BG8" s="21">
        <v>1.5965753736496301E-2</v>
      </c>
      <c r="BH8" s="21">
        <v>1.6163866018963999E-2</v>
      </c>
      <c r="BI8" s="21">
        <v>1.6567501429338698E-2</v>
      </c>
      <c r="BJ8" s="21">
        <v>1.63965013188529E-2</v>
      </c>
      <c r="BK8" s="21">
        <v>1.0247251090301701E-2</v>
      </c>
      <c r="BL8" s="21">
        <v>9.7799860638088099E-3</v>
      </c>
      <c r="BM8" s="21">
        <v>9.6106148122645507E-3</v>
      </c>
      <c r="BN8" s="21">
        <v>8.8585655488364595E-3</v>
      </c>
      <c r="BO8" s="21">
        <v>8.6029712045221293E-3</v>
      </c>
      <c r="BP8" s="21">
        <v>9.3843029093736395E-3</v>
      </c>
      <c r="BQ8" s="21">
        <v>9.3247454406086804E-3</v>
      </c>
      <c r="BR8" s="21">
        <v>8.7232661392968504E-3</v>
      </c>
      <c r="BS8" s="21">
        <v>8.5915830742528902E-3</v>
      </c>
      <c r="BT8" s="21">
        <v>8.0622316829392898E-3</v>
      </c>
      <c r="BU8" s="21">
        <v>1.33196145431924E-2</v>
      </c>
      <c r="BV8" s="21">
        <v>1.33770086836759E-2</v>
      </c>
      <c r="BW8" s="21">
        <v>1.30797488680307E-2</v>
      </c>
      <c r="BX8" s="21">
        <v>1.3051098072189101E-2</v>
      </c>
      <c r="BY8" s="21">
        <v>1.32961187157065E-2</v>
      </c>
      <c r="BZ8" s="21">
        <v>1.32258024485372E-2</v>
      </c>
      <c r="CA8" s="21">
        <v>1.27807722720811E-2</v>
      </c>
      <c r="CB8" s="21">
        <v>1.2785110497243801E-2</v>
      </c>
      <c r="CC8" s="21">
        <v>1.26641839168859E-2</v>
      </c>
      <c r="CD8" s="21">
        <v>1.2722568329567E-2</v>
      </c>
      <c r="CE8" s="21">
        <v>1.29044128461017E-2</v>
      </c>
      <c r="CF8" s="21">
        <v>1.24434758440474E-2</v>
      </c>
      <c r="CG8" s="21">
        <v>1.27719153515855E-2</v>
      </c>
      <c r="CH8" s="21">
        <v>1.2862113415467599E-2</v>
      </c>
      <c r="CI8" s="21">
        <v>1.28854334002266E-2</v>
      </c>
      <c r="CJ8" s="21">
        <v>1.3115720274225799E-2</v>
      </c>
      <c r="CK8" s="21">
        <v>1.32751494705571E-2</v>
      </c>
      <c r="CL8" s="21">
        <v>1.3695415900917E-2</v>
      </c>
      <c r="CM8" s="21">
        <v>1.3320158267412899E-2</v>
      </c>
      <c r="CN8" s="21">
        <v>1.36744466557674E-2</v>
      </c>
    </row>
    <row r="9" spans="1:92" x14ac:dyDescent="0.25">
      <c r="A9" s="31"/>
      <c r="B9" s="22" t="str">
        <f>Titles!$B$5</f>
        <v>Indirect Heating Biomass</v>
      </c>
      <c r="C9" s="21">
        <v>0</v>
      </c>
      <c r="D9" s="21">
        <v>0</v>
      </c>
      <c r="E9" s="21">
        <v>0</v>
      </c>
      <c r="F9" s="21">
        <v>0</v>
      </c>
      <c r="G9" s="21">
        <v>0</v>
      </c>
      <c r="H9" s="21">
        <v>0</v>
      </c>
      <c r="I9" s="21">
        <v>0</v>
      </c>
      <c r="J9" s="21">
        <v>0</v>
      </c>
      <c r="K9" s="21">
        <v>0</v>
      </c>
      <c r="L9" s="21">
        <v>0</v>
      </c>
      <c r="M9" s="21">
        <v>0</v>
      </c>
      <c r="N9" s="21">
        <v>0</v>
      </c>
      <c r="O9" s="21">
        <v>0</v>
      </c>
      <c r="P9" s="21">
        <v>0</v>
      </c>
      <c r="Q9" s="21">
        <v>0</v>
      </c>
      <c r="R9" s="21">
        <v>0</v>
      </c>
      <c r="S9" s="21">
        <v>0</v>
      </c>
      <c r="T9" s="21">
        <v>0</v>
      </c>
      <c r="U9" s="21">
        <v>0</v>
      </c>
      <c r="V9" s="21">
        <v>0</v>
      </c>
      <c r="W9" s="21">
        <v>0</v>
      </c>
      <c r="X9" s="21">
        <v>0</v>
      </c>
      <c r="Y9" s="21">
        <v>0</v>
      </c>
      <c r="Z9" s="21">
        <v>0</v>
      </c>
      <c r="AA9" s="21">
        <v>0</v>
      </c>
      <c r="AB9" s="21">
        <v>0</v>
      </c>
      <c r="AC9" s="21">
        <v>0</v>
      </c>
      <c r="AD9" s="21">
        <v>0</v>
      </c>
      <c r="AE9" s="21">
        <v>0</v>
      </c>
      <c r="AF9" s="21">
        <v>0</v>
      </c>
      <c r="AG9" s="21">
        <v>0</v>
      </c>
      <c r="AH9" s="21">
        <v>0</v>
      </c>
      <c r="AI9" s="21">
        <v>0</v>
      </c>
      <c r="AJ9" s="21">
        <v>0</v>
      </c>
      <c r="AK9" s="21">
        <v>0</v>
      </c>
      <c r="AL9" s="21">
        <v>0</v>
      </c>
      <c r="AM9" s="21">
        <v>0</v>
      </c>
      <c r="AN9" s="21">
        <v>0</v>
      </c>
      <c r="AO9" s="21">
        <v>3.3280331770560601E-3</v>
      </c>
      <c r="AP9" s="21">
        <v>1.5379471184362201E-4</v>
      </c>
      <c r="AQ9" s="21">
        <v>1.05187967663162E-4</v>
      </c>
      <c r="AR9" s="29">
        <v>-6.3665238958090695E-5</v>
      </c>
      <c r="AS9" s="21">
        <v>1.8824232950669699E-2</v>
      </c>
      <c r="AT9" s="21">
        <v>-5.58126801028063E-3</v>
      </c>
      <c r="AU9" s="21">
        <v>-7.7107197511848804E-3</v>
      </c>
      <c r="AV9" s="21">
        <v>1.15244599086745E-4</v>
      </c>
      <c r="AW9" s="21">
        <v>2.1558061721500799E-4</v>
      </c>
      <c r="AX9" s="29">
        <v>5.6137950168325403E-5</v>
      </c>
      <c r="AY9" s="21">
        <v>1.03448926927911E-4</v>
      </c>
      <c r="AZ9" s="21">
        <v>-3.2200302961195602E-4</v>
      </c>
      <c r="BA9" s="21">
        <v>4.96064316032246E-4</v>
      </c>
      <c r="BB9" s="21">
        <v>4.4373334891051498E-4</v>
      </c>
      <c r="BC9" s="21">
        <v>2.3020951992126001E-4</v>
      </c>
      <c r="BD9" s="21">
        <v>1.9001568433730501E-4</v>
      </c>
      <c r="BE9" s="21">
        <v>1.5407172499853301E-4</v>
      </c>
      <c r="BF9" s="21">
        <v>1.16982096932744E-4</v>
      </c>
      <c r="BG9" s="21">
        <v>1.3996019359242601E-4</v>
      </c>
      <c r="BH9" s="21">
        <v>1.4169690041283801E-4</v>
      </c>
      <c r="BI9" s="21">
        <v>1.4523527956543801E-4</v>
      </c>
      <c r="BJ9" s="21">
        <v>1.4373624551024399E-4</v>
      </c>
      <c r="BK9" s="29">
        <v>8.9830224746005496E-5</v>
      </c>
      <c r="BL9" s="29">
        <v>8.5734050857424598E-5</v>
      </c>
      <c r="BM9" s="29">
        <v>8.4249295828229696E-5</v>
      </c>
      <c r="BN9" s="29">
        <v>7.7656624900343795E-5</v>
      </c>
      <c r="BO9" s="29">
        <v>7.5416014497489998E-5</v>
      </c>
      <c r="BP9" s="29">
        <v>8.22653833701288E-5</v>
      </c>
      <c r="BQ9" s="29">
        <v>8.1743286199155094E-5</v>
      </c>
      <c r="BR9" s="29">
        <v>7.6470553020201103E-5</v>
      </c>
      <c r="BS9" s="29">
        <v>7.5316183011706994E-5</v>
      </c>
      <c r="BT9" s="29">
        <v>7.0675742952982999E-5</v>
      </c>
      <c r="BU9" s="21">
        <v>1.16763408781648E-4</v>
      </c>
      <c r="BV9" s="21">
        <v>1.17266541621205E-4</v>
      </c>
      <c r="BW9" s="21">
        <v>1.14660680223647E-4</v>
      </c>
      <c r="BX9" s="21">
        <v>1.1440951945800999E-4</v>
      </c>
      <c r="BY9" s="21">
        <v>1.16557437888086E-4</v>
      </c>
      <c r="BZ9" s="21">
        <v>1.15941026127748E-4</v>
      </c>
      <c r="CA9" s="21">
        <v>1.12039769057195E-4</v>
      </c>
      <c r="CB9" s="21">
        <v>1.12077799133558E-4</v>
      </c>
      <c r="CC9" s="21">
        <v>1.11017723431732E-4</v>
      </c>
      <c r="CD9" s="21">
        <v>1.11529537270053E-4</v>
      </c>
      <c r="CE9" s="21">
        <v>1.13123636374794E-4</v>
      </c>
      <c r="CF9" s="21">
        <v>1.09082935690932E-4</v>
      </c>
      <c r="CG9" s="21">
        <v>1.119621268533E-4</v>
      </c>
      <c r="CH9" s="21">
        <v>1.12752827918262E-4</v>
      </c>
      <c r="CI9" s="21">
        <v>1.12957257326058E-4</v>
      </c>
      <c r="CJ9" s="21">
        <v>1.14976015475465E-4</v>
      </c>
      <c r="CK9" s="21">
        <v>1.16373615710995E-4</v>
      </c>
      <c r="CL9" s="21">
        <v>1.2005778696433E-4</v>
      </c>
      <c r="CM9" s="21">
        <v>1.1676817521788599E-4</v>
      </c>
      <c r="CN9" s="21">
        <v>1.19873964787235E-4</v>
      </c>
    </row>
    <row r="10" spans="1:92" x14ac:dyDescent="0.25">
      <c r="A10" s="31"/>
      <c r="B10" s="22" t="str">
        <f>Titles!$B$6</f>
        <v>Indirect Heating Electric</v>
      </c>
      <c r="C10" s="21">
        <v>0</v>
      </c>
      <c r="D10" s="21">
        <v>0</v>
      </c>
      <c r="E10" s="21">
        <v>0</v>
      </c>
      <c r="F10" s="21">
        <v>0</v>
      </c>
      <c r="G10" s="21">
        <v>0</v>
      </c>
      <c r="H10" s="21">
        <v>0</v>
      </c>
      <c r="I10" s="21">
        <v>0</v>
      </c>
      <c r="J10" s="21">
        <v>0</v>
      </c>
      <c r="K10" s="21">
        <v>0</v>
      </c>
      <c r="L10" s="21">
        <v>0</v>
      </c>
      <c r="M10" s="21">
        <v>0</v>
      </c>
      <c r="N10" s="21">
        <v>0</v>
      </c>
      <c r="O10" s="21">
        <v>0</v>
      </c>
      <c r="P10" s="21">
        <v>0</v>
      </c>
      <c r="Q10" s="21">
        <v>0</v>
      </c>
      <c r="R10" s="21">
        <v>0</v>
      </c>
      <c r="S10" s="21">
        <v>0</v>
      </c>
      <c r="T10" s="21">
        <v>0</v>
      </c>
      <c r="U10" s="21">
        <v>0</v>
      </c>
      <c r="V10" s="21">
        <v>0</v>
      </c>
      <c r="W10" s="21">
        <v>0</v>
      </c>
      <c r="X10" s="21">
        <v>0</v>
      </c>
      <c r="Y10" s="21">
        <v>0</v>
      </c>
      <c r="Z10" s="21">
        <v>0</v>
      </c>
      <c r="AA10" s="21">
        <v>0</v>
      </c>
      <c r="AB10" s="21">
        <v>0</v>
      </c>
      <c r="AC10" s="21">
        <v>0</v>
      </c>
      <c r="AD10" s="21">
        <v>0</v>
      </c>
      <c r="AE10" s="21">
        <v>0</v>
      </c>
      <c r="AF10" s="21">
        <v>0</v>
      </c>
      <c r="AG10" s="21">
        <v>0</v>
      </c>
      <c r="AH10" s="21">
        <v>0</v>
      </c>
      <c r="AI10" s="21">
        <v>0</v>
      </c>
      <c r="AJ10" s="21">
        <v>0</v>
      </c>
      <c r="AK10" s="21">
        <v>0</v>
      </c>
      <c r="AL10" s="21">
        <v>0</v>
      </c>
      <c r="AM10" s="21">
        <v>0</v>
      </c>
      <c r="AN10" s="21">
        <v>0</v>
      </c>
      <c r="AO10" s="21">
        <v>0</v>
      </c>
      <c r="AP10" s="21">
        <v>0</v>
      </c>
      <c r="AQ10" s="21">
        <v>0</v>
      </c>
      <c r="AR10" s="21">
        <v>0</v>
      </c>
      <c r="AS10" s="21">
        <v>0</v>
      </c>
      <c r="AT10" s="21">
        <v>0</v>
      </c>
      <c r="AU10" s="21">
        <v>0</v>
      </c>
      <c r="AV10" s="21">
        <v>0</v>
      </c>
      <c r="AW10" s="21">
        <v>0</v>
      </c>
      <c r="AX10" s="21">
        <v>0</v>
      </c>
      <c r="AY10" s="21">
        <v>0</v>
      </c>
      <c r="AZ10" s="21">
        <v>0</v>
      </c>
      <c r="BA10" s="21">
        <v>0</v>
      </c>
      <c r="BB10" s="21">
        <v>0</v>
      </c>
      <c r="BC10" s="21">
        <v>0</v>
      </c>
      <c r="BD10" s="21">
        <v>0</v>
      </c>
      <c r="BE10" s="21">
        <v>0</v>
      </c>
      <c r="BF10" s="21">
        <v>0</v>
      </c>
      <c r="BG10" s="21">
        <v>0</v>
      </c>
      <c r="BH10" s="21">
        <v>0</v>
      </c>
      <c r="BI10" s="21">
        <v>0</v>
      </c>
      <c r="BJ10" s="21">
        <v>0</v>
      </c>
      <c r="BK10" s="21">
        <v>0</v>
      </c>
      <c r="BL10" s="21">
        <v>0</v>
      </c>
      <c r="BM10" s="21">
        <v>0</v>
      </c>
      <c r="BN10" s="21">
        <v>0</v>
      </c>
      <c r="BO10" s="21">
        <v>0</v>
      </c>
      <c r="BP10" s="21">
        <v>0</v>
      </c>
      <c r="BQ10" s="21">
        <v>0</v>
      </c>
      <c r="BR10" s="21">
        <v>0</v>
      </c>
      <c r="BS10" s="21">
        <v>0</v>
      </c>
      <c r="BT10" s="21">
        <v>0</v>
      </c>
      <c r="BU10" s="21">
        <v>0</v>
      </c>
      <c r="BV10" s="21">
        <v>0</v>
      </c>
      <c r="BW10" s="21">
        <v>0</v>
      </c>
      <c r="BX10" s="21">
        <v>0</v>
      </c>
      <c r="BY10" s="21">
        <v>0</v>
      </c>
      <c r="BZ10" s="21">
        <v>0</v>
      </c>
      <c r="CA10" s="21">
        <v>0</v>
      </c>
      <c r="CB10" s="21">
        <v>0</v>
      </c>
      <c r="CC10" s="21">
        <v>0</v>
      </c>
      <c r="CD10" s="21">
        <v>0</v>
      </c>
      <c r="CE10" s="21">
        <v>0</v>
      </c>
      <c r="CF10" s="21">
        <v>0</v>
      </c>
      <c r="CG10" s="21">
        <v>0</v>
      </c>
      <c r="CH10" s="21">
        <v>0</v>
      </c>
      <c r="CI10" s="21">
        <v>0</v>
      </c>
      <c r="CJ10" s="21">
        <v>0</v>
      </c>
      <c r="CK10" s="21">
        <v>0</v>
      </c>
      <c r="CL10" s="21">
        <v>0</v>
      </c>
      <c r="CM10" s="21">
        <v>0</v>
      </c>
      <c r="CN10" s="21">
        <v>0</v>
      </c>
    </row>
    <row r="11" spans="1:92" x14ac:dyDescent="0.25">
      <c r="A11" s="31"/>
      <c r="B11" s="22" t="str">
        <f>Titles!$B$7</f>
        <v>Indirect Heating Steam Distributed</v>
      </c>
      <c r="C11" s="21">
        <v>2.1040902259996299E-3</v>
      </c>
      <c r="D11" s="21">
        <v>2.04923612819469E-3</v>
      </c>
      <c r="E11" s="21">
        <v>2.4865797560343198E-3</v>
      </c>
      <c r="F11" s="21">
        <v>1.24555009681331E-3</v>
      </c>
      <c r="G11" s="21">
        <v>-5.0802931569275602E-4</v>
      </c>
      <c r="H11" s="21">
        <v>2.1507011430568698E-3</v>
      </c>
      <c r="I11" s="21">
        <v>1.2890241874760401E-3</v>
      </c>
      <c r="J11" s="21">
        <v>1.5321976791999399E-3</v>
      </c>
      <c r="K11" s="21">
        <v>2.0690636188980399E-3</v>
      </c>
      <c r="L11" s="21">
        <v>2.3584202494412701E-3</v>
      </c>
      <c r="M11" s="21">
        <v>3.0278445326879701E-4</v>
      </c>
      <c r="N11" s="21">
        <v>2.4171415034825098E-3</v>
      </c>
      <c r="O11" s="21">
        <v>-7.1710922507167696E-4</v>
      </c>
      <c r="P11" s="21">
        <v>5.4641183517077597E-4</v>
      </c>
      <c r="Q11" s="21">
        <v>-5.9685835370980301E-4</v>
      </c>
      <c r="R11" s="21">
        <v>-9.5838781734573699E-4</v>
      </c>
      <c r="S11" s="21">
        <v>7.12761225545824E-4</v>
      </c>
      <c r="T11" s="21">
        <v>4.9361247954067197E-3</v>
      </c>
      <c r="U11" s="21">
        <v>2.2602396800035598E-3</v>
      </c>
      <c r="V11" s="21">
        <v>1.34586718333908E-3</v>
      </c>
      <c r="W11" s="21">
        <v>4.1499613011304598E-4</v>
      </c>
      <c r="X11" s="21">
        <v>-7.4346099076358298E-4</v>
      </c>
      <c r="Y11" s="21">
        <v>-3.69728956584418E-3</v>
      </c>
      <c r="Z11" s="21">
        <v>1.61082337456579E-3</v>
      </c>
      <c r="AA11" s="21">
        <v>-8.4819035993201298E-4</v>
      </c>
      <c r="AB11" s="21">
        <v>6.2779005609487001E-3</v>
      </c>
      <c r="AC11" s="21">
        <v>1.2705656870898E-2</v>
      </c>
      <c r="AD11" s="21">
        <v>1.42763983977466E-3</v>
      </c>
      <c r="AE11" s="21">
        <v>3.2347735340606501E-3</v>
      </c>
      <c r="AF11" s="21">
        <v>1.0658753978211E-2</v>
      </c>
      <c r="AG11" s="21">
        <v>-1.6655092256561801E-3</v>
      </c>
      <c r="AH11" s="21">
        <v>-1.5134982689361299E-3</v>
      </c>
      <c r="AI11" s="21">
        <v>-1.0106876818473799E-3</v>
      </c>
      <c r="AJ11" s="21">
        <v>2.3447529908511501E-4</v>
      </c>
      <c r="AK11" s="21">
        <v>-7.8520333087978497E-3</v>
      </c>
      <c r="AL11" s="21">
        <v>0.110320902181286</v>
      </c>
      <c r="AM11" s="21">
        <v>-2.5943959549674599E-3</v>
      </c>
      <c r="AN11" s="21">
        <v>5.2812805631738999E-2</v>
      </c>
      <c r="AO11" s="21">
        <v>8.1550455482290701E-2</v>
      </c>
      <c r="AP11" s="21">
        <v>0.116606317230064</v>
      </c>
      <c r="AQ11" s="21">
        <v>-4.2483898258412901E-2</v>
      </c>
      <c r="AR11" s="21">
        <v>-1.8339549905213099E-2</v>
      </c>
      <c r="AS11" s="21">
        <v>2.3672653095921901E-2</v>
      </c>
      <c r="AT11" s="21">
        <v>-3.9296031457759797E-2</v>
      </c>
      <c r="AU11" s="21">
        <v>-1.05070946782153E-2</v>
      </c>
      <c r="AV11" s="21">
        <v>4.8047620001850904E-3</v>
      </c>
      <c r="AW11" s="21">
        <v>8.9879574902376191E-3</v>
      </c>
      <c r="AX11" s="21">
        <v>2.3404957097730699E-3</v>
      </c>
      <c r="AY11" s="21">
        <v>4.3129784562748099E-3</v>
      </c>
      <c r="AZ11" s="21">
        <v>-1.34249060943799E-2</v>
      </c>
      <c r="BA11" s="21">
        <v>2.0681845346396902E-2</v>
      </c>
      <c r="BB11" s="21">
        <v>1.8500069851041901E-2</v>
      </c>
      <c r="BC11" s="21">
        <v>9.5978636930826797E-3</v>
      </c>
      <c r="BD11" s="21">
        <v>7.92210781917734E-3</v>
      </c>
      <c r="BE11" s="21">
        <v>6.4235372021097499E-3</v>
      </c>
      <c r="BF11" s="21">
        <v>4.8772015217940501E-3</v>
      </c>
      <c r="BG11" s="21">
        <v>5.8352011724667197E-3</v>
      </c>
      <c r="BH11" s="21">
        <v>5.9076077147456798E-3</v>
      </c>
      <c r="BI11" s="21">
        <v>6.0551293324995203E-3</v>
      </c>
      <c r="BJ11" s="21">
        <v>5.9926318105116196E-3</v>
      </c>
      <c r="BK11" s="21">
        <v>3.7451893949740299E-3</v>
      </c>
      <c r="BL11" s="21">
        <v>3.5744122756818301E-3</v>
      </c>
      <c r="BM11" s="21">
        <v>3.51251007288538E-3</v>
      </c>
      <c r="BN11" s="21">
        <v>3.23764934183978E-3</v>
      </c>
      <c r="BO11" s="21">
        <v>3.14423412059611E-3</v>
      </c>
      <c r="BP11" s="21">
        <v>3.4297970671052702E-3</v>
      </c>
      <c r="BQ11" s="21">
        <v>3.4080298635456498E-3</v>
      </c>
      <c r="BR11" s="21">
        <v>3.1881997958796899E-3</v>
      </c>
      <c r="BS11" s="21">
        <v>3.14007195999932E-3</v>
      </c>
      <c r="BT11" s="21">
        <v>2.9466033702779601E-3</v>
      </c>
      <c r="BU11" s="21">
        <v>4.8680840054279298E-3</v>
      </c>
      <c r="BV11" s="21">
        <v>4.8890605506866002E-3</v>
      </c>
      <c r="BW11" s="21">
        <v>4.7804173351263498E-3</v>
      </c>
      <c r="BX11" s="21">
        <v>4.7699459749738198E-3</v>
      </c>
      <c r="BY11" s="21">
        <v>4.8594966952166798E-3</v>
      </c>
      <c r="BZ11" s="21">
        <v>4.8337973407480599E-3</v>
      </c>
      <c r="CA11" s="21">
        <v>4.6711466666678999E-3</v>
      </c>
      <c r="CB11" s="21">
        <v>4.6727322113895298E-3</v>
      </c>
      <c r="CC11" s="21">
        <v>4.6285356807943502E-3</v>
      </c>
      <c r="CD11" s="21">
        <v>4.64987415306139E-3</v>
      </c>
      <c r="CE11" s="21">
        <v>4.7163351140409003E-3</v>
      </c>
      <c r="CF11" s="21">
        <v>4.5478707759825099E-3</v>
      </c>
      <c r="CG11" s="21">
        <v>4.6679096185646696E-3</v>
      </c>
      <c r="CH11" s="21">
        <v>4.7008754187891598E-3</v>
      </c>
      <c r="CI11" s="21">
        <v>4.7093984615874602E-3</v>
      </c>
      <c r="CJ11" s="21">
        <v>4.79356424914445E-3</v>
      </c>
      <c r="CK11" s="21">
        <v>4.8518328062511201E-3</v>
      </c>
      <c r="CL11" s="21">
        <v>5.0054327682492704E-3</v>
      </c>
      <c r="CM11" s="21">
        <v>4.8682827270331002E-3</v>
      </c>
      <c r="CN11" s="21">
        <v>4.9977688792834903E-3</v>
      </c>
    </row>
    <row r="12" spans="1:92" x14ac:dyDescent="0.25">
      <c r="A12" s="31"/>
      <c r="B12" s="22" t="str">
        <f>Titles!$B$8</f>
        <v>Heat Pumps (Electricity)</v>
      </c>
      <c r="C12" s="21">
        <v>0</v>
      </c>
      <c r="D12" s="21">
        <v>0</v>
      </c>
      <c r="E12" s="21">
        <v>0</v>
      </c>
      <c r="F12" s="21">
        <v>0</v>
      </c>
      <c r="G12" s="21">
        <v>0</v>
      </c>
      <c r="H12" s="21">
        <v>0</v>
      </c>
      <c r="I12" s="21">
        <v>0</v>
      </c>
      <c r="J12" s="21">
        <v>0</v>
      </c>
      <c r="K12" s="21">
        <v>0</v>
      </c>
      <c r="L12" s="21">
        <v>0</v>
      </c>
      <c r="M12" s="21">
        <v>0</v>
      </c>
      <c r="N12" s="21">
        <v>0</v>
      </c>
      <c r="O12" s="21">
        <v>0</v>
      </c>
      <c r="P12" s="21">
        <v>0</v>
      </c>
      <c r="Q12" s="21">
        <v>0</v>
      </c>
      <c r="R12" s="21">
        <v>0</v>
      </c>
      <c r="S12" s="21">
        <v>0</v>
      </c>
      <c r="T12" s="21">
        <v>0</v>
      </c>
      <c r="U12" s="21">
        <v>0</v>
      </c>
      <c r="V12" s="21">
        <v>0</v>
      </c>
      <c r="W12" s="21">
        <v>0</v>
      </c>
      <c r="X12" s="21">
        <v>0</v>
      </c>
      <c r="Y12" s="21">
        <v>0</v>
      </c>
      <c r="Z12" s="21">
        <v>0</v>
      </c>
      <c r="AA12" s="21">
        <v>0</v>
      </c>
      <c r="AB12" s="21">
        <v>0</v>
      </c>
      <c r="AC12" s="21">
        <v>0</v>
      </c>
      <c r="AD12" s="21">
        <v>0</v>
      </c>
      <c r="AE12" s="21">
        <v>0</v>
      </c>
      <c r="AF12" s="21">
        <v>0</v>
      </c>
      <c r="AG12" s="21">
        <v>0</v>
      </c>
      <c r="AH12" s="21">
        <v>0</v>
      </c>
      <c r="AI12" s="21">
        <v>0</v>
      </c>
      <c r="AJ12" s="21">
        <v>0</v>
      </c>
      <c r="AK12" s="21">
        <v>0</v>
      </c>
      <c r="AL12" s="21">
        <v>0</v>
      </c>
      <c r="AM12" s="21">
        <v>0</v>
      </c>
      <c r="AN12" s="21">
        <v>0</v>
      </c>
      <c r="AO12" s="21">
        <v>0</v>
      </c>
      <c r="AP12" s="21">
        <v>0</v>
      </c>
      <c r="AQ12" s="21">
        <v>0</v>
      </c>
      <c r="AR12" s="21">
        <v>0</v>
      </c>
      <c r="AS12" s="21">
        <v>0</v>
      </c>
      <c r="AT12" s="21">
        <v>0</v>
      </c>
      <c r="AU12" s="21">
        <v>0</v>
      </c>
      <c r="AV12" s="21">
        <v>0</v>
      </c>
      <c r="AW12" s="21">
        <v>0</v>
      </c>
      <c r="AX12" s="21">
        <v>0</v>
      </c>
      <c r="AY12" s="21">
        <v>0</v>
      </c>
      <c r="AZ12" s="21">
        <v>0</v>
      </c>
      <c r="BA12" s="21">
        <v>0</v>
      </c>
      <c r="BB12" s="21">
        <v>0</v>
      </c>
      <c r="BC12" s="21">
        <v>0</v>
      </c>
      <c r="BD12" s="21">
        <v>0</v>
      </c>
      <c r="BE12" s="21">
        <v>0</v>
      </c>
      <c r="BF12" s="21">
        <v>0</v>
      </c>
      <c r="BG12" s="21">
        <v>0</v>
      </c>
      <c r="BH12" s="21">
        <v>0</v>
      </c>
      <c r="BI12" s="21">
        <v>0</v>
      </c>
      <c r="BJ12" s="21">
        <v>0</v>
      </c>
      <c r="BK12" s="21">
        <v>0</v>
      </c>
      <c r="BL12" s="21">
        <v>0</v>
      </c>
      <c r="BM12" s="21">
        <v>0</v>
      </c>
      <c r="BN12" s="21">
        <v>0</v>
      </c>
      <c r="BO12" s="21">
        <v>0</v>
      </c>
      <c r="BP12" s="21">
        <v>0</v>
      </c>
      <c r="BQ12" s="21">
        <v>0</v>
      </c>
      <c r="BR12" s="21">
        <v>0</v>
      </c>
      <c r="BS12" s="21">
        <v>0</v>
      </c>
      <c r="BT12" s="21">
        <v>0</v>
      </c>
      <c r="BU12" s="21">
        <v>0</v>
      </c>
      <c r="BV12" s="21">
        <v>0</v>
      </c>
      <c r="BW12" s="21">
        <v>0</v>
      </c>
      <c r="BX12" s="21">
        <v>0</v>
      </c>
      <c r="BY12" s="21">
        <v>0</v>
      </c>
      <c r="BZ12" s="21">
        <v>0</v>
      </c>
      <c r="CA12" s="21">
        <v>0</v>
      </c>
      <c r="CB12" s="21">
        <v>0</v>
      </c>
      <c r="CC12" s="21">
        <v>0</v>
      </c>
      <c r="CD12" s="21">
        <v>0</v>
      </c>
      <c r="CE12" s="21">
        <v>0</v>
      </c>
      <c r="CF12" s="21">
        <v>0</v>
      </c>
      <c r="CG12" s="21">
        <v>0</v>
      </c>
      <c r="CH12" s="21">
        <v>0</v>
      </c>
      <c r="CI12" s="21">
        <v>0</v>
      </c>
      <c r="CJ12" s="21">
        <v>0</v>
      </c>
      <c r="CK12" s="21">
        <v>0</v>
      </c>
      <c r="CL12" s="21">
        <v>0</v>
      </c>
      <c r="CM12" s="21">
        <v>0</v>
      </c>
      <c r="CN12" s="21">
        <v>0</v>
      </c>
    </row>
    <row r="13" spans="1:92" x14ac:dyDescent="0.25">
      <c r="A13" s="31"/>
      <c r="B13" s="22" t="str">
        <f>Titles!$B$9</f>
        <v>Direct Heating Coal</v>
      </c>
      <c r="C13" s="21">
        <v>0</v>
      </c>
      <c r="D13" s="21">
        <v>0</v>
      </c>
      <c r="E13" s="21">
        <v>0</v>
      </c>
      <c r="F13" s="21">
        <v>0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1">
        <v>0</v>
      </c>
      <c r="M13" s="21">
        <v>0</v>
      </c>
      <c r="N13" s="21">
        <v>0</v>
      </c>
      <c r="O13" s="21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0</v>
      </c>
      <c r="Y13" s="21">
        <v>0</v>
      </c>
      <c r="Z13" s="21">
        <v>0</v>
      </c>
      <c r="AA13" s="21">
        <v>0</v>
      </c>
      <c r="AB13" s="21">
        <v>0</v>
      </c>
      <c r="AC13" s="21">
        <v>0</v>
      </c>
      <c r="AD13" s="21">
        <v>0</v>
      </c>
      <c r="AE13" s="21">
        <v>0</v>
      </c>
      <c r="AF13" s="21">
        <v>0</v>
      </c>
      <c r="AG13" s="21">
        <v>0</v>
      </c>
      <c r="AH13" s="21">
        <v>0</v>
      </c>
      <c r="AI13" s="21">
        <v>0</v>
      </c>
      <c r="AJ13" s="21">
        <v>0</v>
      </c>
      <c r="AK13" s="21">
        <v>0</v>
      </c>
      <c r="AL13" s="21">
        <v>0</v>
      </c>
      <c r="AM13" s="21">
        <v>0</v>
      </c>
      <c r="AN13" s="21">
        <v>0</v>
      </c>
      <c r="AO13" s="21">
        <v>0</v>
      </c>
      <c r="AP13" s="21">
        <v>0</v>
      </c>
      <c r="AQ13" s="21">
        <v>0</v>
      </c>
      <c r="AR13" s="21">
        <v>0</v>
      </c>
      <c r="AS13" s="21">
        <v>0</v>
      </c>
      <c r="AT13" s="21">
        <v>0</v>
      </c>
      <c r="AU13" s="21">
        <v>0</v>
      </c>
      <c r="AV13" s="21">
        <v>0</v>
      </c>
      <c r="AW13" s="21">
        <v>0</v>
      </c>
      <c r="AX13" s="21">
        <v>0</v>
      </c>
      <c r="AY13" s="21">
        <v>0</v>
      </c>
      <c r="AZ13" s="21">
        <v>0</v>
      </c>
      <c r="BA13" s="21">
        <v>0</v>
      </c>
      <c r="BB13" s="21">
        <v>0</v>
      </c>
      <c r="BC13" s="21">
        <v>0</v>
      </c>
      <c r="BD13" s="21">
        <v>0</v>
      </c>
      <c r="BE13" s="21">
        <v>0</v>
      </c>
      <c r="BF13" s="21">
        <v>0</v>
      </c>
      <c r="BG13" s="21">
        <v>0</v>
      </c>
      <c r="BH13" s="21">
        <v>0</v>
      </c>
      <c r="BI13" s="21">
        <v>0</v>
      </c>
      <c r="BJ13" s="21">
        <v>0</v>
      </c>
      <c r="BK13" s="21">
        <v>0</v>
      </c>
      <c r="BL13" s="21">
        <v>0</v>
      </c>
      <c r="BM13" s="21">
        <v>0</v>
      </c>
      <c r="BN13" s="21">
        <v>0</v>
      </c>
      <c r="BO13" s="21">
        <v>0</v>
      </c>
      <c r="BP13" s="21">
        <v>0</v>
      </c>
      <c r="BQ13" s="21">
        <v>0</v>
      </c>
      <c r="BR13" s="21">
        <v>0</v>
      </c>
      <c r="BS13" s="21">
        <v>0</v>
      </c>
      <c r="BT13" s="21">
        <v>0</v>
      </c>
      <c r="BU13" s="21">
        <v>0</v>
      </c>
      <c r="BV13" s="21">
        <v>0</v>
      </c>
      <c r="BW13" s="21">
        <v>0</v>
      </c>
      <c r="BX13" s="21">
        <v>0</v>
      </c>
      <c r="BY13" s="21">
        <v>0</v>
      </c>
      <c r="BZ13" s="21">
        <v>0</v>
      </c>
      <c r="CA13" s="21">
        <v>0</v>
      </c>
      <c r="CB13" s="21">
        <v>0</v>
      </c>
      <c r="CC13" s="21">
        <v>0</v>
      </c>
      <c r="CD13" s="21">
        <v>0</v>
      </c>
      <c r="CE13" s="21">
        <v>0</v>
      </c>
      <c r="CF13" s="21">
        <v>0</v>
      </c>
      <c r="CG13" s="21">
        <v>0</v>
      </c>
      <c r="CH13" s="21">
        <v>0</v>
      </c>
      <c r="CI13" s="21">
        <v>0</v>
      </c>
      <c r="CJ13" s="21">
        <v>0</v>
      </c>
      <c r="CK13" s="21">
        <v>0</v>
      </c>
      <c r="CL13" s="21">
        <v>0</v>
      </c>
      <c r="CM13" s="21">
        <v>0</v>
      </c>
      <c r="CN13" s="21">
        <v>0</v>
      </c>
    </row>
    <row r="14" spans="1:92" x14ac:dyDescent="0.25">
      <c r="A14" s="31"/>
      <c r="B14" s="22" t="str">
        <f>Titles!$B$10</f>
        <v>Direct Heating Oil</v>
      </c>
      <c r="C14" s="21">
        <v>9.4851633790274002E-4</v>
      </c>
      <c r="D14" s="21">
        <v>9.2378830707689E-4</v>
      </c>
      <c r="E14" s="21">
        <v>1.12094124812364E-3</v>
      </c>
      <c r="F14" s="21">
        <v>5.6148952259995396E-4</v>
      </c>
      <c r="G14" s="21">
        <v>-2.2901779596413901E-4</v>
      </c>
      <c r="H14" s="21">
        <v>9.6952837237118997E-4</v>
      </c>
      <c r="I14" s="21">
        <v>5.8108748696456599E-4</v>
      </c>
      <c r="J14" s="21">
        <v>6.9070922608717401E-4</v>
      </c>
      <c r="K14" s="21">
        <v>9.3272646887212303E-4</v>
      </c>
      <c r="L14" s="21">
        <v>1.0631674015656499E-3</v>
      </c>
      <c r="M14" s="21">
        <v>1.3649414708533E-4</v>
      </c>
      <c r="N14" s="21">
        <v>1.0896387325722899E-3</v>
      </c>
      <c r="O14" s="21">
        <v>-3.2327027027470497E-4</v>
      </c>
      <c r="P14" s="21">
        <v>2.4632049827457499E-4</v>
      </c>
      <c r="Q14" s="21">
        <v>-2.6906160815347898E-4</v>
      </c>
      <c r="R14" s="21">
        <v>-4.32037795512069E-4</v>
      </c>
      <c r="S14" s="21">
        <v>3.2131020766117802E-4</v>
      </c>
      <c r="T14" s="21">
        <v>2.2251873786190601E-3</v>
      </c>
      <c r="U14" s="21">
        <v>1.0189079525051901E-3</v>
      </c>
      <c r="V14" s="21">
        <v>6.0671210591158704E-4</v>
      </c>
      <c r="W14" s="21">
        <v>1.8707876911107301E-4</v>
      </c>
      <c r="X14" s="21">
        <v>-3.3514955186753699E-4</v>
      </c>
      <c r="Y14" s="21">
        <v>-1.66672489412587E-3</v>
      </c>
      <c r="Z14" s="21">
        <v>7.2615340795350398E-4</v>
      </c>
      <c r="AA14" s="21">
        <v>-3.8236117639152401E-4</v>
      </c>
      <c r="AB14" s="21">
        <v>2.8300550880414901E-3</v>
      </c>
      <c r="AC14" s="21">
        <v>5.7276646110113799E-3</v>
      </c>
      <c r="AD14" s="21">
        <v>6.4357492655704696E-4</v>
      </c>
      <c r="AE14" s="21">
        <v>1.45822432353833E-3</v>
      </c>
      <c r="AF14" s="21">
        <v>4.8049281181446798E-3</v>
      </c>
      <c r="AG14" s="21">
        <v>-5.3018052591065797E-2</v>
      </c>
      <c r="AH14" s="21">
        <v>1.34868304064463E-2</v>
      </c>
      <c r="AI14" s="21">
        <v>-1.34868304064463E-2</v>
      </c>
      <c r="AJ14" s="21">
        <v>0</v>
      </c>
      <c r="AK14" s="21">
        <v>0</v>
      </c>
      <c r="AL14" s="21">
        <v>0</v>
      </c>
      <c r="AM14" s="21">
        <v>0</v>
      </c>
      <c r="AN14" s="21">
        <v>0</v>
      </c>
      <c r="AO14" s="21">
        <v>7.7626978511078096E-2</v>
      </c>
      <c r="AP14" s="21">
        <v>-6.0092684499006496E-3</v>
      </c>
      <c r="AQ14" s="21">
        <v>1.9130952063726399E-2</v>
      </c>
      <c r="AR14" s="21">
        <v>3.0003397081823499E-3</v>
      </c>
      <c r="AS14" s="21">
        <v>7.1205849675418298E-3</v>
      </c>
      <c r="AT14" s="21">
        <v>1.8899579279991901E-2</v>
      </c>
      <c r="AU14" s="21">
        <v>3.4738619690730402E-2</v>
      </c>
      <c r="AV14" s="21">
        <v>1.9663187499613598E-3</v>
      </c>
      <c r="AW14" s="21">
        <v>3.6782652993485798E-3</v>
      </c>
      <c r="AX14" s="21">
        <v>9.5783320758735502E-4</v>
      </c>
      <c r="AY14" s="21">
        <v>1.7650594153103801E-3</v>
      </c>
      <c r="AZ14" s="21">
        <v>-5.4940587210839898E-3</v>
      </c>
      <c r="BA14" s="21">
        <v>8.4639156501102007E-3</v>
      </c>
      <c r="BB14" s="21">
        <v>7.5710376959976502E-3</v>
      </c>
      <c r="BC14" s="21">
        <v>3.9278655922093102E-3</v>
      </c>
      <c r="BD14" s="21">
        <v>3.2420729983012298E-3</v>
      </c>
      <c r="BE14" s="21">
        <v>2.6287923608069E-3</v>
      </c>
      <c r="BF14" s="21">
        <v>1.99596417039485E-3</v>
      </c>
      <c r="BG14" s="21">
        <v>2.3880195262066198E-3</v>
      </c>
      <c r="BH14" s="21">
        <v>2.4176514500559299E-3</v>
      </c>
      <c r="BI14" s="21">
        <v>2.4780237479974298E-3</v>
      </c>
      <c r="BJ14" s="21">
        <v>2.45244702862906E-3</v>
      </c>
      <c r="BK14" s="21">
        <v>1.53269529879104E-3</v>
      </c>
      <c r="BL14" s="21">
        <v>1.46280583252503E-3</v>
      </c>
      <c r="BM14" s="21">
        <v>1.43747274380645E-3</v>
      </c>
      <c r="BN14" s="21">
        <v>1.32498771144418E-3</v>
      </c>
      <c r="BO14" s="21">
        <v>1.2867581173340299E-3</v>
      </c>
      <c r="BP14" s="21">
        <v>1.40362296433238E-3</v>
      </c>
      <c r="BQ14" s="21">
        <v>1.3947148726325899E-3</v>
      </c>
      <c r="BR14" s="21">
        <v>1.3047507945283801E-3</v>
      </c>
      <c r="BS14" s="21">
        <v>1.28505477918297E-3</v>
      </c>
      <c r="BT14" s="21">
        <v>1.2058789707905201E-3</v>
      </c>
      <c r="BU14" s="21">
        <v>1.99223288393701E-3</v>
      </c>
      <c r="BV14" s="21">
        <v>2.0008174036801598E-3</v>
      </c>
      <c r="BW14" s="21">
        <v>1.9563558482891198E-3</v>
      </c>
      <c r="BX14" s="21">
        <v>1.95207050974272E-3</v>
      </c>
      <c r="BY14" s="21">
        <v>1.9887185810268599E-3</v>
      </c>
      <c r="BZ14" s="21">
        <v>1.97820128119971E-3</v>
      </c>
      <c r="CA14" s="21">
        <v>1.91163751173009E-3</v>
      </c>
      <c r="CB14" s="21">
        <v>1.9122863859748699E-3</v>
      </c>
      <c r="CC14" s="21">
        <v>1.8941992326904E-3</v>
      </c>
      <c r="CD14" s="21">
        <v>1.90293186879458E-3</v>
      </c>
      <c r="CE14" s="21">
        <v>1.9301306007420099E-3</v>
      </c>
      <c r="CF14" s="21">
        <v>1.8611876257078599E-3</v>
      </c>
      <c r="CG14" s="21">
        <v>1.9103127700716401E-3</v>
      </c>
      <c r="CH14" s="21">
        <v>1.92380381730486E-3</v>
      </c>
      <c r="CI14" s="21">
        <v>1.92729181917894E-3</v>
      </c>
      <c r="CJ14" s="21">
        <v>1.96173614049421E-3</v>
      </c>
      <c r="CK14" s="21">
        <v>1.9855821824769902E-3</v>
      </c>
      <c r="CL14" s="21">
        <v>2.0484420047236201E-3</v>
      </c>
      <c r="CM14" s="21">
        <v>1.9923142095092101E-3</v>
      </c>
      <c r="CN14" s="21">
        <v>2.0453056061735999E-3</v>
      </c>
    </row>
    <row r="15" spans="1:92" x14ac:dyDescent="0.25">
      <c r="A15" s="31"/>
      <c r="B15" s="22" t="str">
        <f>Titles!$B$11</f>
        <v>Direct Heating Gas</v>
      </c>
      <c r="C15" s="21">
        <v>7.0791441055052797E-3</v>
      </c>
      <c r="D15" s="21">
        <v>6.8945892521343199E-3</v>
      </c>
      <c r="E15" s="21">
        <v>8.3660178661949993E-3</v>
      </c>
      <c r="F15" s="21">
        <v>4.1906133667715603E-3</v>
      </c>
      <c r="G15" s="21">
        <v>-1.7092483445672599E-3</v>
      </c>
      <c r="H15" s="21">
        <v>7.2359650415376696E-3</v>
      </c>
      <c r="I15" s="21">
        <v>4.3368805509703401E-3</v>
      </c>
      <c r="J15" s="21">
        <v>5.1550299674170104E-3</v>
      </c>
      <c r="K15" s="21">
        <v>6.9612982089106096E-3</v>
      </c>
      <c r="L15" s="21">
        <v>7.9348293152232598E-3</v>
      </c>
      <c r="M15" s="21">
        <v>1.0187085853592399E-3</v>
      </c>
      <c r="N15" s="21">
        <v>8.13239509176511E-3</v>
      </c>
      <c r="O15" s="21">
        <v>-2.4126909962988098E-3</v>
      </c>
      <c r="P15" s="21">
        <v>1.83838510075773E-3</v>
      </c>
      <c r="Q15" s="21">
        <v>-2.0081107950012298E-3</v>
      </c>
      <c r="R15" s="21">
        <v>-3.22446508429907E-3</v>
      </c>
      <c r="S15" s="21">
        <v>2.3980622912963502E-3</v>
      </c>
      <c r="T15" s="21">
        <v>1.66074336155622E-2</v>
      </c>
      <c r="U15" s="21">
        <v>7.6045039371468396E-3</v>
      </c>
      <c r="V15" s="21">
        <v>4.5281269880912299E-3</v>
      </c>
      <c r="W15" s="21">
        <v>1.3962411744494699E-3</v>
      </c>
      <c r="X15" s="21">
        <v>-2.5013506670974401E-3</v>
      </c>
      <c r="Y15" s="21">
        <v>-1.24394122043683E-2</v>
      </c>
      <c r="Z15" s="21">
        <v>5.4195635986332702E-3</v>
      </c>
      <c r="AA15" s="21">
        <v>-2.8537092719045898E-3</v>
      </c>
      <c r="AB15" s="21">
        <v>2.11217951596511E-2</v>
      </c>
      <c r="AC15" s="21">
        <v>4.2747775182244603E-2</v>
      </c>
      <c r="AD15" s="21">
        <v>4.8032484689309804E-3</v>
      </c>
      <c r="AE15" s="21">
        <v>1.0883291844298501E-2</v>
      </c>
      <c r="AF15" s="21">
        <v>3.5861036026169302E-2</v>
      </c>
      <c r="AG15" s="21">
        <v>6.0811603624908603E-2</v>
      </c>
      <c r="AH15" s="21">
        <v>-3.4423965000279999E-2</v>
      </c>
      <c r="AI15" s="21">
        <v>-3.2485622671460301E-3</v>
      </c>
      <c r="AJ15" s="21">
        <v>-1.1682007215811099E-2</v>
      </c>
      <c r="AK15" s="21">
        <v>4.2183445110868599E-2</v>
      </c>
      <c r="AL15" s="21">
        <v>-9.6817089550775195E-3</v>
      </c>
      <c r="AM15" s="21">
        <v>-0.103996761612915</v>
      </c>
      <c r="AN15" s="21">
        <v>-7.3367585743504896E-2</v>
      </c>
      <c r="AO15" s="21">
        <v>0.108251190934862</v>
      </c>
      <c r="AP15" s="21">
        <v>-0.210865008647346</v>
      </c>
      <c r="AQ15" s="21">
        <v>-4.4878446259527298E-2</v>
      </c>
      <c r="AR15" s="21">
        <v>1.99953120906558E-2</v>
      </c>
      <c r="AS15" s="21">
        <v>-1.72540176324423E-2</v>
      </c>
      <c r="AT15" s="21">
        <v>-4.13819662662483E-2</v>
      </c>
      <c r="AU15" s="21">
        <v>-3.3907434409868702E-2</v>
      </c>
      <c r="AV15" s="21">
        <v>5.3766639279780699E-4</v>
      </c>
      <c r="AW15" s="21">
        <v>1.00577774345742E-3</v>
      </c>
      <c r="AX15" s="21">
        <v>2.6190805821059399E-4</v>
      </c>
      <c r="AY15" s="21">
        <v>4.82634429907369E-4</v>
      </c>
      <c r="AZ15" s="21">
        <v>-1.5022847818760899E-3</v>
      </c>
      <c r="BA15" s="21">
        <v>2.3143567118144499E-3</v>
      </c>
      <c r="BB15" s="21">
        <v>2.07020989238056E-3</v>
      </c>
      <c r="BC15" s="21">
        <v>1.0740279643874299E-3</v>
      </c>
      <c r="BD15" s="21">
        <v>8.8650616499386797E-4</v>
      </c>
      <c r="BE15" s="21">
        <v>7.18811894601198E-4</v>
      </c>
      <c r="BF15" s="21">
        <v>5.4577257917666402E-4</v>
      </c>
      <c r="BG15" s="21">
        <v>6.5297543677063298E-4</v>
      </c>
      <c r="BH15" s="21">
        <v>6.6107793266959004E-4</v>
      </c>
      <c r="BI15" s="21">
        <v>6.7758601695647104E-4</v>
      </c>
      <c r="BJ15" s="21">
        <v>6.7059236832109305E-4</v>
      </c>
      <c r="BK15" s="21">
        <v>4.1909723567216202E-4</v>
      </c>
      <c r="BL15" s="21">
        <v>3.9998679530099597E-4</v>
      </c>
      <c r="BM15" s="21">
        <v>3.9305976455890302E-4</v>
      </c>
      <c r="BN15" s="21">
        <v>3.6230207504642199E-4</v>
      </c>
      <c r="BO15" s="21">
        <v>3.5184864883371E-4</v>
      </c>
      <c r="BP15" s="21">
        <v>3.83803946382349E-4</v>
      </c>
      <c r="BQ15" s="21">
        <v>3.8136813503128399E-4</v>
      </c>
      <c r="BR15" s="21">
        <v>3.5676853165742602E-4</v>
      </c>
      <c r="BS15" s="21">
        <v>3.5138289134681999E-4</v>
      </c>
      <c r="BT15" s="21">
        <v>3.2973321156017001E-4</v>
      </c>
      <c r="BU15" s="21">
        <v>5.4475230343029003E-4</v>
      </c>
      <c r="BV15" s="21">
        <v>5.4709963789183799E-4</v>
      </c>
      <c r="BW15" s="21">
        <v>5.3494215624967601E-4</v>
      </c>
      <c r="BX15" s="21">
        <v>5.3377038157265805E-4</v>
      </c>
      <c r="BY15" s="21">
        <v>5.4379135924514899E-4</v>
      </c>
      <c r="BZ15" s="21">
        <v>5.4091552913869401E-4</v>
      </c>
      <c r="CA15" s="21">
        <v>5.2271446086197995E-4</v>
      </c>
      <c r="CB15" s="21">
        <v>5.2289188777950002E-4</v>
      </c>
      <c r="CC15" s="21">
        <v>5.1794617159657498E-4</v>
      </c>
      <c r="CD15" s="21">
        <v>5.2033400670918595E-4</v>
      </c>
      <c r="CE15" s="21">
        <v>5.2777117532447305E-4</v>
      </c>
      <c r="CF15" s="21">
        <v>5.0891954168362497E-4</v>
      </c>
      <c r="CG15" s="21">
        <v>5.2235222606722398E-4</v>
      </c>
      <c r="CH15" s="21">
        <v>5.2604119190813303E-4</v>
      </c>
      <c r="CI15" s="21">
        <v>5.2699494438886098E-4</v>
      </c>
      <c r="CJ15" s="21">
        <v>5.3641333293569205E-4</v>
      </c>
      <c r="CK15" s="21">
        <v>5.4293374849675904E-4</v>
      </c>
      <c r="CL15" s="21">
        <v>5.60122016614525E-4</v>
      </c>
      <c r="CM15" s="21">
        <v>5.4477454093729196E-4</v>
      </c>
      <c r="CN15" s="21">
        <v>5.5926440586609395E-4</v>
      </c>
    </row>
    <row r="16" spans="1:92" x14ac:dyDescent="0.25">
      <c r="A16" s="31"/>
      <c r="B16" s="22" t="str">
        <f>Titles!$B$12</f>
        <v>Direct Heating Biomass</v>
      </c>
      <c r="C16" s="21">
        <v>0</v>
      </c>
      <c r="D16" s="21">
        <v>0</v>
      </c>
      <c r="E16" s="21">
        <v>0</v>
      </c>
      <c r="F16" s="21">
        <v>0</v>
      </c>
      <c r="G16" s="21">
        <v>0</v>
      </c>
      <c r="H16" s="21">
        <v>0</v>
      </c>
      <c r="I16" s="21">
        <v>0</v>
      </c>
      <c r="J16" s="21">
        <v>0</v>
      </c>
      <c r="K16" s="21">
        <v>0</v>
      </c>
      <c r="L16" s="21">
        <v>0</v>
      </c>
      <c r="M16" s="21">
        <v>0</v>
      </c>
      <c r="N16" s="21">
        <v>0</v>
      </c>
      <c r="O16" s="21">
        <v>0</v>
      </c>
      <c r="P16" s="21">
        <v>0</v>
      </c>
      <c r="Q16" s="21">
        <v>0</v>
      </c>
      <c r="R16" s="21">
        <v>0</v>
      </c>
      <c r="S16" s="21">
        <v>0</v>
      </c>
      <c r="T16" s="21">
        <v>0</v>
      </c>
      <c r="U16" s="21">
        <v>0</v>
      </c>
      <c r="V16" s="21">
        <v>0</v>
      </c>
      <c r="W16" s="21">
        <v>0</v>
      </c>
      <c r="X16" s="21">
        <v>0</v>
      </c>
      <c r="Y16" s="21">
        <v>0</v>
      </c>
      <c r="Z16" s="21">
        <v>0</v>
      </c>
      <c r="AA16" s="21">
        <v>0</v>
      </c>
      <c r="AB16" s="21">
        <v>0</v>
      </c>
      <c r="AC16" s="21">
        <v>0</v>
      </c>
      <c r="AD16" s="21">
        <v>0</v>
      </c>
      <c r="AE16" s="21">
        <v>0</v>
      </c>
      <c r="AF16" s="21">
        <v>0</v>
      </c>
      <c r="AG16" s="21">
        <v>0</v>
      </c>
      <c r="AH16" s="21">
        <v>0</v>
      </c>
      <c r="AI16" s="21">
        <v>0</v>
      </c>
      <c r="AJ16" s="21">
        <v>0</v>
      </c>
      <c r="AK16" s="21">
        <v>0</v>
      </c>
      <c r="AL16" s="21">
        <v>0</v>
      </c>
      <c r="AM16" s="21">
        <v>0</v>
      </c>
      <c r="AN16" s="21">
        <v>0</v>
      </c>
      <c r="AO16" s="21">
        <v>0</v>
      </c>
      <c r="AP16" s="21">
        <v>0</v>
      </c>
      <c r="AQ16" s="21">
        <v>0</v>
      </c>
      <c r="AR16" s="21">
        <v>0</v>
      </c>
      <c r="AS16" s="21">
        <v>0</v>
      </c>
      <c r="AT16" s="21">
        <v>0</v>
      </c>
      <c r="AU16" s="21">
        <v>0</v>
      </c>
      <c r="AV16" s="21">
        <v>0</v>
      </c>
      <c r="AW16" s="21">
        <v>0</v>
      </c>
      <c r="AX16" s="21">
        <v>0</v>
      </c>
      <c r="AY16" s="21">
        <v>0</v>
      </c>
      <c r="AZ16" s="21">
        <v>0</v>
      </c>
      <c r="BA16" s="21">
        <v>0</v>
      </c>
      <c r="BB16" s="21">
        <v>0</v>
      </c>
      <c r="BC16" s="21">
        <v>0</v>
      </c>
      <c r="BD16" s="21">
        <v>0</v>
      </c>
      <c r="BE16" s="21">
        <v>0</v>
      </c>
      <c r="BF16" s="21">
        <v>0</v>
      </c>
      <c r="BG16" s="21">
        <v>0</v>
      </c>
      <c r="BH16" s="21">
        <v>0</v>
      </c>
      <c r="BI16" s="21">
        <v>0</v>
      </c>
      <c r="BJ16" s="21">
        <v>0</v>
      </c>
      <c r="BK16" s="21">
        <v>0</v>
      </c>
      <c r="BL16" s="21">
        <v>0</v>
      </c>
      <c r="BM16" s="21">
        <v>0</v>
      </c>
      <c r="BN16" s="21">
        <v>0</v>
      </c>
      <c r="BO16" s="21">
        <v>0</v>
      </c>
      <c r="BP16" s="21">
        <v>0</v>
      </c>
      <c r="BQ16" s="21">
        <v>0</v>
      </c>
      <c r="BR16" s="21">
        <v>0</v>
      </c>
      <c r="BS16" s="21">
        <v>0</v>
      </c>
      <c r="BT16" s="21">
        <v>0</v>
      </c>
      <c r="BU16" s="21">
        <v>0</v>
      </c>
      <c r="BV16" s="21">
        <v>0</v>
      </c>
      <c r="BW16" s="21">
        <v>0</v>
      </c>
      <c r="BX16" s="21">
        <v>0</v>
      </c>
      <c r="BY16" s="21">
        <v>0</v>
      </c>
      <c r="BZ16" s="21">
        <v>0</v>
      </c>
      <c r="CA16" s="21">
        <v>0</v>
      </c>
      <c r="CB16" s="21">
        <v>0</v>
      </c>
      <c r="CC16" s="21">
        <v>0</v>
      </c>
      <c r="CD16" s="21">
        <v>0</v>
      </c>
      <c r="CE16" s="21">
        <v>0</v>
      </c>
      <c r="CF16" s="21">
        <v>0</v>
      </c>
      <c r="CG16" s="21">
        <v>0</v>
      </c>
      <c r="CH16" s="21">
        <v>0</v>
      </c>
      <c r="CI16" s="21">
        <v>0</v>
      </c>
      <c r="CJ16" s="21">
        <v>0</v>
      </c>
      <c r="CK16" s="21">
        <v>0</v>
      </c>
      <c r="CL16" s="21">
        <v>0</v>
      </c>
      <c r="CM16" s="21">
        <v>0</v>
      </c>
      <c r="CN16" s="21">
        <v>0</v>
      </c>
    </row>
    <row r="17" spans="1:92" x14ac:dyDescent="0.25">
      <c r="A17" s="31"/>
      <c r="B17" s="22" t="str">
        <f>Titles!$B$13</f>
        <v>Direct Heating Electric</v>
      </c>
      <c r="C17" s="21">
        <v>6.7174292806960103E-3</v>
      </c>
      <c r="D17" s="21">
        <v>6.5423044128517203E-3</v>
      </c>
      <c r="E17" s="21">
        <v>7.9385491437449201E-3</v>
      </c>
      <c r="F17" s="21">
        <v>3.9764904506092401E-3</v>
      </c>
      <c r="G17" s="21">
        <v>-1.6219128621566201E-3</v>
      </c>
      <c r="H17" s="21">
        <v>6.8662373190452597E-3</v>
      </c>
      <c r="I17" s="21">
        <v>4.1152839899550797E-3</v>
      </c>
      <c r="J17" s="21">
        <v>4.8916293735372096E-3</v>
      </c>
      <c r="K17" s="21">
        <v>6.6056048193491304E-3</v>
      </c>
      <c r="L17" s="21">
        <v>7.5293925346082702E-3</v>
      </c>
      <c r="M17" s="21">
        <v>9.6665681299909403E-4</v>
      </c>
      <c r="N17" s="21">
        <v>7.7168635215561698E-3</v>
      </c>
      <c r="O17" s="21">
        <v>-2.2894125196866099E-3</v>
      </c>
      <c r="P17" s="21">
        <v>1.74445126712724E-3</v>
      </c>
      <c r="Q17" s="21">
        <v>-1.9055046842079101E-3</v>
      </c>
      <c r="R17" s="21">
        <v>-3.0597083275942199E-3</v>
      </c>
      <c r="S17" s="21">
        <v>2.27553128067573E-3</v>
      </c>
      <c r="T17" s="21">
        <v>1.5758862820667501E-2</v>
      </c>
      <c r="U17" s="21">
        <v>7.2159454096765102E-3</v>
      </c>
      <c r="V17" s="21">
        <v>4.2967585294469901E-3</v>
      </c>
      <c r="W17" s="21">
        <v>1.3248990567752399E-3</v>
      </c>
      <c r="X17" s="21">
        <v>-2.3735420500031099E-3</v>
      </c>
      <c r="Y17" s="21">
        <v>-1.1803809970655801E-2</v>
      </c>
      <c r="Z17" s="21">
        <v>5.1426464362750402E-3</v>
      </c>
      <c r="AA17" s="21">
        <v>-2.70789659540621E-3</v>
      </c>
      <c r="AB17" s="21">
        <v>2.0042559263056502E-2</v>
      </c>
      <c r="AC17" s="21">
        <v>4.0563541639237401E-2</v>
      </c>
      <c r="AD17" s="21">
        <v>4.5578224467226402E-3</v>
      </c>
      <c r="AE17" s="21">
        <v>1.0327200889779601E-2</v>
      </c>
      <c r="AF17" s="21">
        <v>3.4028686215181202E-2</v>
      </c>
      <c r="AG17" s="21">
        <v>-1.35979988918124E-2</v>
      </c>
      <c r="AH17" s="21">
        <v>-5.08049242554109E-3</v>
      </c>
      <c r="AI17" s="21">
        <v>1.30997276780847E-2</v>
      </c>
      <c r="AJ17" s="21">
        <v>6.0523892309223802E-3</v>
      </c>
      <c r="AK17" s="21">
        <v>5.8540349155450297E-3</v>
      </c>
      <c r="AL17" s="21">
        <v>-0.119798722212169</v>
      </c>
      <c r="AM17" s="21">
        <v>4.42183815077479E-2</v>
      </c>
      <c r="AN17" s="21">
        <v>-3.0046950458495099E-2</v>
      </c>
      <c r="AO17" s="21">
        <v>-0.144381078639778</v>
      </c>
      <c r="AP17" s="21">
        <v>0.27358865201765997</v>
      </c>
      <c r="AQ17" s="21">
        <v>-1.48744600113664E-2</v>
      </c>
      <c r="AR17" s="21">
        <v>-7.6016695967834294E-2</v>
      </c>
      <c r="AS17" s="21">
        <v>4.9037155821899797E-2</v>
      </c>
      <c r="AT17" s="21">
        <v>2.5945480432168901E-2</v>
      </c>
      <c r="AU17" s="21">
        <v>1.60393485726976E-2</v>
      </c>
      <c r="AV17" s="21">
        <v>5.1607178505701503E-3</v>
      </c>
      <c r="AW17" s="21">
        <v>9.6538210754764098E-3</v>
      </c>
      <c r="AX17" s="21">
        <v>2.5138889268903602E-3</v>
      </c>
      <c r="AY17" s="21">
        <v>4.63250102868034E-3</v>
      </c>
      <c r="AZ17" s="21">
        <v>-1.4419476452907601E-2</v>
      </c>
      <c r="BA17" s="21">
        <v>2.2214038584589601E-2</v>
      </c>
      <c r="BB17" s="21">
        <v>1.9870628495935801E-2</v>
      </c>
      <c r="BC17" s="21">
        <v>1.0308911551981799E-2</v>
      </c>
      <c r="BD17" s="21">
        <v>8.5090090279174493E-3</v>
      </c>
      <c r="BE17" s="21">
        <v>6.8994183481830198E-3</v>
      </c>
      <c r="BF17" s="21">
        <v>5.2385239796229298E-3</v>
      </c>
      <c r="BG17" s="21">
        <v>6.2674960489733098E-3</v>
      </c>
      <c r="BH17" s="21">
        <v>6.3452667554561503E-3</v>
      </c>
      <c r="BI17" s="21">
        <v>6.5037173605138002E-3</v>
      </c>
      <c r="BJ17" s="21">
        <v>6.4365897738974899E-3</v>
      </c>
      <c r="BK17" s="21">
        <v>4.0226478988268904E-3</v>
      </c>
      <c r="BL17" s="21">
        <v>3.83921893232119E-3</v>
      </c>
      <c r="BM17" s="21">
        <v>3.7727307685062601E-3</v>
      </c>
      <c r="BN17" s="21">
        <v>3.47750726293538E-3</v>
      </c>
      <c r="BO17" s="21">
        <v>3.37717147111682E-3</v>
      </c>
      <c r="BP17" s="21">
        <v>3.6838900547752E-3</v>
      </c>
      <c r="BQ17" s="21">
        <v>3.6605102503305398E-3</v>
      </c>
      <c r="BR17" s="21">
        <v>3.4243942982290498E-3</v>
      </c>
      <c r="BS17" s="21">
        <v>3.3727009611336199E-3</v>
      </c>
      <c r="BT17" s="21">
        <v>3.16489944995346E-3</v>
      </c>
      <c r="BU17" s="21">
        <v>5.2287310014356098E-3</v>
      </c>
      <c r="BV17" s="21">
        <v>5.2512615724722399E-3</v>
      </c>
      <c r="BW17" s="21">
        <v>5.13456963604241E-3</v>
      </c>
      <c r="BX17" s="21">
        <v>5.1233225159446E-3</v>
      </c>
      <c r="BY17" s="21">
        <v>5.2195075091805397E-3</v>
      </c>
      <c r="BZ17" s="21">
        <v>5.1919042444716901E-3</v>
      </c>
      <c r="CA17" s="21">
        <v>5.0172037625121303E-3</v>
      </c>
      <c r="CB17" s="21">
        <v>5.0189067706834997E-3</v>
      </c>
      <c r="CC17" s="21">
        <v>4.9714359855820203E-3</v>
      </c>
      <c r="CD17" s="21">
        <v>4.9943552966171803E-3</v>
      </c>
      <c r="CE17" s="21">
        <v>5.0657399495257398E-3</v>
      </c>
      <c r="CF17" s="21">
        <v>4.8847951042726399E-3</v>
      </c>
      <c r="CG17" s="21">
        <v>5.01372690103008E-3</v>
      </c>
      <c r="CH17" s="21">
        <v>5.0491349386538797E-3</v>
      </c>
      <c r="CI17" s="21">
        <v>5.0582894023109004E-3</v>
      </c>
      <c r="CJ17" s="21">
        <v>5.14869052566202E-3</v>
      </c>
      <c r="CK17" s="21">
        <v>5.2112758488847E-3</v>
      </c>
      <c r="CL17" s="21">
        <v>5.3762551060672001E-3</v>
      </c>
      <c r="CM17" s="21">
        <v>5.2289444451262199E-3</v>
      </c>
      <c r="CN17" s="21">
        <v>5.36802344577114E-3</v>
      </c>
    </row>
    <row r="18" spans="1:92" x14ac:dyDescent="0.25">
      <c r="A18" s="31"/>
      <c r="B18" s="22" t="str">
        <f>Titles!$B$14</f>
        <v>Direct Heating Steam Distributed</v>
      </c>
      <c r="C18" s="21">
        <v>0</v>
      </c>
      <c r="D18" s="21">
        <v>0</v>
      </c>
      <c r="E18" s="21">
        <v>0</v>
      </c>
      <c r="F18" s="21">
        <v>0</v>
      </c>
      <c r="G18" s="21">
        <v>0</v>
      </c>
      <c r="H18" s="21">
        <v>0</v>
      </c>
      <c r="I18" s="21">
        <v>0</v>
      </c>
      <c r="J18" s="21">
        <v>0</v>
      </c>
      <c r="K18" s="21">
        <v>0</v>
      </c>
      <c r="L18" s="21">
        <v>0</v>
      </c>
      <c r="M18" s="21">
        <v>0</v>
      </c>
      <c r="N18" s="21">
        <v>0</v>
      </c>
      <c r="O18" s="21">
        <v>0</v>
      </c>
      <c r="P18" s="21">
        <v>0</v>
      </c>
      <c r="Q18" s="21">
        <v>0</v>
      </c>
      <c r="R18" s="21">
        <v>0</v>
      </c>
      <c r="S18" s="21">
        <v>0</v>
      </c>
      <c r="T18" s="21">
        <v>0</v>
      </c>
      <c r="U18" s="21">
        <v>0</v>
      </c>
      <c r="V18" s="21">
        <v>0</v>
      </c>
      <c r="W18" s="21">
        <v>0</v>
      </c>
      <c r="X18" s="21">
        <v>0</v>
      </c>
      <c r="Y18" s="21">
        <v>0</v>
      </c>
      <c r="Z18" s="21">
        <v>0</v>
      </c>
      <c r="AA18" s="21">
        <v>0</v>
      </c>
      <c r="AB18" s="21">
        <v>0</v>
      </c>
      <c r="AC18" s="21">
        <v>0</v>
      </c>
      <c r="AD18" s="21">
        <v>0</v>
      </c>
      <c r="AE18" s="21">
        <v>0</v>
      </c>
      <c r="AF18" s="21">
        <v>0</v>
      </c>
      <c r="AG18" s="21">
        <v>0</v>
      </c>
      <c r="AH18" s="21">
        <v>0</v>
      </c>
      <c r="AI18" s="21">
        <v>0</v>
      </c>
      <c r="AJ18" s="21">
        <v>0</v>
      </c>
      <c r="AK18" s="21">
        <v>0</v>
      </c>
      <c r="AL18" s="21">
        <v>0</v>
      </c>
      <c r="AM18" s="21">
        <v>0</v>
      </c>
      <c r="AN18" s="21">
        <v>0</v>
      </c>
      <c r="AO18" s="21">
        <v>0</v>
      </c>
      <c r="AP18" s="21">
        <v>0</v>
      </c>
      <c r="AQ18" s="21">
        <v>0</v>
      </c>
      <c r="AR18" s="21">
        <v>0</v>
      </c>
      <c r="AS18" s="21">
        <v>0</v>
      </c>
      <c r="AT18" s="21">
        <v>0</v>
      </c>
      <c r="AU18" s="21">
        <v>0</v>
      </c>
      <c r="AV18" s="21">
        <v>0</v>
      </c>
      <c r="AW18" s="21">
        <v>0</v>
      </c>
      <c r="AX18" s="21">
        <v>0</v>
      </c>
      <c r="AY18" s="21">
        <v>0</v>
      </c>
      <c r="AZ18" s="21">
        <v>0</v>
      </c>
      <c r="BA18" s="21">
        <v>0</v>
      </c>
      <c r="BB18" s="21">
        <v>0</v>
      </c>
      <c r="BC18" s="21">
        <v>0</v>
      </c>
      <c r="BD18" s="21">
        <v>0</v>
      </c>
      <c r="BE18" s="21">
        <v>0</v>
      </c>
      <c r="BF18" s="21">
        <v>0</v>
      </c>
      <c r="BG18" s="21">
        <v>0</v>
      </c>
      <c r="BH18" s="21">
        <v>0</v>
      </c>
      <c r="BI18" s="21">
        <v>0</v>
      </c>
      <c r="BJ18" s="21">
        <v>0</v>
      </c>
      <c r="BK18" s="21">
        <v>0</v>
      </c>
      <c r="BL18" s="21">
        <v>0</v>
      </c>
      <c r="BM18" s="21">
        <v>0</v>
      </c>
      <c r="BN18" s="21">
        <v>0</v>
      </c>
      <c r="BO18" s="21">
        <v>0</v>
      </c>
      <c r="BP18" s="21">
        <v>0</v>
      </c>
      <c r="BQ18" s="21">
        <v>0</v>
      </c>
      <c r="BR18" s="21">
        <v>0</v>
      </c>
      <c r="BS18" s="21">
        <v>0</v>
      </c>
      <c r="BT18" s="21">
        <v>0</v>
      </c>
      <c r="BU18" s="21">
        <v>0</v>
      </c>
      <c r="BV18" s="21">
        <v>0</v>
      </c>
      <c r="BW18" s="21">
        <v>0</v>
      </c>
      <c r="BX18" s="21">
        <v>0</v>
      </c>
      <c r="BY18" s="21">
        <v>0</v>
      </c>
      <c r="BZ18" s="21">
        <v>0</v>
      </c>
      <c r="CA18" s="21">
        <v>0</v>
      </c>
      <c r="CB18" s="21">
        <v>0</v>
      </c>
      <c r="CC18" s="21">
        <v>0</v>
      </c>
      <c r="CD18" s="21">
        <v>0</v>
      </c>
      <c r="CE18" s="21">
        <v>0</v>
      </c>
      <c r="CF18" s="21">
        <v>0</v>
      </c>
      <c r="CG18" s="21">
        <v>0</v>
      </c>
      <c r="CH18" s="21">
        <v>0</v>
      </c>
      <c r="CI18" s="21">
        <v>0</v>
      </c>
      <c r="CJ18" s="21">
        <v>0</v>
      </c>
      <c r="CK18" s="21">
        <v>0</v>
      </c>
      <c r="CL18" s="21">
        <v>0</v>
      </c>
      <c r="CM18" s="21">
        <v>0</v>
      </c>
      <c r="CN18" s="21">
        <v>0</v>
      </c>
    </row>
    <row r="19" spans="1:92" x14ac:dyDescent="0.25">
      <c r="A19" s="31"/>
      <c r="B19" s="22" t="str">
        <f>Titles!$B$15</f>
        <v>Placeholder 1</v>
      </c>
    </row>
    <row r="20" spans="1:92" x14ac:dyDescent="0.25">
      <c r="A20" s="31"/>
      <c r="B20" s="22" t="str">
        <f>Titles!$B$16</f>
        <v>Placeholder 2</v>
      </c>
    </row>
    <row r="21" spans="1:92" x14ac:dyDescent="0.25">
      <c r="A21" s="31"/>
      <c r="B21" s="22" t="str">
        <f>Titles!$B$17</f>
        <v>Placeholder 3</v>
      </c>
    </row>
    <row r="22" spans="1:92" x14ac:dyDescent="0.25">
      <c r="A22" s="31"/>
      <c r="B22" s="22" t="str">
        <f>Titles!$B$18</f>
        <v>Placeholder 4</v>
      </c>
    </row>
    <row r="23" spans="1:92" x14ac:dyDescent="0.25">
      <c r="A23" s="31"/>
      <c r="B23" s="22" t="str">
        <f>Titles!$B$19</f>
        <v>Placeholder 5</v>
      </c>
    </row>
    <row r="24" spans="1:92" x14ac:dyDescent="0.25">
      <c r="A24" s="31"/>
      <c r="B24" s="22" t="str">
        <f>Titles!$B$20</f>
        <v>Placeholder 6</v>
      </c>
    </row>
    <row r="25" spans="1:92" x14ac:dyDescent="0.25">
      <c r="A25" s="31"/>
      <c r="B25" s="22" t="str">
        <f>Titles!$B$21</f>
        <v>Placeholder 7</v>
      </c>
    </row>
    <row r="26" spans="1:92" x14ac:dyDescent="0.25">
      <c r="A26" s="31">
        <v>2</v>
      </c>
      <c r="B26" s="24" t="str">
        <f>VLOOKUP(A26,Titles!$C$1:$D$71,2)</f>
        <v>DK</v>
      </c>
      <c r="C26" s="21">
        <v>1971</v>
      </c>
      <c r="D26" s="21">
        <v>1972</v>
      </c>
      <c r="E26" s="21">
        <v>1973</v>
      </c>
      <c r="F26" s="21">
        <v>1974</v>
      </c>
      <c r="G26" s="21">
        <v>1975</v>
      </c>
      <c r="H26" s="21">
        <v>1976</v>
      </c>
      <c r="I26" s="21">
        <v>1977</v>
      </c>
      <c r="J26" s="21">
        <v>1978</v>
      </c>
      <c r="K26" s="21">
        <v>1979</v>
      </c>
      <c r="L26" s="21">
        <v>1980</v>
      </c>
      <c r="M26" s="21">
        <v>1981</v>
      </c>
      <c r="N26" s="21">
        <v>1982</v>
      </c>
      <c r="O26" s="21">
        <v>1983</v>
      </c>
      <c r="P26" s="21">
        <v>1984</v>
      </c>
      <c r="Q26" s="21">
        <v>1985</v>
      </c>
      <c r="R26" s="21">
        <v>1986</v>
      </c>
      <c r="S26" s="21">
        <v>1987</v>
      </c>
      <c r="T26" s="21">
        <v>1988</v>
      </c>
      <c r="U26" s="21">
        <v>1989</v>
      </c>
      <c r="V26" s="21">
        <v>1990</v>
      </c>
      <c r="W26" s="21">
        <v>1991</v>
      </c>
      <c r="X26" s="21">
        <v>1992</v>
      </c>
      <c r="Y26" s="21">
        <v>1993</v>
      </c>
      <c r="Z26" s="21">
        <v>1994</v>
      </c>
      <c r="AA26" s="21">
        <v>1995</v>
      </c>
      <c r="AB26" s="21">
        <v>1996</v>
      </c>
      <c r="AC26" s="21">
        <v>1997</v>
      </c>
      <c r="AD26" s="21">
        <v>1998</v>
      </c>
      <c r="AE26" s="21">
        <v>1999</v>
      </c>
      <c r="AF26" s="21">
        <v>2000</v>
      </c>
      <c r="AG26" s="21">
        <v>2001</v>
      </c>
      <c r="AH26" s="21">
        <v>2002</v>
      </c>
      <c r="AI26" s="21">
        <v>2003</v>
      </c>
      <c r="AJ26" s="21">
        <v>2004</v>
      </c>
      <c r="AK26" s="21">
        <v>2005</v>
      </c>
      <c r="AL26" s="21">
        <v>2006</v>
      </c>
      <c r="AM26" s="21">
        <v>2007</v>
      </c>
      <c r="AN26" s="21">
        <v>2008</v>
      </c>
      <c r="AO26" s="21">
        <v>2009</v>
      </c>
      <c r="AP26" s="21">
        <v>2010</v>
      </c>
      <c r="AQ26" s="21">
        <v>2011</v>
      </c>
      <c r="AR26" s="21">
        <v>2012</v>
      </c>
      <c r="AS26" s="21">
        <v>2013</v>
      </c>
      <c r="AT26" s="21">
        <v>2014</v>
      </c>
      <c r="AU26" s="21">
        <v>2015</v>
      </c>
      <c r="AV26" s="21">
        <v>2016</v>
      </c>
      <c r="AW26" s="21">
        <v>2017</v>
      </c>
      <c r="AX26" s="21">
        <v>2018</v>
      </c>
      <c r="AY26" s="21">
        <v>2019</v>
      </c>
      <c r="AZ26" s="21">
        <v>2020</v>
      </c>
      <c r="BA26" s="21">
        <v>2021</v>
      </c>
      <c r="BB26" s="21">
        <v>2022</v>
      </c>
      <c r="BC26" s="21">
        <v>2023</v>
      </c>
      <c r="BD26" s="21">
        <v>2024</v>
      </c>
      <c r="BE26" s="21">
        <v>2025</v>
      </c>
      <c r="BF26" s="21">
        <v>2026</v>
      </c>
      <c r="BG26" s="21">
        <v>2027</v>
      </c>
      <c r="BH26" s="21">
        <v>2028</v>
      </c>
      <c r="BI26" s="21">
        <v>2029</v>
      </c>
      <c r="BJ26" s="21">
        <v>2030</v>
      </c>
      <c r="BK26" s="21">
        <v>2031</v>
      </c>
      <c r="BL26" s="21">
        <v>2032</v>
      </c>
      <c r="BM26" s="21">
        <v>2033</v>
      </c>
      <c r="BN26" s="21">
        <v>2034</v>
      </c>
      <c r="BO26" s="21">
        <v>2035</v>
      </c>
      <c r="BP26" s="21">
        <v>2036</v>
      </c>
      <c r="BQ26" s="21">
        <v>2037</v>
      </c>
      <c r="BR26" s="21">
        <v>2038</v>
      </c>
      <c r="BS26" s="21">
        <v>2039</v>
      </c>
      <c r="BT26" s="21">
        <v>2040</v>
      </c>
      <c r="BU26" s="21">
        <v>2041</v>
      </c>
      <c r="BV26" s="21">
        <v>2042</v>
      </c>
      <c r="BW26" s="21">
        <v>2043</v>
      </c>
      <c r="BX26" s="21">
        <v>2044</v>
      </c>
      <c r="BY26" s="21">
        <v>2045</v>
      </c>
      <c r="BZ26" s="21">
        <v>2046</v>
      </c>
      <c r="CA26" s="21">
        <v>2047</v>
      </c>
      <c r="CB26" s="21">
        <v>2048</v>
      </c>
      <c r="CC26" s="21">
        <v>2049</v>
      </c>
      <c r="CD26" s="21">
        <v>2050</v>
      </c>
      <c r="CE26" s="21">
        <v>2051</v>
      </c>
      <c r="CF26" s="21">
        <v>2052</v>
      </c>
      <c r="CG26" s="21">
        <v>2053</v>
      </c>
      <c r="CH26" s="21">
        <v>2054</v>
      </c>
      <c r="CI26" s="21">
        <v>2055</v>
      </c>
      <c r="CJ26" s="21">
        <v>2056</v>
      </c>
      <c r="CK26" s="21">
        <v>2057</v>
      </c>
      <c r="CL26" s="21">
        <v>2058</v>
      </c>
      <c r="CM26" s="21">
        <v>2059</v>
      </c>
      <c r="CN26" s="21">
        <v>2060</v>
      </c>
    </row>
    <row r="27" spans="1:92" x14ac:dyDescent="0.25">
      <c r="A27" s="31"/>
      <c r="B27" s="22" t="str">
        <f>Titles!$B$2</f>
        <v>Indirect Heating Coal</v>
      </c>
      <c r="C27" s="21">
        <v>0</v>
      </c>
      <c r="D27" s="21">
        <v>0</v>
      </c>
      <c r="E27" s="21">
        <v>0</v>
      </c>
      <c r="F27" s="21">
        <v>0</v>
      </c>
      <c r="G27" s="21">
        <v>2.32404306023834E-3</v>
      </c>
      <c r="H27" s="21">
        <v>2.2593651499877199E-4</v>
      </c>
      <c r="I27" s="29">
        <v>7.6142973339356099E-5</v>
      </c>
      <c r="J27" s="29">
        <v>-1.2711265598386399E-5</v>
      </c>
      <c r="K27" s="21">
        <v>1.9814619903367199E-4</v>
      </c>
      <c r="L27" s="29">
        <v>5.4957530675378203E-5</v>
      </c>
      <c r="M27" s="29">
        <v>6.97873405401602E-5</v>
      </c>
      <c r="N27" s="29">
        <v>-4.7854176370395603E-5</v>
      </c>
      <c r="O27" s="21">
        <v>1.8157170565538401E-4</v>
      </c>
      <c r="P27" s="21">
        <v>1.8244404741213699E-4</v>
      </c>
      <c r="Q27" s="29">
        <v>4.4364809343388103E-5</v>
      </c>
      <c r="R27" s="29">
        <v>-1.49544301157513E-6</v>
      </c>
      <c r="S27" s="21">
        <v>1.02811707045774E-4</v>
      </c>
      <c r="T27" s="29">
        <v>8.2373985887583098E-5</v>
      </c>
      <c r="U27" s="29">
        <v>7.2030505057523798E-5</v>
      </c>
      <c r="V27" s="29">
        <v>-6.4802530501577597E-5</v>
      </c>
      <c r="W27" s="29">
        <v>2.5796391949666501E-5</v>
      </c>
      <c r="X27" s="21">
        <v>1.7272366783689999E-4</v>
      </c>
      <c r="Y27" s="29">
        <v>-3.6513733532620198E-5</v>
      </c>
      <c r="Z27" s="21">
        <v>2.95225374535076E-4</v>
      </c>
      <c r="AA27" s="21">
        <v>1.3558683304945601E-4</v>
      </c>
      <c r="AB27" s="29">
        <v>9.4337529980183696E-5</v>
      </c>
      <c r="AC27" s="21">
        <v>3.6364189231462702E-4</v>
      </c>
      <c r="AD27" s="21">
        <v>-3.3547771559663299E-4</v>
      </c>
      <c r="AE27" s="21">
        <v>2.53228349960015E-4</v>
      </c>
      <c r="AF27" s="29">
        <v>4.6732594111715301E-5</v>
      </c>
      <c r="AG27" s="29">
        <v>2.6301475777397702E-5</v>
      </c>
      <c r="AH27" s="21">
        <v>-9.4547144942407698E-4</v>
      </c>
      <c r="AI27" s="21">
        <v>1.8253062577191601E-3</v>
      </c>
      <c r="AJ27" s="29">
        <v>2.8247945026953701E-5</v>
      </c>
      <c r="AK27" s="21">
        <v>7.2232628519120195E-4</v>
      </c>
      <c r="AL27" s="21">
        <v>-3.3357126210933402E-3</v>
      </c>
      <c r="AM27" s="21">
        <v>-2.8240260415512198E-3</v>
      </c>
      <c r="AN27" s="21">
        <v>0</v>
      </c>
      <c r="AO27" s="21">
        <v>0</v>
      </c>
      <c r="AP27" s="21">
        <v>0</v>
      </c>
      <c r="AQ27" s="21">
        <v>7.4103976837775597E-3</v>
      </c>
      <c r="AR27" s="21">
        <v>1.78165736348627E-3</v>
      </c>
      <c r="AS27" s="29">
        <v>-4.7655701987977001E-5</v>
      </c>
      <c r="AT27" s="21">
        <v>-1.2877661791396099E-3</v>
      </c>
      <c r="AU27" s="21">
        <v>1.3180102750448E-4</v>
      </c>
      <c r="AV27" s="21">
        <v>5.48835661705347E-4</v>
      </c>
      <c r="AW27" s="21">
        <v>7.4437444663139995E-4</v>
      </c>
      <c r="AX27" s="21">
        <v>5.60870977580972E-4</v>
      </c>
      <c r="AY27" s="21">
        <v>2.3566960515453999E-4</v>
      </c>
      <c r="AZ27" s="21">
        <v>3.5910744757559502E-4</v>
      </c>
      <c r="BA27" s="21">
        <v>5.1925886418806104E-4</v>
      </c>
      <c r="BB27" s="21">
        <v>3.1894871656675298E-4</v>
      </c>
      <c r="BC27" s="21">
        <v>2.7180149106845701E-4</v>
      </c>
      <c r="BD27" s="21">
        <v>2.35599285767993E-4</v>
      </c>
      <c r="BE27" s="21">
        <v>2.0739401216235699E-4</v>
      </c>
      <c r="BF27" s="21">
        <v>2.1611129841445201E-4</v>
      </c>
      <c r="BG27" s="21">
        <v>2.7067554257406001E-4</v>
      </c>
      <c r="BH27" s="21">
        <v>2.7660944351464399E-4</v>
      </c>
      <c r="BI27" s="21">
        <v>2.8276963875035999E-4</v>
      </c>
      <c r="BJ27" s="21">
        <v>2.89701276120111E-4</v>
      </c>
      <c r="BK27" s="21">
        <v>1.98304960233422E-4</v>
      </c>
      <c r="BL27" s="21">
        <v>2.08111506604324E-4</v>
      </c>
      <c r="BM27" s="21">
        <v>2.1168956015860799E-4</v>
      </c>
      <c r="BN27" s="21">
        <v>2.15557520917317E-4</v>
      </c>
      <c r="BO27" s="21">
        <v>2.1866646624985501E-4</v>
      </c>
      <c r="BP27" s="21">
        <v>2.22598976852171E-4</v>
      </c>
      <c r="BQ27" s="21">
        <v>2.2567611573005299E-4</v>
      </c>
      <c r="BR27" s="21">
        <v>2.3074320448502599E-4</v>
      </c>
      <c r="BS27" s="21">
        <v>2.33568061468382E-4</v>
      </c>
      <c r="BT27" s="21">
        <v>2.3697657922258899E-4</v>
      </c>
      <c r="BU27" s="21">
        <v>2.4830687667641999E-4</v>
      </c>
      <c r="BV27" s="21">
        <v>2.4583060857347498E-4</v>
      </c>
      <c r="BW27" s="21">
        <v>2.45304791169034E-4</v>
      </c>
      <c r="BX27" s="21">
        <v>2.5018883254469398E-4</v>
      </c>
      <c r="BY27" s="21">
        <v>2.50077090798609E-4</v>
      </c>
      <c r="BZ27" s="21">
        <v>3.2056290646802899E-4</v>
      </c>
      <c r="CA27" s="21">
        <v>3.2354862028093398E-4</v>
      </c>
      <c r="CB27" s="21">
        <v>3.2954894493376203E-4</v>
      </c>
      <c r="CC27" s="21">
        <v>3.3445507823451999E-4</v>
      </c>
      <c r="CD27" s="21">
        <v>3.4067311683660202E-4</v>
      </c>
      <c r="CE27" s="21">
        <v>3.4599342442037298E-4</v>
      </c>
      <c r="CF27" s="21">
        <v>3.5071473509787598E-4</v>
      </c>
      <c r="CG27" s="21">
        <v>3.5746238815400402E-4</v>
      </c>
      <c r="CH27" s="21">
        <v>3.6332399721473302E-4</v>
      </c>
      <c r="CI27" s="21">
        <v>3.6982134086968599E-4</v>
      </c>
      <c r="CJ27" s="21">
        <v>3.7626848456985199E-4</v>
      </c>
      <c r="CK27" s="21">
        <v>3.8218601381595399E-4</v>
      </c>
      <c r="CL27" s="21">
        <v>3.89792786333803E-4</v>
      </c>
      <c r="CM27" s="21">
        <v>3.9467589077515902E-4</v>
      </c>
      <c r="CN27" s="21">
        <v>4.0367731468873798E-4</v>
      </c>
    </row>
    <row r="28" spans="1:92" x14ac:dyDescent="0.25">
      <c r="A28" s="31"/>
      <c r="B28" s="22" t="str">
        <f>Titles!$B$3</f>
        <v>Indirect Heating Oil</v>
      </c>
      <c r="C28" s="21">
        <v>0</v>
      </c>
      <c r="D28" s="21">
        <v>0</v>
      </c>
      <c r="E28" s="21">
        <v>0</v>
      </c>
      <c r="F28" s="21">
        <v>0</v>
      </c>
      <c r="G28" s="21">
        <v>3.6504201917627599E-3</v>
      </c>
      <c r="H28" s="21">
        <v>3.5488293247176099E-4</v>
      </c>
      <c r="I28" s="21">
        <v>1.19599267369139E-4</v>
      </c>
      <c r="J28" s="29">
        <v>-1.99658351418214E-5</v>
      </c>
      <c r="K28" s="21">
        <v>3.11232136034254E-4</v>
      </c>
      <c r="L28" s="29">
        <v>8.6322875466103899E-5</v>
      </c>
      <c r="M28" s="21">
        <v>1.0961634979822699E-4</v>
      </c>
      <c r="N28" s="29">
        <v>-7.5165497004496805E-5</v>
      </c>
      <c r="O28" s="21">
        <v>2.85198252957174E-4</v>
      </c>
      <c r="P28" s="21">
        <v>2.8656845732965002E-4</v>
      </c>
      <c r="Q28" s="29">
        <v>6.9684679514588199E-5</v>
      </c>
      <c r="R28" s="29">
        <v>-2.3489217813917699E-6</v>
      </c>
      <c r="S28" s="21">
        <v>1.61488372470605E-4</v>
      </c>
      <c r="T28" s="21">
        <v>1.2938644145826301E-4</v>
      </c>
      <c r="U28" s="21">
        <v>1.1313973247031499E-4</v>
      </c>
      <c r="V28" s="21">
        <v>-1.01786610526926E-4</v>
      </c>
      <c r="W28" s="29">
        <v>4.0518900728987701E-5</v>
      </c>
      <c r="X28" s="21">
        <v>2.7130046575061498E-4</v>
      </c>
      <c r="Y28" s="29">
        <v>-5.7352840162288701E-5</v>
      </c>
      <c r="Z28" s="21">
        <v>4.6371630834286099E-4</v>
      </c>
      <c r="AA28" s="21">
        <v>2.1296890817941401E-4</v>
      </c>
      <c r="AB28" s="21">
        <v>1.4817781570939E-4</v>
      </c>
      <c r="AC28" s="21">
        <v>5.7117947984147797E-4</v>
      </c>
      <c r="AD28" s="21">
        <v>-5.2694145295862401E-4</v>
      </c>
      <c r="AE28" s="21">
        <v>3.9775075498214098E-4</v>
      </c>
      <c r="AF28" s="29">
        <v>7.3403805668455997E-5</v>
      </c>
      <c r="AG28" s="21">
        <v>8.5993584623025995E-4</v>
      </c>
      <c r="AH28" s="21">
        <v>-5.69303484372637E-4</v>
      </c>
      <c r="AI28" s="21">
        <v>-2.4492458537164301E-3</v>
      </c>
      <c r="AJ28" s="21">
        <v>-3.949299967844E-4</v>
      </c>
      <c r="AK28" s="21">
        <v>1.1526060666768099E-4</v>
      </c>
      <c r="AL28" s="21">
        <v>2.9043842464893201E-3</v>
      </c>
      <c r="AM28" s="21">
        <v>-1.1925547344287699E-3</v>
      </c>
      <c r="AN28" s="21">
        <v>2.9343115099142198E-4</v>
      </c>
      <c r="AO28" s="21">
        <v>-1.46558994648825E-3</v>
      </c>
      <c r="AP28" s="21">
        <v>1.95106910894991E-3</v>
      </c>
      <c r="AQ28" s="21">
        <v>-3.0614237048674602E-3</v>
      </c>
      <c r="AR28" s="21">
        <v>-1.1679177570174701E-3</v>
      </c>
      <c r="AS28" s="21">
        <v>-8.3493540824818003E-4</v>
      </c>
      <c r="AT28" s="21">
        <v>1.23542675381925E-4</v>
      </c>
      <c r="AU28" s="21">
        <v>-5.1275830081787103E-4</v>
      </c>
      <c r="AV28" s="21">
        <v>1.14869939673162E-4</v>
      </c>
      <c r="AW28" s="21">
        <v>1.5579572127857999E-4</v>
      </c>
      <c r="AX28" s="21">
        <v>1.1738890136797E-4</v>
      </c>
      <c r="AY28" s="29">
        <v>4.9325062520141597E-5</v>
      </c>
      <c r="AZ28" s="29">
        <v>7.5160296091214798E-5</v>
      </c>
      <c r="BA28" s="21">
        <v>1.08679589476202E-4</v>
      </c>
      <c r="BB28" s="29">
        <v>6.67551735195463E-5</v>
      </c>
      <c r="BC28" s="29">
        <v>5.6887376423566097E-5</v>
      </c>
      <c r="BD28" s="29">
        <v>4.9310344847341099E-5</v>
      </c>
      <c r="BE28" s="29">
        <v>4.3407051195690997E-5</v>
      </c>
      <c r="BF28" s="29">
        <v>4.5231557538410101E-5</v>
      </c>
      <c r="BG28" s="29">
        <v>5.66517182026254E-5</v>
      </c>
      <c r="BH28" s="29">
        <v>5.7893668918716197E-5</v>
      </c>
      <c r="BI28" s="29">
        <v>5.9182982468246098E-5</v>
      </c>
      <c r="BJ28" s="29">
        <v>6.0633756938739499E-5</v>
      </c>
      <c r="BK28" s="29">
        <v>4.1504735220962603E-5</v>
      </c>
      <c r="BL28" s="29">
        <v>4.3557220998812603E-5</v>
      </c>
      <c r="BM28" s="29">
        <v>4.4306098713229403E-5</v>
      </c>
      <c r="BN28" s="29">
        <v>4.5115653284866298E-5</v>
      </c>
      <c r="BO28" s="29">
        <v>4.57663478146009E-5</v>
      </c>
      <c r="BP28" s="29">
        <v>4.6589412508044701E-5</v>
      </c>
      <c r="BQ28" s="29">
        <v>4.72334500258892E-5</v>
      </c>
      <c r="BR28" s="29">
        <v>4.8293979106292103E-5</v>
      </c>
      <c r="BS28" s="29">
        <v>4.8885214650748297E-5</v>
      </c>
      <c r="BT28" s="29">
        <v>4.9598608943645598E-5</v>
      </c>
      <c r="BU28" s="29">
        <v>5.1970012035343702E-5</v>
      </c>
      <c r="BV28" s="29">
        <v>5.1451735277019398E-5</v>
      </c>
      <c r="BW28" s="29">
        <v>5.1341683001372698E-5</v>
      </c>
      <c r="BX28" s="29">
        <v>5.2363900720315302E-5</v>
      </c>
      <c r="BY28" s="29">
        <v>5.2340513450633597E-5</v>
      </c>
      <c r="BZ28" s="29">
        <v>6.7093019453251296E-5</v>
      </c>
      <c r="CA28" s="29">
        <v>6.7717921932264094E-5</v>
      </c>
      <c r="CB28" s="29">
        <v>6.8973774966210906E-5</v>
      </c>
      <c r="CC28" s="29">
        <v>7.0000616470158904E-5</v>
      </c>
      <c r="CD28" s="29">
        <v>7.1302036492478801E-5</v>
      </c>
      <c r="CE28" s="29">
        <v>7.2415563644290601E-5</v>
      </c>
      <c r="CF28" s="29">
        <v>7.34037222326292E-5</v>
      </c>
      <c r="CG28" s="29">
        <v>7.4815989243643294E-5</v>
      </c>
      <c r="CH28" s="29">
        <v>7.6042809448988795E-5</v>
      </c>
      <c r="CI28" s="29">
        <v>7.7402687324561702E-5</v>
      </c>
      <c r="CJ28" s="29">
        <v>7.8752058474389902E-5</v>
      </c>
      <c r="CK28" s="29">
        <v>7.9990582635525097E-5</v>
      </c>
      <c r="CL28" s="29">
        <v>8.1582661214235402E-5</v>
      </c>
      <c r="CM28" s="29">
        <v>8.2604682835156403E-5</v>
      </c>
      <c r="CN28" s="29">
        <v>8.4488658484101997E-5</v>
      </c>
    </row>
    <row r="29" spans="1:92" x14ac:dyDescent="0.25">
      <c r="A29" s="31"/>
      <c r="B29" s="22" t="str">
        <f>Titles!$B$4</f>
        <v>Indirect Heating Gas</v>
      </c>
      <c r="C29" s="21">
        <v>0</v>
      </c>
      <c r="D29" s="21">
        <v>0</v>
      </c>
      <c r="E29" s="21">
        <v>0</v>
      </c>
      <c r="F29" s="21">
        <v>0</v>
      </c>
      <c r="G29" s="29">
        <v>6.2133022747805995E-5</v>
      </c>
      <c r="H29" s="29">
        <v>6.0403866288686899E-6</v>
      </c>
      <c r="I29" s="29">
        <v>2.03567359638101E-6</v>
      </c>
      <c r="J29" s="29">
        <v>-3.39834217399136E-7</v>
      </c>
      <c r="K29" s="29">
        <v>5.2974157418098301E-6</v>
      </c>
      <c r="L29" s="29">
        <v>1.46928323404915E-6</v>
      </c>
      <c r="M29" s="29">
        <v>1.8657564876814399E-6</v>
      </c>
      <c r="N29" s="29">
        <v>-1.2793758772672499E-6</v>
      </c>
      <c r="O29" s="29">
        <v>4.8542985759854803E-6</v>
      </c>
      <c r="P29" s="29">
        <v>4.8776205320814897E-6</v>
      </c>
      <c r="Q29" s="29">
        <v>1.1860880528831901E-6</v>
      </c>
      <c r="R29" s="29">
        <v>-3.9980496164583601E-8</v>
      </c>
      <c r="S29" s="29">
        <v>2.7486591113164101E-6</v>
      </c>
      <c r="T29" s="29">
        <v>2.2022589970668299E-6</v>
      </c>
      <c r="U29" s="29">
        <v>1.9257272319283598E-6</v>
      </c>
      <c r="V29" s="29">
        <v>-1.73248816713276E-6</v>
      </c>
      <c r="W29" s="29">
        <v>6.8966355883940498E-7</v>
      </c>
      <c r="X29" s="29">
        <v>4.6177473070115802E-6</v>
      </c>
      <c r="Y29" s="29">
        <v>-9.7619044801907491E-7</v>
      </c>
      <c r="Z29" s="29">
        <v>7.8928162844953095E-6</v>
      </c>
      <c r="AA29" s="29">
        <v>3.62489831892394E-6</v>
      </c>
      <c r="AB29" s="29">
        <v>2.52210296638368E-6</v>
      </c>
      <c r="AC29" s="29">
        <v>9.7219239840258394E-6</v>
      </c>
      <c r="AD29" s="29">
        <v>-8.9689579729258608E-6</v>
      </c>
      <c r="AE29" s="29">
        <v>6.7700306838727201E-6</v>
      </c>
      <c r="AF29" s="29">
        <v>1.24939050514383E-6</v>
      </c>
      <c r="AG29" s="29">
        <v>-2.9063856219713598E-5</v>
      </c>
      <c r="AH29" s="29">
        <v>-7.0249101859874501E-6</v>
      </c>
      <c r="AI29" s="29">
        <v>-2.7007871987876801E-6</v>
      </c>
      <c r="AJ29" s="29">
        <v>-5.2999020424931496E-6</v>
      </c>
      <c r="AK29" s="29">
        <v>8.2922531616916507E-6</v>
      </c>
      <c r="AL29" s="29">
        <v>-3.8329534647348504E-6</v>
      </c>
      <c r="AM29" s="21">
        <v>4.37343204136294E-3</v>
      </c>
      <c r="AN29" s="21">
        <v>2.1964229742895301E-3</v>
      </c>
      <c r="AO29" s="21">
        <v>2.5813341640349998E-3</v>
      </c>
      <c r="AP29" s="21">
        <v>-3.8132379965424498E-4</v>
      </c>
      <c r="AQ29" s="21">
        <v>-4.0742289250727997E-3</v>
      </c>
      <c r="AR29" s="21">
        <v>-1.9667899367045E-3</v>
      </c>
      <c r="AS29" s="21">
        <v>2.09915371757781E-3</v>
      </c>
      <c r="AT29" s="21">
        <v>3.4503670430880702E-3</v>
      </c>
      <c r="AU29" s="21">
        <v>1.4497839720936599E-4</v>
      </c>
      <c r="AV29" s="21">
        <v>5.8426409171024099E-4</v>
      </c>
      <c r="AW29" s="21">
        <v>7.9242529285004297E-4</v>
      </c>
      <c r="AX29" s="21">
        <v>5.9707631108510699E-4</v>
      </c>
      <c r="AY29" s="21">
        <v>2.5088254537157002E-4</v>
      </c>
      <c r="AZ29" s="21">
        <v>3.82288545230832E-4</v>
      </c>
      <c r="BA29" s="21">
        <v>5.5277805327855797E-4</v>
      </c>
      <c r="BB29" s="21">
        <v>3.3953748852250202E-4</v>
      </c>
      <c r="BC29" s="21">
        <v>2.89346816151055E-4</v>
      </c>
      <c r="BD29" s="21">
        <v>2.5080768672922202E-4</v>
      </c>
      <c r="BE29" s="21">
        <v>2.2078170679665999E-4</v>
      </c>
      <c r="BF29" s="21">
        <v>2.3006171115795299E-4</v>
      </c>
      <c r="BG29" s="21">
        <v>2.8814818544920602E-4</v>
      </c>
      <c r="BH29" s="21">
        <v>2.9446513145919102E-4</v>
      </c>
      <c r="BI29" s="21">
        <v>3.0102297950968399E-4</v>
      </c>
      <c r="BJ29" s="21">
        <v>3.08402067813311E-4</v>
      </c>
      <c r="BK29" s="21">
        <v>2.11105938547085E-4</v>
      </c>
      <c r="BL29" s="21">
        <v>2.2154551692724699E-4</v>
      </c>
      <c r="BM29" s="21">
        <v>2.25354540931805E-4</v>
      </c>
      <c r="BN29" s="21">
        <v>2.2947218622553799E-4</v>
      </c>
      <c r="BO29" s="21">
        <v>2.32781820142632E-4</v>
      </c>
      <c r="BP29" s="21">
        <v>2.3696818210035899E-4</v>
      </c>
      <c r="BQ29" s="21">
        <v>2.40243956393108E-4</v>
      </c>
      <c r="BR29" s="21">
        <v>2.4563813577246202E-4</v>
      </c>
      <c r="BS29" s="21">
        <v>2.4864534287426899E-4</v>
      </c>
      <c r="BT29" s="21">
        <v>2.5227388720671799E-4</v>
      </c>
      <c r="BU29" s="21">
        <v>2.64335577823022E-4</v>
      </c>
      <c r="BV29" s="21">
        <v>2.6169946170492402E-4</v>
      </c>
      <c r="BW29" s="21">
        <v>2.6113970174461399E-4</v>
      </c>
      <c r="BX29" s="21">
        <v>2.6633901767347102E-4</v>
      </c>
      <c r="BY29" s="21">
        <v>2.6622006277616698E-4</v>
      </c>
      <c r="BZ29" s="21">
        <v>3.4125587758194602E-4</v>
      </c>
      <c r="CA29" s="21">
        <v>3.44434325140533E-4</v>
      </c>
      <c r="CB29" s="21">
        <v>3.5082198264508398E-4</v>
      </c>
      <c r="CC29" s="21">
        <v>3.5604481657659E-4</v>
      </c>
      <c r="CD29" s="21">
        <v>3.6266424189740701E-4</v>
      </c>
      <c r="CE29" s="21">
        <v>3.6832798588298798E-4</v>
      </c>
      <c r="CF29" s="21">
        <v>3.733540665245E-4</v>
      </c>
      <c r="CG29" s="21">
        <v>3.8053729396232298E-4</v>
      </c>
      <c r="CH29" s="21">
        <v>3.8677728150830401E-4</v>
      </c>
      <c r="CI29" s="21">
        <v>3.9369404157685599E-4</v>
      </c>
      <c r="CJ29" s="21">
        <v>4.0055736118403999E-4</v>
      </c>
      <c r="CK29" s="21">
        <v>4.0685687867422402E-4</v>
      </c>
      <c r="CL29" s="21">
        <v>4.14954683438169E-4</v>
      </c>
      <c r="CM29" s="21">
        <v>4.2015300195175E-4</v>
      </c>
      <c r="CN29" s="21">
        <v>4.2973548562387498E-4</v>
      </c>
    </row>
    <row r="30" spans="1:92" x14ac:dyDescent="0.25">
      <c r="A30" s="31"/>
      <c r="B30" s="22" t="str">
        <f>Titles!$B$5</f>
        <v>Indirect Heating Biomass</v>
      </c>
      <c r="C30" s="21">
        <v>0</v>
      </c>
      <c r="D30" s="21">
        <v>0</v>
      </c>
      <c r="E30" s="21">
        <v>0</v>
      </c>
      <c r="F30" s="21">
        <v>0</v>
      </c>
      <c r="G30" s="29">
        <v>3.2191903259913802E-5</v>
      </c>
      <c r="H30" s="29">
        <v>3.12960054749442E-6</v>
      </c>
      <c r="I30" s="29">
        <v>1.05470818230508E-6</v>
      </c>
      <c r="J30" s="29">
        <v>-1.76072397046026E-7</v>
      </c>
      <c r="K30" s="29">
        <v>2.7446579539526402E-6</v>
      </c>
      <c r="L30" s="29">
        <v>7.6125418722837497E-7</v>
      </c>
      <c r="M30" s="29">
        <v>9.6667198378207199E-7</v>
      </c>
      <c r="N30" s="29">
        <v>-6.6286078887913496E-7</v>
      </c>
      <c r="O30" s="29">
        <v>2.5150733578044002E-6</v>
      </c>
      <c r="P30" s="29">
        <v>2.52715675760168E-6</v>
      </c>
      <c r="Q30" s="29">
        <v>6.1452718969003195E-7</v>
      </c>
      <c r="R30" s="29">
        <v>-2.0714399652482E-8</v>
      </c>
      <c r="S30" s="29">
        <v>1.4241149761075299E-6</v>
      </c>
      <c r="T30" s="29">
        <v>1.1410181808570199E-6</v>
      </c>
      <c r="U30" s="29">
        <v>9.9774358326079892E-7</v>
      </c>
      <c r="V30" s="29">
        <v>-8.9762398494050797E-7</v>
      </c>
      <c r="W30" s="29">
        <v>3.5732339400516097E-7</v>
      </c>
      <c r="X30" s="29">
        <v>2.3925131598605998E-6</v>
      </c>
      <c r="Y30" s="29">
        <v>-5.0577659151454699E-7</v>
      </c>
      <c r="Z30" s="29">
        <v>4.08936773139235E-6</v>
      </c>
      <c r="AA30" s="29">
        <v>1.87810556849086E-6</v>
      </c>
      <c r="AB30" s="29">
        <v>1.3067333780768101E-6</v>
      </c>
      <c r="AC30" s="29">
        <v>5.03705151549298E-6</v>
      </c>
      <c r="AD30" s="29">
        <v>-4.6469303220380699E-6</v>
      </c>
      <c r="AE30" s="29">
        <v>3.5076383411520502E-6</v>
      </c>
      <c r="AF30" s="29">
        <v>6.4732498913978897E-7</v>
      </c>
      <c r="AG30" s="29">
        <v>-6.2374509753537703E-5</v>
      </c>
      <c r="AH30" s="21">
        <v>0</v>
      </c>
      <c r="AI30" s="21">
        <v>2.6607051705326498E-4</v>
      </c>
      <c r="AJ30" s="29">
        <v>6.4057062275276204E-5</v>
      </c>
      <c r="AK30" s="21">
        <v>-2.8236873644454799E-4</v>
      </c>
      <c r="AL30" s="29">
        <v>-4.7758842883992799E-5</v>
      </c>
      <c r="AM30" s="21">
        <v>1.3261689624525E-4</v>
      </c>
      <c r="AN30" s="21">
        <v>-1.3261689624525E-4</v>
      </c>
      <c r="AO30" s="21">
        <v>0</v>
      </c>
      <c r="AP30" s="21">
        <v>0</v>
      </c>
      <c r="AQ30" s="21">
        <v>2.4100012546338201E-4</v>
      </c>
      <c r="AR30" s="21">
        <v>3.6503172182217E-4</v>
      </c>
      <c r="AS30" s="21">
        <v>1.0390559015554E-4</v>
      </c>
      <c r="AT30" s="21">
        <v>-7.0993743744109398E-4</v>
      </c>
      <c r="AU30" s="21">
        <v>0</v>
      </c>
      <c r="AV30" s="21">
        <v>0</v>
      </c>
      <c r="AW30" s="21">
        <v>0</v>
      </c>
      <c r="AX30" s="21">
        <v>0</v>
      </c>
      <c r="AY30" s="21">
        <v>0</v>
      </c>
      <c r="AZ30" s="21">
        <v>0</v>
      </c>
      <c r="BA30" s="21">
        <v>0</v>
      </c>
      <c r="BB30" s="21">
        <v>0</v>
      </c>
      <c r="BC30" s="21">
        <v>0</v>
      </c>
      <c r="BD30" s="21">
        <v>0</v>
      </c>
      <c r="BE30" s="21">
        <v>0</v>
      </c>
      <c r="BF30" s="21">
        <v>0</v>
      </c>
      <c r="BG30" s="21">
        <v>0</v>
      </c>
      <c r="BH30" s="21">
        <v>0</v>
      </c>
      <c r="BI30" s="21">
        <v>0</v>
      </c>
      <c r="BJ30" s="21">
        <v>0</v>
      </c>
      <c r="BK30" s="21">
        <v>0</v>
      </c>
      <c r="BL30" s="21">
        <v>0</v>
      </c>
      <c r="BM30" s="21">
        <v>0</v>
      </c>
      <c r="BN30" s="21">
        <v>0</v>
      </c>
      <c r="BO30" s="21">
        <v>0</v>
      </c>
      <c r="BP30" s="21">
        <v>0</v>
      </c>
      <c r="BQ30" s="21">
        <v>0</v>
      </c>
      <c r="BR30" s="21">
        <v>0</v>
      </c>
      <c r="BS30" s="21">
        <v>0</v>
      </c>
      <c r="BT30" s="21">
        <v>0</v>
      </c>
      <c r="BU30" s="21">
        <v>0</v>
      </c>
      <c r="BV30" s="21">
        <v>0</v>
      </c>
      <c r="BW30" s="21">
        <v>0</v>
      </c>
      <c r="BX30" s="21">
        <v>0</v>
      </c>
      <c r="BY30" s="21">
        <v>0</v>
      </c>
      <c r="BZ30" s="21">
        <v>0</v>
      </c>
      <c r="CA30" s="21">
        <v>0</v>
      </c>
      <c r="CB30" s="21">
        <v>0</v>
      </c>
      <c r="CC30" s="21">
        <v>0</v>
      </c>
      <c r="CD30" s="21">
        <v>0</v>
      </c>
      <c r="CE30" s="21">
        <v>0</v>
      </c>
      <c r="CF30" s="21">
        <v>0</v>
      </c>
      <c r="CG30" s="21">
        <v>0</v>
      </c>
      <c r="CH30" s="21">
        <v>0</v>
      </c>
      <c r="CI30" s="21">
        <v>0</v>
      </c>
      <c r="CJ30" s="21">
        <v>0</v>
      </c>
      <c r="CK30" s="21">
        <v>0</v>
      </c>
      <c r="CL30" s="21">
        <v>0</v>
      </c>
      <c r="CM30" s="21">
        <v>0</v>
      </c>
      <c r="CN30" s="21">
        <v>0</v>
      </c>
    </row>
    <row r="31" spans="1:92" x14ac:dyDescent="0.25">
      <c r="A31" s="31"/>
      <c r="B31" s="22" t="str">
        <f>Titles!$B$6</f>
        <v>Indirect Heating Electric</v>
      </c>
      <c r="C31" s="21">
        <v>0</v>
      </c>
      <c r="D31" s="21">
        <v>0</v>
      </c>
      <c r="E31" s="21">
        <v>0</v>
      </c>
      <c r="F31" s="21">
        <v>0</v>
      </c>
      <c r="G31" s="21">
        <v>0</v>
      </c>
      <c r="H31" s="21">
        <v>0</v>
      </c>
      <c r="I31" s="21">
        <v>0</v>
      </c>
      <c r="J31" s="21">
        <v>0</v>
      </c>
      <c r="K31" s="21">
        <v>0</v>
      </c>
      <c r="L31" s="21">
        <v>0</v>
      </c>
      <c r="M31" s="21">
        <v>0</v>
      </c>
      <c r="N31" s="21">
        <v>0</v>
      </c>
      <c r="O31" s="21">
        <v>0</v>
      </c>
      <c r="P31" s="21">
        <v>0</v>
      </c>
      <c r="Q31" s="21">
        <v>0</v>
      </c>
      <c r="R31" s="21">
        <v>0</v>
      </c>
      <c r="S31" s="21">
        <v>0</v>
      </c>
      <c r="T31" s="21">
        <v>0</v>
      </c>
      <c r="U31" s="21">
        <v>0</v>
      </c>
      <c r="V31" s="21">
        <v>0</v>
      </c>
      <c r="W31" s="21">
        <v>0</v>
      </c>
      <c r="X31" s="21">
        <v>0</v>
      </c>
      <c r="Y31" s="21">
        <v>0</v>
      </c>
      <c r="Z31" s="21">
        <v>0</v>
      </c>
      <c r="AA31" s="21">
        <v>0</v>
      </c>
      <c r="AB31" s="21">
        <v>0</v>
      </c>
      <c r="AC31" s="21">
        <v>0</v>
      </c>
      <c r="AD31" s="21">
        <v>0</v>
      </c>
      <c r="AE31" s="21">
        <v>0</v>
      </c>
      <c r="AF31" s="21">
        <v>0</v>
      </c>
      <c r="AG31" s="21">
        <v>0</v>
      </c>
      <c r="AH31" s="21">
        <v>0</v>
      </c>
      <c r="AI31" s="21">
        <v>0</v>
      </c>
      <c r="AJ31" s="21">
        <v>0</v>
      </c>
      <c r="AK31" s="21">
        <v>0</v>
      </c>
      <c r="AL31" s="21">
        <v>0</v>
      </c>
      <c r="AM31" s="21">
        <v>0</v>
      </c>
      <c r="AN31" s="21">
        <v>0</v>
      </c>
      <c r="AO31" s="21">
        <v>0</v>
      </c>
      <c r="AP31" s="21">
        <v>0</v>
      </c>
      <c r="AQ31" s="21">
        <v>0</v>
      </c>
      <c r="AR31" s="21">
        <v>0</v>
      </c>
      <c r="AS31" s="21">
        <v>0</v>
      </c>
      <c r="AT31" s="21">
        <v>0</v>
      </c>
      <c r="AU31" s="21">
        <v>0</v>
      </c>
      <c r="AV31" s="21">
        <v>0</v>
      </c>
      <c r="AW31" s="21">
        <v>0</v>
      </c>
      <c r="AX31" s="21">
        <v>0</v>
      </c>
      <c r="AY31" s="21">
        <v>0</v>
      </c>
      <c r="AZ31" s="21">
        <v>0</v>
      </c>
      <c r="BA31" s="21">
        <v>0</v>
      </c>
      <c r="BB31" s="21">
        <v>0</v>
      </c>
      <c r="BC31" s="21">
        <v>0</v>
      </c>
      <c r="BD31" s="21">
        <v>0</v>
      </c>
      <c r="BE31" s="21">
        <v>0</v>
      </c>
      <c r="BF31" s="21">
        <v>0</v>
      </c>
      <c r="BG31" s="21">
        <v>0</v>
      </c>
      <c r="BH31" s="21">
        <v>0</v>
      </c>
      <c r="BI31" s="21">
        <v>0</v>
      </c>
      <c r="BJ31" s="21">
        <v>0</v>
      </c>
      <c r="BK31" s="21">
        <v>0</v>
      </c>
      <c r="BL31" s="21">
        <v>0</v>
      </c>
      <c r="BM31" s="21">
        <v>0</v>
      </c>
      <c r="BN31" s="21">
        <v>0</v>
      </c>
      <c r="BO31" s="21">
        <v>0</v>
      </c>
      <c r="BP31" s="21">
        <v>0</v>
      </c>
      <c r="BQ31" s="21">
        <v>0</v>
      </c>
      <c r="BR31" s="21">
        <v>0</v>
      </c>
      <c r="BS31" s="21">
        <v>0</v>
      </c>
      <c r="BT31" s="21">
        <v>0</v>
      </c>
      <c r="BU31" s="21">
        <v>0</v>
      </c>
      <c r="BV31" s="21">
        <v>0</v>
      </c>
      <c r="BW31" s="21">
        <v>0</v>
      </c>
      <c r="BX31" s="21">
        <v>0</v>
      </c>
      <c r="BY31" s="21">
        <v>0</v>
      </c>
      <c r="BZ31" s="21">
        <v>0</v>
      </c>
      <c r="CA31" s="21">
        <v>0</v>
      </c>
      <c r="CB31" s="21">
        <v>0</v>
      </c>
      <c r="CC31" s="21">
        <v>0</v>
      </c>
      <c r="CD31" s="21">
        <v>0</v>
      </c>
      <c r="CE31" s="21">
        <v>0</v>
      </c>
      <c r="CF31" s="21">
        <v>0</v>
      </c>
      <c r="CG31" s="21">
        <v>0</v>
      </c>
      <c r="CH31" s="21">
        <v>0</v>
      </c>
      <c r="CI31" s="21">
        <v>0</v>
      </c>
      <c r="CJ31" s="21">
        <v>0</v>
      </c>
      <c r="CK31" s="21">
        <v>0</v>
      </c>
      <c r="CL31" s="21">
        <v>0</v>
      </c>
      <c r="CM31" s="21">
        <v>0</v>
      </c>
      <c r="CN31" s="21">
        <v>0</v>
      </c>
    </row>
    <row r="32" spans="1:92" x14ac:dyDescent="0.25">
      <c r="A32" s="31"/>
      <c r="B32" s="22" t="str">
        <f>Titles!$B$7</f>
        <v>Indirect Heating Steam Distributed</v>
      </c>
      <c r="C32" s="21">
        <v>0</v>
      </c>
      <c r="D32" s="21">
        <v>0</v>
      </c>
      <c r="E32" s="21">
        <v>0</v>
      </c>
      <c r="F32" s="21">
        <v>0</v>
      </c>
      <c r="G32" s="21">
        <v>8.4237132492267601E-3</v>
      </c>
      <c r="H32" s="21">
        <v>8.1892820638361605E-4</v>
      </c>
      <c r="I32" s="21">
        <v>2.7598738781047801E-4</v>
      </c>
      <c r="J32" s="29">
        <v>-4.6073180943810903E-5</v>
      </c>
      <c r="K32" s="21">
        <v>7.1819958530057904E-4</v>
      </c>
      <c r="L32" s="21">
        <v>1.9919875290412499E-4</v>
      </c>
      <c r="M32" s="21">
        <v>2.5295079733856599E-4</v>
      </c>
      <c r="N32" s="21">
        <v>-1.7345197531787299E-4</v>
      </c>
      <c r="O32" s="21">
        <v>6.5812377093266996E-4</v>
      </c>
      <c r="P32" s="21">
        <v>6.6128565589940104E-4</v>
      </c>
      <c r="Q32" s="21">
        <v>1.6080443545094601E-4</v>
      </c>
      <c r="R32" s="29">
        <v>-5.4203742286800598E-6</v>
      </c>
      <c r="S32" s="21">
        <v>3.7265072822199999E-4</v>
      </c>
      <c r="T32" s="21">
        <v>2.9857228042998797E-4</v>
      </c>
      <c r="U32" s="21">
        <v>2.6108135868159601E-4</v>
      </c>
      <c r="V32" s="21">
        <v>-2.3488288324295599E-4</v>
      </c>
      <c r="W32" s="29">
        <v>9.3501455444792297E-5</v>
      </c>
      <c r="X32" s="21">
        <v>6.2605322341296099E-4</v>
      </c>
      <c r="Y32" s="21">
        <v>-1.32347470750361E-4</v>
      </c>
      <c r="Z32" s="21">
        <v>1.07007221231263E-3</v>
      </c>
      <c r="AA32" s="21">
        <v>4.9144726340065101E-4</v>
      </c>
      <c r="AB32" s="21">
        <v>3.4193527425945599E-4</v>
      </c>
      <c r="AC32" s="21">
        <v>1.31805433327489E-3</v>
      </c>
      <c r="AD32" s="21">
        <v>-1.2159706186346899E-3</v>
      </c>
      <c r="AE32" s="21">
        <v>9.1785003605710197E-4</v>
      </c>
      <c r="AF32" s="21">
        <v>1.69386694646365E-4</v>
      </c>
      <c r="AG32" s="21">
        <v>9.4266099365733404E-4</v>
      </c>
      <c r="AH32" s="21">
        <v>1.11331775571648E-3</v>
      </c>
      <c r="AI32" s="21">
        <v>-7.98747417771274E-4</v>
      </c>
      <c r="AJ32" s="21">
        <v>-1.53167706605395E-3</v>
      </c>
      <c r="AK32" s="21">
        <v>1.14678716570407E-4</v>
      </c>
      <c r="AL32" s="21">
        <v>-5.0644069185465303E-4</v>
      </c>
      <c r="AM32" s="21">
        <v>-2.9418906508119E-3</v>
      </c>
      <c r="AN32" s="21">
        <v>4.3296519009881999E-4</v>
      </c>
      <c r="AO32" s="21">
        <v>1.16703043968845E-3</v>
      </c>
      <c r="AP32" s="21">
        <v>-1.3715803421084199E-4</v>
      </c>
      <c r="AQ32" s="21">
        <v>-1.9070749241925099E-4</v>
      </c>
      <c r="AR32" s="21">
        <v>1.70087280155154E-3</v>
      </c>
      <c r="AS32" s="21">
        <v>-2.8411576908236799E-3</v>
      </c>
      <c r="AT32" s="21">
        <v>-1.77454965394953E-3</v>
      </c>
      <c r="AU32" s="21">
        <v>-1.99887085277628E-4</v>
      </c>
      <c r="AV32" s="21">
        <v>7.4687611511753903E-4</v>
      </c>
      <c r="AW32" s="21">
        <v>1.0129726139976999E-3</v>
      </c>
      <c r="AX32" s="21">
        <v>7.6325422352519802E-4</v>
      </c>
      <c r="AY32" s="21">
        <v>3.2070802141790299E-4</v>
      </c>
      <c r="AZ32" s="21">
        <v>4.8868685850635097E-4</v>
      </c>
      <c r="BA32" s="21">
        <v>7.0662690179437997E-4</v>
      </c>
      <c r="BB32" s="21">
        <v>4.3403735393381099E-4</v>
      </c>
      <c r="BC32" s="21">
        <v>3.6987764443293302E-4</v>
      </c>
      <c r="BD32" s="21">
        <v>3.2061232816416702E-4</v>
      </c>
      <c r="BE32" s="21">
        <v>2.82229535925482E-4</v>
      </c>
      <c r="BF32" s="21">
        <v>2.9409234540493998E-4</v>
      </c>
      <c r="BG32" s="21">
        <v>3.6834541156980098E-4</v>
      </c>
      <c r="BH32" s="21">
        <v>3.76420486116225E-4</v>
      </c>
      <c r="BI32" s="21">
        <v>3.8480351041117098E-4</v>
      </c>
      <c r="BJ32" s="21">
        <v>3.9423634204247601E-4</v>
      </c>
      <c r="BK32" s="21">
        <v>2.69860813795284E-4</v>
      </c>
      <c r="BL32" s="21">
        <v>2.8320592922284599E-4</v>
      </c>
      <c r="BM32" s="21">
        <v>2.8807507845049799E-4</v>
      </c>
      <c r="BN32" s="21">
        <v>2.9333874425515401E-4</v>
      </c>
      <c r="BO32" s="21">
        <v>2.9756951345273603E-4</v>
      </c>
      <c r="BP32" s="21">
        <v>3.0292102110111499E-4</v>
      </c>
      <c r="BQ32" s="21">
        <v>3.0710850688448599E-4</v>
      </c>
      <c r="BR32" s="21">
        <v>3.14003990957975E-4</v>
      </c>
      <c r="BS32" s="21">
        <v>3.1784816209465202E-4</v>
      </c>
      <c r="BT32" s="21">
        <v>3.2248660065865501E-4</v>
      </c>
      <c r="BU32" s="21">
        <v>3.3790529360431398E-4</v>
      </c>
      <c r="BV32" s="21">
        <v>3.3453549526616798E-4</v>
      </c>
      <c r="BW32" s="21">
        <v>3.3381994325727303E-4</v>
      </c>
      <c r="BX32" s="21">
        <v>3.4046632960432001E-4</v>
      </c>
      <c r="BY32" s="21">
        <v>3.4031426725297798E-4</v>
      </c>
      <c r="BZ32" s="21">
        <v>4.3623400398161698E-4</v>
      </c>
      <c r="CA32" s="21">
        <v>4.4029707511388601E-4</v>
      </c>
      <c r="CB32" s="21">
        <v>4.4846254153463598E-4</v>
      </c>
      <c r="CC32" s="21">
        <v>4.55138991400386E-4</v>
      </c>
      <c r="CD32" s="21">
        <v>4.6360073111374701E-4</v>
      </c>
      <c r="CE32" s="21">
        <v>4.7084080484922902E-4</v>
      </c>
      <c r="CF32" s="21">
        <v>4.7726574117007702E-4</v>
      </c>
      <c r="CG32" s="21">
        <v>4.86448200059632E-4</v>
      </c>
      <c r="CH32" s="21">
        <v>4.9442489710955996E-4</v>
      </c>
      <c r="CI32" s="21">
        <v>5.0326672559515497E-4</v>
      </c>
      <c r="CJ32" s="21">
        <v>5.1204024010300102E-4</v>
      </c>
      <c r="CK32" s="21">
        <v>5.2009303543464004E-4</v>
      </c>
      <c r="CL32" s="21">
        <v>5.3044461625041304E-4</v>
      </c>
      <c r="CM32" s="21">
        <v>5.3708972758217195E-4</v>
      </c>
      <c r="CN32" s="21">
        <v>5.4933920222857301E-4</v>
      </c>
    </row>
    <row r="33" spans="1:92" x14ac:dyDescent="0.25">
      <c r="A33" s="31"/>
      <c r="B33" s="22" t="str">
        <f>Titles!$B$8</f>
        <v>Heat Pumps (Electricity)</v>
      </c>
      <c r="C33" s="21">
        <v>0</v>
      </c>
      <c r="D33" s="21">
        <v>0</v>
      </c>
      <c r="E33" s="21">
        <v>0</v>
      </c>
      <c r="F33" s="21">
        <v>0</v>
      </c>
      <c r="G33" s="21">
        <v>0</v>
      </c>
      <c r="H33" s="21">
        <v>0</v>
      </c>
      <c r="I33" s="21">
        <v>0</v>
      </c>
      <c r="J33" s="21">
        <v>0</v>
      </c>
      <c r="K33" s="21">
        <v>0</v>
      </c>
      <c r="L33" s="21">
        <v>0</v>
      </c>
      <c r="M33" s="21">
        <v>0</v>
      </c>
      <c r="N33" s="21">
        <v>0</v>
      </c>
      <c r="O33" s="21">
        <v>0</v>
      </c>
      <c r="P33" s="21">
        <v>0</v>
      </c>
      <c r="Q33" s="21">
        <v>0</v>
      </c>
      <c r="R33" s="21">
        <v>0</v>
      </c>
      <c r="S33" s="21">
        <v>0</v>
      </c>
      <c r="T33" s="21">
        <v>0</v>
      </c>
      <c r="U33" s="21">
        <v>0</v>
      </c>
      <c r="V33" s="21">
        <v>0</v>
      </c>
      <c r="W33" s="21">
        <v>0</v>
      </c>
      <c r="X33" s="21">
        <v>0</v>
      </c>
      <c r="Y33" s="21">
        <v>0</v>
      </c>
      <c r="Z33" s="21">
        <v>0</v>
      </c>
      <c r="AA33" s="21">
        <v>0</v>
      </c>
      <c r="AB33" s="21">
        <v>0</v>
      </c>
      <c r="AC33" s="21">
        <v>0</v>
      </c>
      <c r="AD33" s="21">
        <v>0</v>
      </c>
      <c r="AE33" s="21">
        <v>0</v>
      </c>
      <c r="AF33" s="21">
        <v>0</v>
      </c>
      <c r="AG33" s="21">
        <v>0</v>
      </c>
      <c r="AH33" s="21">
        <v>0</v>
      </c>
      <c r="AI33" s="21">
        <v>0</v>
      </c>
      <c r="AJ33" s="21">
        <v>0</v>
      </c>
      <c r="AK33" s="21">
        <v>0</v>
      </c>
      <c r="AL33" s="21">
        <v>0</v>
      </c>
      <c r="AM33" s="21">
        <v>0</v>
      </c>
      <c r="AN33" s="21">
        <v>0</v>
      </c>
      <c r="AO33" s="21">
        <v>0</v>
      </c>
      <c r="AP33" s="21">
        <v>0</v>
      </c>
      <c r="AQ33" s="21">
        <v>0</v>
      </c>
      <c r="AR33" s="21">
        <v>0</v>
      </c>
      <c r="AS33" s="21">
        <v>0</v>
      </c>
      <c r="AT33" s="21">
        <v>0</v>
      </c>
      <c r="AU33" s="21">
        <v>0</v>
      </c>
      <c r="AV33" s="21">
        <v>0</v>
      </c>
      <c r="AW33" s="21">
        <v>0</v>
      </c>
      <c r="AX33" s="21">
        <v>0</v>
      </c>
      <c r="AY33" s="21">
        <v>0</v>
      </c>
      <c r="AZ33" s="21">
        <v>0</v>
      </c>
      <c r="BA33" s="21">
        <v>0</v>
      </c>
      <c r="BB33" s="21">
        <v>0</v>
      </c>
      <c r="BC33" s="21">
        <v>0</v>
      </c>
      <c r="BD33" s="21">
        <v>0</v>
      </c>
      <c r="BE33" s="21">
        <v>0</v>
      </c>
      <c r="BF33" s="21">
        <v>0</v>
      </c>
      <c r="BG33" s="21">
        <v>0</v>
      </c>
      <c r="BH33" s="21">
        <v>0</v>
      </c>
      <c r="BI33" s="21">
        <v>0</v>
      </c>
      <c r="BJ33" s="21">
        <v>0</v>
      </c>
      <c r="BK33" s="21">
        <v>0</v>
      </c>
      <c r="BL33" s="21">
        <v>0</v>
      </c>
      <c r="BM33" s="21">
        <v>0</v>
      </c>
      <c r="BN33" s="21">
        <v>0</v>
      </c>
      <c r="BO33" s="21">
        <v>0</v>
      </c>
      <c r="BP33" s="21">
        <v>0</v>
      </c>
      <c r="BQ33" s="21">
        <v>0</v>
      </c>
      <c r="BR33" s="21">
        <v>0</v>
      </c>
      <c r="BS33" s="21">
        <v>0</v>
      </c>
      <c r="BT33" s="21">
        <v>0</v>
      </c>
      <c r="BU33" s="21">
        <v>0</v>
      </c>
      <c r="BV33" s="21">
        <v>0</v>
      </c>
      <c r="BW33" s="21">
        <v>0</v>
      </c>
      <c r="BX33" s="21">
        <v>0</v>
      </c>
      <c r="BY33" s="21">
        <v>0</v>
      </c>
      <c r="BZ33" s="21">
        <v>0</v>
      </c>
      <c r="CA33" s="21">
        <v>0</v>
      </c>
      <c r="CB33" s="21">
        <v>0</v>
      </c>
      <c r="CC33" s="21">
        <v>0</v>
      </c>
      <c r="CD33" s="21">
        <v>0</v>
      </c>
      <c r="CE33" s="21">
        <v>0</v>
      </c>
      <c r="CF33" s="21">
        <v>0</v>
      </c>
      <c r="CG33" s="21">
        <v>0</v>
      </c>
      <c r="CH33" s="21">
        <v>0</v>
      </c>
      <c r="CI33" s="21">
        <v>0</v>
      </c>
      <c r="CJ33" s="21">
        <v>0</v>
      </c>
      <c r="CK33" s="21">
        <v>0</v>
      </c>
      <c r="CL33" s="21">
        <v>0</v>
      </c>
      <c r="CM33" s="21">
        <v>0</v>
      </c>
      <c r="CN33" s="21">
        <v>0</v>
      </c>
    </row>
    <row r="34" spans="1:92" x14ac:dyDescent="0.25">
      <c r="A34" s="31"/>
      <c r="B34" s="22" t="str">
        <f>Titles!$B$9</f>
        <v>Direct Heating Coal</v>
      </c>
      <c r="C34" s="21">
        <v>0</v>
      </c>
      <c r="D34" s="21">
        <v>0</v>
      </c>
      <c r="E34" s="21">
        <v>0</v>
      </c>
      <c r="F34" s="21">
        <v>0</v>
      </c>
      <c r="G34" s="21">
        <v>1.20300421893545E-3</v>
      </c>
      <c r="H34" s="21">
        <v>1.1695247192503401E-4</v>
      </c>
      <c r="I34" s="29">
        <v>3.94142086851609E-5</v>
      </c>
      <c r="J34" s="29">
        <v>-6.5797860652806202E-6</v>
      </c>
      <c r="K34" s="21">
        <v>1.02567253370549E-4</v>
      </c>
      <c r="L34" s="29">
        <v>2.8447898576360002E-5</v>
      </c>
      <c r="M34" s="29">
        <v>3.6124315652519898E-5</v>
      </c>
      <c r="N34" s="29">
        <v>-2.4770959304585701E-5</v>
      </c>
      <c r="O34" s="29">
        <v>9.3987728403076103E-5</v>
      </c>
      <c r="P34" s="29">
        <v>9.4439282348730898E-5</v>
      </c>
      <c r="Q34" s="29">
        <v>2.2964743521960399E-5</v>
      </c>
      <c r="R34" s="29">
        <v>-7.74092478268142E-7</v>
      </c>
      <c r="S34" s="29">
        <v>5.3218857880945601E-5</v>
      </c>
      <c r="T34" s="29">
        <v>4.2639594011277798E-5</v>
      </c>
      <c r="U34" s="29">
        <v>3.7285454369922498E-5</v>
      </c>
      <c r="V34" s="29">
        <v>-3.3544007391625001E-5</v>
      </c>
      <c r="W34" s="29">
        <v>1.33530952501281E-5</v>
      </c>
      <c r="X34" s="29">
        <v>8.9407681239987198E-5</v>
      </c>
      <c r="Y34" s="29">
        <v>-1.8900758011050699E-5</v>
      </c>
      <c r="Z34" s="21">
        <v>1.52818756751466E-4</v>
      </c>
      <c r="AA34" s="29">
        <v>7.0184384696324307E-5</v>
      </c>
      <c r="AB34" s="29">
        <v>4.88323338374251E-5</v>
      </c>
      <c r="AC34" s="21">
        <v>1.8823348763224001E-4</v>
      </c>
      <c r="AD34" s="21">
        <v>-1.7365474595818799E-4</v>
      </c>
      <c r="AE34" s="21">
        <v>1.3107965965343101E-4</v>
      </c>
      <c r="AF34" s="29">
        <v>2.4190389945884499E-5</v>
      </c>
      <c r="AG34" s="21">
        <v>-6.4708733412129201E-4</v>
      </c>
      <c r="AH34" s="21">
        <v>-1.4535255043061001E-4</v>
      </c>
      <c r="AI34" s="21">
        <v>1.0876128266464201E-3</v>
      </c>
      <c r="AJ34" s="21">
        <v>6.3309413413830296E-4</v>
      </c>
      <c r="AK34" s="21">
        <v>-1.84818091851328E-3</v>
      </c>
      <c r="AL34" s="21">
        <v>-1.0748539670441201E-3</v>
      </c>
      <c r="AM34" s="21">
        <v>-3.3615365815429198E-4</v>
      </c>
      <c r="AN34" s="21">
        <v>0</v>
      </c>
      <c r="AO34" s="21">
        <v>0</v>
      </c>
      <c r="AP34" s="21">
        <v>0</v>
      </c>
      <c r="AQ34" s="21">
        <v>0</v>
      </c>
      <c r="AR34" s="21">
        <v>9.0550918870386903E-4</v>
      </c>
      <c r="AS34" s="21">
        <v>-9.0550918870386903E-4</v>
      </c>
      <c r="AT34" s="21">
        <v>0</v>
      </c>
      <c r="AU34" s="21">
        <v>0</v>
      </c>
      <c r="AV34" s="21">
        <v>0</v>
      </c>
      <c r="AW34" s="21">
        <v>0</v>
      </c>
      <c r="AX34" s="21">
        <v>0</v>
      </c>
      <c r="AY34" s="21">
        <v>0</v>
      </c>
      <c r="AZ34" s="21">
        <v>0</v>
      </c>
      <c r="BA34" s="21">
        <v>0</v>
      </c>
      <c r="BB34" s="21">
        <v>0</v>
      </c>
      <c r="BC34" s="21">
        <v>0</v>
      </c>
      <c r="BD34" s="21">
        <v>0</v>
      </c>
      <c r="BE34" s="21">
        <v>0</v>
      </c>
      <c r="BF34" s="21">
        <v>0</v>
      </c>
      <c r="BG34" s="21">
        <v>0</v>
      </c>
      <c r="BH34" s="21">
        <v>0</v>
      </c>
      <c r="BI34" s="21">
        <v>0</v>
      </c>
      <c r="BJ34" s="21">
        <v>0</v>
      </c>
      <c r="BK34" s="21">
        <v>0</v>
      </c>
      <c r="BL34" s="21">
        <v>0</v>
      </c>
      <c r="BM34" s="21">
        <v>0</v>
      </c>
      <c r="BN34" s="21">
        <v>0</v>
      </c>
      <c r="BO34" s="21">
        <v>0</v>
      </c>
      <c r="BP34" s="21">
        <v>0</v>
      </c>
      <c r="BQ34" s="21">
        <v>0</v>
      </c>
      <c r="BR34" s="21">
        <v>0</v>
      </c>
      <c r="BS34" s="21">
        <v>0</v>
      </c>
      <c r="BT34" s="21">
        <v>0</v>
      </c>
      <c r="BU34" s="21">
        <v>0</v>
      </c>
      <c r="BV34" s="21">
        <v>0</v>
      </c>
      <c r="BW34" s="21">
        <v>0</v>
      </c>
      <c r="BX34" s="21">
        <v>0</v>
      </c>
      <c r="BY34" s="21">
        <v>0</v>
      </c>
      <c r="BZ34" s="21">
        <v>0</v>
      </c>
      <c r="CA34" s="21">
        <v>0</v>
      </c>
      <c r="CB34" s="21">
        <v>0</v>
      </c>
      <c r="CC34" s="21">
        <v>0</v>
      </c>
      <c r="CD34" s="21">
        <v>0</v>
      </c>
      <c r="CE34" s="21">
        <v>0</v>
      </c>
      <c r="CF34" s="21">
        <v>0</v>
      </c>
      <c r="CG34" s="21">
        <v>0</v>
      </c>
      <c r="CH34" s="21">
        <v>0</v>
      </c>
      <c r="CI34" s="21">
        <v>0</v>
      </c>
      <c r="CJ34" s="21">
        <v>0</v>
      </c>
      <c r="CK34" s="21">
        <v>0</v>
      </c>
      <c r="CL34" s="21">
        <v>0</v>
      </c>
      <c r="CM34" s="21">
        <v>0</v>
      </c>
      <c r="CN34" s="21">
        <v>0</v>
      </c>
    </row>
    <row r="35" spans="1:92" x14ac:dyDescent="0.25">
      <c r="A35" s="31"/>
      <c r="B35" s="22" t="str">
        <f>Titles!$B$10</f>
        <v>Direct Heating Oil</v>
      </c>
      <c r="C35" s="21">
        <v>0</v>
      </c>
      <c r="D35" s="21">
        <v>0</v>
      </c>
      <c r="E35" s="21">
        <v>0</v>
      </c>
      <c r="F35" s="21">
        <v>0</v>
      </c>
      <c r="G35" s="21">
        <v>4.4828539599813698E-3</v>
      </c>
      <c r="H35" s="21">
        <v>4.3580965357103502E-4</v>
      </c>
      <c r="I35" s="21">
        <v>1.4687242048091599E-4</v>
      </c>
      <c r="J35" s="29">
        <v>-2.4518800145749399E-5</v>
      </c>
      <c r="K35" s="21">
        <v>3.8220482580140401E-4</v>
      </c>
      <c r="L35" s="21">
        <v>1.0600775357133201E-4</v>
      </c>
      <c r="M35" s="21">
        <v>1.3461302040804199E-4</v>
      </c>
      <c r="N35" s="29">
        <v>-9.2306071136942996E-5</v>
      </c>
      <c r="O35" s="21">
        <v>3.5023423345449401E-4</v>
      </c>
      <c r="P35" s="21">
        <v>3.5191689620959397E-4</v>
      </c>
      <c r="Q35" s="29">
        <v>8.5575420116542296E-5</v>
      </c>
      <c r="R35" s="29">
        <v>-2.8845647230303601E-6</v>
      </c>
      <c r="S35" s="21">
        <v>1.9831382470827599E-4</v>
      </c>
      <c r="T35" s="21">
        <v>1.5889144016020601E-4</v>
      </c>
      <c r="U35" s="21">
        <v>1.3893986749258401E-4</v>
      </c>
      <c r="V35" s="21">
        <v>-1.2499780466460999E-4</v>
      </c>
      <c r="W35" s="29">
        <v>4.9758741472258999E-5</v>
      </c>
      <c r="X35" s="21">
        <v>3.3316722550990398E-4</v>
      </c>
      <c r="Y35" s="29">
        <v>-7.0431455320638103E-5</v>
      </c>
      <c r="Z35" s="21">
        <v>5.6946115240473505E-4</v>
      </c>
      <c r="AA35" s="21">
        <v>2.6153386822133802E-4</v>
      </c>
      <c r="AB35" s="21">
        <v>1.8196795794444201E-4</v>
      </c>
      <c r="AC35" s="21">
        <v>7.01429988483333E-4</v>
      </c>
      <c r="AD35" s="21">
        <v>-6.47104019532947E-4</v>
      </c>
      <c r="AE35" s="21">
        <v>4.8845295976632501E-4</v>
      </c>
      <c r="AF35" s="29">
        <v>9.0142647594670196E-5</v>
      </c>
      <c r="AG35" s="21">
        <v>8.3761360648265096E-4</v>
      </c>
      <c r="AH35" s="29">
        <v>1.0278451484574401E-5</v>
      </c>
      <c r="AI35" s="21">
        <v>-1.7286717159002299E-3</v>
      </c>
      <c r="AJ35" s="21">
        <v>1.0365364010382599E-3</v>
      </c>
      <c r="AK35" s="21">
        <v>-2.0251455373513998E-3</v>
      </c>
      <c r="AL35" s="21">
        <v>-1.4463848627144301E-3</v>
      </c>
      <c r="AM35" s="21">
        <v>-2.3771035599341101E-3</v>
      </c>
      <c r="AN35" s="21">
        <v>9.0470537648260595E-4</v>
      </c>
      <c r="AO35" s="21">
        <v>-8.8659752603220904E-4</v>
      </c>
      <c r="AP35" s="21">
        <v>5.9572482128320903E-4</v>
      </c>
      <c r="AQ35" s="21">
        <v>-1.56870122841452E-3</v>
      </c>
      <c r="AR35" s="21">
        <v>-1.55645454090464E-3</v>
      </c>
      <c r="AS35" s="21">
        <v>-2.42957632805368E-4</v>
      </c>
      <c r="AT35" s="21">
        <v>5.7402628742381397E-4</v>
      </c>
      <c r="AU35" s="29">
        <v>-2.4068634667252398E-6</v>
      </c>
      <c r="AV35" s="29">
        <v>5.5675253561282503E-5</v>
      </c>
      <c r="AW35" s="29">
        <v>7.5511193882645401E-5</v>
      </c>
      <c r="AX35" s="29">
        <v>5.6896145915441099E-5</v>
      </c>
      <c r="AY35" s="29">
        <v>2.39069104636838E-5</v>
      </c>
      <c r="AZ35" s="29">
        <v>3.6428751982683998E-5</v>
      </c>
      <c r="BA35" s="29">
        <v>5.26749097130184E-5</v>
      </c>
      <c r="BB35" s="29">
        <v>3.2354950501435998E-5</v>
      </c>
      <c r="BC35" s="29">
        <v>2.7572218770461802E-5</v>
      </c>
      <c r="BD35" s="29">
        <v>2.3899777090345799E-5</v>
      </c>
      <c r="BE35" s="29">
        <v>2.1038564036369101E-5</v>
      </c>
      <c r="BF35" s="29">
        <v>2.19228672191167E-5</v>
      </c>
      <c r="BG35" s="29">
        <v>2.7457999756836299E-5</v>
      </c>
      <c r="BH35" s="29">
        <v>2.8059949415952899E-5</v>
      </c>
      <c r="BI35" s="29">
        <v>2.8684854930783599E-5</v>
      </c>
      <c r="BJ35" s="29">
        <v>2.9388017452979499E-5</v>
      </c>
      <c r="BK35" s="29">
        <v>2.01165480194019E-5</v>
      </c>
      <c r="BL35" s="29">
        <v>2.1111348455772701E-5</v>
      </c>
      <c r="BM35" s="29">
        <v>2.1474315100964399E-5</v>
      </c>
      <c r="BN35" s="29">
        <v>2.1866690653487899E-5</v>
      </c>
      <c r="BO35" s="29">
        <v>2.2182069794776199E-5</v>
      </c>
      <c r="BP35" s="29">
        <v>2.25809934438633E-5</v>
      </c>
      <c r="BQ35" s="29">
        <v>2.2893146059341999E-5</v>
      </c>
      <c r="BR35" s="29">
        <v>2.3407164136033701E-5</v>
      </c>
      <c r="BS35" s="29">
        <v>2.3693724649131901E-5</v>
      </c>
      <c r="BT35" s="29">
        <v>2.4039493161407901E-5</v>
      </c>
      <c r="BU35" s="29">
        <v>2.5188866694657001E-5</v>
      </c>
      <c r="BV35" s="29">
        <v>2.49376679039502E-5</v>
      </c>
      <c r="BW35" s="29">
        <v>2.4884327679613801E-5</v>
      </c>
      <c r="BX35" s="29">
        <v>2.5379776975216E-5</v>
      </c>
      <c r="BY35" s="29">
        <v>2.5368441614779601E-5</v>
      </c>
      <c r="BZ35" s="29">
        <v>3.2518697936815501E-5</v>
      </c>
      <c r="CA35" s="29">
        <v>3.2821576166482698E-5</v>
      </c>
      <c r="CB35" s="29">
        <v>3.3430264012054497E-5</v>
      </c>
      <c r="CC35" s="29">
        <v>3.3927954367446103E-5</v>
      </c>
      <c r="CD35" s="29">
        <v>3.4558727657118998E-5</v>
      </c>
      <c r="CE35" s="29">
        <v>3.5098432881140501E-5</v>
      </c>
      <c r="CF35" s="29">
        <v>3.5577374370280803E-5</v>
      </c>
      <c r="CG35" s="29">
        <v>3.6261873066440802E-5</v>
      </c>
      <c r="CH35" s="29">
        <v>3.6856489257597497E-5</v>
      </c>
      <c r="CI35" s="29">
        <v>3.7515595945998803E-5</v>
      </c>
      <c r="CJ35" s="29">
        <v>3.8169610226225602E-5</v>
      </c>
      <c r="CK35" s="29">
        <v>3.8769899099966002E-5</v>
      </c>
      <c r="CL35" s="29">
        <v>3.9541549009517603E-5</v>
      </c>
      <c r="CM35" s="29">
        <v>4.0036903260176501E-5</v>
      </c>
      <c r="CN35" s="29">
        <v>4.09500300734828E-5</v>
      </c>
    </row>
    <row r="36" spans="1:92" x14ac:dyDescent="0.25">
      <c r="A36" s="31"/>
      <c r="B36" s="22" t="str">
        <f>Titles!$B$11</f>
        <v>Direct Heating Gas</v>
      </c>
      <c r="C36" s="21">
        <v>0</v>
      </c>
      <c r="D36" s="21">
        <v>0</v>
      </c>
      <c r="E36" s="21">
        <v>0</v>
      </c>
      <c r="F36" s="21">
        <v>0</v>
      </c>
      <c r="G36" s="21">
        <v>2.1907070784427801E-2</v>
      </c>
      <c r="H36" s="21">
        <v>2.12973989662542E-3</v>
      </c>
      <c r="I36" s="21">
        <v>7.1774466455496204E-4</v>
      </c>
      <c r="J36" s="21">
        <v>-1.1981989490116E-4</v>
      </c>
      <c r="K36" s="21">
        <v>1.86778071463564E-3</v>
      </c>
      <c r="L36" s="21">
        <v>5.1804483971970203E-4</v>
      </c>
      <c r="M36" s="21">
        <v>6.5783471710437798E-4</v>
      </c>
      <c r="N36" s="21">
        <v>-4.5108666315728197E-4</v>
      </c>
      <c r="O36" s="21">
        <v>1.7115449693233401E-3</v>
      </c>
      <c r="P36" s="21">
        <v>1.71976790328717E-3</v>
      </c>
      <c r="Q36" s="21">
        <v>4.1819492730206498E-4</v>
      </c>
      <c r="R36" s="29">
        <v>-1.40964582236655E-5</v>
      </c>
      <c r="S36" s="21">
        <v>9.6913150287699799E-4</v>
      </c>
      <c r="T36" s="21">
        <v>7.7647990715355004E-4</v>
      </c>
      <c r="U36" s="21">
        <v>6.7897940443988004E-4</v>
      </c>
      <c r="V36" s="21">
        <v>-6.1084652302550297E-4</v>
      </c>
      <c r="W36" s="21">
        <v>2.43163904358238E-4</v>
      </c>
      <c r="X36" s="21">
        <v>1.6281409248333201E-3</v>
      </c>
      <c r="Y36" s="21">
        <v>-3.4418852162782599E-4</v>
      </c>
      <c r="Z36" s="21">
        <v>2.7828757943219101E-3</v>
      </c>
      <c r="AA36" s="21">
        <v>1.2780788789456599E-3</v>
      </c>
      <c r="AB36" s="21">
        <v>8.8925157294288105E-4</v>
      </c>
      <c r="AC36" s="21">
        <v>3.4277887580546002E-3</v>
      </c>
      <c r="AD36" s="21">
        <v>-3.1623054615089099E-3</v>
      </c>
      <c r="AE36" s="21">
        <v>2.3870002592073199E-3</v>
      </c>
      <c r="AF36" s="21">
        <v>4.40514319489542E-4</v>
      </c>
      <c r="AG36" s="21">
        <v>5.03450667500689E-3</v>
      </c>
      <c r="AH36" s="21">
        <v>-4.2227533502470901E-3</v>
      </c>
      <c r="AI36" s="21">
        <v>1.47637029815768E-3</v>
      </c>
      <c r="AJ36" s="21">
        <v>-8.2551750250577094E-3</v>
      </c>
      <c r="AK36" s="21">
        <v>1.42053575875882E-3</v>
      </c>
      <c r="AL36" s="21">
        <v>-7.3364143313202996E-4</v>
      </c>
      <c r="AM36" s="21">
        <v>-2.6612078878259899E-3</v>
      </c>
      <c r="AN36" s="21">
        <v>7.01589836849403E-3</v>
      </c>
      <c r="AO36" s="21">
        <v>7.3463994275185596E-3</v>
      </c>
      <c r="AP36" s="21">
        <v>5.5651160100620503E-3</v>
      </c>
      <c r="AQ36" s="21">
        <v>3.8657245095485501E-3</v>
      </c>
      <c r="AR36" s="21">
        <v>1.12928459966642E-3</v>
      </c>
      <c r="AS36" s="21">
        <v>-1.6107171352984901E-3</v>
      </c>
      <c r="AT36" s="21">
        <v>-1.8835779488777799E-3</v>
      </c>
      <c r="AU36" s="21">
        <v>-2.4164756075206999E-3</v>
      </c>
      <c r="AV36" s="21">
        <v>3.6768254103938199E-3</v>
      </c>
      <c r="AW36" s="21">
        <v>4.9868021908742802E-3</v>
      </c>
      <c r="AX36" s="21">
        <v>3.7574538358429101E-3</v>
      </c>
      <c r="AY36" s="21">
        <v>1.57882596403675E-3</v>
      </c>
      <c r="AZ36" s="21">
        <v>2.4057754997278001E-3</v>
      </c>
      <c r="BA36" s="21">
        <v>3.4786809962139499E-3</v>
      </c>
      <c r="BB36" s="21">
        <v>2.1367393329384601E-3</v>
      </c>
      <c r="BC36" s="21">
        <v>1.82088500925428E-3</v>
      </c>
      <c r="BD36" s="21">
        <v>1.5783548720044299E-3</v>
      </c>
      <c r="BE36" s="21">
        <v>1.3893987346096899E-3</v>
      </c>
      <c r="BF36" s="21">
        <v>1.4477986197442799E-3</v>
      </c>
      <c r="BG36" s="21">
        <v>1.81334192063262E-3</v>
      </c>
      <c r="BH36" s="21">
        <v>1.8530950184785201E-3</v>
      </c>
      <c r="BI36" s="21">
        <v>1.89436413409191E-3</v>
      </c>
      <c r="BJ36" s="21">
        <v>1.9408013869801799E-3</v>
      </c>
      <c r="BK36" s="21">
        <v>1.32850827245412E-3</v>
      </c>
      <c r="BL36" s="21">
        <v>1.3942054590631301E-3</v>
      </c>
      <c r="BM36" s="21">
        <v>1.4181759827482201E-3</v>
      </c>
      <c r="BN36" s="21">
        <v>1.44408868739985E-3</v>
      </c>
      <c r="BO36" s="21">
        <v>1.4649165052618501E-3</v>
      </c>
      <c r="BP36" s="21">
        <v>1.49126164993471E-3</v>
      </c>
      <c r="BQ36" s="21">
        <v>1.51187638619727E-3</v>
      </c>
      <c r="BR36" s="21">
        <v>1.5458224323288601E-3</v>
      </c>
      <c r="BS36" s="21">
        <v>1.5647470515946301E-3</v>
      </c>
      <c r="BT36" s="21">
        <v>1.5875818008006201E-3</v>
      </c>
      <c r="BU36" s="21">
        <v>1.66348708264071E-3</v>
      </c>
      <c r="BV36" s="21">
        <v>1.6468977716335E-3</v>
      </c>
      <c r="BW36" s="21">
        <v>1.6433751528811399E-3</v>
      </c>
      <c r="BX36" s="21">
        <v>1.67609490614872E-3</v>
      </c>
      <c r="BY36" s="21">
        <v>1.6753463124984599E-3</v>
      </c>
      <c r="BZ36" s="21">
        <v>2.1475533067020001E-3</v>
      </c>
      <c r="CA36" s="21">
        <v>2.1675555572506998E-3</v>
      </c>
      <c r="CB36" s="21">
        <v>2.2077536487624901E-3</v>
      </c>
      <c r="CC36" s="21">
        <v>2.2406214028930001E-3</v>
      </c>
      <c r="CD36" s="21">
        <v>2.2822780296943099E-3</v>
      </c>
      <c r="CE36" s="21">
        <v>2.3179204696451099E-3</v>
      </c>
      <c r="CF36" s="21">
        <v>2.3495500379850901E-3</v>
      </c>
      <c r="CG36" s="21">
        <v>2.3947547211870799E-3</v>
      </c>
      <c r="CH36" s="21">
        <v>2.43402351263791E-3</v>
      </c>
      <c r="CI36" s="21">
        <v>2.47755129320584E-3</v>
      </c>
      <c r="CJ36" s="21">
        <v>2.5207427682414898E-3</v>
      </c>
      <c r="CK36" s="21">
        <v>2.5603861868765099E-3</v>
      </c>
      <c r="CL36" s="21">
        <v>2.6113463857779999E-3</v>
      </c>
      <c r="CM36" s="21">
        <v>2.64405986222346E-3</v>
      </c>
      <c r="CN36" s="21">
        <v>2.7043632763133199E-3</v>
      </c>
    </row>
    <row r="37" spans="1:92" x14ac:dyDescent="0.25">
      <c r="A37" s="31"/>
      <c r="B37" s="22" t="str">
        <f>Titles!$B$12</f>
        <v>Direct Heating Biomass</v>
      </c>
      <c r="C37" s="21">
        <v>0</v>
      </c>
      <c r="D37" s="21">
        <v>0</v>
      </c>
      <c r="E37" s="21">
        <v>0</v>
      </c>
      <c r="F37" s="21">
        <v>0</v>
      </c>
      <c r="G37" s="21">
        <v>0</v>
      </c>
      <c r="H37" s="21">
        <v>0</v>
      </c>
      <c r="I37" s="21">
        <v>0</v>
      </c>
      <c r="J37" s="21">
        <v>0</v>
      </c>
      <c r="K37" s="21">
        <v>0</v>
      </c>
      <c r="L37" s="21">
        <v>0</v>
      </c>
      <c r="M37" s="21">
        <v>0</v>
      </c>
      <c r="N37" s="21">
        <v>0</v>
      </c>
      <c r="O37" s="21">
        <v>0</v>
      </c>
      <c r="P37" s="21">
        <v>0</v>
      </c>
      <c r="Q37" s="21">
        <v>0</v>
      </c>
      <c r="R37" s="21">
        <v>0</v>
      </c>
      <c r="S37" s="21">
        <v>0</v>
      </c>
      <c r="T37" s="21">
        <v>0</v>
      </c>
      <c r="U37" s="21">
        <v>0</v>
      </c>
      <c r="V37" s="21">
        <v>0</v>
      </c>
      <c r="W37" s="21">
        <v>0</v>
      </c>
      <c r="X37" s="21">
        <v>0</v>
      </c>
      <c r="Y37" s="21">
        <v>0</v>
      </c>
      <c r="Z37" s="21">
        <v>0</v>
      </c>
      <c r="AA37" s="21">
        <v>0</v>
      </c>
      <c r="AB37" s="21">
        <v>0</v>
      </c>
      <c r="AC37" s="21">
        <v>0</v>
      </c>
      <c r="AD37" s="21">
        <v>0</v>
      </c>
      <c r="AE37" s="21">
        <v>0</v>
      </c>
      <c r="AF37" s="21">
        <v>0</v>
      </c>
      <c r="AG37" s="21">
        <v>0</v>
      </c>
      <c r="AH37" s="21">
        <v>0</v>
      </c>
      <c r="AI37" s="21">
        <v>0</v>
      </c>
      <c r="AJ37" s="21">
        <v>0</v>
      </c>
      <c r="AK37" s="21">
        <v>0</v>
      </c>
      <c r="AL37" s="21">
        <v>0</v>
      </c>
      <c r="AM37" s="21">
        <v>0</v>
      </c>
      <c r="AN37" s="21">
        <v>0</v>
      </c>
      <c r="AO37" s="21">
        <v>0</v>
      </c>
      <c r="AP37" s="21">
        <v>0</v>
      </c>
      <c r="AQ37" s="21">
        <v>0</v>
      </c>
      <c r="AR37" s="21">
        <v>0</v>
      </c>
      <c r="AS37" s="21">
        <v>0</v>
      </c>
      <c r="AT37" s="21">
        <v>0</v>
      </c>
      <c r="AU37" s="21">
        <v>0</v>
      </c>
      <c r="AV37" s="21">
        <v>0</v>
      </c>
      <c r="AW37" s="21">
        <v>0</v>
      </c>
      <c r="AX37" s="21">
        <v>0</v>
      </c>
      <c r="AY37" s="21">
        <v>0</v>
      </c>
      <c r="AZ37" s="21">
        <v>0</v>
      </c>
      <c r="BA37" s="21">
        <v>0</v>
      </c>
      <c r="BB37" s="21">
        <v>0</v>
      </c>
      <c r="BC37" s="21">
        <v>0</v>
      </c>
      <c r="BD37" s="21">
        <v>0</v>
      </c>
      <c r="BE37" s="21">
        <v>0</v>
      </c>
      <c r="BF37" s="21">
        <v>0</v>
      </c>
      <c r="BG37" s="21">
        <v>0</v>
      </c>
      <c r="BH37" s="21">
        <v>0</v>
      </c>
      <c r="BI37" s="21">
        <v>0</v>
      </c>
      <c r="BJ37" s="21">
        <v>0</v>
      </c>
      <c r="BK37" s="21">
        <v>0</v>
      </c>
      <c r="BL37" s="21">
        <v>0</v>
      </c>
      <c r="BM37" s="21">
        <v>0</v>
      </c>
      <c r="BN37" s="21">
        <v>0</v>
      </c>
      <c r="BO37" s="21">
        <v>0</v>
      </c>
      <c r="BP37" s="21">
        <v>0</v>
      </c>
      <c r="BQ37" s="21">
        <v>0</v>
      </c>
      <c r="BR37" s="21">
        <v>0</v>
      </c>
      <c r="BS37" s="21">
        <v>0</v>
      </c>
      <c r="BT37" s="21">
        <v>0</v>
      </c>
      <c r="BU37" s="21">
        <v>0</v>
      </c>
      <c r="BV37" s="21">
        <v>0</v>
      </c>
      <c r="BW37" s="21">
        <v>0</v>
      </c>
      <c r="BX37" s="21">
        <v>0</v>
      </c>
      <c r="BY37" s="21">
        <v>0</v>
      </c>
      <c r="BZ37" s="21">
        <v>0</v>
      </c>
      <c r="CA37" s="21">
        <v>0</v>
      </c>
      <c r="CB37" s="21">
        <v>0</v>
      </c>
      <c r="CC37" s="21">
        <v>0</v>
      </c>
      <c r="CD37" s="21">
        <v>0</v>
      </c>
      <c r="CE37" s="21">
        <v>0</v>
      </c>
      <c r="CF37" s="21">
        <v>0</v>
      </c>
      <c r="CG37" s="21">
        <v>0</v>
      </c>
      <c r="CH37" s="21">
        <v>0</v>
      </c>
      <c r="CI37" s="21">
        <v>0</v>
      </c>
      <c r="CJ37" s="21">
        <v>0</v>
      </c>
      <c r="CK37" s="21">
        <v>0</v>
      </c>
      <c r="CL37" s="21">
        <v>0</v>
      </c>
      <c r="CM37" s="21">
        <v>0</v>
      </c>
      <c r="CN37" s="21">
        <v>0</v>
      </c>
    </row>
    <row r="38" spans="1:92" x14ac:dyDescent="0.25">
      <c r="A38" s="31"/>
      <c r="B38" s="22" t="str">
        <f>Titles!$B$13</f>
        <v>Direct Heating Electric</v>
      </c>
      <c r="C38" s="21">
        <v>0</v>
      </c>
      <c r="D38" s="21">
        <v>0</v>
      </c>
      <c r="E38" s="21">
        <v>0</v>
      </c>
      <c r="F38" s="21">
        <v>0</v>
      </c>
      <c r="G38" s="21">
        <v>5.1178740970750404E-3</v>
      </c>
      <c r="H38" s="21">
        <v>4.9754441192541396E-4</v>
      </c>
      <c r="I38" s="21">
        <v>1.6767768101843799E-4</v>
      </c>
      <c r="J38" s="29">
        <v>-2.7992018762489001E-5</v>
      </c>
      <c r="K38" s="21">
        <v>4.36346174827031E-4</v>
      </c>
      <c r="L38" s="21">
        <v>1.2102431641429E-4</v>
      </c>
      <c r="M38" s="21">
        <v>1.5368167163719301E-4</v>
      </c>
      <c r="N38" s="21">
        <v>-1.05381717694075E-4</v>
      </c>
      <c r="O38" s="21">
        <v>3.9984677781319897E-4</v>
      </c>
      <c r="P38" s="21">
        <v>4.0176779870866001E-4</v>
      </c>
      <c r="Q38" s="29">
        <v>9.7697634112217402E-5</v>
      </c>
      <c r="R38" s="29">
        <v>-3.29317867793933E-6</v>
      </c>
      <c r="S38" s="21">
        <v>2.2640603410836499E-4</v>
      </c>
      <c r="T38" s="21">
        <v>1.8139925884318601E-4</v>
      </c>
      <c r="U38" s="21">
        <v>1.5862143965410499E-4</v>
      </c>
      <c r="V38" s="21">
        <v>-1.42704409377395E-4</v>
      </c>
      <c r="W38" s="29">
        <v>5.68073321944619E-5</v>
      </c>
      <c r="X38" s="21">
        <v>3.8036213730205701E-4</v>
      </c>
      <c r="Y38" s="29">
        <v>-8.0408446053035294E-5</v>
      </c>
      <c r="Z38" s="21">
        <v>6.5012835733663005E-4</v>
      </c>
      <c r="AA38" s="21">
        <v>2.98581533466547E-4</v>
      </c>
      <c r="AB38" s="21">
        <v>2.0774468826670499E-4</v>
      </c>
      <c r="AC38" s="21">
        <v>8.0079128185237501E-4</v>
      </c>
      <c r="AD38" s="21">
        <v>-7.3876975008450797E-4</v>
      </c>
      <c r="AE38" s="21">
        <v>5.5764492279781802E-4</v>
      </c>
      <c r="AF38" s="21">
        <v>1.02911833685619E-4</v>
      </c>
      <c r="AG38" s="21">
        <v>-1.5145126625698299E-3</v>
      </c>
      <c r="AH38" s="21">
        <v>3.2466653905668902E-3</v>
      </c>
      <c r="AI38" s="21">
        <v>-3.47437647606102E-3</v>
      </c>
      <c r="AJ38" s="21">
        <v>3.1866494157891901E-3</v>
      </c>
      <c r="AK38" s="21">
        <v>5.6284967918719198E-3</v>
      </c>
      <c r="AL38" s="21">
        <v>5.2347653685236599E-4</v>
      </c>
      <c r="AM38" s="21">
        <v>1.3488500618231899E-4</v>
      </c>
      <c r="AN38" s="21">
        <v>-2.1049928179099702E-3</v>
      </c>
      <c r="AO38" s="21">
        <v>-2.7966483600846098E-3</v>
      </c>
      <c r="AP38" s="21">
        <v>-2.7099544655550399E-3</v>
      </c>
      <c r="AQ38" s="21">
        <v>2.4685835578599699E-4</v>
      </c>
      <c r="AR38" s="21">
        <v>3.5609357899671502E-3</v>
      </c>
      <c r="AS38" s="21">
        <v>-1.22377193297671E-3</v>
      </c>
      <c r="AT38" s="21">
        <v>-8.7351407735060296E-4</v>
      </c>
      <c r="AU38" s="21">
        <v>1.9089846994226601E-3</v>
      </c>
      <c r="AV38" s="21">
        <v>9.3818391541277302E-4</v>
      </c>
      <c r="AW38" s="21">
        <v>1.2724394233128301E-3</v>
      </c>
      <c r="AX38" s="21">
        <v>9.58757177245542E-4</v>
      </c>
      <c r="AY38" s="21">
        <v>4.0285544168296102E-4</v>
      </c>
      <c r="AZ38" s="21">
        <v>6.1386104207135697E-4</v>
      </c>
      <c r="BA38" s="21">
        <v>8.8762510949641396E-4</v>
      </c>
      <c r="BB38" s="21">
        <v>5.4521339738510997E-4</v>
      </c>
      <c r="BC38" s="21">
        <v>4.6461956628928499E-4</v>
      </c>
      <c r="BD38" s="21">
        <v>4.0273523718096702E-4</v>
      </c>
      <c r="BE38" s="21">
        <v>3.54520924823034E-4</v>
      </c>
      <c r="BF38" s="21">
        <v>3.6942232121253601E-4</v>
      </c>
      <c r="BG38" s="21">
        <v>4.6269486124417199E-4</v>
      </c>
      <c r="BH38" s="21">
        <v>4.7283831730315901E-4</v>
      </c>
      <c r="BI38" s="21">
        <v>4.8336860257651399E-4</v>
      </c>
      <c r="BJ38" s="21">
        <v>4.9521759698690701E-4</v>
      </c>
      <c r="BK38" s="21">
        <v>3.3898402931668799E-4</v>
      </c>
      <c r="BL38" s="21">
        <v>3.5574741535895497E-4</v>
      </c>
      <c r="BM38" s="21">
        <v>3.6186376771601899E-4</v>
      </c>
      <c r="BN38" s="21">
        <v>3.6847568968549898E-4</v>
      </c>
      <c r="BO38" s="21">
        <v>3.7379014482827598E-4</v>
      </c>
      <c r="BP38" s="21">
        <v>3.8051240879855301E-4</v>
      </c>
      <c r="BQ38" s="21">
        <v>3.8577249374230002E-4</v>
      </c>
      <c r="BR38" s="21">
        <v>3.9443421436207202E-4</v>
      </c>
      <c r="BS38" s="21">
        <v>3.9926304668854497E-4</v>
      </c>
      <c r="BT38" s="21">
        <v>4.0508959324060602E-4</v>
      </c>
      <c r="BU38" s="21">
        <v>4.2445769114266702E-4</v>
      </c>
      <c r="BV38" s="21">
        <v>4.2022473933844102E-4</v>
      </c>
      <c r="BW38" s="21">
        <v>4.1932590300961599E-4</v>
      </c>
      <c r="BX38" s="21">
        <v>4.2767472102669902E-4</v>
      </c>
      <c r="BY38" s="21">
        <v>4.2748370882364099E-4</v>
      </c>
      <c r="BZ38" s="21">
        <v>5.4797270605882304E-4</v>
      </c>
      <c r="CA38" s="21">
        <v>5.5307650829098797E-4</v>
      </c>
      <c r="CB38" s="21">
        <v>5.6333350955626704E-4</v>
      </c>
      <c r="CC38" s="21">
        <v>5.7172009168059102E-4</v>
      </c>
      <c r="CD38" s="21">
        <v>5.8234925485074697E-4</v>
      </c>
      <c r="CE38" s="21">
        <v>5.9144382969061101E-4</v>
      </c>
      <c r="CF38" s="21">
        <v>5.9951447459645403E-4</v>
      </c>
      <c r="CG38" s="21">
        <v>6.1104896480136596E-4</v>
      </c>
      <c r="CH38" s="21">
        <v>6.2106884456306001E-4</v>
      </c>
      <c r="CI38" s="21">
        <v>6.3217545394597598E-4</v>
      </c>
      <c r="CJ38" s="21">
        <v>6.4319625113882996E-4</v>
      </c>
      <c r="CK38" s="21">
        <v>6.5331172129690703E-4</v>
      </c>
      <c r="CL38" s="21">
        <v>6.6631479693941799E-4</v>
      </c>
      <c r="CM38" s="21">
        <v>6.7466201335374804E-4</v>
      </c>
      <c r="CN38" s="21">
        <v>6.9004911685442596E-4</v>
      </c>
    </row>
    <row r="39" spans="1:92" x14ac:dyDescent="0.25">
      <c r="A39" s="31"/>
      <c r="B39" s="22" t="str">
        <f>Titles!$B$14</f>
        <v>Direct Heating Steam Distributed</v>
      </c>
      <c r="C39" s="21">
        <v>0</v>
      </c>
      <c r="D39" s="21">
        <v>0</v>
      </c>
      <c r="E39" s="21">
        <v>0</v>
      </c>
      <c r="F39" s="21">
        <v>0</v>
      </c>
      <c r="G39" s="21">
        <v>0</v>
      </c>
      <c r="H39" s="21">
        <v>0</v>
      </c>
      <c r="I39" s="21">
        <v>0</v>
      </c>
      <c r="J39" s="21">
        <v>0</v>
      </c>
      <c r="K39" s="21">
        <v>0</v>
      </c>
      <c r="L39" s="21">
        <v>0</v>
      </c>
      <c r="M39" s="21">
        <v>0</v>
      </c>
      <c r="N39" s="21">
        <v>0</v>
      </c>
      <c r="O39" s="21">
        <v>0</v>
      </c>
      <c r="P39" s="21">
        <v>0</v>
      </c>
      <c r="Q39" s="21">
        <v>0</v>
      </c>
      <c r="R39" s="21">
        <v>0</v>
      </c>
      <c r="S39" s="21">
        <v>0</v>
      </c>
      <c r="T39" s="21">
        <v>0</v>
      </c>
      <c r="U39" s="21">
        <v>0</v>
      </c>
      <c r="V39" s="21">
        <v>0</v>
      </c>
      <c r="W39" s="21">
        <v>0</v>
      </c>
      <c r="X39" s="21">
        <v>0</v>
      </c>
      <c r="Y39" s="21">
        <v>0</v>
      </c>
      <c r="Z39" s="21">
        <v>0</v>
      </c>
      <c r="AA39" s="21">
        <v>0</v>
      </c>
      <c r="AB39" s="21">
        <v>0</v>
      </c>
      <c r="AC39" s="21">
        <v>0</v>
      </c>
      <c r="AD39" s="21">
        <v>0</v>
      </c>
      <c r="AE39" s="21">
        <v>0</v>
      </c>
      <c r="AF39" s="21">
        <v>0</v>
      </c>
      <c r="AG39" s="21">
        <v>0</v>
      </c>
      <c r="AH39" s="21">
        <v>0</v>
      </c>
      <c r="AI39" s="21">
        <v>0</v>
      </c>
      <c r="AJ39" s="21">
        <v>0</v>
      </c>
      <c r="AK39" s="21">
        <v>0</v>
      </c>
      <c r="AL39" s="21">
        <v>0</v>
      </c>
      <c r="AM39" s="21">
        <v>0</v>
      </c>
      <c r="AN39" s="21">
        <v>0</v>
      </c>
      <c r="AO39" s="21">
        <v>0</v>
      </c>
      <c r="AP39" s="21">
        <v>0</v>
      </c>
      <c r="AQ39" s="21">
        <v>0</v>
      </c>
      <c r="AR39" s="21">
        <v>0</v>
      </c>
      <c r="AS39" s="21">
        <v>0</v>
      </c>
      <c r="AT39" s="21">
        <v>0</v>
      </c>
      <c r="AU39" s="21">
        <v>0</v>
      </c>
      <c r="AV39" s="21">
        <v>0</v>
      </c>
      <c r="AW39" s="21">
        <v>0</v>
      </c>
      <c r="AX39" s="21">
        <v>0</v>
      </c>
      <c r="AY39" s="21">
        <v>0</v>
      </c>
      <c r="AZ39" s="21">
        <v>0</v>
      </c>
      <c r="BA39" s="21">
        <v>0</v>
      </c>
      <c r="BB39" s="21">
        <v>0</v>
      </c>
      <c r="BC39" s="21">
        <v>0</v>
      </c>
      <c r="BD39" s="21">
        <v>0</v>
      </c>
      <c r="BE39" s="21">
        <v>0</v>
      </c>
      <c r="BF39" s="21">
        <v>0</v>
      </c>
      <c r="BG39" s="21">
        <v>0</v>
      </c>
      <c r="BH39" s="21">
        <v>0</v>
      </c>
      <c r="BI39" s="21">
        <v>0</v>
      </c>
      <c r="BJ39" s="21">
        <v>0</v>
      </c>
      <c r="BK39" s="21">
        <v>0</v>
      </c>
      <c r="BL39" s="21">
        <v>0</v>
      </c>
      <c r="BM39" s="21">
        <v>0</v>
      </c>
      <c r="BN39" s="21">
        <v>0</v>
      </c>
      <c r="BO39" s="21">
        <v>0</v>
      </c>
      <c r="BP39" s="21">
        <v>0</v>
      </c>
      <c r="BQ39" s="21">
        <v>0</v>
      </c>
      <c r="BR39" s="21">
        <v>0</v>
      </c>
      <c r="BS39" s="21">
        <v>0</v>
      </c>
      <c r="BT39" s="21">
        <v>0</v>
      </c>
      <c r="BU39" s="21">
        <v>0</v>
      </c>
      <c r="BV39" s="21">
        <v>0</v>
      </c>
      <c r="BW39" s="21">
        <v>0</v>
      </c>
      <c r="BX39" s="21">
        <v>0</v>
      </c>
      <c r="BY39" s="21">
        <v>0</v>
      </c>
      <c r="BZ39" s="21">
        <v>0</v>
      </c>
      <c r="CA39" s="21">
        <v>0</v>
      </c>
      <c r="CB39" s="21">
        <v>0</v>
      </c>
      <c r="CC39" s="21">
        <v>0</v>
      </c>
      <c r="CD39" s="21">
        <v>0</v>
      </c>
      <c r="CE39" s="21">
        <v>0</v>
      </c>
      <c r="CF39" s="21">
        <v>0</v>
      </c>
      <c r="CG39" s="21">
        <v>0</v>
      </c>
      <c r="CH39" s="21">
        <v>0</v>
      </c>
      <c r="CI39" s="21">
        <v>0</v>
      </c>
      <c r="CJ39" s="21">
        <v>0</v>
      </c>
      <c r="CK39" s="21">
        <v>0</v>
      </c>
      <c r="CL39" s="21">
        <v>0</v>
      </c>
      <c r="CM39" s="21">
        <v>0</v>
      </c>
      <c r="CN39" s="21">
        <v>0</v>
      </c>
    </row>
    <row r="40" spans="1:92" x14ac:dyDescent="0.25">
      <c r="A40" s="31"/>
      <c r="B40" s="22" t="str">
        <f>Titles!$B$15</f>
        <v>Placeholder 1</v>
      </c>
    </row>
    <row r="41" spans="1:92" x14ac:dyDescent="0.25">
      <c r="A41" s="31"/>
      <c r="B41" s="22" t="str">
        <f>Titles!$B$16</f>
        <v>Placeholder 2</v>
      </c>
    </row>
    <row r="42" spans="1:92" x14ac:dyDescent="0.25">
      <c r="A42" s="31"/>
      <c r="B42" s="22" t="str">
        <f>Titles!$B$17</f>
        <v>Placeholder 3</v>
      </c>
    </row>
    <row r="43" spans="1:92" x14ac:dyDescent="0.25">
      <c r="A43" s="31"/>
      <c r="B43" s="22" t="str">
        <f>Titles!$B$18</f>
        <v>Placeholder 4</v>
      </c>
    </row>
    <row r="44" spans="1:92" x14ac:dyDescent="0.25">
      <c r="A44" s="31"/>
      <c r="B44" s="22" t="str">
        <f>Titles!$B$19</f>
        <v>Placeholder 5</v>
      </c>
    </row>
    <row r="45" spans="1:92" x14ac:dyDescent="0.25">
      <c r="A45" s="31"/>
      <c r="B45" s="22" t="str">
        <f>Titles!$B$20</f>
        <v>Placeholder 6</v>
      </c>
    </row>
    <row r="46" spans="1:92" x14ac:dyDescent="0.25">
      <c r="A46" s="31"/>
      <c r="B46" s="22" t="str">
        <f>Titles!$B$21</f>
        <v>Placeholder 7</v>
      </c>
    </row>
    <row r="47" spans="1:92" x14ac:dyDescent="0.25">
      <c r="A47" s="31">
        <v>3</v>
      </c>
      <c r="B47" s="24" t="str">
        <f>VLOOKUP(A47,Titles!$C$1:$D$71,2)</f>
        <v>DE</v>
      </c>
      <c r="C47" s="21">
        <v>1971</v>
      </c>
      <c r="D47" s="21">
        <v>1972</v>
      </c>
      <c r="E47" s="21">
        <v>1973</v>
      </c>
      <c r="F47" s="21">
        <v>1974</v>
      </c>
      <c r="G47" s="21">
        <v>1975</v>
      </c>
      <c r="H47" s="21">
        <v>1976</v>
      </c>
      <c r="I47" s="21">
        <v>1977</v>
      </c>
      <c r="J47" s="21">
        <v>1978</v>
      </c>
      <c r="K47" s="21">
        <v>1979</v>
      </c>
      <c r="L47" s="21">
        <v>1980</v>
      </c>
      <c r="M47" s="21">
        <v>1981</v>
      </c>
      <c r="N47" s="21">
        <v>1982</v>
      </c>
      <c r="O47" s="21">
        <v>1983</v>
      </c>
      <c r="P47" s="21">
        <v>1984</v>
      </c>
      <c r="Q47" s="21">
        <v>1985</v>
      </c>
      <c r="R47" s="21">
        <v>1986</v>
      </c>
      <c r="S47" s="21">
        <v>1987</v>
      </c>
      <c r="T47" s="21">
        <v>1988</v>
      </c>
      <c r="U47" s="21">
        <v>1989</v>
      </c>
      <c r="V47" s="21">
        <v>1990</v>
      </c>
      <c r="W47" s="21">
        <v>1991</v>
      </c>
      <c r="X47" s="21">
        <v>1992</v>
      </c>
      <c r="Y47" s="21">
        <v>1993</v>
      </c>
      <c r="Z47" s="21">
        <v>1994</v>
      </c>
      <c r="AA47" s="21">
        <v>1995</v>
      </c>
      <c r="AB47" s="21">
        <v>1996</v>
      </c>
      <c r="AC47" s="21">
        <v>1997</v>
      </c>
      <c r="AD47" s="21">
        <v>1998</v>
      </c>
      <c r="AE47" s="21">
        <v>1999</v>
      </c>
      <c r="AF47" s="21">
        <v>2000</v>
      </c>
      <c r="AG47" s="21">
        <v>2001</v>
      </c>
      <c r="AH47" s="21">
        <v>2002</v>
      </c>
      <c r="AI47" s="21">
        <v>2003</v>
      </c>
      <c r="AJ47" s="21">
        <v>2004</v>
      </c>
      <c r="AK47" s="21">
        <v>2005</v>
      </c>
      <c r="AL47" s="21">
        <v>2006</v>
      </c>
      <c r="AM47" s="21">
        <v>2007</v>
      </c>
      <c r="AN47" s="21">
        <v>2008</v>
      </c>
      <c r="AO47" s="21">
        <v>2009</v>
      </c>
      <c r="AP47" s="21">
        <v>2010</v>
      </c>
      <c r="AQ47" s="21">
        <v>2011</v>
      </c>
      <c r="AR47" s="21">
        <v>2012</v>
      </c>
      <c r="AS47" s="21">
        <v>2013</v>
      </c>
      <c r="AT47" s="21">
        <v>2014</v>
      </c>
      <c r="AU47" s="21">
        <v>2015</v>
      </c>
      <c r="AV47" s="21">
        <v>2016</v>
      </c>
      <c r="AW47" s="21">
        <v>2017</v>
      </c>
      <c r="AX47" s="21">
        <v>2018</v>
      </c>
      <c r="AY47" s="21">
        <v>2019</v>
      </c>
      <c r="AZ47" s="21">
        <v>2020</v>
      </c>
      <c r="BA47" s="21">
        <v>2021</v>
      </c>
      <c r="BB47" s="21">
        <v>2022</v>
      </c>
      <c r="BC47" s="21">
        <v>2023</v>
      </c>
      <c r="BD47" s="21">
        <v>2024</v>
      </c>
      <c r="BE47" s="21">
        <v>2025</v>
      </c>
      <c r="BF47" s="21">
        <v>2026</v>
      </c>
      <c r="BG47" s="21">
        <v>2027</v>
      </c>
      <c r="BH47" s="21">
        <v>2028</v>
      </c>
      <c r="BI47" s="21">
        <v>2029</v>
      </c>
      <c r="BJ47" s="21">
        <v>2030</v>
      </c>
      <c r="BK47" s="21">
        <v>2031</v>
      </c>
      <c r="BL47" s="21">
        <v>2032</v>
      </c>
      <c r="BM47" s="21">
        <v>2033</v>
      </c>
      <c r="BN47" s="21">
        <v>2034</v>
      </c>
      <c r="BO47" s="21">
        <v>2035</v>
      </c>
      <c r="BP47" s="21">
        <v>2036</v>
      </c>
      <c r="BQ47" s="21">
        <v>2037</v>
      </c>
      <c r="BR47" s="21">
        <v>2038</v>
      </c>
      <c r="BS47" s="21">
        <v>2039</v>
      </c>
      <c r="BT47" s="21">
        <v>2040</v>
      </c>
      <c r="BU47" s="21">
        <v>2041</v>
      </c>
      <c r="BV47" s="21">
        <v>2042</v>
      </c>
      <c r="BW47" s="21">
        <v>2043</v>
      </c>
      <c r="BX47" s="21">
        <v>2044</v>
      </c>
      <c r="BY47" s="21">
        <v>2045</v>
      </c>
      <c r="BZ47" s="21">
        <v>2046</v>
      </c>
      <c r="CA47" s="21">
        <v>2047</v>
      </c>
      <c r="CB47" s="21">
        <v>2048</v>
      </c>
      <c r="CC47" s="21">
        <v>2049</v>
      </c>
      <c r="CD47" s="21">
        <v>2050</v>
      </c>
      <c r="CE47" s="21">
        <v>2051</v>
      </c>
      <c r="CF47" s="21">
        <v>2052</v>
      </c>
      <c r="CG47" s="21">
        <v>2053</v>
      </c>
      <c r="CH47" s="21">
        <v>2054</v>
      </c>
      <c r="CI47" s="21">
        <v>2055</v>
      </c>
      <c r="CJ47" s="21">
        <v>2056</v>
      </c>
      <c r="CK47" s="21">
        <v>2057</v>
      </c>
      <c r="CL47" s="21">
        <v>2058</v>
      </c>
      <c r="CM47" s="21">
        <v>2059</v>
      </c>
      <c r="CN47" s="21">
        <v>2060</v>
      </c>
    </row>
    <row r="48" spans="1:92" x14ac:dyDescent="0.25">
      <c r="A48" s="31"/>
      <c r="B48" s="22" t="str">
        <f>Titles!$B$2</f>
        <v>Indirect Heating Coal</v>
      </c>
      <c r="C48" s="21">
        <v>1.6243860179467799E-3</v>
      </c>
      <c r="D48" s="21">
        <v>2.3217428437194701E-3</v>
      </c>
      <c r="E48" s="21">
        <v>-7.9625994057874695E-4</v>
      </c>
      <c r="F48" s="21">
        <v>-8.4163132774117601E-4</v>
      </c>
      <c r="G48" s="21">
        <v>2.0742611377065302E-3</v>
      </c>
      <c r="H48" s="21">
        <v>-1.4793422692600199E-3</v>
      </c>
      <c r="I48" s="21">
        <v>-1.1588194489662799E-3</v>
      </c>
      <c r="J48" s="21">
        <v>-2.99807449108846E-4</v>
      </c>
      <c r="K48" s="21">
        <v>1.3585555354093299E-3</v>
      </c>
      <c r="L48" s="21">
        <v>2.8149243781421798E-3</v>
      </c>
      <c r="M48" s="21">
        <v>2.3027422849261001E-3</v>
      </c>
      <c r="N48" s="21">
        <v>-2.7793411054584599E-3</v>
      </c>
      <c r="O48" s="21">
        <v>-1.3526269231988401E-3</v>
      </c>
      <c r="P48" s="21">
        <v>2.1850957207088699E-3</v>
      </c>
      <c r="Q48" s="21">
        <v>3.3421747583820801E-3</v>
      </c>
      <c r="R48" s="21">
        <v>-2.9736374610730698E-3</v>
      </c>
      <c r="S48" s="29">
        <v>-1.5764740631030101E-5</v>
      </c>
      <c r="T48" s="21">
        <v>3.52197275773932E-3</v>
      </c>
      <c r="U48" s="21">
        <v>2.5001963232036601E-3</v>
      </c>
      <c r="V48" s="21">
        <v>-1.91782719288716E-3</v>
      </c>
      <c r="W48" s="21">
        <v>-1.9773067249258602E-2</v>
      </c>
      <c r="X48" s="21">
        <v>3.6226655095242498E-3</v>
      </c>
      <c r="Y48" s="21">
        <v>5.2152554139095399E-4</v>
      </c>
      <c r="Z48" s="21">
        <v>8.8838649611567202E-3</v>
      </c>
      <c r="AA48" s="21">
        <v>1.8679509418303101E-3</v>
      </c>
      <c r="AB48" s="21">
        <v>-5.4346427954179901E-4</v>
      </c>
      <c r="AC48" s="21">
        <v>4.4349845313927903E-3</v>
      </c>
      <c r="AD48" s="21">
        <v>-4.7842494385630298E-4</v>
      </c>
      <c r="AE48" s="21">
        <v>6.3481331260070899E-3</v>
      </c>
      <c r="AF48" s="21">
        <v>1.42832995335158E-2</v>
      </c>
      <c r="AG48" s="21">
        <v>0.14079649191648599</v>
      </c>
      <c r="AH48" s="21">
        <v>-1.2061733772867501E-2</v>
      </c>
      <c r="AI48" s="21">
        <v>-2.3669350216120402E-2</v>
      </c>
      <c r="AJ48" s="21">
        <v>-0.14282990472901999</v>
      </c>
      <c r="AK48" s="21">
        <v>-7.2554288116589205E-2</v>
      </c>
      <c r="AL48" s="21">
        <v>2.63571165983023E-2</v>
      </c>
      <c r="AM48" s="21">
        <v>7.7335831930678903E-2</v>
      </c>
      <c r="AN48" s="21">
        <v>3.1965455111498398E-2</v>
      </c>
      <c r="AO48" s="21">
        <v>-5.0098255146866798E-2</v>
      </c>
      <c r="AP48" s="21">
        <v>0.17636297791469899</v>
      </c>
      <c r="AQ48" s="21">
        <v>-9.2585002013588102E-2</v>
      </c>
      <c r="AR48" s="21">
        <v>1.05347718817588E-3</v>
      </c>
      <c r="AS48" s="21">
        <v>3.4466508704135999E-2</v>
      </c>
      <c r="AT48" s="21">
        <v>7.0865844753407098E-2</v>
      </c>
      <c r="AU48" s="21">
        <v>0.338459317480646</v>
      </c>
      <c r="AV48" s="21">
        <v>4.8839589027427303E-3</v>
      </c>
      <c r="AW48" s="21">
        <v>1.8935754301843601E-2</v>
      </c>
      <c r="AX48" s="21">
        <v>1.3690227926008099E-2</v>
      </c>
      <c r="AY48" s="21">
        <v>8.5352972374458293E-3</v>
      </c>
      <c r="AZ48" s="21">
        <v>-2.9175047493782399E-2</v>
      </c>
      <c r="BA48" s="21">
        <v>1.42856000016522E-2</v>
      </c>
      <c r="BB48" s="21">
        <v>2.78554724563722E-2</v>
      </c>
      <c r="BC48" s="21">
        <v>1.8482460845078701E-2</v>
      </c>
      <c r="BD48" s="21">
        <v>1.28524504677192E-2</v>
      </c>
      <c r="BE48" s="21">
        <v>1.06451857224685E-2</v>
      </c>
      <c r="BF48" s="21">
        <v>1.0678962820166E-2</v>
      </c>
      <c r="BG48" s="21">
        <v>1.0729001238600299E-2</v>
      </c>
      <c r="BH48" s="21">
        <v>1.09129550687954E-2</v>
      </c>
      <c r="BI48" s="21">
        <v>1.10798957885055E-2</v>
      </c>
      <c r="BJ48" s="21">
        <v>1.1155612387394801E-2</v>
      </c>
      <c r="BK48" s="21">
        <v>7.9380414684088099E-3</v>
      </c>
      <c r="BL48" s="21">
        <v>8.0764157849434401E-3</v>
      </c>
      <c r="BM48" s="21">
        <v>8.1304096380541094E-3</v>
      </c>
      <c r="BN48" s="21">
        <v>8.1153408945330296E-3</v>
      </c>
      <c r="BO48" s="21">
        <v>8.1153416981567493E-3</v>
      </c>
      <c r="BP48" s="21">
        <v>6.8459927252588699E-3</v>
      </c>
      <c r="BQ48" s="21">
        <v>6.7629310079338999E-3</v>
      </c>
      <c r="BR48" s="21">
        <v>6.8508273240012098E-3</v>
      </c>
      <c r="BS48" s="21">
        <v>6.7386334525847396E-3</v>
      </c>
      <c r="BT48" s="21">
        <v>6.7746715448901897E-3</v>
      </c>
      <c r="BU48" s="21">
        <v>9.5111347954965897E-3</v>
      </c>
      <c r="BV48" s="21">
        <v>9.4271308296632796E-3</v>
      </c>
      <c r="BW48" s="21">
        <v>9.5864748967948703E-3</v>
      </c>
      <c r="BX48" s="21">
        <v>9.4803708839670195E-3</v>
      </c>
      <c r="BY48" s="21">
        <v>9.6205027250119094E-3</v>
      </c>
      <c r="BZ48" s="21">
        <v>9.7777119664185196E-3</v>
      </c>
      <c r="CA48" s="21">
        <v>9.9238078989803899E-3</v>
      </c>
      <c r="CB48" s="21">
        <v>9.7892013710433202E-3</v>
      </c>
      <c r="CC48" s="21">
        <v>1.00714110273438E-2</v>
      </c>
      <c r="CD48" s="21">
        <v>9.9941249518344898E-3</v>
      </c>
      <c r="CE48" s="21">
        <v>1.0097340340130699E-2</v>
      </c>
      <c r="CF48" s="21">
        <v>1.0330579593577E-2</v>
      </c>
      <c r="CG48" s="21">
        <v>1.0401398911094199E-2</v>
      </c>
      <c r="CH48" s="21">
        <v>1.0658809551006201E-2</v>
      </c>
      <c r="CI48" s="21">
        <v>1.07444456760894E-2</v>
      </c>
      <c r="CJ48" s="21">
        <v>1.10700385431306E-2</v>
      </c>
      <c r="CK48" s="21">
        <v>1.11053232384408E-2</v>
      </c>
      <c r="CL48" s="21">
        <v>1.1219336513373399E-2</v>
      </c>
      <c r="CM48" s="21">
        <v>1.13613524496229E-2</v>
      </c>
      <c r="CN48" s="21">
        <v>1.1548069137277499E-2</v>
      </c>
    </row>
    <row r="49" spans="1:92" x14ac:dyDescent="0.25">
      <c r="A49" s="31"/>
      <c r="B49" s="22" t="str">
        <f>Titles!$B$3</f>
        <v>Indirect Heating Oil</v>
      </c>
      <c r="C49" s="21">
        <v>1.54462412616748E-3</v>
      </c>
      <c r="D49" s="21">
        <v>2.20773878348118E-3</v>
      </c>
      <c r="E49" s="21">
        <v>-7.5716135286185704E-4</v>
      </c>
      <c r="F49" s="21">
        <v>-8.0030487815366204E-4</v>
      </c>
      <c r="G49" s="21">
        <v>1.9724091206614301E-3</v>
      </c>
      <c r="H49" s="21">
        <v>-1.4067024307723901E-3</v>
      </c>
      <c r="I49" s="21">
        <v>-1.1019181764491601E-3</v>
      </c>
      <c r="J49" s="21">
        <v>-2.8508606573912599E-4</v>
      </c>
      <c r="K49" s="21">
        <v>1.29184666301426E-3</v>
      </c>
      <c r="L49" s="21">
        <v>2.67670372668632E-3</v>
      </c>
      <c r="M49" s="21">
        <v>2.18967120520943E-3</v>
      </c>
      <c r="N49" s="21">
        <v>-2.6428676921058298E-3</v>
      </c>
      <c r="O49" s="21">
        <v>-1.28620916222718E-3</v>
      </c>
      <c r="P49" s="21">
        <v>2.0778014159826799E-3</v>
      </c>
      <c r="Q49" s="21">
        <v>3.17806464019579E-3</v>
      </c>
      <c r="R49" s="21">
        <v>-2.8276235538241801E-3</v>
      </c>
      <c r="S49" s="29">
        <v>-1.4990647821677601E-5</v>
      </c>
      <c r="T49" s="21">
        <v>3.3490340554549699E-3</v>
      </c>
      <c r="U49" s="21">
        <v>2.3774296985498702E-3</v>
      </c>
      <c r="V49" s="21">
        <v>-1.8236565195863801E-3</v>
      </c>
      <c r="W49" s="21">
        <v>-1.8802154404248098E-2</v>
      </c>
      <c r="X49" s="21">
        <v>3.44478251180663E-3</v>
      </c>
      <c r="Y49" s="21">
        <v>4.9591718024208299E-4</v>
      </c>
      <c r="Z49" s="21">
        <v>8.4476423713381807E-3</v>
      </c>
      <c r="AA49" s="21">
        <v>1.77622933180338E-3</v>
      </c>
      <c r="AB49" s="21">
        <v>-5.1677866505619996E-4</v>
      </c>
      <c r="AC49" s="21">
        <v>4.2172144002001703E-3</v>
      </c>
      <c r="AD49" s="21">
        <v>-4.5493294246323702E-4</v>
      </c>
      <c r="AE49" s="21">
        <v>6.0364220537599796E-3</v>
      </c>
      <c r="AF49" s="21">
        <v>1.35819496209601E-2</v>
      </c>
      <c r="AG49" s="21">
        <v>7.3875722641348299E-2</v>
      </c>
      <c r="AH49" s="21">
        <v>4.5129079475960898E-2</v>
      </c>
      <c r="AI49" s="21">
        <v>0.47838828688419999</v>
      </c>
      <c r="AJ49" s="21">
        <v>-6.0720970158966797E-2</v>
      </c>
      <c r="AK49" s="21">
        <v>6.0081597072262301E-2</v>
      </c>
      <c r="AL49" s="21">
        <v>-1.56966242507291E-2</v>
      </c>
      <c r="AM49" s="21">
        <v>-9.9493408060413692E-4</v>
      </c>
      <c r="AN49" s="21">
        <v>6.9059581233898507E-2</v>
      </c>
      <c r="AO49" s="21">
        <v>-1.6219989971341699E-2</v>
      </c>
      <c r="AP49" s="21">
        <v>4.7629284243858499E-3</v>
      </c>
      <c r="AQ49" s="21">
        <v>4.7735931749602802E-3</v>
      </c>
      <c r="AR49" s="21">
        <v>3.1155808428682E-2</v>
      </c>
      <c r="AS49" s="21">
        <v>3.9647239180078397E-2</v>
      </c>
      <c r="AT49" s="21">
        <v>-6.8018005071416301E-3</v>
      </c>
      <c r="AU49" s="21">
        <v>9.6931778249935902E-2</v>
      </c>
      <c r="AV49" s="21">
        <v>6.9074902462226096E-3</v>
      </c>
      <c r="AW49" s="21">
        <v>2.6781252821641201E-2</v>
      </c>
      <c r="AX49" s="21">
        <v>1.9362389764246899E-2</v>
      </c>
      <c r="AY49" s="21">
        <v>1.20716581753301E-2</v>
      </c>
      <c r="AZ49" s="21">
        <v>-4.1262909866669403E-2</v>
      </c>
      <c r="BA49" s="21">
        <v>2.0204437555246299E-2</v>
      </c>
      <c r="BB49" s="21">
        <v>3.9396605935456401E-2</v>
      </c>
      <c r="BC49" s="21">
        <v>2.6140149938993901E-2</v>
      </c>
      <c r="BD49" s="21">
        <v>1.8177502721404101E-2</v>
      </c>
      <c r="BE49" s="21">
        <v>1.505571975757E-2</v>
      </c>
      <c r="BF49" s="21">
        <v>1.51034914480234E-2</v>
      </c>
      <c r="BG49" s="21">
        <v>1.5174261881222E-2</v>
      </c>
      <c r="BH49" s="21">
        <v>1.54344318198174E-2</v>
      </c>
      <c r="BI49" s="21">
        <v>1.5670539742930201E-2</v>
      </c>
      <c r="BJ49" s="21">
        <v>1.5777627390210099E-2</v>
      </c>
      <c r="BK49" s="21">
        <v>1.12269462354306E-2</v>
      </c>
      <c r="BL49" s="21">
        <v>1.14226520676921E-2</v>
      </c>
      <c r="BM49" s="21">
        <v>1.1499016758948599E-2</v>
      </c>
      <c r="BN49" s="21">
        <v>1.1477704704329199E-2</v>
      </c>
      <c r="BO49" s="21">
        <v>1.14777058409116E-2</v>
      </c>
      <c r="BP49" s="21">
        <v>9.6824377348636494E-3</v>
      </c>
      <c r="BQ49" s="21">
        <v>9.5649617254038796E-3</v>
      </c>
      <c r="BR49" s="21">
        <v>9.6892754139519203E-3</v>
      </c>
      <c r="BS49" s="21">
        <v>9.5305971597059395E-3</v>
      </c>
      <c r="BT49" s="21">
        <v>9.5815666244472002E-3</v>
      </c>
      <c r="BU49" s="21">
        <v>1.34518066467574E-2</v>
      </c>
      <c r="BV49" s="21">
        <v>1.33329979945564E-2</v>
      </c>
      <c r="BW49" s="21">
        <v>1.3558361805232099E-2</v>
      </c>
      <c r="BX49" s="21">
        <v>1.3408296571620199E-2</v>
      </c>
      <c r="BY49" s="21">
        <v>1.36064881093616E-2</v>
      </c>
      <c r="BZ49" s="21">
        <v>1.3828832589169299E-2</v>
      </c>
      <c r="CA49" s="21">
        <v>1.40354592724161E-2</v>
      </c>
      <c r="CB49" s="21">
        <v>1.38450823062445E-2</v>
      </c>
      <c r="CC49" s="21">
        <v>1.4244217615757501E-2</v>
      </c>
      <c r="CD49" s="21">
        <v>1.41349102232535E-2</v>
      </c>
      <c r="CE49" s="21">
        <v>1.42808900118049E-2</v>
      </c>
      <c r="CF49" s="21">
        <v>1.46107654059883E-2</v>
      </c>
      <c r="CG49" s="21">
        <v>1.4710926720761399E-2</v>
      </c>
      <c r="CH49" s="21">
        <v>1.5074988237222E-2</v>
      </c>
      <c r="CI49" s="21">
        <v>1.5196105288063999E-2</v>
      </c>
      <c r="CJ49" s="21">
        <v>1.5656598424496699E-2</v>
      </c>
      <c r="CK49" s="21">
        <v>1.5706502343334702E-2</v>
      </c>
      <c r="CL49" s="21">
        <v>1.5867753819898502E-2</v>
      </c>
      <c r="CM49" s="21">
        <v>1.6068610074829699E-2</v>
      </c>
      <c r="CN49" s="21">
        <v>1.6332687583358201E-2</v>
      </c>
    </row>
    <row r="50" spans="1:92" x14ac:dyDescent="0.25">
      <c r="A50" s="31"/>
      <c r="B50" s="22" t="str">
        <f>Titles!$B$4</f>
        <v>Indirect Heating Gas</v>
      </c>
      <c r="C50" s="21">
        <v>2.37727968396397E-2</v>
      </c>
      <c r="D50" s="21">
        <v>3.3978574259953598E-2</v>
      </c>
      <c r="E50" s="21">
        <v>-1.1653218871491001E-2</v>
      </c>
      <c r="F50" s="21">
        <v>-1.2317226538035299E-2</v>
      </c>
      <c r="G50" s="21">
        <v>3.03566935902259E-2</v>
      </c>
      <c r="H50" s="21">
        <v>-2.1650089840013299E-2</v>
      </c>
      <c r="I50" s="21">
        <v>-1.6959256623570299E-2</v>
      </c>
      <c r="J50" s="21">
        <v>-4.3876649392027203E-3</v>
      </c>
      <c r="K50" s="21">
        <v>1.9882382870715001E-2</v>
      </c>
      <c r="L50" s="21">
        <v>4.1196257922185599E-2</v>
      </c>
      <c r="M50" s="21">
        <v>3.37005021643745E-2</v>
      </c>
      <c r="N50" s="21">
        <v>-4.0675498753455601E-2</v>
      </c>
      <c r="O50" s="21">
        <v>-1.9795617968739E-2</v>
      </c>
      <c r="P50" s="21">
        <v>3.19787513987837E-2</v>
      </c>
      <c r="Q50" s="21">
        <v>4.8912537202223598E-2</v>
      </c>
      <c r="R50" s="21">
        <v>-4.3519014849800301E-2</v>
      </c>
      <c r="S50" s="21">
        <v>-2.30716081098147E-4</v>
      </c>
      <c r="T50" s="21">
        <v>5.1543870680637399E-2</v>
      </c>
      <c r="U50" s="21">
        <v>3.6590230766617202E-2</v>
      </c>
      <c r="V50" s="21">
        <v>-2.8067291719042299E-2</v>
      </c>
      <c r="W50" s="21">
        <v>-0.28937771282181901</v>
      </c>
      <c r="X50" s="21">
        <v>5.3017503367057899E-2</v>
      </c>
      <c r="Y50" s="21">
        <v>7.6324965895984099E-3</v>
      </c>
      <c r="Z50" s="21">
        <v>0.13001485763792101</v>
      </c>
      <c r="AA50" s="21">
        <v>2.7337355626022099E-2</v>
      </c>
      <c r="AB50" s="21">
        <v>-7.9535687726970394E-3</v>
      </c>
      <c r="AC50" s="21">
        <v>6.4905745978418097E-2</v>
      </c>
      <c r="AD50" s="21">
        <v>-7.0017217998996602E-3</v>
      </c>
      <c r="AE50" s="21">
        <v>9.2904566678253003E-2</v>
      </c>
      <c r="AF50" s="21">
        <v>0.209035275026069</v>
      </c>
      <c r="AG50" s="21">
        <v>-0.26690074137476599</v>
      </c>
      <c r="AH50" s="21">
        <v>6.8818136494469301E-2</v>
      </c>
      <c r="AI50" s="21">
        <v>-0.56359586958142505</v>
      </c>
      <c r="AJ50" s="21">
        <v>7.9111739238811193E-2</v>
      </c>
      <c r="AK50" s="21">
        <v>0.14209435954480601</v>
      </c>
      <c r="AL50" s="21">
        <v>-0.70037808885331299</v>
      </c>
      <c r="AM50" s="21">
        <v>0.35390036998597302</v>
      </c>
      <c r="AN50" s="21">
        <v>0.286917756570093</v>
      </c>
      <c r="AO50" s="21">
        <v>-0.427696346827597</v>
      </c>
      <c r="AP50" s="21">
        <v>0.63927178382703898</v>
      </c>
      <c r="AQ50" s="21">
        <v>-0.33576937112384497</v>
      </c>
      <c r="AR50" s="21">
        <v>3.08456943583994E-2</v>
      </c>
      <c r="AS50" s="21">
        <v>-1.6064518966728301E-2</v>
      </c>
      <c r="AT50" s="21">
        <v>-5.5848754473998903E-2</v>
      </c>
      <c r="AU50" s="21">
        <v>-0.17487029440205901</v>
      </c>
      <c r="AV50" s="21">
        <v>1.34409218241229E-2</v>
      </c>
      <c r="AW50" s="21">
        <v>5.2112230737436399E-2</v>
      </c>
      <c r="AX50" s="21">
        <v>3.7676255466555703E-2</v>
      </c>
      <c r="AY50" s="21">
        <v>2.3489604478395799E-2</v>
      </c>
      <c r="AZ50" s="21">
        <v>-8.0291325211354805E-2</v>
      </c>
      <c r="BA50" s="21">
        <v>3.93147519576941E-2</v>
      </c>
      <c r="BB50" s="21">
        <v>7.6659782589457895E-2</v>
      </c>
      <c r="BC50" s="21">
        <v>5.0864742370499899E-2</v>
      </c>
      <c r="BD50" s="21">
        <v>3.53706461141634E-2</v>
      </c>
      <c r="BE50" s="21">
        <v>2.9296132901244599E-2</v>
      </c>
      <c r="BF50" s="21">
        <v>2.93890893201336E-2</v>
      </c>
      <c r="BG50" s="21">
        <v>2.9526797782422901E-2</v>
      </c>
      <c r="BH50" s="21">
        <v>3.0033048776775002E-2</v>
      </c>
      <c r="BI50" s="21">
        <v>3.0492478761256599E-2</v>
      </c>
      <c r="BJ50" s="21">
        <v>3.0700854979551499E-2</v>
      </c>
      <c r="BK50" s="21">
        <v>2.1845923960090999E-2</v>
      </c>
      <c r="BL50" s="21">
        <v>2.2226737641788799E-2</v>
      </c>
      <c r="BM50" s="21">
        <v>2.2375331676482899E-2</v>
      </c>
      <c r="BN50" s="21">
        <v>2.23338616707584E-2</v>
      </c>
      <c r="BO50" s="21">
        <v>2.2333863882374599E-2</v>
      </c>
      <c r="BP50" s="21">
        <v>1.88405461350322E-2</v>
      </c>
      <c r="BQ50" s="21">
        <v>1.8611955749366201E-2</v>
      </c>
      <c r="BR50" s="21">
        <v>1.8853851214996199E-2</v>
      </c>
      <c r="BS50" s="21">
        <v>1.8545087549109301E-2</v>
      </c>
      <c r="BT50" s="21">
        <v>1.8644266348728001E-2</v>
      </c>
      <c r="BU50" s="21">
        <v>2.6175162770753099E-2</v>
      </c>
      <c r="BV50" s="21">
        <v>2.5943979265699399E-2</v>
      </c>
      <c r="BW50" s="21">
        <v>2.6382502847100701E-2</v>
      </c>
      <c r="BX50" s="21">
        <v>2.6090498804881301E-2</v>
      </c>
      <c r="BY50" s="21">
        <v>2.6476149290083101E-2</v>
      </c>
      <c r="BZ50" s="21">
        <v>2.6908797714415102E-2</v>
      </c>
      <c r="CA50" s="21">
        <v>2.7310861705430501E-2</v>
      </c>
      <c r="CB50" s="21">
        <v>2.6940417183873799E-2</v>
      </c>
      <c r="CC50" s="21">
        <v>2.77170735816634E-2</v>
      </c>
      <c r="CD50" s="21">
        <v>2.7504378077933801E-2</v>
      </c>
      <c r="CE50" s="21">
        <v>2.7788432467571601E-2</v>
      </c>
      <c r="CF50" s="21">
        <v>2.8430319640317499E-2</v>
      </c>
      <c r="CG50" s="21">
        <v>2.8625218272624299E-2</v>
      </c>
      <c r="CH50" s="21">
        <v>2.9333626421965599E-2</v>
      </c>
      <c r="CI50" s="21">
        <v>2.9569301718478599E-2</v>
      </c>
      <c r="CJ50" s="21">
        <v>3.0465351083255699E-2</v>
      </c>
      <c r="CK50" s="21">
        <v>3.0562456493169601E-2</v>
      </c>
      <c r="CL50" s="21">
        <v>3.08762272569689E-2</v>
      </c>
      <c r="CM50" s="21">
        <v>3.1267062875147002E-2</v>
      </c>
      <c r="CN50" s="21">
        <v>3.1780917404228497E-2</v>
      </c>
    </row>
    <row r="51" spans="1:92" x14ac:dyDescent="0.25">
      <c r="A51" s="31"/>
      <c r="B51" s="22" t="str">
        <f>Titles!$B$5</f>
        <v>Indirect Heating Biomass</v>
      </c>
      <c r="C51" s="21">
        <v>0</v>
      </c>
      <c r="D51" s="21">
        <v>0</v>
      </c>
      <c r="E51" s="21">
        <v>0</v>
      </c>
      <c r="F51" s="21">
        <v>0</v>
      </c>
      <c r="G51" s="21">
        <v>0</v>
      </c>
      <c r="H51" s="21">
        <v>0</v>
      </c>
      <c r="I51" s="21">
        <v>0</v>
      </c>
      <c r="J51" s="21">
        <v>0</v>
      </c>
      <c r="K51" s="21">
        <v>0</v>
      </c>
      <c r="L51" s="21">
        <v>0</v>
      </c>
      <c r="M51" s="21">
        <v>0</v>
      </c>
      <c r="N51" s="21">
        <v>0</v>
      </c>
      <c r="O51" s="21">
        <v>0</v>
      </c>
      <c r="P51" s="21">
        <v>0</v>
      </c>
      <c r="Q51" s="21">
        <v>0</v>
      </c>
      <c r="R51" s="21">
        <v>0</v>
      </c>
      <c r="S51" s="21">
        <v>0</v>
      </c>
      <c r="T51" s="21">
        <v>0</v>
      </c>
      <c r="U51" s="21">
        <v>0</v>
      </c>
      <c r="V51" s="21">
        <v>0</v>
      </c>
      <c r="W51" s="21">
        <v>0</v>
      </c>
      <c r="X51" s="21">
        <v>0</v>
      </c>
      <c r="Y51" s="21">
        <v>0</v>
      </c>
      <c r="Z51" s="21">
        <v>0</v>
      </c>
      <c r="AA51" s="21">
        <v>0</v>
      </c>
      <c r="AB51" s="21">
        <v>0</v>
      </c>
      <c r="AC51" s="21">
        <v>0</v>
      </c>
      <c r="AD51" s="21">
        <v>0</v>
      </c>
      <c r="AE51" s="21">
        <v>0</v>
      </c>
      <c r="AF51" s="21">
        <v>0</v>
      </c>
      <c r="AG51" s="21">
        <v>0</v>
      </c>
      <c r="AH51" s="21">
        <v>0</v>
      </c>
      <c r="AI51" s="21">
        <v>4.9857226926416903E-3</v>
      </c>
      <c r="AJ51" s="21">
        <v>1.8647887700455801E-3</v>
      </c>
      <c r="AK51" s="21">
        <v>7.9669618216627602E-3</v>
      </c>
      <c r="AL51" s="21">
        <v>-1.1730220001928901E-3</v>
      </c>
      <c r="AM51" s="21">
        <v>6.3690794137088502E-2</v>
      </c>
      <c r="AN51" s="21">
        <v>1.95444817187023E-3</v>
      </c>
      <c r="AO51" s="21">
        <v>-9.6464127697967698E-3</v>
      </c>
      <c r="AP51" s="21">
        <v>7.0454398968058302E-2</v>
      </c>
      <c r="AQ51" s="21">
        <v>6.9012098870261098E-3</v>
      </c>
      <c r="AR51" s="21">
        <v>1.80899135179842E-2</v>
      </c>
      <c r="AS51" s="29">
        <v>7.0963087902525799E-5</v>
      </c>
      <c r="AT51" s="21">
        <v>3.1253842970499698E-3</v>
      </c>
      <c r="AU51" s="21">
        <v>2.59972952448542E-2</v>
      </c>
      <c r="AV51" s="21">
        <v>1.3561493489892499E-3</v>
      </c>
      <c r="AW51" s="21">
        <v>5.25797030246205E-3</v>
      </c>
      <c r="AX51" s="21">
        <v>3.80142299701677E-3</v>
      </c>
      <c r="AY51" s="21">
        <v>2.37003177596195E-3</v>
      </c>
      <c r="AZ51" s="21">
        <v>-8.1011577806695493E-3</v>
      </c>
      <c r="BA51" s="21">
        <v>3.9667424579027596E-3</v>
      </c>
      <c r="BB51" s="21">
        <v>7.7347458465066802E-3</v>
      </c>
      <c r="BC51" s="21">
        <v>5.1321024074747201E-3</v>
      </c>
      <c r="BD51" s="21">
        <v>3.5687938170254601E-3</v>
      </c>
      <c r="BE51" s="21">
        <v>2.9558933592354298E-3</v>
      </c>
      <c r="BF51" s="21">
        <v>2.96527238759433E-3</v>
      </c>
      <c r="BG51" s="21">
        <v>2.9791667650729201E-3</v>
      </c>
      <c r="BH51" s="21">
        <v>3.03024599649798E-3</v>
      </c>
      <c r="BI51" s="21">
        <v>3.0766011261913698E-3</v>
      </c>
      <c r="BJ51" s="21">
        <v>3.0976256717161698E-3</v>
      </c>
      <c r="BK51" s="21">
        <v>2.2041892620323299E-3</v>
      </c>
      <c r="BL51" s="21">
        <v>2.2426122387652898E-3</v>
      </c>
      <c r="BM51" s="21">
        <v>2.2576049383773102E-3</v>
      </c>
      <c r="BN51" s="21">
        <v>2.2534207371741298E-3</v>
      </c>
      <c r="BO51" s="21">
        <v>2.2534209603199602E-3</v>
      </c>
      <c r="BP51" s="21">
        <v>1.90095550810856E-3</v>
      </c>
      <c r="BQ51" s="21">
        <v>1.87789141274691E-3</v>
      </c>
      <c r="BR51" s="21">
        <v>1.9022979514148801E-3</v>
      </c>
      <c r="BS51" s="21">
        <v>1.8711446086632701E-3</v>
      </c>
      <c r="BT51" s="21">
        <v>1.88115145687639E-3</v>
      </c>
      <c r="BU51" s="21">
        <v>2.64099668279749E-3</v>
      </c>
      <c r="BV51" s="21">
        <v>2.6176709493409499E-3</v>
      </c>
      <c r="BW51" s="21">
        <v>2.6619166846570301E-3</v>
      </c>
      <c r="BX51" s="21">
        <v>2.6324543384771901E-3</v>
      </c>
      <c r="BY51" s="21">
        <v>2.6713653344109202E-3</v>
      </c>
      <c r="BZ51" s="21">
        <v>2.7150182837157302E-3</v>
      </c>
      <c r="CA51" s="21">
        <v>2.7555853539513102E-3</v>
      </c>
      <c r="CB51" s="21">
        <v>2.7182085948777501E-3</v>
      </c>
      <c r="CC51" s="21">
        <v>2.7965709335648898E-3</v>
      </c>
      <c r="CD51" s="21">
        <v>2.7751105848857201E-3</v>
      </c>
      <c r="CE51" s="21">
        <v>2.8037708345788801E-3</v>
      </c>
      <c r="CF51" s="21">
        <v>2.8685353561521102E-3</v>
      </c>
      <c r="CG51" s="21">
        <v>2.8882000530219801E-3</v>
      </c>
      <c r="CH51" s="21">
        <v>2.9596763448359602E-3</v>
      </c>
      <c r="CI51" s="21">
        <v>2.98345528679533E-3</v>
      </c>
      <c r="CJ51" s="21">
        <v>3.0738640235326502E-3</v>
      </c>
      <c r="CK51" s="21">
        <v>3.0836616728426801E-3</v>
      </c>
      <c r="CL51" s="21">
        <v>3.1153202169983902E-3</v>
      </c>
      <c r="CM51" s="21">
        <v>3.1547543775484101E-3</v>
      </c>
      <c r="CN51" s="21">
        <v>3.2066007831899599E-3</v>
      </c>
    </row>
    <row r="52" spans="1:92" x14ac:dyDescent="0.25">
      <c r="A52" s="31"/>
      <c r="B52" s="22" t="str">
        <f>Titles!$B$6</f>
        <v>Indirect Heating Electric</v>
      </c>
      <c r="C52" s="21">
        <v>0</v>
      </c>
      <c r="D52" s="21">
        <v>0</v>
      </c>
      <c r="E52" s="21">
        <v>0</v>
      </c>
      <c r="F52" s="21">
        <v>0</v>
      </c>
      <c r="G52" s="21">
        <v>0</v>
      </c>
      <c r="H52" s="21">
        <v>0</v>
      </c>
      <c r="I52" s="21">
        <v>0</v>
      </c>
      <c r="J52" s="21">
        <v>0</v>
      </c>
      <c r="K52" s="21">
        <v>0</v>
      </c>
      <c r="L52" s="21">
        <v>0</v>
      </c>
      <c r="M52" s="21">
        <v>0</v>
      </c>
      <c r="N52" s="21">
        <v>0</v>
      </c>
      <c r="O52" s="21">
        <v>0</v>
      </c>
      <c r="P52" s="21">
        <v>0</v>
      </c>
      <c r="Q52" s="21">
        <v>0</v>
      </c>
      <c r="R52" s="21">
        <v>0</v>
      </c>
      <c r="S52" s="21">
        <v>0</v>
      </c>
      <c r="T52" s="21">
        <v>0</v>
      </c>
      <c r="U52" s="21">
        <v>0</v>
      </c>
      <c r="V52" s="21">
        <v>0</v>
      </c>
      <c r="W52" s="21">
        <v>0</v>
      </c>
      <c r="X52" s="21">
        <v>0</v>
      </c>
      <c r="Y52" s="21">
        <v>0</v>
      </c>
      <c r="Z52" s="21">
        <v>0</v>
      </c>
      <c r="AA52" s="21">
        <v>0</v>
      </c>
      <c r="AB52" s="21">
        <v>0</v>
      </c>
      <c r="AC52" s="21">
        <v>0</v>
      </c>
      <c r="AD52" s="21">
        <v>0</v>
      </c>
      <c r="AE52" s="21">
        <v>0</v>
      </c>
      <c r="AF52" s="21">
        <v>0</v>
      </c>
      <c r="AG52" s="21">
        <v>0</v>
      </c>
      <c r="AH52" s="21">
        <v>0</v>
      </c>
      <c r="AI52" s="21">
        <v>0</v>
      </c>
      <c r="AJ52" s="21">
        <v>0</v>
      </c>
      <c r="AK52" s="21">
        <v>0</v>
      </c>
      <c r="AL52" s="21">
        <v>0</v>
      </c>
      <c r="AM52" s="21">
        <v>0</v>
      </c>
      <c r="AN52" s="21">
        <v>0</v>
      </c>
      <c r="AO52" s="21">
        <v>0</v>
      </c>
      <c r="AP52" s="21">
        <v>0</v>
      </c>
      <c r="AQ52" s="21">
        <v>0</v>
      </c>
      <c r="AR52" s="21">
        <v>0</v>
      </c>
      <c r="AS52" s="21">
        <v>0</v>
      </c>
      <c r="AT52" s="21">
        <v>0</v>
      </c>
      <c r="AU52" s="21">
        <v>0</v>
      </c>
      <c r="AV52" s="21">
        <v>0</v>
      </c>
      <c r="AW52" s="21">
        <v>0</v>
      </c>
      <c r="AX52" s="21">
        <v>0</v>
      </c>
      <c r="AY52" s="21">
        <v>0</v>
      </c>
      <c r="AZ52" s="21">
        <v>0</v>
      </c>
      <c r="BA52" s="21">
        <v>0</v>
      </c>
      <c r="BB52" s="21">
        <v>0</v>
      </c>
      <c r="BC52" s="21">
        <v>0</v>
      </c>
      <c r="BD52" s="21">
        <v>0</v>
      </c>
      <c r="BE52" s="21">
        <v>0</v>
      </c>
      <c r="BF52" s="21">
        <v>0</v>
      </c>
      <c r="BG52" s="21">
        <v>0</v>
      </c>
      <c r="BH52" s="21">
        <v>0</v>
      </c>
      <c r="BI52" s="21">
        <v>0</v>
      </c>
      <c r="BJ52" s="21">
        <v>0</v>
      </c>
      <c r="BK52" s="21">
        <v>0</v>
      </c>
      <c r="BL52" s="21">
        <v>0</v>
      </c>
      <c r="BM52" s="21">
        <v>0</v>
      </c>
      <c r="BN52" s="21">
        <v>0</v>
      </c>
      <c r="BO52" s="21">
        <v>0</v>
      </c>
      <c r="BP52" s="21">
        <v>0</v>
      </c>
      <c r="BQ52" s="21">
        <v>0</v>
      </c>
      <c r="BR52" s="21">
        <v>0</v>
      </c>
      <c r="BS52" s="21">
        <v>0</v>
      </c>
      <c r="BT52" s="21">
        <v>0</v>
      </c>
      <c r="BU52" s="21">
        <v>0</v>
      </c>
      <c r="BV52" s="21">
        <v>0</v>
      </c>
      <c r="BW52" s="21">
        <v>0</v>
      </c>
      <c r="BX52" s="21">
        <v>0</v>
      </c>
      <c r="BY52" s="21">
        <v>0</v>
      </c>
      <c r="BZ52" s="21">
        <v>0</v>
      </c>
      <c r="CA52" s="21">
        <v>0</v>
      </c>
      <c r="CB52" s="21">
        <v>0</v>
      </c>
      <c r="CC52" s="21">
        <v>0</v>
      </c>
      <c r="CD52" s="21">
        <v>0</v>
      </c>
      <c r="CE52" s="21">
        <v>0</v>
      </c>
      <c r="CF52" s="21">
        <v>0</v>
      </c>
      <c r="CG52" s="21">
        <v>0</v>
      </c>
      <c r="CH52" s="21">
        <v>0</v>
      </c>
      <c r="CI52" s="21">
        <v>0</v>
      </c>
      <c r="CJ52" s="21">
        <v>0</v>
      </c>
      <c r="CK52" s="21">
        <v>0</v>
      </c>
      <c r="CL52" s="21">
        <v>0</v>
      </c>
      <c r="CM52" s="21">
        <v>0</v>
      </c>
      <c r="CN52" s="21">
        <v>0</v>
      </c>
    </row>
    <row r="53" spans="1:92" x14ac:dyDescent="0.25">
      <c r="A53" s="31"/>
      <c r="B53" s="22" t="str">
        <f>Titles!$B$7</f>
        <v>Indirect Heating Steam Distributed</v>
      </c>
      <c r="C53" s="21">
        <v>1.5359935579332901E-3</v>
      </c>
      <c r="D53" s="21">
        <v>2.1954030702868101E-3</v>
      </c>
      <c r="E53" s="21">
        <v>-7.5293072315121801E-4</v>
      </c>
      <c r="F53" s="21">
        <v>-7.9583318452799902E-4</v>
      </c>
      <c r="G53" s="21">
        <v>1.96138830905226E-3</v>
      </c>
      <c r="H53" s="21">
        <v>-1.3988424983083501E-3</v>
      </c>
      <c r="I53" s="21">
        <v>-1.0957612222433301E-3</v>
      </c>
      <c r="J53" s="21">
        <v>-2.83493150866731E-4</v>
      </c>
      <c r="K53" s="21">
        <v>1.28462848573468E-3</v>
      </c>
      <c r="L53" s="21">
        <v>2.6617476776619399E-3</v>
      </c>
      <c r="M53" s="21">
        <v>2.1774364443853601E-3</v>
      </c>
      <c r="N53" s="21">
        <v>-2.62810070150684E-3</v>
      </c>
      <c r="O53" s="21">
        <v>-1.27902248441355E-3</v>
      </c>
      <c r="P53" s="21">
        <v>2.0661917262247598E-3</v>
      </c>
      <c r="Q53" s="21">
        <v>3.1603072432571898E-3</v>
      </c>
      <c r="R53" s="21">
        <v>-2.8118242421288899E-3</v>
      </c>
      <c r="S53" s="29">
        <v>-1.49068877620672E-5</v>
      </c>
      <c r="T53" s="21">
        <v>3.3303213690195899E-3</v>
      </c>
      <c r="U53" s="21">
        <v>2.3641458394624E-3</v>
      </c>
      <c r="V53" s="21">
        <v>-1.81346686129921E-3</v>
      </c>
      <c r="W53" s="21">
        <v>-1.8697097598658199E-2</v>
      </c>
      <c r="X53" s="21">
        <v>3.4255348320533499E-3</v>
      </c>
      <c r="Y53" s="21">
        <v>4.9314624912055705E-4</v>
      </c>
      <c r="Z53" s="21">
        <v>8.4004412738885002E-3</v>
      </c>
      <c r="AA53" s="21">
        <v>1.7663046723424801E-3</v>
      </c>
      <c r="AB53" s="21">
        <v>-5.13891170645708E-4</v>
      </c>
      <c r="AC53" s="21">
        <v>4.1936507668076297E-3</v>
      </c>
      <c r="AD53" s="21">
        <v>-4.5239101026420199E-4</v>
      </c>
      <c r="AE53" s="21">
        <v>6.0026936200644398E-3</v>
      </c>
      <c r="AF53" s="21">
        <v>1.35060606451447E-2</v>
      </c>
      <c r="AG53" s="21">
        <v>3.2171056569147102E-3</v>
      </c>
      <c r="AH53" s="21">
        <v>-8.8132270280957803E-4</v>
      </c>
      <c r="AI53" s="21">
        <v>0.54300260816567403</v>
      </c>
      <c r="AJ53" s="21">
        <v>-2.00442738105314E-2</v>
      </c>
      <c r="AK53" s="21">
        <v>0.169865077358718</v>
      </c>
      <c r="AL53" s="21">
        <v>0.78090640470434403</v>
      </c>
      <c r="AM53" s="21">
        <v>1.7684235176393899E-2</v>
      </c>
      <c r="AN53" s="21">
        <v>-3.6989858721447801E-4</v>
      </c>
      <c r="AO53" s="21">
        <v>4.8728735340478599E-2</v>
      </c>
      <c r="AP53" s="21">
        <v>-0.19975772445576301</v>
      </c>
      <c r="AQ53" s="21">
        <v>0.31278943318000801</v>
      </c>
      <c r="AR53" s="21">
        <v>0.154985102589875</v>
      </c>
      <c r="AS53" s="21">
        <v>3.8353304832736003E-2</v>
      </c>
      <c r="AT53" s="21">
        <v>-8.0592260405167607E-2</v>
      </c>
      <c r="AU53" s="21">
        <v>9.1459300549440598E-2</v>
      </c>
      <c r="AV53" s="21">
        <v>1.42712448896435E-2</v>
      </c>
      <c r="AW53" s="21">
        <v>5.5331503027177903E-2</v>
      </c>
      <c r="AX53" s="21">
        <v>4.0003734514917698E-2</v>
      </c>
      <c r="AY53" s="21">
        <v>2.4940692480659402E-2</v>
      </c>
      <c r="AZ53" s="21">
        <v>-8.5251382278609594E-2</v>
      </c>
      <c r="BA53" s="21">
        <v>4.1743450360439402E-2</v>
      </c>
      <c r="BB53" s="21">
        <v>8.1395498377012598E-2</v>
      </c>
      <c r="BC53" s="21">
        <v>5.4006950127126002E-2</v>
      </c>
      <c r="BD53" s="21">
        <v>3.7555694408856803E-2</v>
      </c>
      <c r="BE53" s="21">
        <v>3.1105923568636801E-2</v>
      </c>
      <c r="BF53" s="21">
        <v>3.12046224402906E-2</v>
      </c>
      <c r="BG53" s="21">
        <v>3.1350837946520299E-2</v>
      </c>
      <c r="BH53" s="21">
        <v>3.1888362977211301E-2</v>
      </c>
      <c r="BI53" s="21">
        <v>3.2376174594895599E-2</v>
      </c>
      <c r="BJ53" s="21">
        <v>3.2597423410962702E-2</v>
      </c>
      <c r="BK53" s="21">
        <v>2.3195472360788501E-2</v>
      </c>
      <c r="BL53" s="21">
        <v>2.3599811094392902E-2</v>
      </c>
      <c r="BM53" s="21">
        <v>2.3757584637459101E-2</v>
      </c>
      <c r="BN53" s="21">
        <v>2.37135527909089E-2</v>
      </c>
      <c r="BO53" s="21">
        <v>2.37135551391487E-2</v>
      </c>
      <c r="BP53" s="21">
        <v>2.0004435057799599E-2</v>
      </c>
      <c r="BQ53" s="21">
        <v>1.9761723328954799E-2</v>
      </c>
      <c r="BR53" s="21">
        <v>2.0018562069097801E-2</v>
      </c>
      <c r="BS53" s="21">
        <v>1.9690724295279498E-2</v>
      </c>
      <c r="BT53" s="21">
        <v>1.9796029939917099E-2</v>
      </c>
      <c r="BU53" s="21">
        <v>2.7792153158519399E-2</v>
      </c>
      <c r="BV53" s="21">
        <v>2.7546688118376499E-2</v>
      </c>
      <c r="BW53" s="21">
        <v>2.80123018241904E-2</v>
      </c>
      <c r="BX53" s="21">
        <v>2.7702259012408501E-2</v>
      </c>
      <c r="BY53" s="21">
        <v>2.8111733346695301E-2</v>
      </c>
      <c r="BZ53" s="21">
        <v>2.8571108953186802E-2</v>
      </c>
      <c r="CA53" s="21">
        <v>2.8998010749965799E-2</v>
      </c>
      <c r="CB53" s="21">
        <v>2.86046817391785E-2</v>
      </c>
      <c r="CC53" s="21">
        <v>2.9429316670695298E-2</v>
      </c>
      <c r="CD53" s="21">
        <v>2.92034817420803E-2</v>
      </c>
      <c r="CE53" s="21">
        <v>2.9505083805507301E-2</v>
      </c>
      <c r="CF53" s="21">
        <v>3.01866240416361E-2</v>
      </c>
      <c r="CG53" s="21">
        <v>3.0393562683691699E-2</v>
      </c>
      <c r="CH53" s="21">
        <v>3.1145733279831E-2</v>
      </c>
      <c r="CI53" s="21">
        <v>3.1395967595227697E-2</v>
      </c>
      <c r="CJ53" s="21">
        <v>3.2347371084158097E-2</v>
      </c>
      <c r="CK53" s="21">
        <v>3.2450475253884101E-2</v>
      </c>
      <c r="CL53" s="21">
        <v>3.2783629442858002E-2</v>
      </c>
      <c r="CM53" s="21">
        <v>3.3198609225613497E-2</v>
      </c>
      <c r="CN53" s="21">
        <v>3.3744207505118397E-2</v>
      </c>
    </row>
    <row r="54" spans="1:92" x14ac:dyDescent="0.25">
      <c r="A54" s="31"/>
      <c r="B54" s="22" t="str">
        <f>Titles!$B$8</f>
        <v>Heat Pumps (Electricity)</v>
      </c>
      <c r="C54" s="21">
        <v>0</v>
      </c>
      <c r="D54" s="21">
        <v>0</v>
      </c>
      <c r="E54" s="21">
        <v>0</v>
      </c>
      <c r="F54" s="21">
        <v>0</v>
      </c>
      <c r="G54" s="21">
        <v>0</v>
      </c>
      <c r="H54" s="21">
        <v>0</v>
      </c>
      <c r="I54" s="21">
        <v>0</v>
      </c>
      <c r="J54" s="21">
        <v>0</v>
      </c>
      <c r="K54" s="21">
        <v>0</v>
      </c>
      <c r="L54" s="21">
        <v>0</v>
      </c>
      <c r="M54" s="21">
        <v>0</v>
      </c>
      <c r="N54" s="21">
        <v>0</v>
      </c>
      <c r="O54" s="21">
        <v>0</v>
      </c>
      <c r="P54" s="21">
        <v>0</v>
      </c>
      <c r="Q54" s="21">
        <v>0</v>
      </c>
      <c r="R54" s="21">
        <v>0</v>
      </c>
      <c r="S54" s="21">
        <v>0</v>
      </c>
      <c r="T54" s="21">
        <v>0</v>
      </c>
      <c r="U54" s="21">
        <v>0</v>
      </c>
      <c r="V54" s="21">
        <v>0</v>
      </c>
      <c r="W54" s="21">
        <v>0</v>
      </c>
      <c r="X54" s="21">
        <v>0</v>
      </c>
      <c r="Y54" s="21">
        <v>0</v>
      </c>
      <c r="Z54" s="21">
        <v>0</v>
      </c>
      <c r="AA54" s="21">
        <v>0</v>
      </c>
      <c r="AB54" s="21">
        <v>0</v>
      </c>
      <c r="AC54" s="21">
        <v>0</v>
      </c>
      <c r="AD54" s="21">
        <v>0</v>
      </c>
      <c r="AE54" s="21">
        <v>0</v>
      </c>
      <c r="AF54" s="21">
        <v>0</v>
      </c>
      <c r="AG54" s="21">
        <v>0</v>
      </c>
      <c r="AH54" s="21">
        <v>0</v>
      </c>
      <c r="AI54" s="21">
        <v>0</v>
      </c>
      <c r="AJ54" s="21">
        <v>0</v>
      </c>
      <c r="AK54" s="21">
        <v>0</v>
      </c>
      <c r="AL54" s="21">
        <v>0</v>
      </c>
      <c r="AM54" s="21">
        <v>0</v>
      </c>
      <c r="AN54" s="21">
        <v>0</v>
      </c>
      <c r="AO54" s="21">
        <v>0</v>
      </c>
      <c r="AP54" s="21">
        <v>0</v>
      </c>
      <c r="AQ54" s="21">
        <v>0</v>
      </c>
      <c r="AR54" s="21">
        <v>0</v>
      </c>
      <c r="AS54" s="21">
        <v>0</v>
      </c>
      <c r="AT54" s="21">
        <v>0</v>
      </c>
      <c r="AU54" s="21">
        <v>0</v>
      </c>
      <c r="AV54" s="21">
        <v>0</v>
      </c>
      <c r="AW54" s="21">
        <v>0</v>
      </c>
      <c r="AX54" s="21">
        <v>0</v>
      </c>
      <c r="AY54" s="21">
        <v>0</v>
      </c>
      <c r="AZ54" s="21">
        <v>0</v>
      </c>
      <c r="BA54" s="21">
        <v>0</v>
      </c>
      <c r="BB54" s="21">
        <v>0</v>
      </c>
      <c r="BC54" s="21">
        <v>0</v>
      </c>
      <c r="BD54" s="21">
        <v>0</v>
      </c>
      <c r="BE54" s="21">
        <v>0</v>
      </c>
      <c r="BF54" s="21">
        <v>0</v>
      </c>
      <c r="BG54" s="21">
        <v>0</v>
      </c>
      <c r="BH54" s="21">
        <v>0</v>
      </c>
      <c r="BI54" s="21">
        <v>0</v>
      </c>
      <c r="BJ54" s="21">
        <v>0</v>
      </c>
      <c r="BK54" s="21">
        <v>0</v>
      </c>
      <c r="BL54" s="21">
        <v>0</v>
      </c>
      <c r="BM54" s="21">
        <v>0</v>
      </c>
      <c r="BN54" s="21">
        <v>0</v>
      </c>
      <c r="BO54" s="21">
        <v>0</v>
      </c>
      <c r="BP54" s="21">
        <v>0</v>
      </c>
      <c r="BQ54" s="21">
        <v>0</v>
      </c>
      <c r="BR54" s="21">
        <v>0</v>
      </c>
      <c r="BS54" s="21">
        <v>0</v>
      </c>
      <c r="BT54" s="21">
        <v>0</v>
      </c>
      <c r="BU54" s="21">
        <v>0</v>
      </c>
      <c r="BV54" s="21">
        <v>0</v>
      </c>
      <c r="BW54" s="21">
        <v>0</v>
      </c>
      <c r="BX54" s="21">
        <v>0</v>
      </c>
      <c r="BY54" s="21">
        <v>0</v>
      </c>
      <c r="BZ54" s="21">
        <v>0</v>
      </c>
      <c r="CA54" s="21">
        <v>0</v>
      </c>
      <c r="CB54" s="21">
        <v>0</v>
      </c>
      <c r="CC54" s="21">
        <v>0</v>
      </c>
      <c r="CD54" s="21">
        <v>0</v>
      </c>
      <c r="CE54" s="21">
        <v>0</v>
      </c>
      <c r="CF54" s="21">
        <v>0</v>
      </c>
      <c r="CG54" s="21">
        <v>0</v>
      </c>
      <c r="CH54" s="21">
        <v>0</v>
      </c>
      <c r="CI54" s="21">
        <v>0</v>
      </c>
      <c r="CJ54" s="21">
        <v>0</v>
      </c>
      <c r="CK54" s="21">
        <v>0</v>
      </c>
      <c r="CL54" s="21">
        <v>0</v>
      </c>
      <c r="CM54" s="21">
        <v>0</v>
      </c>
      <c r="CN54" s="21">
        <v>0</v>
      </c>
    </row>
    <row r="55" spans="1:92" x14ac:dyDescent="0.25">
      <c r="A55" s="31"/>
      <c r="B55" s="22" t="str">
        <f>Titles!$B$9</f>
        <v>Direct Heating Coal</v>
      </c>
      <c r="C55" s="21">
        <v>0</v>
      </c>
      <c r="D55" s="21">
        <v>0</v>
      </c>
      <c r="E55" s="21">
        <v>0</v>
      </c>
      <c r="F55" s="21">
        <v>0</v>
      </c>
      <c r="G55" s="21">
        <v>0</v>
      </c>
      <c r="H55" s="21">
        <v>0</v>
      </c>
      <c r="I55" s="21">
        <v>0</v>
      </c>
      <c r="J55" s="21">
        <v>0</v>
      </c>
      <c r="K55" s="21">
        <v>0</v>
      </c>
      <c r="L55" s="21">
        <v>0</v>
      </c>
      <c r="M55" s="21">
        <v>0</v>
      </c>
      <c r="N55" s="21">
        <v>0</v>
      </c>
      <c r="O55" s="21">
        <v>0</v>
      </c>
      <c r="P55" s="21">
        <v>0</v>
      </c>
      <c r="Q55" s="21">
        <v>0</v>
      </c>
      <c r="R55" s="21">
        <v>0</v>
      </c>
      <c r="S55" s="21">
        <v>0</v>
      </c>
      <c r="T55" s="21">
        <v>0</v>
      </c>
      <c r="U55" s="21">
        <v>0</v>
      </c>
      <c r="V55" s="21">
        <v>0</v>
      </c>
      <c r="W55" s="21">
        <v>0</v>
      </c>
      <c r="X55" s="21">
        <v>0</v>
      </c>
      <c r="Y55" s="21">
        <v>0</v>
      </c>
      <c r="Z55" s="21">
        <v>0</v>
      </c>
      <c r="AA55" s="21">
        <v>0</v>
      </c>
      <c r="AB55" s="21">
        <v>0</v>
      </c>
      <c r="AC55" s="21">
        <v>0</v>
      </c>
      <c r="AD55" s="21">
        <v>0</v>
      </c>
      <c r="AE55" s="21">
        <v>0</v>
      </c>
      <c r="AF55" s="21">
        <v>0</v>
      </c>
      <c r="AG55" s="21">
        <v>0</v>
      </c>
      <c r="AH55" s="21">
        <v>0</v>
      </c>
      <c r="AI55" s="21">
        <v>0</v>
      </c>
      <c r="AJ55" s="21">
        <v>0</v>
      </c>
      <c r="AK55" s="21">
        <v>0</v>
      </c>
      <c r="AL55" s="21">
        <v>0</v>
      </c>
      <c r="AM55" s="21">
        <v>0</v>
      </c>
      <c r="AN55" s="21">
        <v>0</v>
      </c>
      <c r="AO55" s="21">
        <v>0</v>
      </c>
      <c r="AP55" s="21">
        <v>0</v>
      </c>
      <c r="AQ55" s="21">
        <v>0</v>
      </c>
      <c r="AR55" s="21">
        <v>0</v>
      </c>
      <c r="AS55" s="21">
        <v>0</v>
      </c>
      <c r="AT55" s="21">
        <v>0</v>
      </c>
      <c r="AU55" s="21">
        <v>0</v>
      </c>
      <c r="AV55" s="21">
        <v>0</v>
      </c>
      <c r="AW55" s="21">
        <v>0</v>
      </c>
      <c r="AX55" s="21">
        <v>0</v>
      </c>
      <c r="AY55" s="21">
        <v>0</v>
      </c>
      <c r="AZ55" s="21">
        <v>0</v>
      </c>
      <c r="BA55" s="21">
        <v>0</v>
      </c>
      <c r="BB55" s="21">
        <v>0</v>
      </c>
      <c r="BC55" s="21">
        <v>0</v>
      </c>
      <c r="BD55" s="21">
        <v>0</v>
      </c>
      <c r="BE55" s="21">
        <v>0</v>
      </c>
      <c r="BF55" s="21">
        <v>0</v>
      </c>
      <c r="BG55" s="21">
        <v>0</v>
      </c>
      <c r="BH55" s="21">
        <v>0</v>
      </c>
      <c r="BI55" s="21">
        <v>0</v>
      </c>
      <c r="BJ55" s="21">
        <v>0</v>
      </c>
      <c r="BK55" s="21">
        <v>0</v>
      </c>
      <c r="BL55" s="21">
        <v>0</v>
      </c>
      <c r="BM55" s="21">
        <v>0</v>
      </c>
      <c r="BN55" s="21">
        <v>0</v>
      </c>
      <c r="BO55" s="21">
        <v>0</v>
      </c>
      <c r="BP55" s="21">
        <v>0</v>
      </c>
      <c r="BQ55" s="21">
        <v>0</v>
      </c>
      <c r="BR55" s="21">
        <v>0</v>
      </c>
      <c r="BS55" s="21">
        <v>0</v>
      </c>
      <c r="BT55" s="21">
        <v>0</v>
      </c>
      <c r="BU55" s="21">
        <v>0</v>
      </c>
      <c r="BV55" s="21">
        <v>0</v>
      </c>
      <c r="BW55" s="21">
        <v>0</v>
      </c>
      <c r="BX55" s="21">
        <v>0</v>
      </c>
      <c r="BY55" s="21">
        <v>0</v>
      </c>
      <c r="BZ55" s="21">
        <v>0</v>
      </c>
      <c r="CA55" s="21">
        <v>0</v>
      </c>
      <c r="CB55" s="21">
        <v>0</v>
      </c>
      <c r="CC55" s="21">
        <v>0</v>
      </c>
      <c r="CD55" s="21">
        <v>0</v>
      </c>
      <c r="CE55" s="21">
        <v>0</v>
      </c>
      <c r="CF55" s="21">
        <v>0</v>
      </c>
      <c r="CG55" s="21">
        <v>0</v>
      </c>
      <c r="CH55" s="21">
        <v>0</v>
      </c>
      <c r="CI55" s="21">
        <v>0</v>
      </c>
      <c r="CJ55" s="21">
        <v>0</v>
      </c>
      <c r="CK55" s="21">
        <v>0</v>
      </c>
      <c r="CL55" s="21">
        <v>0</v>
      </c>
      <c r="CM55" s="21">
        <v>0</v>
      </c>
      <c r="CN55" s="21">
        <v>0</v>
      </c>
    </row>
    <row r="56" spans="1:92" x14ac:dyDescent="0.25">
      <c r="A56" s="31"/>
      <c r="B56" s="22" t="str">
        <f>Titles!$B$10</f>
        <v>Direct Heating Oil</v>
      </c>
      <c r="C56" s="21">
        <v>0</v>
      </c>
      <c r="D56" s="21">
        <v>0</v>
      </c>
      <c r="E56" s="21">
        <v>0</v>
      </c>
      <c r="F56" s="21">
        <v>0</v>
      </c>
      <c r="G56" s="21">
        <v>0</v>
      </c>
      <c r="H56" s="21">
        <v>0</v>
      </c>
      <c r="I56" s="21">
        <v>0</v>
      </c>
      <c r="J56" s="21">
        <v>0</v>
      </c>
      <c r="K56" s="21">
        <v>0</v>
      </c>
      <c r="L56" s="21">
        <v>0</v>
      </c>
      <c r="M56" s="21">
        <v>0</v>
      </c>
      <c r="N56" s="21">
        <v>0</v>
      </c>
      <c r="O56" s="21">
        <v>0</v>
      </c>
      <c r="P56" s="21">
        <v>0</v>
      </c>
      <c r="Q56" s="21">
        <v>0</v>
      </c>
      <c r="R56" s="21">
        <v>0</v>
      </c>
      <c r="S56" s="21">
        <v>0</v>
      </c>
      <c r="T56" s="21">
        <v>0</v>
      </c>
      <c r="U56" s="21">
        <v>0</v>
      </c>
      <c r="V56" s="21">
        <v>0</v>
      </c>
      <c r="W56" s="21">
        <v>0</v>
      </c>
      <c r="X56" s="21">
        <v>0</v>
      </c>
      <c r="Y56" s="21">
        <v>0</v>
      </c>
      <c r="Z56" s="21">
        <v>0</v>
      </c>
      <c r="AA56" s="21">
        <v>0</v>
      </c>
      <c r="AB56" s="21">
        <v>0</v>
      </c>
      <c r="AC56" s="21">
        <v>0</v>
      </c>
      <c r="AD56" s="21">
        <v>0</v>
      </c>
      <c r="AE56" s="21">
        <v>0</v>
      </c>
      <c r="AF56" s="21">
        <v>0</v>
      </c>
      <c r="AG56" s="21">
        <v>0</v>
      </c>
      <c r="AH56" s="21">
        <v>0</v>
      </c>
      <c r="AI56" s="21">
        <v>0</v>
      </c>
      <c r="AJ56" s="21">
        <v>0</v>
      </c>
      <c r="AK56" s="21">
        <v>0</v>
      </c>
      <c r="AL56" s="21">
        <v>0</v>
      </c>
      <c r="AM56" s="21">
        <v>8.1685874784426203E-3</v>
      </c>
      <c r="AN56" s="21">
        <v>-8.1685874784426099E-3</v>
      </c>
      <c r="AO56" s="29">
        <v>-3.8964240233948097E-18</v>
      </c>
      <c r="AP56" s="21">
        <v>0</v>
      </c>
      <c r="AQ56" s="21">
        <v>1.9329938631119201E-3</v>
      </c>
      <c r="AR56" s="21">
        <v>-1.9329938631119201E-3</v>
      </c>
      <c r="AS56" s="21">
        <v>0</v>
      </c>
      <c r="AT56" s="21">
        <v>0</v>
      </c>
      <c r="AU56" s="29">
        <v>1.05684604439712E-18</v>
      </c>
      <c r="AV56" s="29">
        <v>7.3771002264055196E-21</v>
      </c>
      <c r="AW56" s="29">
        <v>2.8601992794993899E-20</v>
      </c>
      <c r="AX56" s="29">
        <v>2.06787537617862E-20</v>
      </c>
      <c r="AY56" s="29">
        <v>1.28923572938833E-20</v>
      </c>
      <c r="AZ56" s="29">
        <v>-4.4068194216563198E-20</v>
      </c>
      <c r="BA56" s="29">
        <v>2.15780486906531E-20</v>
      </c>
      <c r="BB56" s="29">
        <v>4.2075008462732802E-20</v>
      </c>
      <c r="BC56" s="29">
        <v>2.7917304137878102E-20</v>
      </c>
      <c r="BD56" s="29">
        <v>1.9413311443311201E-20</v>
      </c>
      <c r="BE56" s="29">
        <v>1.6079292141310599E-20</v>
      </c>
      <c r="BF56" s="29">
        <v>1.61303116195722E-20</v>
      </c>
      <c r="BG56" s="29">
        <v>1.6205893424274701E-20</v>
      </c>
      <c r="BH56" s="29">
        <v>1.6483751176438999E-20</v>
      </c>
      <c r="BI56" s="29">
        <v>1.67359110421739E-20</v>
      </c>
      <c r="BJ56" s="29">
        <v>1.6850279109132101E-20</v>
      </c>
      <c r="BK56" s="29">
        <v>1.19902170923119E-20</v>
      </c>
      <c r="BL56" s="29">
        <v>1.21992281061566E-20</v>
      </c>
      <c r="BM56" s="29">
        <v>1.2280784497997301E-20</v>
      </c>
      <c r="BN56" s="29">
        <v>1.2258023530214499E-20</v>
      </c>
      <c r="BO56" s="29">
        <v>1.2258024744068099E-20</v>
      </c>
      <c r="BP56" s="29">
        <v>1.03407042297419E-20</v>
      </c>
      <c r="BQ56" s="29">
        <v>1.02152415414014E-20</v>
      </c>
      <c r="BR56" s="29">
        <v>1.03480067726562E-20</v>
      </c>
      <c r="BS56" s="29">
        <v>1.01785406795318E-20</v>
      </c>
      <c r="BT56" s="29">
        <v>1.02329753347367E-20</v>
      </c>
      <c r="BU56" s="29">
        <v>1.4366336009467501E-20</v>
      </c>
      <c r="BV56" s="29">
        <v>1.42394500778478E-20</v>
      </c>
      <c r="BW56" s="29">
        <v>1.4480135386041399E-20</v>
      </c>
      <c r="BX56" s="29">
        <v>1.4319867875065E-20</v>
      </c>
      <c r="BY56" s="29">
        <v>1.4531533586609301E-20</v>
      </c>
      <c r="BZ56" s="29">
        <v>1.4768994292864599E-20</v>
      </c>
      <c r="CA56" s="29">
        <v>1.49896686184771E-20</v>
      </c>
      <c r="CB56" s="29">
        <v>1.4786348756968701E-20</v>
      </c>
      <c r="CC56" s="29">
        <v>1.52126195264082E-20</v>
      </c>
      <c r="CD56" s="29">
        <v>1.5095880803481801E-20</v>
      </c>
      <c r="CE56" s="29">
        <v>1.5251785117896801E-20</v>
      </c>
      <c r="CF56" s="29">
        <v>1.56040872939958E-20</v>
      </c>
      <c r="CG56" s="29">
        <v>1.5711058137461799E-20</v>
      </c>
      <c r="CH56" s="29">
        <v>1.60998706004236E-20</v>
      </c>
      <c r="CI56" s="29">
        <v>1.6229221868589301E-20</v>
      </c>
      <c r="CJ56" s="29">
        <v>1.6721021914616799E-20</v>
      </c>
      <c r="CK56" s="29">
        <v>1.6774318582124201E-20</v>
      </c>
      <c r="CL56" s="29">
        <v>1.6946532839670201E-20</v>
      </c>
      <c r="CM56" s="29">
        <v>1.7161044430844401E-20</v>
      </c>
      <c r="CN56" s="29">
        <v>1.744307541149E-20</v>
      </c>
    </row>
    <row r="57" spans="1:92" x14ac:dyDescent="0.25">
      <c r="A57" s="31"/>
      <c r="B57" s="22" t="str">
        <f>Titles!$B$11</f>
        <v>Direct Heating Gas</v>
      </c>
      <c r="C57" s="21">
        <v>4.6354575958635303E-3</v>
      </c>
      <c r="D57" s="21">
        <v>6.6254821093359399E-3</v>
      </c>
      <c r="E57" s="21">
        <v>-2.2722611183907302E-3</v>
      </c>
      <c r="F57" s="21">
        <v>-2.40173597161696E-3</v>
      </c>
      <c r="G57" s="21">
        <v>5.9192516066715597E-3</v>
      </c>
      <c r="H57" s="21">
        <v>-4.2215509633548604E-3</v>
      </c>
      <c r="I57" s="21">
        <v>-3.3068854062995802E-3</v>
      </c>
      <c r="J57" s="21">
        <v>-8.5555077543975002E-4</v>
      </c>
      <c r="K57" s="21">
        <v>3.8768657858650399E-3</v>
      </c>
      <c r="L57" s="21">
        <v>8.0328582284491194E-3</v>
      </c>
      <c r="M57" s="21">
        <v>6.5712608321200003E-3</v>
      </c>
      <c r="N57" s="21">
        <v>-7.9313153994507394E-3</v>
      </c>
      <c r="O57" s="21">
        <v>-3.85994749784751E-3</v>
      </c>
      <c r="P57" s="21">
        <v>6.2355366546754604E-3</v>
      </c>
      <c r="Q57" s="21">
        <v>9.5374555058216296E-3</v>
      </c>
      <c r="R57" s="21">
        <v>-8.4857725959123706E-3</v>
      </c>
      <c r="S57" s="29">
        <v>-4.4987328072121303E-5</v>
      </c>
      <c r="T57" s="21">
        <v>1.0050539214148E-2</v>
      </c>
      <c r="U57" s="21">
        <v>7.1347290049899002E-3</v>
      </c>
      <c r="V57" s="21">
        <v>-5.4728411415776402E-3</v>
      </c>
      <c r="W57" s="21">
        <v>-5.6425759494011699E-2</v>
      </c>
      <c r="X57" s="21">
        <v>1.0337882847960099E-2</v>
      </c>
      <c r="Y57" s="21">
        <v>1.4882604907748801E-3</v>
      </c>
      <c r="Z57" s="21">
        <v>2.53515967632333E-2</v>
      </c>
      <c r="AA57" s="21">
        <v>5.3305109046390903E-3</v>
      </c>
      <c r="AB57" s="21">
        <v>-1.5508663549487201E-3</v>
      </c>
      <c r="AC57" s="21">
        <v>1.2655971244795901E-2</v>
      </c>
      <c r="AD57" s="21">
        <v>-1.36526571612116E-3</v>
      </c>
      <c r="AE57" s="21">
        <v>1.81154612225106E-2</v>
      </c>
      <c r="AF57" s="21">
        <v>4.0759787750648799E-2</v>
      </c>
      <c r="AG57" s="21">
        <v>-3.9018083995817597E-2</v>
      </c>
      <c r="AH57" s="21">
        <v>4.4768691761769702E-2</v>
      </c>
      <c r="AI57" s="21">
        <v>0.27419123113654398</v>
      </c>
      <c r="AJ57" s="21">
        <v>-0.120985753003106</v>
      </c>
      <c r="AK57" s="21">
        <v>9.83251189223871E-2</v>
      </c>
      <c r="AL57" s="21">
        <v>7.6266329619786299E-2</v>
      </c>
      <c r="AM57" s="21">
        <v>0.34457466951215898</v>
      </c>
      <c r="AN57" s="21">
        <v>-8.4157979035430694E-3</v>
      </c>
      <c r="AO57" s="21">
        <v>1.47717250074796E-2</v>
      </c>
      <c r="AP57" s="21">
        <v>6.9659750275760907E-2</v>
      </c>
      <c r="AQ57" s="21">
        <v>0.100091772185536</v>
      </c>
      <c r="AR57" s="21">
        <v>1.87303056446659E-2</v>
      </c>
      <c r="AS57" s="21">
        <v>-5.7100265671411202E-2</v>
      </c>
      <c r="AT57" s="21">
        <v>-4.1757569870206103E-2</v>
      </c>
      <c r="AU57" s="21">
        <v>0.122241057700418</v>
      </c>
      <c r="AV57" s="21">
        <v>1.01572341313724E-2</v>
      </c>
      <c r="AW57" s="21">
        <v>3.9380939464900899E-2</v>
      </c>
      <c r="AX57" s="21">
        <v>2.8471748662389301E-2</v>
      </c>
      <c r="AY57" s="21">
        <v>1.7750970912738799E-2</v>
      </c>
      <c r="AZ57" s="21">
        <v>-6.0675733373156598E-2</v>
      </c>
      <c r="BA57" s="21">
        <v>2.9709951867620699E-2</v>
      </c>
      <c r="BB57" s="21">
        <v>5.7931395659468699E-2</v>
      </c>
      <c r="BC57" s="21">
        <v>3.8438219048479903E-2</v>
      </c>
      <c r="BD57" s="21">
        <v>2.67294117665859E-2</v>
      </c>
      <c r="BE57" s="21">
        <v>2.2138933989462602E-2</v>
      </c>
      <c r="BF57" s="21">
        <v>2.2209180667702701E-2</v>
      </c>
      <c r="BG57" s="21">
        <v>2.23132462304414E-2</v>
      </c>
      <c r="BH57" s="21">
        <v>2.2695817451833401E-2</v>
      </c>
      <c r="BI57" s="21">
        <v>2.3043006281616901E-2</v>
      </c>
      <c r="BJ57" s="21">
        <v>2.3200475096951799E-2</v>
      </c>
      <c r="BK57" s="21">
        <v>1.65088501653631E-2</v>
      </c>
      <c r="BL57" s="21">
        <v>1.6796629067438999E-2</v>
      </c>
      <c r="BM57" s="21">
        <v>1.6908920800155099E-2</v>
      </c>
      <c r="BN57" s="21">
        <v>1.6877582134317799E-2</v>
      </c>
      <c r="BO57" s="21">
        <v>1.68775838056252E-2</v>
      </c>
      <c r="BP57" s="21">
        <v>1.42377019047159E-2</v>
      </c>
      <c r="BQ57" s="21">
        <v>1.4064957349113999E-2</v>
      </c>
      <c r="BR57" s="21">
        <v>1.42477564838658E-2</v>
      </c>
      <c r="BS57" s="21">
        <v>1.40144254008705E-2</v>
      </c>
      <c r="BT57" s="21">
        <v>1.4089374299597701E-2</v>
      </c>
      <c r="BU57" s="21">
        <v>1.9780433229825201E-2</v>
      </c>
      <c r="BV57" s="21">
        <v>1.9605729067498599E-2</v>
      </c>
      <c r="BW57" s="21">
        <v>1.9937119038121599E-2</v>
      </c>
      <c r="BX57" s="21">
        <v>1.9716453114832999E-2</v>
      </c>
      <c r="BY57" s="21">
        <v>2.00078871639521E-2</v>
      </c>
      <c r="BZ57" s="21">
        <v>2.0334837309190001E-2</v>
      </c>
      <c r="CA57" s="21">
        <v>2.0638674958567201E-2</v>
      </c>
      <c r="CB57" s="21">
        <v>2.0358731976431701E-2</v>
      </c>
      <c r="CC57" s="21">
        <v>2.0945647143052599E-2</v>
      </c>
      <c r="CD57" s="21">
        <v>2.0784914266368699E-2</v>
      </c>
      <c r="CE57" s="21">
        <v>2.0999572678891999E-2</v>
      </c>
      <c r="CF57" s="21">
        <v>2.1484643448948799E-2</v>
      </c>
      <c r="CG57" s="21">
        <v>2.1631927323233401E-2</v>
      </c>
      <c r="CH57" s="21">
        <v>2.2167267646434799E-2</v>
      </c>
      <c r="CI57" s="21">
        <v>2.2345366232006499E-2</v>
      </c>
      <c r="CJ57" s="21">
        <v>2.3022506037623399E-2</v>
      </c>
      <c r="CK57" s="21">
        <v>2.3095888086623401E-2</v>
      </c>
      <c r="CL57" s="21">
        <v>2.33330030072527E-2</v>
      </c>
      <c r="CM57" s="21">
        <v>2.3628355434167799E-2</v>
      </c>
      <c r="CN57" s="21">
        <v>2.4016672606875102E-2</v>
      </c>
    </row>
    <row r="58" spans="1:92" x14ac:dyDescent="0.25">
      <c r="A58" s="31"/>
      <c r="B58" s="22" t="str">
        <f>Titles!$B$12</f>
        <v>Direct Heating Biomass</v>
      </c>
      <c r="C58" s="21">
        <v>0</v>
      </c>
      <c r="D58" s="21">
        <v>0</v>
      </c>
      <c r="E58" s="21">
        <v>0</v>
      </c>
      <c r="F58" s="21">
        <v>0</v>
      </c>
      <c r="G58" s="21">
        <v>0</v>
      </c>
      <c r="H58" s="21">
        <v>0</v>
      </c>
      <c r="I58" s="21">
        <v>0</v>
      </c>
      <c r="J58" s="21">
        <v>0</v>
      </c>
      <c r="K58" s="21">
        <v>0</v>
      </c>
      <c r="L58" s="21">
        <v>0</v>
      </c>
      <c r="M58" s="21">
        <v>0</v>
      </c>
      <c r="N58" s="21">
        <v>0</v>
      </c>
      <c r="O58" s="21">
        <v>0</v>
      </c>
      <c r="P58" s="21">
        <v>0</v>
      </c>
      <c r="Q58" s="21">
        <v>0</v>
      </c>
      <c r="R58" s="21">
        <v>0</v>
      </c>
      <c r="S58" s="21">
        <v>0</v>
      </c>
      <c r="T58" s="21">
        <v>0</v>
      </c>
      <c r="U58" s="21">
        <v>0</v>
      </c>
      <c r="V58" s="21">
        <v>0</v>
      </c>
      <c r="W58" s="21">
        <v>0</v>
      </c>
      <c r="X58" s="21">
        <v>0</v>
      </c>
      <c r="Y58" s="21">
        <v>0</v>
      </c>
      <c r="Z58" s="21">
        <v>0</v>
      </c>
      <c r="AA58" s="21">
        <v>0</v>
      </c>
      <c r="AB58" s="21">
        <v>0</v>
      </c>
      <c r="AC58" s="21">
        <v>0</v>
      </c>
      <c r="AD58" s="21">
        <v>0</v>
      </c>
      <c r="AE58" s="21">
        <v>0</v>
      </c>
      <c r="AF58" s="21">
        <v>0</v>
      </c>
      <c r="AG58" s="21">
        <v>0</v>
      </c>
      <c r="AH58" s="21">
        <v>0</v>
      </c>
      <c r="AI58" s="21">
        <v>0</v>
      </c>
      <c r="AJ58" s="21">
        <v>0</v>
      </c>
      <c r="AK58" s="21">
        <v>0</v>
      </c>
      <c r="AL58" s="21">
        <v>0</v>
      </c>
      <c r="AM58" s="21">
        <v>0</v>
      </c>
      <c r="AN58" s="21">
        <v>0</v>
      </c>
      <c r="AO58" s="21">
        <v>0</v>
      </c>
      <c r="AP58" s="21">
        <v>0</v>
      </c>
      <c r="AQ58" s="21">
        <v>0</v>
      </c>
      <c r="AR58" s="21">
        <v>0</v>
      </c>
      <c r="AS58" s="21">
        <v>0</v>
      </c>
      <c r="AT58" s="21">
        <v>0</v>
      </c>
      <c r="AU58" s="21">
        <v>0</v>
      </c>
      <c r="AV58" s="21">
        <v>0</v>
      </c>
      <c r="AW58" s="21">
        <v>0</v>
      </c>
      <c r="AX58" s="21">
        <v>0</v>
      </c>
      <c r="AY58" s="21">
        <v>0</v>
      </c>
      <c r="AZ58" s="21">
        <v>0</v>
      </c>
      <c r="BA58" s="21">
        <v>0</v>
      </c>
      <c r="BB58" s="21">
        <v>0</v>
      </c>
      <c r="BC58" s="21">
        <v>0</v>
      </c>
      <c r="BD58" s="21">
        <v>0</v>
      </c>
      <c r="BE58" s="21">
        <v>0</v>
      </c>
      <c r="BF58" s="21">
        <v>0</v>
      </c>
      <c r="BG58" s="21">
        <v>0</v>
      </c>
      <c r="BH58" s="21">
        <v>0</v>
      </c>
      <c r="BI58" s="21">
        <v>0</v>
      </c>
      <c r="BJ58" s="21">
        <v>0</v>
      </c>
      <c r="BK58" s="21">
        <v>0</v>
      </c>
      <c r="BL58" s="21">
        <v>0</v>
      </c>
      <c r="BM58" s="21">
        <v>0</v>
      </c>
      <c r="BN58" s="21">
        <v>0</v>
      </c>
      <c r="BO58" s="21">
        <v>0</v>
      </c>
      <c r="BP58" s="21">
        <v>0</v>
      </c>
      <c r="BQ58" s="21">
        <v>0</v>
      </c>
      <c r="BR58" s="21">
        <v>0</v>
      </c>
      <c r="BS58" s="21">
        <v>0</v>
      </c>
      <c r="BT58" s="21">
        <v>0</v>
      </c>
      <c r="BU58" s="21">
        <v>0</v>
      </c>
      <c r="BV58" s="21">
        <v>0</v>
      </c>
      <c r="BW58" s="21">
        <v>0</v>
      </c>
      <c r="BX58" s="21">
        <v>0</v>
      </c>
      <c r="BY58" s="21">
        <v>0</v>
      </c>
      <c r="BZ58" s="21">
        <v>0</v>
      </c>
      <c r="CA58" s="21">
        <v>0</v>
      </c>
      <c r="CB58" s="21">
        <v>0</v>
      </c>
      <c r="CC58" s="21">
        <v>0</v>
      </c>
      <c r="CD58" s="21">
        <v>0</v>
      </c>
      <c r="CE58" s="21">
        <v>0</v>
      </c>
      <c r="CF58" s="21">
        <v>0</v>
      </c>
      <c r="CG58" s="21">
        <v>0</v>
      </c>
      <c r="CH58" s="21">
        <v>0</v>
      </c>
      <c r="CI58" s="21">
        <v>0</v>
      </c>
      <c r="CJ58" s="21">
        <v>0</v>
      </c>
      <c r="CK58" s="21">
        <v>0</v>
      </c>
      <c r="CL58" s="21">
        <v>0</v>
      </c>
      <c r="CM58" s="21">
        <v>0</v>
      </c>
      <c r="CN58" s="21">
        <v>0</v>
      </c>
    </row>
    <row r="59" spans="1:92" x14ac:dyDescent="0.25">
      <c r="A59" s="31"/>
      <c r="B59" s="22" t="str">
        <f>Titles!$B$13</f>
        <v>Direct Heating Electric</v>
      </c>
      <c r="C59" s="21">
        <v>5.1760073201405597E-3</v>
      </c>
      <c r="D59" s="21">
        <v>7.3980924618931498E-3</v>
      </c>
      <c r="E59" s="21">
        <v>-2.5372339060023498E-3</v>
      </c>
      <c r="F59" s="21">
        <v>-2.68180707363774E-3</v>
      </c>
      <c r="G59" s="21">
        <v>6.6095070469907001E-3</v>
      </c>
      <c r="H59" s="21">
        <v>-4.7138342303399902E-3</v>
      </c>
      <c r="I59" s="21">
        <v>-3.6925077440354E-3</v>
      </c>
      <c r="J59" s="21">
        <v>-9.5531821505179205E-4</v>
      </c>
      <c r="K59" s="21">
        <v>4.3289546440351502E-3</v>
      </c>
      <c r="L59" s="21">
        <v>8.9695854470128698E-3</v>
      </c>
      <c r="M59" s="21">
        <v>7.3375483361033302E-3</v>
      </c>
      <c r="N59" s="21">
        <v>-8.8562015112667591E-3</v>
      </c>
      <c r="O59" s="21">
        <v>-4.31006348155249E-3</v>
      </c>
      <c r="P59" s="21">
        <v>6.9626747094840803E-3</v>
      </c>
      <c r="Q59" s="21">
        <v>1.06496367387114E-2</v>
      </c>
      <c r="R59" s="21">
        <v>-9.4753150395949694E-3</v>
      </c>
      <c r="S59" s="29">
        <v>-5.0233387880238499E-5</v>
      </c>
      <c r="T59" s="21">
        <v>1.1222552135998799E-2</v>
      </c>
      <c r="U59" s="21">
        <v>7.9667236283212893E-3</v>
      </c>
      <c r="V59" s="21">
        <v>-6.1110397894807902E-3</v>
      </c>
      <c r="W59" s="21">
        <v>-6.3005677033075705E-2</v>
      </c>
      <c r="X59" s="21">
        <v>1.1543403469712599E-2</v>
      </c>
      <c r="Y59" s="21">
        <v>1.66180944064742E-3</v>
      </c>
      <c r="Z59" s="21">
        <v>2.8307895760030899E-2</v>
      </c>
      <c r="AA59" s="21">
        <v>5.9521121468398804E-3</v>
      </c>
      <c r="AB59" s="21">
        <v>-1.73171589638476E-3</v>
      </c>
      <c r="AC59" s="21">
        <v>1.41318086622143E-2</v>
      </c>
      <c r="AD59" s="21">
        <v>-1.5244720061478E-3</v>
      </c>
      <c r="AE59" s="21">
        <v>2.0227940382651698E-2</v>
      </c>
      <c r="AF59" s="21">
        <v>4.5512865860966201E-2</v>
      </c>
      <c r="AG59" s="21">
        <v>6.1999771714494598E-2</v>
      </c>
      <c r="AH59" s="21">
        <v>-1.15090769818388E-2</v>
      </c>
      <c r="AI59" s="21">
        <v>-0.15029201392696601</v>
      </c>
      <c r="AJ59" s="21">
        <v>7.7815044772543002E-2</v>
      </c>
      <c r="AK59" s="21">
        <v>-9.8365892264220493E-3</v>
      </c>
      <c r="AL59" s="21">
        <v>-5.4553360766300803E-2</v>
      </c>
      <c r="AM59" s="21">
        <v>-0.18480669894291099</v>
      </c>
      <c r="AN59" s="21">
        <v>-6.0212667538571102E-2</v>
      </c>
      <c r="AO59" s="21">
        <v>-0.13414647769836399</v>
      </c>
      <c r="AP59" s="21">
        <v>0.145871389354294</v>
      </c>
      <c r="AQ59" s="21">
        <v>8.9386633922264296E-3</v>
      </c>
      <c r="AR59" s="21">
        <v>-5.77117205489504E-2</v>
      </c>
      <c r="AS59" s="21">
        <v>-9.7662806895778796E-3</v>
      </c>
      <c r="AT59" s="21">
        <v>8.0146287178927203E-2</v>
      </c>
      <c r="AU59" s="21">
        <v>-8.3379429029461397E-2</v>
      </c>
      <c r="AV59" s="21">
        <v>1.69274874365071E-3</v>
      </c>
      <c r="AW59" s="21">
        <v>6.5630106523875903E-3</v>
      </c>
      <c r="AX59" s="21">
        <v>4.7449449480475E-3</v>
      </c>
      <c r="AY59" s="21">
        <v>2.9582791262346398E-3</v>
      </c>
      <c r="AZ59" s="21">
        <v>-1.01118838168999E-2</v>
      </c>
      <c r="BA59" s="21">
        <v>4.9512970802259E-3</v>
      </c>
      <c r="BB59" s="21">
        <v>9.6545275960122599E-3</v>
      </c>
      <c r="BC59" s="21">
        <v>6.4059020557094004E-3</v>
      </c>
      <c r="BD59" s="21">
        <v>4.4545766693175797E-3</v>
      </c>
      <c r="BE59" s="21">
        <v>3.6895529050250302E-3</v>
      </c>
      <c r="BF59" s="21">
        <v>3.7012598298433699E-3</v>
      </c>
      <c r="BG59" s="21">
        <v>3.7186028238419999E-3</v>
      </c>
      <c r="BH59" s="21">
        <v>3.7823600382562101E-3</v>
      </c>
      <c r="BI59" s="21">
        <v>3.8402206179991502E-3</v>
      </c>
      <c r="BJ59" s="21">
        <v>3.8664635041895101E-3</v>
      </c>
      <c r="BK59" s="21">
        <v>2.7512741180417098E-3</v>
      </c>
      <c r="BL59" s="21">
        <v>2.7992337661740798E-3</v>
      </c>
      <c r="BM59" s="21">
        <v>2.8179476883912198E-3</v>
      </c>
      <c r="BN59" s="21">
        <v>2.8127249588040201E-3</v>
      </c>
      <c r="BO59" s="21">
        <v>2.81272523733483E-3</v>
      </c>
      <c r="BP59" s="21">
        <v>2.3727770473695401E-3</v>
      </c>
      <c r="BQ59" s="21">
        <v>2.3439883903704699E-3</v>
      </c>
      <c r="BR59" s="21">
        <v>2.37445268819896E-3</v>
      </c>
      <c r="BS59" s="21">
        <v>2.3355670139607E-3</v>
      </c>
      <c r="BT59" s="21">
        <v>2.3480575849683101E-3</v>
      </c>
      <c r="BU59" s="21">
        <v>3.2964981475843099E-3</v>
      </c>
      <c r="BV59" s="21">
        <v>3.2673829133126799E-3</v>
      </c>
      <c r="BW59" s="21">
        <v>3.3226105421310598E-3</v>
      </c>
      <c r="BX59" s="21">
        <v>3.2858355737117001E-3</v>
      </c>
      <c r="BY59" s="21">
        <v>3.3344043685351E-3</v>
      </c>
      <c r="BZ59" s="21">
        <v>3.3888920804879198E-3</v>
      </c>
      <c r="CA59" s="21">
        <v>3.4395279910722199E-3</v>
      </c>
      <c r="CB59" s="21">
        <v>3.39287423423467E-3</v>
      </c>
      <c r="CC59" s="21">
        <v>3.4906862860274398E-3</v>
      </c>
      <c r="CD59" s="21">
        <v>3.46389942933489E-3</v>
      </c>
      <c r="CE59" s="21">
        <v>3.4996732190703999E-3</v>
      </c>
      <c r="CF59" s="21">
        <v>3.58051244419582E-3</v>
      </c>
      <c r="CG59" s="21">
        <v>3.6050579641603801E-3</v>
      </c>
      <c r="CH59" s="21">
        <v>3.69427483637196E-3</v>
      </c>
      <c r="CI59" s="21">
        <v>3.7239557665419902E-3</v>
      </c>
      <c r="CJ59" s="21">
        <v>3.8368041601507499E-3</v>
      </c>
      <c r="CK59" s="21">
        <v>3.84903360860555E-3</v>
      </c>
      <c r="CL59" s="21">
        <v>3.8885498764009599E-3</v>
      </c>
      <c r="CM59" s="21">
        <v>3.9377716865043799E-3</v>
      </c>
      <c r="CN59" s="21">
        <v>4.0024864895443204E-3</v>
      </c>
    </row>
    <row r="60" spans="1:92" x14ac:dyDescent="0.25">
      <c r="A60" s="31"/>
      <c r="B60" s="22" t="str">
        <f>Titles!$B$14</f>
        <v>Direct Heating Steam Distributed</v>
      </c>
      <c r="C60" s="21">
        <v>0</v>
      </c>
      <c r="D60" s="21">
        <v>0</v>
      </c>
      <c r="E60" s="21">
        <v>0</v>
      </c>
      <c r="F60" s="21">
        <v>0</v>
      </c>
      <c r="G60" s="21">
        <v>0</v>
      </c>
      <c r="H60" s="21">
        <v>0</v>
      </c>
      <c r="I60" s="21">
        <v>0</v>
      </c>
      <c r="J60" s="21">
        <v>0</v>
      </c>
      <c r="K60" s="21">
        <v>0</v>
      </c>
      <c r="L60" s="21">
        <v>0</v>
      </c>
      <c r="M60" s="21">
        <v>0</v>
      </c>
      <c r="N60" s="21">
        <v>0</v>
      </c>
      <c r="O60" s="21">
        <v>0</v>
      </c>
      <c r="P60" s="21">
        <v>0</v>
      </c>
      <c r="Q60" s="21">
        <v>0</v>
      </c>
      <c r="R60" s="21">
        <v>0</v>
      </c>
      <c r="S60" s="21">
        <v>0</v>
      </c>
      <c r="T60" s="21">
        <v>0</v>
      </c>
      <c r="U60" s="21">
        <v>0</v>
      </c>
      <c r="V60" s="21">
        <v>0</v>
      </c>
      <c r="W60" s="21">
        <v>0</v>
      </c>
      <c r="X60" s="21">
        <v>0</v>
      </c>
      <c r="Y60" s="21">
        <v>0</v>
      </c>
      <c r="Z60" s="21">
        <v>0</v>
      </c>
      <c r="AA60" s="21">
        <v>0</v>
      </c>
      <c r="AB60" s="21">
        <v>0</v>
      </c>
      <c r="AC60" s="21">
        <v>0</v>
      </c>
      <c r="AD60" s="21">
        <v>0</v>
      </c>
      <c r="AE60" s="21">
        <v>0</v>
      </c>
      <c r="AF60" s="21">
        <v>0</v>
      </c>
      <c r="AG60" s="21">
        <v>0</v>
      </c>
      <c r="AH60" s="21">
        <v>0</v>
      </c>
      <c r="AI60" s="21">
        <v>0</v>
      </c>
      <c r="AJ60" s="21">
        <v>0</v>
      </c>
      <c r="AK60" s="21">
        <v>0</v>
      </c>
      <c r="AL60" s="21">
        <v>0</v>
      </c>
      <c r="AM60" s="21">
        <v>0</v>
      </c>
      <c r="AN60" s="21">
        <v>0</v>
      </c>
      <c r="AO60" s="21">
        <v>0</v>
      </c>
      <c r="AP60" s="21">
        <v>0</v>
      </c>
      <c r="AQ60" s="21">
        <v>0</v>
      </c>
      <c r="AR60" s="21">
        <v>0</v>
      </c>
      <c r="AS60" s="21">
        <v>0</v>
      </c>
      <c r="AT60" s="21">
        <v>0</v>
      </c>
      <c r="AU60" s="21">
        <v>0</v>
      </c>
      <c r="AV60" s="21">
        <v>0</v>
      </c>
      <c r="AW60" s="21">
        <v>0</v>
      </c>
      <c r="AX60" s="21">
        <v>0</v>
      </c>
      <c r="AY60" s="21">
        <v>0</v>
      </c>
      <c r="AZ60" s="21">
        <v>0</v>
      </c>
      <c r="BA60" s="21">
        <v>0</v>
      </c>
      <c r="BB60" s="21">
        <v>0</v>
      </c>
      <c r="BC60" s="21">
        <v>0</v>
      </c>
      <c r="BD60" s="21">
        <v>0</v>
      </c>
      <c r="BE60" s="21">
        <v>0</v>
      </c>
      <c r="BF60" s="21">
        <v>0</v>
      </c>
      <c r="BG60" s="21">
        <v>0</v>
      </c>
      <c r="BH60" s="21">
        <v>0</v>
      </c>
      <c r="BI60" s="21">
        <v>0</v>
      </c>
      <c r="BJ60" s="21">
        <v>0</v>
      </c>
      <c r="BK60" s="21">
        <v>0</v>
      </c>
      <c r="BL60" s="21">
        <v>0</v>
      </c>
      <c r="BM60" s="21">
        <v>0</v>
      </c>
      <c r="BN60" s="21">
        <v>0</v>
      </c>
      <c r="BO60" s="21">
        <v>0</v>
      </c>
      <c r="BP60" s="21">
        <v>0</v>
      </c>
      <c r="BQ60" s="21">
        <v>0</v>
      </c>
      <c r="BR60" s="21">
        <v>0</v>
      </c>
      <c r="BS60" s="21">
        <v>0</v>
      </c>
      <c r="BT60" s="21">
        <v>0</v>
      </c>
      <c r="BU60" s="21">
        <v>0</v>
      </c>
      <c r="BV60" s="21">
        <v>0</v>
      </c>
      <c r="BW60" s="21">
        <v>0</v>
      </c>
      <c r="BX60" s="21">
        <v>0</v>
      </c>
      <c r="BY60" s="21">
        <v>0</v>
      </c>
      <c r="BZ60" s="21">
        <v>0</v>
      </c>
      <c r="CA60" s="21">
        <v>0</v>
      </c>
      <c r="CB60" s="21">
        <v>0</v>
      </c>
      <c r="CC60" s="21">
        <v>0</v>
      </c>
      <c r="CD60" s="21">
        <v>0</v>
      </c>
      <c r="CE60" s="21">
        <v>0</v>
      </c>
      <c r="CF60" s="21">
        <v>0</v>
      </c>
      <c r="CG60" s="21">
        <v>0</v>
      </c>
      <c r="CH60" s="21">
        <v>0</v>
      </c>
      <c r="CI60" s="21">
        <v>0</v>
      </c>
      <c r="CJ60" s="21">
        <v>0</v>
      </c>
      <c r="CK60" s="21">
        <v>0</v>
      </c>
      <c r="CL60" s="21">
        <v>0</v>
      </c>
      <c r="CM60" s="21">
        <v>0</v>
      </c>
      <c r="CN60" s="21">
        <v>0</v>
      </c>
    </row>
    <row r="61" spans="1:92" x14ac:dyDescent="0.25">
      <c r="A61" s="31"/>
      <c r="B61" s="22" t="str">
        <f>Titles!$B$15</f>
        <v>Placeholder 1</v>
      </c>
    </row>
    <row r="62" spans="1:92" x14ac:dyDescent="0.25">
      <c r="A62" s="31"/>
      <c r="B62" s="22" t="str">
        <f>Titles!$B$16</f>
        <v>Placeholder 2</v>
      </c>
    </row>
    <row r="63" spans="1:92" x14ac:dyDescent="0.25">
      <c r="A63" s="31"/>
      <c r="B63" s="22" t="str">
        <f>Titles!$B$17</f>
        <v>Placeholder 3</v>
      </c>
    </row>
    <row r="64" spans="1:92" x14ac:dyDescent="0.25">
      <c r="A64" s="31"/>
      <c r="B64" s="22" t="str">
        <f>Titles!$B$18</f>
        <v>Placeholder 4</v>
      </c>
    </row>
    <row r="65" spans="1:92" x14ac:dyDescent="0.25">
      <c r="A65" s="31"/>
      <c r="B65" s="22" t="str">
        <f>Titles!$B$19</f>
        <v>Placeholder 5</v>
      </c>
    </row>
    <row r="66" spans="1:92" x14ac:dyDescent="0.25">
      <c r="A66" s="31"/>
      <c r="B66" s="22" t="str">
        <f>Titles!$B$20</f>
        <v>Placeholder 6</v>
      </c>
    </row>
    <row r="67" spans="1:92" x14ac:dyDescent="0.25">
      <c r="A67" s="31"/>
      <c r="B67" s="22" t="str">
        <f>Titles!$B$21</f>
        <v>Placeholder 7</v>
      </c>
    </row>
    <row r="68" spans="1:92" x14ac:dyDescent="0.25">
      <c r="A68" s="31">
        <v>4</v>
      </c>
      <c r="B68" s="24" t="str">
        <f>VLOOKUP(A68,Titles!$C$1:$D$71,2)</f>
        <v>EL</v>
      </c>
      <c r="C68" s="21">
        <v>1971</v>
      </c>
      <c r="D68" s="21">
        <v>1972</v>
      </c>
      <c r="E68" s="21">
        <v>1973</v>
      </c>
      <c r="F68" s="21">
        <v>1974</v>
      </c>
      <c r="G68" s="21">
        <v>1975</v>
      </c>
      <c r="H68" s="21">
        <v>1976</v>
      </c>
      <c r="I68" s="21">
        <v>1977</v>
      </c>
      <c r="J68" s="21">
        <v>1978</v>
      </c>
      <c r="K68" s="21">
        <v>1979</v>
      </c>
      <c r="L68" s="21">
        <v>1980</v>
      </c>
      <c r="M68" s="21">
        <v>1981</v>
      </c>
      <c r="N68" s="21">
        <v>1982</v>
      </c>
      <c r="O68" s="21">
        <v>1983</v>
      </c>
      <c r="P68" s="21">
        <v>1984</v>
      </c>
      <c r="Q68" s="21">
        <v>1985</v>
      </c>
      <c r="R68" s="21">
        <v>1986</v>
      </c>
      <c r="S68" s="21">
        <v>1987</v>
      </c>
      <c r="T68" s="21">
        <v>1988</v>
      </c>
      <c r="U68" s="21">
        <v>1989</v>
      </c>
      <c r="V68" s="21">
        <v>1990</v>
      </c>
      <c r="W68" s="21">
        <v>1991</v>
      </c>
      <c r="X68" s="21">
        <v>1992</v>
      </c>
      <c r="Y68" s="21">
        <v>1993</v>
      </c>
      <c r="Z68" s="21">
        <v>1994</v>
      </c>
      <c r="AA68" s="21">
        <v>1995</v>
      </c>
      <c r="AB68" s="21">
        <v>1996</v>
      </c>
      <c r="AC68" s="21">
        <v>1997</v>
      </c>
      <c r="AD68" s="21">
        <v>1998</v>
      </c>
      <c r="AE68" s="21">
        <v>1999</v>
      </c>
      <c r="AF68" s="21">
        <v>2000</v>
      </c>
      <c r="AG68" s="21">
        <v>2001</v>
      </c>
      <c r="AH68" s="21">
        <v>2002</v>
      </c>
      <c r="AI68" s="21">
        <v>2003</v>
      </c>
      <c r="AJ68" s="21">
        <v>2004</v>
      </c>
      <c r="AK68" s="21">
        <v>2005</v>
      </c>
      <c r="AL68" s="21">
        <v>2006</v>
      </c>
      <c r="AM68" s="21">
        <v>2007</v>
      </c>
      <c r="AN68" s="21">
        <v>2008</v>
      </c>
      <c r="AO68" s="21">
        <v>2009</v>
      </c>
      <c r="AP68" s="21">
        <v>2010</v>
      </c>
      <c r="AQ68" s="21">
        <v>2011</v>
      </c>
      <c r="AR68" s="21">
        <v>2012</v>
      </c>
      <c r="AS68" s="21">
        <v>2013</v>
      </c>
      <c r="AT68" s="21">
        <v>2014</v>
      </c>
      <c r="AU68" s="21">
        <v>2015</v>
      </c>
      <c r="AV68" s="21">
        <v>2016</v>
      </c>
      <c r="AW68" s="21">
        <v>2017</v>
      </c>
      <c r="AX68" s="21">
        <v>2018</v>
      </c>
      <c r="AY68" s="21">
        <v>2019</v>
      </c>
      <c r="AZ68" s="21">
        <v>2020</v>
      </c>
      <c r="BA68" s="21">
        <v>2021</v>
      </c>
      <c r="BB68" s="21">
        <v>2022</v>
      </c>
      <c r="BC68" s="21">
        <v>2023</v>
      </c>
      <c r="BD68" s="21">
        <v>2024</v>
      </c>
      <c r="BE68" s="21">
        <v>2025</v>
      </c>
      <c r="BF68" s="21">
        <v>2026</v>
      </c>
      <c r="BG68" s="21">
        <v>2027</v>
      </c>
      <c r="BH68" s="21">
        <v>2028</v>
      </c>
      <c r="BI68" s="21">
        <v>2029</v>
      </c>
      <c r="BJ68" s="21">
        <v>2030</v>
      </c>
      <c r="BK68" s="21">
        <v>2031</v>
      </c>
      <c r="BL68" s="21">
        <v>2032</v>
      </c>
      <c r="BM68" s="21">
        <v>2033</v>
      </c>
      <c r="BN68" s="21">
        <v>2034</v>
      </c>
      <c r="BO68" s="21">
        <v>2035</v>
      </c>
      <c r="BP68" s="21">
        <v>2036</v>
      </c>
      <c r="BQ68" s="21">
        <v>2037</v>
      </c>
      <c r="BR68" s="21">
        <v>2038</v>
      </c>
      <c r="BS68" s="21">
        <v>2039</v>
      </c>
      <c r="BT68" s="21">
        <v>2040</v>
      </c>
      <c r="BU68" s="21">
        <v>2041</v>
      </c>
      <c r="BV68" s="21">
        <v>2042</v>
      </c>
      <c r="BW68" s="21">
        <v>2043</v>
      </c>
      <c r="BX68" s="21">
        <v>2044</v>
      </c>
      <c r="BY68" s="21">
        <v>2045</v>
      </c>
      <c r="BZ68" s="21">
        <v>2046</v>
      </c>
      <c r="CA68" s="21">
        <v>2047</v>
      </c>
      <c r="CB68" s="21">
        <v>2048</v>
      </c>
      <c r="CC68" s="21">
        <v>2049</v>
      </c>
      <c r="CD68" s="21">
        <v>2050</v>
      </c>
      <c r="CE68" s="21">
        <v>2051</v>
      </c>
      <c r="CF68" s="21">
        <v>2052</v>
      </c>
      <c r="CG68" s="21">
        <v>2053</v>
      </c>
      <c r="CH68" s="21">
        <v>2054</v>
      </c>
      <c r="CI68" s="21">
        <v>2055</v>
      </c>
      <c r="CJ68" s="21">
        <v>2056</v>
      </c>
      <c r="CK68" s="21">
        <v>2057</v>
      </c>
      <c r="CL68" s="21">
        <v>2058</v>
      </c>
      <c r="CM68" s="21">
        <v>2059</v>
      </c>
      <c r="CN68" s="21">
        <v>2060</v>
      </c>
    </row>
    <row r="69" spans="1:92" x14ac:dyDescent="0.25">
      <c r="A69" s="31"/>
      <c r="B69" s="22" t="str">
        <f>Titles!$B$2</f>
        <v>Indirect Heating Coal</v>
      </c>
      <c r="C69" s="21">
        <v>0</v>
      </c>
      <c r="D69" s="21">
        <v>0</v>
      </c>
      <c r="E69" s="21">
        <v>0</v>
      </c>
      <c r="F69" s="21">
        <v>0</v>
      </c>
      <c r="G69" s="21">
        <v>0</v>
      </c>
      <c r="H69" s="21">
        <v>0</v>
      </c>
      <c r="I69" s="21">
        <v>0</v>
      </c>
      <c r="J69" s="21">
        <v>0</v>
      </c>
      <c r="K69" s="21">
        <v>0</v>
      </c>
      <c r="L69" s="21">
        <v>0</v>
      </c>
      <c r="M69" s="21">
        <v>0</v>
      </c>
      <c r="N69" s="21">
        <v>0</v>
      </c>
      <c r="O69" s="21">
        <v>0</v>
      </c>
      <c r="P69" s="21">
        <v>0</v>
      </c>
      <c r="Q69" s="21">
        <v>0</v>
      </c>
      <c r="R69" s="21">
        <v>0</v>
      </c>
      <c r="S69" s="21">
        <v>0</v>
      </c>
      <c r="T69" s="21">
        <v>0</v>
      </c>
      <c r="U69" s="21">
        <v>0</v>
      </c>
      <c r="V69" s="21">
        <v>0</v>
      </c>
      <c r="W69" s="21">
        <v>0</v>
      </c>
      <c r="X69" s="21">
        <v>0</v>
      </c>
      <c r="Y69" s="21">
        <v>0</v>
      </c>
      <c r="Z69" s="21">
        <v>0</v>
      </c>
      <c r="AA69" s="21">
        <v>0</v>
      </c>
      <c r="AB69" s="21">
        <v>0</v>
      </c>
      <c r="AC69" s="21">
        <v>0</v>
      </c>
      <c r="AD69" s="21">
        <v>0</v>
      </c>
      <c r="AE69" s="21">
        <v>0</v>
      </c>
      <c r="AF69" s="21">
        <v>0</v>
      </c>
      <c r="AG69" s="21">
        <v>0</v>
      </c>
      <c r="AH69" s="21">
        <v>0</v>
      </c>
      <c r="AI69" s="21">
        <v>0</v>
      </c>
      <c r="AJ69" s="21">
        <v>0</v>
      </c>
      <c r="AK69" s="21">
        <v>0</v>
      </c>
      <c r="AL69" s="21">
        <v>0</v>
      </c>
      <c r="AM69" s="21">
        <v>0</v>
      </c>
      <c r="AN69" s="21">
        <v>0</v>
      </c>
      <c r="AO69" s="21">
        <v>0</v>
      </c>
      <c r="AP69" s="21">
        <v>0</v>
      </c>
      <c r="AQ69" s="21">
        <v>0</v>
      </c>
      <c r="AR69" s="21">
        <v>0</v>
      </c>
      <c r="AS69" s="21">
        <v>0</v>
      </c>
      <c r="AT69" s="21">
        <v>0</v>
      </c>
      <c r="AU69" s="21">
        <v>0</v>
      </c>
      <c r="AV69" s="21">
        <v>0</v>
      </c>
      <c r="AW69" s="21">
        <v>0</v>
      </c>
      <c r="AX69" s="21">
        <v>0</v>
      </c>
      <c r="AY69" s="21">
        <v>0</v>
      </c>
      <c r="AZ69" s="21">
        <v>0</v>
      </c>
      <c r="BA69" s="21">
        <v>0</v>
      </c>
      <c r="BB69" s="21">
        <v>0</v>
      </c>
      <c r="BC69" s="21">
        <v>0</v>
      </c>
      <c r="BD69" s="21">
        <v>0</v>
      </c>
      <c r="BE69" s="21">
        <v>0</v>
      </c>
      <c r="BF69" s="21">
        <v>0</v>
      </c>
      <c r="BG69" s="21">
        <v>0</v>
      </c>
      <c r="BH69" s="21">
        <v>0</v>
      </c>
      <c r="BI69" s="21">
        <v>0</v>
      </c>
      <c r="BJ69" s="21">
        <v>0</v>
      </c>
      <c r="BK69" s="21">
        <v>0</v>
      </c>
      <c r="BL69" s="21">
        <v>0</v>
      </c>
      <c r="BM69" s="21">
        <v>0</v>
      </c>
      <c r="BN69" s="21">
        <v>0</v>
      </c>
      <c r="BO69" s="21">
        <v>0</v>
      </c>
      <c r="BP69" s="21">
        <v>0</v>
      </c>
      <c r="BQ69" s="21">
        <v>0</v>
      </c>
      <c r="BR69" s="21">
        <v>0</v>
      </c>
      <c r="BS69" s="21">
        <v>0</v>
      </c>
      <c r="BT69" s="21">
        <v>0</v>
      </c>
      <c r="BU69" s="21">
        <v>0</v>
      </c>
      <c r="BV69" s="21">
        <v>0</v>
      </c>
      <c r="BW69" s="21">
        <v>0</v>
      </c>
      <c r="BX69" s="21">
        <v>0</v>
      </c>
      <c r="BY69" s="21">
        <v>0</v>
      </c>
      <c r="BZ69" s="21">
        <v>0</v>
      </c>
      <c r="CA69" s="21">
        <v>0</v>
      </c>
      <c r="CB69" s="21">
        <v>0</v>
      </c>
      <c r="CC69" s="21">
        <v>0</v>
      </c>
      <c r="CD69" s="21">
        <v>0</v>
      </c>
      <c r="CE69" s="21">
        <v>0</v>
      </c>
      <c r="CF69" s="21">
        <v>0</v>
      </c>
      <c r="CG69" s="21">
        <v>0</v>
      </c>
      <c r="CH69" s="21">
        <v>0</v>
      </c>
      <c r="CI69" s="21">
        <v>0</v>
      </c>
      <c r="CJ69" s="21">
        <v>0</v>
      </c>
      <c r="CK69" s="21">
        <v>0</v>
      </c>
      <c r="CL69" s="21">
        <v>0</v>
      </c>
      <c r="CM69" s="21">
        <v>0</v>
      </c>
      <c r="CN69" s="21">
        <v>0</v>
      </c>
    </row>
    <row r="70" spans="1:92" x14ac:dyDescent="0.25">
      <c r="A70" s="31"/>
      <c r="B70" s="22" t="str">
        <f>Titles!$B$3</f>
        <v>Indirect Heating Oil</v>
      </c>
      <c r="C70" s="21">
        <v>5.9473280390028201E-4</v>
      </c>
      <c r="D70" s="21">
        <v>6.5275901639383804E-4</v>
      </c>
      <c r="E70" s="21">
        <v>7.2600421750326197E-4</v>
      </c>
      <c r="F70" s="21">
        <v>7.8835944327402402E-4</v>
      </c>
      <c r="G70" s="21">
        <v>8.6313345082484802E-4</v>
      </c>
      <c r="H70" s="21">
        <v>9.5844548254393703E-4</v>
      </c>
      <c r="I70" s="21">
        <v>1.04118329901243E-3</v>
      </c>
      <c r="J70" s="21">
        <v>1.1544337356210199E-3</v>
      </c>
      <c r="K70" s="21">
        <v>1.2606875345761799E-3</v>
      </c>
      <c r="L70" s="21">
        <v>1.3902473868524601E-3</v>
      </c>
      <c r="M70" s="21">
        <v>1.5204003006711901E-3</v>
      </c>
      <c r="N70" s="21">
        <v>1.69001293890435E-3</v>
      </c>
      <c r="O70" s="21">
        <v>1.8284216752409101E-3</v>
      </c>
      <c r="P70" s="21">
        <v>2.0338005886941899E-3</v>
      </c>
      <c r="Q70" s="21">
        <v>2.2084988615155899E-3</v>
      </c>
      <c r="R70" s="21">
        <v>2.4102114806516398E-3</v>
      </c>
      <c r="S70" s="21">
        <v>2.6963604610902498E-3</v>
      </c>
      <c r="T70" s="21">
        <v>2.9751031512268802E-3</v>
      </c>
      <c r="U70" s="21">
        <v>3.2351471007762899E-3</v>
      </c>
      <c r="V70" s="21">
        <v>3.5322940109135501E-3</v>
      </c>
      <c r="W70" s="21">
        <v>3.8737992852912102E-3</v>
      </c>
      <c r="X70" s="21">
        <v>4.1894249325023997E-3</v>
      </c>
      <c r="Y70" s="21">
        <v>4.5753408956757304E-3</v>
      </c>
      <c r="Z70" s="21">
        <v>5.1691309026972903E-3</v>
      </c>
      <c r="AA70" s="21">
        <v>5.6162178868619699E-3</v>
      </c>
      <c r="AB70" s="21">
        <v>3.0882019691563702E-4</v>
      </c>
      <c r="AC70" s="29">
        <v>9.65063115361125E-5</v>
      </c>
      <c r="AD70" s="21">
        <v>8.7241705628669699E-4</v>
      </c>
      <c r="AE70" s="21">
        <v>-1.15807573843398E-4</v>
      </c>
      <c r="AF70" s="21">
        <v>3.16540701838549E-4</v>
      </c>
      <c r="AG70" s="21">
        <v>-3.0047223168177999E-3</v>
      </c>
      <c r="AH70" s="21">
        <v>2.0293969814705898E-3</v>
      </c>
      <c r="AI70" s="21">
        <v>-1.3240663931067599E-2</v>
      </c>
      <c r="AJ70" s="21">
        <v>1.73969872873494E-2</v>
      </c>
      <c r="AK70" s="21">
        <v>-8.0610050459337102E-4</v>
      </c>
      <c r="AL70" s="21">
        <v>8.6554387071754706E-3</v>
      </c>
      <c r="AM70" s="21">
        <v>-1.00120829976256E-2</v>
      </c>
      <c r="AN70" s="29">
        <v>3.0174155583428901E-5</v>
      </c>
      <c r="AO70" s="21">
        <v>-2.0075135329104401E-2</v>
      </c>
      <c r="AP70" s="21">
        <v>-2.9183364107019699E-3</v>
      </c>
      <c r="AQ70" s="21">
        <v>-4.7913626418766599E-3</v>
      </c>
      <c r="AR70" s="21">
        <v>-3.7120933414553699E-2</v>
      </c>
      <c r="AS70" s="21">
        <v>1.7951293343056299E-2</v>
      </c>
      <c r="AT70" s="21">
        <v>2.1756786507449E-2</v>
      </c>
      <c r="AU70" s="21">
        <v>-8.7919370920133792E-3</v>
      </c>
      <c r="AV70" s="21">
        <v>-1.11119038341329E-3</v>
      </c>
      <c r="AW70" s="21">
        <v>2.6302904475091499E-3</v>
      </c>
      <c r="AX70" s="21">
        <v>3.97676938243453E-3</v>
      </c>
      <c r="AY70" s="21">
        <v>3.7369101408861401E-4</v>
      </c>
      <c r="AZ70" s="21">
        <v>-9.2658260176527803E-4</v>
      </c>
      <c r="BA70" s="21">
        <v>2.7754461661229297E-4</v>
      </c>
      <c r="BB70" s="21">
        <v>6.15516946018995E-4</v>
      </c>
      <c r="BC70" s="21">
        <v>4.8051690542293802E-4</v>
      </c>
      <c r="BD70" s="21">
        <v>3.92381715660861E-4</v>
      </c>
      <c r="BE70" s="21">
        <v>2.5619118451881902E-4</v>
      </c>
      <c r="BF70" s="21">
        <v>2.0482151745877101E-4</v>
      </c>
      <c r="BG70" s="29">
        <v>6.9258771664665306E-5</v>
      </c>
      <c r="BH70" s="29">
        <v>7.7777128351497193E-5</v>
      </c>
      <c r="BI70" s="29">
        <v>4.3945768015154999E-5</v>
      </c>
      <c r="BJ70" s="29">
        <v>8.2238293257534597E-5</v>
      </c>
      <c r="BK70" s="21">
        <v>5.6323139489890196E-4</v>
      </c>
      <c r="BL70" s="21">
        <v>5.9063331262642401E-4</v>
      </c>
      <c r="BM70" s="21">
        <v>5.7958952866135605E-4</v>
      </c>
      <c r="BN70" s="21">
        <v>6.1335818982890297E-4</v>
      </c>
      <c r="BO70" s="21">
        <v>6.1253675135217102E-4</v>
      </c>
      <c r="BP70" s="21">
        <v>5.7517122141493399E-4</v>
      </c>
      <c r="BQ70" s="21">
        <v>5.6071628520538205E-4</v>
      </c>
      <c r="BR70" s="21">
        <v>5.7526011137570799E-4</v>
      </c>
      <c r="BS70" s="21">
        <v>5.8199193858318005E-4</v>
      </c>
      <c r="BT70" s="21">
        <v>5.9981040741537801E-4</v>
      </c>
      <c r="BU70" s="21">
        <v>3.2849761198124001E-4</v>
      </c>
      <c r="BV70" s="21">
        <v>3.4292873837988398E-4</v>
      </c>
      <c r="BW70" s="21">
        <v>3.1559190080220702E-4</v>
      </c>
      <c r="BX70" s="21">
        <v>3.3392228056919299E-4</v>
      </c>
      <c r="BY70" s="21">
        <v>3.4930738672538098E-4</v>
      </c>
      <c r="BZ70" s="21">
        <v>3.6654092786930699E-4</v>
      </c>
      <c r="CA70" s="21">
        <v>3.9055232852184402E-4</v>
      </c>
      <c r="CB70" s="21">
        <v>4.1419943906728602E-4</v>
      </c>
      <c r="CC70" s="21">
        <v>4.4084579212830201E-4</v>
      </c>
      <c r="CD70" s="21">
        <v>4.4593791702373498E-4</v>
      </c>
      <c r="CE70" s="21">
        <v>4.6055555360792401E-4</v>
      </c>
      <c r="CF70" s="21">
        <v>4.5751742173453299E-4</v>
      </c>
      <c r="CG70" s="21">
        <v>4.3890767351940202E-4</v>
      </c>
      <c r="CH70" s="21">
        <v>4.32886172337713E-4</v>
      </c>
      <c r="CI70" s="21">
        <v>4.0812634996195002E-4</v>
      </c>
      <c r="CJ70" s="21">
        <v>3.8131412188486998E-4</v>
      </c>
      <c r="CK70" s="21">
        <v>3.55259839455376E-4</v>
      </c>
      <c r="CL70" s="21">
        <v>3.2102529965417198E-4</v>
      </c>
      <c r="CM70" s="21">
        <v>3.0572590881727802E-4</v>
      </c>
      <c r="CN70" s="21">
        <v>3.2402136752825801E-4</v>
      </c>
    </row>
    <row r="71" spans="1:92" x14ac:dyDescent="0.25">
      <c r="A71" s="31"/>
      <c r="B71" s="22" t="str">
        <f>Titles!$B$4</f>
        <v>Indirect Heating Gas</v>
      </c>
      <c r="C71" s="21">
        <v>1.22917777344371E-4</v>
      </c>
      <c r="D71" s="21">
        <v>1.3491047897549899E-4</v>
      </c>
      <c r="E71" s="21">
        <v>1.50048600267059E-4</v>
      </c>
      <c r="F71" s="21">
        <v>1.6293601072648499E-4</v>
      </c>
      <c r="G71" s="21">
        <v>1.7839010162411901E-4</v>
      </c>
      <c r="H71" s="21">
        <v>1.98088936153263E-4</v>
      </c>
      <c r="I71" s="21">
        <v>2.1518896567229999E-4</v>
      </c>
      <c r="J71" s="21">
        <v>2.3859526150786899E-4</v>
      </c>
      <c r="K71" s="21">
        <v>2.60555511079294E-4</v>
      </c>
      <c r="L71" s="21">
        <v>2.8733259310743801E-4</v>
      </c>
      <c r="M71" s="21">
        <v>3.1423224750109997E-4</v>
      </c>
      <c r="N71" s="21">
        <v>3.4928733167404402E-4</v>
      </c>
      <c r="O71" s="21">
        <v>3.7789327727509603E-4</v>
      </c>
      <c r="P71" s="21">
        <v>4.2034043907536201E-4</v>
      </c>
      <c r="Q71" s="21">
        <v>4.56446608535466E-4</v>
      </c>
      <c r="R71" s="21">
        <v>4.9813603048077301E-4</v>
      </c>
      <c r="S71" s="21">
        <v>5.5727653262594996E-4</v>
      </c>
      <c r="T71" s="21">
        <v>6.14886322598676E-4</v>
      </c>
      <c r="U71" s="21">
        <v>6.6863150712665896E-4</v>
      </c>
      <c r="V71" s="21">
        <v>7.3004503182092298E-4</v>
      </c>
      <c r="W71" s="21">
        <v>8.0062642400678501E-4</v>
      </c>
      <c r="X71" s="21">
        <v>8.6585908441100701E-4</v>
      </c>
      <c r="Y71" s="21">
        <v>9.4561915838690198E-4</v>
      </c>
      <c r="Z71" s="21">
        <v>1.06834208100649E-3</v>
      </c>
      <c r="AA71" s="21">
        <v>1.160744817181E-3</v>
      </c>
      <c r="AB71" s="29">
        <v>6.3826128229317201E-5</v>
      </c>
      <c r="AC71" s="29">
        <v>1.99456650716613E-5</v>
      </c>
      <c r="AD71" s="21">
        <v>1.80308812247825E-4</v>
      </c>
      <c r="AE71" s="29">
        <v>-2.3934798085997999E-5</v>
      </c>
      <c r="AF71" s="29">
        <v>6.5421781435051604E-5</v>
      </c>
      <c r="AG71" s="21">
        <v>-4.0011707086034503E-3</v>
      </c>
      <c r="AH71" s="21">
        <v>1.4472650960853299E-3</v>
      </c>
      <c r="AI71" s="21">
        <v>3.3827958515248498E-3</v>
      </c>
      <c r="AJ71" s="21">
        <v>-7.4126315595422002E-3</v>
      </c>
      <c r="AK71" s="21">
        <v>9.3224070648624709E-3</v>
      </c>
      <c r="AL71" s="21">
        <v>-1.03575549948844E-2</v>
      </c>
      <c r="AM71" s="21">
        <v>-5.3729249840291701E-3</v>
      </c>
      <c r="AN71" s="21">
        <v>1.6692536673316698E-2</v>
      </c>
      <c r="AO71" s="21">
        <v>8.0816968958419208E-3</v>
      </c>
      <c r="AP71" s="21">
        <v>3.7283152826419002E-3</v>
      </c>
      <c r="AQ71" s="21">
        <v>-7.49281210458332E-3</v>
      </c>
      <c r="AR71" s="21">
        <v>7.6539186605966199E-3</v>
      </c>
      <c r="AS71" s="21">
        <v>-2.3485511697586398E-3</v>
      </c>
      <c r="AT71" s="21">
        <v>-6.5161454825443596E-3</v>
      </c>
      <c r="AU71" s="21">
        <v>-2.0121719842720098E-2</v>
      </c>
      <c r="AV71" s="29">
        <v>-5.7423858458893897E-7</v>
      </c>
      <c r="AW71" s="29">
        <v>1.35927585963789E-6</v>
      </c>
      <c r="AX71" s="29">
        <v>2.0551063575542599E-6</v>
      </c>
      <c r="AY71" s="29">
        <v>1.9311524128267199E-7</v>
      </c>
      <c r="AZ71" s="29">
        <v>-4.7883737088150402E-7</v>
      </c>
      <c r="BA71" s="29">
        <v>1.4342891207730701E-7</v>
      </c>
      <c r="BB71" s="29">
        <v>3.18085528050312E-7</v>
      </c>
      <c r="BC71" s="29">
        <v>2.48320496433325E-7</v>
      </c>
      <c r="BD71" s="29">
        <v>2.02774181979095E-7</v>
      </c>
      <c r="BE71" s="29">
        <v>1.3239393120948801E-7</v>
      </c>
      <c r="BF71" s="29">
        <v>1.05847224773115E-7</v>
      </c>
      <c r="BG71" s="29">
        <v>3.5791399569994203E-8</v>
      </c>
      <c r="BH71" s="29">
        <v>4.0193497680175501E-8</v>
      </c>
      <c r="BI71" s="29">
        <v>2.2710199800489301E-8</v>
      </c>
      <c r="BJ71" s="29">
        <v>4.2498928918162902E-8</v>
      </c>
      <c r="BK71" s="29">
        <v>2.9106551301254699E-7</v>
      </c>
      <c r="BL71" s="29">
        <v>3.0522621732186E-7</v>
      </c>
      <c r="BM71" s="29">
        <v>2.9951903431590402E-7</v>
      </c>
      <c r="BN71" s="29">
        <v>3.1696993065351898E-7</v>
      </c>
      <c r="BO71" s="29">
        <v>3.1654542943821498E-7</v>
      </c>
      <c r="BP71" s="29">
        <v>2.9723575096741001E-7</v>
      </c>
      <c r="BQ71" s="29">
        <v>2.8976576001606203E-7</v>
      </c>
      <c r="BR71" s="29">
        <v>2.9728168733080602E-7</v>
      </c>
      <c r="BS71" s="29">
        <v>3.0076054656591798E-7</v>
      </c>
      <c r="BT71" s="29">
        <v>3.0996873669649501E-7</v>
      </c>
      <c r="BU71" s="29">
        <v>1.6976029181022299E-7</v>
      </c>
      <c r="BV71" s="29">
        <v>1.77217978378513E-7</v>
      </c>
      <c r="BW71" s="29">
        <v>1.6309090604951799E-7</v>
      </c>
      <c r="BX71" s="29">
        <v>1.7256364041574701E-7</v>
      </c>
      <c r="BY71" s="29">
        <v>1.8051432259834E-7</v>
      </c>
      <c r="BZ71" s="29">
        <v>1.8942023505192401E-7</v>
      </c>
      <c r="CA71" s="29">
        <v>2.0182879521454299E-7</v>
      </c>
      <c r="CB71" s="29">
        <v>2.1404909831646101E-7</v>
      </c>
      <c r="CC71" s="29">
        <v>2.2781934353691199E-7</v>
      </c>
      <c r="CD71" s="29">
        <v>2.3045084092579201E-7</v>
      </c>
      <c r="CE71" s="29">
        <v>2.3800491182798301E-7</v>
      </c>
      <c r="CF71" s="29">
        <v>2.36434872550451E-7</v>
      </c>
      <c r="CG71" s="29">
        <v>2.26817766756425E-7</v>
      </c>
      <c r="CH71" s="29">
        <v>2.23705988282358E-7</v>
      </c>
      <c r="CI71" s="29">
        <v>2.109106603458E-7</v>
      </c>
      <c r="CJ71" s="29">
        <v>1.9705469459006799E-7</v>
      </c>
      <c r="CK71" s="29">
        <v>1.8359041836153801E-7</v>
      </c>
      <c r="CL71" s="29">
        <v>1.6589876626216101E-7</v>
      </c>
      <c r="CM71" s="29">
        <v>1.5799237985856099E-7</v>
      </c>
      <c r="CN71" s="29">
        <v>1.6744706779629301E-7</v>
      </c>
    </row>
    <row r="72" spans="1:92" x14ac:dyDescent="0.25">
      <c r="A72" s="31"/>
      <c r="B72" s="22" t="str">
        <f>Titles!$B$5</f>
        <v>Indirect Heating Biomass</v>
      </c>
      <c r="C72" s="21">
        <v>0</v>
      </c>
      <c r="D72" s="21">
        <v>0</v>
      </c>
      <c r="E72" s="21">
        <v>0</v>
      </c>
      <c r="F72" s="21">
        <v>0</v>
      </c>
      <c r="G72" s="21">
        <v>0</v>
      </c>
      <c r="H72" s="21">
        <v>0</v>
      </c>
      <c r="I72" s="21">
        <v>0</v>
      </c>
      <c r="J72" s="21">
        <v>0</v>
      </c>
      <c r="K72" s="21">
        <v>0</v>
      </c>
      <c r="L72" s="21">
        <v>0</v>
      </c>
      <c r="M72" s="21">
        <v>0</v>
      </c>
      <c r="N72" s="21">
        <v>0</v>
      </c>
      <c r="O72" s="21">
        <v>0</v>
      </c>
      <c r="P72" s="21">
        <v>0</v>
      </c>
      <c r="Q72" s="21">
        <v>0</v>
      </c>
      <c r="R72" s="21">
        <v>0</v>
      </c>
      <c r="S72" s="21">
        <v>0</v>
      </c>
      <c r="T72" s="21">
        <v>0</v>
      </c>
      <c r="U72" s="21">
        <v>0</v>
      </c>
      <c r="V72" s="21">
        <v>0</v>
      </c>
      <c r="W72" s="21">
        <v>0</v>
      </c>
      <c r="X72" s="21">
        <v>0</v>
      </c>
      <c r="Y72" s="21">
        <v>0</v>
      </c>
      <c r="Z72" s="21">
        <v>0</v>
      </c>
      <c r="AA72" s="21">
        <v>0</v>
      </c>
      <c r="AB72" s="21">
        <v>0</v>
      </c>
      <c r="AC72" s="21">
        <v>0</v>
      </c>
      <c r="AD72" s="21">
        <v>0</v>
      </c>
      <c r="AE72" s="21">
        <v>0</v>
      </c>
      <c r="AF72" s="21">
        <v>0</v>
      </c>
      <c r="AG72" s="21">
        <v>0</v>
      </c>
      <c r="AH72" s="21">
        <v>0</v>
      </c>
      <c r="AI72" s="21">
        <v>0</v>
      </c>
      <c r="AJ72" s="21">
        <v>0</v>
      </c>
      <c r="AK72" s="21">
        <v>0</v>
      </c>
      <c r="AL72" s="21">
        <v>0</v>
      </c>
      <c r="AM72" s="21">
        <v>0</v>
      </c>
      <c r="AN72" s="21">
        <v>0</v>
      </c>
      <c r="AO72" s="21">
        <v>0</v>
      </c>
      <c r="AP72" s="21">
        <v>0</v>
      </c>
      <c r="AQ72" s="21">
        <v>0</v>
      </c>
      <c r="AR72" s="21">
        <v>0</v>
      </c>
      <c r="AS72" s="21">
        <v>0</v>
      </c>
      <c r="AT72" s="21">
        <v>0</v>
      </c>
      <c r="AU72" s="21">
        <v>4.8503109715181299E-2</v>
      </c>
      <c r="AV72" s="21">
        <v>-1.7077502442387599E-3</v>
      </c>
      <c r="AW72" s="21">
        <v>4.0424028332163497E-3</v>
      </c>
      <c r="AX72" s="21">
        <v>6.1117599517668403E-3</v>
      </c>
      <c r="AY72" s="21">
        <v>5.7431285412978101E-4</v>
      </c>
      <c r="AZ72" s="21">
        <v>-1.42403290029509E-3</v>
      </c>
      <c r="BA72" s="21">
        <v>4.2654876597373399E-4</v>
      </c>
      <c r="BB72" s="21">
        <v>9.4596680333767298E-4</v>
      </c>
      <c r="BC72" s="21">
        <v>7.3848988872293698E-4</v>
      </c>
      <c r="BD72" s="21">
        <v>6.0303794989326805E-4</v>
      </c>
      <c r="BE72" s="21">
        <v>3.9373141134456998E-4</v>
      </c>
      <c r="BF72" s="21">
        <v>3.1478313859334401E-4</v>
      </c>
      <c r="BG72" s="21">
        <v>1.06441421732508E-4</v>
      </c>
      <c r="BH72" s="21">
        <v>1.1953299085476399E-4</v>
      </c>
      <c r="BI72" s="29">
        <v>6.7538737898907494E-5</v>
      </c>
      <c r="BJ72" s="21">
        <v>1.2638920161003799E-4</v>
      </c>
      <c r="BK72" s="21">
        <v>8.6561093990656496E-4</v>
      </c>
      <c r="BL72" s="21">
        <v>9.0772400386963199E-4</v>
      </c>
      <c r="BM72" s="21">
        <v>8.9075119250874002E-4</v>
      </c>
      <c r="BN72" s="21">
        <v>9.4264908527071003E-4</v>
      </c>
      <c r="BO72" s="21">
        <v>9.4138664475629198E-4</v>
      </c>
      <c r="BP72" s="21">
        <v>8.8396084821509803E-4</v>
      </c>
      <c r="BQ72" s="21">
        <v>8.6174555440872403E-4</v>
      </c>
      <c r="BR72" s="21">
        <v>8.8409746013549896E-4</v>
      </c>
      <c r="BS72" s="21">
        <v>8.9444337360752803E-4</v>
      </c>
      <c r="BT72" s="21">
        <v>9.2182796490201903E-4</v>
      </c>
      <c r="BU72" s="21">
        <v>5.0485667034805195E-4</v>
      </c>
      <c r="BV72" s="21">
        <v>5.2703537167574002E-4</v>
      </c>
      <c r="BW72" s="21">
        <v>4.8502232715444399E-4</v>
      </c>
      <c r="BX72" s="21">
        <v>5.1319365674054596E-4</v>
      </c>
      <c r="BY72" s="21">
        <v>5.3683849671402797E-4</v>
      </c>
      <c r="BZ72" s="21">
        <v>5.6332413278228899E-4</v>
      </c>
      <c r="CA72" s="21">
        <v>6.0022642778140203E-4</v>
      </c>
      <c r="CB72" s="21">
        <v>6.3656885785667795E-4</v>
      </c>
      <c r="CC72" s="21">
        <v>6.7752072049630198E-4</v>
      </c>
      <c r="CD72" s="21">
        <v>6.8534663193656198E-4</v>
      </c>
      <c r="CE72" s="21">
        <v>7.0781197434727195E-4</v>
      </c>
      <c r="CF72" s="21">
        <v>7.0314277406774396E-4</v>
      </c>
      <c r="CG72" s="21">
        <v>6.7454209273178003E-4</v>
      </c>
      <c r="CH72" s="21">
        <v>6.65287854873714E-4</v>
      </c>
      <c r="CI72" s="21">
        <v>6.2723533629478702E-4</v>
      </c>
      <c r="CJ72" s="21">
        <v>5.8602854605373201E-4</v>
      </c>
      <c r="CK72" s="21">
        <v>5.45986616383914E-4</v>
      </c>
      <c r="CL72" s="21">
        <v>4.9337273078908696E-4</v>
      </c>
      <c r="CM72" s="21">
        <v>4.6985962373889602E-4</v>
      </c>
      <c r="CN72" s="21">
        <v>4.9797728435628497E-4</v>
      </c>
    </row>
    <row r="73" spans="1:92" x14ac:dyDescent="0.25">
      <c r="A73" s="31"/>
      <c r="B73" s="22" t="str">
        <f>Titles!$B$6</f>
        <v>Indirect Heating Electric</v>
      </c>
      <c r="C73" s="21">
        <v>0</v>
      </c>
      <c r="D73" s="21">
        <v>0</v>
      </c>
      <c r="E73" s="21">
        <v>0</v>
      </c>
      <c r="F73" s="21">
        <v>0</v>
      </c>
      <c r="G73" s="21">
        <v>0</v>
      </c>
      <c r="H73" s="21">
        <v>0</v>
      </c>
      <c r="I73" s="21">
        <v>0</v>
      </c>
      <c r="J73" s="21">
        <v>0</v>
      </c>
      <c r="K73" s="21">
        <v>0</v>
      </c>
      <c r="L73" s="21">
        <v>0</v>
      </c>
      <c r="M73" s="21">
        <v>0</v>
      </c>
      <c r="N73" s="21">
        <v>0</v>
      </c>
      <c r="O73" s="21">
        <v>0</v>
      </c>
      <c r="P73" s="21">
        <v>0</v>
      </c>
      <c r="Q73" s="21">
        <v>0</v>
      </c>
      <c r="R73" s="21">
        <v>0</v>
      </c>
      <c r="S73" s="21">
        <v>0</v>
      </c>
      <c r="T73" s="21">
        <v>0</v>
      </c>
      <c r="U73" s="21">
        <v>0</v>
      </c>
      <c r="V73" s="21">
        <v>0</v>
      </c>
      <c r="W73" s="21">
        <v>0</v>
      </c>
      <c r="X73" s="21">
        <v>0</v>
      </c>
      <c r="Y73" s="21">
        <v>0</v>
      </c>
      <c r="Z73" s="21">
        <v>0</v>
      </c>
      <c r="AA73" s="21">
        <v>0</v>
      </c>
      <c r="AB73" s="21">
        <v>0</v>
      </c>
      <c r="AC73" s="21">
        <v>0</v>
      </c>
      <c r="AD73" s="21">
        <v>0</v>
      </c>
      <c r="AE73" s="21">
        <v>0</v>
      </c>
      <c r="AF73" s="21">
        <v>0</v>
      </c>
      <c r="AG73" s="21">
        <v>0</v>
      </c>
      <c r="AH73" s="21">
        <v>0</v>
      </c>
      <c r="AI73" s="21">
        <v>0</v>
      </c>
      <c r="AJ73" s="21">
        <v>0</v>
      </c>
      <c r="AK73" s="21">
        <v>0</v>
      </c>
      <c r="AL73" s="21">
        <v>0</v>
      </c>
      <c r="AM73" s="21">
        <v>0</v>
      </c>
      <c r="AN73" s="21">
        <v>0</v>
      </c>
      <c r="AO73" s="21">
        <v>0</v>
      </c>
      <c r="AP73" s="21">
        <v>0</v>
      </c>
      <c r="AQ73" s="21">
        <v>0</v>
      </c>
      <c r="AR73" s="21">
        <v>0</v>
      </c>
      <c r="AS73" s="21">
        <v>0</v>
      </c>
      <c r="AT73" s="21">
        <v>0</v>
      </c>
      <c r="AU73" s="21">
        <v>0</v>
      </c>
      <c r="AV73" s="21">
        <v>0</v>
      </c>
      <c r="AW73" s="21">
        <v>0</v>
      </c>
      <c r="AX73" s="21">
        <v>0</v>
      </c>
      <c r="AY73" s="21">
        <v>0</v>
      </c>
      <c r="AZ73" s="21">
        <v>0</v>
      </c>
      <c r="BA73" s="21">
        <v>0</v>
      </c>
      <c r="BB73" s="21">
        <v>0</v>
      </c>
      <c r="BC73" s="21">
        <v>0</v>
      </c>
      <c r="BD73" s="21">
        <v>0</v>
      </c>
      <c r="BE73" s="21">
        <v>0</v>
      </c>
      <c r="BF73" s="21">
        <v>0</v>
      </c>
      <c r="BG73" s="21">
        <v>0</v>
      </c>
      <c r="BH73" s="21">
        <v>0</v>
      </c>
      <c r="BI73" s="21">
        <v>0</v>
      </c>
      <c r="BJ73" s="21">
        <v>0</v>
      </c>
      <c r="BK73" s="21">
        <v>0</v>
      </c>
      <c r="BL73" s="21">
        <v>0</v>
      </c>
      <c r="BM73" s="21">
        <v>0</v>
      </c>
      <c r="BN73" s="21">
        <v>0</v>
      </c>
      <c r="BO73" s="21">
        <v>0</v>
      </c>
      <c r="BP73" s="21">
        <v>0</v>
      </c>
      <c r="BQ73" s="21">
        <v>0</v>
      </c>
      <c r="BR73" s="21">
        <v>0</v>
      </c>
      <c r="BS73" s="21">
        <v>0</v>
      </c>
      <c r="BT73" s="21">
        <v>0</v>
      </c>
      <c r="BU73" s="21">
        <v>0</v>
      </c>
      <c r="BV73" s="21">
        <v>0</v>
      </c>
      <c r="BW73" s="21">
        <v>0</v>
      </c>
      <c r="BX73" s="21">
        <v>0</v>
      </c>
      <c r="BY73" s="21">
        <v>0</v>
      </c>
      <c r="BZ73" s="21">
        <v>0</v>
      </c>
      <c r="CA73" s="21">
        <v>0</v>
      </c>
      <c r="CB73" s="21">
        <v>0</v>
      </c>
      <c r="CC73" s="21">
        <v>0</v>
      </c>
      <c r="CD73" s="21">
        <v>0</v>
      </c>
      <c r="CE73" s="21">
        <v>0</v>
      </c>
      <c r="CF73" s="21">
        <v>0</v>
      </c>
      <c r="CG73" s="21">
        <v>0</v>
      </c>
      <c r="CH73" s="21">
        <v>0</v>
      </c>
      <c r="CI73" s="21">
        <v>0</v>
      </c>
      <c r="CJ73" s="21">
        <v>0</v>
      </c>
      <c r="CK73" s="21">
        <v>0</v>
      </c>
      <c r="CL73" s="21">
        <v>0</v>
      </c>
      <c r="CM73" s="21">
        <v>0</v>
      </c>
      <c r="CN73" s="21">
        <v>0</v>
      </c>
    </row>
    <row r="74" spans="1:92" x14ac:dyDescent="0.25">
      <c r="A74" s="31"/>
      <c r="B74" s="22" t="str">
        <f>Titles!$B$7</f>
        <v>Indirect Heating Steam Distributed</v>
      </c>
      <c r="C74" s="21">
        <v>0</v>
      </c>
      <c r="D74" s="21">
        <v>0</v>
      </c>
      <c r="E74" s="21">
        <v>0</v>
      </c>
      <c r="F74" s="21">
        <v>0</v>
      </c>
      <c r="G74" s="21">
        <v>0</v>
      </c>
      <c r="H74" s="21">
        <v>0</v>
      </c>
      <c r="I74" s="21">
        <v>0</v>
      </c>
      <c r="J74" s="21">
        <v>0</v>
      </c>
      <c r="K74" s="21">
        <v>0</v>
      </c>
      <c r="L74" s="21">
        <v>0</v>
      </c>
      <c r="M74" s="21">
        <v>0</v>
      </c>
      <c r="N74" s="21">
        <v>0</v>
      </c>
      <c r="O74" s="21">
        <v>0</v>
      </c>
      <c r="P74" s="21">
        <v>0</v>
      </c>
      <c r="Q74" s="21">
        <v>0</v>
      </c>
      <c r="R74" s="21">
        <v>0</v>
      </c>
      <c r="S74" s="21">
        <v>0</v>
      </c>
      <c r="T74" s="21">
        <v>0</v>
      </c>
      <c r="U74" s="21">
        <v>0</v>
      </c>
      <c r="V74" s="21">
        <v>0</v>
      </c>
      <c r="W74" s="21">
        <v>0</v>
      </c>
      <c r="X74" s="21">
        <v>0</v>
      </c>
      <c r="Y74" s="21">
        <v>0</v>
      </c>
      <c r="Z74" s="21">
        <v>0</v>
      </c>
      <c r="AA74" s="21">
        <v>0</v>
      </c>
      <c r="AB74" s="21">
        <v>0</v>
      </c>
      <c r="AC74" s="21">
        <v>0</v>
      </c>
      <c r="AD74" s="21">
        <v>0</v>
      </c>
      <c r="AE74" s="21">
        <v>0</v>
      </c>
      <c r="AF74" s="21">
        <v>0</v>
      </c>
      <c r="AG74" s="21">
        <v>0</v>
      </c>
      <c r="AH74" s="21">
        <v>0</v>
      </c>
      <c r="AI74" s="21">
        <v>0</v>
      </c>
      <c r="AJ74" s="21">
        <v>0</v>
      </c>
      <c r="AK74" s="21">
        <v>0</v>
      </c>
      <c r="AL74" s="21">
        <v>0</v>
      </c>
      <c r="AM74" s="21">
        <v>0</v>
      </c>
      <c r="AN74" s="21">
        <v>0</v>
      </c>
      <c r="AO74" s="21">
        <v>0</v>
      </c>
      <c r="AP74" s="21">
        <v>0</v>
      </c>
      <c r="AQ74" s="21">
        <v>0</v>
      </c>
      <c r="AR74" s="21">
        <v>0</v>
      </c>
      <c r="AS74" s="21">
        <v>0</v>
      </c>
      <c r="AT74" s="21">
        <v>0</v>
      </c>
      <c r="AU74" s="21">
        <v>0</v>
      </c>
      <c r="AV74" s="21">
        <v>0</v>
      </c>
      <c r="AW74" s="21">
        <v>0</v>
      </c>
      <c r="AX74" s="21">
        <v>0</v>
      </c>
      <c r="AY74" s="21">
        <v>0</v>
      </c>
      <c r="AZ74" s="21">
        <v>0</v>
      </c>
      <c r="BA74" s="21">
        <v>0</v>
      </c>
      <c r="BB74" s="21">
        <v>0</v>
      </c>
      <c r="BC74" s="21">
        <v>0</v>
      </c>
      <c r="BD74" s="21">
        <v>0</v>
      </c>
      <c r="BE74" s="21">
        <v>0</v>
      </c>
      <c r="BF74" s="21">
        <v>0</v>
      </c>
      <c r="BG74" s="21">
        <v>0</v>
      </c>
      <c r="BH74" s="21">
        <v>0</v>
      </c>
      <c r="BI74" s="21">
        <v>0</v>
      </c>
      <c r="BJ74" s="21">
        <v>0</v>
      </c>
      <c r="BK74" s="21">
        <v>0</v>
      </c>
      <c r="BL74" s="21">
        <v>0</v>
      </c>
      <c r="BM74" s="21">
        <v>0</v>
      </c>
      <c r="BN74" s="21">
        <v>0</v>
      </c>
      <c r="BO74" s="21">
        <v>0</v>
      </c>
      <c r="BP74" s="21">
        <v>0</v>
      </c>
      <c r="BQ74" s="21">
        <v>0</v>
      </c>
      <c r="BR74" s="21">
        <v>0</v>
      </c>
      <c r="BS74" s="21">
        <v>0</v>
      </c>
      <c r="BT74" s="21">
        <v>0</v>
      </c>
      <c r="BU74" s="21">
        <v>0</v>
      </c>
      <c r="BV74" s="21">
        <v>0</v>
      </c>
      <c r="BW74" s="21">
        <v>0</v>
      </c>
      <c r="BX74" s="21">
        <v>0</v>
      </c>
      <c r="BY74" s="21">
        <v>0</v>
      </c>
      <c r="BZ74" s="21">
        <v>0</v>
      </c>
      <c r="CA74" s="21">
        <v>0</v>
      </c>
      <c r="CB74" s="21">
        <v>0</v>
      </c>
      <c r="CC74" s="21">
        <v>0</v>
      </c>
      <c r="CD74" s="21">
        <v>0</v>
      </c>
      <c r="CE74" s="21">
        <v>0</v>
      </c>
      <c r="CF74" s="21">
        <v>0</v>
      </c>
      <c r="CG74" s="21">
        <v>0</v>
      </c>
      <c r="CH74" s="21">
        <v>0</v>
      </c>
      <c r="CI74" s="21">
        <v>0</v>
      </c>
      <c r="CJ74" s="21">
        <v>0</v>
      </c>
      <c r="CK74" s="21">
        <v>0</v>
      </c>
      <c r="CL74" s="21">
        <v>0</v>
      </c>
      <c r="CM74" s="21">
        <v>0</v>
      </c>
      <c r="CN74" s="21">
        <v>0</v>
      </c>
    </row>
    <row r="75" spans="1:92" x14ac:dyDescent="0.25">
      <c r="A75" s="31"/>
      <c r="B75" s="22" t="str">
        <f>Titles!$B$8</f>
        <v>Heat Pumps (Electricity)</v>
      </c>
      <c r="C75" s="21">
        <v>0</v>
      </c>
      <c r="D75" s="21">
        <v>0</v>
      </c>
      <c r="E75" s="21">
        <v>0</v>
      </c>
      <c r="F75" s="21">
        <v>0</v>
      </c>
      <c r="G75" s="21">
        <v>0</v>
      </c>
      <c r="H75" s="21">
        <v>0</v>
      </c>
      <c r="I75" s="21">
        <v>0</v>
      </c>
      <c r="J75" s="21">
        <v>0</v>
      </c>
      <c r="K75" s="21">
        <v>0</v>
      </c>
      <c r="L75" s="21">
        <v>0</v>
      </c>
      <c r="M75" s="21">
        <v>0</v>
      </c>
      <c r="N75" s="21">
        <v>0</v>
      </c>
      <c r="O75" s="21">
        <v>0</v>
      </c>
      <c r="P75" s="21">
        <v>0</v>
      </c>
      <c r="Q75" s="21">
        <v>0</v>
      </c>
      <c r="R75" s="21">
        <v>0</v>
      </c>
      <c r="S75" s="21">
        <v>0</v>
      </c>
      <c r="T75" s="21">
        <v>0</v>
      </c>
      <c r="U75" s="21">
        <v>0</v>
      </c>
      <c r="V75" s="21">
        <v>0</v>
      </c>
      <c r="W75" s="21">
        <v>0</v>
      </c>
      <c r="X75" s="21">
        <v>0</v>
      </c>
      <c r="Y75" s="21">
        <v>0</v>
      </c>
      <c r="Z75" s="21">
        <v>0</v>
      </c>
      <c r="AA75" s="21">
        <v>0</v>
      </c>
      <c r="AB75" s="21">
        <v>0</v>
      </c>
      <c r="AC75" s="21">
        <v>0</v>
      </c>
      <c r="AD75" s="21">
        <v>0</v>
      </c>
      <c r="AE75" s="21">
        <v>0</v>
      </c>
      <c r="AF75" s="21">
        <v>0</v>
      </c>
      <c r="AG75" s="21">
        <v>0</v>
      </c>
      <c r="AH75" s="21">
        <v>0</v>
      </c>
      <c r="AI75" s="21">
        <v>0</v>
      </c>
      <c r="AJ75" s="21">
        <v>0</v>
      </c>
      <c r="AK75" s="21">
        <v>0</v>
      </c>
      <c r="AL75" s="21">
        <v>0</v>
      </c>
      <c r="AM75" s="21">
        <v>0</v>
      </c>
      <c r="AN75" s="21">
        <v>0</v>
      </c>
      <c r="AO75" s="21">
        <v>0</v>
      </c>
      <c r="AP75" s="21">
        <v>0</v>
      </c>
      <c r="AQ75" s="21">
        <v>0</v>
      </c>
      <c r="AR75" s="21">
        <v>0</v>
      </c>
      <c r="AS75" s="21">
        <v>0</v>
      </c>
      <c r="AT75" s="21">
        <v>0</v>
      </c>
      <c r="AU75" s="21">
        <v>0</v>
      </c>
      <c r="AV75" s="21">
        <v>0</v>
      </c>
      <c r="AW75" s="21">
        <v>0</v>
      </c>
      <c r="AX75" s="21">
        <v>0</v>
      </c>
      <c r="AY75" s="21">
        <v>0</v>
      </c>
      <c r="AZ75" s="21">
        <v>0</v>
      </c>
      <c r="BA75" s="21">
        <v>0</v>
      </c>
      <c r="BB75" s="21">
        <v>0</v>
      </c>
      <c r="BC75" s="21">
        <v>0</v>
      </c>
      <c r="BD75" s="21">
        <v>0</v>
      </c>
      <c r="BE75" s="21">
        <v>0</v>
      </c>
      <c r="BF75" s="21">
        <v>0</v>
      </c>
      <c r="BG75" s="21">
        <v>0</v>
      </c>
      <c r="BH75" s="21">
        <v>0</v>
      </c>
      <c r="BI75" s="21">
        <v>0</v>
      </c>
      <c r="BJ75" s="21">
        <v>0</v>
      </c>
      <c r="BK75" s="21">
        <v>0</v>
      </c>
      <c r="BL75" s="21">
        <v>0</v>
      </c>
      <c r="BM75" s="21">
        <v>0</v>
      </c>
      <c r="BN75" s="21">
        <v>0</v>
      </c>
      <c r="BO75" s="21">
        <v>0</v>
      </c>
      <c r="BP75" s="21">
        <v>0</v>
      </c>
      <c r="BQ75" s="21">
        <v>0</v>
      </c>
      <c r="BR75" s="21">
        <v>0</v>
      </c>
      <c r="BS75" s="21">
        <v>0</v>
      </c>
      <c r="BT75" s="21">
        <v>0</v>
      </c>
      <c r="BU75" s="21">
        <v>0</v>
      </c>
      <c r="BV75" s="21">
        <v>0</v>
      </c>
      <c r="BW75" s="21">
        <v>0</v>
      </c>
      <c r="BX75" s="21">
        <v>0</v>
      </c>
      <c r="BY75" s="21">
        <v>0</v>
      </c>
      <c r="BZ75" s="21">
        <v>0</v>
      </c>
      <c r="CA75" s="21">
        <v>0</v>
      </c>
      <c r="CB75" s="21">
        <v>0</v>
      </c>
      <c r="CC75" s="21">
        <v>0</v>
      </c>
      <c r="CD75" s="21">
        <v>0</v>
      </c>
      <c r="CE75" s="21">
        <v>0</v>
      </c>
      <c r="CF75" s="21">
        <v>0</v>
      </c>
      <c r="CG75" s="21">
        <v>0</v>
      </c>
      <c r="CH75" s="21">
        <v>0</v>
      </c>
      <c r="CI75" s="21">
        <v>0</v>
      </c>
      <c r="CJ75" s="21">
        <v>0</v>
      </c>
      <c r="CK75" s="21">
        <v>0</v>
      </c>
      <c r="CL75" s="21">
        <v>0</v>
      </c>
      <c r="CM75" s="21">
        <v>0</v>
      </c>
      <c r="CN75" s="21">
        <v>0</v>
      </c>
    </row>
    <row r="76" spans="1:92" x14ac:dyDescent="0.25">
      <c r="A76" s="31"/>
      <c r="B76" s="22" t="str">
        <f>Titles!$B$9</f>
        <v>Direct Heating Coal</v>
      </c>
      <c r="C76" s="21">
        <v>0</v>
      </c>
      <c r="D76" s="21">
        <v>0</v>
      </c>
      <c r="E76" s="21">
        <v>0</v>
      </c>
      <c r="F76" s="21">
        <v>0</v>
      </c>
      <c r="G76" s="21">
        <v>0</v>
      </c>
      <c r="H76" s="21">
        <v>0</v>
      </c>
      <c r="I76" s="21">
        <v>0</v>
      </c>
      <c r="J76" s="21">
        <v>0</v>
      </c>
      <c r="K76" s="21">
        <v>0</v>
      </c>
      <c r="L76" s="21">
        <v>0</v>
      </c>
      <c r="M76" s="21">
        <v>0</v>
      </c>
      <c r="N76" s="21">
        <v>0</v>
      </c>
      <c r="O76" s="21">
        <v>0</v>
      </c>
      <c r="P76" s="21">
        <v>0</v>
      </c>
      <c r="Q76" s="21">
        <v>0</v>
      </c>
      <c r="R76" s="21">
        <v>0</v>
      </c>
      <c r="S76" s="21">
        <v>0</v>
      </c>
      <c r="T76" s="21">
        <v>0</v>
      </c>
      <c r="U76" s="21">
        <v>0</v>
      </c>
      <c r="V76" s="21">
        <v>0</v>
      </c>
      <c r="W76" s="21">
        <v>0</v>
      </c>
      <c r="X76" s="21">
        <v>0</v>
      </c>
      <c r="Y76" s="21">
        <v>0</v>
      </c>
      <c r="Z76" s="21">
        <v>0</v>
      </c>
      <c r="AA76" s="21">
        <v>0</v>
      </c>
      <c r="AB76" s="21">
        <v>0</v>
      </c>
      <c r="AC76" s="21">
        <v>0</v>
      </c>
      <c r="AD76" s="21">
        <v>0</v>
      </c>
      <c r="AE76" s="21">
        <v>0</v>
      </c>
      <c r="AF76" s="21">
        <v>0</v>
      </c>
      <c r="AG76" s="21">
        <v>0</v>
      </c>
      <c r="AH76" s="21">
        <v>0</v>
      </c>
      <c r="AI76" s="21">
        <v>0</v>
      </c>
      <c r="AJ76" s="21">
        <v>0</v>
      </c>
      <c r="AK76" s="21">
        <v>0</v>
      </c>
      <c r="AL76" s="21">
        <v>0</v>
      </c>
      <c r="AM76" s="21">
        <v>0</v>
      </c>
      <c r="AN76" s="21">
        <v>0</v>
      </c>
      <c r="AO76" s="21">
        <v>0</v>
      </c>
      <c r="AP76" s="21">
        <v>0</v>
      </c>
      <c r="AQ76" s="21">
        <v>0</v>
      </c>
      <c r="AR76" s="21">
        <v>0</v>
      </c>
      <c r="AS76" s="21">
        <v>0</v>
      </c>
      <c r="AT76" s="21">
        <v>0</v>
      </c>
      <c r="AU76" s="21">
        <v>0</v>
      </c>
      <c r="AV76" s="21">
        <v>0</v>
      </c>
      <c r="AW76" s="21">
        <v>0</v>
      </c>
      <c r="AX76" s="21">
        <v>0</v>
      </c>
      <c r="AY76" s="21">
        <v>0</v>
      </c>
      <c r="AZ76" s="21">
        <v>0</v>
      </c>
      <c r="BA76" s="21">
        <v>0</v>
      </c>
      <c r="BB76" s="21">
        <v>0</v>
      </c>
      <c r="BC76" s="21">
        <v>0</v>
      </c>
      <c r="BD76" s="21">
        <v>0</v>
      </c>
      <c r="BE76" s="21">
        <v>0</v>
      </c>
      <c r="BF76" s="21">
        <v>0</v>
      </c>
      <c r="BG76" s="21">
        <v>0</v>
      </c>
      <c r="BH76" s="21">
        <v>0</v>
      </c>
      <c r="BI76" s="21">
        <v>0</v>
      </c>
      <c r="BJ76" s="21">
        <v>0</v>
      </c>
      <c r="BK76" s="21">
        <v>0</v>
      </c>
      <c r="BL76" s="21">
        <v>0</v>
      </c>
      <c r="BM76" s="21">
        <v>0</v>
      </c>
      <c r="BN76" s="21">
        <v>0</v>
      </c>
      <c r="BO76" s="21">
        <v>0</v>
      </c>
      <c r="BP76" s="21">
        <v>0</v>
      </c>
      <c r="BQ76" s="21">
        <v>0</v>
      </c>
      <c r="BR76" s="21">
        <v>0</v>
      </c>
      <c r="BS76" s="21">
        <v>0</v>
      </c>
      <c r="BT76" s="21">
        <v>0</v>
      </c>
      <c r="BU76" s="21">
        <v>0</v>
      </c>
      <c r="BV76" s="21">
        <v>0</v>
      </c>
      <c r="BW76" s="21">
        <v>0</v>
      </c>
      <c r="BX76" s="21">
        <v>0</v>
      </c>
      <c r="BY76" s="21">
        <v>0</v>
      </c>
      <c r="BZ76" s="21">
        <v>0</v>
      </c>
      <c r="CA76" s="21">
        <v>0</v>
      </c>
      <c r="CB76" s="21">
        <v>0</v>
      </c>
      <c r="CC76" s="21">
        <v>0</v>
      </c>
      <c r="CD76" s="21">
        <v>0</v>
      </c>
      <c r="CE76" s="21">
        <v>0</v>
      </c>
      <c r="CF76" s="21">
        <v>0</v>
      </c>
      <c r="CG76" s="21">
        <v>0</v>
      </c>
      <c r="CH76" s="21">
        <v>0</v>
      </c>
      <c r="CI76" s="21">
        <v>0</v>
      </c>
      <c r="CJ76" s="21">
        <v>0</v>
      </c>
      <c r="CK76" s="21">
        <v>0</v>
      </c>
      <c r="CL76" s="21">
        <v>0</v>
      </c>
      <c r="CM76" s="21">
        <v>0</v>
      </c>
      <c r="CN76" s="21">
        <v>0</v>
      </c>
    </row>
    <row r="77" spans="1:92" x14ac:dyDescent="0.25">
      <c r="A77" s="31"/>
      <c r="B77" s="22" t="str">
        <f>Titles!$B$10</f>
        <v>Direct Heating Oil</v>
      </c>
      <c r="C77" s="21">
        <v>1.8214933087757999E-4</v>
      </c>
      <c r="D77" s="21">
        <v>1.9992106922755401E-4</v>
      </c>
      <c r="E77" s="21">
        <v>2.2235394040025699E-4</v>
      </c>
      <c r="F77" s="21">
        <v>2.4145152939548001E-4</v>
      </c>
      <c r="G77" s="21">
        <v>2.6435262944090801E-4</v>
      </c>
      <c r="H77" s="21">
        <v>2.9354392793387899E-4</v>
      </c>
      <c r="I77" s="21">
        <v>3.18884110633025E-4</v>
      </c>
      <c r="J77" s="21">
        <v>3.5356941992581301E-4</v>
      </c>
      <c r="K77" s="21">
        <v>3.8611186294553498E-4</v>
      </c>
      <c r="L77" s="21">
        <v>4.25792271098503E-4</v>
      </c>
      <c r="M77" s="21">
        <v>4.6565431672365601E-4</v>
      </c>
      <c r="N77" s="21">
        <v>5.1760172631657299E-4</v>
      </c>
      <c r="O77" s="21">
        <v>5.5999228985364503E-4</v>
      </c>
      <c r="P77" s="21">
        <v>6.22893867531128E-4</v>
      </c>
      <c r="Q77" s="21">
        <v>6.7639885883344299E-4</v>
      </c>
      <c r="R77" s="21">
        <v>7.3817755737544605E-4</v>
      </c>
      <c r="S77" s="21">
        <v>8.2581665341382895E-4</v>
      </c>
      <c r="T77" s="21">
        <v>9.1118741850772505E-4</v>
      </c>
      <c r="U77" s="21">
        <v>9.9083130412922697E-4</v>
      </c>
      <c r="V77" s="21">
        <v>1.0818387456204E-3</v>
      </c>
      <c r="W77" s="21">
        <v>1.18643186174098E-3</v>
      </c>
      <c r="X77" s="21">
        <v>1.2830988020380201E-3</v>
      </c>
      <c r="Y77" s="21">
        <v>1.40129361827484E-3</v>
      </c>
      <c r="Z77" s="21">
        <v>1.58315419793593E-3</v>
      </c>
      <c r="AA77" s="21">
        <v>1.7200839157446701E-3</v>
      </c>
      <c r="AB77" s="29">
        <v>9.4582629141630405E-5</v>
      </c>
      <c r="AC77" s="29">
        <v>2.95570716067755E-5</v>
      </c>
      <c r="AD77" s="21">
        <v>2.6719592732512399E-4</v>
      </c>
      <c r="AE77" s="29">
        <v>-3.5468485928124399E-5</v>
      </c>
      <c r="AF77" s="29">
        <v>9.6947194870182496E-5</v>
      </c>
      <c r="AG77" s="21">
        <v>1.2915161697241899E-3</v>
      </c>
      <c r="AH77" s="21">
        <v>-1.6814709408518301E-3</v>
      </c>
      <c r="AI77" s="21">
        <v>8.6103346593413999E-3</v>
      </c>
      <c r="AJ77" s="21">
        <v>2.6205922690676299E-3</v>
      </c>
      <c r="AK77" s="21">
        <v>3.8007115483749602E-4</v>
      </c>
      <c r="AL77" s="21">
        <v>1.4377335367340199E-4</v>
      </c>
      <c r="AM77" s="21">
        <v>3.2623453450214002E-3</v>
      </c>
      <c r="AN77" s="21">
        <v>-6.9033256707025301E-3</v>
      </c>
      <c r="AO77" s="21">
        <v>-1.7070819032650099E-3</v>
      </c>
      <c r="AP77" s="21">
        <v>-2.7736690694851098E-3</v>
      </c>
      <c r="AQ77" s="21">
        <v>-3.8658111868771299E-3</v>
      </c>
      <c r="AR77" s="21">
        <v>-1.7289193783840001E-2</v>
      </c>
      <c r="AS77" s="21">
        <v>-1.7545570530108599E-3</v>
      </c>
      <c r="AT77" s="21">
        <v>4.8904406472085101E-3</v>
      </c>
      <c r="AU77" s="21">
        <v>2.31465048721835E-3</v>
      </c>
      <c r="AV77" s="21">
        <v>-2.5679321589423202E-4</v>
      </c>
      <c r="AW77" s="21">
        <v>6.0785330113906301E-4</v>
      </c>
      <c r="AX77" s="21">
        <v>9.1902109110069102E-4</v>
      </c>
      <c r="AY77" s="29">
        <v>8.6359024241934202E-5</v>
      </c>
      <c r="AZ77" s="21">
        <v>-2.14130836309129E-4</v>
      </c>
      <c r="BA77" s="29">
        <v>6.41398411270199E-5</v>
      </c>
      <c r="BB77" s="21">
        <v>1.42244369970241E-4</v>
      </c>
      <c r="BC77" s="21">
        <v>1.11046210691698E-4</v>
      </c>
      <c r="BD77" s="29">
        <v>9.0678396903631694E-5</v>
      </c>
      <c r="BE77" s="29">
        <v>5.9205118347277799E-5</v>
      </c>
      <c r="BF77" s="29">
        <v>4.7333721509548297E-5</v>
      </c>
      <c r="BG77" s="29">
        <v>1.6005522519031E-5</v>
      </c>
      <c r="BH77" s="29">
        <v>1.7974092658221801E-5</v>
      </c>
      <c r="BI77" s="29">
        <v>1.01557530212698E-5</v>
      </c>
      <c r="BJ77" s="29">
        <v>1.9005056298622701E-5</v>
      </c>
      <c r="BK77" s="21">
        <v>1.3016131470144901E-4</v>
      </c>
      <c r="BL77" s="21">
        <v>1.3649382682534699E-4</v>
      </c>
      <c r="BM77" s="21">
        <v>1.3394163699147999E-4</v>
      </c>
      <c r="BN77" s="21">
        <v>1.4174548701313301E-4</v>
      </c>
      <c r="BO77" s="21">
        <v>1.4155565471144399E-4</v>
      </c>
      <c r="BP77" s="21">
        <v>1.3292057764508199E-4</v>
      </c>
      <c r="BQ77" s="21">
        <v>1.2958007937385099E-4</v>
      </c>
      <c r="BR77" s="21">
        <v>1.3294111988449E-4</v>
      </c>
      <c r="BS77" s="21">
        <v>1.3449682769411199E-4</v>
      </c>
      <c r="BT77" s="21">
        <v>1.38614629631595E-4</v>
      </c>
      <c r="BU77" s="29">
        <v>7.5914946217513907E-5</v>
      </c>
      <c r="BV77" s="29">
        <v>7.9249942103187102E-5</v>
      </c>
      <c r="BW77" s="29">
        <v>7.2932469833147497E-5</v>
      </c>
      <c r="BX77" s="29">
        <v>7.7168573060089606E-5</v>
      </c>
      <c r="BY77" s="29">
        <v>8.0724031193721903E-5</v>
      </c>
      <c r="BZ77" s="29">
        <v>8.4706657859374897E-5</v>
      </c>
      <c r="CA77" s="29">
        <v>9.02556302800564E-5</v>
      </c>
      <c r="CB77" s="29">
        <v>9.5720416201724599E-5</v>
      </c>
      <c r="CC77" s="21">
        <v>1.0187831929064E-4</v>
      </c>
      <c r="CD77" s="21">
        <v>1.03055096148276E-4</v>
      </c>
      <c r="CE77" s="21">
        <v>1.0643319405414699E-4</v>
      </c>
      <c r="CF77" s="21">
        <v>1.05731089657159E-4</v>
      </c>
      <c r="CG77" s="21">
        <v>1.0143042510635499E-4</v>
      </c>
      <c r="CH77" s="21">
        <v>1.0003887179916399E-4</v>
      </c>
      <c r="CI77" s="29">
        <v>9.4316941059165106E-5</v>
      </c>
      <c r="CJ77" s="29">
        <v>8.8120704684209101E-5</v>
      </c>
      <c r="CK77" s="29">
        <v>8.2099627582796902E-5</v>
      </c>
      <c r="CL77" s="29">
        <v>7.4188114217095094E-5</v>
      </c>
      <c r="CM77" s="29">
        <v>7.0652464671463607E-5</v>
      </c>
      <c r="CN77" s="29">
        <v>7.4880497732925406E-5</v>
      </c>
    </row>
    <row r="78" spans="1:92" x14ac:dyDescent="0.25">
      <c r="A78" s="31"/>
      <c r="B78" s="22" t="str">
        <f>Titles!$B$11</f>
        <v>Direct Heating Gas</v>
      </c>
      <c r="C78" s="21">
        <v>0</v>
      </c>
      <c r="D78" s="21">
        <v>0</v>
      </c>
      <c r="E78" s="21">
        <v>0</v>
      </c>
      <c r="F78" s="21">
        <v>0</v>
      </c>
      <c r="G78" s="21">
        <v>0</v>
      </c>
      <c r="H78" s="21">
        <v>0</v>
      </c>
      <c r="I78" s="21">
        <v>0</v>
      </c>
      <c r="J78" s="21">
        <v>0</v>
      </c>
      <c r="K78" s="21">
        <v>0</v>
      </c>
      <c r="L78" s="21">
        <v>0</v>
      </c>
      <c r="M78" s="21">
        <v>0</v>
      </c>
      <c r="N78" s="21">
        <v>0</v>
      </c>
      <c r="O78" s="21">
        <v>0</v>
      </c>
      <c r="P78" s="21">
        <v>0</v>
      </c>
      <c r="Q78" s="21">
        <v>0</v>
      </c>
      <c r="R78" s="21">
        <v>0</v>
      </c>
      <c r="S78" s="21">
        <v>0</v>
      </c>
      <c r="T78" s="21">
        <v>0</v>
      </c>
      <c r="U78" s="21">
        <v>0</v>
      </c>
      <c r="V78" s="21">
        <v>0</v>
      </c>
      <c r="W78" s="21">
        <v>0</v>
      </c>
      <c r="X78" s="21">
        <v>0</v>
      </c>
      <c r="Y78" s="21">
        <v>0</v>
      </c>
      <c r="Z78" s="21">
        <v>0</v>
      </c>
      <c r="AA78" s="21">
        <v>0</v>
      </c>
      <c r="AB78" s="21">
        <v>0</v>
      </c>
      <c r="AC78" s="21">
        <v>0</v>
      </c>
      <c r="AD78" s="21">
        <v>0</v>
      </c>
      <c r="AE78" s="21">
        <v>0</v>
      </c>
      <c r="AF78" s="21">
        <v>0</v>
      </c>
      <c r="AG78" s="21">
        <v>0</v>
      </c>
      <c r="AH78" s="21">
        <v>0</v>
      </c>
      <c r="AI78" s="21">
        <v>0</v>
      </c>
      <c r="AJ78" s="21">
        <v>6.8755544802480001E-3</v>
      </c>
      <c r="AK78" s="21">
        <v>5.6761484213080004E-3</v>
      </c>
      <c r="AL78" s="21">
        <v>2.4167798694688298E-3</v>
      </c>
      <c r="AM78" s="21">
        <v>4.6479424850189499E-3</v>
      </c>
      <c r="AN78" s="21">
        <v>-1.2304204519268801E-2</v>
      </c>
      <c r="AO78" s="21">
        <v>-3.5414849885126499E-3</v>
      </c>
      <c r="AP78" s="21">
        <v>-1.3794303775836001E-3</v>
      </c>
      <c r="AQ78" s="21">
        <v>5.7125107280336001E-3</v>
      </c>
      <c r="AR78" s="21">
        <v>-5.6283235626184104E-3</v>
      </c>
      <c r="AS78" s="21">
        <v>-2.4754925360939099E-3</v>
      </c>
      <c r="AT78" s="21">
        <v>5.92042537565111E-3</v>
      </c>
      <c r="AU78" s="21">
        <v>1.7126161961485201E-2</v>
      </c>
      <c r="AV78" s="21">
        <v>-8.1144931500228999E-4</v>
      </c>
      <c r="AW78" s="21">
        <v>1.9207756058256999E-3</v>
      </c>
      <c r="AX78" s="21">
        <v>2.90404492287469E-3</v>
      </c>
      <c r="AY78" s="21">
        <v>2.7288871639913998E-4</v>
      </c>
      <c r="AZ78" s="21">
        <v>-6.7663906088344297E-4</v>
      </c>
      <c r="BA78" s="21">
        <v>2.0267759008211599E-4</v>
      </c>
      <c r="BB78" s="21">
        <v>4.49482655425069E-4</v>
      </c>
      <c r="BC78" s="21">
        <v>3.5089856749367498E-4</v>
      </c>
      <c r="BD78" s="21">
        <v>2.8653764390434901E-4</v>
      </c>
      <c r="BE78" s="21">
        <v>1.87084197533146E-4</v>
      </c>
      <c r="BF78" s="21">
        <v>1.4957138085475101E-4</v>
      </c>
      <c r="BG78" s="29">
        <v>5.0576376167482598E-5</v>
      </c>
      <c r="BH78" s="29">
        <v>5.67969255905499E-5</v>
      </c>
      <c r="BI78" s="29">
        <v>3.209149744764E-5</v>
      </c>
      <c r="BJ78" s="29">
        <v>6.0054701450706898E-5</v>
      </c>
      <c r="BK78" s="21">
        <v>4.1130101232032801E-4</v>
      </c>
      <c r="BL78" s="21">
        <v>4.3131132531587101E-4</v>
      </c>
      <c r="BM78" s="21">
        <v>4.2324657685578699E-4</v>
      </c>
      <c r="BN78" s="21">
        <v>4.4790621878753098E-4</v>
      </c>
      <c r="BO78" s="21">
        <v>4.4730636146405402E-4</v>
      </c>
      <c r="BP78" s="21">
        <v>4.2002009789943802E-4</v>
      </c>
      <c r="BQ78" s="21">
        <v>4.0946434772312201E-4</v>
      </c>
      <c r="BR78" s="21">
        <v>4.2008500999628901E-4</v>
      </c>
      <c r="BS78" s="21">
        <v>4.2500094218735703E-4</v>
      </c>
      <c r="BT78" s="21">
        <v>4.3801291974232499E-4</v>
      </c>
      <c r="BU78" s="21">
        <v>2.3988613130655699E-4</v>
      </c>
      <c r="BV78" s="21">
        <v>2.5042449431409499E-4</v>
      </c>
      <c r="BW78" s="21">
        <v>2.30461706246583E-4</v>
      </c>
      <c r="BX78" s="21">
        <v>2.4384750793068099E-4</v>
      </c>
      <c r="BY78" s="21">
        <v>2.5508251683466898E-4</v>
      </c>
      <c r="BZ78" s="21">
        <v>2.6766734960954799E-4</v>
      </c>
      <c r="CA78" s="21">
        <v>2.85201729768515E-4</v>
      </c>
      <c r="CB78" s="21">
        <v>3.0247008624484302E-4</v>
      </c>
      <c r="CC78" s="21">
        <v>3.2192864641729298E-4</v>
      </c>
      <c r="CD78" s="21">
        <v>3.2564718225056E-4</v>
      </c>
      <c r="CE78" s="21">
        <v>3.3632174474700701E-4</v>
      </c>
      <c r="CF78" s="21">
        <v>3.3410314200857301E-4</v>
      </c>
      <c r="CG78" s="21">
        <v>3.2051333087725699E-4</v>
      </c>
      <c r="CH78" s="21">
        <v>3.16116115888616E-4</v>
      </c>
      <c r="CI78" s="21">
        <v>2.9803519905718901E-4</v>
      </c>
      <c r="CJ78" s="21">
        <v>2.7845550827546001E-4</v>
      </c>
      <c r="CK78" s="21">
        <v>2.5942930903379003E-4</v>
      </c>
      <c r="CL78" s="21">
        <v>2.3442945816593699E-4</v>
      </c>
      <c r="CM78" s="21">
        <v>2.232570430696E-4</v>
      </c>
      <c r="CN78" s="21">
        <v>2.36617343572824E-4</v>
      </c>
    </row>
    <row r="79" spans="1:92" x14ac:dyDescent="0.25">
      <c r="A79" s="31"/>
      <c r="B79" s="22" t="str">
        <f>Titles!$B$12</f>
        <v>Direct Heating Biomass</v>
      </c>
      <c r="C79" s="21">
        <v>0</v>
      </c>
      <c r="D79" s="21">
        <v>0</v>
      </c>
      <c r="E79" s="21">
        <v>0</v>
      </c>
      <c r="F79" s="21">
        <v>0</v>
      </c>
      <c r="G79" s="21">
        <v>0</v>
      </c>
      <c r="H79" s="21">
        <v>0</v>
      </c>
      <c r="I79" s="21">
        <v>0</v>
      </c>
      <c r="J79" s="21">
        <v>0</v>
      </c>
      <c r="K79" s="21">
        <v>0</v>
      </c>
      <c r="L79" s="21">
        <v>0</v>
      </c>
      <c r="M79" s="21">
        <v>0</v>
      </c>
      <c r="N79" s="21">
        <v>0</v>
      </c>
      <c r="O79" s="21">
        <v>0</v>
      </c>
      <c r="P79" s="21">
        <v>0</v>
      </c>
      <c r="Q79" s="21">
        <v>0</v>
      </c>
      <c r="R79" s="21">
        <v>0</v>
      </c>
      <c r="S79" s="21">
        <v>0</v>
      </c>
      <c r="T79" s="21">
        <v>0</v>
      </c>
      <c r="U79" s="21">
        <v>0</v>
      </c>
      <c r="V79" s="21">
        <v>0</v>
      </c>
      <c r="W79" s="21">
        <v>0</v>
      </c>
      <c r="X79" s="21">
        <v>0</v>
      </c>
      <c r="Y79" s="21">
        <v>0</v>
      </c>
      <c r="Z79" s="21">
        <v>0</v>
      </c>
      <c r="AA79" s="21">
        <v>0</v>
      </c>
      <c r="AB79" s="21">
        <v>0</v>
      </c>
      <c r="AC79" s="21">
        <v>0</v>
      </c>
      <c r="AD79" s="21">
        <v>0</v>
      </c>
      <c r="AE79" s="21">
        <v>0</v>
      </c>
      <c r="AF79" s="21">
        <v>0</v>
      </c>
      <c r="AG79" s="21">
        <v>0</v>
      </c>
      <c r="AH79" s="21">
        <v>0</v>
      </c>
      <c r="AI79" s="21">
        <v>0</v>
      </c>
      <c r="AJ79" s="21">
        <v>0</v>
      </c>
      <c r="AK79" s="21">
        <v>0</v>
      </c>
      <c r="AL79" s="21">
        <v>0</v>
      </c>
      <c r="AM79" s="21">
        <v>0</v>
      </c>
      <c r="AN79" s="21">
        <v>0</v>
      </c>
      <c r="AO79" s="21">
        <v>0</v>
      </c>
      <c r="AP79" s="21">
        <v>0</v>
      </c>
      <c r="AQ79" s="21">
        <v>0</v>
      </c>
      <c r="AR79" s="21">
        <v>0</v>
      </c>
      <c r="AS79" s="21">
        <v>0</v>
      </c>
      <c r="AT79" s="21">
        <v>0</v>
      </c>
      <c r="AU79" s="21">
        <v>0</v>
      </c>
      <c r="AV79" s="21">
        <v>0</v>
      </c>
      <c r="AW79" s="21">
        <v>0</v>
      </c>
      <c r="AX79" s="21">
        <v>0</v>
      </c>
      <c r="AY79" s="21">
        <v>0</v>
      </c>
      <c r="AZ79" s="21">
        <v>0</v>
      </c>
      <c r="BA79" s="21">
        <v>0</v>
      </c>
      <c r="BB79" s="21">
        <v>0</v>
      </c>
      <c r="BC79" s="21">
        <v>0</v>
      </c>
      <c r="BD79" s="21">
        <v>0</v>
      </c>
      <c r="BE79" s="21">
        <v>0</v>
      </c>
      <c r="BF79" s="21">
        <v>0</v>
      </c>
      <c r="BG79" s="21">
        <v>0</v>
      </c>
      <c r="BH79" s="21">
        <v>0</v>
      </c>
      <c r="BI79" s="21">
        <v>0</v>
      </c>
      <c r="BJ79" s="21">
        <v>0</v>
      </c>
      <c r="BK79" s="21">
        <v>0</v>
      </c>
      <c r="BL79" s="21">
        <v>0</v>
      </c>
      <c r="BM79" s="21">
        <v>0</v>
      </c>
      <c r="BN79" s="21">
        <v>0</v>
      </c>
      <c r="BO79" s="21">
        <v>0</v>
      </c>
      <c r="BP79" s="21">
        <v>0</v>
      </c>
      <c r="BQ79" s="21">
        <v>0</v>
      </c>
      <c r="BR79" s="21">
        <v>0</v>
      </c>
      <c r="BS79" s="21">
        <v>0</v>
      </c>
      <c r="BT79" s="21">
        <v>0</v>
      </c>
      <c r="BU79" s="21">
        <v>0</v>
      </c>
      <c r="BV79" s="21">
        <v>0</v>
      </c>
      <c r="BW79" s="21">
        <v>0</v>
      </c>
      <c r="BX79" s="21">
        <v>0</v>
      </c>
      <c r="BY79" s="21">
        <v>0</v>
      </c>
      <c r="BZ79" s="21">
        <v>0</v>
      </c>
      <c r="CA79" s="21">
        <v>0</v>
      </c>
      <c r="CB79" s="21">
        <v>0</v>
      </c>
      <c r="CC79" s="21">
        <v>0</v>
      </c>
      <c r="CD79" s="21">
        <v>0</v>
      </c>
      <c r="CE79" s="21">
        <v>0</v>
      </c>
      <c r="CF79" s="21">
        <v>0</v>
      </c>
      <c r="CG79" s="21">
        <v>0</v>
      </c>
      <c r="CH79" s="21">
        <v>0</v>
      </c>
      <c r="CI79" s="21">
        <v>0</v>
      </c>
      <c r="CJ79" s="21">
        <v>0</v>
      </c>
      <c r="CK79" s="21">
        <v>0</v>
      </c>
      <c r="CL79" s="21">
        <v>0</v>
      </c>
      <c r="CM79" s="21">
        <v>0</v>
      </c>
      <c r="CN79" s="21">
        <v>0</v>
      </c>
    </row>
    <row r="80" spans="1:92" x14ac:dyDescent="0.25">
      <c r="A80" s="31"/>
      <c r="B80" s="22" t="str">
        <f>Titles!$B$13</f>
        <v>Direct Heating Electric</v>
      </c>
      <c r="C80" s="21">
        <v>2.9817520296971999E-4</v>
      </c>
      <c r="D80" s="21">
        <v>3.2726722139271998E-4</v>
      </c>
      <c r="E80" s="21">
        <v>3.6398943103734303E-4</v>
      </c>
      <c r="F80" s="21">
        <v>3.9525184329791999E-4</v>
      </c>
      <c r="G80" s="21">
        <v>4.3274053524850798E-4</v>
      </c>
      <c r="H80" s="21">
        <v>4.8052616976693001E-4</v>
      </c>
      <c r="I80" s="21">
        <v>5.2200759647986204E-4</v>
      </c>
      <c r="J80" s="21">
        <v>5.7878682860010105E-4</v>
      </c>
      <c r="K80" s="21">
        <v>6.3205822688515499E-4</v>
      </c>
      <c r="L80" s="21">
        <v>6.9701434666845905E-4</v>
      </c>
      <c r="M80" s="21">
        <v>7.6226780375119099E-4</v>
      </c>
      <c r="N80" s="21">
        <v>8.4730478590474396E-4</v>
      </c>
      <c r="O80" s="21">
        <v>9.1669738167092496E-4</v>
      </c>
      <c r="P80" s="21">
        <v>1.0196661414282901E-3</v>
      </c>
      <c r="Q80" s="21">
        <v>1.1072528570346301E-3</v>
      </c>
      <c r="R80" s="21">
        <v>1.20838348369253E-3</v>
      </c>
      <c r="S80" s="21">
        <v>1.3518471193997199E-3</v>
      </c>
      <c r="T80" s="21">
        <v>1.4915975378443501E-3</v>
      </c>
      <c r="U80" s="21">
        <v>1.62197315682726E-3</v>
      </c>
      <c r="V80" s="21">
        <v>1.7709507139099399E-3</v>
      </c>
      <c r="W80" s="21">
        <v>1.9421677778334401E-3</v>
      </c>
      <c r="X80" s="21">
        <v>2.1004098334295898E-3</v>
      </c>
      <c r="Y80" s="21">
        <v>2.2938926376297802E-3</v>
      </c>
      <c r="Z80" s="21">
        <v>2.5915951600127998E-3</v>
      </c>
      <c r="AA80" s="21">
        <v>2.8157466636362198E-3</v>
      </c>
      <c r="AB80" s="21">
        <v>1.54830075443264E-4</v>
      </c>
      <c r="AC80" s="29">
        <v>4.8384398576024801E-5</v>
      </c>
      <c r="AD80" s="21">
        <v>4.3739496312724502E-4</v>
      </c>
      <c r="AE80" s="29">
        <v>-5.8061278291235398E-5</v>
      </c>
      <c r="AF80" s="21">
        <v>1.5870082732935499E-4</v>
      </c>
      <c r="AG80" s="21">
        <v>-5.3449280274866602E-3</v>
      </c>
      <c r="AH80" s="21">
        <v>3.2239734678639899E-3</v>
      </c>
      <c r="AI80" s="21">
        <v>-2.1478596387483499E-2</v>
      </c>
      <c r="AJ80" s="21">
        <v>-5.3520926256642497E-3</v>
      </c>
      <c r="AK80" s="21">
        <v>-9.3789357509103596E-4</v>
      </c>
      <c r="AL80" s="21">
        <v>-1.78914876547413E-3</v>
      </c>
      <c r="AM80" s="21">
        <v>-2.39885484719225E-4</v>
      </c>
      <c r="AN80" s="21">
        <v>1.3971058475891E-2</v>
      </c>
      <c r="AO80" s="21">
        <v>1.2920576175444399E-3</v>
      </c>
      <c r="AP80" s="21">
        <v>-5.4334905088881703E-3</v>
      </c>
      <c r="AQ80" s="21">
        <v>-2.7717784319508101E-3</v>
      </c>
      <c r="AR80" s="21">
        <v>1.8859383596337199E-2</v>
      </c>
      <c r="AS80" s="21">
        <v>-3.1247397511459099E-3</v>
      </c>
      <c r="AT80" s="21">
        <v>-1.20741559887911E-3</v>
      </c>
      <c r="AU80" s="21">
        <v>-7.7605569224036899E-3</v>
      </c>
      <c r="AV80" s="21">
        <v>-5.0152330528491901E-4</v>
      </c>
      <c r="AW80" s="21">
        <v>1.1871520657351601E-3</v>
      </c>
      <c r="AX80" s="21">
        <v>1.79487021738613E-3</v>
      </c>
      <c r="AY80" s="21">
        <v>1.6866124413830299E-4</v>
      </c>
      <c r="AZ80" s="21">
        <v>-4.1820265545259E-4</v>
      </c>
      <c r="BA80" s="21">
        <v>1.2526664698074501E-4</v>
      </c>
      <c r="BB80" s="21">
        <v>2.77806663767279E-4</v>
      </c>
      <c r="BC80" s="21">
        <v>2.16875910960204E-4</v>
      </c>
      <c r="BD80" s="21">
        <v>1.77097082470351E-4</v>
      </c>
      <c r="BE80" s="21">
        <v>1.1562901511985901E-4</v>
      </c>
      <c r="BF80" s="29">
        <v>9.24438925702826E-5</v>
      </c>
      <c r="BG80" s="29">
        <v>3.1259169089050501E-5</v>
      </c>
      <c r="BH80" s="29">
        <v>3.5103833752218103E-5</v>
      </c>
      <c r="BI80" s="29">
        <v>1.9834429056651099E-5</v>
      </c>
      <c r="BJ80" s="29">
        <v>3.7117330451353398E-5</v>
      </c>
      <c r="BK80" s="21">
        <v>2.5420816722895103E-4</v>
      </c>
      <c r="BL80" s="21">
        <v>2.6657571518021801E-4</v>
      </c>
      <c r="BM80" s="21">
        <v>2.6159122726555201E-4</v>
      </c>
      <c r="BN80" s="21">
        <v>2.7683233339516599E-4</v>
      </c>
      <c r="BO80" s="21">
        <v>2.7646158636017697E-4</v>
      </c>
      <c r="BP80" s="21">
        <v>2.5959707388999501E-4</v>
      </c>
      <c r="BQ80" s="21">
        <v>2.5307300070350202E-4</v>
      </c>
      <c r="BR80" s="21">
        <v>2.5963719337589099E-4</v>
      </c>
      <c r="BS80" s="21">
        <v>2.6267552801422601E-4</v>
      </c>
      <c r="BT80" s="21">
        <v>2.7071769389076398E-4</v>
      </c>
      <c r="BU80" s="21">
        <v>1.4826370944012E-4</v>
      </c>
      <c r="BV80" s="21">
        <v>1.5477703633571399E-4</v>
      </c>
      <c r="BW80" s="21">
        <v>1.4243886157949299E-4</v>
      </c>
      <c r="BX80" s="21">
        <v>1.5071207270974101E-4</v>
      </c>
      <c r="BY80" s="21">
        <v>1.5765596765948301E-4</v>
      </c>
      <c r="BZ80" s="21">
        <v>1.6543413299036701E-4</v>
      </c>
      <c r="CA80" s="21">
        <v>1.76271409121932E-4</v>
      </c>
      <c r="CB80" s="21">
        <v>1.8694426700318099E-4</v>
      </c>
      <c r="CC80" s="21">
        <v>1.9897079932423099E-4</v>
      </c>
      <c r="CD80" s="21">
        <v>2.0126907273136901E-4</v>
      </c>
      <c r="CE80" s="21">
        <v>2.07866578905462E-4</v>
      </c>
      <c r="CF80" s="21">
        <v>2.0649535219059001E-4</v>
      </c>
      <c r="CG80" s="21">
        <v>1.9809605124750099E-4</v>
      </c>
      <c r="CH80" s="21">
        <v>1.95378314286755E-4</v>
      </c>
      <c r="CI80" s="21">
        <v>1.84203246412228E-4</v>
      </c>
      <c r="CJ80" s="21">
        <v>1.7210184826480901E-4</v>
      </c>
      <c r="CK80" s="21">
        <v>1.6034254037670601E-4</v>
      </c>
      <c r="CL80" s="21">
        <v>1.4489116515576799E-4</v>
      </c>
      <c r="CM80" s="21">
        <v>1.3798595685312801E-4</v>
      </c>
      <c r="CN80" s="21">
        <v>1.46243406756767E-4</v>
      </c>
    </row>
    <row r="81" spans="1:92" x14ac:dyDescent="0.25">
      <c r="A81" s="31"/>
      <c r="B81" s="22" t="str">
        <f>Titles!$B$14</f>
        <v>Direct Heating Steam Distributed</v>
      </c>
      <c r="C81" s="21">
        <v>0</v>
      </c>
      <c r="D81" s="21">
        <v>0</v>
      </c>
      <c r="E81" s="21">
        <v>0</v>
      </c>
      <c r="F81" s="21">
        <v>0</v>
      </c>
      <c r="G81" s="21">
        <v>0</v>
      </c>
      <c r="H81" s="21">
        <v>0</v>
      </c>
      <c r="I81" s="21">
        <v>0</v>
      </c>
      <c r="J81" s="21">
        <v>0</v>
      </c>
      <c r="K81" s="21">
        <v>0</v>
      </c>
      <c r="L81" s="21">
        <v>0</v>
      </c>
      <c r="M81" s="21">
        <v>0</v>
      </c>
      <c r="N81" s="21">
        <v>0</v>
      </c>
      <c r="O81" s="21">
        <v>0</v>
      </c>
      <c r="P81" s="21">
        <v>0</v>
      </c>
      <c r="Q81" s="21">
        <v>0</v>
      </c>
      <c r="R81" s="21">
        <v>0</v>
      </c>
      <c r="S81" s="21">
        <v>0</v>
      </c>
      <c r="T81" s="21">
        <v>0</v>
      </c>
      <c r="U81" s="21">
        <v>0</v>
      </c>
      <c r="V81" s="21">
        <v>0</v>
      </c>
      <c r="W81" s="21">
        <v>0</v>
      </c>
      <c r="X81" s="21">
        <v>0</v>
      </c>
      <c r="Y81" s="21">
        <v>0</v>
      </c>
      <c r="Z81" s="21">
        <v>0</v>
      </c>
      <c r="AA81" s="21">
        <v>0</v>
      </c>
      <c r="AB81" s="21">
        <v>0</v>
      </c>
      <c r="AC81" s="21">
        <v>0</v>
      </c>
      <c r="AD81" s="21">
        <v>0</v>
      </c>
      <c r="AE81" s="21">
        <v>0</v>
      </c>
      <c r="AF81" s="21">
        <v>0</v>
      </c>
      <c r="AG81" s="21">
        <v>0</v>
      </c>
      <c r="AH81" s="21">
        <v>0</v>
      </c>
      <c r="AI81" s="21">
        <v>0</v>
      </c>
      <c r="AJ81" s="21">
        <v>0</v>
      </c>
      <c r="AK81" s="21">
        <v>0</v>
      </c>
      <c r="AL81" s="21">
        <v>0</v>
      </c>
      <c r="AM81" s="21">
        <v>0</v>
      </c>
      <c r="AN81" s="21">
        <v>0</v>
      </c>
      <c r="AO81" s="21">
        <v>0</v>
      </c>
      <c r="AP81" s="21">
        <v>0</v>
      </c>
      <c r="AQ81" s="21">
        <v>0</v>
      </c>
      <c r="AR81" s="21">
        <v>0</v>
      </c>
      <c r="AS81" s="21">
        <v>0</v>
      </c>
      <c r="AT81" s="21">
        <v>0</v>
      </c>
      <c r="AU81" s="21">
        <v>0</v>
      </c>
      <c r="AV81" s="21">
        <v>0</v>
      </c>
      <c r="AW81" s="21">
        <v>0</v>
      </c>
      <c r="AX81" s="21">
        <v>0</v>
      </c>
      <c r="AY81" s="21">
        <v>0</v>
      </c>
      <c r="AZ81" s="21">
        <v>0</v>
      </c>
      <c r="BA81" s="21">
        <v>0</v>
      </c>
      <c r="BB81" s="21">
        <v>0</v>
      </c>
      <c r="BC81" s="21">
        <v>0</v>
      </c>
      <c r="BD81" s="21">
        <v>0</v>
      </c>
      <c r="BE81" s="21">
        <v>0</v>
      </c>
      <c r="BF81" s="21">
        <v>0</v>
      </c>
      <c r="BG81" s="21">
        <v>0</v>
      </c>
      <c r="BH81" s="21">
        <v>0</v>
      </c>
      <c r="BI81" s="21">
        <v>0</v>
      </c>
      <c r="BJ81" s="21">
        <v>0</v>
      </c>
      <c r="BK81" s="21">
        <v>0</v>
      </c>
      <c r="BL81" s="21">
        <v>0</v>
      </c>
      <c r="BM81" s="21">
        <v>0</v>
      </c>
      <c r="BN81" s="21">
        <v>0</v>
      </c>
      <c r="BO81" s="21">
        <v>0</v>
      </c>
      <c r="BP81" s="21">
        <v>0</v>
      </c>
      <c r="BQ81" s="21">
        <v>0</v>
      </c>
      <c r="BR81" s="21">
        <v>0</v>
      </c>
      <c r="BS81" s="21">
        <v>0</v>
      </c>
      <c r="BT81" s="21">
        <v>0</v>
      </c>
      <c r="BU81" s="21">
        <v>0</v>
      </c>
      <c r="BV81" s="21">
        <v>0</v>
      </c>
      <c r="BW81" s="21">
        <v>0</v>
      </c>
      <c r="BX81" s="21">
        <v>0</v>
      </c>
      <c r="BY81" s="21">
        <v>0</v>
      </c>
      <c r="BZ81" s="21">
        <v>0</v>
      </c>
      <c r="CA81" s="21">
        <v>0</v>
      </c>
      <c r="CB81" s="21">
        <v>0</v>
      </c>
      <c r="CC81" s="21">
        <v>0</v>
      </c>
      <c r="CD81" s="21">
        <v>0</v>
      </c>
      <c r="CE81" s="21">
        <v>0</v>
      </c>
      <c r="CF81" s="21">
        <v>0</v>
      </c>
      <c r="CG81" s="21">
        <v>0</v>
      </c>
      <c r="CH81" s="21">
        <v>0</v>
      </c>
      <c r="CI81" s="21">
        <v>0</v>
      </c>
      <c r="CJ81" s="21">
        <v>0</v>
      </c>
      <c r="CK81" s="21">
        <v>0</v>
      </c>
      <c r="CL81" s="21">
        <v>0</v>
      </c>
      <c r="CM81" s="21">
        <v>0</v>
      </c>
      <c r="CN81" s="21">
        <v>0</v>
      </c>
    </row>
    <row r="82" spans="1:92" x14ac:dyDescent="0.25">
      <c r="A82" s="31"/>
      <c r="B82" s="22" t="str">
        <f>Titles!$B$15</f>
        <v>Placeholder 1</v>
      </c>
    </row>
    <row r="83" spans="1:92" x14ac:dyDescent="0.25">
      <c r="A83" s="31"/>
      <c r="B83" s="22" t="str">
        <f>Titles!$B$16</f>
        <v>Placeholder 2</v>
      </c>
    </row>
    <row r="84" spans="1:92" x14ac:dyDescent="0.25">
      <c r="A84" s="31"/>
      <c r="B84" s="22" t="str">
        <f>Titles!$B$17</f>
        <v>Placeholder 3</v>
      </c>
    </row>
    <row r="85" spans="1:92" x14ac:dyDescent="0.25">
      <c r="A85" s="31"/>
      <c r="B85" s="22" t="str">
        <f>Titles!$B$18</f>
        <v>Placeholder 4</v>
      </c>
    </row>
    <row r="86" spans="1:92" x14ac:dyDescent="0.25">
      <c r="A86" s="31"/>
      <c r="B86" s="22" t="str">
        <f>Titles!$B$19</f>
        <v>Placeholder 5</v>
      </c>
    </row>
    <row r="87" spans="1:92" x14ac:dyDescent="0.25">
      <c r="A87" s="31"/>
      <c r="B87" s="22" t="str">
        <f>Titles!$B$20</f>
        <v>Placeholder 6</v>
      </c>
    </row>
    <row r="88" spans="1:92" x14ac:dyDescent="0.25">
      <c r="A88" s="31"/>
      <c r="B88" s="22" t="str">
        <f>Titles!$B$21</f>
        <v>Placeholder 7</v>
      </c>
    </row>
    <row r="89" spans="1:92" x14ac:dyDescent="0.25">
      <c r="A89" s="31">
        <v>5</v>
      </c>
      <c r="B89" s="24" t="str">
        <f>VLOOKUP(A89,Titles!$C$1:$D$71,2)</f>
        <v>ES</v>
      </c>
      <c r="C89" s="21">
        <v>1971</v>
      </c>
      <c r="D89" s="21">
        <v>1972</v>
      </c>
      <c r="E89" s="21">
        <v>1973</v>
      </c>
      <c r="F89" s="21">
        <v>1974</v>
      </c>
      <c r="G89" s="21">
        <v>1975</v>
      </c>
      <c r="H89" s="21">
        <v>1976</v>
      </c>
      <c r="I89" s="21">
        <v>1977</v>
      </c>
      <c r="J89" s="21">
        <v>1978</v>
      </c>
      <c r="K89" s="21">
        <v>1979</v>
      </c>
      <c r="L89" s="21">
        <v>1980</v>
      </c>
      <c r="M89" s="21">
        <v>1981</v>
      </c>
      <c r="N89" s="21">
        <v>1982</v>
      </c>
      <c r="O89" s="21">
        <v>1983</v>
      </c>
      <c r="P89" s="21">
        <v>1984</v>
      </c>
      <c r="Q89" s="21">
        <v>1985</v>
      </c>
      <c r="R89" s="21">
        <v>1986</v>
      </c>
      <c r="S89" s="21">
        <v>1987</v>
      </c>
      <c r="T89" s="21">
        <v>1988</v>
      </c>
      <c r="U89" s="21">
        <v>1989</v>
      </c>
      <c r="V89" s="21">
        <v>1990</v>
      </c>
      <c r="W89" s="21">
        <v>1991</v>
      </c>
      <c r="X89" s="21">
        <v>1992</v>
      </c>
      <c r="Y89" s="21">
        <v>1993</v>
      </c>
      <c r="Z89" s="21">
        <v>1994</v>
      </c>
      <c r="AA89" s="21">
        <v>1995</v>
      </c>
      <c r="AB89" s="21">
        <v>1996</v>
      </c>
      <c r="AC89" s="21">
        <v>1997</v>
      </c>
      <c r="AD89" s="21">
        <v>1998</v>
      </c>
      <c r="AE89" s="21">
        <v>1999</v>
      </c>
      <c r="AF89" s="21">
        <v>2000</v>
      </c>
      <c r="AG89" s="21">
        <v>2001</v>
      </c>
      <c r="AH89" s="21">
        <v>2002</v>
      </c>
      <c r="AI89" s="21">
        <v>2003</v>
      </c>
      <c r="AJ89" s="21">
        <v>2004</v>
      </c>
      <c r="AK89" s="21">
        <v>2005</v>
      </c>
      <c r="AL89" s="21">
        <v>2006</v>
      </c>
      <c r="AM89" s="21">
        <v>2007</v>
      </c>
      <c r="AN89" s="21">
        <v>2008</v>
      </c>
      <c r="AO89" s="21">
        <v>2009</v>
      </c>
      <c r="AP89" s="21">
        <v>2010</v>
      </c>
      <c r="AQ89" s="21">
        <v>2011</v>
      </c>
      <c r="AR89" s="21">
        <v>2012</v>
      </c>
      <c r="AS89" s="21">
        <v>2013</v>
      </c>
      <c r="AT89" s="21">
        <v>2014</v>
      </c>
      <c r="AU89" s="21">
        <v>2015</v>
      </c>
      <c r="AV89" s="21">
        <v>2016</v>
      </c>
      <c r="AW89" s="21">
        <v>2017</v>
      </c>
      <c r="AX89" s="21">
        <v>2018</v>
      </c>
      <c r="AY89" s="21">
        <v>2019</v>
      </c>
      <c r="AZ89" s="21">
        <v>2020</v>
      </c>
      <c r="BA89" s="21">
        <v>2021</v>
      </c>
      <c r="BB89" s="21">
        <v>2022</v>
      </c>
      <c r="BC89" s="21">
        <v>2023</v>
      </c>
      <c r="BD89" s="21">
        <v>2024</v>
      </c>
      <c r="BE89" s="21">
        <v>2025</v>
      </c>
      <c r="BF89" s="21">
        <v>2026</v>
      </c>
      <c r="BG89" s="21">
        <v>2027</v>
      </c>
      <c r="BH89" s="21">
        <v>2028</v>
      </c>
      <c r="BI89" s="21">
        <v>2029</v>
      </c>
      <c r="BJ89" s="21">
        <v>2030</v>
      </c>
      <c r="BK89" s="21">
        <v>2031</v>
      </c>
      <c r="BL89" s="21">
        <v>2032</v>
      </c>
      <c r="BM89" s="21">
        <v>2033</v>
      </c>
      <c r="BN89" s="21">
        <v>2034</v>
      </c>
      <c r="BO89" s="21">
        <v>2035</v>
      </c>
      <c r="BP89" s="21">
        <v>2036</v>
      </c>
      <c r="BQ89" s="21">
        <v>2037</v>
      </c>
      <c r="BR89" s="21">
        <v>2038</v>
      </c>
      <c r="BS89" s="21">
        <v>2039</v>
      </c>
      <c r="BT89" s="21">
        <v>2040</v>
      </c>
      <c r="BU89" s="21">
        <v>2041</v>
      </c>
      <c r="BV89" s="21">
        <v>2042</v>
      </c>
      <c r="BW89" s="21">
        <v>2043</v>
      </c>
      <c r="BX89" s="21">
        <v>2044</v>
      </c>
      <c r="BY89" s="21">
        <v>2045</v>
      </c>
      <c r="BZ89" s="21">
        <v>2046</v>
      </c>
      <c r="CA89" s="21">
        <v>2047</v>
      </c>
      <c r="CB89" s="21">
        <v>2048</v>
      </c>
      <c r="CC89" s="21">
        <v>2049</v>
      </c>
      <c r="CD89" s="21">
        <v>2050</v>
      </c>
      <c r="CE89" s="21">
        <v>2051</v>
      </c>
      <c r="CF89" s="21">
        <v>2052</v>
      </c>
      <c r="CG89" s="21">
        <v>2053</v>
      </c>
      <c r="CH89" s="21">
        <v>2054</v>
      </c>
      <c r="CI89" s="21">
        <v>2055</v>
      </c>
      <c r="CJ89" s="21">
        <v>2056</v>
      </c>
      <c r="CK89" s="21">
        <v>2057</v>
      </c>
      <c r="CL89" s="21">
        <v>2058</v>
      </c>
      <c r="CM89" s="21">
        <v>2059</v>
      </c>
      <c r="CN89" s="21">
        <v>2060</v>
      </c>
    </row>
    <row r="90" spans="1:92" x14ac:dyDescent="0.25">
      <c r="A90" s="31"/>
      <c r="B90" s="22" t="str">
        <f>Titles!$B$2</f>
        <v>Indirect Heating Coal</v>
      </c>
      <c r="C90" s="21">
        <v>3.1200134852407598E-4</v>
      </c>
      <c r="D90" s="21">
        <v>3.3459479848152798E-4</v>
      </c>
      <c r="E90" s="21">
        <v>3.32811368272723E-4</v>
      </c>
      <c r="F90" s="21">
        <v>3.8194503218394102E-4</v>
      </c>
      <c r="G90" s="21">
        <v>5.3924768284073802E-4</v>
      </c>
      <c r="H90" s="21">
        <v>4.3841542960656999E-4</v>
      </c>
      <c r="I90" s="21">
        <v>5.16815632238695E-4</v>
      </c>
      <c r="J90" s="21">
        <v>4.6422060572070401E-4</v>
      </c>
      <c r="K90" s="21">
        <v>5.9265151370769403E-4</v>
      </c>
      <c r="L90" s="21">
        <v>5.7276652152305602E-4</v>
      </c>
      <c r="M90" s="21">
        <v>5.23791221197764E-4</v>
      </c>
      <c r="N90" s="21">
        <v>5.44811484872356E-4</v>
      </c>
      <c r="O90" s="21">
        <v>4.52411112105335E-4</v>
      </c>
      <c r="P90" s="21">
        <v>6.1029510738737597E-4</v>
      </c>
      <c r="Q90" s="21">
        <v>5.9436105866092796E-4</v>
      </c>
      <c r="R90" s="21">
        <v>6.4750829451064599E-4</v>
      </c>
      <c r="S90" s="21">
        <v>6.8789250673853498E-4</v>
      </c>
      <c r="T90" s="21">
        <v>7.7759685902406897E-4</v>
      </c>
      <c r="U90" s="21">
        <v>8.2768705396729604E-4</v>
      </c>
      <c r="V90" s="21">
        <v>7.3576947250256902E-4</v>
      </c>
      <c r="W90" s="21">
        <v>6.6237240615536698E-4</v>
      </c>
      <c r="X90" s="21">
        <v>4.8666273233737001E-4</v>
      </c>
      <c r="Y90" s="21">
        <v>4.38144689959049E-4</v>
      </c>
      <c r="Z90" s="21">
        <v>6.8739394304268703E-4</v>
      </c>
      <c r="AA90" s="21">
        <v>1.09239913151749E-3</v>
      </c>
      <c r="AB90" s="21">
        <v>-4.0393970293086501E-4</v>
      </c>
      <c r="AC90" s="21">
        <v>5.3648889935605599E-4</v>
      </c>
      <c r="AD90" s="21">
        <v>1.0249370864858899E-3</v>
      </c>
      <c r="AE90" s="21">
        <v>2.2336924291922001E-4</v>
      </c>
      <c r="AF90" s="21">
        <v>-6.9245035564736296E-4</v>
      </c>
      <c r="AG90" s="21">
        <v>0.105174494605589</v>
      </c>
      <c r="AH90" s="21">
        <v>1.1180502099556599E-2</v>
      </c>
      <c r="AI90" s="21">
        <v>4.3632899278639198E-2</v>
      </c>
      <c r="AJ90" s="21">
        <v>-4.5507595418930603E-2</v>
      </c>
      <c r="AK90" s="21">
        <v>-5.5427750020658098E-2</v>
      </c>
      <c r="AL90" s="21">
        <v>-2.1449861505883999E-2</v>
      </c>
      <c r="AM90" s="21">
        <v>5.9565889975214496E-3</v>
      </c>
      <c r="AN90" s="21">
        <v>2.3433979230305699E-2</v>
      </c>
      <c r="AO90" s="21">
        <v>-2.3054690535971901E-2</v>
      </c>
      <c r="AP90" s="21">
        <v>9.7043996306942597E-3</v>
      </c>
      <c r="AQ90" s="21">
        <v>3.7828046244808199E-2</v>
      </c>
      <c r="AR90" s="21">
        <v>-3.8240304862368602E-3</v>
      </c>
      <c r="AS90" s="21">
        <v>-3.1630590375969401E-3</v>
      </c>
      <c r="AT90" s="21">
        <v>5.92182693865084E-3</v>
      </c>
      <c r="AU90" s="21">
        <v>-3.4362217662753901E-3</v>
      </c>
      <c r="AV90" s="21">
        <v>3.76932427081838E-3</v>
      </c>
      <c r="AW90" s="21">
        <v>4.8169425952268499E-3</v>
      </c>
      <c r="AX90" s="21">
        <v>-3.63216924463549E-3</v>
      </c>
      <c r="AY90" s="21">
        <v>2.1745384224410502E-3</v>
      </c>
      <c r="AZ90" s="21">
        <v>-6.81606490401368E-3</v>
      </c>
      <c r="BA90" s="21">
        <v>3.2161937742719001E-3</v>
      </c>
      <c r="BB90" s="21">
        <v>6.5094748710589302E-3</v>
      </c>
      <c r="BC90" s="21">
        <v>3.3431536484332101E-3</v>
      </c>
      <c r="BD90" s="21">
        <v>2.73686875018311E-3</v>
      </c>
      <c r="BE90" s="21">
        <v>2.47295103170922E-3</v>
      </c>
      <c r="BF90" s="21">
        <v>1.9791713599236998E-3</v>
      </c>
      <c r="BG90" s="21">
        <v>2.1419712771027499E-3</v>
      </c>
      <c r="BH90" s="21">
        <v>2.1603261776024199E-3</v>
      </c>
      <c r="BI90" s="21">
        <v>2.1790488142560101E-3</v>
      </c>
      <c r="BJ90" s="21">
        <v>2.2189415300557201E-3</v>
      </c>
      <c r="BK90" s="21">
        <v>1.9873490131584398E-3</v>
      </c>
      <c r="BL90" s="21">
        <v>2.0202570375160698E-3</v>
      </c>
      <c r="BM90" s="21">
        <v>2.0413107357443098E-3</v>
      </c>
      <c r="BN90" s="21">
        <v>2.0583657050085502E-3</v>
      </c>
      <c r="BO90" s="21">
        <v>2.0627590272613498E-3</v>
      </c>
      <c r="BP90" s="21">
        <v>1.8830301627586999E-3</v>
      </c>
      <c r="BQ90" s="21">
        <v>1.8822591104859501E-3</v>
      </c>
      <c r="BR90" s="21">
        <v>1.8788516975845001E-3</v>
      </c>
      <c r="BS90" s="21">
        <v>1.8838372540927099E-3</v>
      </c>
      <c r="BT90" s="21">
        <v>1.89167402830847E-3</v>
      </c>
      <c r="BU90" s="21">
        <v>1.31801894204464E-3</v>
      </c>
      <c r="BV90" s="21">
        <v>1.3351094912738199E-3</v>
      </c>
      <c r="BW90" s="21">
        <v>1.33871408604546E-3</v>
      </c>
      <c r="BX90" s="21">
        <v>1.3483264152864499E-3</v>
      </c>
      <c r="BY90" s="21">
        <v>1.3500122169806299E-3</v>
      </c>
      <c r="BZ90" s="21">
        <v>2.0004226991187299E-3</v>
      </c>
      <c r="CA90" s="21">
        <v>2.0253858320766201E-3</v>
      </c>
      <c r="CB90" s="21">
        <v>2.0361819411836798E-3</v>
      </c>
      <c r="CC90" s="21">
        <v>2.05623136620769E-3</v>
      </c>
      <c r="CD90" s="21">
        <v>2.06344078529952E-3</v>
      </c>
      <c r="CE90" s="21">
        <v>2.0912195559999098E-3</v>
      </c>
      <c r="CF90" s="21">
        <v>2.1193752447807301E-3</v>
      </c>
      <c r="CG90" s="21">
        <v>2.14756628397819E-3</v>
      </c>
      <c r="CH90" s="21">
        <v>2.1741798682136898E-3</v>
      </c>
      <c r="CI90" s="21">
        <v>2.19049913562185E-3</v>
      </c>
      <c r="CJ90" s="21">
        <v>2.22710150808205E-3</v>
      </c>
      <c r="CK90" s="21">
        <v>2.2444608582077E-3</v>
      </c>
      <c r="CL90" s="21">
        <v>2.2694960692880798E-3</v>
      </c>
      <c r="CM90" s="21">
        <v>2.2967907229170998E-3</v>
      </c>
      <c r="CN90" s="21">
        <v>2.3340385848059E-3</v>
      </c>
    </row>
    <row r="91" spans="1:92" x14ac:dyDescent="0.25">
      <c r="A91" s="31"/>
      <c r="B91" s="22" t="str">
        <f>Titles!$B$3</f>
        <v>Indirect Heating Oil</v>
      </c>
      <c r="C91" s="21">
        <v>2.66198849708637E-3</v>
      </c>
      <c r="D91" s="21">
        <v>2.8547553046040699E-3</v>
      </c>
      <c r="E91" s="21">
        <v>2.83953911812384E-3</v>
      </c>
      <c r="F91" s="21">
        <v>3.2587464349194098E-3</v>
      </c>
      <c r="G91" s="21">
        <v>4.6008491168164E-3</v>
      </c>
      <c r="H91" s="21">
        <v>3.7405505972283801E-3</v>
      </c>
      <c r="I91" s="21">
        <v>4.4094593649732696E-3</v>
      </c>
      <c r="J91" s="21">
        <v>3.9607197801696699E-3</v>
      </c>
      <c r="K91" s="21">
        <v>5.0564894021569396E-3</v>
      </c>
      <c r="L91" s="21">
        <v>4.8868310955163504E-3</v>
      </c>
      <c r="M91" s="21">
        <v>4.4689749332786303E-3</v>
      </c>
      <c r="N91" s="21">
        <v>4.64831935076967E-3</v>
      </c>
      <c r="O91" s="21">
        <v>3.85996144592137E-3</v>
      </c>
      <c r="P91" s="21">
        <v>5.20702414710183E-3</v>
      </c>
      <c r="Q91" s="21">
        <v>5.0710752012962899E-3</v>
      </c>
      <c r="R91" s="21">
        <v>5.5245262237137403E-3</v>
      </c>
      <c r="S91" s="21">
        <v>5.86908341528677E-3</v>
      </c>
      <c r="T91" s="21">
        <v>6.63443893394832E-3</v>
      </c>
      <c r="U91" s="21">
        <v>7.0618073520221604E-3</v>
      </c>
      <c r="V91" s="21">
        <v>6.2775686117201197E-3</v>
      </c>
      <c r="W91" s="21">
        <v>5.65134649037224E-3</v>
      </c>
      <c r="X91" s="21">
        <v>4.1521955003430699E-3</v>
      </c>
      <c r="Y91" s="21">
        <v>3.7382406526375498E-3</v>
      </c>
      <c r="Z91" s="21">
        <v>5.8648296810331901E-3</v>
      </c>
      <c r="AA91" s="21">
        <v>9.3203248514235303E-3</v>
      </c>
      <c r="AB91" s="21">
        <v>-3.4464044716633799E-3</v>
      </c>
      <c r="AC91" s="21">
        <v>4.5773112380957902E-3</v>
      </c>
      <c r="AD91" s="21">
        <v>8.7447401986213702E-3</v>
      </c>
      <c r="AE91" s="21">
        <v>1.9057813630185001E-3</v>
      </c>
      <c r="AF91" s="21">
        <v>-5.9079708797936097E-3</v>
      </c>
      <c r="AG91" s="21">
        <v>-7.4212908692926002E-3</v>
      </c>
      <c r="AH91" s="21">
        <v>-1.4801822081763E-3</v>
      </c>
      <c r="AI91" s="21">
        <v>-1.74188675828418E-2</v>
      </c>
      <c r="AJ91" s="21">
        <v>-3.8643022317777102E-2</v>
      </c>
      <c r="AK91" s="21">
        <v>-2.8653606071049199E-2</v>
      </c>
      <c r="AL91" s="21">
        <v>2.67404746255392E-2</v>
      </c>
      <c r="AM91" s="21">
        <v>-9.7932215290764905E-3</v>
      </c>
      <c r="AN91" s="21">
        <v>1.4507861873929899E-2</v>
      </c>
      <c r="AO91" s="21">
        <v>-3.2451275787119697E-2</v>
      </c>
      <c r="AP91" s="21">
        <v>-1.4973760635428201E-2</v>
      </c>
      <c r="AQ91" s="21">
        <v>6.4346101201762096E-4</v>
      </c>
      <c r="AR91" s="21">
        <v>-4.4241079147878698E-2</v>
      </c>
      <c r="AS91" s="21">
        <v>-6.0408140551734102E-2</v>
      </c>
      <c r="AT91" s="21">
        <v>-2.6342451328212599E-2</v>
      </c>
      <c r="AU91" s="21">
        <v>1.52316931024481E-2</v>
      </c>
      <c r="AV91" s="21">
        <v>2.5400551439154701E-3</v>
      </c>
      <c r="AW91" s="21">
        <v>3.2460194289134999E-3</v>
      </c>
      <c r="AX91" s="21">
        <v>-2.4476297369355601E-3</v>
      </c>
      <c r="AY91" s="21">
        <v>1.4653680895339799E-3</v>
      </c>
      <c r="AZ91" s="21">
        <v>-4.5931789033748296E-3</v>
      </c>
      <c r="BA91" s="21">
        <v>2.1673140736163301E-3</v>
      </c>
      <c r="BB91" s="21">
        <v>4.3865754025009902E-3</v>
      </c>
      <c r="BC91" s="21">
        <v>2.2528692177919002E-3</v>
      </c>
      <c r="BD91" s="21">
        <v>1.84430870035352E-3</v>
      </c>
      <c r="BE91" s="21">
        <v>1.66646102522252E-3</v>
      </c>
      <c r="BF91" s="21">
        <v>1.3337150195287201E-3</v>
      </c>
      <c r="BG91" s="21">
        <v>1.44342188934107E-3</v>
      </c>
      <c r="BH91" s="21">
        <v>1.45579080644155E-3</v>
      </c>
      <c r="BI91" s="21">
        <v>1.4684075319134899E-3</v>
      </c>
      <c r="BJ91" s="21">
        <v>1.49529025430381E-3</v>
      </c>
      <c r="BK91" s="21">
        <v>1.33922573940098E-3</v>
      </c>
      <c r="BL91" s="21">
        <v>1.3614016496011701E-3</v>
      </c>
      <c r="BM91" s="21">
        <v>1.3755892202746099E-3</v>
      </c>
      <c r="BN91" s="21">
        <v>1.3870821456098601E-3</v>
      </c>
      <c r="BO91" s="21">
        <v>1.3900426976837901E-3</v>
      </c>
      <c r="BP91" s="21">
        <v>1.2689278256298299E-3</v>
      </c>
      <c r="BQ91" s="21">
        <v>1.2684082324214E-3</v>
      </c>
      <c r="BR91" s="21">
        <v>1.2661120604695801E-3</v>
      </c>
      <c r="BS91" s="21">
        <v>1.26947170467743E-3</v>
      </c>
      <c r="BT91" s="21">
        <v>1.2747527145423501E-3</v>
      </c>
      <c r="BU91" s="21">
        <v>8.8818062681342205E-4</v>
      </c>
      <c r="BV91" s="21">
        <v>8.9969752861408705E-4</v>
      </c>
      <c r="BW91" s="21">
        <v>9.0212657659033402E-4</v>
      </c>
      <c r="BX91" s="21">
        <v>9.0860408942255999E-4</v>
      </c>
      <c r="BY91" s="21">
        <v>9.0974010982236499E-4</v>
      </c>
      <c r="BZ91" s="21">
        <v>1.34803577560035E-3</v>
      </c>
      <c r="CA91" s="21">
        <v>1.36485781841817E-3</v>
      </c>
      <c r="CB91" s="21">
        <v>1.3721330514576101E-3</v>
      </c>
      <c r="CC91" s="21">
        <v>1.38564386705905E-3</v>
      </c>
      <c r="CD91" s="21">
        <v>1.3905021176984201E-3</v>
      </c>
      <c r="CE91" s="21">
        <v>1.4092215497079001E-3</v>
      </c>
      <c r="CF91" s="21">
        <v>1.4281949775639101E-3</v>
      </c>
      <c r="CG91" s="21">
        <v>1.44719222719832E-3</v>
      </c>
      <c r="CH91" s="21">
        <v>1.4651264686374101E-3</v>
      </c>
      <c r="CI91" s="21">
        <v>1.47612362254273E-3</v>
      </c>
      <c r="CJ91" s="21">
        <v>1.50078906328682E-3</v>
      </c>
      <c r="CK91" s="21">
        <v>1.51248710341644E-3</v>
      </c>
      <c r="CL91" s="21">
        <v>1.52935771791257E-3</v>
      </c>
      <c r="CM91" s="21">
        <v>1.54775091530562E-3</v>
      </c>
      <c r="CN91" s="21">
        <v>1.5728513355382199E-3</v>
      </c>
    </row>
    <row r="92" spans="1:92" x14ac:dyDescent="0.25">
      <c r="A92" s="31"/>
      <c r="B92" s="22" t="str">
        <f>Titles!$B$4</f>
        <v>Indirect Heating Gas</v>
      </c>
      <c r="C92" s="21">
        <v>6.3618389740744399E-3</v>
      </c>
      <c r="D92" s="21">
        <v>6.8225289396081001E-3</v>
      </c>
      <c r="E92" s="21">
        <v>6.7861640461113698E-3</v>
      </c>
      <c r="F92" s="21">
        <v>7.7880201582346499E-3</v>
      </c>
      <c r="G92" s="21">
        <v>1.09954874926152E-2</v>
      </c>
      <c r="H92" s="21">
        <v>8.9394753583615302E-3</v>
      </c>
      <c r="I92" s="21">
        <v>1.05380885279515E-2</v>
      </c>
      <c r="J92" s="21">
        <v>9.4656537736548703E-3</v>
      </c>
      <c r="K92" s="21">
        <v>1.2084414108418E-2</v>
      </c>
      <c r="L92" s="21">
        <v>1.16789507382181E-2</v>
      </c>
      <c r="M92" s="21">
        <v>1.0680323726346801E-2</v>
      </c>
      <c r="N92" s="21">
        <v>1.11089357606311E-2</v>
      </c>
      <c r="O92" s="21">
        <v>9.2248532223059201E-3</v>
      </c>
      <c r="P92" s="21">
        <v>1.2444174418573701E-2</v>
      </c>
      <c r="Q92" s="21">
        <v>1.21192724504183E-2</v>
      </c>
      <c r="R92" s="21">
        <v>1.3202966985690101E-2</v>
      </c>
      <c r="S92" s="21">
        <v>1.40264180909628E-2</v>
      </c>
      <c r="T92" s="21">
        <v>1.5855527635565098E-2</v>
      </c>
      <c r="U92" s="21">
        <v>1.6876887818513701E-2</v>
      </c>
      <c r="V92" s="21">
        <v>1.50026495982908E-2</v>
      </c>
      <c r="W92" s="21">
        <v>1.35060524858771E-2</v>
      </c>
      <c r="X92" s="21">
        <v>9.9232581925026101E-3</v>
      </c>
      <c r="Y92" s="21">
        <v>8.9339548628588599E-3</v>
      </c>
      <c r="Z92" s="21">
        <v>1.4016252167108801E-2</v>
      </c>
      <c r="AA92" s="21">
        <v>2.2274478629686699E-2</v>
      </c>
      <c r="AB92" s="21">
        <v>-8.2365007633395902E-3</v>
      </c>
      <c r="AC92" s="21">
        <v>1.0939234734808E-2</v>
      </c>
      <c r="AD92" s="21">
        <v>2.0898899102921701E-2</v>
      </c>
      <c r="AE92" s="21">
        <v>4.5545929911366898E-3</v>
      </c>
      <c r="AF92" s="21">
        <v>-1.4119354550895699E-2</v>
      </c>
      <c r="AG92" s="21">
        <v>-0.15013071986837601</v>
      </c>
      <c r="AH92" s="21">
        <v>0.108397139200493</v>
      </c>
      <c r="AI92" s="21">
        <v>-3.6725294945701898E-3</v>
      </c>
      <c r="AJ92" s="21">
        <v>0.21633218374810201</v>
      </c>
      <c r="AK92" s="21">
        <v>0.19542707757873201</v>
      </c>
      <c r="AL92" s="21">
        <v>-8.1248316223855005E-2</v>
      </c>
      <c r="AM92" s="21">
        <v>-1.9106668992893601E-2</v>
      </c>
      <c r="AN92" s="21">
        <v>-5.0557114626888E-2</v>
      </c>
      <c r="AO92" s="21">
        <v>-0.38726161290382299</v>
      </c>
      <c r="AP92" s="21">
        <v>0.13771309223415401</v>
      </c>
      <c r="AQ92" s="21">
        <v>0.28994004740524598</v>
      </c>
      <c r="AR92" s="21">
        <v>9.8153244527834804E-2</v>
      </c>
      <c r="AS92" s="21">
        <v>-4.2084015230142401E-2</v>
      </c>
      <c r="AT92" s="21">
        <v>8.2142056207672606E-2</v>
      </c>
      <c r="AU92" s="21">
        <v>-0.34418941582742901</v>
      </c>
      <c r="AV92" s="21">
        <v>2.4051657339350701E-2</v>
      </c>
      <c r="AW92" s="21">
        <v>3.07363984628907E-2</v>
      </c>
      <c r="AX92" s="21">
        <v>-2.3176485702444901E-2</v>
      </c>
      <c r="AY92" s="21">
        <v>1.38754984315658E-2</v>
      </c>
      <c r="AZ92" s="21">
        <v>-4.3492585327108903E-2</v>
      </c>
      <c r="BA92" s="21">
        <v>2.05221904611954E-2</v>
      </c>
      <c r="BB92" s="21">
        <v>4.1536266929836502E-2</v>
      </c>
      <c r="BC92" s="21">
        <v>2.1332307917211302E-2</v>
      </c>
      <c r="BD92" s="21">
        <v>1.7463668454263299E-2</v>
      </c>
      <c r="BE92" s="21">
        <v>1.5779637557887801E-2</v>
      </c>
      <c r="BF92" s="21">
        <v>1.2628881981121699E-2</v>
      </c>
      <c r="BG92" s="21">
        <v>1.36676909403764E-2</v>
      </c>
      <c r="BH92" s="21">
        <v>1.3784811608591499E-2</v>
      </c>
      <c r="BI92" s="21">
        <v>1.3904278762099299E-2</v>
      </c>
      <c r="BJ92" s="21">
        <v>1.41588299393952E-2</v>
      </c>
      <c r="BK92" s="21">
        <v>1.26810627167953E-2</v>
      </c>
      <c r="BL92" s="21">
        <v>1.2891045320756E-2</v>
      </c>
      <c r="BM92" s="21">
        <v>1.3025386730285599E-2</v>
      </c>
      <c r="BN92" s="21">
        <v>1.3134212675521799E-2</v>
      </c>
      <c r="BO92" s="21">
        <v>1.3162245997628601E-2</v>
      </c>
      <c r="BP92" s="21">
        <v>1.20154152257376E-2</v>
      </c>
      <c r="BQ92" s="21">
        <v>1.201049522318E-2</v>
      </c>
      <c r="BR92" s="21">
        <v>1.1988752883802301E-2</v>
      </c>
      <c r="BS92" s="21">
        <v>1.2020565189713299E-2</v>
      </c>
      <c r="BT92" s="21">
        <v>1.2070570812615601E-2</v>
      </c>
      <c r="BU92" s="21">
        <v>8.4101387100739E-3</v>
      </c>
      <c r="BV92" s="21">
        <v>8.5191916872835397E-3</v>
      </c>
      <c r="BW92" s="21">
        <v>8.54219222320695E-3</v>
      </c>
      <c r="BX92" s="21">
        <v>8.6035274739106795E-3</v>
      </c>
      <c r="BY92" s="21">
        <v>8.6142843952519092E-3</v>
      </c>
      <c r="BZ92" s="21">
        <v>1.2764484516641601E-2</v>
      </c>
      <c r="CA92" s="21">
        <v>1.29237716134478E-2</v>
      </c>
      <c r="CB92" s="21">
        <v>1.2992660437593799E-2</v>
      </c>
      <c r="CC92" s="21">
        <v>1.3120593686601401E-2</v>
      </c>
      <c r="CD92" s="21">
        <v>1.3166596223171E-2</v>
      </c>
      <c r="CE92" s="21">
        <v>1.33438496049953E-2</v>
      </c>
      <c r="CF92" s="21">
        <v>1.3523508061008899E-2</v>
      </c>
      <c r="CG92" s="21">
        <v>1.37033920842719E-2</v>
      </c>
      <c r="CH92" s="21">
        <v>1.38732105351699E-2</v>
      </c>
      <c r="CI92" s="21">
        <v>1.39773420450985E-2</v>
      </c>
      <c r="CJ92" s="21">
        <v>1.42108978914434E-2</v>
      </c>
      <c r="CK92" s="21">
        <v>1.43216660585892E-2</v>
      </c>
      <c r="CL92" s="21">
        <v>1.4481413078230599E-2</v>
      </c>
      <c r="CM92" s="21">
        <v>1.4655577360503E-2</v>
      </c>
      <c r="CN92" s="21">
        <v>1.4893252006250799E-2</v>
      </c>
    </row>
    <row r="93" spans="1:92" x14ac:dyDescent="0.25">
      <c r="A93" s="31"/>
      <c r="B93" s="22" t="str">
        <f>Titles!$B$5</f>
        <v>Indirect Heating Biomass</v>
      </c>
      <c r="C93" s="29">
        <v>8.2116534718019101E-5</v>
      </c>
      <c r="D93" s="29">
        <v>8.8062969970966202E-5</v>
      </c>
      <c r="E93" s="29">
        <v>8.7593583830965696E-5</v>
      </c>
      <c r="F93" s="21">
        <v>1.00525214535368E-4</v>
      </c>
      <c r="G93" s="21">
        <v>1.41926152816568E-4</v>
      </c>
      <c r="H93" s="21">
        <v>1.15387821291499E-4</v>
      </c>
      <c r="I93" s="21">
        <v>1.36022196725434E-4</v>
      </c>
      <c r="J93" s="21">
        <v>1.22179560014121E-4</v>
      </c>
      <c r="K93" s="21">
        <v>1.5598166107704499E-4</v>
      </c>
      <c r="L93" s="21">
        <v>1.50748072636415E-4</v>
      </c>
      <c r="M93" s="21">
        <v>1.3785812210090299E-4</v>
      </c>
      <c r="N93" s="21">
        <v>1.43390505919058E-4</v>
      </c>
      <c r="O93" s="21">
        <v>1.1907138533136701E-4</v>
      </c>
      <c r="P93" s="21">
        <v>1.60625329381047E-4</v>
      </c>
      <c r="Q93" s="21">
        <v>1.56431601143556E-4</v>
      </c>
      <c r="R93" s="21">
        <v>1.7041957542143299E-4</v>
      </c>
      <c r="S93" s="21">
        <v>1.8104841270421599E-4</v>
      </c>
      <c r="T93" s="21">
        <v>2.04657959886171E-4</v>
      </c>
      <c r="U93" s="21">
        <v>2.17841342751486E-4</v>
      </c>
      <c r="V93" s="21">
        <v>1.9364928939899601E-4</v>
      </c>
      <c r="W93" s="21">
        <v>1.7433170383274001E-4</v>
      </c>
      <c r="X93" s="21">
        <v>1.28086168040596E-4</v>
      </c>
      <c r="Y93" s="21">
        <v>1.1531656454286601E-4</v>
      </c>
      <c r="Z93" s="21">
        <v>1.80917194287267E-4</v>
      </c>
      <c r="AA93" s="21">
        <v>2.8751167786144298E-4</v>
      </c>
      <c r="AB93" s="21">
        <v>-1.0631405536104E-4</v>
      </c>
      <c r="AC93" s="21">
        <v>1.41200060635001E-4</v>
      </c>
      <c r="AD93" s="21">
        <v>2.6975614767161702E-4</v>
      </c>
      <c r="AE93" s="29">
        <v>5.8789195232269603E-5</v>
      </c>
      <c r="AF93" s="21">
        <v>-1.82248006103195E-4</v>
      </c>
      <c r="AG93" s="29">
        <v>3.3610938575404698E-5</v>
      </c>
      <c r="AH93" s="21">
        <v>4.3742959713834499E-4</v>
      </c>
      <c r="AI93" s="29">
        <v>8.7037995056628905E-5</v>
      </c>
      <c r="AJ93" s="29">
        <v>5.3731404826492997E-5</v>
      </c>
      <c r="AK93" s="21">
        <v>1.11601013424644E-4</v>
      </c>
      <c r="AL93" s="21">
        <v>-8.9560570874212299E-4</v>
      </c>
      <c r="AM93" s="29">
        <v>8.2536277083973195E-5</v>
      </c>
      <c r="AN93" s="21">
        <v>3.1884727822191602E-4</v>
      </c>
      <c r="AO93" s="21">
        <v>-6.2146210518148597E-3</v>
      </c>
      <c r="AP93" s="21">
        <v>1.3456805455465699E-4</v>
      </c>
      <c r="AQ93" s="29">
        <v>7.4396448141882501E-5</v>
      </c>
      <c r="AR93" s="29">
        <v>-9.4702117762503202E-7</v>
      </c>
      <c r="AS93" s="29">
        <v>5.5930868964423402E-5</v>
      </c>
      <c r="AT93" s="29">
        <v>-2.8056849206902902E-7</v>
      </c>
      <c r="AU93" s="21">
        <v>1.2247475041763899E-4</v>
      </c>
      <c r="AV93" s="21">
        <v>1.19176428580985E-4</v>
      </c>
      <c r="AW93" s="21">
        <v>1.5229945049384801E-4</v>
      </c>
      <c r="AX93" s="21">
        <v>-1.14839936146798E-4</v>
      </c>
      <c r="AY93" s="29">
        <v>6.8753363833670098E-5</v>
      </c>
      <c r="AZ93" s="21">
        <v>-2.1550660380307101E-4</v>
      </c>
      <c r="BA93" s="21">
        <v>1.0168785174827E-4</v>
      </c>
      <c r="BB93" s="21">
        <v>2.0581300820320301E-4</v>
      </c>
      <c r="BC93" s="21">
        <v>1.05701999454471E-4</v>
      </c>
      <c r="BD93" s="29">
        <v>8.6532815886097606E-5</v>
      </c>
      <c r="BE93" s="29">
        <v>7.8188410133995197E-5</v>
      </c>
      <c r="BF93" s="29">
        <v>6.2576355144492704E-5</v>
      </c>
      <c r="BG93" s="29">
        <v>6.77236736845495E-5</v>
      </c>
      <c r="BH93" s="29">
        <v>6.8304008867024196E-5</v>
      </c>
      <c r="BI93" s="29">
        <v>6.8895970929635502E-5</v>
      </c>
      <c r="BJ93" s="29">
        <v>7.0157276949973696E-5</v>
      </c>
      <c r="BK93" s="29">
        <v>6.2834911701762996E-5</v>
      </c>
      <c r="BL93" s="29">
        <v>6.3875379576849601E-5</v>
      </c>
      <c r="BM93" s="29">
        <v>6.4541043866521897E-5</v>
      </c>
      <c r="BN93" s="29">
        <v>6.5080278535769394E-5</v>
      </c>
      <c r="BO93" s="29">
        <v>6.5219184190494495E-5</v>
      </c>
      <c r="BP93" s="29">
        <v>5.9536615473820998E-5</v>
      </c>
      <c r="BQ93" s="29">
        <v>5.9512236765727902E-5</v>
      </c>
      <c r="BR93" s="29">
        <v>5.9404503052432903E-5</v>
      </c>
      <c r="BS93" s="29">
        <v>5.9562133645202499E-5</v>
      </c>
      <c r="BT93" s="29">
        <v>5.9809912476501499E-5</v>
      </c>
      <c r="BU93" s="29">
        <v>4.1672400416977702E-5</v>
      </c>
      <c r="BV93" s="29">
        <v>4.2212760034050197E-5</v>
      </c>
      <c r="BW93" s="29">
        <v>4.2326728135634701E-5</v>
      </c>
      <c r="BX93" s="29">
        <v>4.2630645492420897E-5</v>
      </c>
      <c r="BY93" s="29">
        <v>4.26839462462904E-5</v>
      </c>
      <c r="BZ93" s="29">
        <v>6.3248268337907506E-5</v>
      </c>
      <c r="CA93" s="29">
        <v>6.4037538991840997E-5</v>
      </c>
      <c r="CB93" s="29">
        <v>6.4378884451530595E-5</v>
      </c>
      <c r="CC93" s="29">
        <v>6.5012796181537901E-5</v>
      </c>
      <c r="CD93" s="29">
        <v>6.5240739642427403E-5</v>
      </c>
      <c r="CE93" s="29">
        <v>6.6119033587067001E-5</v>
      </c>
      <c r="CF93" s="29">
        <v>6.7009244720960302E-5</v>
      </c>
      <c r="CG93" s="29">
        <v>6.7900573544948497E-5</v>
      </c>
      <c r="CH93" s="29">
        <v>6.8742027262653994E-5</v>
      </c>
      <c r="CI93" s="29">
        <v>6.9258000913906896E-5</v>
      </c>
      <c r="CJ93" s="29">
        <v>7.0415274662192102E-5</v>
      </c>
      <c r="CK93" s="29">
        <v>7.0964133078666705E-5</v>
      </c>
      <c r="CL93" s="29">
        <v>7.1755682659169299E-5</v>
      </c>
      <c r="CM93" s="29">
        <v>7.2618670055620298E-5</v>
      </c>
      <c r="CN93" s="29">
        <v>7.3796352534827796E-5</v>
      </c>
    </row>
    <row r="94" spans="1:92" x14ac:dyDescent="0.25">
      <c r="A94" s="31"/>
      <c r="B94" s="22" t="str">
        <f>Titles!$B$6</f>
        <v>Indirect Heating Electric</v>
      </c>
      <c r="C94" s="21">
        <v>0</v>
      </c>
      <c r="D94" s="21">
        <v>0</v>
      </c>
      <c r="E94" s="21">
        <v>0</v>
      </c>
      <c r="F94" s="21">
        <v>0</v>
      </c>
      <c r="G94" s="21">
        <v>0</v>
      </c>
      <c r="H94" s="21">
        <v>0</v>
      </c>
      <c r="I94" s="21">
        <v>0</v>
      </c>
      <c r="J94" s="21">
        <v>0</v>
      </c>
      <c r="K94" s="21">
        <v>0</v>
      </c>
      <c r="L94" s="21">
        <v>0</v>
      </c>
      <c r="M94" s="21">
        <v>0</v>
      </c>
      <c r="N94" s="21">
        <v>0</v>
      </c>
      <c r="O94" s="21">
        <v>0</v>
      </c>
      <c r="P94" s="21">
        <v>0</v>
      </c>
      <c r="Q94" s="21">
        <v>0</v>
      </c>
      <c r="R94" s="21">
        <v>0</v>
      </c>
      <c r="S94" s="21">
        <v>0</v>
      </c>
      <c r="T94" s="21">
        <v>0</v>
      </c>
      <c r="U94" s="21">
        <v>0</v>
      </c>
      <c r="V94" s="21">
        <v>0</v>
      </c>
      <c r="W94" s="21">
        <v>0</v>
      </c>
      <c r="X94" s="21">
        <v>0</v>
      </c>
      <c r="Y94" s="21">
        <v>0</v>
      </c>
      <c r="Z94" s="21">
        <v>0</v>
      </c>
      <c r="AA94" s="21">
        <v>0</v>
      </c>
      <c r="AB94" s="21">
        <v>0</v>
      </c>
      <c r="AC94" s="21">
        <v>0</v>
      </c>
      <c r="AD94" s="21">
        <v>0</v>
      </c>
      <c r="AE94" s="21">
        <v>0</v>
      </c>
      <c r="AF94" s="21">
        <v>0</v>
      </c>
      <c r="AG94" s="21">
        <v>0</v>
      </c>
      <c r="AH94" s="21">
        <v>0</v>
      </c>
      <c r="AI94" s="21">
        <v>0</v>
      </c>
      <c r="AJ94" s="21">
        <v>0</v>
      </c>
      <c r="AK94" s="21">
        <v>0</v>
      </c>
      <c r="AL94" s="21">
        <v>0</v>
      </c>
      <c r="AM94" s="21">
        <v>0</v>
      </c>
      <c r="AN94" s="21">
        <v>0</v>
      </c>
      <c r="AO94" s="21">
        <v>0</v>
      </c>
      <c r="AP94" s="21">
        <v>0</v>
      </c>
      <c r="AQ94" s="21">
        <v>0</v>
      </c>
      <c r="AR94" s="21">
        <v>0</v>
      </c>
      <c r="AS94" s="21">
        <v>0</v>
      </c>
      <c r="AT94" s="21">
        <v>0</v>
      </c>
      <c r="AU94" s="21">
        <v>0</v>
      </c>
      <c r="AV94" s="21">
        <v>0</v>
      </c>
      <c r="AW94" s="21">
        <v>0</v>
      </c>
      <c r="AX94" s="21">
        <v>0</v>
      </c>
      <c r="AY94" s="21">
        <v>0</v>
      </c>
      <c r="AZ94" s="21">
        <v>0</v>
      </c>
      <c r="BA94" s="21">
        <v>0</v>
      </c>
      <c r="BB94" s="21">
        <v>0</v>
      </c>
      <c r="BC94" s="21">
        <v>0</v>
      </c>
      <c r="BD94" s="21">
        <v>0</v>
      </c>
      <c r="BE94" s="21">
        <v>0</v>
      </c>
      <c r="BF94" s="21">
        <v>0</v>
      </c>
      <c r="BG94" s="21">
        <v>0</v>
      </c>
      <c r="BH94" s="21">
        <v>0</v>
      </c>
      <c r="BI94" s="21">
        <v>0</v>
      </c>
      <c r="BJ94" s="21">
        <v>0</v>
      </c>
      <c r="BK94" s="21">
        <v>0</v>
      </c>
      <c r="BL94" s="21">
        <v>0</v>
      </c>
      <c r="BM94" s="21">
        <v>0</v>
      </c>
      <c r="BN94" s="21">
        <v>0</v>
      </c>
      <c r="BO94" s="21">
        <v>0</v>
      </c>
      <c r="BP94" s="21">
        <v>0</v>
      </c>
      <c r="BQ94" s="21">
        <v>0</v>
      </c>
      <c r="BR94" s="21">
        <v>0</v>
      </c>
      <c r="BS94" s="21">
        <v>0</v>
      </c>
      <c r="BT94" s="21">
        <v>0</v>
      </c>
      <c r="BU94" s="21">
        <v>0</v>
      </c>
      <c r="BV94" s="21">
        <v>0</v>
      </c>
      <c r="BW94" s="21">
        <v>0</v>
      </c>
      <c r="BX94" s="21">
        <v>0</v>
      </c>
      <c r="BY94" s="21">
        <v>0</v>
      </c>
      <c r="BZ94" s="21">
        <v>0</v>
      </c>
      <c r="CA94" s="21">
        <v>0</v>
      </c>
      <c r="CB94" s="21">
        <v>0</v>
      </c>
      <c r="CC94" s="21">
        <v>0</v>
      </c>
      <c r="CD94" s="21">
        <v>0</v>
      </c>
      <c r="CE94" s="21">
        <v>0</v>
      </c>
      <c r="CF94" s="21">
        <v>0</v>
      </c>
      <c r="CG94" s="21">
        <v>0</v>
      </c>
      <c r="CH94" s="21">
        <v>0</v>
      </c>
      <c r="CI94" s="21">
        <v>0</v>
      </c>
      <c r="CJ94" s="21">
        <v>0</v>
      </c>
      <c r="CK94" s="21">
        <v>0</v>
      </c>
      <c r="CL94" s="21">
        <v>0</v>
      </c>
      <c r="CM94" s="21">
        <v>0</v>
      </c>
      <c r="CN94" s="21">
        <v>0</v>
      </c>
    </row>
    <row r="95" spans="1:92" x14ac:dyDescent="0.25">
      <c r="A95" s="31"/>
      <c r="B95" s="22" t="str">
        <f>Titles!$B$7</f>
        <v>Indirect Heating Steam Distributed</v>
      </c>
      <c r="C95" s="21">
        <v>0</v>
      </c>
      <c r="D95" s="21">
        <v>0</v>
      </c>
      <c r="E95" s="21">
        <v>0</v>
      </c>
      <c r="F95" s="21">
        <v>0</v>
      </c>
      <c r="G95" s="21">
        <v>0</v>
      </c>
      <c r="H95" s="21">
        <v>0</v>
      </c>
      <c r="I95" s="21">
        <v>0</v>
      </c>
      <c r="J95" s="21">
        <v>0</v>
      </c>
      <c r="K95" s="21">
        <v>0</v>
      </c>
      <c r="L95" s="21">
        <v>0</v>
      </c>
      <c r="M95" s="21">
        <v>0</v>
      </c>
      <c r="N95" s="21">
        <v>0</v>
      </c>
      <c r="O95" s="21">
        <v>0</v>
      </c>
      <c r="P95" s="21">
        <v>0</v>
      </c>
      <c r="Q95" s="21">
        <v>0</v>
      </c>
      <c r="R95" s="21">
        <v>0</v>
      </c>
      <c r="S95" s="21">
        <v>0</v>
      </c>
      <c r="T95" s="21">
        <v>0</v>
      </c>
      <c r="U95" s="21">
        <v>0</v>
      </c>
      <c r="V95" s="21">
        <v>0</v>
      </c>
      <c r="W95" s="21">
        <v>0</v>
      </c>
      <c r="X95" s="21">
        <v>0</v>
      </c>
      <c r="Y95" s="21">
        <v>0</v>
      </c>
      <c r="Z95" s="21">
        <v>0</v>
      </c>
      <c r="AA95" s="21">
        <v>0</v>
      </c>
      <c r="AB95" s="21">
        <v>0</v>
      </c>
      <c r="AC95" s="21">
        <v>0</v>
      </c>
      <c r="AD95" s="21">
        <v>0</v>
      </c>
      <c r="AE95" s="21">
        <v>0</v>
      </c>
      <c r="AF95" s="21">
        <v>0</v>
      </c>
      <c r="AG95" s="21">
        <v>0</v>
      </c>
      <c r="AH95" s="21">
        <v>0</v>
      </c>
      <c r="AI95" s="21">
        <v>0</v>
      </c>
      <c r="AJ95" s="21">
        <v>0</v>
      </c>
      <c r="AK95" s="21">
        <v>0</v>
      </c>
      <c r="AL95" s="21">
        <v>0</v>
      </c>
      <c r="AM95" s="21">
        <v>0</v>
      </c>
      <c r="AN95" s="21">
        <v>0</v>
      </c>
      <c r="AO95" s="21">
        <v>0</v>
      </c>
      <c r="AP95" s="21">
        <v>0</v>
      </c>
      <c r="AQ95" s="21">
        <v>0</v>
      </c>
      <c r="AR95" s="21">
        <v>0</v>
      </c>
      <c r="AS95" s="21">
        <v>0</v>
      </c>
      <c r="AT95" s="21">
        <v>0</v>
      </c>
      <c r="AU95" s="21">
        <v>0</v>
      </c>
      <c r="AV95" s="21">
        <v>0</v>
      </c>
      <c r="AW95" s="21">
        <v>0</v>
      </c>
      <c r="AX95" s="21">
        <v>0</v>
      </c>
      <c r="AY95" s="21">
        <v>0</v>
      </c>
      <c r="AZ95" s="21">
        <v>0</v>
      </c>
      <c r="BA95" s="21">
        <v>0</v>
      </c>
      <c r="BB95" s="21">
        <v>0</v>
      </c>
      <c r="BC95" s="21">
        <v>0</v>
      </c>
      <c r="BD95" s="21">
        <v>0</v>
      </c>
      <c r="BE95" s="21">
        <v>0</v>
      </c>
      <c r="BF95" s="21">
        <v>0</v>
      </c>
      <c r="BG95" s="21">
        <v>0</v>
      </c>
      <c r="BH95" s="21">
        <v>0</v>
      </c>
      <c r="BI95" s="21">
        <v>0</v>
      </c>
      <c r="BJ95" s="21">
        <v>0</v>
      </c>
      <c r="BK95" s="21">
        <v>0</v>
      </c>
      <c r="BL95" s="21">
        <v>0</v>
      </c>
      <c r="BM95" s="21">
        <v>0</v>
      </c>
      <c r="BN95" s="21">
        <v>0</v>
      </c>
      <c r="BO95" s="21">
        <v>0</v>
      </c>
      <c r="BP95" s="21">
        <v>0</v>
      </c>
      <c r="BQ95" s="21">
        <v>0</v>
      </c>
      <c r="BR95" s="21">
        <v>0</v>
      </c>
      <c r="BS95" s="21">
        <v>0</v>
      </c>
      <c r="BT95" s="21">
        <v>0</v>
      </c>
      <c r="BU95" s="21">
        <v>0</v>
      </c>
      <c r="BV95" s="21">
        <v>0</v>
      </c>
      <c r="BW95" s="21">
        <v>0</v>
      </c>
      <c r="BX95" s="21">
        <v>0</v>
      </c>
      <c r="BY95" s="21">
        <v>0</v>
      </c>
      <c r="BZ95" s="21">
        <v>0</v>
      </c>
      <c r="CA95" s="21">
        <v>0</v>
      </c>
      <c r="CB95" s="21">
        <v>0</v>
      </c>
      <c r="CC95" s="21">
        <v>0</v>
      </c>
      <c r="CD95" s="21">
        <v>0</v>
      </c>
      <c r="CE95" s="21">
        <v>0</v>
      </c>
      <c r="CF95" s="21">
        <v>0</v>
      </c>
      <c r="CG95" s="21">
        <v>0</v>
      </c>
      <c r="CH95" s="21">
        <v>0</v>
      </c>
      <c r="CI95" s="21">
        <v>0</v>
      </c>
      <c r="CJ95" s="21">
        <v>0</v>
      </c>
      <c r="CK95" s="21">
        <v>0</v>
      </c>
      <c r="CL95" s="21">
        <v>0</v>
      </c>
      <c r="CM95" s="21">
        <v>0</v>
      </c>
      <c r="CN95" s="21">
        <v>0</v>
      </c>
    </row>
    <row r="96" spans="1:92" x14ac:dyDescent="0.25">
      <c r="A96" s="31"/>
      <c r="B96" s="22" t="str">
        <f>Titles!$B$8</f>
        <v>Heat Pumps (Electricity)</v>
      </c>
      <c r="C96" s="21">
        <v>0</v>
      </c>
      <c r="D96" s="21">
        <v>0</v>
      </c>
      <c r="E96" s="21">
        <v>0</v>
      </c>
      <c r="F96" s="21">
        <v>0</v>
      </c>
      <c r="G96" s="21">
        <v>0</v>
      </c>
      <c r="H96" s="21">
        <v>0</v>
      </c>
      <c r="I96" s="21">
        <v>0</v>
      </c>
      <c r="J96" s="21">
        <v>0</v>
      </c>
      <c r="K96" s="21">
        <v>0</v>
      </c>
      <c r="L96" s="21">
        <v>0</v>
      </c>
      <c r="M96" s="21">
        <v>0</v>
      </c>
      <c r="N96" s="21">
        <v>0</v>
      </c>
      <c r="O96" s="21">
        <v>0</v>
      </c>
      <c r="P96" s="21">
        <v>0</v>
      </c>
      <c r="Q96" s="21">
        <v>0</v>
      </c>
      <c r="R96" s="21">
        <v>0</v>
      </c>
      <c r="S96" s="21">
        <v>0</v>
      </c>
      <c r="T96" s="21">
        <v>0</v>
      </c>
      <c r="U96" s="21">
        <v>0</v>
      </c>
      <c r="V96" s="21">
        <v>0</v>
      </c>
      <c r="W96" s="21">
        <v>0</v>
      </c>
      <c r="X96" s="21">
        <v>0</v>
      </c>
      <c r="Y96" s="21">
        <v>0</v>
      </c>
      <c r="Z96" s="21">
        <v>0</v>
      </c>
      <c r="AA96" s="21">
        <v>0</v>
      </c>
      <c r="AB96" s="21">
        <v>0</v>
      </c>
      <c r="AC96" s="21">
        <v>0</v>
      </c>
      <c r="AD96" s="21">
        <v>0</v>
      </c>
      <c r="AE96" s="21">
        <v>0</v>
      </c>
      <c r="AF96" s="21">
        <v>0</v>
      </c>
      <c r="AG96" s="21">
        <v>0</v>
      </c>
      <c r="AH96" s="21">
        <v>0</v>
      </c>
      <c r="AI96" s="21">
        <v>0</v>
      </c>
      <c r="AJ96" s="21">
        <v>0</v>
      </c>
      <c r="AK96" s="21">
        <v>0</v>
      </c>
      <c r="AL96" s="21">
        <v>0</v>
      </c>
      <c r="AM96" s="21">
        <v>0</v>
      </c>
      <c r="AN96" s="21">
        <v>0</v>
      </c>
      <c r="AO96" s="21">
        <v>0</v>
      </c>
      <c r="AP96" s="21">
        <v>0</v>
      </c>
      <c r="AQ96" s="21">
        <v>0</v>
      </c>
      <c r="AR96" s="21">
        <v>0</v>
      </c>
      <c r="AS96" s="21">
        <v>0</v>
      </c>
      <c r="AT96" s="21">
        <v>0</v>
      </c>
      <c r="AU96" s="21">
        <v>0</v>
      </c>
      <c r="AV96" s="21">
        <v>0</v>
      </c>
      <c r="AW96" s="21">
        <v>0</v>
      </c>
      <c r="AX96" s="21">
        <v>0</v>
      </c>
      <c r="AY96" s="21">
        <v>0</v>
      </c>
      <c r="AZ96" s="21">
        <v>0</v>
      </c>
      <c r="BA96" s="21">
        <v>0</v>
      </c>
      <c r="BB96" s="21">
        <v>0</v>
      </c>
      <c r="BC96" s="21">
        <v>0</v>
      </c>
      <c r="BD96" s="21">
        <v>0</v>
      </c>
      <c r="BE96" s="21">
        <v>0</v>
      </c>
      <c r="BF96" s="21">
        <v>0</v>
      </c>
      <c r="BG96" s="21">
        <v>0</v>
      </c>
      <c r="BH96" s="21">
        <v>0</v>
      </c>
      <c r="BI96" s="21">
        <v>0</v>
      </c>
      <c r="BJ96" s="21">
        <v>0</v>
      </c>
      <c r="BK96" s="21">
        <v>0</v>
      </c>
      <c r="BL96" s="21">
        <v>0</v>
      </c>
      <c r="BM96" s="21">
        <v>0</v>
      </c>
      <c r="BN96" s="21">
        <v>0</v>
      </c>
      <c r="BO96" s="21">
        <v>0</v>
      </c>
      <c r="BP96" s="21">
        <v>0</v>
      </c>
      <c r="BQ96" s="21">
        <v>0</v>
      </c>
      <c r="BR96" s="21">
        <v>0</v>
      </c>
      <c r="BS96" s="21">
        <v>0</v>
      </c>
      <c r="BT96" s="21">
        <v>0</v>
      </c>
      <c r="BU96" s="21">
        <v>0</v>
      </c>
      <c r="BV96" s="21">
        <v>0</v>
      </c>
      <c r="BW96" s="21">
        <v>0</v>
      </c>
      <c r="BX96" s="21">
        <v>0</v>
      </c>
      <c r="BY96" s="21">
        <v>0</v>
      </c>
      <c r="BZ96" s="21">
        <v>0</v>
      </c>
      <c r="CA96" s="21">
        <v>0</v>
      </c>
      <c r="CB96" s="21">
        <v>0</v>
      </c>
      <c r="CC96" s="21">
        <v>0</v>
      </c>
      <c r="CD96" s="21">
        <v>0</v>
      </c>
      <c r="CE96" s="21">
        <v>0</v>
      </c>
      <c r="CF96" s="21">
        <v>0</v>
      </c>
      <c r="CG96" s="21">
        <v>0</v>
      </c>
      <c r="CH96" s="21">
        <v>0</v>
      </c>
      <c r="CI96" s="21">
        <v>0</v>
      </c>
      <c r="CJ96" s="21">
        <v>0</v>
      </c>
      <c r="CK96" s="21">
        <v>0</v>
      </c>
      <c r="CL96" s="21">
        <v>0</v>
      </c>
      <c r="CM96" s="21">
        <v>0</v>
      </c>
      <c r="CN96" s="21">
        <v>0</v>
      </c>
    </row>
    <row r="97" spans="1:92" x14ac:dyDescent="0.25">
      <c r="A97" s="31"/>
      <c r="B97" s="22" t="str">
        <f>Titles!$B$9</f>
        <v>Direct Heating Coal</v>
      </c>
      <c r="C97" s="21">
        <v>0</v>
      </c>
      <c r="D97" s="21">
        <v>0</v>
      </c>
      <c r="E97" s="21">
        <v>0</v>
      </c>
      <c r="F97" s="21">
        <v>0</v>
      </c>
      <c r="G97" s="21">
        <v>0</v>
      </c>
      <c r="H97" s="21">
        <v>0</v>
      </c>
      <c r="I97" s="21">
        <v>0</v>
      </c>
      <c r="J97" s="21">
        <v>0</v>
      </c>
      <c r="K97" s="21">
        <v>0</v>
      </c>
      <c r="L97" s="21">
        <v>0</v>
      </c>
      <c r="M97" s="21">
        <v>0</v>
      </c>
      <c r="N97" s="21">
        <v>0</v>
      </c>
      <c r="O97" s="21">
        <v>0</v>
      </c>
      <c r="P97" s="21">
        <v>0</v>
      </c>
      <c r="Q97" s="21">
        <v>0</v>
      </c>
      <c r="R97" s="21">
        <v>0</v>
      </c>
      <c r="S97" s="21">
        <v>0</v>
      </c>
      <c r="T97" s="21">
        <v>0</v>
      </c>
      <c r="U97" s="21">
        <v>0</v>
      </c>
      <c r="V97" s="21">
        <v>0</v>
      </c>
      <c r="W97" s="21">
        <v>0</v>
      </c>
      <c r="X97" s="21">
        <v>0</v>
      </c>
      <c r="Y97" s="21">
        <v>0</v>
      </c>
      <c r="Z97" s="21">
        <v>0</v>
      </c>
      <c r="AA97" s="21">
        <v>0</v>
      </c>
      <c r="AB97" s="21">
        <v>0</v>
      </c>
      <c r="AC97" s="21">
        <v>0</v>
      </c>
      <c r="AD97" s="21">
        <v>0</v>
      </c>
      <c r="AE97" s="21">
        <v>0</v>
      </c>
      <c r="AF97" s="21">
        <v>0</v>
      </c>
      <c r="AG97" s="21">
        <v>0</v>
      </c>
      <c r="AH97" s="21">
        <v>0</v>
      </c>
      <c r="AI97" s="21">
        <v>0</v>
      </c>
      <c r="AJ97" s="21">
        <v>0</v>
      </c>
      <c r="AK97" s="21">
        <v>0</v>
      </c>
      <c r="AL97" s="21">
        <v>0</v>
      </c>
      <c r="AM97" s="21">
        <v>0</v>
      </c>
      <c r="AN97" s="21">
        <v>0</v>
      </c>
      <c r="AO97" s="21">
        <v>0</v>
      </c>
      <c r="AP97" s="21">
        <v>0</v>
      </c>
      <c r="AQ97" s="21">
        <v>0</v>
      </c>
      <c r="AR97" s="21">
        <v>0</v>
      </c>
      <c r="AS97" s="21">
        <v>0</v>
      </c>
      <c r="AT97" s="21">
        <v>0</v>
      </c>
      <c r="AU97" s="21">
        <v>0</v>
      </c>
      <c r="AV97" s="21">
        <v>0</v>
      </c>
      <c r="AW97" s="21">
        <v>0</v>
      </c>
      <c r="AX97" s="21">
        <v>0</v>
      </c>
      <c r="AY97" s="21">
        <v>0</v>
      </c>
      <c r="AZ97" s="21">
        <v>0</v>
      </c>
      <c r="BA97" s="21">
        <v>0</v>
      </c>
      <c r="BB97" s="21">
        <v>0</v>
      </c>
      <c r="BC97" s="21">
        <v>0</v>
      </c>
      <c r="BD97" s="21">
        <v>0</v>
      </c>
      <c r="BE97" s="21">
        <v>0</v>
      </c>
      <c r="BF97" s="21">
        <v>0</v>
      </c>
      <c r="BG97" s="21">
        <v>0</v>
      </c>
      <c r="BH97" s="21">
        <v>0</v>
      </c>
      <c r="BI97" s="21">
        <v>0</v>
      </c>
      <c r="BJ97" s="21">
        <v>0</v>
      </c>
      <c r="BK97" s="21">
        <v>0</v>
      </c>
      <c r="BL97" s="21">
        <v>0</v>
      </c>
      <c r="BM97" s="21">
        <v>0</v>
      </c>
      <c r="BN97" s="21">
        <v>0</v>
      </c>
      <c r="BO97" s="21">
        <v>0</v>
      </c>
      <c r="BP97" s="21">
        <v>0</v>
      </c>
      <c r="BQ97" s="21">
        <v>0</v>
      </c>
      <c r="BR97" s="21">
        <v>0</v>
      </c>
      <c r="BS97" s="21">
        <v>0</v>
      </c>
      <c r="BT97" s="21">
        <v>0</v>
      </c>
      <c r="BU97" s="21">
        <v>0</v>
      </c>
      <c r="BV97" s="21">
        <v>0</v>
      </c>
      <c r="BW97" s="21">
        <v>0</v>
      </c>
      <c r="BX97" s="21">
        <v>0</v>
      </c>
      <c r="BY97" s="21">
        <v>0</v>
      </c>
      <c r="BZ97" s="21">
        <v>0</v>
      </c>
      <c r="CA97" s="21">
        <v>0</v>
      </c>
      <c r="CB97" s="21">
        <v>0</v>
      </c>
      <c r="CC97" s="21">
        <v>0</v>
      </c>
      <c r="CD97" s="21">
        <v>0</v>
      </c>
      <c r="CE97" s="21">
        <v>0</v>
      </c>
      <c r="CF97" s="21">
        <v>0</v>
      </c>
      <c r="CG97" s="21">
        <v>0</v>
      </c>
      <c r="CH97" s="21">
        <v>0</v>
      </c>
      <c r="CI97" s="21">
        <v>0</v>
      </c>
      <c r="CJ97" s="21">
        <v>0</v>
      </c>
      <c r="CK97" s="21">
        <v>0</v>
      </c>
      <c r="CL97" s="21">
        <v>0</v>
      </c>
      <c r="CM97" s="21">
        <v>0</v>
      </c>
      <c r="CN97" s="21">
        <v>0</v>
      </c>
    </row>
    <row r="98" spans="1:92" x14ac:dyDescent="0.25">
      <c r="A98" s="31"/>
      <c r="B98" s="22" t="str">
        <f>Titles!$B$10</f>
        <v>Direct Heating Oil</v>
      </c>
      <c r="C98" s="21">
        <v>1.17603684827004E-3</v>
      </c>
      <c r="D98" s="21">
        <v>1.26119907530911E-3</v>
      </c>
      <c r="E98" s="21">
        <v>1.2544767337172901E-3</v>
      </c>
      <c r="F98" s="21">
        <v>1.4396778539158799E-3</v>
      </c>
      <c r="G98" s="21">
        <v>2.0326038600952099E-3</v>
      </c>
      <c r="H98" s="21">
        <v>1.6525335627761201E-3</v>
      </c>
      <c r="I98" s="21">
        <v>1.9480500009049701E-3</v>
      </c>
      <c r="J98" s="21">
        <v>1.74980185385849E-3</v>
      </c>
      <c r="K98" s="21">
        <v>2.2339006597257398E-3</v>
      </c>
      <c r="L98" s="21">
        <v>2.15894751081369E-3</v>
      </c>
      <c r="M98" s="21">
        <v>1.9743433156391701E-3</v>
      </c>
      <c r="N98" s="21">
        <v>2.0535756803664999E-3</v>
      </c>
      <c r="O98" s="21">
        <v>1.7052879448104499E-3</v>
      </c>
      <c r="P98" s="21">
        <v>2.3004052322263399E-3</v>
      </c>
      <c r="Q98" s="21">
        <v>2.2403445032164798E-3</v>
      </c>
      <c r="R98" s="21">
        <v>2.4406741108884398E-3</v>
      </c>
      <c r="S98" s="21">
        <v>2.5928956377921598E-3</v>
      </c>
      <c r="T98" s="21">
        <v>2.9310211755087098E-3</v>
      </c>
      <c r="U98" s="21">
        <v>3.1198277792907699E-3</v>
      </c>
      <c r="V98" s="21">
        <v>2.7733598447202E-3</v>
      </c>
      <c r="W98" s="21">
        <v>2.4967018911967501E-3</v>
      </c>
      <c r="X98" s="21">
        <v>1.8343936928988901E-3</v>
      </c>
      <c r="Y98" s="21">
        <v>1.6515130550018499E-3</v>
      </c>
      <c r="Z98" s="21">
        <v>2.5910163854097599E-3</v>
      </c>
      <c r="AA98" s="21">
        <v>4.1176156377529796E-3</v>
      </c>
      <c r="AB98" s="21">
        <v>-1.5225830829679299E-3</v>
      </c>
      <c r="AC98" s="21">
        <v>2.0222050876227398E-3</v>
      </c>
      <c r="AD98" s="21">
        <v>3.86332875344261E-3</v>
      </c>
      <c r="AE98" s="21">
        <v>8.41952964901721E-4</v>
      </c>
      <c r="AF98" s="21">
        <v>-2.6100756861829298E-3</v>
      </c>
      <c r="AG98" s="21">
        <v>7.5648036668752002E-3</v>
      </c>
      <c r="AH98" s="21">
        <v>9.1470443809174497E-4</v>
      </c>
      <c r="AI98" s="21">
        <v>1.79189710331345E-3</v>
      </c>
      <c r="AJ98" s="21">
        <v>5.3056264297106602E-3</v>
      </c>
      <c r="AK98" s="21">
        <v>-1.44301769782981E-3</v>
      </c>
      <c r="AL98" s="21">
        <v>-2.60997355964811E-2</v>
      </c>
      <c r="AM98" s="21">
        <v>7.3247323106985698E-3</v>
      </c>
      <c r="AN98" s="21">
        <v>1.0885689514886401E-3</v>
      </c>
      <c r="AO98" s="21">
        <v>1.2021799425786401E-2</v>
      </c>
      <c r="AP98" s="21">
        <v>2.1133091279165701E-4</v>
      </c>
      <c r="AQ98" s="21">
        <v>-2.1213321828884701E-2</v>
      </c>
      <c r="AR98" s="21">
        <v>1.38676842587422E-3</v>
      </c>
      <c r="AS98" s="21">
        <v>-0.12317793075471099</v>
      </c>
      <c r="AT98" s="21">
        <v>-2.33776812082666E-4</v>
      </c>
      <c r="AU98" s="21">
        <v>5.08129337072016E-3</v>
      </c>
      <c r="AV98" s="21">
        <v>1.9671599771812001E-4</v>
      </c>
      <c r="AW98" s="21">
        <v>2.5138979840681698E-4</v>
      </c>
      <c r="AX98" s="21">
        <v>-1.89558060146522E-4</v>
      </c>
      <c r="AY98" s="21">
        <v>1.1348625499233E-4</v>
      </c>
      <c r="AZ98" s="21">
        <v>-3.5572132079084699E-4</v>
      </c>
      <c r="BA98" s="21">
        <v>1.6784885610898601E-4</v>
      </c>
      <c r="BB98" s="21">
        <v>3.3972079658812902E-4</v>
      </c>
      <c r="BC98" s="21">
        <v>1.74474722317729E-4</v>
      </c>
      <c r="BD98" s="21">
        <v>1.4283352350019901E-4</v>
      </c>
      <c r="BE98" s="21">
        <v>1.29060010378228E-4</v>
      </c>
      <c r="BF98" s="21">
        <v>1.03290309018175E-4</v>
      </c>
      <c r="BG98" s="21">
        <v>1.11786619188196E-4</v>
      </c>
      <c r="BH98" s="21">
        <v>1.12744536922362E-4</v>
      </c>
      <c r="BI98" s="21">
        <v>1.13721646315082E-4</v>
      </c>
      <c r="BJ98" s="21">
        <v>1.15803593854315E-4</v>
      </c>
      <c r="BK98" s="21">
        <v>1.03717089814809E-4</v>
      </c>
      <c r="BL98" s="21">
        <v>1.0543451563951499E-4</v>
      </c>
      <c r="BM98" s="21">
        <v>1.06533280021425E-4</v>
      </c>
      <c r="BN98" s="21">
        <v>1.07423356081168E-4</v>
      </c>
      <c r="BO98" s="21">
        <v>1.07652637699882E-4</v>
      </c>
      <c r="BP98" s="29">
        <v>9.8272828386813894E-5</v>
      </c>
      <c r="BQ98" s="29">
        <v>9.8232588198863006E-5</v>
      </c>
      <c r="BR98" s="29">
        <v>9.8054759871977996E-5</v>
      </c>
      <c r="BS98" s="29">
        <v>9.8314949405231902E-5</v>
      </c>
      <c r="BT98" s="29">
        <v>9.8723940181285401E-5</v>
      </c>
      <c r="BU98" s="29">
        <v>6.8785647656523897E-5</v>
      </c>
      <c r="BV98" s="29">
        <v>6.9677580587096293E-5</v>
      </c>
      <c r="BW98" s="29">
        <v>6.9865699572348506E-5</v>
      </c>
      <c r="BX98" s="29">
        <v>7.0367354192950996E-5</v>
      </c>
      <c r="BY98" s="29">
        <v>7.0455333931067303E-5</v>
      </c>
      <c r="BZ98" s="21">
        <v>1.0439938801807699E-4</v>
      </c>
      <c r="CA98" s="21">
        <v>1.05702180575354E-4</v>
      </c>
      <c r="CB98" s="21">
        <v>1.06265615085587E-4</v>
      </c>
      <c r="CC98" s="21">
        <v>1.07311967790723E-4</v>
      </c>
      <c r="CD98" s="21">
        <v>1.0768821774103101E-4</v>
      </c>
      <c r="CE98" s="21">
        <v>1.09137954670282E-4</v>
      </c>
      <c r="CF98" s="21">
        <v>1.1060736245056399E-4</v>
      </c>
      <c r="CG98" s="21">
        <v>1.12078615121873E-4</v>
      </c>
      <c r="CH98" s="21">
        <v>1.13467542526245E-4</v>
      </c>
      <c r="CI98" s="21">
        <v>1.14319223289052E-4</v>
      </c>
      <c r="CJ98" s="21">
        <v>1.1622945220543599E-4</v>
      </c>
      <c r="CK98" s="21">
        <v>1.17135413495674E-4</v>
      </c>
      <c r="CL98" s="21">
        <v>1.18441967713866E-4</v>
      </c>
      <c r="CM98" s="21">
        <v>1.19866439219955E-4</v>
      </c>
      <c r="CN98" s="21">
        <v>1.21810355367225E-4</v>
      </c>
    </row>
    <row r="99" spans="1:92" x14ac:dyDescent="0.25">
      <c r="A99" s="31"/>
      <c r="B99" s="22" t="str">
        <f>Titles!$B$11</f>
        <v>Direct Heating Gas</v>
      </c>
      <c r="C99" s="21">
        <v>2.9952677790085402E-3</v>
      </c>
      <c r="D99" s="21">
        <v>3.2121688693220098E-3</v>
      </c>
      <c r="E99" s="21">
        <v>3.1950476258856501E-3</v>
      </c>
      <c r="F99" s="21">
        <v>3.66673943450812E-3</v>
      </c>
      <c r="G99" s="21">
        <v>5.1768725262200102E-3</v>
      </c>
      <c r="H99" s="21">
        <v>4.2088651742457602E-3</v>
      </c>
      <c r="I99" s="21">
        <v>4.9615208980834102E-3</v>
      </c>
      <c r="J99" s="21">
        <v>4.4565994001136101E-3</v>
      </c>
      <c r="K99" s="21">
        <v>5.6895586880845103E-3</v>
      </c>
      <c r="L99" s="21">
        <v>5.4986592683922697E-3</v>
      </c>
      <c r="M99" s="21">
        <v>5.0284877780265502E-3</v>
      </c>
      <c r="N99" s="21">
        <v>5.2302860035426304E-3</v>
      </c>
      <c r="O99" s="21">
        <v>4.3432261859276903E-3</v>
      </c>
      <c r="P99" s="21">
        <v>5.8589402882109898E-3</v>
      </c>
      <c r="Q99" s="21">
        <v>5.7059706200824302E-3</v>
      </c>
      <c r="R99" s="21">
        <v>6.2161934246857103E-3</v>
      </c>
      <c r="S99" s="21">
        <v>6.6038889594617302E-3</v>
      </c>
      <c r="T99" s="21">
        <v>7.4650665066379098E-3</v>
      </c>
      <c r="U99" s="21">
        <v>7.9459411812746704E-3</v>
      </c>
      <c r="V99" s="21">
        <v>7.0635162450105003E-3</v>
      </c>
      <c r="W99" s="21">
        <v>6.3588915087922603E-3</v>
      </c>
      <c r="X99" s="21">
        <v>4.67204775976104E-3</v>
      </c>
      <c r="Y99" s="21">
        <v>4.2062660260480597E-3</v>
      </c>
      <c r="Z99" s="21">
        <v>6.5991026603605604E-3</v>
      </c>
      <c r="AA99" s="21">
        <v>1.04872236480051E-2</v>
      </c>
      <c r="AB99" s="21">
        <v>-3.8778921391670598E-3</v>
      </c>
      <c r="AC99" s="21">
        <v>5.1503877199199303E-3</v>
      </c>
      <c r="AD99" s="21">
        <v>9.8395761594765006E-3</v>
      </c>
      <c r="AE99" s="21">
        <v>2.14438398841027E-3</v>
      </c>
      <c r="AF99" s="21">
        <v>-6.6476451100128103E-3</v>
      </c>
      <c r="AG99" s="21">
        <v>-1.1682685392298201E-2</v>
      </c>
      <c r="AH99" s="21">
        <v>0.110147487533889</v>
      </c>
      <c r="AI99" s="21">
        <v>-2.3659914933164002E-2</v>
      </c>
      <c r="AJ99" s="21">
        <v>9.79186071822956E-2</v>
      </c>
      <c r="AK99" s="21">
        <v>7.1466389945151795E-2</v>
      </c>
      <c r="AL99" s="21">
        <v>5.8334400845710902E-3</v>
      </c>
      <c r="AM99" s="21">
        <v>-1.93726743627139E-2</v>
      </c>
      <c r="AN99" s="21">
        <v>1.51521318882918E-2</v>
      </c>
      <c r="AO99" s="21">
        <v>-0.15727076086399899</v>
      </c>
      <c r="AP99" s="21">
        <v>2.3737619538636599E-2</v>
      </c>
      <c r="AQ99" s="21">
        <v>0.19788524642807601</v>
      </c>
      <c r="AR99" s="21">
        <v>0.113543275511228</v>
      </c>
      <c r="AS99" s="21">
        <v>0.156956877793439</v>
      </c>
      <c r="AT99" s="21">
        <v>-0.113532650237876</v>
      </c>
      <c r="AU99" s="21">
        <v>-0.406027789689135</v>
      </c>
      <c r="AV99" s="21">
        <v>1.2476667905545901E-2</v>
      </c>
      <c r="AW99" s="21">
        <v>1.5944341415782701E-2</v>
      </c>
      <c r="AX99" s="21">
        <v>-1.20226773251894E-2</v>
      </c>
      <c r="AY99" s="21">
        <v>7.1978401950427697E-3</v>
      </c>
      <c r="AZ99" s="21">
        <v>-2.2561544754429601E-2</v>
      </c>
      <c r="BA99" s="21">
        <v>1.06457759424246E-2</v>
      </c>
      <c r="BB99" s="21">
        <v>2.15467151060648E-2</v>
      </c>
      <c r="BC99" s="21">
        <v>1.10660200162773E-2</v>
      </c>
      <c r="BD99" s="21">
        <v>9.0591840987157002E-3</v>
      </c>
      <c r="BE99" s="21">
        <v>8.1856021271990397E-3</v>
      </c>
      <c r="BF99" s="21">
        <v>6.5511646151300501E-3</v>
      </c>
      <c r="BG99" s="21">
        <v>7.0900411764854799E-3</v>
      </c>
      <c r="BH99" s="21">
        <v>7.1507968932986096E-3</v>
      </c>
      <c r="BI99" s="21">
        <v>7.2127698367389602E-3</v>
      </c>
      <c r="BJ99" s="21">
        <v>7.3448168910969502E-3</v>
      </c>
      <c r="BK99" s="21">
        <v>6.5782330911556804E-3</v>
      </c>
      <c r="BL99" s="21">
        <v>6.6871604377662904E-3</v>
      </c>
      <c r="BM99" s="21">
        <v>6.7568493215305302E-3</v>
      </c>
      <c r="BN99" s="21">
        <v>6.8133021954041003E-3</v>
      </c>
      <c r="BO99" s="21">
        <v>6.8278443304956504E-3</v>
      </c>
      <c r="BP99" s="21">
        <v>6.2329320347294104E-3</v>
      </c>
      <c r="BQ99" s="21">
        <v>6.2303798098600699E-3</v>
      </c>
      <c r="BR99" s="21">
        <v>6.2191010882286504E-3</v>
      </c>
      <c r="BS99" s="21">
        <v>6.2356035508474E-3</v>
      </c>
      <c r="BT99" s="21">
        <v>6.2615436988195904E-3</v>
      </c>
      <c r="BU99" s="21">
        <v>4.3627142298214797E-3</v>
      </c>
      <c r="BV99" s="21">
        <v>4.4192848753095097E-3</v>
      </c>
      <c r="BW99" s="21">
        <v>4.4312162796333798E-3</v>
      </c>
      <c r="BX99" s="21">
        <v>4.4630336111016701E-3</v>
      </c>
      <c r="BY99" s="21">
        <v>4.4686137062015501E-3</v>
      </c>
      <c r="BZ99" s="21">
        <v>6.6215077012202698E-3</v>
      </c>
      <c r="CA99" s="21">
        <v>6.7041370261126101E-3</v>
      </c>
      <c r="CB99" s="21">
        <v>6.7398727331843197E-3</v>
      </c>
      <c r="CC99" s="21">
        <v>6.8062374181382303E-3</v>
      </c>
      <c r="CD99" s="21">
        <v>6.8301009866023003E-3</v>
      </c>
      <c r="CE99" s="21">
        <v>6.9220502252331697E-3</v>
      </c>
      <c r="CF99" s="21">
        <v>7.0152470831658098E-3</v>
      </c>
      <c r="CG99" s="21">
        <v>7.1085609528962401E-3</v>
      </c>
      <c r="CH99" s="21">
        <v>7.1966533610905402E-3</v>
      </c>
      <c r="CI99" s="21">
        <v>7.2506710218926901E-3</v>
      </c>
      <c r="CJ99" s="21">
        <v>7.3718268612233901E-3</v>
      </c>
      <c r="CK99" s="21">
        <v>7.4292872522675399E-3</v>
      </c>
      <c r="CL99" s="21">
        <v>7.5121551596572999E-3</v>
      </c>
      <c r="CM99" s="21">
        <v>7.6025019445073996E-3</v>
      </c>
      <c r="CN99" s="21">
        <v>7.72579438887899E-3</v>
      </c>
    </row>
    <row r="100" spans="1:92" x14ac:dyDescent="0.25">
      <c r="A100" s="31"/>
      <c r="B100" s="22" t="str">
        <f>Titles!$B$12</f>
        <v>Direct Heating Biomass</v>
      </c>
      <c r="C100" s="21">
        <v>0</v>
      </c>
      <c r="D100" s="21">
        <v>0</v>
      </c>
      <c r="E100" s="21">
        <v>0</v>
      </c>
      <c r="F100" s="21">
        <v>0</v>
      </c>
      <c r="G100" s="21">
        <v>0</v>
      </c>
      <c r="H100" s="21">
        <v>0</v>
      </c>
      <c r="I100" s="21">
        <v>0</v>
      </c>
      <c r="J100" s="21">
        <v>0</v>
      </c>
      <c r="K100" s="21">
        <v>0</v>
      </c>
      <c r="L100" s="21">
        <v>0</v>
      </c>
      <c r="M100" s="21">
        <v>0</v>
      </c>
      <c r="N100" s="21">
        <v>0</v>
      </c>
      <c r="O100" s="21">
        <v>0</v>
      </c>
      <c r="P100" s="21">
        <v>0</v>
      </c>
      <c r="Q100" s="21">
        <v>0</v>
      </c>
      <c r="R100" s="21">
        <v>0</v>
      </c>
      <c r="S100" s="21">
        <v>0</v>
      </c>
      <c r="T100" s="21">
        <v>0</v>
      </c>
      <c r="U100" s="21">
        <v>0</v>
      </c>
      <c r="V100" s="21">
        <v>0</v>
      </c>
      <c r="W100" s="21">
        <v>0</v>
      </c>
      <c r="X100" s="21">
        <v>0</v>
      </c>
      <c r="Y100" s="21">
        <v>0</v>
      </c>
      <c r="Z100" s="21">
        <v>0</v>
      </c>
      <c r="AA100" s="21">
        <v>0</v>
      </c>
      <c r="AB100" s="21">
        <v>0</v>
      </c>
      <c r="AC100" s="21">
        <v>0</v>
      </c>
      <c r="AD100" s="21">
        <v>0</v>
      </c>
      <c r="AE100" s="21">
        <v>0</v>
      </c>
      <c r="AF100" s="21">
        <v>0</v>
      </c>
      <c r="AG100" s="21">
        <v>0</v>
      </c>
      <c r="AH100" s="21">
        <v>0</v>
      </c>
      <c r="AI100" s="21">
        <v>0</v>
      </c>
      <c r="AJ100" s="21">
        <v>0</v>
      </c>
      <c r="AK100" s="21">
        <v>0</v>
      </c>
      <c r="AL100" s="21">
        <v>0</v>
      </c>
      <c r="AM100" s="21">
        <v>0</v>
      </c>
      <c r="AN100" s="21">
        <v>0</v>
      </c>
      <c r="AO100" s="21">
        <v>0</v>
      </c>
      <c r="AP100" s="21">
        <v>0</v>
      </c>
      <c r="AQ100" s="21">
        <v>0</v>
      </c>
      <c r="AR100" s="21">
        <v>0</v>
      </c>
      <c r="AS100" s="21">
        <v>0</v>
      </c>
      <c r="AT100" s="21">
        <v>0</v>
      </c>
      <c r="AU100" s="21">
        <v>0</v>
      </c>
      <c r="AV100" s="21">
        <v>0</v>
      </c>
      <c r="AW100" s="21">
        <v>0</v>
      </c>
      <c r="AX100" s="21">
        <v>0</v>
      </c>
      <c r="AY100" s="21">
        <v>0</v>
      </c>
      <c r="AZ100" s="21">
        <v>0</v>
      </c>
      <c r="BA100" s="21">
        <v>0</v>
      </c>
      <c r="BB100" s="21">
        <v>0</v>
      </c>
      <c r="BC100" s="21">
        <v>0</v>
      </c>
      <c r="BD100" s="21">
        <v>0</v>
      </c>
      <c r="BE100" s="21">
        <v>0</v>
      </c>
      <c r="BF100" s="21">
        <v>0</v>
      </c>
      <c r="BG100" s="21">
        <v>0</v>
      </c>
      <c r="BH100" s="21">
        <v>0</v>
      </c>
      <c r="BI100" s="21">
        <v>0</v>
      </c>
      <c r="BJ100" s="21">
        <v>0</v>
      </c>
      <c r="BK100" s="21">
        <v>0</v>
      </c>
      <c r="BL100" s="21">
        <v>0</v>
      </c>
      <c r="BM100" s="21">
        <v>0</v>
      </c>
      <c r="BN100" s="21">
        <v>0</v>
      </c>
      <c r="BO100" s="21">
        <v>0</v>
      </c>
      <c r="BP100" s="21">
        <v>0</v>
      </c>
      <c r="BQ100" s="21">
        <v>0</v>
      </c>
      <c r="BR100" s="21">
        <v>0</v>
      </c>
      <c r="BS100" s="21">
        <v>0</v>
      </c>
      <c r="BT100" s="21">
        <v>0</v>
      </c>
      <c r="BU100" s="21">
        <v>0</v>
      </c>
      <c r="BV100" s="21">
        <v>0</v>
      </c>
      <c r="BW100" s="21">
        <v>0</v>
      </c>
      <c r="BX100" s="21">
        <v>0</v>
      </c>
      <c r="BY100" s="21">
        <v>0</v>
      </c>
      <c r="BZ100" s="21">
        <v>0</v>
      </c>
      <c r="CA100" s="21">
        <v>0</v>
      </c>
      <c r="CB100" s="21">
        <v>0</v>
      </c>
      <c r="CC100" s="21">
        <v>0</v>
      </c>
      <c r="CD100" s="21">
        <v>0</v>
      </c>
      <c r="CE100" s="21">
        <v>0</v>
      </c>
      <c r="CF100" s="21">
        <v>0</v>
      </c>
      <c r="CG100" s="21">
        <v>0</v>
      </c>
      <c r="CH100" s="21">
        <v>0</v>
      </c>
      <c r="CI100" s="21">
        <v>0</v>
      </c>
      <c r="CJ100" s="21">
        <v>0</v>
      </c>
      <c r="CK100" s="21">
        <v>0</v>
      </c>
      <c r="CL100" s="21">
        <v>0</v>
      </c>
      <c r="CM100" s="21">
        <v>0</v>
      </c>
      <c r="CN100" s="21">
        <v>0</v>
      </c>
    </row>
    <row r="101" spans="1:92" x14ac:dyDescent="0.25">
      <c r="A101" s="31"/>
      <c r="B101" s="22" t="str">
        <f>Titles!$B$13</f>
        <v>Direct Heating Electric</v>
      </c>
      <c r="C101" s="21">
        <v>2.5480145787566601E-3</v>
      </c>
      <c r="D101" s="21">
        <v>2.7325280116259299E-3</v>
      </c>
      <c r="E101" s="21">
        <v>2.7179633112047702E-3</v>
      </c>
      <c r="F101" s="21">
        <v>3.11922212802001E-3</v>
      </c>
      <c r="G101" s="21">
        <v>4.4038622395023898E-3</v>
      </c>
      <c r="H101" s="21">
        <v>3.5803976856953398E-3</v>
      </c>
      <c r="I101" s="21">
        <v>4.2206669032133701E-3</v>
      </c>
      <c r="J101" s="21">
        <v>3.7911402522170499E-3</v>
      </c>
      <c r="K101" s="21">
        <v>4.8399941352590898E-3</v>
      </c>
      <c r="L101" s="21">
        <v>4.6775998051555301E-3</v>
      </c>
      <c r="M101" s="21">
        <v>4.2776342927687803E-3</v>
      </c>
      <c r="N101" s="21">
        <v>4.4493000196815999E-3</v>
      </c>
      <c r="O101" s="21">
        <v>3.6946959193895298E-3</v>
      </c>
      <c r="P101" s="21">
        <v>4.9840836852886499E-3</v>
      </c>
      <c r="Q101" s="21">
        <v>4.8539554385818801E-3</v>
      </c>
      <c r="R101" s="21">
        <v>5.2879918054318797E-3</v>
      </c>
      <c r="S101" s="21">
        <v>5.6177966668371996E-3</v>
      </c>
      <c r="T101" s="21">
        <v>6.3503832357182299E-3</v>
      </c>
      <c r="U101" s="21">
        <v>6.7594537335599596E-3</v>
      </c>
      <c r="V101" s="21">
        <v>6.0087924344212002E-3</v>
      </c>
      <c r="W101" s="21">
        <v>5.4093822204098699E-3</v>
      </c>
      <c r="X101" s="21">
        <v>3.97441787607377E-3</v>
      </c>
      <c r="Y101" s="21">
        <v>3.5781866421463701E-3</v>
      </c>
      <c r="Z101" s="21">
        <v>5.6137250576231397E-3</v>
      </c>
      <c r="AA101" s="21">
        <v>8.9212720589024706E-3</v>
      </c>
      <c r="AB101" s="21">
        <v>-3.2988455238265298E-3</v>
      </c>
      <c r="AC101" s="21">
        <v>4.3813321428476902E-3</v>
      </c>
      <c r="AD101" s="21">
        <v>8.3703312534655905E-3</v>
      </c>
      <c r="AE101" s="21">
        <v>1.8241847033559301E-3</v>
      </c>
      <c r="AF101" s="21">
        <v>-5.6550191516836403E-3</v>
      </c>
      <c r="AG101" s="21">
        <v>-1.3447210992279499E-2</v>
      </c>
      <c r="AH101" s="21">
        <v>-4.3584721725275298E-2</v>
      </c>
      <c r="AI101" s="21">
        <v>2.84860962614733E-2</v>
      </c>
      <c r="AJ101" s="21">
        <v>-1.0573392292314601E-2</v>
      </c>
      <c r="AK101" s="21">
        <v>-1.07148765240153E-2</v>
      </c>
      <c r="AL101" s="21">
        <v>-8.4673871969623508E-3</v>
      </c>
      <c r="AM101" s="21">
        <v>-2.2663498237145901E-2</v>
      </c>
      <c r="AN101" s="21">
        <v>-4.2692811872690098E-2</v>
      </c>
      <c r="AO101" s="21">
        <v>1.77452062613805E-3</v>
      </c>
      <c r="AP101" s="21">
        <v>-1.77920817113346E-2</v>
      </c>
      <c r="AQ101" s="21">
        <v>-7.3630055313961204E-2</v>
      </c>
      <c r="AR101" s="21">
        <v>-3.6041931773208899E-2</v>
      </c>
      <c r="AS101" s="21">
        <v>2.86543592260954E-2</v>
      </c>
      <c r="AT101" s="21">
        <v>2.5351206657158998E-2</v>
      </c>
      <c r="AU101" s="21">
        <v>0.14157338543525899</v>
      </c>
      <c r="AV101" s="21">
        <v>7.3738482872211502E-3</v>
      </c>
      <c r="AW101" s="21">
        <v>9.4232815628104705E-3</v>
      </c>
      <c r="AX101" s="21">
        <v>-7.1055348489924E-3</v>
      </c>
      <c r="AY101" s="21">
        <v>4.2540029113313704E-3</v>
      </c>
      <c r="AZ101" s="21">
        <v>-1.33341216905006E-2</v>
      </c>
      <c r="BA101" s="21">
        <v>6.2917709514648803E-3</v>
      </c>
      <c r="BB101" s="21">
        <v>1.27343461798381E-2</v>
      </c>
      <c r="BC101" s="21">
        <v>6.5401398322952799E-3</v>
      </c>
      <c r="BD101" s="21">
        <v>5.3540776796858203E-3</v>
      </c>
      <c r="BE101" s="21">
        <v>4.8377811032936299E-3</v>
      </c>
      <c r="BF101" s="21">
        <v>3.8718105140161298E-3</v>
      </c>
      <c r="BG101" s="21">
        <v>4.1902925028818299E-3</v>
      </c>
      <c r="BH101" s="21">
        <v>4.2261998013489697E-3</v>
      </c>
      <c r="BI101" s="21">
        <v>4.2628264941729204E-3</v>
      </c>
      <c r="BJ101" s="21">
        <v>4.3408677591149601E-3</v>
      </c>
      <c r="BK101" s="21">
        <v>3.8878082817767E-3</v>
      </c>
      <c r="BL101" s="21">
        <v>3.9521855445458498E-3</v>
      </c>
      <c r="BM101" s="21">
        <v>3.9933724431689896E-3</v>
      </c>
      <c r="BN101" s="21">
        <v>4.0267367140203103E-3</v>
      </c>
      <c r="BO101" s="21">
        <v>4.0353312761862697E-3</v>
      </c>
      <c r="BP101" s="21">
        <v>3.6837315504907801E-3</v>
      </c>
      <c r="BQ101" s="21">
        <v>3.6822231574547499E-3</v>
      </c>
      <c r="BR101" s="21">
        <v>3.6755573086228398E-3</v>
      </c>
      <c r="BS101" s="21">
        <v>3.6853104459700298E-3</v>
      </c>
      <c r="BT101" s="21">
        <v>3.70064135941111E-3</v>
      </c>
      <c r="BU101" s="21">
        <v>2.5784122086717699E-3</v>
      </c>
      <c r="BV101" s="21">
        <v>2.6118460838458401E-3</v>
      </c>
      <c r="BW101" s="21">
        <v>2.6188976753446702E-3</v>
      </c>
      <c r="BX101" s="21">
        <v>2.6377020690279101E-3</v>
      </c>
      <c r="BY101" s="21">
        <v>2.6409999667523199E-3</v>
      </c>
      <c r="BZ101" s="21">
        <v>3.9133840534267801E-3</v>
      </c>
      <c r="CA101" s="21">
        <v>3.9622188954250197E-3</v>
      </c>
      <c r="CB101" s="21">
        <v>3.9833390922896497E-3</v>
      </c>
      <c r="CC101" s="21">
        <v>4.0225613527672902E-3</v>
      </c>
      <c r="CD101" s="21">
        <v>4.0366649848249097E-3</v>
      </c>
      <c r="CE101" s="21">
        <v>4.0910079985942904E-3</v>
      </c>
      <c r="CF101" s="21">
        <v>4.1460883691262201E-3</v>
      </c>
      <c r="CG101" s="21">
        <v>4.2012378949208796E-3</v>
      </c>
      <c r="CH101" s="21">
        <v>4.2533014793807999E-3</v>
      </c>
      <c r="CI101" s="21">
        <v>4.2852265124587096E-3</v>
      </c>
      <c r="CJ101" s="21">
        <v>4.3568309492440496E-3</v>
      </c>
      <c r="CK101" s="21">
        <v>4.3907906738509996E-3</v>
      </c>
      <c r="CL101" s="21">
        <v>4.4397665207355202E-3</v>
      </c>
      <c r="CM101" s="21">
        <v>4.4931624666536499E-3</v>
      </c>
      <c r="CN101" s="21">
        <v>4.5660296605742803E-3</v>
      </c>
    </row>
    <row r="102" spans="1:92" x14ac:dyDescent="0.25">
      <c r="A102" s="31"/>
      <c r="B102" s="22" t="str">
        <f>Titles!$B$14</f>
        <v>Direct Heating Steam Distributed</v>
      </c>
      <c r="C102" s="21">
        <v>0</v>
      </c>
      <c r="D102" s="21">
        <v>0</v>
      </c>
      <c r="E102" s="21">
        <v>0</v>
      </c>
      <c r="F102" s="21">
        <v>0</v>
      </c>
      <c r="G102" s="21">
        <v>0</v>
      </c>
      <c r="H102" s="21">
        <v>0</v>
      </c>
      <c r="I102" s="21">
        <v>0</v>
      </c>
      <c r="J102" s="21">
        <v>0</v>
      </c>
      <c r="K102" s="21">
        <v>0</v>
      </c>
      <c r="L102" s="21">
        <v>0</v>
      </c>
      <c r="M102" s="21">
        <v>0</v>
      </c>
      <c r="N102" s="21">
        <v>0</v>
      </c>
      <c r="O102" s="21">
        <v>0</v>
      </c>
      <c r="P102" s="21">
        <v>0</v>
      </c>
      <c r="Q102" s="21">
        <v>0</v>
      </c>
      <c r="R102" s="21">
        <v>0</v>
      </c>
      <c r="S102" s="21">
        <v>0</v>
      </c>
      <c r="T102" s="21">
        <v>0</v>
      </c>
      <c r="U102" s="21">
        <v>0</v>
      </c>
      <c r="V102" s="21">
        <v>0</v>
      </c>
      <c r="W102" s="21">
        <v>0</v>
      </c>
      <c r="X102" s="21">
        <v>0</v>
      </c>
      <c r="Y102" s="21">
        <v>0</v>
      </c>
      <c r="Z102" s="21">
        <v>0</v>
      </c>
      <c r="AA102" s="21">
        <v>0</v>
      </c>
      <c r="AB102" s="21">
        <v>0</v>
      </c>
      <c r="AC102" s="21">
        <v>0</v>
      </c>
      <c r="AD102" s="21">
        <v>0</v>
      </c>
      <c r="AE102" s="21">
        <v>0</v>
      </c>
      <c r="AF102" s="21">
        <v>0</v>
      </c>
      <c r="AG102" s="21">
        <v>0</v>
      </c>
      <c r="AH102" s="21">
        <v>0</v>
      </c>
      <c r="AI102" s="21">
        <v>0</v>
      </c>
      <c r="AJ102" s="21">
        <v>0</v>
      </c>
      <c r="AK102" s="21">
        <v>0</v>
      </c>
      <c r="AL102" s="21">
        <v>0</v>
      </c>
      <c r="AM102" s="21">
        <v>0</v>
      </c>
      <c r="AN102" s="21">
        <v>0</v>
      </c>
      <c r="AO102" s="21">
        <v>0</v>
      </c>
      <c r="AP102" s="21">
        <v>0</v>
      </c>
      <c r="AQ102" s="21">
        <v>0</v>
      </c>
      <c r="AR102" s="21">
        <v>0</v>
      </c>
      <c r="AS102" s="21">
        <v>0</v>
      </c>
      <c r="AT102" s="21">
        <v>0</v>
      </c>
      <c r="AU102" s="21">
        <v>0</v>
      </c>
      <c r="AV102" s="21">
        <v>0</v>
      </c>
      <c r="AW102" s="21">
        <v>0</v>
      </c>
      <c r="AX102" s="21">
        <v>0</v>
      </c>
      <c r="AY102" s="21">
        <v>0</v>
      </c>
      <c r="AZ102" s="21">
        <v>0</v>
      </c>
      <c r="BA102" s="21">
        <v>0</v>
      </c>
      <c r="BB102" s="21">
        <v>0</v>
      </c>
      <c r="BC102" s="21">
        <v>0</v>
      </c>
      <c r="BD102" s="21">
        <v>0</v>
      </c>
      <c r="BE102" s="21">
        <v>0</v>
      </c>
      <c r="BF102" s="21">
        <v>0</v>
      </c>
      <c r="BG102" s="21">
        <v>0</v>
      </c>
      <c r="BH102" s="21">
        <v>0</v>
      </c>
      <c r="BI102" s="21">
        <v>0</v>
      </c>
      <c r="BJ102" s="21">
        <v>0</v>
      </c>
      <c r="BK102" s="21">
        <v>0</v>
      </c>
      <c r="BL102" s="21">
        <v>0</v>
      </c>
      <c r="BM102" s="21">
        <v>0</v>
      </c>
      <c r="BN102" s="21">
        <v>0</v>
      </c>
      <c r="BO102" s="21">
        <v>0</v>
      </c>
      <c r="BP102" s="21">
        <v>0</v>
      </c>
      <c r="BQ102" s="21">
        <v>0</v>
      </c>
      <c r="BR102" s="21">
        <v>0</v>
      </c>
      <c r="BS102" s="21">
        <v>0</v>
      </c>
      <c r="BT102" s="21">
        <v>0</v>
      </c>
      <c r="BU102" s="21">
        <v>0</v>
      </c>
      <c r="BV102" s="21">
        <v>0</v>
      </c>
      <c r="BW102" s="21">
        <v>0</v>
      </c>
      <c r="BX102" s="21">
        <v>0</v>
      </c>
      <c r="BY102" s="21">
        <v>0</v>
      </c>
      <c r="BZ102" s="21">
        <v>0</v>
      </c>
      <c r="CA102" s="21">
        <v>0</v>
      </c>
      <c r="CB102" s="21">
        <v>0</v>
      </c>
      <c r="CC102" s="21">
        <v>0</v>
      </c>
      <c r="CD102" s="21">
        <v>0</v>
      </c>
      <c r="CE102" s="21">
        <v>0</v>
      </c>
      <c r="CF102" s="21">
        <v>0</v>
      </c>
      <c r="CG102" s="21">
        <v>0</v>
      </c>
      <c r="CH102" s="21">
        <v>0</v>
      </c>
      <c r="CI102" s="21">
        <v>0</v>
      </c>
      <c r="CJ102" s="21">
        <v>0</v>
      </c>
      <c r="CK102" s="21">
        <v>0</v>
      </c>
      <c r="CL102" s="21">
        <v>0</v>
      </c>
      <c r="CM102" s="21">
        <v>0</v>
      </c>
      <c r="CN102" s="21">
        <v>0</v>
      </c>
    </row>
    <row r="103" spans="1:92" x14ac:dyDescent="0.25">
      <c r="A103" s="31"/>
      <c r="B103" s="22" t="str">
        <f>Titles!$B$15</f>
        <v>Placeholder 1</v>
      </c>
    </row>
    <row r="104" spans="1:92" x14ac:dyDescent="0.25">
      <c r="A104" s="31"/>
      <c r="B104" s="22" t="str">
        <f>Titles!$B$16</f>
        <v>Placeholder 2</v>
      </c>
    </row>
    <row r="105" spans="1:92" x14ac:dyDescent="0.25">
      <c r="A105" s="31"/>
      <c r="B105" s="22" t="str">
        <f>Titles!$B$17</f>
        <v>Placeholder 3</v>
      </c>
    </row>
    <row r="106" spans="1:92" x14ac:dyDescent="0.25">
      <c r="A106" s="31"/>
      <c r="B106" s="22" t="str">
        <f>Titles!$B$18</f>
        <v>Placeholder 4</v>
      </c>
    </row>
    <row r="107" spans="1:92" x14ac:dyDescent="0.25">
      <c r="A107" s="31"/>
      <c r="B107" s="22" t="str">
        <f>Titles!$B$19</f>
        <v>Placeholder 5</v>
      </c>
    </row>
    <row r="108" spans="1:92" x14ac:dyDescent="0.25">
      <c r="A108" s="31"/>
      <c r="B108" s="22" t="str">
        <f>Titles!$B$20</f>
        <v>Placeholder 6</v>
      </c>
    </row>
    <row r="109" spans="1:92" x14ac:dyDescent="0.25">
      <c r="A109" s="31"/>
      <c r="B109" s="22" t="str">
        <f>Titles!$B$21</f>
        <v>Placeholder 7</v>
      </c>
    </row>
    <row r="110" spans="1:92" x14ac:dyDescent="0.25">
      <c r="A110" s="31">
        <v>6</v>
      </c>
      <c r="B110" s="24" t="str">
        <f>VLOOKUP(A110,Titles!$C$1:$D$71,2)</f>
        <v>FR</v>
      </c>
      <c r="C110" s="21">
        <v>1971</v>
      </c>
      <c r="D110" s="21">
        <v>1972</v>
      </c>
      <c r="E110" s="21">
        <v>1973</v>
      </c>
      <c r="F110" s="21">
        <v>1974</v>
      </c>
      <c r="G110" s="21">
        <v>1975</v>
      </c>
      <c r="H110" s="21">
        <v>1976</v>
      </c>
      <c r="I110" s="21">
        <v>1977</v>
      </c>
      <c r="J110" s="21">
        <v>1978</v>
      </c>
      <c r="K110" s="21">
        <v>1979</v>
      </c>
      <c r="L110" s="21">
        <v>1980</v>
      </c>
      <c r="M110" s="21">
        <v>1981</v>
      </c>
      <c r="N110" s="21">
        <v>1982</v>
      </c>
      <c r="O110" s="21">
        <v>1983</v>
      </c>
      <c r="P110" s="21">
        <v>1984</v>
      </c>
      <c r="Q110" s="21">
        <v>1985</v>
      </c>
      <c r="R110" s="21">
        <v>1986</v>
      </c>
      <c r="S110" s="21">
        <v>1987</v>
      </c>
      <c r="T110" s="21">
        <v>1988</v>
      </c>
      <c r="U110" s="21">
        <v>1989</v>
      </c>
      <c r="V110" s="21">
        <v>1990</v>
      </c>
      <c r="W110" s="21">
        <v>1991</v>
      </c>
      <c r="X110" s="21">
        <v>1992</v>
      </c>
      <c r="Y110" s="21">
        <v>1993</v>
      </c>
      <c r="Z110" s="21">
        <v>1994</v>
      </c>
      <c r="AA110" s="21">
        <v>1995</v>
      </c>
      <c r="AB110" s="21">
        <v>1996</v>
      </c>
      <c r="AC110" s="21">
        <v>1997</v>
      </c>
      <c r="AD110" s="21">
        <v>1998</v>
      </c>
      <c r="AE110" s="21">
        <v>1999</v>
      </c>
      <c r="AF110" s="21">
        <v>2000</v>
      </c>
      <c r="AG110" s="21">
        <v>2001</v>
      </c>
      <c r="AH110" s="21">
        <v>2002</v>
      </c>
      <c r="AI110" s="21">
        <v>2003</v>
      </c>
      <c r="AJ110" s="21">
        <v>2004</v>
      </c>
      <c r="AK110" s="21">
        <v>2005</v>
      </c>
      <c r="AL110" s="21">
        <v>2006</v>
      </c>
      <c r="AM110" s="21">
        <v>2007</v>
      </c>
      <c r="AN110" s="21">
        <v>2008</v>
      </c>
      <c r="AO110" s="21">
        <v>2009</v>
      </c>
      <c r="AP110" s="21">
        <v>2010</v>
      </c>
      <c r="AQ110" s="21">
        <v>2011</v>
      </c>
      <c r="AR110" s="21">
        <v>2012</v>
      </c>
      <c r="AS110" s="21">
        <v>2013</v>
      </c>
      <c r="AT110" s="21">
        <v>2014</v>
      </c>
      <c r="AU110" s="21">
        <v>2015</v>
      </c>
      <c r="AV110" s="21">
        <v>2016</v>
      </c>
      <c r="AW110" s="21">
        <v>2017</v>
      </c>
      <c r="AX110" s="21">
        <v>2018</v>
      </c>
      <c r="AY110" s="21">
        <v>2019</v>
      </c>
      <c r="AZ110" s="21">
        <v>2020</v>
      </c>
      <c r="BA110" s="21">
        <v>2021</v>
      </c>
      <c r="BB110" s="21">
        <v>2022</v>
      </c>
      <c r="BC110" s="21">
        <v>2023</v>
      </c>
      <c r="BD110" s="21">
        <v>2024</v>
      </c>
      <c r="BE110" s="21">
        <v>2025</v>
      </c>
      <c r="BF110" s="21">
        <v>2026</v>
      </c>
      <c r="BG110" s="21">
        <v>2027</v>
      </c>
      <c r="BH110" s="21">
        <v>2028</v>
      </c>
      <c r="BI110" s="21">
        <v>2029</v>
      </c>
      <c r="BJ110" s="21">
        <v>2030</v>
      </c>
      <c r="BK110" s="21">
        <v>2031</v>
      </c>
      <c r="BL110" s="21">
        <v>2032</v>
      </c>
      <c r="BM110" s="21">
        <v>2033</v>
      </c>
      <c r="BN110" s="21">
        <v>2034</v>
      </c>
      <c r="BO110" s="21">
        <v>2035</v>
      </c>
      <c r="BP110" s="21">
        <v>2036</v>
      </c>
      <c r="BQ110" s="21">
        <v>2037</v>
      </c>
      <c r="BR110" s="21">
        <v>2038</v>
      </c>
      <c r="BS110" s="21">
        <v>2039</v>
      </c>
      <c r="BT110" s="21">
        <v>2040</v>
      </c>
      <c r="BU110" s="21">
        <v>2041</v>
      </c>
      <c r="BV110" s="21">
        <v>2042</v>
      </c>
      <c r="BW110" s="21">
        <v>2043</v>
      </c>
      <c r="BX110" s="21">
        <v>2044</v>
      </c>
      <c r="BY110" s="21">
        <v>2045</v>
      </c>
      <c r="BZ110" s="21">
        <v>2046</v>
      </c>
      <c r="CA110" s="21">
        <v>2047</v>
      </c>
      <c r="CB110" s="21">
        <v>2048</v>
      </c>
      <c r="CC110" s="21">
        <v>2049</v>
      </c>
      <c r="CD110" s="21">
        <v>2050</v>
      </c>
      <c r="CE110" s="21">
        <v>2051</v>
      </c>
      <c r="CF110" s="21">
        <v>2052</v>
      </c>
      <c r="CG110" s="21">
        <v>2053</v>
      </c>
      <c r="CH110" s="21">
        <v>2054</v>
      </c>
      <c r="CI110" s="21">
        <v>2055</v>
      </c>
      <c r="CJ110" s="21">
        <v>2056</v>
      </c>
      <c r="CK110" s="21">
        <v>2057</v>
      </c>
      <c r="CL110" s="21">
        <v>2058</v>
      </c>
      <c r="CM110" s="21">
        <v>2059</v>
      </c>
      <c r="CN110" s="21">
        <v>2060</v>
      </c>
    </row>
    <row r="111" spans="1:92" x14ac:dyDescent="0.25">
      <c r="A111" s="31"/>
      <c r="B111" s="22" t="str">
        <f>Titles!$B$2</f>
        <v>Indirect Heating Coal</v>
      </c>
      <c r="C111" s="21">
        <v>0</v>
      </c>
      <c r="D111" s="21">
        <v>0</v>
      </c>
      <c r="E111" s="21">
        <v>0</v>
      </c>
      <c r="F111" s="21">
        <v>0</v>
      </c>
      <c r="G111" s="21">
        <v>0</v>
      </c>
      <c r="H111" s="21">
        <v>0</v>
      </c>
      <c r="I111" s="21">
        <v>0</v>
      </c>
      <c r="J111" s="21">
        <v>0</v>
      </c>
      <c r="K111" s="21">
        <v>0</v>
      </c>
      <c r="L111" s="21">
        <v>0</v>
      </c>
      <c r="M111" s="21">
        <v>0</v>
      </c>
      <c r="N111" s="21">
        <v>0</v>
      </c>
      <c r="O111" s="21">
        <v>0</v>
      </c>
      <c r="P111" s="21">
        <v>0</v>
      </c>
      <c r="Q111" s="21">
        <v>0</v>
      </c>
      <c r="R111" s="21">
        <v>0</v>
      </c>
      <c r="S111" s="21">
        <v>0</v>
      </c>
      <c r="T111" s="21">
        <v>0</v>
      </c>
      <c r="U111" s="21">
        <v>0</v>
      </c>
      <c r="V111" s="21">
        <v>0</v>
      </c>
      <c r="W111" s="21">
        <v>0</v>
      </c>
      <c r="X111" s="21">
        <v>0</v>
      </c>
      <c r="Y111" s="21">
        <v>0</v>
      </c>
      <c r="Z111" s="21">
        <v>0</v>
      </c>
      <c r="AA111" s="21">
        <v>0</v>
      </c>
      <c r="AB111" s="21">
        <v>0</v>
      </c>
      <c r="AC111" s="21">
        <v>0</v>
      </c>
      <c r="AD111" s="21">
        <v>0</v>
      </c>
      <c r="AE111" s="21">
        <v>0</v>
      </c>
      <c r="AF111" s="21">
        <v>0</v>
      </c>
      <c r="AG111" s="21">
        <v>0</v>
      </c>
      <c r="AH111" s="21">
        <v>0.21066821668732399</v>
      </c>
      <c r="AI111" s="21">
        <v>2.0670066351359401E-2</v>
      </c>
      <c r="AJ111" s="21">
        <v>1.5509513001716199E-2</v>
      </c>
      <c r="AK111" s="21">
        <v>-6.5105144466661904E-3</v>
      </c>
      <c r="AL111" s="21">
        <v>-5.2916352223726301E-3</v>
      </c>
      <c r="AM111" s="21">
        <v>4.2834838950644799E-2</v>
      </c>
      <c r="AN111" s="21">
        <v>6.8389123821148701E-2</v>
      </c>
      <c r="AO111" s="21">
        <v>-0.190185311874289</v>
      </c>
      <c r="AP111" s="21">
        <v>5.36180722186776E-2</v>
      </c>
      <c r="AQ111" s="21">
        <v>-4.4852576865575901E-2</v>
      </c>
      <c r="AR111" s="21">
        <v>1.8562456416345002E-2</v>
      </c>
      <c r="AS111" s="21">
        <v>0.14534997946381301</v>
      </c>
      <c r="AT111" s="21">
        <v>-1.2843162048503901E-2</v>
      </c>
      <c r="AU111" s="21">
        <v>-3.3276554222317602E-2</v>
      </c>
      <c r="AV111" s="21">
        <v>1.2914492164300601E-2</v>
      </c>
      <c r="AW111" s="21">
        <v>1.2164544179097099E-2</v>
      </c>
      <c r="AX111" s="21">
        <v>-2.21137383103975E-4</v>
      </c>
      <c r="AY111" s="21">
        <v>2.4820619185172399E-3</v>
      </c>
      <c r="AZ111" s="21">
        <v>-2.0348823666430101E-2</v>
      </c>
      <c r="BA111" s="21">
        <v>7.0053957147816403E-3</v>
      </c>
      <c r="BB111" s="21">
        <v>9.14072981958957E-3</v>
      </c>
      <c r="BC111" s="21">
        <v>3.9503670635789804E-3</v>
      </c>
      <c r="BD111" s="21">
        <v>3.0356477389961701E-3</v>
      </c>
      <c r="BE111" s="21">
        <v>2.3466449498178998E-3</v>
      </c>
      <c r="BF111" s="21">
        <v>2.5365886475461302E-3</v>
      </c>
      <c r="BG111" s="21">
        <v>1.5887311503792101E-3</v>
      </c>
      <c r="BH111" s="21">
        <v>1.64160616250064E-3</v>
      </c>
      <c r="BI111" s="21">
        <v>1.56947548177471E-3</v>
      </c>
      <c r="BJ111" s="21">
        <v>1.60020967299517E-3</v>
      </c>
      <c r="BK111" s="21">
        <v>1.56767737971708E-3</v>
      </c>
      <c r="BL111" s="21">
        <v>1.71001512789448E-3</v>
      </c>
      <c r="BM111" s="21">
        <v>1.6568684870205601E-3</v>
      </c>
      <c r="BN111" s="21">
        <v>1.6780477688989599E-3</v>
      </c>
      <c r="BO111" s="21">
        <v>1.6941046409721899E-3</v>
      </c>
      <c r="BP111" s="21">
        <v>1.64524384686876E-3</v>
      </c>
      <c r="BQ111" s="21">
        <v>1.67785963588118E-3</v>
      </c>
      <c r="BR111" s="21">
        <v>1.7003138334026301E-3</v>
      </c>
      <c r="BS111" s="21">
        <v>1.6850935243647399E-3</v>
      </c>
      <c r="BT111" s="21">
        <v>1.71133232663361E-3</v>
      </c>
      <c r="BU111" s="21">
        <v>2.3607155868152199E-3</v>
      </c>
      <c r="BV111" s="21">
        <v>2.35249901776141E-3</v>
      </c>
      <c r="BW111" s="21">
        <v>2.47969941740638E-3</v>
      </c>
      <c r="BX111" s="21">
        <v>2.4515792849593701E-3</v>
      </c>
      <c r="BY111" s="21">
        <v>2.5806612823971401E-3</v>
      </c>
      <c r="BZ111" s="21">
        <v>2.8820412779981199E-3</v>
      </c>
      <c r="CA111" s="21">
        <v>2.8913657712255E-3</v>
      </c>
      <c r="CB111" s="21">
        <v>3.0039314024341499E-3</v>
      </c>
      <c r="CC111" s="21">
        <v>3.0528965662058802E-3</v>
      </c>
      <c r="CD111" s="21">
        <v>3.0524362692065901E-3</v>
      </c>
      <c r="CE111" s="21">
        <v>2.9920980229455299E-3</v>
      </c>
      <c r="CF111" s="21">
        <v>3.1208869824677602E-3</v>
      </c>
      <c r="CG111" s="21">
        <v>3.1101829363147601E-3</v>
      </c>
      <c r="CH111" s="21">
        <v>3.08977679282651E-3</v>
      </c>
      <c r="CI111" s="21">
        <v>3.0618868088795798E-3</v>
      </c>
      <c r="CJ111" s="21">
        <v>2.92770300795525E-3</v>
      </c>
      <c r="CK111" s="21">
        <v>2.8858882369323098E-3</v>
      </c>
      <c r="CL111" s="21">
        <v>2.7762917889841898E-3</v>
      </c>
      <c r="CM111" s="21">
        <v>2.68626438626068E-3</v>
      </c>
      <c r="CN111" s="21">
        <v>2.9408327122493099E-3</v>
      </c>
    </row>
    <row r="112" spans="1:92" x14ac:dyDescent="0.25">
      <c r="A112" s="31"/>
      <c r="B112" s="22" t="str">
        <f>Titles!$B$3</f>
        <v>Indirect Heating Oil</v>
      </c>
      <c r="C112" s="21">
        <v>2.0146138862418101E-3</v>
      </c>
      <c r="D112" s="21">
        <v>1.7062758893776999E-3</v>
      </c>
      <c r="E112" s="21">
        <v>2.0993647845175801E-3</v>
      </c>
      <c r="F112" s="21">
        <v>2.34158056264116E-3</v>
      </c>
      <c r="G112" s="21">
        <v>7.5554480075841403E-4</v>
      </c>
      <c r="H112" s="21">
        <v>1.5480030934692799E-2</v>
      </c>
      <c r="I112" s="21">
        <v>3.3592752986108801E-3</v>
      </c>
      <c r="J112" s="29">
        <v>-2.4307010347779301E-5</v>
      </c>
      <c r="K112" s="21">
        <v>7.84658860868645E-3</v>
      </c>
      <c r="L112" s="21">
        <v>-3.76769021793999E-3</v>
      </c>
      <c r="M112" s="21">
        <v>-3.60016990248236E-3</v>
      </c>
      <c r="N112" s="21">
        <v>-3.2826930643222699E-3</v>
      </c>
      <c r="O112" s="21">
        <v>7.5207642155307398E-4</v>
      </c>
      <c r="P112" s="21">
        <v>2.17949497349129E-4</v>
      </c>
      <c r="Q112" s="21">
        <v>-3.6757316176840101E-3</v>
      </c>
      <c r="R112" s="21">
        <v>-3.4880207809402999E-3</v>
      </c>
      <c r="S112" s="21">
        <v>4.2581086834058398E-3</v>
      </c>
      <c r="T112" s="21">
        <v>7.0933013466698098E-3</v>
      </c>
      <c r="U112" s="21">
        <v>5.2118556010748796E-3</v>
      </c>
      <c r="V112" s="21">
        <v>8.0147529499479397E-3</v>
      </c>
      <c r="W112" s="21">
        <v>1.76780695417855E-3</v>
      </c>
      <c r="X112" s="21">
        <v>8.5647763365162798E-3</v>
      </c>
      <c r="Y112" s="21">
        <v>1.86338444055478E-3</v>
      </c>
      <c r="Z112" s="21">
        <v>9.2478265407104892E-3</v>
      </c>
      <c r="AA112" s="21">
        <v>9.9518246695563702E-3</v>
      </c>
      <c r="AB112" s="21">
        <v>6.7641910558877399E-3</v>
      </c>
      <c r="AC112" s="21">
        <v>1.23611921998939E-2</v>
      </c>
      <c r="AD112" s="21">
        <v>5.4269032291900899E-3</v>
      </c>
      <c r="AE112" s="21">
        <v>1.2427510197843701E-2</v>
      </c>
      <c r="AF112" s="21">
        <v>7.6684049144852204E-3</v>
      </c>
      <c r="AG112" s="21">
        <v>3.6618506094099897E-2</v>
      </c>
      <c r="AH112" s="21">
        <v>-5.2229524274470203E-2</v>
      </c>
      <c r="AI112" s="21">
        <v>1.59433492352546E-2</v>
      </c>
      <c r="AJ112" s="21">
        <v>2.9523749368891201E-2</v>
      </c>
      <c r="AK112" s="21">
        <v>-3.1673525278320402E-2</v>
      </c>
      <c r="AL112" s="21">
        <v>4.12193344366778E-3</v>
      </c>
      <c r="AM112" s="21">
        <v>-3.6277776741224701E-3</v>
      </c>
      <c r="AN112" s="21">
        <v>-7.76613602641201E-2</v>
      </c>
      <c r="AO112" s="21">
        <v>6.0173321020689598E-2</v>
      </c>
      <c r="AP112" s="21">
        <v>5.0914653938286203E-2</v>
      </c>
      <c r="AQ112" s="21">
        <v>3.0741703424003598E-2</v>
      </c>
      <c r="AR112" s="21">
        <v>3.8421869969398503E-2</v>
      </c>
      <c r="AS112" s="21">
        <v>-0.120847145289321</v>
      </c>
      <c r="AT112" s="21">
        <v>-2.61966617298456E-2</v>
      </c>
      <c r="AU112" s="21">
        <v>-1.50888066020023E-2</v>
      </c>
      <c r="AV112" s="21">
        <v>6.8450681204839598E-3</v>
      </c>
      <c r="AW112" s="21">
        <v>6.4475731992569797E-3</v>
      </c>
      <c r="AX112" s="21">
        <v>-1.17209444403659E-4</v>
      </c>
      <c r="AY112" s="21">
        <v>1.3155672476595701E-3</v>
      </c>
      <c r="AZ112" s="21">
        <v>-1.07854867536695E-2</v>
      </c>
      <c r="BA112" s="21">
        <v>3.7130698031767298E-3</v>
      </c>
      <c r="BB112" s="21">
        <v>4.8448609120682303E-3</v>
      </c>
      <c r="BC112" s="21">
        <v>2.0938130053508499E-3</v>
      </c>
      <c r="BD112" s="21">
        <v>1.6089843331711601E-3</v>
      </c>
      <c r="BE112" s="21">
        <v>1.24379219343187E-3</v>
      </c>
      <c r="BF112" s="21">
        <v>1.34446804916532E-3</v>
      </c>
      <c r="BG112" s="21">
        <v>8.4207515178510897E-4</v>
      </c>
      <c r="BH112" s="21">
        <v>8.7010049379920797E-4</v>
      </c>
      <c r="BI112" s="21">
        <v>8.3186906999524403E-4</v>
      </c>
      <c r="BJ112" s="21">
        <v>8.4815911298371995E-4</v>
      </c>
      <c r="BK112" s="21">
        <v>8.3091602198415095E-4</v>
      </c>
      <c r="BL112" s="21">
        <v>9.0635929687207795E-4</v>
      </c>
      <c r="BM112" s="21">
        <v>8.7818998347372003E-4</v>
      </c>
      <c r="BN112" s="21">
        <v>8.8941563798325396E-4</v>
      </c>
      <c r="BO112" s="21">
        <v>8.9792626168744196E-4</v>
      </c>
      <c r="BP112" s="21">
        <v>8.7202857559934201E-4</v>
      </c>
      <c r="BQ112" s="21">
        <v>8.8931592184204801E-4</v>
      </c>
      <c r="BR112" s="21">
        <v>9.0121731987383104E-4</v>
      </c>
      <c r="BS112" s="21">
        <v>8.9315009966459103E-4</v>
      </c>
      <c r="BT112" s="21">
        <v>9.0705745170332997E-4</v>
      </c>
      <c r="BU112" s="21">
        <v>1.25125005298382E-3</v>
      </c>
      <c r="BV112" s="21">
        <v>1.24689502499064E-3</v>
      </c>
      <c r="BW112" s="21">
        <v>1.31431505122522E-3</v>
      </c>
      <c r="BX112" s="21">
        <v>1.2994105377758501E-3</v>
      </c>
      <c r="BY112" s="21">
        <v>1.3678278672648299E-3</v>
      </c>
      <c r="BZ112" s="21">
        <v>1.5275683025677E-3</v>
      </c>
      <c r="CA112" s="21">
        <v>1.53251056359637E-3</v>
      </c>
      <c r="CB112" s="21">
        <v>1.5921737236995099E-3</v>
      </c>
      <c r="CC112" s="21">
        <v>1.6181267288417299E-3</v>
      </c>
      <c r="CD112" s="21">
        <v>1.6178827576287999E-3</v>
      </c>
      <c r="CE112" s="21">
        <v>1.58590167771716E-3</v>
      </c>
      <c r="CF112" s="21">
        <v>1.6541636883232701E-3</v>
      </c>
      <c r="CG112" s="21">
        <v>1.64849022287474E-3</v>
      </c>
      <c r="CH112" s="21">
        <v>1.63767435489667E-3</v>
      </c>
      <c r="CI112" s="21">
        <v>1.62289182705355E-3</v>
      </c>
      <c r="CJ112" s="21">
        <v>1.55177038872633E-3</v>
      </c>
      <c r="CK112" s="21">
        <v>1.5296073061634699E-3</v>
      </c>
      <c r="CL112" s="21">
        <v>1.4715179022270399E-3</v>
      </c>
      <c r="CM112" s="21">
        <v>1.4238006790860101E-3</v>
      </c>
      <c r="CN112" s="21">
        <v>1.5587295257293E-3</v>
      </c>
    </row>
    <row r="113" spans="1:92" x14ac:dyDescent="0.25">
      <c r="A113" s="31"/>
      <c r="B113" s="22" t="str">
        <f>Titles!$B$4</f>
        <v>Indirect Heating Gas</v>
      </c>
      <c r="C113" s="21">
        <v>9.1997927887727503E-3</v>
      </c>
      <c r="D113" s="21">
        <v>7.7917583761107903E-3</v>
      </c>
      <c r="E113" s="21">
        <v>9.5868102257732294E-3</v>
      </c>
      <c r="F113" s="21">
        <v>1.0692895607258101E-2</v>
      </c>
      <c r="G113" s="21">
        <v>3.4502172635067401E-3</v>
      </c>
      <c r="H113" s="21">
        <v>7.0690010594849403E-2</v>
      </c>
      <c r="I113" s="21">
        <v>1.53402281592099E-2</v>
      </c>
      <c r="J113" s="21">
        <v>-1.1099866830122E-4</v>
      </c>
      <c r="K113" s="21">
        <v>3.5831674640802197E-2</v>
      </c>
      <c r="L113" s="21">
        <v>-1.7205266743194201E-2</v>
      </c>
      <c r="M113" s="21">
        <v>-1.6440280360123499E-2</v>
      </c>
      <c r="N113" s="21">
        <v>-1.4990513163414701E-2</v>
      </c>
      <c r="O113" s="21">
        <v>3.4343788091907301E-3</v>
      </c>
      <c r="P113" s="21">
        <v>9.9527270596211294E-4</v>
      </c>
      <c r="Q113" s="21">
        <v>-1.67853351258863E-2</v>
      </c>
      <c r="R113" s="21">
        <v>-1.59281481413018E-2</v>
      </c>
      <c r="S113" s="21">
        <v>1.9444776900889998E-2</v>
      </c>
      <c r="T113" s="21">
        <v>3.2391766493488398E-2</v>
      </c>
      <c r="U113" s="21">
        <v>2.3800089884388798E-2</v>
      </c>
      <c r="V113" s="21">
        <v>3.65996019864002E-2</v>
      </c>
      <c r="W113" s="21">
        <v>8.0727417695568501E-3</v>
      </c>
      <c r="X113" s="21">
        <v>3.9111299746434298E-2</v>
      </c>
      <c r="Y113" s="21">
        <v>8.5091991353768402E-3</v>
      </c>
      <c r="Z113" s="21">
        <v>4.2230468330464697E-2</v>
      </c>
      <c r="AA113" s="21">
        <v>4.5445296220461402E-2</v>
      </c>
      <c r="AB113" s="21">
        <v>3.0888874797702401E-2</v>
      </c>
      <c r="AC113" s="21">
        <v>5.6447742983325097E-2</v>
      </c>
      <c r="AD113" s="21">
        <v>2.47821111202635E-2</v>
      </c>
      <c r="AE113" s="21">
        <v>5.6750586045944698E-2</v>
      </c>
      <c r="AF113" s="21">
        <v>3.5017993629177901E-2</v>
      </c>
      <c r="AG113" s="21">
        <v>0.32613331470889001</v>
      </c>
      <c r="AH113" s="21">
        <v>-0.146367603598967</v>
      </c>
      <c r="AI113" s="21">
        <v>0.25880356180681902</v>
      </c>
      <c r="AJ113" s="21">
        <v>-0.27937775982162799</v>
      </c>
      <c r="AK113" s="21">
        <v>-1.2098403362859E-2</v>
      </c>
      <c r="AL113" s="21">
        <v>-0.123460550808111</v>
      </c>
      <c r="AM113" s="21">
        <v>-1.04155985500754E-2</v>
      </c>
      <c r="AN113" s="21">
        <v>0.28602100781499501</v>
      </c>
      <c r="AO113" s="21">
        <v>-0.15966156955510799</v>
      </c>
      <c r="AP113" s="21">
        <v>-0.38490942409804801</v>
      </c>
      <c r="AQ113" s="21">
        <v>0.35325884174380401</v>
      </c>
      <c r="AR113" s="21">
        <v>-1.6038747236202199E-2</v>
      </c>
      <c r="AS113" s="21">
        <v>0.40757679751694398</v>
      </c>
      <c r="AT113" s="21">
        <v>-0.112384015073465</v>
      </c>
      <c r="AU113" s="21">
        <v>0.16664415901822699</v>
      </c>
      <c r="AV113" s="21">
        <v>6.9258797121670407E-2</v>
      </c>
      <c r="AW113" s="21">
        <v>6.5236920403777002E-2</v>
      </c>
      <c r="AX113" s="21">
        <v>-1.18593197142935E-3</v>
      </c>
      <c r="AY113" s="21">
        <v>1.33109858809012E-2</v>
      </c>
      <c r="AZ113" s="21">
        <v>-0.10912818189427</v>
      </c>
      <c r="BA113" s="21">
        <v>3.7569056095621597E-2</v>
      </c>
      <c r="BB113" s="21">
        <v>4.9020584322235897E-2</v>
      </c>
      <c r="BC113" s="21">
        <v>2.1185321693781799E-2</v>
      </c>
      <c r="BD113" s="21">
        <v>1.6279797007363799E-2</v>
      </c>
      <c r="BE113" s="21">
        <v>1.25847617102046E-2</v>
      </c>
      <c r="BF113" s="21">
        <v>1.3603405870435001E-2</v>
      </c>
      <c r="BG113" s="21">
        <v>8.5201653324902208E-3</v>
      </c>
      <c r="BH113" s="21">
        <v>8.8037273719987399E-3</v>
      </c>
      <c r="BI113" s="21">
        <v>8.4168996036988394E-3</v>
      </c>
      <c r="BJ113" s="21">
        <v>8.5817232055362905E-3</v>
      </c>
      <c r="BK113" s="21">
        <v>8.4072566085258097E-3</v>
      </c>
      <c r="BL113" s="21">
        <v>9.1705960490817695E-3</v>
      </c>
      <c r="BM113" s="21">
        <v>8.8855772987379497E-3</v>
      </c>
      <c r="BN113" s="21">
        <v>8.9991591235702995E-3</v>
      </c>
      <c r="BO113" s="21">
        <v>9.0852701089019199E-3</v>
      </c>
      <c r="BP113" s="21">
        <v>8.8232358157245196E-3</v>
      </c>
      <c r="BQ113" s="21">
        <v>8.9981501898606098E-3</v>
      </c>
      <c r="BR113" s="21">
        <v>9.1185692269279903E-3</v>
      </c>
      <c r="BS113" s="21">
        <v>9.0369446239344509E-3</v>
      </c>
      <c r="BT113" s="21">
        <v>9.1776600202448898E-3</v>
      </c>
      <c r="BU113" s="21">
        <v>1.2660220766648999E-2</v>
      </c>
      <c r="BV113" s="21">
        <v>1.26161563402735E-2</v>
      </c>
      <c r="BW113" s="21">
        <v>1.32983160845938E-2</v>
      </c>
      <c r="BX113" s="21">
        <v>1.31475113511672E-2</v>
      </c>
      <c r="BY113" s="21">
        <v>1.38397618677845E-2</v>
      </c>
      <c r="BZ113" s="21">
        <v>1.5456024877301199E-2</v>
      </c>
      <c r="CA113" s="21">
        <v>1.5506030961667401E-2</v>
      </c>
      <c r="CB113" s="21">
        <v>1.61097062835888E-2</v>
      </c>
      <c r="CC113" s="21">
        <v>1.6372300298169901E-2</v>
      </c>
      <c r="CD113" s="21">
        <v>1.6369831783258501E-2</v>
      </c>
      <c r="CE113" s="21">
        <v>1.6046245357766699E-2</v>
      </c>
      <c r="CF113" s="21">
        <v>1.6736924348902799E-2</v>
      </c>
      <c r="CG113" s="21">
        <v>1.6679519895714302E-2</v>
      </c>
      <c r="CH113" s="21">
        <v>1.65700843148264E-2</v>
      </c>
      <c r="CI113" s="21">
        <v>1.6420513838856898E-2</v>
      </c>
      <c r="CJ113" s="21">
        <v>1.5700902991834E-2</v>
      </c>
      <c r="CK113" s="21">
        <v>1.5476655634203799E-2</v>
      </c>
      <c r="CL113" s="21">
        <v>1.48889036686505E-2</v>
      </c>
      <c r="CM113" s="21">
        <v>1.44060980312867E-2</v>
      </c>
      <c r="CN113" s="21">
        <v>1.5771315944538501E-2</v>
      </c>
    </row>
    <row r="114" spans="1:92" x14ac:dyDescent="0.25">
      <c r="A114" s="31"/>
      <c r="B114" s="22" t="str">
        <f>Titles!$B$5</f>
        <v>Indirect Heating Biomass</v>
      </c>
      <c r="C114" s="21">
        <v>0</v>
      </c>
      <c r="D114" s="21">
        <v>0</v>
      </c>
      <c r="E114" s="21">
        <v>0</v>
      </c>
      <c r="F114" s="21">
        <v>0</v>
      </c>
      <c r="G114" s="21">
        <v>0</v>
      </c>
      <c r="H114" s="21">
        <v>0</v>
      </c>
      <c r="I114" s="21">
        <v>0</v>
      </c>
      <c r="J114" s="21">
        <v>0</v>
      </c>
      <c r="K114" s="21">
        <v>0</v>
      </c>
      <c r="L114" s="21">
        <v>0</v>
      </c>
      <c r="M114" s="21">
        <v>0</v>
      </c>
      <c r="N114" s="21">
        <v>0</v>
      </c>
      <c r="O114" s="21">
        <v>0</v>
      </c>
      <c r="P114" s="21">
        <v>0</v>
      </c>
      <c r="Q114" s="21">
        <v>0</v>
      </c>
      <c r="R114" s="21">
        <v>0</v>
      </c>
      <c r="S114" s="21">
        <v>0</v>
      </c>
      <c r="T114" s="21">
        <v>0</v>
      </c>
      <c r="U114" s="21">
        <v>0</v>
      </c>
      <c r="V114" s="21">
        <v>0</v>
      </c>
      <c r="W114" s="21">
        <v>0</v>
      </c>
      <c r="X114" s="21">
        <v>0</v>
      </c>
      <c r="Y114" s="21">
        <v>0</v>
      </c>
      <c r="Z114" s="21">
        <v>0</v>
      </c>
      <c r="AA114" s="21">
        <v>0</v>
      </c>
      <c r="AB114" s="21">
        <v>0</v>
      </c>
      <c r="AC114" s="21">
        <v>0</v>
      </c>
      <c r="AD114" s="21">
        <v>0</v>
      </c>
      <c r="AE114" s="21">
        <v>0</v>
      </c>
      <c r="AF114" s="21">
        <v>0</v>
      </c>
      <c r="AG114" s="21">
        <v>0</v>
      </c>
      <c r="AH114" s="21">
        <v>0</v>
      </c>
      <c r="AI114" s="21">
        <v>0</v>
      </c>
      <c r="AJ114" s="21">
        <v>0</v>
      </c>
      <c r="AK114" s="21">
        <v>1.20660391316267E-2</v>
      </c>
      <c r="AL114" s="21">
        <v>-8.7238297763874203E-3</v>
      </c>
      <c r="AM114" s="21">
        <v>3.7680742656168699E-2</v>
      </c>
      <c r="AN114" s="21">
        <v>3.3624862407739199E-3</v>
      </c>
      <c r="AO114" s="21">
        <v>-2.10046198747194E-2</v>
      </c>
      <c r="AP114" s="21">
        <v>5.3421322186351398E-3</v>
      </c>
      <c r="AQ114" s="21">
        <v>5.99159347076169E-3</v>
      </c>
      <c r="AR114" s="21">
        <v>-1.1496899155784099E-3</v>
      </c>
      <c r="AS114" s="21">
        <v>6.2894709188956094E-2</v>
      </c>
      <c r="AT114" s="21">
        <v>4.6558124760746802E-4</v>
      </c>
      <c r="AU114" s="21">
        <v>-3.3636101347824299E-2</v>
      </c>
      <c r="AV114" s="21">
        <v>2.8918008354682002E-3</v>
      </c>
      <c r="AW114" s="21">
        <v>2.7238731939800199E-3</v>
      </c>
      <c r="AX114" s="29">
        <v>-4.95168730661327E-5</v>
      </c>
      <c r="AY114" s="21">
        <v>5.5578095044986299E-4</v>
      </c>
      <c r="AZ114" s="21">
        <v>-4.5564892936357602E-3</v>
      </c>
      <c r="BA114" s="21">
        <v>1.56864156352895E-3</v>
      </c>
      <c r="BB114" s="21">
        <v>2.04678355081959E-3</v>
      </c>
      <c r="BC114" s="21">
        <v>8.8456244578025102E-4</v>
      </c>
      <c r="BD114" s="21">
        <v>6.7973936227105902E-4</v>
      </c>
      <c r="BE114" s="21">
        <v>5.25458511267645E-4</v>
      </c>
      <c r="BF114" s="21">
        <v>5.6799052389296101E-4</v>
      </c>
      <c r="BG114" s="21">
        <v>3.55747172211762E-4</v>
      </c>
      <c r="BH114" s="21">
        <v>3.6758689477174502E-4</v>
      </c>
      <c r="BI114" s="21">
        <v>3.5143546116273E-4</v>
      </c>
      <c r="BJ114" s="21">
        <v>3.58317432108012E-4</v>
      </c>
      <c r="BK114" s="21">
        <v>3.5103283185555702E-4</v>
      </c>
      <c r="BL114" s="21">
        <v>3.8290496541383502E-4</v>
      </c>
      <c r="BM114" s="21">
        <v>3.7100442000122198E-4</v>
      </c>
      <c r="BN114" s="21">
        <v>3.75746864710022E-4</v>
      </c>
      <c r="BO114" s="21">
        <v>3.7934230427393001E-4</v>
      </c>
      <c r="BP114" s="21">
        <v>3.68401441604937E-4</v>
      </c>
      <c r="BQ114" s="21">
        <v>3.75704738143134E-4</v>
      </c>
      <c r="BR114" s="21">
        <v>3.8073266075332098E-4</v>
      </c>
      <c r="BS114" s="21">
        <v>3.7732454359062901E-4</v>
      </c>
      <c r="BT114" s="21">
        <v>3.8319991130605902E-4</v>
      </c>
      <c r="BU114" s="21">
        <v>5.2860919495749295E-4</v>
      </c>
      <c r="BV114" s="21">
        <v>5.2676934860866598E-4</v>
      </c>
      <c r="BW114" s="21">
        <v>5.5525194144201396E-4</v>
      </c>
      <c r="BX114" s="21">
        <v>5.4895530805773498E-4</v>
      </c>
      <c r="BY114" s="21">
        <v>5.7785922648399802E-4</v>
      </c>
      <c r="BZ114" s="21">
        <v>6.4534394922682804E-4</v>
      </c>
      <c r="CA114" s="21">
        <v>6.4743188090564396E-4</v>
      </c>
      <c r="CB114" s="21">
        <v>6.7263747027242096E-4</v>
      </c>
      <c r="CC114" s="21">
        <v>6.8360170329860505E-4</v>
      </c>
      <c r="CD114" s="21">
        <v>6.8349863403111E-4</v>
      </c>
      <c r="CE114" s="21">
        <v>6.6998775116180998E-4</v>
      </c>
      <c r="CF114" s="21">
        <v>6.9882605281604195E-4</v>
      </c>
      <c r="CG114" s="21">
        <v>6.96429212954777E-4</v>
      </c>
      <c r="CH114" s="21">
        <v>6.9185988866099501E-4</v>
      </c>
      <c r="CI114" s="21">
        <v>6.8561478991040095E-4</v>
      </c>
      <c r="CJ114" s="21">
        <v>6.5556848048674201E-4</v>
      </c>
      <c r="CK114" s="21">
        <v>6.4620535662236701E-4</v>
      </c>
      <c r="CL114" s="21">
        <v>6.21664623954881E-4</v>
      </c>
      <c r="CM114" s="21">
        <v>6.01505773331942E-4</v>
      </c>
      <c r="CN114" s="21">
        <v>6.5850847141814197E-4</v>
      </c>
    </row>
    <row r="115" spans="1:92" x14ac:dyDescent="0.25">
      <c r="A115" s="31"/>
      <c r="B115" s="22" t="str">
        <f>Titles!$B$6</f>
        <v>Indirect Heating Electric</v>
      </c>
      <c r="C115" s="21">
        <v>0</v>
      </c>
      <c r="D115" s="21">
        <v>0</v>
      </c>
      <c r="E115" s="21">
        <v>0</v>
      </c>
      <c r="F115" s="21">
        <v>0</v>
      </c>
      <c r="G115" s="21">
        <v>0</v>
      </c>
      <c r="H115" s="21">
        <v>0</v>
      </c>
      <c r="I115" s="21">
        <v>0</v>
      </c>
      <c r="J115" s="21">
        <v>0</v>
      </c>
      <c r="K115" s="21">
        <v>0</v>
      </c>
      <c r="L115" s="21">
        <v>0</v>
      </c>
      <c r="M115" s="21">
        <v>0</v>
      </c>
      <c r="N115" s="21">
        <v>0</v>
      </c>
      <c r="O115" s="21">
        <v>0</v>
      </c>
      <c r="P115" s="21">
        <v>0</v>
      </c>
      <c r="Q115" s="21">
        <v>0</v>
      </c>
      <c r="R115" s="21">
        <v>0</v>
      </c>
      <c r="S115" s="21">
        <v>0</v>
      </c>
      <c r="T115" s="21">
        <v>0</v>
      </c>
      <c r="U115" s="21">
        <v>0</v>
      </c>
      <c r="V115" s="21">
        <v>0</v>
      </c>
      <c r="W115" s="21">
        <v>0</v>
      </c>
      <c r="X115" s="21">
        <v>0</v>
      </c>
      <c r="Y115" s="21">
        <v>0</v>
      </c>
      <c r="Z115" s="21">
        <v>0</v>
      </c>
      <c r="AA115" s="21">
        <v>0</v>
      </c>
      <c r="AB115" s="21">
        <v>0</v>
      </c>
      <c r="AC115" s="21">
        <v>0</v>
      </c>
      <c r="AD115" s="21">
        <v>0</v>
      </c>
      <c r="AE115" s="21">
        <v>0</v>
      </c>
      <c r="AF115" s="21">
        <v>0</v>
      </c>
      <c r="AG115" s="21">
        <v>0</v>
      </c>
      <c r="AH115" s="21">
        <v>0</v>
      </c>
      <c r="AI115" s="21">
        <v>0</v>
      </c>
      <c r="AJ115" s="21">
        <v>0</v>
      </c>
      <c r="AK115" s="21">
        <v>0</v>
      </c>
      <c r="AL115" s="21">
        <v>0</v>
      </c>
      <c r="AM115" s="21">
        <v>0</v>
      </c>
      <c r="AN115" s="21">
        <v>0</v>
      </c>
      <c r="AO115" s="21">
        <v>0</v>
      </c>
      <c r="AP115" s="21">
        <v>0</v>
      </c>
      <c r="AQ115" s="21">
        <v>0</v>
      </c>
      <c r="AR115" s="21">
        <v>0</v>
      </c>
      <c r="AS115" s="21">
        <v>0</v>
      </c>
      <c r="AT115" s="21">
        <v>0</v>
      </c>
      <c r="AU115" s="21">
        <v>0</v>
      </c>
      <c r="AV115" s="21">
        <v>0</v>
      </c>
      <c r="AW115" s="21">
        <v>0</v>
      </c>
      <c r="AX115" s="21">
        <v>0</v>
      </c>
      <c r="AY115" s="21">
        <v>0</v>
      </c>
      <c r="AZ115" s="21">
        <v>0</v>
      </c>
      <c r="BA115" s="21">
        <v>0</v>
      </c>
      <c r="BB115" s="21">
        <v>0</v>
      </c>
      <c r="BC115" s="21">
        <v>0</v>
      </c>
      <c r="BD115" s="21">
        <v>0</v>
      </c>
      <c r="BE115" s="21">
        <v>0</v>
      </c>
      <c r="BF115" s="21">
        <v>0</v>
      </c>
      <c r="BG115" s="21">
        <v>0</v>
      </c>
      <c r="BH115" s="21">
        <v>0</v>
      </c>
      <c r="BI115" s="21">
        <v>0</v>
      </c>
      <c r="BJ115" s="21">
        <v>0</v>
      </c>
      <c r="BK115" s="21">
        <v>0</v>
      </c>
      <c r="BL115" s="21">
        <v>0</v>
      </c>
      <c r="BM115" s="21">
        <v>0</v>
      </c>
      <c r="BN115" s="21">
        <v>0</v>
      </c>
      <c r="BO115" s="21">
        <v>0</v>
      </c>
      <c r="BP115" s="21">
        <v>0</v>
      </c>
      <c r="BQ115" s="21">
        <v>0</v>
      </c>
      <c r="BR115" s="21">
        <v>0</v>
      </c>
      <c r="BS115" s="21">
        <v>0</v>
      </c>
      <c r="BT115" s="21">
        <v>0</v>
      </c>
      <c r="BU115" s="21">
        <v>0</v>
      </c>
      <c r="BV115" s="21">
        <v>0</v>
      </c>
      <c r="BW115" s="21">
        <v>0</v>
      </c>
      <c r="BX115" s="21">
        <v>0</v>
      </c>
      <c r="BY115" s="21">
        <v>0</v>
      </c>
      <c r="BZ115" s="21">
        <v>0</v>
      </c>
      <c r="CA115" s="21">
        <v>0</v>
      </c>
      <c r="CB115" s="21">
        <v>0</v>
      </c>
      <c r="CC115" s="21">
        <v>0</v>
      </c>
      <c r="CD115" s="21">
        <v>0</v>
      </c>
      <c r="CE115" s="21">
        <v>0</v>
      </c>
      <c r="CF115" s="21">
        <v>0</v>
      </c>
      <c r="CG115" s="21">
        <v>0</v>
      </c>
      <c r="CH115" s="21">
        <v>0</v>
      </c>
      <c r="CI115" s="21">
        <v>0</v>
      </c>
      <c r="CJ115" s="21">
        <v>0</v>
      </c>
      <c r="CK115" s="21">
        <v>0</v>
      </c>
      <c r="CL115" s="21">
        <v>0</v>
      </c>
      <c r="CM115" s="21">
        <v>0</v>
      </c>
      <c r="CN115" s="21">
        <v>0</v>
      </c>
    </row>
    <row r="116" spans="1:92" x14ac:dyDescent="0.25">
      <c r="A116" s="31"/>
      <c r="B116" s="22" t="str">
        <f>Titles!$B$7</f>
        <v>Indirect Heating Steam Distributed</v>
      </c>
      <c r="C116" s="21">
        <v>0</v>
      </c>
      <c r="D116" s="21">
        <v>0</v>
      </c>
      <c r="E116" s="21">
        <v>0</v>
      </c>
      <c r="F116" s="21">
        <v>0</v>
      </c>
      <c r="G116" s="21">
        <v>0</v>
      </c>
      <c r="H116" s="21">
        <v>0</v>
      </c>
      <c r="I116" s="21">
        <v>0</v>
      </c>
      <c r="J116" s="21">
        <v>0</v>
      </c>
      <c r="K116" s="21">
        <v>0</v>
      </c>
      <c r="L116" s="21">
        <v>0</v>
      </c>
      <c r="M116" s="21">
        <v>0</v>
      </c>
      <c r="N116" s="21">
        <v>0</v>
      </c>
      <c r="O116" s="21">
        <v>0</v>
      </c>
      <c r="P116" s="21">
        <v>0</v>
      </c>
      <c r="Q116" s="21">
        <v>0</v>
      </c>
      <c r="R116" s="21">
        <v>0</v>
      </c>
      <c r="S116" s="21">
        <v>0</v>
      </c>
      <c r="T116" s="21">
        <v>0</v>
      </c>
      <c r="U116" s="21">
        <v>0</v>
      </c>
      <c r="V116" s="21">
        <v>0</v>
      </c>
      <c r="W116" s="21">
        <v>0</v>
      </c>
      <c r="X116" s="21">
        <v>0</v>
      </c>
      <c r="Y116" s="21">
        <v>0</v>
      </c>
      <c r="Z116" s="21">
        <v>0</v>
      </c>
      <c r="AA116" s="21">
        <v>0</v>
      </c>
      <c r="AB116" s="21">
        <v>0</v>
      </c>
      <c r="AC116" s="21">
        <v>0</v>
      </c>
      <c r="AD116" s="21">
        <v>0</v>
      </c>
      <c r="AE116" s="21">
        <v>0</v>
      </c>
      <c r="AF116" s="21">
        <v>0</v>
      </c>
      <c r="AG116" s="21">
        <v>0</v>
      </c>
      <c r="AH116" s="21">
        <v>0</v>
      </c>
      <c r="AI116" s="21">
        <v>0</v>
      </c>
      <c r="AJ116" s="21">
        <v>0</v>
      </c>
      <c r="AK116" s="21">
        <v>0</v>
      </c>
      <c r="AL116" s="21">
        <v>0</v>
      </c>
      <c r="AM116" s="21">
        <v>0</v>
      </c>
      <c r="AN116" s="21">
        <v>0</v>
      </c>
      <c r="AO116" s="21">
        <v>0</v>
      </c>
      <c r="AP116" s="21">
        <v>0</v>
      </c>
      <c r="AQ116" s="21">
        <v>0</v>
      </c>
      <c r="AR116" s="21">
        <v>0</v>
      </c>
      <c r="AS116" s="21">
        <v>0</v>
      </c>
      <c r="AT116" s="21">
        <v>0</v>
      </c>
      <c r="AU116" s="21">
        <v>0</v>
      </c>
      <c r="AV116" s="21">
        <v>0</v>
      </c>
      <c r="AW116" s="21">
        <v>0</v>
      </c>
      <c r="AX116" s="21">
        <v>0</v>
      </c>
      <c r="AY116" s="21">
        <v>0</v>
      </c>
      <c r="AZ116" s="21">
        <v>0</v>
      </c>
      <c r="BA116" s="21">
        <v>0</v>
      </c>
      <c r="BB116" s="21">
        <v>0</v>
      </c>
      <c r="BC116" s="21">
        <v>0</v>
      </c>
      <c r="BD116" s="21">
        <v>0</v>
      </c>
      <c r="BE116" s="21">
        <v>0</v>
      </c>
      <c r="BF116" s="21">
        <v>0</v>
      </c>
      <c r="BG116" s="21">
        <v>0</v>
      </c>
      <c r="BH116" s="21">
        <v>0</v>
      </c>
      <c r="BI116" s="21">
        <v>0</v>
      </c>
      <c r="BJ116" s="21">
        <v>0</v>
      </c>
      <c r="BK116" s="21">
        <v>0</v>
      </c>
      <c r="BL116" s="21">
        <v>0</v>
      </c>
      <c r="BM116" s="21">
        <v>0</v>
      </c>
      <c r="BN116" s="21">
        <v>0</v>
      </c>
      <c r="BO116" s="21">
        <v>0</v>
      </c>
      <c r="BP116" s="21">
        <v>0</v>
      </c>
      <c r="BQ116" s="21">
        <v>0</v>
      </c>
      <c r="BR116" s="21">
        <v>0</v>
      </c>
      <c r="BS116" s="21">
        <v>0</v>
      </c>
      <c r="BT116" s="21">
        <v>0</v>
      </c>
      <c r="BU116" s="21">
        <v>0</v>
      </c>
      <c r="BV116" s="21">
        <v>0</v>
      </c>
      <c r="BW116" s="21">
        <v>0</v>
      </c>
      <c r="BX116" s="21">
        <v>0</v>
      </c>
      <c r="BY116" s="21">
        <v>0</v>
      </c>
      <c r="BZ116" s="21">
        <v>0</v>
      </c>
      <c r="CA116" s="21">
        <v>0</v>
      </c>
      <c r="CB116" s="21">
        <v>0</v>
      </c>
      <c r="CC116" s="21">
        <v>0</v>
      </c>
      <c r="CD116" s="21">
        <v>0</v>
      </c>
      <c r="CE116" s="21">
        <v>0</v>
      </c>
      <c r="CF116" s="21">
        <v>0</v>
      </c>
      <c r="CG116" s="21">
        <v>0</v>
      </c>
      <c r="CH116" s="21">
        <v>0</v>
      </c>
      <c r="CI116" s="21">
        <v>0</v>
      </c>
      <c r="CJ116" s="21">
        <v>0</v>
      </c>
      <c r="CK116" s="21">
        <v>0</v>
      </c>
      <c r="CL116" s="21">
        <v>0</v>
      </c>
      <c r="CM116" s="21">
        <v>0</v>
      </c>
      <c r="CN116" s="21">
        <v>0</v>
      </c>
    </row>
    <row r="117" spans="1:92" x14ac:dyDescent="0.25">
      <c r="A117" s="31"/>
      <c r="B117" s="22" t="str">
        <f>Titles!$B$8</f>
        <v>Heat Pumps (Electricity)</v>
      </c>
      <c r="C117" s="21">
        <v>0</v>
      </c>
      <c r="D117" s="21">
        <v>0</v>
      </c>
      <c r="E117" s="21">
        <v>0</v>
      </c>
      <c r="F117" s="21">
        <v>0</v>
      </c>
      <c r="G117" s="21">
        <v>0</v>
      </c>
      <c r="H117" s="21">
        <v>0</v>
      </c>
      <c r="I117" s="21">
        <v>0</v>
      </c>
      <c r="J117" s="21">
        <v>0</v>
      </c>
      <c r="K117" s="21">
        <v>0</v>
      </c>
      <c r="L117" s="21">
        <v>0</v>
      </c>
      <c r="M117" s="21">
        <v>0</v>
      </c>
      <c r="N117" s="21">
        <v>0</v>
      </c>
      <c r="O117" s="21">
        <v>0</v>
      </c>
      <c r="P117" s="21">
        <v>0</v>
      </c>
      <c r="Q117" s="21">
        <v>0</v>
      </c>
      <c r="R117" s="21">
        <v>0</v>
      </c>
      <c r="S117" s="21">
        <v>0</v>
      </c>
      <c r="T117" s="21">
        <v>0</v>
      </c>
      <c r="U117" s="21">
        <v>0</v>
      </c>
      <c r="V117" s="21">
        <v>0</v>
      </c>
      <c r="W117" s="21">
        <v>0</v>
      </c>
      <c r="X117" s="21">
        <v>0</v>
      </c>
      <c r="Y117" s="21">
        <v>0</v>
      </c>
      <c r="Z117" s="21">
        <v>0</v>
      </c>
      <c r="AA117" s="21">
        <v>0</v>
      </c>
      <c r="AB117" s="21">
        <v>0</v>
      </c>
      <c r="AC117" s="21">
        <v>0</v>
      </c>
      <c r="AD117" s="21">
        <v>0</v>
      </c>
      <c r="AE117" s="21">
        <v>0</v>
      </c>
      <c r="AF117" s="21">
        <v>0</v>
      </c>
      <c r="AG117" s="21">
        <v>0</v>
      </c>
      <c r="AH117" s="21">
        <v>0</v>
      </c>
      <c r="AI117" s="21">
        <v>0</v>
      </c>
      <c r="AJ117" s="21">
        <v>0</v>
      </c>
      <c r="AK117" s="21">
        <v>0</v>
      </c>
      <c r="AL117" s="21">
        <v>0</v>
      </c>
      <c r="AM117" s="21">
        <v>0</v>
      </c>
      <c r="AN117" s="21">
        <v>0</v>
      </c>
      <c r="AO117" s="21">
        <v>0</v>
      </c>
      <c r="AP117" s="21">
        <v>0</v>
      </c>
      <c r="AQ117" s="21">
        <v>0</v>
      </c>
      <c r="AR117" s="21">
        <v>0</v>
      </c>
      <c r="AS117" s="21">
        <v>0</v>
      </c>
      <c r="AT117" s="21">
        <v>0</v>
      </c>
      <c r="AU117" s="21">
        <v>0</v>
      </c>
      <c r="AV117" s="21">
        <v>0</v>
      </c>
      <c r="AW117" s="21">
        <v>0</v>
      </c>
      <c r="AX117" s="21">
        <v>0</v>
      </c>
      <c r="AY117" s="21">
        <v>0</v>
      </c>
      <c r="AZ117" s="21">
        <v>0</v>
      </c>
      <c r="BA117" s="21">
        <v>0</v>
      </c>
      <c r="BB117" s="21">
        <v>0</v>
      </c>
      <c r="BC117" s="21">
        <v>0</v>
      </c>
      <c r="BD117" s="21">
        <v>0</v>
      </c>
      <c r="BE117" s="21">
        <v>0</v>
      </c>
      <c r="BF117" s="21">
        <v>0</v>
      </c>
      <c r="BG117" s="21">
        <v>0</v>
      </c>
      <c r="BH117" s="21">
        <v>0</v>
      </c>
      <c r="BI117" s="21">
        <v>0</v>
      </c>
      <c r="BJ117" s="21">
        <v>0</v>
      </c>
      <c r="BK117" s="21">
        <v>0</v>
      </c>
      <c r="BL117" s="21">
        <v>0</v>
      </c>
      <c r="BM117" s="21">
        <v>0</v>
      </c>
      <c r="BN117" s="21">
        <v>0</v>
      </c>
      <c r="BO117" s="21">
        <v>0</v>
      </c>
      <c r="BP117" s="21">
        <v>0</v>
      </c>
      <c r="BQ117" s="21">
        <v>0</v>
      </c>
      <c r="BR117" s="21">
        <v>0</v>
      </c>
      <c r="BS117" s="21">
        <v>0</v>
      </c>
      <c r="BT117" s="21">
        <v>0</v>
      </c>
      <c r="BU117" s="21">
        <v>0</v>
      </c>
      <c r="BV117" s="21">
        <v>0</v>
      </c>
      <c r="BW117" s="21">
        <v>0</v>
      </c>
      <c r="BX117" s="21">
        <v>0</v>
      </c>
      <c r="BY117" s="21">
        <v>0</v>
      </c>
      <c r="BZ117" s="21">
        <v>0</v>
      </c>
      <c r="CA117" s="21">
        <v>0</v>
      </c>
      <c r="CB117" s="21">
        <v>0</v>
      </c>
      <c r="CC117" s="21">
        <v>0</v>
      </c>
      <c r="CD117" s="21">
        <v>0</v>
      </c>
      <c r="CE117" s="21">
        <v>0</v>
      </c>
      <c r="CF117" s="21">
        <v>0</v>
      </c>
      <c r="CG117" s="21">
        <v>0</v>
      </c>
      <c r="CH117" s="21">
        <v>0</v>
      </c>
      <c r="CI117" s="21">
        <v>0</v>
      </c>
      <c r="CJ117" s="21">
        <v>0</v>
      </c>
      <c r="CK117" s="21">
        <v>0</v>
      </c>
      <c r="CL117" s="21">
        <v>0</v>
      </c>
      <c r="CM117" s="21">
        <v>0</v>
      </c>
      <c r="CN117" s="21">
        <v>0</v>
      </c>
    </row>
    <row r="118" spans="1:92" x14ac:dyDescent="0.25">
      <c r="A118" s="31"/>
      <c r="B118" s="22" t="str">
        <f>Titles!$B$9</f>
        <v>Direct Heating Coal</v>
      </c>
      <c r="C118" s="21">
        <v>0</v>
      </c>
      <c r="D118" s="21">
        <v>0</v>
      </c>
      <c r="E118" s="21">
        <v>0</v>
      </c>
      <c r="F118" s="21">
        <v>0</v>
      </c>
      <c r="G118" s="21">
        <v>0</v>
      </c>
      <c r="H118" s="21">
        <v>0</v>
      </c>
      <c r="I118" s="21">
        <v>0</v>
      </c>
      <c r="J118" s="21">
        <v>0</v>
      </c>
      <c r="K118" s="21">
        <v>0</v>
      </c>
      <c r="L118" s="21">
        <v>0</v>
      </c>
      <c r="M118" s="21">
        <v>0</v>
      </c>
      <c r="N118" s="21">
        <v>0</v>
      </c>
      <c r="O118" s="21">
        <v>0</v>
      </c>
      <c r="P118" s="21">
        <v>0</v>
      </c>
      <c r="Q118" s="21">
        <v>0</v>
      </c>
      <c r="R118" s="21">
        <v>0</v>
      </c>
      <c r="S118" s="21">
        <v>0</v>
      </c>
      <c r="T118" s="21">
        <v>0</v>
      </c>
      <c r="U118" s="21">
        <v>0</v>
      </c>
      <c r="V118" s="21">
        <v>0</v>
      </c>
      <c r="W118" s="21">
        <v>0</v>
      </c>
      <c r="X118" s="21">
        <v>0</v>
      </c>
      <c r="Y118" s="21">
        <v>0</v>
      </c>
      <c r="Z118" s="21">
        <v>0</v>
      </c>
      <c r="AA118" s="21">
        <v>0</v>
      </c>
      <c r="AB118" s="21">
        <v>0</v>
      </c>
      <c r="AC118" s="21">
        <v>0</v>
      </c>
      <c r="AD118" s="21">
        <v>0</v>
      </c>
      <c r="AE118" s="21">
        <v>0</v>
      </c>
      <c r="AF118" s="21">
        <v>0</v>
      </c>
      <c r="AG118" s="21">
        <v>0</v>
      </c>
      <c r="AH118" s="21">
        <v>0</v>
      </c>
      <c r="AI118" s="21">
        <v>0</v>
      </c>
      <c r="AJ118" s="21">
        <v>0</v>
      </c>
      <c r="AK118" s="21">
        <v>0</v>
      </c>
      <c r="AL118" s="21">
        <v>0</v>
      </c>
      <c r="AM118" s="21">
        <v>0</v>
      </c>
      <c r="AN118" s="21">
        <v>0</v>
      </c>
      <c r="AO118" s="21">
        <v>0</v>
      </c>
      <c r="AP118" s="21">
        <v>0</v>
      </c>
      <c r="AQ118" s="21">
        <v>0</v>
      </c>
      <c r="AR118" s="21">
        <v>0</v>
      </c>
      <c r="AS118" s="21">
        <v>0</v>
      </c>
      <c r="AT118" s="21">
        <v>0</v>
      </c>
      <c r="AU118" s="21">
        <v>0</v>
      </c>
      <c r="AV118" s="21">
        <v>0</v>
      </c>
      <c r="AW118" s="21">
        <v>0</v>
      </c>
      <c r="AX118" s="21">
        <v>0</v>
      </c>
      <c r="AY118" s="21">
        <v>0</v>
      </c>
      <c r="AZ118" s="21">
        <v>0</v>
      </c>
      <c r="BA118" s="21">
        <v>0</v>
      </c>
      <c r="BB118" s="21">
        <v>0</v>
      </c>
      <c r="BC118" s="21">
        <v>0</v>
      </c>
      <c r="BD118" s="21">
        <v>0</v>
      </c>
      <c r="BE118" s="21">
        <v>0</v>
      </c>
      <c r="BF118" s="21">
        <v>0</v>
      </c>
      <c r="BG118" s="21">
        <v>0</v>
      </c>
      <c r="BH118" s="21">
        <v>0</v>
      </c>
      <c r="BI118" s="21">
        <v>0</v>
      </c>
      <c r="BJ118" s="21">
        <v>0</v>
      </c>
      <c r="BK118" s="21">
        <v>0</v>
      </c>
      <c r="BL118" s="21">
        <v>0</v>
      </c>
      <c r="BM118" s="21">
        <v>0</v>
      </c>
      <c r="BN118" s="21">
        <v>0</v>
      </c>
      <c r="BO118" s="21">
        <v>0</v>
      </c>
      <c r="BP118" s="21">
        <v>0</v>
      </c>
      <c r="BQ118" s="21">
        <v>0</v>
      </c>
      <c r="BR118" s="21">
        <v>0</v>
      </c>
      <c r="BS118" s="21">
        <v>0</v>
      </c>
      <c r="BT118" s="21">
        <v>0</v>
      </c>
      <c r="BU118" s="21">
        <v>0</v>
      </c>
      <c r="BV118" s="21">
        <v>0</v>
      </c>
      <c r="BW118" s="21">
        <v>0</v>
      </c>
      <c r="BX118" s="21">
        <v>0</v>
      </c>
      <c r="BY118" s="21">
        <v>0</v>
      </c>
      <c r="BZ118" s="21">
        <v>0</v>
      </c>
      <c r="CA118" s="21">
        <v>0</v>
      </c>
      <c r="CB118" s="21">
        <v>0</v>
      </c>
      <c r="CC118" s="21">
        <v>0</v>
      </c>
      <c r="CD118" s="21">
        <v>0</v>
      </c>
      <c r="CE118" s="21">
        <v>0</v>
      </c>
      <c r="CF118" s="21">
        <v>0</v>
      </c>
      <c r="CG118" s="21">
        <v>0</v>
      </c>
      <c r="CH118" s="21">
        <v>0</v>
      </c>
      <c r="CI118" s="21">
        <v>0</v>
      </c>
      <c r="CJ118" s="21">
        <v>0</v>
      </c>
      <c r="CK118" s="21">
        <v>0</v>
      </c>
      <c r="CL118" s="21">
        <v>0</v>
      </c>
      <c r="CM118" s="21">
        <v>0</v>
      </c>
      <c r="CN118" s="21">
        <v>0</v>
      </c>
    </row>
    <row r="119" spans="1:92" x14ac:dyDescent="0.25">
      <c r="A119" s="31"/>
      <c r="B119" s="22" t="str">
        <f>Titles!$B$10</f>
        <v>Direct Heating Oil</v>
      </c>
      <c r="C119" s="21">
        <v>2.3232492948366099E-3</v>
      </c>
      <c r="D119" s="21">
        <v>1.9676744431601002E-3</v>
      </c>
      <c r="E119" s="21">
        <v>2.4209838860655098E-3</v>
      </c>
      <c r="F119" s="21">
        <v>2.7003067079555501E-3</v>
      </c>
      <c r="G119" s="21">
        <v>8.7129297458278499E-4</v>
      </c>
      <c r="H119" s="21">
        <v>1.7851545250769301E-2</v>
      </c>
      <c r="I119" s="21">
        <v>3.8739105403559899E-3</v>
      </c>
      <c r="J119" s="29">
        <v>-2.80308028430265E-5</v>
      </c>
      <c r="K119" s="21">
        <v>9.0486725900664998E-3</v>
      </c>
      <c r="L119" s="21">
        <v>-4.3448939281962003E-3</v>
      </c>
      <c r="M119" s="21">
        <v>-4.1517097863536497E-3</v>
      </c>
      <c r="N119" s="21">
        <v>-3.7855960384938401E-3</v>
      </c>
      <c r="O119" s="21">
        <v>8.6729324560347299E-4</v>
      </c>
      <c r="P119" s="21">
        <v>2.51338988321414E-4</v>
      </c>
      <c r="Q119" s="21">
        <v>-4.2388474273466698E-3</v>
      </c>
      <c r="R119" s="21">
        <v>-4.0223796108204901E-3</v>
      </c>
      <c r="S119" s="21">
        <v>4.9104436654681099E-3</v>
      </c>
      <c r="T119" s="21">
        <v>8.1799830053073397E-3</v>
      </c>
      <c r="U119" s="21">
        <v>6.0103029829577902E-3</v>
      </c>
      <c r="V119" s="21">
        <v>9.2425994213667598E-3</v>
      </c>
      <c r="W119" s="21">
        <v>2.0386319620601099E-3</v>
      </c>
      <c r="X119" s="21">
        <v>9.8768854519133698E-3</v>
      </c>
      <c r="Y119" s="21">
        <v>2.1488517562062901E-3</v>
      </c>
      <c r="Z119" s="21">
        <v>1.06645777814808E-2</v>
      </c>
      <c r="AA119" s="21">
        <v>1.14764272219999E-2</v>
      </c>
      <c r="AB119" s="21">
        <v>7.8004535797411498E-3</v>
      </c>
      <c r="AC119" s="21">
        <v>1.4254905745396E-2</v>
      </c>
      <c r="AD119" s="21">
        <v>6.2582955406320301E-3</v>
      </c>
      <c r="AE119" s="21">
        <v>1.4331383547432399E-2</v>
      </c>
      <c r="AF119" s="21">
        <v>8.8431914580583901E-3</v>
      </c>
      <c r="AG119" s="21">
        <v>0.10165616907234699</v>
      </c>
      <c r="AH119" s="21">
        <v>-0.15047221113856901</v>
      </c>
      <c r="AI119" s="21">
        <v>-7.9709772487787198E-2</v>
      </c>
      <c r="AJ119" s="21">
        <v>-3.5920317889667201E-2</v>
      </c>
      <c r="AK119" s="21">
        <v>1.92916712619716E-2</v>
      </c>
      <c r="AL119" s="21">
        <v>-1.0192633919755299E-2</v>
      </c>
      <c r="AM119" s="21">
        <v>-3.9650054822054998E-2</v>
      </c>
      <c r="AN119" s="21">
        <v>1.26377710708092E-2</v>
      </c>
      <c r="AO119" s="21">
        <v>-2.47366215247036E-2</v>
      </c>
      <c r="AP119" s="21">
        <v>-1.0772635460679201E-2</v>
      </c>
      <c r="AQ119" s="21">
        <v>-6.8899531486586998E-3</v>
      </c>
      <c r="AR119" s="21">
        <v>-4.46300534089212E-3</v>
      </c>
      <c r="AS119" s="21">
        <v>6.9697438282084703E-2</v>
      </c>
      <c r="AT119" s="21">
        <v>-7.92578793178959E-3</v>
      </c>
      <c r="AU119" s="21">
        <v>-5.3664712460333802E-2</v>
      </c>
      <c r="AV119" s="21">
        <v>9.9768742989824193E-4</v>
      </c>
      <c r="AW119" s="21">
        <v>9.3975145623424001E-4</v>
      </c>
      <c r="AX119" s="29">
        <v>-1.70835976046682E-5</v>
      </c>
      <c r="AY119" s="21">
        <v>1.91747530203244E-4</v>
      </c>
      <c r="AZ119" s="21">
        <v>-1.5720142400436901E-3</v>
      </c>
      <c r="BA119" s="21">
        <v>5.4119009537368799E-4</v>
      </c>
      <c r="BB119" s="21">
        <v>7.06151749916259E-4</v>
      </c>
      <c r="BC119" s="21">
        <v>3.05178981308412E-4</v>
      </c>
      <c r="BD119" s="21">
        <v>2.3451387420153901E-4</v>
      </c>
      <c r="BE119" s="21">
        <v>1.8128611942941301E-4</v>
      </c>
      <c r="BF119" s="21">
        <v>1.9595990119338901E-4</v>
      </c>
      <c r="BG119" s="21">
        <v>1.2273476014818999E-4</v>
      </c>
      <c r="BH119" s="21">
        <v>1.26819530519194E-4</v>
      </c>
      <c r="BI119" s="21">
        <v>1.2124719576885301E-4</v>
      </c>
      <c r="BJ119" s="21">
        <v>1.23621514159257E-4</v>
      </c>
      <c r="BK119" s="21">
        <v>1.21108286410459E-4</v>
      </c>
      <c r="BL119" s="21">
        <v>1.3210435039421101E-4</v>
      </c>
      <c r="BM119" s="21">
        <v>1.2799859579954901E-4</v>
      </c>
      <c r="BN119" s="21">
        <v>1.29634765695808E-4</v>
      </c>
      <c r="BO119" s="21">
        <v>1.30875212414643E-4</v>
      </c>
      <c r="BP119" s="21">
        <v>1.27100553723343E-4</v>
      </c>
      <c r="BQ119" s="21">
        <v>1.2962023179508001E-4</v>
      </c>
      <c r="BR119" s="21">
        <v>1.3135489316081899E-4</v>
      </c>
      <c r="BS119" s="21">
        <v>1.3017907371603001E-4</v>
      </c>
      <c r="BT119" s="21">
        <v>1.32206108373385E-4</v>
      </c>
      <c r="BU119" s="21">
        <v>1.82373122889132E-4</v>
      </c>
      <c r="BV119" s="21">
        <v>1.8173836562898201E-4</v>
      </c>
      <c r="BW119" s="21">
        <v>1.9156501914268799E-4</v>
      </c>
      <c r="BX119" s="21">
        <v>1.8939264547810099E-4</v>
      </c>
      <c r="BY119" s="21">
        <v>1.9936465867313299E-4</v>
      </c>
      <c r="BZ119" s="21">
        <v>2.22647264710485E-4</v>
      </c>
      <c r="CA119" s="21">
        <v>2.2336761279422699E-4</v>
      </c>
      <c r="CB119" s="21">
        <v>2.3206368182017399E-4</v>
      </c>
      <c r="CC119" s="21">
        <v>2.3584640341511799E-4</v>
      </c>
      <c r="CD119" s="21">
        <v>2.35810843942526E-4</v>
      </c>
      <c r="CE119" s="21">
        <v>2.3114951393659401E-4</v>
      </c>
      <c r="CF119" s="21">
        <v>2.41098888979027E-4</v>
      </c>
      <c r="CG119" s="21">
        <v>2.40271965848016E-4</v>
      </c>
      <c r="CH119" s="21">
        <v>2.38695523461281E-4</v>
      </c>
      <c r="CI119" s="21">
        <v>2.3654092953298499E-4</v>
      </c>
      <c r="CJ119" s="21">
        <v>2.2617478506718001E-4</v>
      </c>
      <c r="CK119" s="21">
        <v>2.22944455070213E-4</v>
      </c>
      <c r="CL119" s="21">
        <v>2.14477765316703E-4</v>
      </c>
      <c r="CM119" s="21">
        <v>2.0752284932767199E-4</v>
      </c>
      <c r="CN119" s="21">
        <v>2.2718909834916099E-4</v>
      </c>
    </row>
    <row r="120" spans="1:92" x14ac:dyDescent="0.25">
      <c r="A120" s="31"/>
      <c r="B120" s="22" t="str">
        <f>Titles!$B$11</f>
        <v>Direct Heating Gas</v>
      </c>
      <c r="C120" s="21">
        <v>5.3982420815607201E-3</v>
      </c>
      <c r="D120" s="21">
        <v>4.5720375361721303E-3</v>
      </c>
      <c r="E120" s="21">
        <v>5.6253356545012401E-3</v>
      </c>
      <c r="F120" s="21">
        <v>6.2743629520962598E-3</v>
      </c>
      <c r="G120" s="21">
        <v>2.02451386134672E-3</v>
      </c>
      <c r="H120" s="21">
        <v>4.1479389666775203E-2</v>
      </c>
      <c r="I120" s="21">
        <v>9.0013185178311993E-3</v>
      </c>
      <c r="J120" s="29">
        <v>-6.5131649807592605E-5</v>
      </c>
      <c r="K120" s="21">
        <v>2.1025262018382399E-2</v>
      </c>
      <c r="L120" s="21">
        <v>-1.00956833583181E-2</v>
      </c>
      <c r="M120" s="21">
        <v>-9.6468056738171996E-3</v>
      </c>
      <c r="N120" s="21">
        <v>-8.7961132213426E-3</v>
      </c>
      <c r="O120" s="21">
        <v>2.0152201943525699E-3</v>
      </c>
      <c r="P120" s="21">
        <v>5.8400478438064198E-4</v>
      </c>
      <c r="Q120" s="21">
        <v>-9.8492764467738494E-3</v>
      </c>
      <c r="R120" s="21">
        <v>-9.3462974168986301E-3</v>
      </c>
      <c r="S120" s="21">
        <v>1.1409780126900901E-2</v>
      </c>
      <c r="T120" s="21">
        <v>1.9006797326417201E-2</v>
      </c>
      <c r="U120" s="21">
        <v>1.39653848416705E-2</v>
      </c>
      <c r="V120" s="21">
        <v>2.1475865396933101E-2</v>
      </c>
      <c r="W120" s="21">
        <v>4.7369125951594497E-3</v>
      </c>
      <c r="X120" s="21">
        <v>2.29496760419866E-2</v>
      </c>
      <c r="Y120" s="21">
        <v>4.9930164632652702E-3</v>
      </c>
      <c r="Z120" s="21">
        <v>2.4779937602914599E-2</v>
      </c>
      <c r="AA120" s="21">
        <v>2.6666330003180101E-2</v>
      </c>
      <c r="AB120" s="21">
        <v>1.812493255158E-2</v>
      </c>
      <c r="AC120" s="21">
        <v>3.31223309674522E-2</v>
      </c>
      <c r="AD120" s="21">
        <v>1.45416139461949E-2</v>
      </c>
      <c r="AE120" s="21">
        <v>3.3300032813817299E-2</v>
      </c>
      <c r="AF120" s="21">
        <v>2.0547811365007201E-2</v>
      </c>
      <c r="AG120" s="21">
        <v>-1.33609981689233E-2</v>
      </c>
      <c r="AH120" s="21">
        <v>-3.93580190879727E-2</v>
      </c>
      <c r="AI120" s="21">
        <v>0.124733936575726</v>
      </c>
      <c r="AJ120" s="21">
        <v>-0.21146273224919299</v>
      </c>
      <c r="AK120" s="21">
        <v>-0.10367596220139801</v>
      </c>
      <c r="AL120" s="21">
        <v>-0.24459446159304801</v>
      </c>
      <c r="AM120" s="21">
        <v>0.114543118708909</v>
      </c>
      <c r="AN120" s="21">
        <v>-4.3116850961299497E-2</v>
      </c>
      <c r="AO120" s="21">
        <v>-0.14821975048831801</v>
      </c>
      <c r="AP120" s="21">
        <v>0</v>
      </c>
      <c r="AQ120" s="21">
        <v>0</v>
      </c>
      <c r="AR120" s="21">
        <v>0</v>
      </c>
      <c r="AS120" s="21">
        <v>0.40611390771917</v>
      </c>
      <c r="AT120" s="21">
        <v>0.22837704711562401</v>
      </c>
      <c r="AU120" s="21">
        <v>0.14847652146792401</v>
      </c>
      <c r="AV120" s="21">
        <v>3.5775323597954399E-2</v>
      </c>
      <c r="AW120" s="21">
        <v>3.36978410681767E-2</v>
      </c>
      <c r="AX120" s="21">
        <v>-6.1258788495166495E-4</v>
      </c>
      <c r="AY120" s="21">
        <v>6.8757305510298503E-3</v>
      </c>
      <c r="AZ120" s="21">
        <v>-5.6369676967756799E-2</v>
      </c>
      <c r="BA120" s="21">
        <v>1.94061288233091E-2</v>
      </c>
      <c r="BB120" s="21">
        <v>2.53213647936734E-2</v>
      </c>
      <c r="BC120" s="21">
        <v>1.0943183691024301E-2</v>
      </c>
      <c r="BD120" s="21">
        <v>8.4092567334698096E-3</v>
      </c>
      <c r="BE120" s="21">
        <v>6.5006026858192003E-3</v>
      </c>
      <c r="BF120" s="21">
        <v>7.0267787959720201E-3</v>
      </c>
      <c r="BG120" s="21">
        <v>4.4010535057724598E-3</v>
      </c>
      <c r="BH120" s="21">
        <v>4.5475262160290502E-3</v>
      </c>
      <c r="BI120" s="21">
        <v>4.34771205287964E-3</v>
      </c>
      <c r="BJ120" s="21">
        <v>4.43285095129197E-3</v>
      </c>
      <c r="BK120" s="21">
        <v>4.3427310066138603E-3</v>
      </c>
      <c r="BL120" s="21">
        <v>4.7370305993859E-3</v>
      </c>
      <c r="BM120" s="21">
        <v>4.5898054316267896E-3</v>
      </c>
      <c r="BN120" s="21">
        <v>4.6484756180457101E-3</v>
      </c>
      <c r="BO120" s="21">
        <v>4.6929558645057903E-3</v>
      </c>
      <c r="BP120" s="21">
        <v>4.5576032158645098E-3</v>
      </c>
      <c r="BQ120" s="21">
        <v>4.6479544578243897E-3</v>
      </c>
      <c r="BR120" s="21">
        <v>4.7101563758121801E-3</v>
      </c>
      <c r="BS120" s="21">
        <v>4.6679935501923097E-3</v>
      </c>
      <c r="BT120" s="21">
        <v>4.74067946227063E-3</v>
      </c>
      <c r="BU120" s="21">
        <v>6.5395807257923001E-3</v>
      </c>
      <c r="BV120" s="21">
        <v>6.5168194423413902E-3</v>
      </c>
      <c r="BW120" s="21">
        <v>6.8691860241004701E-3</v>
      </c>
      <c r="BX120" s="21">
        <v>6.7912885098119196E-3</v>
      </c>
      <c r="BY120" s="21">
        <v>7.1488674351192199E-3</v>
      </c>
      <c r="BZ120" s="21">
        <v>7.9837409037312092E-3</v>
      </c>
      <c r="CA120" s="21">
        <v>8.0095713241886603E-3</v>
      </c>
      <c r="CB120" s="21">
        <v>8.3213971266488003E-3</v>
      </c>
      <c r="CC120" s="21">
        <v>8.4570388968918594E-3</v>
      </c>
      <c r="CD120" s="21">
        <v>8.4557637964939297E-3</v>
      </c>
      <c r="CE120" s="21">
        <v>8.2886166676825399E-3</v>
      </c>
      <c r="CF120" s="21">
        <v>8.6453838284914399E-3</v>
      </c>
      <c r="CG120" s="21">
        <v>8.61573181352626E-3</v>
      </c>
      <c r="CH120" s="21">
        <v>8.5592033509749293E-3</v>
      </c>
      <c r="CI120" s="21">
        <v>8.4819433868850106E-3</v>
      </c>
      <c r="CJ120" s="21">
        <v>8.1102316046031096E-3</v>
      </c>
      <c r="CK120" s="21">
        <v>7.9943976294458707E-3</v>
      </c>
      <c r="CL120" s="21">
        <v>7.69079696589347E-3</v>
      </c>
      <c r="CM120" s="21">
        <v>7.4414058613769801E-3</v>
      </c>
      <c r="CN120" s="21">
        <v>8.1466031021333301E-3</v>
      </c>
    </row>
    <row r="121" spans="1:92" x14ac:dyDescent="0.25">
      <c r="A121" s="31"/>
      <c r="B121" s="22" t="str">
        <f>Titles!$B$12</f>
        <v>Direct Heating Biomass</v>
      </c>
      <c r="C121" s="21">
        <v>0</v>
      </c>
      <c r="D121" s="21">
        <v>0</v>
      </c>
      <c r="E121" s="21">
        <v>0</v>
      </c>
      <c r="F121" s="21">
        <v>0</v>
      </c>
      <c r="G121" s="21">
        <v>0</v>
      </c>
      <c r="H121" s="21">
        <v>0</v>
      </c>
      <c r="I121" s="21">
        <v>0</v>
      </c>
      <c r="J121" s="21">
        <v>0</v>
      </c>
      <c r="K121" s="21">
        <v>0</v>
      </c>
      <c r="L121" s="21">
        <v>0</v>
      </c>
      <c r="M121" s="21">
        <v>0</v>
      </c>
      <c r="N121" s="21">
        <v>0</v>
      </c>
      <c r="O121" s="21">
        <v>0</v>
      </c>
      <c r="P121" s="21">
        <v>0</v>
      </c>
      <c r="Q121" s="21">
        <v>0</v>
      </c>
      <c r="R121" s="21">
        <v>0</v>
      </c>
      <c r="S121" s="21">
        <v>0</v>
      </c>
      <c r="T121" s="21">
        <v>0</v>
      </c>
      <c r="U121" s="21">
        <v>0</v>
      </c>
      <c r="V121" s="21">
        <v>0</v>
      </c>
      <c r="W121" s="21">
        <v>0</v>
      </c>
      <c r="X121" s="21">
        <v>0</v>
      </c>
      <c r="Y121" s="21">
        <v>0</v>
      </c>
      <c r="Z121" s="21">
        <v>0</v>
      </c>
      <c r="AA121" s="21">
        <v>0</v>
      </c>
      <c r="AB121" s="21">
        <v>0</v>
      </c>
      <c r="AC121" s="21">
        <v>0</v>
      </c>
      <c r="AD121" s="21">
        <v>0</v>
      </c>
      <c r="AE121" s="21">
        <v>0</v>
      </c>
      <c r="AF121" s="21">
        <v>0</v>
      </c>
      <c r="AG121" s="21">
        <v>0</v>
      </c>
      <c r="AH121" s="21">
        <v>0</v>
      </c>
      <c r="AI121" s="21">
        <v>0</v>
      </c>
      <c r="AJ121" s="21">
        <v>0</v>
      </c>
      <c r="AK121" s="21">
        <v>0</v>
      </c>
      <c r="AL121" s="21">
        <v>0</v>
      </c>
      <c r="AM121" s="21">
        <v>0</v>
      </c>
      <c r="AN121" s="21">
        <v>0</v>
      </c>
      <c r="AO121" s="21">
        <v>0</v>
      </c>
      <c r="AP121" s="21">
        <v>0</v>
      </c>
      <c r="AQ121" s="21">
        <v>0</v>
      </c>
      <c r="AR121" s="21">
        <v>0</v>
      </c>
      <c r="AS121" s="21">
        <v>0</v>
      </c>
      <c r="AT121" s="21">
        <v>0</v>
      </c>
      <c r="AU121" s="21">
        <v>0</v>
      </c>
      <c r="AV121" s="21">
        <v>0</v>
      </c>
      <c r="AW121" s="21">
        <v>0</v>
      </c>
      <c r="AX121" s="21">
        <v>0</v>
      </c>
      <c r="AY121" s="21">
        <v>0</v>
      </c>
      <c r="AZ121" s="21">
        <v>0</v>
      </c>
      <c r="BA121" s="21">
        <v>0</v>
      </c>
      <c r="BB121" s="21">
        <v>0</v>
      </c>
      <c r="BC121" s="21">
        <v>0</v>
      </c>
      <c r="BD121" s="21">
        <v>0</v>
      </c>
      <c r="BE121" s="21">
        <v>0</v>
      </c>
      <c r="BF121" s="21">
        <v>0</v>
      </c>
      <c r="BG121" s="21">
        <v>0</v>
      </c>
      <c r="BH121" s="21">
        <v>0</v>
      </c>
      <c r="BI121" s="21">
        <v>0</v>
      </c>
      <c r="BJ121" s="21">
        <v>0</v>
      </c>
      <c r="BK121" s="21">
        <v>0</v>
      </c>
      <c r="BL121" s="21">
        <v>0</v>
      </c>
      <c r="BM121" s="21">
        <v>0</v>
      </c>
      <c r="BN121" s="21">
        <v>0</v>
      </c>
      <c r="BO121" s="21">
        <v>0</v>
      </c>
      <c r="BP121" s="21">
        <v>0</v>
      </c>
      <c r="BQ121" s="21">
        <v>0</v>
      </c>
      <c r="BR121" s="21">
        <v>0</v>
      </c>
      <c r="BS121" s="21">
        <v>0</v>
      </c>
      <c r="BT121" s="21">
        <v>0</v>
      </c>
      <c r="BU121" s="21">
        <v>0</v>
      </c>
      <c r="BV121" s="21">
        <v>0</v>
      </c>
      <c r="BW121" s="21">
        <v>0</v>
      </c>
      <c r="BX121" s="21">
        <v>0</v>
      </c>
      <c r="BY121" s="21">
        <v>0</v>
      </c>
      <c r="BZ121" s="21">
        <v>0</v>
      </c>
      <c r="CA121" s="21">
        <v>0</v>
      </c>
      <c r="CB121" s="21">
        <v>0</v>
      </c>
      <c r="CC121" s="21">
        <v>0</v>
      </c>
      <c r="CD121" s="21">
        <v>0</v>
      </c>
      <c r="CE121" s="21">
        <v>0</v>
      </c>
      <c r="CF121" s="21">
        <v>0</v>
      </c>
      <c r="CG121" s="21">
        <v>0</v>
      </c>
      <c r="CH121" s="21">
        <v>0</v>
      </c>
      <c r="CI121" s="21">
        <v>0</v>
      </c>
      <c r="CJ121" s="21">
        <v>0</v>
      </c>
      <c r="CK121" s="21">
        <v>0</v>
      </c>
      <c r="CL121" s="21">
        <v>0</v>
      </c>
      <c r="CM121" s="21">
        <v>0</v>
      </c>
      <c r="CN121" s="21">
        <v>0</v>
      </c>
    </row>
    <row r="122" spans="1:92" x14ac:dyDescent="0.25">
      <c r="A122" s="31"/>
      <c r="B122" s="22" t="str">
        <f>Titles!$B$13</f>
        <v>Direct Heating Electric</v>
      </c>
      <c r="C122" s="21">
        <v>3.6991306183242999E-3</v>
      </c>
      <c r="D122" s="21">
        <v>3.13297621385896E-3</v>
      </c>
      <c r="E122" s="21">
        <v>3.8547458679180301E-3</v>
      </c>
      <c r="F122" s="21">
        <v>4.2994900480394999E-3</v>
      </c>
      <c r="G122" s="21">
        <v>1.38729258499004E-3</v>
      </c>
      <c r="H122" s="21">
        <v>2.84236382932666E-2</v>
      </c>
      <c r="I122" s="21">
        <v>6.1681288892795798E-3</v>
      </c>
      <c r="J122" s="29">
        <v>-4.4631284848911602E-5</v>
      </c>
      <c r="K122" s="21">
        <v>1.44075032789199E-2</v>
      </c>
      <c r="L122" s="21">
        <v>-6.9180394023501601E-3</v>
      </c>
      <c r="M122" s="21">
        <v>-6.6104471970484498E-3</v>
      </c>
      <c r="N122" s="21">
        <v>-6.0275125212443104E-3</v>
      </c>
      <c r="O122" s="21">
        <v>1.3809241251069001E-3</v>
      </c>
      <c r="P122" s="21">
        <v>4.0018768082475398E-4</v>
      </c>
      <c r="Q122" s="21">
        <v>-6.7491897403141599E-3</v>
      </c>
      <c r="R122" s="21">
        <v>-6.4045247361006396E-3</v>
      </c>
      <c r="S122" s="21">
        <v>7.8185206180240094E-3</v>
      </c>
      <c r="T122" s="21">
        <v>1.30243558707E-2</v>
      </c>
      <c r="U122" s="21">
        <v>9.5697417574072893E-3</v>
      </c>
      <c r="V122" s="21">
        <v>1.47162780113483E-2</v>
      </c>
      <c r="W122" s="21">
        <v>3.2459563969784999E-3</v>
      </c>
      <c r="X122" s="21">
        <v>1.57262027239417E-2</v>
      </c>
      <c r="Y122" s="21">
        <v>3.4214508719702099E-3</v>
      </c>
      <c r="Z122" s="21">
        <v>1.6980384451489E-2</v>
      </c>
      <c r="AA122" s="21">
        <v>1.8273029683134202E-2</v>
      </c>
      <c r="AB122" s="21">
        <v>1.2420060446275499E-2</v>
      </c>
      <c r="AC122" s="21">
        <v>2.26969866821073E-2</v>
      </c>
      <c r="AD122" s="21">
        <v>9.9646011748827906E-3</v>
      </c>
      <c r="AE122" s="21">
        <v>2.28187563861868E-2</v>
      </c>
      <c r="AF122" s="21">
        <v>1.4080331524864599E-2</v>
      </c>
      <c r="AG122" s="21">
        <v>-0.10264282221621</v>
      </c>
      <c r="AH122" s="21">
        <v>7.0569273247505504E-2</v>
      </c>
      <c r="AI122" s="21">
        <v>-7.9202717297975095E-2</v>
      </c>
      <c r="AJ122" s="21">
        <v>0.14593144293073201</v>
      </c>
      <c r="AK122" s="21">
        <v>8.0548969609283205E-2</v>
      </c>
      <c r="AL122" s="21">
        <v>0.113441777815804</v>
      </c>
      <c r="AM122" s="21">
        <v>-2.79949013379409E-2</v>
      </c>
      <c r="AN122" s="21">
        <v>0.206252076548435</v>
      </c>
      <c r="AO122" s="21">
        <v>-1.52271272381819E-2</v>
      </c>
      <c r="AP122" s="21">
        <v>0.143718284339894</v>
      </c>
      <c r="AQ122" s="21">
        <v>-5.3868395783717299E-2</v>
      </c>
      <c r="AR122" s="21">
        <v>-7.64536206881999E-2</v>
      </c>
      <c r="AS122" s="21">
        <v>-0.45032365551150999</v>
      </c>
      <c r="AT122" s="21">
        <v>-8.9798315552184899E-2</v>
      </c>
      <c r="AU122" s="21">
        <v>-4.7542538754807698E-2</v>
      </c>
      <c r="AV122" s="21">
        <v>9.3320285871773805E-3</v>
      </c>
      <c r="AW122" s="21">
        <v>8.7901152120498892E-3</v>
      </c>
      <c r="AX122" s="21">
        <v>-1.5979415640715499E-4</v>
      </c>
      <c r="AY122" s="21">
        <v>1.79354112295465E-3</v>
      </c>
      <c r="AZ122" s="21">
        <v>-1.47040860573275E-2</v>
      </c>
      <c r="BA122" s="21">
        <v>5.0621079205534197E-3</v>
      </c>
      <c r="BB122" s="21">
        <v>6.6051030810080598E-3</v>
      </c>
      <c r="BC122" s="21">
        <v>2.85454030233311E-3</v>
      </c>
      <c r="BD122" s="21">
        <v>2.1935629462241598E-3</v>
      </c>
      <c r="BE122" s="21">
        <v>1.6956886478427999E-3</v>
      </c>
      <c r="BF122" s="21">
        <v>1.8329422072238201E-3</v>
      </c>
      <c r="BG122" s="21">
        <v>1.1480191651407599E-3</v>
      </c>
      <c r="BH122" s="21">
        <v>1.1862267166563301E-3</v>
      </c>
      <c r="BI122" s="21">
        <v>1.1341049943321101E-3</v>
      </c>
      <c r="BJ122" s="21">
        <v>1.15631356029219E-3</v>
      </c>
      <c r="BK122" s="21">
        <v>1.1328056834811399E-3</v>
      </c>
      <c r="BL122" s="21">
        <v>1.2356591227125301E-3</v>
      </c>
      <c r="BM122" s="21">
        <v>1.1972552919123E-3</v>
      </c>
      <c r="BN122" s="21">
        <v>1.2125594681378E-3</v>
      </c>
      <c r="BO122" s="21">
        <v>1.22416218447396E-3</v>
      </c>
      <c r="BP122" s="21">
        <v>1.18885531204226E-3</v>
      </c>
      <c r="BQ122" s="21">
        <v>1.21242352297812E-3</v>
      </c>
      <c r="BR122" s="21">
        <v>1.2286489548809199E-3</v>
      </c>
      <c r="BS122" s="21">
        <v>1.2176507400661E-3</v>
      </c>
      <c r="BT122" s="21">
        <v>1.2366109322093301E-3</v>
      </c>
      <c r="BU122" s="21">
        <v>1.7058561081677501E-3</v>
      </c>
      <c r="BV122" s="21">
        <v>1.6999188048401001E-3</v>
      </c>
      <c r="BW122" s="21">
        <v>1.7918339766244101E-3</v>
      </c>
      <c r="BX122" s="21">
        <v>1.7715143328836901E-3</v>
      </c>
      <c r="BY122" s="21">
        <v>1.8647891496442099E-3</v>
      </c>
      <c r="BZ122" s="21">
        <v>2.08256672066825E-3</v>
      </c>
      <c r="CA122" s="21">
        <v>2.0893046114230898E-3</v>
      </c>
      <c r="CB122" s="21">
        <v>2.1706446807817602E-3</v>
      </c>
      <c r="CC122" s="21">
        <v>2.20602697086935E-3</v>
      </c>
      <c r="CD122" s="21">
        <v>2.2056943596678799E-3</v>
      </c>
      <c r="CE122" s="21">
        <v>2.1620938655992901E-3</v>
      </c>
      <c r="CF122" s="21">
        <v>2.2551569327864899E-3</v>
      </c>
      <c r="CG122" s="21">
        <v>2.2474221753195898E-3</v>
      </c>
      <c r="CH122" s="21">
        <v>2.23267666988558E-3</v>
      </c>
      <c r="CI122" s="21">
        <v>2.2125233317459802E-3</v>
      </c>
      <c r="CJ122" s="21">
        <v>2.1155619452484201E-3</v>
      </c>
      <c r="CK122" s="21">
        <v>2.0853465381238598E-3</v>
      </c>
      <c r="CL122" s="21">
        <v>2.0061520043943501E-3</v>
      </c>
      <c r="CM122" s="21">
        <v>1.9410980878207199E-3</v>
      </c>
      <c r="CN122" s="21">
        <v>2.1250494863964599E-3</v>
      </c>
    </row>
    <row r="123" spans="1:92" x14ac:dyDescent="0.25">
      <c r="A123" s="31"/>
      <c r="B123" s="22" t="str">
        <f>Titles!$B$14</f>
        <v>Direct Heating Steam Distributed</v>
      </c>
      <c r="C123" s="21">
        <v>0</v>
      </c>
      <c r="D123" s="21">
        <v>0</v>
      </c>
      <c r="E123" s="21">
        <v>0</v>
      </c>
      <c r="F123" s="21">
        <v>0</v>
      </c>
      <c r="G123" s="21">
        <v>0</v>
      </c>
      <c r="H123" s="21">
        <v>0</v>
      </c>
      <c r="I123" s="21">
        <v>0</v>
      </c>
      <c r="J123" s="21">
        <v>0</v>
      </c>
      <c r="K123" s="21">
        <v>0</v>
      </c>
      <c r="L123" s="21">
        <v>0</v>
      </c>
      <c r="M123" s="21">
        <v>0</v>
      </c>
      <c r="N123" s="21">
        <v>0</v>
      </c>
      <c r="O123" s="21">
        <v>0</v>
      </c>
      <c r="P123" s="21">
        <v>0</v>
      </c>
      <c r="Q123" s="21">
        <v>0</v>
      </c>
      <c r="R123" s="21">
        <v>0</v>
      </c>
      <c r="S123" s="21">
        <v>0</v>
      </c>
      <c r="T123" s="21">
        <v>0</v>
      </c>
      <c r="U123" s="21">
        <v>0</v>
      </c>
      <c r="V123" s="21">
        <v>0</v>
      </c>
      <c r="W123" s="21">
        <v>0</v>
      </c>
      <c r="X123" s="21">
        <v>0</v>
      </c>
      <c r="Y123" s="21">
        <v>0</v>
      </c>
      <c r="Z123" s="21">
        <v>0</v>
      </c>
      <c r="AA123" s="21">
        <v>0</v>
      </c>
      <c r="AB123" s="21">
        <v>0</v>
      </c>
      <c r="AC123" s="21">
        <v>0</v>
      </c>
      <c r="AD123" s="21">
        <v>0</v>
      </c>
      <c r="AE123" s="21">
        <v>0</v>
      </c>
      <c r="AF123" s="21">
        <v>0</v>
      </c>
      <c r="AG123" s="21">
        <v>0</v>
      </c>
      <c r="AH123" s="21">
        <v>0</v>
      </c>
      <c r="AI123" s="21">
        <v>0</v>
      </c>
      <c r="AJ123" s="21">
        <v>0</v>
      </c>
      <c r="AK123" s="21">
        <v>0</v>
      </c>
      <c r="AL123" s="21">
        <v>0</v>
      </c>
      <c r="AM123" s="21">
        <v>0</v>
      </c>
      <c r="AN123" s="21">
        <v>0</v>
      </c>
      <c r="AO123" s="21">
        <v>0</v>
      </c>
      <c r="AP123" s="21">
        <v>0</v>
      </c>
      <c r="AQ123" s="21">
        <v>0</v>
      </c>
      <c r="AR123" s="21">
        <v>0</v>
      </c>
      <c r="AS123" s="21">
        <v>0</v>
      </c>
      <c r="AT123" s="21">
        <v>0</v>
      </c>
      <c r="AU123" s="21">
        <v>0</v>
      </c>
      <c r="AV123" s="21">
        <v>0</v>
      </c>
      <c r="AW123" s="21">
        <v>0</v>
      </c>
      <c r="AX123" s="21">
        <v>0</v>
      </c>
      <c r="AY123" s="21">
        <v>0</v>
      </c>
      <c r="AZ123" s="21">
        <v>0</v>
      </c>
      <c r="BA123" s="21">
        <v>0</v>
      </c>
      <c r="BB123" s="21">
        <v>0</v>
      </c>
      <c r="BC123" s="21">
        <v>0</v>
      </c>
      <c r="BD123" s="21">
        <v>0</v>
      </c>
      <c r="BE123" s="21">
        <v>0</v>
      </c>
      <c r="BF123" s="21">
        <v>0</v>
      </c>
      <c r="BG123" s="21">
        <v>0</v>
      </c>
      <c r="BH123" s="21">
        <v>0</v>
      </c>
      <c r="BI123" s="21">
        <v>0</v>
      </c>
      <c r="BJ123" s="21">
        <v>0</v>
      </c>
      <c r="BK123" s="21">
        <v>0</v>
      </c>
      <c r="BL123" s="21">
        <v>0</v>
      </c>
      <c r="BM123" s="21">
        <v>0</v>
      </c>
      <c r="BN123" s="21">
        <v>0</v>
      </c>
      <c r="BO123" s="21">
        <v>0</v>
      </c>
      <c r="BP123" s="21">
        <v>0</v>
      </c>
      <c r="BQ123" s="21">
        <v>0</v>
      </c>
      <c r="BR123" s="21">
        <v>0</v>
      </c>
      <c r="BS123" s="21">
        <v>0</v>
      </c>
      <c r="BT123" s="21">
        <v>0</v>
      </c>
      <c r="BU123" s="21">
        <v>0</v>
      </c>
      <c r="BV123" s="21">
        <v>0</v>
      </c>
      <c r="BW123" s="21">
        <v>0</v>
      </c>
      <c r="BX123" s="21">
        <v>0</v>
      </c>
      <c r="BY123" s="21">
        <v>0</v>
      </c>
      <c r="BZ123" s="21">
        <v>0</v>
      </c>
      <c r="CA123" s="21">
        <v>0</v>
      </c>
      <c r="CB123" s="21">
        <v>0</v>
      </c>
      <c r="CC123" s="21">
        <v>0</v>
      </c>
      <c r="CD123" s="21">
        <v>0</v>
      </c>
      <c r="CE123" s="21">
        <v>0</v>
      </c>
      <c r="CF123" s="21">
        <v>0</v>
      </c>
      <c r="CG123" s="21">
        <v>0</v>
      </c>
      <c r="CH123" s="21">
        <v>0</v>
      </c>
      <c r="CI123" s="21">
        <v>0</v>
      </c>
      <c r="CJ123" s="21">
        <v>0</v>
      </c>
      <c r="CK123" s="21">
        <v>0</v>
      </c>
      <c r="CL123" s="21">
        <v>0</v>
      </c>
      <c r="CM123" s="21">
        <v>0</v>
      </c>
      <c r="CN123" s="21">
        <v>0</v>
      </c>
    </row>
    <row r="124" spans="1:92" x14ac:dyDescent="0.25">
      <c r="A124" s="31"/>
      <c r="B124" s="22" t="str">
        <f>Titles!$B$15</f>
        <v>Placeholder 1</v>
      </c>
    </row>
    <row r="125" spans="1:92" x14ac:dyDescent="0.25">
      <c r="A125" s="31"/>
      <c r="B125" s="22" t="str">
        <f>Titles!$B$16</f>
        <v>Placeholder 2</v>
      </c>
    </row>
    <row r="126" spans="1:92" x14ac:dyDescent="0.25">
      <c r="A126" s="31"/>
      <c r="B126" s="22" t="str">
        <f>Titles!$B$17</f>
        <v>Placeholder 3</v>
      </c>
    </row>
    <row r="127" spans="1:92" x14ac:dyDescent="0.25">
      <c r="A127" s="31"/>
      <c r="B127" s="22" t="str">
        <f>Titles!$B$18</f>
        <v>Placeholder 4</v>
      </c>
    </row>
    <row r="128" spans="1:92" x14ac:dyDescent="0.25">
      <c r="A128" s="31"/>
      <c r="B128" s="22" t="str">
        <f>Titles!$B$19</f>
        <v>Placeholder 5</v>
      </c>
    </row>
    <row r="129" spans="1:92" x14ac:dyDescent="0.25">
      <c r="A129" s="31"/>
      <c r="B129" s="22" t="str">
        <f>Titles!$B$20</f>
        <v>Placeholder 6</v>
      </c>
    </row>
    <row r="130" spans="1:92" x14ac:dyDescent="0.25">
      <c r="A130" s="31"/>
      <c r="B130" s="22" t="str">
        <f>Titles!$B$21</f>
        <v>Placeholder 7</v>
      </c>
    </row>
    <row r="131" spans="1:92" x14ac:dyDescent="0.25">
      <c r="A131" s="31">
        <v>7</v>
      </c>
      <c r="B131" s="24" t="str">
        <f>VLOOKUP(A131,Titles!$C$1:$D$71,2)</f>
        <v>IE</v>
      </c>
      <c r="C131" s="21">
        <v>1971</v>
      </c>
      <c r="D131" s="21">
        <v>1972</v>
      </c>
      <c r="E131" s="21">
        <v>1973</v>
      </c>
      <c r="F131" s="21">
        <v>1974</v>
      </c>
      <c r="G131" s="21">
        <v>1975</v>
      </c>
      <c r="H131" s="21">
        <v>1976</v>
      </c>
      <c r="I131" s="21">
        <v>1977</v>
      </c>
      <c r="J131" s="21">
        <v>1978</v>
      </c>
      <c r="K131" s="21">
        <v>1979</v>
      </c>
      <c r="L131" s="21">
        <v>1980</v>
      </c>
      <c r="M131" s="21">
        <v>1981</v>
      </c>
      <c r="N131" s="21">
        <v>1982</v>
      </c>
      <c r="O131" s="21">
        <v>1983</v>
      </c>
      <c r="P131" s="21">
        <v>1984</v>
      </c>
      <c r="Q131" s="21">
        <v>1985</v>
      </c>
      <c r="R131" s="21">
        <v>1986</v>
      </c>
      <c r="S131" s="21">
        <v>1987</v>
      </c>
      <c r="T131" s="21">
        <v>1988</v>
      </c>
      <c r="U131" s="21">
        <v>1989</v>
      </c>
      <c r="V131" s="21">
        <v>1990</v>
      </c>
      <c r="W131" s="21">
        <v>1991</v>
      </c>
      <c r="X131" s="21">
        <v>1992</v>
      </c>
      <c r="Y131" s="21">
        <v>1993</v>
      </c>
      <c r="Z131" s="21">
        <v>1994</v>
      </c>
      <c r="AA131" s="21">
        <v>1995</v>
      </c>
      <c r="AB131" s="21">
        <v>1996</v>
      </c>
      <c r="AC131" s="21">
        <v>1997</v>
      </c>
      <c r="AD131" s="21">
        <v>1998</v>
      </c>
      <c r="AE131" s="21">
        <v>1999</v>
      </c>
      <c r="AF131" s="21">
        <v>2000</v>
      </c>
      <c r="AG131" s="21">
        <v>2001</v>
      </c>
      <c r="AH131" s="21">
        <v>2002</v>
      </c>
      <c r="AI131" s="21">
        <v>2003</v>
      </c>
      <c r="AJ131" s="21">
        <v>2004</v>
      </c>
      <c r="AK131" s="21">
        <v>2005</v>
      </c>
      <c r="AL131" s="21">
        <v>2006</v>
      </c>
      <c r="AM131" s="21">
        <v>2007</v>
      </c>
      <c r="AN131" s="21">
        <v>2008</v>
      </c>
      <c r="AO131" s="21">
        <v>2009</v>
      </c>
      <c r="AP131" s="21">
        <v>2010</v>
      </c>
      <c r="AQ131" s="21">
        <v>2011</v>
      </c>
      <c r="AR131" s="21">
        <v>2012</v>
      </c>
      <c r="AS131" s="21">
        <v>2013</v>
      </c>
      <c r="AT131" s="21">
        <v>2014</v>
      </c>
      <c r="AU131" s="21">
        <v>2015</v>
      </c>
      <c r="AV131" s="21">
        <v>2016</v>
      </c>
      <c r="AW131" s="21">
        <v>2017</v>
      </c>
      <c r="AX131" s="21">
        <v>2018</v>
      </c>
      <c r="AY131" s="21">
        <v>2019</v>
      </c>
      <c r="AZ131" s="21">
        <v>2020</v>
      </c>
      <c r="BA131" s="21">
        <v>2021</v>
      </c>
      <c r="BB131" s="21">
        <v>2022</v>
      </c>
      <c r="BC131" s="21">
        <v>2023</v>
      </c>
      <c r="BD131" s="21">
        <v>2024</v>
      </c>
      <c r="BE131" s="21">
        <v>2025</v>
      </c>
      <c r="BF131" s="21">
        <v>2026</v>
      </c>
      <c r="BG131" s="21">
        <v>2027</v>
      </c>
      <c r="BH131" s="21">
        <v>2028</v>
      </c>
      <c r="BI131" s="21">
        <v>2029</v>
      </c>
      <c r="BJ131" s="21">
        <v>2030</v>
      </c>
      <c r="BK131" s="21">
        <v>2031</v>
      </c>
      <c r="BL131" s="21">
        <v>2032</v>
      </c>
      <c r="BM131" s="21">
        <v>2033</v>
      </c>
      <c r="BN131" s="21">
        <v>2034</v>
      </c>
      <c r="BO131" s="21">
        <v>2035</v>
      </c>
      <c r="BP131" s="21">
        <v>2036</v>
      </c>
      <c r="BQ131" s="21">
        <v>2037</v>
      </c>
      <c r="BR131" s="21">
        <v>2038</v>
      </c>
      <c r="BS131" s="21">
        <v>2039</v>
      </c>
      <c r="BT131" s="21">
        <v>2040</v>
      </c>
      <c r="BU131" s="21">
        <v>2041</v>
      </c>
      <c r="BV131" s="21">
        <v>2042</v>
      </c>
      <c r="BW131" s="21">
        <v>2043</v>
      </c>
      <c r="BX131" s="21">
        <v>2044</v>
      </c>
      <c r="BY131" s="21">
        <v>2045</v>
      </c>
      <c r="BZ131" s="21">
        <v>2046</v>
      </c>
      <c r="CA131" s="21">
        <v>2047</v>
      </c>
      <c r="CB131" s="21">
        <v>2048</v>
      </c>
      <c r="CC131" s="21">
        <v>2049</v>
      </c>
      <c r="CD131" s="21">
        <v>2050</v>
      </c>
      <c r="CE131" s="21">
        <v>2051</v>
      </c>
      <c r="CF131" s="21">
        <v>2052</v>
      </c>
      <c r="CG131" s="21">
        <v>2053</v>
      </c>
      <c r="CH131" s="21">
        <v>2054</v>
      </c>
      <c r="CI131" s="21">
        <v>2055</v>
      </c>
      <c r="CJ131" s="21">
        <v>2056</v>
      </c>
      <c r="CK131" s="21">
        <v>2057</v>
      </c>
      <c r="CL131" s="21">
        <v>2058</v>
      </c>
      <c r="CM131" s="21">
        <v>2059</v>
      </c>
      <c r="CN131" s="21">
        <v>2060</v>
      </c>
    </row>
    <row r="132" spans="1:92" x14ac:dyDescent="0.25">
      <c r="A132" s="31"/>
      <c r="B132" s="22" t="str">
        <f>Titles!$B$2</f>
        <v>Indirect Heating Coal</v>
      </c>
      <c r="C132" s="21">
        <v>0</v>
      </c>
      <c r="D132" s="21">
        <v>0</v>
      </c>
      <c r="E132" s="21">
        <v>0</v>
      </c>
      <c r="F132" s="21">
        <v>0</v>
      </c>
      <c r="G132" s="21">
        <v>0</v>
      </c>
      <c r="H132" s="21">
        <v>0</v>
      </c>
      <c r="I132" s="21">
        <v>0</v>
      </c>
      <c r="J132" s="21">
        <v>0</v>
      </c>
      <c r="K132" s="21">
        <v>0</v>
      </c>
      <c r="L132" s="21">
        <v>0</v>
      </c>
      <c r="M132" s="21">
        <v>0</v>
      </c>
      <c r="N132" s="21">
        <v>0</v>
      </c>
      <c r="O132" s="21">
        <v>0</v>
      </c>
      <c r="P132" s="21">
        <v>0</v>
      </c>
      <c r="Q132" s="21">
        <v>0</v>
      </c>
      <c r="R132" s="21">
        <v>0</v>
      </c>
      <c r="S132" s="21">
        <v>0</v>
      </c>
      <c r="T132" s="21">
        <v>0</v>
      </c>
      <c r="U132" s="21">
        <v>0</v>
      </c>
      <c r="V132" s="21">
        <v>0</v>
      </c>
      <c r="W132" s="21">
        <v>0</v>
      </c>
      <c r="X132" s="21">
        <v>0</v>
      </c>
      <c r="Y132" s="21">
        <v>0</v>
      </c>
      <c r="Z132" s="21">
        <v>0</v>
      </c>
      <c r="AA132" s="21">
        <v>0</v>
      </c>
      <c r="AB132" s="21">
        <v>0</v>
      </c>
      <c r="AC132" s="21">
        <v>0</v>
      </c>
      <c r="AD132" s="21">
        <v>0</v>
      </c>
      <c r="AE132" s="21">
        <v>0</v>
      </c>
      <c r="AF132" s="21">
        <v>0</v>
      </c>
      <c r="AG132" s="21">
        <v>0</v>
      </c>
      <c r="AH132" s="21">
        <v>0</v>
      </c>
      <c r="AI132" s="21">
        <v>0</v>
      </c>
      <c r="AJ132" s="21">
        <v>0</v>
      </c>
      <c r="AK132" s="21">
        <v>0</v>
      </c>
      <c r="AL132" s="21">
        <v>0</v>
      </c>
      <c r="AM132" s="21">
        <v>0</v>
      </c>
      <c r="AN132" s="21">
        <v>0</v>
      </c>
      <c r="AO132" s="21">
        <v>0</v>
      </c>
      <c r="AP132" s="21">
        <v>0</v>
      </c>
      <c r="AQ132" s="21">
        <v>0</v>
      </c>
      <c r="AR132" s="21">
        <v>0</v>
      </c>
      <c r="AS132" s="21">
        <v>0</v>
      </c>
      <c r="AT132" s="21">
        <v>0</v>
      </c>
      <c r="AU132" s="21">
        <v>0</v>
      </c>
      <c r="AV132" s="21">
        <v>0</v>
      </c>
      <c r="AW132" s="21">
        <v>0</v>
      </c>
      <c r="AX132" s="21">
        <v>0</v>
      </c>
      <c r="AY132" s="21">
        <v>0</v>
      </c>
      <c r="AZ132" s="21">
        <v>0</v>
      </c>
      <c r="BA132" s="21">
        <v>0</v>
      </c>
      <c r="BB132" s="21">
        <v>0</v>
      </c>
      <c r="BC132" s="21">
        <v>0</v>
      </c>
      <c r="BD132" s="21">
        <v>0</v>
      </c>
      <c r="BE132" s="21">
        <v>0</v>
      </c>
      <c r="BF132" s="21">
        <v>0</v>
      </c>
      <c r="BG132" s="21">
        <v>0</v>
      </c>
      <c r="BH132" s="21">
        <v>0</v>
      </c>
      <c r="BI132" s="21">
        <v>0</v>
      </c>
      <c r="BJ132" s="21">
        <v>0</v>
      </c>
      <c r="BK132" s="21">
        <v>0</v>
      </c>
      <c r="BL132" s="21">
        <v>0</v>
      </c>
      <c r="BM132" s="21">
        <v>0</v>
      </c>
      <c r="BN132" s="21">
        <v>0</v>
      </c>
      <c r="BO132" s="21">
        <v>0</v>
      </c>
      <c r="BP132" s="21">
        <v>0</v>
      </c>
      <c r="BQ132" s="21">
        <v>0</v>
      </c>
      <c r="BR132" s="21">
        <v>0</v>
      </c>
      <c r="BS132" s="21">
        <v>0</v>
      </c>
      <c r="BT132" s="21">
        <v>0</v>
      </c>
      <c r="BU132" s="21">
        <v>0</v>
      </c>
      <c r="BV132" s="21">
        <v>0</v>
      </c>
      <c r="BW132" s="21">
        <v>0</v>
      </c>
      <c r="BX132" s="21">
        <v>0</v>
      </c>
      <c r="BY132" s="21">
        <v>0</v>
      </c>
      <c r="BZ132" s="21">
        <v>0</v>
      </c>
      <c r="CA132" s="21">
        <v>0</v>
      </c>
      <c r="CB132" s="21">
        <v>0</v>
      </c>
      <c r="CC132" s="21">
        <v>0</v>
      </c>
      <c r="CD132" s="21">
        <v>0</v>
      </c>
      <c r="CE132" s="21">
        <v>0</v>
      </c>
      <c r="CF132" s="21">
        <v>0</v>
      </c>
      <c r="CG132" s="21">
        <v>0</v>
      </c>
      <c r="CH132" s="21">
        <v>0</v>
      </c>
      <c r="CI132" s="21">
        <v>0</v>
      </c>
      <c r="CJ132" s="21">
        <v>0</v>
      </c>
      <c r="CK132" s="21">
        <v>0</v>
      </c>
      <c r="CL132" s="21">
        <v>0</v>
      </c>
      <c r="CM132" s="21">
        <v>0</v>
      </c>
      <c r="CN132" s="21">
        <v>0</v>
      </c>
    </row>
    <row r="133" spans="1:92" x14ac:dyDescent="0.25">
      <c r="A133" s="31"/>
      <c r="B133" s="22" t="str">
        <f>Titles!$B$3</f>
        <v>Indirect Heating Oil</v>
      </c>
      <c r="C133" s="21">
        <v>8.9752641275882598E-4</v>
      </c>
      <c r="D133" s="21">
        <v>-1.5200536023094499E-4</v>
      </c>
      <c r="E133" s="21">
        <v>1.6908693857038299E-4</v>
      </c>
      <c r="F133" s="21">
        <v>3.0251623509710201E-3</v>
      </c>
      <c r="G133" s="21">
        <v>-4.12186225587979E-3</v>
      </c>
      <c r="H133" s="21">
        <v>5.2352364149529399E-3</v>
      </c>
      <c r="I133" s="21">
        <v>-1.10044394525076E-3</v>
      </c>
      <c r="J133" s="21">
        <v>-4.6215333975757199E-4</v>
      </c>
      <c r="K133" s="21">
        <v>-3.6813696225581299E-3</v>
      </c>
      <c r="L133" s="21">
        <v>-2.9387408137041301E-3</v>
      </c>
      <c r="M133" s="21">
        <v>-5.99403070460399E-4</v>
      </c>
      <c r="N133" s="21">
        <v>-1.0078250388702999E-3</v>
      </c>
      <c r="O133" s="21">
        <v>-1.4927333097504299E-3</v>
      </c>
      <c r="P133" s="21">
        <v>1.8082705430138001E-4</v>
      </c>
      <c r="Q133" s="21">
        <v>-3.1522518456211799E-3</v>
      </c>
      <c r="R133" s="21">
        <v>-3.0068102285149101E-3</v>
      </c>
      <c r="S133" s="21">
        <v>2.3561309781129202E-3</v>
      </c>
      <c r="T133" s="21">
        <v>7.9075218743721795E-3</v>
      </c>
      <c r="U133" s="21">
        <v>8.9091836290588408E-3</v>
      </c>
      <c r="V133" s="21">
        <v>-3.1496587619321498E-3</v>
      </c>
      <c r="W133" s="21">
        <v>2.0106657806671501E-4</v>
      </c>
      <c r="X133" s="21">
        <v>2.3717611032247199E-4</v>
      </c>
      <c r="Y133" s="21">
        <v>4.6193081140382198E-3</v>
      </c>
      <c r="Z133" s="21">
        <v>3.0200560566199298E-3</v>
      </c>
      <c r="AA133" s="21">
        <v>2.1260212807760002E-3</v>
      </c>
      <c r="AB133" s="21">
        <v>-3.9447948487237401E-4</v>
      </c>
      <c r="AC133" s="21">
        <v>3.26104410450842E-3</v>
      </c>
      <c r="AD133" s="21">
        <v>1.1031215764817E-2</v>
      </c>
      <c r="AE133" s="21">
        <v>-4.25941453425689E-3</v>
      </c>
      <c r="AF133" s="21">
        <v>8.3072153613850802E-4</v>
      </c>
      <c r="AG133" s="21">
        <v>-1.9357176007910699E-4</v>
      </c>
      <c r="AH133" s="21">
        <v>-1.3871249551725201E-3</v>
      </c>
      <c r="AI133" s="21">
        <v>5.1389585201441703E-4</v>
      </c>
      <c r="AJ133" s="21">
        <v>1.69905074829793E-3</v>
      </c>
      <c r="AK133" s="21">
        <v>2.3317218924066899E-3</v>
      </c>
      <c r="AL133" s="21">
        <v>-3.0071826302173299E-3</v>
      </c>
      <c r="AM133" s="21">
        <v>4.0215865278210904E-3</v>
      </c>
      <c r="AN133" s="21">
        <v>-1.60092140206399E-2</v>
      </c>
      <c r="AO133" s="21">
        <v>3.66944501381492E-3</v>
      </c>
      <c r="AP133" s="21">
        <v>-1.82194418991664E-3</v>
      </c>
      <c r="AQ133" s="21">
        <v>-2.4509156766076401E-2</v>
      </c>
      <c r="AR133" s="21">
        <v>-8.2469802196278696E-4</v>
      </c>
      <c r="AS133" s="21">
        <v>-7.2395607086212096E-4</v>
      </c>
      <c r="AT133" s="21">
        <v>8.8639512560731405E-4</v>
      </c>
      <c r="AU133" s="21">
        <v>1.56661743662295E-3</v>
      </c>
      <c r="AV133" s="21">
        <v>1.49324722216287E-3</v>
      </c>
      <c r="AW133" s="21">
        <v>1.9654813728824001E-3</v>
      </c>
      <c r="AX133" s="21">
        <v>3.0447594576086499E-3</v>
      </c>
      <c r="AY133" s="21">
        <v>2.1542124426575599E-3</v>
      </c>
      <c r="AZ133" s="21">
        <v>3.1992110870797601E-3</v>
      </c>
      <c r="BA133" s="21">
        <v>4.6047083811904697E-3</v>
      </c>
      <c r="BB133" s="21">
        <v>-1.0087457060137201E-3</v>
      </c>
      <c r="BC133" s="21">
        <v>2.6474407518564899E-3</v>
      </c>
      <c r="BD133" s="21">
        <v>2.1767834525794898E-3</v>
      </c>
      <c r="BE133" s="21">
        <v>1.65981706281236E-3</v>
      </c>
      <c r="BF133" s="21">
        <v>1.51923092499336E-3</v>
      </c>
      <c r="BG133" s="21">
        <v>4.60072361910005E-3</v>
      </c>
      <c r="BH133" s="21">
        <v>5.0947518306520504E-3</v>
      </c>
      <c r="BI133" s="21">
        <v>5.6124427378763499E-3</v>
      </c>
      <c r="BJ133" s="21">
        <v>6.1649752934952598E-3</v>
      </c>
      <c r="BK133" s="21">
        <v>7.0704811433513299E-4</v>
      </c>
      <c r="BL133" s="21">
        <v>7.1014281852073403E-4</v>
      </c>
      <c r="BM133" s="21">
        <v>7.0590726999555204E-4</v>
      </c>
      <c r="BN133" s="21">
        <v>7.18889291791036E-4</v>
      </c>
      <c r="BO133" s="21">
        <v>7.2540652899544201E-4</v>
      </c>
      <c r="BP133" s="21">
        <v>8.8761623567262099E-4</v>
      </c>
      <c r="BQ133" s="21">
        <v>8.9001594273177499E-4</v>
      </c>
      <c r="BR133" s="21">
        <v>9.0566648073918399E-4</v>
      </c>
      <c r="BS133" s="21">
        <v>9.23539729707337E-4</v>
      </c>
      <c r="BT133" s="21">
        <v>9.3065360489770401E-4</v>
      </c>
      <c r="BU133" s="21">
        <v>1.5913139288417199E-3</v>
      </c>
      <c r="BV133" s="21">
        <v>1.62647031389727E-3</v>
      </c>
      <c r="BW133" s="21">
        <v>1.66642607110904E-3</v>
      </c>
      <c r="BX133" s="21">
        <v>1.69922863465153E-3</v>
      </c>
      <c r="BY133" s="21">
        <v>1.72989375420141E-3</v>
      </c>
      <c r="BZ133" s="21">
        <v>1.5730145338619501E-3</v>
      </c>
      <c r="CA133" s="21">
        <v>1.6041517269316499E-3</v>
      </c>
      <c r="CB133" s="21">
        <v>1.6339251310741299E-3</v>
      </c>
      <c r="CC133" s="21">
        <v>1.6674488970687101E-3</v>
      </c>
      <c r="CD133" s="21">
        <v>1.6999957436307301E-3</v>
      </c>
      <c r="CE133" s="21">
        <v>1.73066088416169E-3</v>
      </c>
      <c r="CF133" s="21">
        <v>1.7660794903217301E-3</v>
      </c>
      <c r="CG133" s="21">
        <v>1.80402895605524E-3</v>
      </c>
      <c r="CH133" s="21">
        <v>1.84199151396105E-3</v>
      </c>
      <c r="CI133" s="21">
        <v>1.88165882376169E-3</v>
      </c>
      <c r="CJ133" s="21">
        <v>1.92251940953422E-3</v>
      </c>
      <c r="CK133" s="21">
        <v>1.95645625034911E-3</v>
      </c>
      <c r="CL133" s="21">
        <v>2.00178844238779E-3</v>
      </c>
      <c r="CM133" s="21">
        <v>2.0390363229466899E-3</v>
      </c>
      <c r="CN133" s="21">
        <v>2.0828473891992098E-3</v>
      </c>
    </row>
    <row r="134" spans="1:92" x14ac:dyDescent="0.25">
      <c r="A134" s="31"/>
      <c r="B134" s="22" t="str">
        <f>Titles!$B$4</f>
        <v>Indirect Heating Gas</v>
      </c>
      <c r="C134" s="29">
        <v>2.3471269662617799E-6</v>
      </c>
      <c r="D134" s="29">
        <v>-3.9751017345297899E-7</v>
      </c>
      <c r="E134" s="29">
        <v>4.4218031638905101E-7</v>
      </c>
      <c r="F134" s="29">
        <v>7.9111210883016096E-6</v>
      </c>
      <c r="G134" s="29">
        <v>-1.07791079064231E-5</v>
      </c>
      <c r="H134" s="29">
        <v>1.3690699671468801E-5</v>
      </c>
      <c r="I134" s="29">
        <v>-2.8777778815648701E-6</v>
      </c>
      <c r="J134" s="29">
        <v>-1.2085801051343899E-6</v>
      </c>
      <c r="K134" s="29">
        <v>-9.6271728509065001E-6</v>
      </c>
      <c r="L134" s="29">
        <v>-7.6851195827176296E-6</v>
      </c>
      <c r="M134" s="29">
        <v>-1.5675027390149401E-6</v>
      </c>
      <c r="N134" s="29">
        <v>-2.6355695970386801E-6</v>
      </c>
      <c r="O134" s="29">
        <v>-3.9036562656501601E-6</v>
      </c>
      <c r="P134" s="29">
        <v>4.72881966866996E-7</v>
      </c>
      <c r="Q134" s="29">
        <v>-8.2434736249864308E-6</v>
      </c>
      <c r="R134" s="29">
        <v>-7.8631283374560399E-6</v>
      </c>
      <c r="S134" s="29">
        <v>6.1615329378163498E-6</v>
      </c>
      <c r="T134" s="29">
        <v>2.06790101815436E-5</v>
      </c>
      <c r="U134" s="29">
        <v>2.3298462135354801E-5</v>
      </c>
      <c r="V134" s="29">
        <v>-8.2366924355241906E-6</v>
      </c>
      <c r="W134" s="29">
        <v>5.2581047274563695E-7</v>
      </c>
      <c r="X134" s="29">
        <v>6.20240737628878E-7</v>
      </c>
      <c r="Y134" s="29">
        <v>1.20799816983709E-5</v>
      </c>
      <c r="Z134" s="29">
        <v>7.8977675858322493E-6</v>
      </c>
      <c r="AA134" s="29">
        <v>5.5597716212243697E-6</v>
      </c>
      <c r="AB134" s="29">
        <v>-1.0316057816449001E-6</v>
      </c>
      <c r="AC134" s="29">
        <v>8.5279769453620998E-6</v>
      </c>
      <c r="AD134" s="29">
        <v>2.8847801718356599E-5</v>
      </c>
      <c r="AE134" s="29">
        <v>-1.11388217346292E-5</v>
      </c>
      <c r="AF134" s="29">
        <v>2.17242511329752E-6</v>
      </c>
      <c r="AG134" s="29">
        <v>-1.9485171767581899E-5</v>
      </c>
      <c r="AH134" s="29">
        <v>-1.13073386762125E-5</v>
      </c>
      <c r="AI134" s="29">
        <v>-2.7268492794064501E-5</v>
      </c>
      <c r="AJ134" s="29">
        <v>-2.9160480504660601E-6</v>
      </c>
      <c r="AK134" s="29">
        <v>6.45854054300441E-6</v>
      </c>
      <c r="AL134" s="29">
        <v>-1.55129518207376E-5</v>
      </c>
      <c r="AM134" s="29">
        <v>-1.5489226572308699E-5</v>
      </c>
      <c r="AN134" s="21">
        <v>5.6701195596033796E-3</v>
      </c>
      <c r="AO134" s="21">
        <v>-3.2521956269608802E-3</v>
      </c>
      <c r="AP134" s="21">
        <v>2.4502488348204302E-3</v>
      </c>
      <c r="AQ134" s="21">
        <v>2.1363030887490999E-2</v>
      </c>
      <c r="AR134" s="29">
        <v>-6.3722308829783304E-5</v>
      </c>
      <c r="AS134" s="21">
        <v>1.4252651451874801E-3</v>
      </c>
      <c r="AT134" s="21">
        <v>-7.2377240647605499E-4</v>
      </c>
      <c r="AU134" s="21">
        <v>5.1576144314089897E-4</v>
      </c>
      <c r="AV134" s="21">
        <v>3.0729573604928399E-3</v>
      </c>
      <c r="AW134" s="21">
        <v>4.04476925325348E-3</v>
      </c>
      <c r="AX134" s="21">
        <v>6.26581844407283E-3</v>
      </c>
      <c r="AY134" s="21">
        <v>4.4331594149169002E-3</v>
      </c>
      <c r="AZ134" s="21">
        <v>6.5836648559589699E-3</v>
      </c>
      <c r="BA134" s="21">
        <v>9.4760414102139593E-3</v>
      </c>
      <c r="BB134" s="21">
        <v>-2.0759004243587598E-3</v>
      </c>
      <c r="BC134" s="21">
        <v>5.4481752412721199E-3</v>
      </c>
      <c r="BD134" s="21">
        <v>4.4796083552155197E-3</v>
      </c>
      <c r="BE134" s="21">
        <v>3.4157418708290698E-3</v>
      </c>
      <c r="BF134" s="21">
        <v>3.1264292904456801E-3</v>
      </c>
      <c r="BG134" s="21">
        <v>9.4678411578955207E-3</v>
      </c>
      <c r="BH134" s="21">
        <v>1.0484503105393299E-2</v>
      </c>
      <c r="BI134" s="21">
        <v>1.15498605761481E-2</v>
      </c>
      <c r="BJ134" s="21">
        <v>1.26869187661789E-2</v>
      </c>
      <c r="BK134" s="21">
        <v>1.4550361620775201E-3</v>
      </c>
      <c r="BL134" s="21">
        <v>1.46140476190781E-3</v>
      </c>
      <c r="BM134" s="21">
        <v>1.45268841552988E-3</v>
      </c>
      <c r="BN134" s="21">
        <v>1.4794041521061601E-3</v>
      </c>
      <c r="BO134" s="21">
        <v>1.4928159915793199E-3</v>
      </c>
      <c r="BP134" s="21">
        <v>1.8266277708203699E-3</v>
      </c>
      <c r="BQ134" s="21">
        <v>1.8315661342481399E-3</v>
      </c>
      <c r="BR134" s="21">
        <v>1.8637734173099401E-3</v>
      </c>
      <c r="BS134" s="21">
        <v>1.90055482306616E-3</v>
      </c>
      <c r="BT134" s="21">
        <v>1.9151944854096099E-3</v>
      </c>
      <c r="BU134" s="21">
        <v>3.2747690924253502E-3</v>
      </c>
      <c r="BV134" s="21">
        <v>3.3471175090982099E-3</v>
      </c>
      <c r="BW134" s="21">
        <v>3.4293425662727801E-3</v>
      </c>
      <c r="BX134" s="21">
        <v>3.49684704750324E-3</v>
      </c>
      <c r="BY134" s="21">
        <v>3.55995287715604E-3</v>
      </c>
      <c r="BZ134" s="21">
        <v>3.2371107196782702E-3</v>
      </c>
      <c r="CA134" s="21">
        <v>3.3011880306610098E-3</v>
      </c>
      <c r="CB134" s="21">
        <v>3.3624587968467301E-3</v>
      </c>
      <c r="CC134" s="21">
        <v>3.43144744248785E-3</v>
      </c>
      <c r="CD134" s="21">
        <v>3.4984256830761502E-3</v>
      </c>
      <c r="CE134" s="21">
        <v>3.5615315559057998E-3</v>
      </c>
      <c r="CF134" s="21">
        <v>3.63441959807481E-3</v>
      </c>
      <c r="CG134" s="21">
        <v>3.7125159027735998E-3</v>
      </c>
      <c r="CH134" s="21">
        <v>3.7906391498878601E-3</v>
      </c>
      <c r="CI134" s="21">
        <v>3.8722706103813602E-3</v>
      </c>
      <c r="CJ134" s="21">
        <v>3.9563577166153397E-3</v>
      </c>
      <c r="CK134" s="21">
        <v>4.0261964300086703E-3</v>
      </c>
      <c r="CL134" s="21">
        <v>4.1194856664626099E-3</v>
      </c>
      <c r="CM134" s="21">
        <v>4.19613817719718E-3</v>
      </c>
      <c r="CN134" s="21">
        <v>4.2862970849209198E-3</v>
      </c>
    </row>
    <row r="135" spans="1:92" x14ac:dyDescent="0.25">
      <c r="A135" s="31"/>
      <c r="B135" s="22" t="str">
        <f>Titles!$B$5</f>
        <v>Indirect Heating Biomass</v>
      </c>
      <c r="C135" s="21">
        <v>0</v>
      </c>
      <c r="D135" s="21">
        <v>0</v>
      </c>
      <c r="E135" s="21">
        <v>0</v>
      </c>
      <c r="F135" s="21">
        <v>0</v>
      </c>
      <c r="G135" s="21">
        <v>0</v>
      </c>
      <c r="H135" s="21">
        <v>0</v>
      </c>
      <c r="I135" s="21">
        <v>0</v>
      </c>
      <c r="J135" s="21">
        <v>0</v>
      </c>
      <c r="K135" s="21">
        <v>0</v>
      </c>
      <c r="L135" s="21">
        <v>0</v>
      </c>
      <c r="M135" s="21">
        <v>0</v>
      </c>
      <c r="N135" s="21">
        <v>0</v>
      </c>
      <c r="O135" s="21">
        <v>0</v>
      </c>
      <c r="P135" s="21">
        <v>0</v>
      </c>
      <c r="Q135" s="21">
        <v>0</v>
      </c>
      <c r="R135" s="21">
        <v>0</v>
      </c>
      <c r="S135" s="21">
        <v>0</v>
      </c>
      <c r="T135" s="21">
        <v>0</v>
      </c>
      <c r="U135" s="21">
        <v>0</v>
      </c>
      <c r="V135" s="21">
        <v>0</v>
      </c>
      <c r="W135" s="21">
        <v>0</v>
      </c>
      <c r="X135" s="21">
        <v>0</v>
      </c>
      <c r="Y135" s="21">
        <v>0</v>
      </c>
      <c r="Z135" s="21">
        <v>0</v>
      </c>
      <c r="AA135" s="21">
        <v>0</v>
      </c>
      <c r="AB135" s="21">
        <v>0</v>
      </c>
      <c r="AC135" s="21">
        <v>0</v>
      </c>
      <c r="AD135" s="21">
        <v>0</v>
      </c>
      <c r="AE135" s="21">
        <v>0</v>
      </c>
      <c r="AF135" s="21">
        <v>0</v>
      </c>
      <c r="AG135" s="21">
        <v>0</v>
      </c>
      <c r="AH135" s="21">
        <v>0</v>
      </c>
      <c r="AI135" s="21">
        <v>0</v>
      </c>
      <c r="AJ135" s="21">
        <v>0</v>
      </c>
      <c r="AK135" s="21">
        <v>0</v>
      </c>
      <c r="AL135" s="21">
        <v>0</v>
      </c>
      <c r="AM135" s="21">
        <v>0</v>
      </c>
      <c r="AN135" s="21">
        <v>0</v>
      </c>
      <c r="AO135" s="21">
        <v>5.12964368547424E-4</v>
      </c>
      <c r="AP135" s="21">
        <v>-2.8114185243051598E-4</v>
      </c>
      <c r="AQ135" s="21">
        <v>-2.3182251611690699E-4</v>
      </c>
      <c r="AR135" s="21">
        <v>0</v>
      </c>
      <c r="AS135" s="21">
        <v>0</v>
      </c>
      <c r="AT135" s="21">
        <v>0</v>
      </c>
      <c r="AU135" s="21">
        <v>0</v>
      </c>
      <c r="AV135" s="21">
        <v>0</v>
      </c>
      <c r="AW135" s="21">
        <v>0</v>
      </c>
      <c r="AX135" s="21">
        <v>0</v>
      </c>
      <c r="AY135" s="21">
        <v>0</v>
      </c>
      <c r="AZ135" s="21">
        <v>0</v>
      </c>
      <c r="BA135" s="21">
        <v>0</v>
      </c>
      <c r="BB135" s="21">
        <v>0</v>
      </c>
      <c r="BC135" s="21">
        <v>0</v>
      </c>
      <c r="BD135" s="21">
        <v>0</v>
      </c>
      <c r="BE135" s="21">
        <v>0</v>
      </c>
      <c r="BF135" s="21">
        <v>0</v>
      </c>
      <c r="BG135" s="21">
        <v>0</v>
      </c>
      <c r="BH135" s="21">
        <v>0</v>
      </c>
      <c r="BI135" s="21">
        <v>0</v>
      </c>
      <c r="BJ135" s="21">
        <v>0</v>
      </c>
      <c r="BK135" s="21">
        <v>0</v>
      </c>
      <c r="BL135" s="21">
        <v>0</v>
      </c>
      <c r="BM135" s="21">
        <v>0</v>
      </c>
      <c r="BN135" s="21">
        <v>0</v>
      </c>
      <c r="BO135" s="21">
        <v>0</v>
      </c>
      <c r="BP135" s="21">
        <v>0</v>
      </c>
      <c r="BQ135" s="21">
        <v>0</v>
      </c>
      <c r="BR135" s="21">
        <v>0</v>
      </c>
      <c r="BS135" s="21">
        <v>0</v>
      </c>
      <c r="BT135" s="21">
        <v>0</v>
      </c>
      <c r="BU135" s="21">
        <v>0</v>
      </c>
      <c r="BV135" s="21">
        <v>0</v>
      </c>
      <c r="BW135" s="21">
        <v>0</v>
      </c>
      <c r="BX135" s="21">
        <v>0</v>
      </c>
      <c r="BY135" s="21">
        <v>0</v>
      </c>
      <c r="BZ135" s="21">
        <v>0</v>
      </c>
      <c r="CA135" s="21">
        <v>0</v>
      </c>
      <c r="CB135" s="21">
        <v>0</v>
      </c>
      <c r="CC135" s="21">
        <v>0</v>
      </c>
      <c r="CD135" s="21">
        <v>0</v>
      </c>
      <c r="CE135" s="21">
        <v>0</v>
      </c>
      <c r="CF135" s="21">
        <v>0</v>
      </c>
      <c r="CG135" s="21">
        <v>0</v>
      </c>
      <c r="CH135" s="21">
        <v>0</v>
      </c>
      <c r="CI135" s="21">
        <v>0</v>
      </c>
      <c r="CJ135" s="21">
        <v>0</v>
      </c>
      <c r="CK135" s="21">
        <v>0</v>
      </c>
      <c r="CL135" s="21">
        <v>0</v>
      </c>
      <c r="CM135" s="21">
        <v>0</v>
      </c>
      <c r="CN135" s="21">
        <v>0</v>
      </c>
    </row>
    <row r="136" spans="1:92" x14ac:dyDescent="0.25">
      <c r="A136" s="31"/>
      <c r="B136" s="22" t="str">
        <f>Titles!$B$6</f>
        <v>Indirect Heating Electric</v>
      </c>
      <c r="C136" s="21">
        <v>0</v>
      </c>
      <c r="D136" s="21">
        <v>0</v>
      </c>
      <c r="E136" s="21">
        <v>0</v>
      </c>
      <c r="F136" s="21">
        <v>0</v>
      </c>
      <c r="G136" s="21">
        <v>0</v>
      </c>
      <c r="H136" s="21">
        <v>0</v>
      </c>
      <c r="I136" s="21">
        <v>0</v>
      </c>
      <c r="J136" s="21">
        <v>0</v>
      </c>
      <c r="K136" s="21">
        <v>0</v>
      </c>
      <c r="L136" s="21">
        <v>0</v>
      </c>
      <c r="M136" s="21">
        <v>0</v>
      </c>
      <c r="N136" s="21">
        <v>0</v>
      </c>
      <c r="O136" s="21">
        <v>0</v>
      </c>
      <c r="P136" s="21">
        <v>0</v>
      </c>
      <c r="Q136" s="21">
        <v>0</v>
      </c>
      <c r="R136" s="21">
        <v>0</v>
      </c>
      <c r="S136" s="21">
        <v>0</v>
      </c>
      <c r="T136" s="21">
        <v>0</v>
      </c>
      <c r="U136" s="21">
        <v>0</v>
      </c>
      <c r="V136" s="21">
        <v>0</v>
      </c>
      <c r="W136" s="21">
        <v>0</v>
      </c>
      <c r="X136" s="21">
        <v>0</v>
      </c>
      <c r="Y136" s="21">
        <v>0</v>
      </c>
      <c r="Z136" s="21">
        <v>0</v>
      </c>
      <c r="AA136" s="21">
        <v>0</v>
      </c>
      <c r="AB136" s="21">
        <v>0</v>
      </c>
      <c r="AC136" s="21">
        <v>0</v>
      </c>
      <c r="AD136" s="21">
        <v>0</v>
      </c>
      <c r="AE136" s="21">
        <v>0</v>
      </c>
      <c r="AF136" s="21">
        <v>0</v>
      </c>
      <c r="AG136" s="21">
        <v>0</v>
      </c>
      <c r="AH136" s="21">
        <v>0</v>
      </c>
      <c r="AI136" s="21">
        <v>0</v>
      </c>
      <c r="AJ136" s="21">
        <v>0</v>
      </c>
      <c r="AK136" s="21">
        <v>0</v>
      </c>
      <c r="AL136" s="21">
        <v>0</v>
      </c>
      <c r="AM136" s="21">
        <v>0</v>
      </c>
      <c r="AN136" s="21">
        <v>0</v>
      </c>
      <c r="AO136" s="21">
        <v>0</v>
      </c>
      <c r="AP136" s="21">
        <v>0</v>
      </c>
      <c r="AQ136" s="21">
        <v>0</v>
      </c>
      <c r="AR136" s="21">
        <v>0</v>
      </c>
      <c r="AS136" s="21">
        <v>0</v>
      </c>
      <c r="AT136" s="21">
        <v>0</v>
      </c>
      <c r="AU136" s="21">
        <v>0</v>
      </c>
      <c r="AV136" s="21">
        <v>0</v>
      </c>
      <c r="AW136" s="21">
        <v>0</v>
      </c>
      <c r="AX136" s="21">
        <v>0</v>
      </c>
      <c r="AY136" s="21">
        <v>0</v>
      </c>
      <c r="AZ136" s="21">
        <v>0</v>
      </c>
      <c r="BA136" s="21">
        <v>0</v>
      </c>
      <c r="BB136" s="21">
        <v>0</v>
      </c>
      <c r="BC136" s="21">
        <v>0</v>
      </c>
      <c r="BD136" s="21">
        <v>0</v>
      </c>
      <c r="BE136" s="21">
        <v>0</v>
      </c>
      <c r="BF136" s="21">
        <v>0</v>
      </c>
      <c r="BG136" s="21">
        <v>0</v>
      </c>
      <c r="BH136" s="21">
        <v>0</v>
      </c>
      <c r="BI136" s="21">
        <v>0</v>
      </c>
      <c r="BJ136" s="21">
        <v>0</v>
      </c>
      <c r="BK136" s="21">
        <v>0</v>
      </c>
      <c r="BL136" s="21">
        <v>0</v>
      </c>
      <c r="BM136" s="21">
        <v>0</v>
      </c>
      <c r="BN136" s="21">
        <v>0</v>
      </c>
      <c r="BO136" s="21">
        <v>0</v>
      </c>
      <c r="BP136" s="21">
        <v>0</v>
      </c>
      <c r="BQ136" s="21">
        <v>0</v>
      </c>
      <c r="BR136" s="21">
        <v>0</v>
      </c>
      <c r="BS136" s="21">
        <v>0</v>
      </c>
      <c r="BT136" s="21">
        <v>0</v>
      </c>
      <c r="BU136" s="21">
        <v>0</v>
      </c>
      <c r="BV136" s="21">
        <v>0</v>
      </c>
      <c r="BW136" s="21">
        <v>0</v>
      </c>
      <c r="BX136" s="21">
        <v>0</v>
      </c>
      <c r="BY136" s="21">
        <v>0</v>
      </c>
      <c r="BZ136" s="21">
        <v>0</v>
      </c>
      <c r="CA136" s="21">
        <v>0</v>
      </c>
      <c r="CB136" s="21">
        <v>0</v>
      </c>
      <c r="CC136" s="21">
        <v>0</v>
      </c>
      <c r="CD136" s="21">
        <v>0</v>
      </c>
      <c r="CE136" s="21">
        <v>0</v>
      </c>
      <c r="CF136" s="21">
        <v>0</v>
      </c>
      <c r="CG136" s="21">
        <v>0</v>
      </c>
      <c r="CH136" s="21">
        <v>0</v>
      </c>
      <c r="CI136" s="21">
        <v>0</v>
      </c>
      <c r="CJ136" s="21">
        <v>0</v>
      </c>
      <c r="CK136" s="21">
        <v>0</v>
      </c>
      <c r="CL136" s="21">
        <v>0</v>
      </c>
      <c r="CM136" s="21">
        <v>0</v>
      </c>
      <c r="CN136" s="21">
        <v>0</v>
      </c>
    </row>
    <row r="137" spans="1:92" x14ac:dyDescent="0.25">
      <c r="A137" s="31"/>
      <c r="B137" s="22" t="str">
        <f>Titles!$B$7</f>
        <v>Indirect Heating Steam Distributed</v>
      </c>
      <c r="C137" s="21">
        <v>0</v>
      </c>
      <c r="D137" s="21">
        <v>0</v>
      </c>
      <c r="E137" s="21">
        <v>0</v>
      </c>
      <c r="F137" s="21">
        <v>0</v>
      </c>
      <c r="G137" s="21">
        <v>0</v>
      </c>
      <c r="H137" s="21">
        <v>0</v>
      </c>
      <c r="I137" s="21">
        <v>0</v>
      </c>
      <c r="J137" s="21">
        <v>0</v>
      </c>
      <c r="K137" s="21">
        <v>0</v>
      </c>
      <c r="L137" s="21">
        <v>0</v>
      </c>
      <c r="M137" s="21">
        <v>0</v>
      </c>
      <c r="N137" s="21">
        <v>0</v>
      </c>
      <c r="O137" s="21">
        <v>0</v>
      </c>
      <c r="P137" s="21">
        <v>0</v>
      </c>
      <c r="Q137" s="21">
        <v>0</v>
      </c>
      <c r="R137" s="21">
        <v>0</v>
      </c>
      <c r="S137" s="21">
        <v>0</v>
      </c>
      <c r="T137" s="21">
        <v>0</v>
      </c>
      <c r="U137" s="21">
        <v>0</v>
      </c>
      <c r="V137" s="21">
        <v>0</v>
      </c>
      <c r="W137" s="21">
        <v>0</v>
      </c>
      <c r="X137" s="21">
        <v>0</v>
      </c>
      <c r="Y137" s="21">
        <v>0</v>
      </c>
      <c r="Z137" s="21">
        <v>0</v>
      </c>
      <c r="AA137" s="21">
        <v>0</v>
      </c>
      <c r="AB137" s="21">
        <v>0</v>
      </c>
      <c r="AC137" s="21">
        <v>0</v>
      </c>
      <c r="AD137" s="21">
        <v>0</v>
      </c>
      <c r="AE137" s="21">
        <v>0</v>
      </c>
      <c r="AF137" s="21">
        <v>0</v>
      </c>
      <c r="AG137" s="21">
        <v>0</v>
      </c>
      <c r="AH137" s="21">
        <v>0</v>
      </c>
      <c r="AI137" s="21">
        <v>0</v>
      </c>
      <c r="AJ137" s="21">
        <v>0</v>
      </c>
      <c r="AK137" s="21">
        <v>0</v>
      </c>
      <c r="AL137" s="21">
        <v>0</v>
      </c>
      <c r="AM137" s="21">
        <v>0</v>
      </c>
      <c r="AN137" s="21">
        <v>0</v>
      </c>
      <c r="AO137" s="21">
        <v>0</v>
      </c>
      <c r="AP137" s="21">
        <v>0</v>
      </c>
      <c r="AQ137" s="21">
        <v>0</v>
      </c>
      <c r="AR137" s="21">
        <v>0</v>
      </c>
      <c r="AS137" s="21">
        <v>0</v>
      </c>
      <c r="AT137" s="21">
        <v>0</v>
      </c>
      <c r="AU137" s="21">
        <v>0</v>
      </c>
      <c r="AV137" s="21">
        <v>0</v>
      </c>
      <c r="AW137" s="21">
        <v>0</v>
      </c>
      <c r="AX137" s="21">
        <v>0</v>
      </c>
      <c r="AY137" s="21">
        <v>0</v>
      </c>
      <c r="AZ137" s="21">
        <v>0</v>
      </c>
      <c r="BA137" s="21">
        <v>0</v>
      </c>
      <c r="BB137" s="21">
        <v>0</v>
      </c>
      <c r="BC137" s="21">
        <v>0</v>
      </c>
      <c r="BD137" s="21">
        <v>0</v>
      </c>
      <c r="BE137" s="21">
        <v>0</v>
      </c>
      <c r="BF137" s="21">
        <v>0</v>
      </c>
      <c r="BG137" s="21">
        <v>0</v>
      </c>
      <c r="BH137" s="21">
        <v>0</v>
      </c>
      <c r="BI137" s="21">
        <v>0</v>
      </c>
      <c r="BJ137" s="21">
        <v>0</v>
      </c>
      <c r="BK137" s="21">
        <v>0</v>
      </c>
      <c r="BL137" s="21">
        <v>0</v>
      </c>
      <c r="BM137" s="21">
        <v>0</v>
      </c>
      <c r="BN137" s="21">
        <v>0</v>
      </c>
      <c r="BO137" s="21">
        <v>0</v>
      </c>
      <c r="BP137" s="21">
        <v>0</v>
      </c>
      <c r="BQ137" s="21">
        <v>0</v>
      </c>
      <c r="BR137" s="21">
        <v>0</v>
      </c>
      <c r="BS137" s="21">
        <v>0</v>
      </c>
      <c r="BT137" s="21">
        <v>0</v>
      </c>
      <c r="BU137" s="21">
        <v>0</v>
      </c>
      <c r="BV137" s="21">
        <v>0</v>
      </c>
      <c r="BW137" s="21">
        <v>0</v>
      </c>
      <c r="BX137" s="21">
        <v>0</v>
      </c>
      <c r="BY137" s="21">
        <v>0</v>
      </c>
      <c r="BZ137" s="21">
        <v>0</v>
      </c>
      <c r="CA137" s="21">
        <v>0</v>
      </c>
      <c r="CB137" s="21">
        <v>0</v>
      </c>
      <c r="CC137" s="21">
        <v>0</v>
      </c>
      <c r="CD137" s="21">
        <v>0</v>
      </c>
      <c r="CE137" s="21">
        <v>0</v>
      </c>
      <c r="CF137" s="21">
        <v>0</v>
      </c>
      <c r="CG137" s="21">
        <v>0</v>
      </c>
      <c r="CH137" s="21">
        <v>0</v>
      </c>
      <c r="CI137" s="21">
        <v>0</v>
      </c>
      <c r="CJ137" s="21">
        <v>0</v>
      </c>
      <c r="CK137" s="21">
        <v>0</v>
      </c>
      <c r="CL137" s="21">
        <v>0</v>
      </c>
      <c r="CM137" s="21">
        <v>0</v>
      </c>
      <c r="CN137" s="21">
        <v>0</v>
      </c>
    </row>
    <row r="138" spans="1:92" x14ac:dyDescent="0.25">
      <c r="A138" s="31"/>
      <c r="B138" s="22" t="str">
        <f>Titles!$B$8</f>
        <v>Heat Pumps (Electricity)</v>
      </c>
      <c r="C138" s="21">
        <v>0</v>
      </c>
      <c r="D138" s="21">
        <v>0</v>
      </c>
      <c r="E138" s="21">
        <v>0</v>
      </c>
      <c r="F138" s="21">
        <v>0</v>
      </c>
      <c r="G138" s="21">
        <v>0</v>
      </c>
      <c r="H138" s="21">
        <v>0</v>
      </c>
      <c r="I138" s="21">
        <v>0</v>
      </c>
      <c r="J138" s="21">
        <v>0</v>
      </c>
      <c r="K138" s="21">
        <v>0</v>
      </c>
      <c r="L138" s="21">
        <v>0</v>
      </c>
      <c r="M138" s="21">
        <v>0</v>
      </c>
      <c r="N138" s="21">
        <v>0</v>
      </c>
      <c r="O138" s="21">
        <v>0</v>
      </c>
      <c r="P138" s="21">
        <v>0</v>
      </c>
      <c r="Q138" s="21">
        <v>0</v>
      </c>
      <c r="R138" s="21">
        <v>0</v>
      </c>
      <c r="S138" s="21">
        <v>0</v>
      </c>
      <c r="T138" s="21">
        <v>0</v>
      </c>
      <c r="U138" s="21">
        <v>0</v>
      </c>
      <c r="V138" s="21">
        <v>0</v>
      </c>
      <c r="W138" s="21">
        <v>0</v>
      </c>
      <c r="X138" s="21">
        <v>0</v>
      </c>
      <c r="Y138" s="21">
        <v>0</v>
      </c>
      <c r="Z138" s="21">
        <v>0</v>
      </c>
      <c r="AA138" s="21">
        <v>0</v>
      </c>
      <c r="AB138" s="21">
        <v>0</v>
      </c>
      <c r="AC138" s="21">
        <v>0</v>
      </c>
      <c r="AD138" s="21">
        <v>0</v>
      </c>
      <c r="AE138" s="21">
        <v>0</v>
      </c>
      <c r="AF138" s="21">
        <v>0</v>
      </c>
      <c r="AG138" s="21">
        <v>0</v>
      </c>
      <c r="AH138" s="21">
        <v>0</v>
      </c>
      <c r="AI138" s="21">
        <v>0</v>
      </c>
      <c r="AJ138" s="21">
        <v>0</v>
      </c>
      <c r="AK138" s="21">
        <v>0</v>
      </c>
      <c r="AL138" s="21">
        <v>0</v>
      </c>
      <c r="AM138" s="21">
        <v>0</v>
      </c>
      <c r="AN138" s="21">
        <v>0</v>
      </c>
      <c r="AO138" s="21">
        <v>0</v>
      </c>
      <c r="AP138" s="21">
        <v>0</v>
      </c>
      <c r="AQ138" s="21">
        <v>0</v>
      </c>
      <c r="AR138" s="21">
        <v>0</v>
      </c>
      <c r="AS138" s="21">
        <v>0</v>
      </c>
      <c r="AT138" s="21">
        <v>0</v>
      </c>
      <c r="AU138" s="21">
        <v>0</v>
      </c>
      <c r="AV138" s="21">
        <v>0</v>
      </c>
      <c r="AW138" s="21">
        <v>0</v>
      </c>
      <c r="AX138" s="21">
        <v>0</v>
      </c>
      <c r="AY138" s="21">
        <v>0</v>
      </c>
      <c r="AZ138" s="21">
        <v>0</v>
      </c>
      <c r="BA138" s="21">
        <v>0</v>
      </c>
      <c r="BB138" s="21">
        <v>0</v>
      </c>
      <c r="BC138" s="21">
        <v>0</v>
      </c>
      <c r="BD138" s="21">
        <v>0</v>
      </c>
      <c r="BE138" s="21">
        <v>0</v>
      </c>
      <c r="BF138" s="21">
        <v>0</v>
      </c>
      <c r="BG138" s="21">
        <v>0</v>
      </c>
      <c r="BH138" s="21">
        <v>0</v>
      </c>
      <c r="BI138" s="21">
        <v>0</v>
      </c>
      <c r="BJ138" s="21">
        <v>0</v>
      </c>
      <c r="BK138" s="21">
        <v>0</v>
      </c>
      <c r="BL138" s="21">
        <v>0</v>
      </c>
      <c r="BM138" s="21">
        <v>0</v>
      </c>
      <c r="BN138" s="21">
        <v>0</v>
      </c>
      <c r="BO138" s="21">
        <v>0</v>
      </c>
      <c r="BP138" s="21">
        <v>0</v>
      </c>
      <c r="BQ138" s="21">
        <v>0</v>
      </c>
      <c r="BR138" s="21">
        <v>0</v>
      </c>
      <c r="BS138" s="21">
        <v>0</v>
      </c>
      <c r="BT138" s="21">
        <v>0</v>
      </c>
      <c r="BU138" s="21">
        <v>0</v>
      </c>
      <c r="BV138" s="21">
        <v>0</v>
      </c>
      <c r="BW138" s="21">
        <v>0</v>
      </c>
      <c r="BX138" s="21">
        <v>0</v>
      </c>
      <c r="BY138" s="21">
        <v>0</v>
      </c>
      <c r="BZ138" s="21">
        <v>0</v>
      </c>
      <c r="CA138" s="21">
        <v>0</v>
      </c>
      <c r="CB138" s="21">
        <v>0</v>
      </c>
      <c r="CC138" s="21">
        <v>0</v>
      </c>
      <c r="CD138" s="21">
        <v>0</v>
      </c>
      <c r="CE138" s="21">
        <v>0</v>
      </c>
      <c r="CF138" s="21">
        <v>0</v>
      </c>
      <c r="CG138" s="21">
        <v>0</v>
      </c>
      <c r="CH138" s="21">
        <v>0</v>
      </c>
      <c r="CI138" s="21">
        <v>0</v>
      </c>
      <c r="CJ138" s="21">
        <v>0</v>
      </c>
      <c r="CK138" s="21">
        <v>0</v>
      </c>
      <c r="CL138" s="21">
        <v>0</v>
      </c>
      <c r="CM138" s="21">
        <v>0</v>
      </c>
      <c r="CN138" s="21">
        <v>0</v>
      </c>
    </row>
    <row r="139" spans="1:92" x14ac:dyDescent="0.25">
      <c r="A139" s="31"/>
      <c r="B139" s="22" t="str">
        <f>Titles!$B$9</f>
        <v>Direct Heating Coal</v>
      </c>
      <c r="C139" s="21">
        <v>0</v>
      </c>
      <c r="D139" s="21">
        <v>0</v>
      </c>
      <c r="E139" s="21">
        <v>0</v>
      </c>
      <c r="F139" s="21">
        <v>0</v>
      </c>
      <c r="G139" s="21">
        <v>0</v>
      </c>
      <c r="H139" s="21">
        <v>0</v>
      </c>
      <c r="I139" s="21">
        <v>0</v>
      </c>
      <c r="J139" s="21">
        <v>0</v>
      </c>
      <c r="K139" s="21">
        <v>0</v>
      </c>
      <c r="L139" s="21">
        <v>0</v>
      </c>
      <c r="M139" s="21">
        <v>0</v>
      </c>
      <c r="N139" s="21">
        <v>0</v>
      </c>
      <c r="O139" s="21">
        <v>0</v>
      </c>
      <c r="P139" s="21">
        <v>0</v>
      </c>
      <c r="Q139" s="21">
        <v>0</v>
      </c>
      <c r="R139" s="21">
        <v>0</v>
      </c>
      <c r="S139" s="21">
        <v>0</v>
      </c>
      <c r="T139" s="21">
        <v>0</v>
      </c>
      <c r="U139" s="21">
        <v>0</v>
      </c>
      <c r="V139" s="21">
        <v>0</v>
      </c>
      <c r="W139" s="21">
        <v>0</v>
      </c>
      <c r="X139" s="21">
        <v>0</v>
      </c>
      <c r="Y139" s="21">
        <v>0</v>
      </c>
      <c r="Z139" s="21">
        <v>0</v>
      </c>
      <c r="AA139" s="21">
        <v>0</v>
      </c>
      <c r="AB139" s="21">
        <v>0</v>
      </c>
      <c r="AC139" s="21">
        <v>0</v>
      </c>
      <c r="AD139" s="21">
        <v>0</v>
      </c>
      <c r="AE139" s="21">
        <v>0</v>
      </c>
      <c r="AF139" s="21">
        <v>0</v>
      </c>
      <c r="AG139" s="21">
        <v>0</v>
      </c>
      <c r="AH139" s="21">
        <v>0</v>
      </c>
      <c r="AI139" s="21">
        <v>0</v>
      </c>
      <c r="AJ139" s="21">
        <v>0</v>
      </c>
      <c r="AK139" s="21">
        <v>0</v>
      </c>
      <c r="AL139" s="21">
        <v>0</v>
      </c>
      <c r="AM139" s="21">
        <v>0</v>
      </c>
      <c r="AN139" s="21">
        <v>0</v>
      </c>
      <c r="AO139" s="21">
        <v>0</v>
      </c>
      <c r="AP139" s="21">
        <v>0</v>
      </c>
      <c r="AQ139" s="21">
        <v>0</v>
      </c>
      <c r="AR139" s="21">
        <v>0</v>
      </c>
      <c r="AS139" s="21">
        <v>0</v>
      </c>
      <c r="AT139" s="21">
        <v>0</v>
      </c>
      <c r="AU139" s="21">
        <v>0</v>
      </c>
      <c r="AV139" s="21">
        <v>0</v>
      </c>
      <c r="AW139" s="21">
        <v>0</v>
      </c>
      <c r="AX139" s="21">
        <v>0</v>
      </c>
      <c r="AY139" s="21">
        <v>0</v>
      </c>
      <c r="AZ139" s="21">
        <v>0</v>
      </c>
      <c r="BA139" s="21">
        <v>0</v>
      </c>
      <c r="BB139" s="21">
        <v>0</v>
      </c>
      <c r="BC139" s="21">
        <v>0</v>
      </c>
      <c r="BD139" s="21">
        <v>0</v>
      </c>
      <c r="BE139" s="21">
        <v>0</v>
      </c>
      <c r="BF139" s="21">
        <v>0</v>
      </c>
      <c r="BG139" s="21">
        <v>0</v>
      </c>
      <c r="BH139" s="21">
        <v>0</v>
      </c>
      <c r="BI139" s="21">
        <v>0</v>
      </c>
      <c r="BJ139" s="21">
        <v>0</v>
      </c>
      <c r="BK139" s="21">
        <v>0</v>
      </c>
      <c r="BL139" s="21">
        <v>0</v>
      </c>
      <c r="BM139" s="21">
        <v>0</v>
      </c>
      <c r="BN139" s="21">
        <v>0</v>
      </c>
      <c r="BO139" s="21">
        <v>0</v>
      </c>
      <c r="BP139" s="21">
        <v>0</v>
      </c>
      <c r="BQ139" s="21">
        <v>0</v>
      </c>
      <c r="BR139" s="21">
        <v>0</v>
      </c>
      <c r="BS139" s="21">
        <v>0</v>
      </c>
      <c r="BT139" s="21">
        <v>0</v>
      </c>
      <c r="BU139" s="21">
        <v>0</v>
      </c>
      <c r="BV139" s="21">
        <v>0</v>
      </c>
      <c r="BW139" s="21">
        <v>0</v>
      </c>
      <c r="BX139" s="21">
        <v>0</v>
      </c>
      <c r="BY139" s="21">
        <v>0</v>
      </c>
      <c r="BZ139" s="21">
        <v>0</v>
      </c>
      <c r="CA139" s="21">
        <v>0</v>
      </c>
      <c r="CB139" s="21">
        <v>0</v>
      </c>
      <c r="CC139" s="21">
        <v>0</v>
      </c>
      <c r="CD139" s="21">
        <v>0</v>
      </c>
      <c r="CE139" s="21">
        <v>0</v>
      </c>
      <c r="CF139" s="21">
        <v>0</v>
      </c>
      <c r="CG139" s="21">
        <v>0</v>
      </c>
      <c r="CH139" s="21">
        <v>0</v>
      </c>
      <c r="CI139" s="21">
        <v>0</v>
      </c>
      <c r="CJ139" s="21">
        <v>0</v>
      </c>
      <c r="CK139" s="21">
        <v>0</v>
      </c>
      <c r="CL139" s="21">
        <v>0</v>
      </c>
      <c r="CM139" s="21">
        <v>0</v>
      </c>
      <c r="CN139" s="21">
        <v>0</v>
      </c>
    </row>
    <row r="140" spans="1:92" x14ac:dyDescent="0.25">
      <c r="A140" s="31"/>
      <c r="B140" s="22" t="str">
        <f>Titles!$B$10</f>
        <v>Direct Heating Oil</v>
      </c>
      <c r="C140" s="21">
        <v>1.7017089294078599E-4</v>
      </c>
      <c r="D140" s="29">
        <v>-2.88201968371886E-5</v>
      </c>
      <c r="E140" s="29">
        <v>3.2058861903239403E-5</v>
      </c>
      <c r="F140" s="21">
        <v>5.7357039440566798E-4</v>
      </c>
      <c r="G140" s="21">
        <v>-7.8150455595613197E-4</v>
      </c>
      <c r="H140" s="21">
        <v>9.9260015396121005E-4</v>
      </c>
      <c r="I140" s="21">
        <v>-2.0864403111992301E-4</v>
      </c>
      <c r="J140" s="29">
        <v>-8.7624214044432894E-5</v>
      </c>
      <c r="K140" s="21">
        <v>-6.9798720907853797E-4</v>
      </c>
      <c r="L140" s="21">
        <v>-5.5718488200518597E-4</v>
      </c>
      <c r="M140" s="21">
        <v>-1.13646745412385E-4</v>
      </c>
      <c r="N140" s="21">
        <v>-1.9108349832900901E-4</v>
      </c>
      <c r="O140" s="21">
        <v>-2.8302204440076498E-4</v>
      </c>
      <c r="P140" s="29">
        <v>3.4284786342647103E-5</v>
      </c>
      <c r="Q140" s="21">
        <v>-5.9766654631894403E-4</v>
      </c>
      <c r="R140" s="21">
        <v>-5.7009083433777702E-4</v>
      </c>
      <c r="S140" s="21">
        <v>4.4672213177381E-4</v>
      </c>
      <c r="T140" s="21">
        <v>1.4992651349106201E-3</v>
      </c>
      <c r="U140" s="21">
        <v>1.68918007534755E-3</v>
      </c>
      <c r="V140" s="21">
        <v>-5.9717489798351796E-4</v>
      </c>
      <c r="W140" s="29">
        <v>3.8122197457106898E-5</v>
      </c>
      <c r="X140" s="29">
        <v>4.4968560149374198E-5</v>
      </c>
      <c r="Y140" s="21">
        <v>8.7582022697055696E-4</v>
      </c>
      <c r="Z140" s="21">
        <v>5.7260224165050805E-4</v>
      </c>
      <c r="AA140" s="21">
        <v>4.0309336262172099E-4</v>
      </c>
      <c r="AB140" s="29">
        <v>-7.4793259823086698E-5</v>
      </c>
      <c r="AC140" s="21">
        <v>6.1829354467432096E-4</v>
      </c>
      <c r="AD140" s="21">
        <v>2.0915170965846702E-3</v>
      </c>
      <c r="AE140" s="21">
        <v>-8.0758445032439005E-4</v>
      </c>
      <c r="AF140" s="21">
        <v>1.5750469688719399E-4</v>
      </c>
      <c r="AG140" s="21">
        <v>9.2610587230535402E-4</v>
      </c>
      <c r="AH140" s="21">
        <v>-1.09950954528633E-3</v>
      </c>
      <c r="AI140" s="21">
        <v>1.76329420272827E-3</v>
      </c>
      <c r="AJ140" s="21">
        <v>-1.45133354031387E-3</v>
      </c>
      <c r="AK140" s="29">
        <v>1.7145328344174399E-5</v>
      </c>
      <c r="AL140" s="21">
        <v>3.66324717717005E-3</v>
      </c>
      <c r="AM140" s="21">
        <v>-5.3337171362965704E-3</v>
      </c>
      <c r="AN140" s="21">
        <v>2.3440490865053801E-3</v>
      </c>
      <c r="AO140" s="21">
        <v>7.7737288085217399E-4</v>
      </c>
      <c r="AP140" s="21">
        <v>-4.55000698849978E-3</v>
      </c>
      <c r="AQ140" s="21">
        <v>-3.2240090295716502E-3</v>
      </c>
      <c r="AR140" s="21">
        <v>-6.1733966251825299E-4</v>
      </c>
      <c r="AS140" s="21">
        <v>5.2695980416377801E-4</v>
      </c>
      <c r="AT140" s="21">
        <v>-5.30409499253379E-4</v>
      </c>
      <c r="AU140" s="21">
        <v>3.10076444910455E-4</v>
      </c>
      <c r="AV140" s="21">
        <v>2.7506815066178898E-4</v>
      </c>
      <c r="AW140" s="21">
        <v>3.6205748008415602E-4</v>
      </c>
      <c r="AX140" s="21">
        <v>5.6086918547975696E-4</v>
      </c>
      <c r="AY140" s="21">
        <v>3.9682326137272498E-4</v>
      </c>
      <c r="AZ140" s="21">
        <v>5.8932041810538099E-4</v>
      </c>
      <c r="BA140" s="21">
        <v>8.4822432612082898E-4</v>
      </c>
      <c r="BB140" s="21">
        <v>-1.8581907384318801E-4</v>
      </c>
      <c r="BC140" s="21">
        <v>4.8767988367327098E-4</v>
      </c>
      <c r="BD140" s="21">
        <v>4.0098102297150302E-4</v>
      </c>
      <c r="BE140" s="21">
        <v>3.0575165527070499E-4</v>
      </c>
      <c r="BF140" s="21">
        <v>2.79854557747531E-4</v>
      </c>
      <c r="BG140" s="21">
        <v>8.4749030088859204E-4</v>
      </c>
      <c r="BH140" s="21">
        <v>9.3849427163733502E-4</v>
      </c>
      <c r="BI140" s="21">
        <v>1.03385710128208E-3</v>
      </c>
      <c r="BJ140" s="21">
        <v>1.1356380428427101E-3</v>
      </c>
      <c r="BK140" s="21">
        <v>1.3024395046747401E-4</v>
      </c>
      <c r="BL140" s="21">
        <v>1.30814019873623E-4</v>
      </c>
      <c r="BM140" s="21">
        <v>1.30033797762663E-4</v>
      </c>
      <c r="BN140" s="21">
        <v>1.3242519061050501E-4</v>
      </c>
      <c r="BO140" s="21">
        <v>1.3362571813108699E-4</v>
      </c>
      <c r="BP140" s="21">
        <v>1.63506050987459E-4</v>
      </c>
      <c r="BQ140" s="21">
        <v>1.6394809633205699E-4</v>
      </c>
      <c r="BR140" s="21">
        <v>1.66831051332855E-4</v>
      </c>
      <c r="BS140" s="21">
        <v>1.7012344757308899E-4</v>
      </c>
      <c r="BT140" s="21">
        <v>1.7143388061030299E-4</v>
      </c>
      <c r="BU140" s="21">
        <v>2.9313282692388498E-4</v>
      </c>
      <c r="BV140" s="21">
        <v>2.9960891586458299E-4</v>
      </c>
      <c r="BW140" s="21">
        <v>3.0696908776472998E-4</v>
      </c>
      <c r="BX140" s="21">
        <v>3.1301158384755302E-4</v>
      </c>
      <c r="BY140" s="21">
        <v>3.1866034555238999E-4</v>
      </c>
      <c r="BZ140" s="21">
        <v>2.8976193116019499E-4</v>
      </c>
      <c r="CA140" s="21">
        <v>2.9549765260495801E-4</v>
      </c>
      <c r="CB140" s="21">
        <v>3.0098215315840597E-4</v>
      </c>
      <c r="CC140" s="21">
        <v>3.07157500534553E-4</v>
      </c>
      <c r="CD140" s="21">
        <v>3.1315289149249498E-4</v>
      </c>
      <c r="CE140" s="21">
        <v>3.1880165706219498E-4</v>
      </c>
      <c r="CF140" s="21">
        <v>3.2532604923977602E-4</v>
      </c>
      <c r="CG140" s="21">
        <v>3.3231664611012198E-4</v>
      </c>
      <c r="CH140" s="21">
        <v>3.3930965466394999E-4</v>
      </c>
      <c r="CI140" s="21">
        <v>3.4661669223055798E-4</v>
      </c>
      <c r="CJ140" s="21">
        <v>3.5414354083043302E-4</v>
      </c>
      <c r="CK140" s="21">
        <v>3.6039497991147102E-4</v>
      </c>
      <c r="CL140" s="21">
        <v>3.6874553435711403E-4</v>
      </c>
      <c r="CM140" s="21">
        <v>3.7560689359446601E-4</v>
      </c>
      <c r="CN140" s="21">
        <v>3.8367724443372502E-4</v>
      </c>
    </row>
    <row r="141" spans="1:92" x14ac:dyDescent="0.25">
      <c r="A141" s="31"/>
      <c r="B141" s="22" t="str">
        <f>Titles!$B$11</f>
        <v>Direct Heating Gas</v>
      </c>
      <c r="C141" s="21">
        <v>7.6532914046998496E-4</v>
      </c>
      <c r="D141" s="21">
        <v>-1.2961638792866699E-4</v>
      </c>
      <c r="E141" s="21">
        <v>1.4418200904305699E-4</v>
      </c>
      <c r="F141" s="21">
        <v>2.5795841425259002E-3</v>
      </c>
      <c r="G141" s="21">
        <v>-3.5147503767957201E-3</v>
      </c>
      <c r="H141" s="21">
        <v>4.4641349030580604E-3</v>
      </c>
      <c r="I141" s="21">
        <v>-9.3835881237791497E-4</v>
      </c>
      <c r="J141" s="21">
        <v>-3.94082461812793E-4</v>
      </c>
      <c r="K141" s="21">
        <v>-3.1391382013198198E-3</v>
      </c>
      <c r="L141" s="21">
        <v>-2.5058916919257698E-3</v>
      </c>
      <c r="M141" s="21">
        <v>-5.1111658686505497E-4</v>
      </c>
      <c r="N141" s="21">
        <v>-8.5938180735191003E-4</v>
      </c>
      <c r="O141" s="21">
        <v>-1.2728676110941499E-3</v>
      </c>
      <c r="P141" s="21">
        <v>1.5419291518876501E-4</v>
      </c>
      <c r="Q141" s="21">
        <v>-2.6879545395645998E-3</v>
      </c>
      <c r="R141" s="21">
        <v>-2.5639351165970201E-3</v>
      </c>
      <c r="S141" s="21">
        <v>2.00909485300956E-3</v>
      </c>
      <c r="T141" s="21">
        <v>6.7428176300223797E-3</v>
      </c>
      <c r="U141" s="21">
        <v>7.59694394748597E-3</v>
      </c>
      <c r="V141" s="21">
        <v>-2.6857433929257102E-3</v>
      </c>
      <c r="W141" s="21">
        <v>1.71451345811698E-4</v>
      </c>
      <c r="X141" s="21">
        <v>2.02242280642386E-4</v>
      </c>
      <c r="Y141" s="21">
        <v>3.9389270981074797E-3</v>
      </c>
      <c r="Z141" s="21">
        <v>2.5752299577229501E-3</v>
      </c>
      <c r="AA141" s="21">
        <v>1.81287816860542E-3</v>
      </c>
      <c r="AB141" s="21">
        <v>-3.3637633477819398E-4</v>
      </c>
      <c r="AC141" s="21">
        <v>2.7807227130694102E-3</v>
      </c>
      <c r="AD141" s="21">
        <v>9.4064205349409496E-3</v>
      </c>
      <c r="AE141" s="21">
        <v>-3.63204248707072E-3</v>
      </c>
      <c r="AF141" s="21">
        <v>7.0836399930397599E-4</v>
      </c>
      <c r="AG141" s="21">
        <v>3.52425656693318E-3</v>
      </c>
      <c r="AH141" s="21">
        <v>-3.33805273133515E-4</v>
      </c>
      <c r="AI141" s="21">
        <v>1.4755025118569601E-3</v>
      </c>
      <c r="AJ141" s="21">
        <v>1.2290689734268999E-3</v>
      </c>
      <c r="AK141" s="21">
        <v>3.3139290157855202E-3</v>
      </c>
      <c r="AL141" s="21">
        <v>-1.06969039998657E-2</v>
      </c>
      <c r="AM141" s="21">
        <v>-1.18194648484614E-2</v>
      </c>
      <c r="AN141" s="21">
        <v>-3.8129001831587899E-3</v>
      </c>
      <c r="AO141" s="21">
        <v>-4.4937555716474502E-3</v>
      </c>
      <c r="AP141" s="21">
        <v>-1.72555254725954E-3</v>
      </c>
      <c r="AQ141" s="21">
        <v>-1.45198242011624E-2</v>
      </c>
      <c r="AR141" s="21">
        <v>-7.3757441035925402E-4</v>
      </c>
      <c r="AS141" s="21">
        <v>-8.8486461925950399E-4</v>
      </c>
      <c r="AT141" s="21">
        <v>6.5137076592624102E-4</v>
      </c>
      <c r="AU141" s="21">
        <v>2.8702364401745699E-3</v>
      </c>
      <c r="AV141" s="21">
        <v>4.7220852918744002E-4</v>
      </c>
      <c r="AW141" s="21">
        <v>6.2154280581201704E-4</v>
      </c>
      <c r="AX141" s="21">
        <v>9.62842162950365E-4</v>
      </c>
      <c r="AY141" s="21">
        <v>6.8122510057725804E-4</v>
      </c>
      <c r="AZ141" s="21">
        <v>1.0116842941799899E-3</v>
      </c>
      <c r="BA141" s="21">
        <v>1.45614372472736E-3</v>
      </c>
      <c r="BB141" s="21">
        <v>-3.1899495213588702E-4</v>
      </c>
      <c r="BC141" s="21">
        <v>8.3719834531772595E-4</v>
      </c>
      <c r="BD141" s="21">
        <v>6.8836271532672101E-4</v>
      </c>
      <c r="BE141" s="21">
        <v>5.24882793899053E-4</v>
      </c>
      <c r="BF141" s="21">
        <v>4.8042533743882399E-4</v>
      </c>
      <c r="BG141" s="21">
        <v>1.4548836261864401E-3</v>
      </c>
      <c r="BH141" s="21">
        <v>1.61110982349097E-3</v>
      </c>
      <c r="BI141" s="21">
        <v>1.77481885856959E-3</v>
      </c>
      <c r="BJ141" s="21">
        <v>1.94954584385678E-3</v>
      </c>
      <c r="BK141" s="21">
        <v>2.23589332817467E-4</v>
      </c>
      <c r="BL141" s="21">
        <v>2.2456796896698801E-4</v>
      </c>
      <c r="BM141" s="21">
        <v>2.2322856440643301E-4</v>
      </c>
      <c r="BN141" s="21">
        <v>2.2733386011831601E-4</v>
      </c>
      <c r="BO141" s="21">
        <v>2.2939480150096001E-4</v>
      </c>
      <c r="BP141" s="21">
        <v>2.8069026408283502E-4</v>
      </c>
      <c r="BQ141" s="21">
        <v>2.8144912177503398E-4</v>
      </c>
      <c r="BR141" s="21">
        <v>2.86398280510288E-4</v>
      </c>
      <c r="BS141" s="21">
        <v>2.9205032558479699E-4</v>
      </c>
      <c r="BT141" s="21">
        <v>2.94299941382251E-4</v>
      </c>
      <c r="BU141" s="21">
        <v>5.0322009554817199E-4</v>
      </c>
      <c r="BV141" s="21">
        <v>5.1433757471185104E-4</v>
      </c>
      <c r="BW141" s="21">
        <v>5.2697275599028102E-4</v>
      </c>
      <c r="BX141" s="21">
        <v>5.37345887816068E-4</v>
      </c>
      <c r="BY141" s="21">
        <v>5.4704309721656801E-4</v>
      </c>
      <c r="BZ141" s="21">
        <v>4.9743329061714995E-4</v>
      </c>
      <c r="CA141" s="21">
        <v>5.07279783498081E-4</v>
      </c>
      <c r="CB141" s="21">
        <v>5.1669500635625999E-4</v>
      </c>
      <c r="CC141" s="21">
        <v>5.2729620353121902E-4</v>
      </c>
      <c r="CD141" s="21">
        <v>5.3758847015436496E-4</v>
      </c>
      <c r="CE141" s="21">
        <v>5.47285686189669E-4</v>
      </c>
      <c r="CF141" s="21">
        <v>5.5848608735061997E-4</v>
      </c>
      <c r="CG141" s="21">
        <v>5.7048682047203898E-4</v>
      </c>
      <c r="CH141" s="21">
        <v>5.8249169372198305E-4</v>
      </c>
      <c r="CI141" s="21">
        <v>5.9503565947646698E-4</v>
      </c>
      <c r="CJ141" s="21">
        <v>6.0795697406054695E-4</v>
      </c>
      <c r="CK141" s="21">
        <v>6.1868879759828098E-4</v>
      </c>
      <c r="CL141" s="21">
        <v>6.3302416511795603E-4</v>
      </c>
      <c r="CM141" s="21">
        <v>6.4480303644817304E-4</v>
      </c>
      <c r="CN141" s="21">
        <v>6.58657379419766E-4</v>
      </c>
    </row>
    <row r="142" spans="1:92" x14ac:dyDescent="0.25">
      <c r="A142" s="31"/>
      <c r="B142" s="22" t="str">
        <f>Titles!$B$12</f>
        <v>Direct Heating Biomass</v>
      </c>
      <c r="C142" s="21">
        <v>0</v>
      </c>
      <c r="D142" s="21">
        <v>0</v>
      </c>
      <c r="E142" s="21">
        <v>0</v>
      </c>
      <c r="F142" s="21">
        <v>0</v>
      </c>
      <c r="G142" s="21">
        <v>0</v>
      </c>
      <c r="H142" s="21">
        <v>0</v>
      </c>
      <c r="I142" s="21">
        <v>0</v>
      </c>
      <c r="J142" s="21">
        <v>0</v>
      </c>
      <c r="K142" s="21">
        <v>0</v>
      </c>
      <c r="L142" s="21">
        <v>0</v>
      </c>
      <c r="M142" s="21">
        <v>0</v>
      </c>
      <c r="N142" s="21">
        <v>0</v>
      </c>
      <c r="O142" s="21">
        <v>0</v>
      </c>
      <c r="P142" s="21">
        <v>0</v>
      </c>
      <c r="Q142" s="21">
        <v>0</v>
      </c>
      <c r="R142" s="21">
        <v>0</v>
      </c>
      <c r="S142" s="21">
        <v>0</v>
      </c>
      <c r="T142" s="21">
        <v>0</v>
      </c>
      <c r="U142" s="21">
        <v>0</v>
      </c>
      <c r="V142" s="21">
        <v>0</v>
      </c>
      <c r="W142" s="21">
        <v>0</v>
      </c>
      <c r="X142" s="21">
        <v>0</v>
      </c>
      <c r="Y142" s="21">
        <v>0</v>
      </c>
      <c r="Z142" s="21">
        <v>0</v>
      </c>
      <c r="AA142" s="21">
        <v>0</v>
      </c>
      <c r="AB142" s="21">
        <v>0</v>
      </c>
      <c r="AC142" s="21">
        <v>0</v>
      </c>
      <c r="AD142" s="21">
        <v>0</v>
      </c>
      <c r="AE142" s="21">
        <v>0</v>
      </c>
      <c r="AF142" s="21">
        <v>0</v>
      </c>
      <c r="AG142" s="21">
        <v>0</v>
      </c>
      <c r="AH142" s="21">
        <v>0</v>
      </c>
      <c r="AI142" s="21">
        <v>0</v>
      </c>
      <c r="AJ142" s="21">
        <v>0</v>
      </c>
      <c r="AK142" s="21">
        <v>0</v>
      </c>
      <c r="AL142" s="21">
        <v>0</v>
      </c>
      <c r="AM142" s="21">
        <v>0</v>
      </c>
      <c r="AN142" s="21">
        <v>0</v>
      </c>
      <c r="AO142" s="21">
        <v>0</v>
      </c>
      <c r="AP142" s="21">
        <v>0</v>
      </c>
      <c r="AQ142" s="21">
        <v>0</v>
      </c>
      <c r="AR142" s="21">
        <v>0</v>
      </c>
      <c r="AS142" s="21">
        <v>0</v>
      </c>
      <c r="AT142" s="21">
        <v>0</v>
      </c>
      <c r="AU142" s="21">
        <v>0</v>
      </c>
      <c r="AV142" s="21">
        <v>0</v>
      </c>
      <c r="AW142" s="21">
        <v>0</v>
      </c>
      <c r="AX142" s="21">
        <v>0</v>
      </c>
      <c r="AY142" s="21">
        <v>0</v>
      </c>
      <c r="AZ142" s="21">
        <v>0</v>
      </c>
      <c r="BA142" s="21">
        <v>0</v>
      </c>
      <c r="BB142" s="21">
        <v>0</v>
      </c>
      <c r="BC142" s="21">
        <v>0</v>
      </c>
      <c r="BD142" s="21">
        <v>0</v>
      </c>
      <c r="BE142" s="21">
        <v>0</v>
      </c>
      <c r="BF142" s="21">
        <v>0</v>
      </c>
      <c r="BG142" s="21">
        <v>0</v>
      </c>
      <c r="BH142" s="21">
        <v>0</v>
      </c>
      <c r="BI142" s="21">
        <v>0</v>
      </c>
      <c r="BJ142" s="21">
        <v>0</v>
      </c>
      <c r="BK142" s="21">
        <v>0</v>
      </c>
      <c r="BL142" s="21">
        <v>0</v>
      </c>
      <c r="BM142" s="21">
        <v>0</v>
      </c>
      <c r="BN142" s="21">
        <v>0</v>
      </c>
      <c r="BO142" s="21">
        <v>0</v>
      </c>
      <c r="BP142" s="21">
        <v>0</v>
      </c>
      <c r="BQ142" s="21">
        <v>0</v>
      </c>
      <c r="BR142" s="21">
        <v>0</v>
      </c>
      <c r="BS142" s="21">
        <v>0</v>
      </c>
      <c r="BT142" s="21">
        <v>0</v>
      </c>
      <c r="BU142" s="21">
        <v>0</v>
      </c>
      <c r="BV142" s="21">
        <v>0</v>
      </c>
      <c r="BW142" s="21">
        <v>0</v>
      </c>
      <c r="BX142" s="21">
        <v>0</v>
      </c>
      <c r="BY142" s="21">
        <v>0</v>
      </c>
      <c r="BZ142" s="21">
        <v>0</v>
      </c>
      <c r="CA142" s="21">
        <v>0</v>
      </c>
      <c r="CB142" s="21">
        <v>0</v>
      </c>
      <c r="CC142" s="21">
        <v>0</v>
      </c>
      <c r="CD142" s="21">
        <v>0</v>
      </c>
      <c r="CE142" s="21">
        <v>0</v>
      </c>
      <c r="CF142" s="21">
        <v>0</v>
      </c>
      <c r="CG142" s="21">
        <v>0</v>
      </c>
      <c r="CH142" s="21">
        <v>0</v>
      </c>
      <c r="CI142" s="21">
        <v>0</v>
      </c>
      <c r="CJ142" s="21">
        <v>0</v>
      </c>
      <c r="CK142" s="21">
        <v>0</v>
      </c>
      <c r="CL142" s="21">
        <v>0</v>
      </c>
      <c r="CM142" s="21">
        <v>0</v>
      </c>
      <c r="CN142" s="21">
        <v>0</v>
      </c>
    </row>
    <row r="143" spans="1:92" x14ac:dyDescent="0.25">
      <c r="A143" s="31"/>
      <c r="B143" s="22" t="str">
        <f>Titles!$B$13</f>
        <v>Direct Heating Electric</v>
      </c>
      <c r="C143" s="21">
        <v>3.2364896267911102E-4</v>
      </c>
      <c r="D143" s="29">
        <v>-5.4813291799611301E-5</v>
      </c>
      <c r="E143" s="29">
        <v>6.0972926805217002E-5</v>
      </c>
      <c r="F143" s="21">
        <v>1.09087670614409E-3</v>
      </c>
      <c r="G143" s="21">
        <v>-1.4863478383005E-3</v>
      </c>
      <c r="H143" s="21">
        <v>1.8878317239391801E-3</v>
      </c>
      <c r="I143" s="21">
        <v>-3.9682123701759799E-4</v>
      </c>
      <c r="J143" s="21">
        <v>-1.66652977433231E-4</v>
      </c>
      <c r="K143" s="21">
        <v>-1.3275057342513E-3</v>
      </c>
      <c r="L143" s="21">
        <v>-1.0597130094640299E-3</v>
      </c>
      <c r="M143" s="21">
        <v>-2.1614537380005799E-4</v>
      </c>
      <c r="N143" s="21">
        <v>-3.63422762556697E-4</v>
      </c>
      <c r="O143" s="21">
        <v>-5.3828119193981695E-4</v>
      </c>
      <c r="P143" s="29">
        <v>6.5206424810464501E-5</v>
      </c>
      <c r="Q143" s="21">
        <v>-1.13670531076923E-3</v>
      </c>
      <c r="R143" s="21">
        <v>-1.08425891160185E-3</v>
      </c>
      <c r="S143" s="21">
        <v>8.4962329371278205E-4</v>
      </c>
      <c r="T143" s="21">
        <v>2.8514606541062901E-3</v>
      </c>
      <c r="U143" s="21">
        <v>3.2126609299435102E-3</v>
      </c>
      <c r="V143" s="21">
        <v>-1.1357702420802601E-3</v>
      </c>
      <c r="W143" s="29">
        <v>7.2504818237832601E-5</v>
      </c>
      <c r="X143" s="29">
        <v>8.5525953316718405E-5</v>
      </c>
      <c r="Y143" s="21">
        <v>1.66572733476247E-3</v>
      </c>
      <c r="Z143" s="21">
        <v>1.0890353710631801E-3</v>
      </c>
      <c r="AA143" s="21">
        <v>7.6664549630559703E-4</v>
      </c>
      <c r="AB143" s="21">
        <v>-1.42249714618085E-4</v>
      </c>
      <c r="AC143" s="21">
        <v>1.17593591305105E-3</v>
      </c>
      <c r="AD143" s="21">
        <v>3.9778679363856101E-3</v>
      </c>
      <c r="AE143" s="21">
        <v>-1.5359493336749401E-3</v>
      </c>
      <c r="AF143" s="21">
        <v>2.99559054334676E-4</v>
      </c>
      <c r="AG143" s="21">
        <v>-3.0013791594333599E-3</v>
      </c>
      <c r="AH143" s="21">
        <v>4.4424356818258598E-4</v>
      </c>
      <c r="AI143" s="21">
        <v>-3.5519490074864902E-3</v>
      </c>
      <c r="AJ143" s="21">
        <v>1.8858020927576399E-3</v>
      </c>
      <c r="AK143" s="21">
        <v>5.5033089118724295E-4</v>
      </c>
      <c r="AL143" s="21">
        <v>2.9525057034493801E-3</v>
      </c>
      <c r="AM143" s="21">
        <v>1.33093534334684E-2</v>
      </c>
      <c r="AN143" s="21">
        <v>-3.5609826595600701E-3</v>
      </c>
      <c r="AO143" s="21">
        <v>7.31041507334878E-3</v>
      </c>
      <c r="AP143" s="21">
        <v>7.4576760096361399E-3</v>
      </c>
      <c r="AQ143" s="21">
        <v>1.0473963374440299E-2</v>
      </c>
      <c r="AR143" s="21">
        <v>-6.9561377179235603E-4</v>
      </c>
      <c r="AS143" s="21">
        <v>9.3634710456733095E-4</v>
      </c>
      <c r="AT143" s="21">
        <v>5.6182833574845703E-4</v>
      </c>
      <c r="AU143" s="21">
        <v>6.2882567607575003E-4</v>
      </c>
      <c r="AV143" s="21">
        <v>5.9045062053517802E-3</v>
      </c>
      <c r="AW143" s="21">
        <v>7.7717854019364102E-3</v>
      </c>
      <c r="AX143" s="21">
        <v>1.2039400338019E-2</v>
      </c>
      <c r="AY143" s="21">
        <v>8.5180541751781694E-3</v>
      </c>
      <c r="AZ143" s="21">
        <v>1.26501234594845E-2</v>
      </c>
      <c r="BA143" s="21">
        <v>1.8207654303346799E-2</v>
      </c>
      <c r="BB143" s="21">
        <v>-3.9887201478620397E-3</v>
      </c>
      <c r="BC143" s="21">
        <v>1.0468347180312299E-2</v>
      </c>
      <c r="BD143" s="21">
        <v>8.6073030725924704E-3</v>
      </c>
      <c r="BE143" s="21">
        <v>6.5631464111677498E-3</v>
      </c>
      <c r="BF143" s="21">
        <v>6.0072493628969504E-3</v>
      </c>
      <c r="BG143" s="21">
        <v>1.8191898002487401E-2</v>
      </c>
      <c r="BH143" s="21">
        <v>2.01453539322448E-2</v>
      </c>
      <c r="BI143" s="21">
        <v>2.2192375435979701E-2</v>
      </c>
      <c r="BJ143" s="21">
        <v>2.4377165640099799E-2</v>
      </c>
      <c r="BK143" s="21">
        <v>2.79576611066931E-3</v>
      </c>
      <c r="BL143" s="21">
        <v>2.80800299937494E-3</v>
      </c>
      <c r="BM143" s="21">
        <v>2.7912550542398E-3</v>
      </c>
      <c r="BN143" s="21">
        <v>2.8425877653352402E-3</v>
      </c>
      <c r="BO143" s="21">
        <v>2.8683578233297999E-3</v>
      </c>
      <c r="BP143" s="21">
        <v>3.50975745590792E-3</v>
      </c>
      <c r="BQ143" s="21">
        <v>3.5192462297771402E-3</v>
      </c>
      <c r="BR143" s="21">
        <v>3.5811306233390901E-3</v>
      </c>
      <c r="BS143" s="21">
        <v>3.6518039236983399E-3</v>
      </c>
      <c r="BT143" s="21">
        <v>3.6799331708732199E-3</v>
      </c>
      <c r="BU143" s="21">
        <v>6.2922755375356904E-3</v>
      </c>
      <c r="BV143" s="21">
        <v>6.4312887502425099E-3</v>
      </c>
      <c r="BW143" s="21">
        <v>6.5892793447635501E-3</v>
      </c>
      <c r="BX143" s="21">
        <v>6.7189852214016299E-3</v>
      </c>
      <c r="BY143" s="21">
        <v>6.8402393486370798E-3</v>
      </c>
      <c r="BZ143" s="21">
        <v>6.2199171968614301E-3</v>
      </c>
      <c r="CA143" s="21">
        <v>6.3430379681366699E-3</v>
      </c>
      <c r="CB143" s="21">
        <v>6.4607661292237998E-3</v>
      </c>
      <c r="CC143" s="21">
        <v>6.59332374018328E-3</v>
      </c>
      <c r="CD143" s="21">
        <v>6.7220184764854004E-3</v>
      </c>
      <c r="CE143" s="21">
        <v>6.8432726866829397E-3</v>
      </c>
      <c r="CF143" s="21">
        <v>6.9833227579322796E-3</v>
      </c>
      <c r="CG143" s="21">
        <v>7.1333801982460497E-3</v>
      </c>
      <c r="CH143" s="21">
        <v>7.2834894068209899E-3</v>
      </c>
      <c r="CI143" s="21">
        <v>7.4403394403530498E-3</v>
      </c>
      <c r="CJ143" s="21">
        <v>7.6019078522455699E-3</v>
      </c>
      <c r="CK143" s="21">
        <v>7.7360988182208403E-3</v>
      </c>
      <c r="CL143" s="21">
        <v>7.9153485802306803E-3</v>
      </c>
      <c r="CM143" s="21">
        <v>8.0626318556533596E-3</v>
      </c>
      <c r="CN143" s="21">
        <v>8.2358668757569996E-3</v>
      </c>
    </row>
    <row r="144" spans="1:92" x14ac:dyDescent="0.25">
      <c r="A144" s="31"/>
      <c r="B144" s="22" t="str">
        <f>Titles!$B$14</f>
        <v>Direct Heating Steam Distributed</v>
      </c>
      <c r="C144" s="21">
        <v>0</v>
      </c>
      <c r="D144" s="21">
        <v>0</v>
      </c>
      <c r="E144" s="21">
        <v>0</v>
      </c>
      <c r="F144" s="21">
        <v>0</v>
      </c>
      <c r="G144" s="21">
        <v>0</v>
      </c>
      <c r="H144" s="21">
        <v>0</v>
      </c>
      <c r="I144" s="21">
        <v>0</v>
      </c>
      <c r="J144" s="21">
        <v>0</v>
      </c>
      <c r="K144" s="21">
        <v>0</v>
      </c>
      <c r="L144" s="21">
        <v>0</v>
      </c>
      <c r="M144" s="21">
        <v>0</v>
      </c>
      <c r="N144" s="21">
        <v>0</v>
      </c>
      <c r="O144" s="21">
        <v>0</v>
      </c>
      <c r="P144" s="21">
        <v>0</v>
      </c>
      <c r="Q144" s="21">
        <v>0</v>
      </c>
      <c r="R144" s="21">
        <v>0</v>
      </c>
      <c r="S144" s="21">
        <v>0</v>
      </c>
      <c r="T144" s="21">
        <v>0</v>
      </c>
      <c r="U144" s="21">
        <v>0</v>
      </c>
      <c r="V144" s="21">
        <v>0</v>
      </c>
      <c r="W144" s="21">
        <v>0</v>
      </c>
      <c r="X144" s="21">
        <v>0</v>
      </c>
      <c r="Y144" s="21">
        <v>0</v>
      </c>
      <c r="Z144" s="21">
        <v>0</v>
      </c>
      <c r="AA144" s="21">
        <v>0</v>
      </c>
      <c r="AB144" s="21">
        <v>0</v>
      </c>
      <c r="AC144" s="21">
        <v>0</v>
      </c>
      <c r="AD144" s="21">
        <v>0</v>
      </c>
      <c r="AE144" s="21">
        <v>0</v>
      </c>
      <c r="AF144" s="21">
        <v>0</v>
      </c>
      <c r="AG144" s="21">
        <v>0</v>
      </c>
      <c r="AH144" s="21">
        <v>0</v>
      </c>
      <c r="AI144" s="21">
        <v>0</v>
      </c>
      <c r="AJ144" s="21">
        <v>0</v>
      </c>
      <c r="AK144" s="21">
        <v>0</v>
      </c>
      <c r="AL144" s="21">
        <v>0</v>
      </c>
      <c r="AM144" s="21">
        <v>0</v>
      </c>
      <c r="AN144" s="21">
        <v>0</v>
      </c>
      <c r="AO144" s="21">
        <v>0</v>
      </c>
      <c r="AP144" s="21">
        <v>0</v>
      </c>
      <c r="AQ144" s="21">
        <v>0</v>
      </c>
      <c r="AR144" s="21">
        <v>0</v>
      </c>
      <c r="AS144" s="21">
        <v>0</v>
      </c>
      <c r="AT144" s="21">
        <v>0</v>
      </c>
      <c r="AU144" s="21">
        <v>0</v>
      </c>
      <c r="AV144" s="21">
        <v>0</v>
      </c>
      <c r="AW144" s="21">
        <v>0</v>
      </c>
      <c r="AX144" s="21">
        <v>0</v>
      </c>
      <c r="AY144" s="21">
        <v>0</v>
      </c>
      <c r="AZ144" s="21">
        <v>0</v>
      </c>
      <c r="BA144" s="21">
        <v>0</v>
      </c>
      <c r="BB144" s="21">
        <v>0</v>
      </c>
      <c r="BC144" s="21">
        <v>0</v>
      </c>
      <c r="BD144" s="21">
        <v>0</v>
      </c>
      <c r="BE144" s="21">
        <v>0</v>
      </c>
      <c r="BF144" s="21">
        <v>0</v>
      </c>
      <c r="BG144" s="21">
        <v>0</v>
      </c>
      <c r="BH144" s="21">
        <v>0</v>
      </c>
      <c r="BI144" s="21">
        <v>0</v>
      </c>
      <c r="BJ144" s="21">
        <v>0</v>
      </c>
      <c r="BK144" s="21">
        <v>0</v>
      </c>
      <c r="BL144" s="21">
        <v>0</v>
      </c>
      <c r="BM144" s="21">
        <v>0</v>
      </c>
      <c r="BN144" s="21">
        <v>0</v>
      </c>
      <c r="BO144" s="21">
        <v>0</v>
      </c>
      <c r="BP144" s="21">
        <v>0</v>
      </c>
      <c r="BQ144" s="21">
        <v>0</v>
      </c>
      <c r="BR144" s="21">
        <v>0</v>
      </c>
      <c r="BS144" s="21">
        <v>0</v>
      </c>
      <c r="BT144" s="21">
        <v>0</v>
      </c>
      <c r="BU144" s="21">
        <v>0</v>
      </c>
      <c r="BV144" s="21">
        <v>0</v>
      </c>
      <c r="BW144" s="21">
        <v>0</v>
      </c>
      <c r="BX144" s="21">
        <v>0</v>
      </c>
      <c r="BY144" s="21">
        <v>0</v>
      </c>
      <c r="BZ144" s="21">
        <v>0</v>
      </c>
      <c r="CA144" s="21">
        <v>0</v>
      </c>
      <c r="CB144" s="21">
        <v>0</v>
      </c>
      <c r="CC144" s="21">
        <v>0</v>
      </c>
      <c r="CD144" s="21">
        <v>0</v>
      </c>
      <c r="CE144" s="21">
        <v>0</v>
      </c>
      <c r="CF144" s="21">
        <v>0</v>
      </c>
      <c r="CG144" s="21">
        <v>0</v>
      </c>
      <c r="CH144" s="21">
        <v>0</v>
      </c>
      <c r="CI144" s="21">
        <v>0</v>
      </c>
      <c r="CJ144" s="21">
        <v>0</v>
      </c>
      <c r="CK144" s="21">
        <v>0</v>
      </c>
      <c r="CL144" s="21">
        <v>0</v>
      </c>
      <c r="CM144" s="21">
        <v>0</v>
      </c>
      <c r="CN144" s="21">
        <v>0</v>
      </c>
    </row>
    <row r="145" spans="1:92" x14ac:dyDescent="0.25">
      <c r="A145" s="31"/>
      <c r="B145" s="22" t="str">
        <f>Titles!$B$15</f>
        <v>Placeholder 1</v>
      </c>
    </row>
    <row r="146" spans="1:92" x14ac:dyDescent="0.25">
      <c r="A146" s="31"/>
      <c r="B146" s="22" t="str">
        <f>Titles!$B$16</f>
        <v>Placeholder 2</v>
      </c>
    </row>
    <row r="147" spans="1:92" x14ac:dyDescent="0.25">
      <c r="A147" s="31"/>
      <c r="B147" s="22" t="str">
        <f>Titles!$B$17</f>
        <v>Placeholder 3</v>
      </c>
    </row>
    <row r="148" spans="1:92" x14ac:dyDescent="0.25">
      <c r="A148" s="31"/>
      <c r="B148" s="22" t="str">
        <f>Titles!$B$18</f>
        <v>Placeholder 4</v>
      </c>
    </row>
    <row r="149" spans="1:92" x14ac:dyDescent="0.25">
      <c r="A149" s="31"/>
      <c r="B149" s="22" t="str">
        <f>Titles!$B$19</f>
        <v>Placeholder 5</v>
      </c>
    </row>
    <row r="150" spans="1:92" x14ac:dyDescent="0.25">
      <c r="A150" s="31"/>
      <c r="B150" s="22" t="str">
        <f>Titles!$B$20</f>
        <v>Placeholder 6</v>
      </c>
    </row>
    <row r="151" spans="1:92" x14ac:dyDescent="0.25">
      <c r="A151" s="31"/>
      <c r="B151" s="22" t="str">
        <f>Titles!$B$21</f>
        <v>Placeholder 7</v>
      </c>
    </row>
    <row r="152" spans="1:92" x14ac:dyDescent="0.25">
      <c r="A152" s="31">
        <v>8</v>
      </c>
      <c r="B152" s="24" t="str">
        <f>VLOOKUP(A152,Titles!$C$1:$D$71,2)</f>
        <v>IT</v>
      </c>
      <c r="C152" s="21">
        <v>1971</v>
      </c>
      <c r="D152" s="21">
        <v>1972</v>
      </c>
      <c r="E152" s="21">
        <v>1973</v>
      </c>
      <c r="F152" s="21">
        <v>1974</v>
      </c>
      <c r="G152" s="21">
        <v>1975</v>
      </c>
      <c r="H152" s="21">
        <v>1976</v>
      </c>
      <c r="I152" s="21">
        <v>1977</v>
      </c>
      <c r="J152" s="21">
        <v>1978</v>
      </c>
      <c r="K152" s="21">
        <v>1979</v>
      </c>
      <c r="L152" s="21">
        <v>1980</v>
      </c>
      <c r="M152" s="21">
        <v>1981</v>
      </c>
      <c r="N152" s="21">
        <v>1982</v>
      </c>
      <c r="O152" s="21">
        <v>1983</v>
      </c>
      <c r="P152" s="21">
        <v>1984</v>
      </c>
      <c r="Q152" s="21">
        <v>1985</v>
      </c>
      <c r="R152" s="21">
        <v>1986</v>
      </c>
      <c r="S152" s="21">
        <v>1987</v>
      </c>
      <c r="T152" s="21">
        <v>1988</v>
      </c>
      <c r="U152" s="21">
        <v>1989</v>
      </c>
      <c r="V152" s="21">
        <v>1990</v>
      </c>
      <c r="W152" s="21">
        <v>1991</v>
      </c>
      <c r="X152" s="21">
        <v>1992</v>
      </c>
      <c r="Y152" s="21">
        <v>1993</v>
      </c>
      <c r="Z152" s="21">
        <v>1994</v>
      </c>
      <c r="AA152" s="21">
        <v>1995</v>
      </c>
      <c r="AB152" s="21">
        <v>1996</v>
      </c>
      <c r="AC152" s="21">
        <v>1997</v>
      </c>
      <c r="AD152" s="21">
        <v>1998</v>
      </c>
      <c r="AE152" s="21">
        <v>1999</v>
      </c>
      <c r="AF152" s="21">
        <v>2000</v>
      </c>
      <c r="AG152" s="21">
        <v>2001</v>
      </c>
      <c r="AH152" s="21">
        <v>2002</v>
      </c>
      <c r="AI152" s="21">
        <v>2003</v>
      </c>
      <c r="AJ152" s="21">
        <v>2004</v>
      </c>
      <c r="AK152" s="21">
        <v>2005</v>
      </c>
      <c r="AL152" s="21">
        <v>2006</v>
      </c>
      <c r="AM152" s="21">
        <v>2007</v>
      </c>
      <c r="AN152" s="21">
        <v>2008</v>
      </c>
      <c r="AO152" s="21">
        <v>2009</v>
      </c>
      <c r="AP152" s="21">
        <v>2010</v>
      </c>
      <c r="AQ152" s="21">
        <v>2011</v>
      </c>
      <c r="AR152" s="21">
        <v>2012</v>
      </c>
      <c r="AS152" s="21">
        <v>2013</v>
      </c>
      <c r="AT152" s="21">
        <v>2014</v>
      </c>
      <c r="AU152" s="21">
        <v>2015</v>
      </c>
      <c r="AV152" s="21">
        <v>2016</v>
      </c>
      <c r="AW152" s="21">
        <v>2017</v>
      </c>
      <c r="AX152" s="21">
        <v>2018</v>
      </c>
      <c r="AY152" s="21">
        <v>2019</v>
      </c>
      <c r="AZ152" s="21">
        <v>2020</v>
      </c>
      <c r="BA152" s="21">
        <v>2021</v>
      </c>
      <c r="BB152" s="21">
        <v>2022</v>
      </c>
      <c r="BC152" s="21">
        <v>2023</v>
      </c>
      <c r="BD152" s="21">
        <v>2024</v>
      </c>
      <c r="BE152" s="21">
        <v>2025</v>
      </c>
      <c r="BF152" s="21">
        <v>2026</v>
      </c>
      <c r="BG152" s="21">
        <v>2027</v>
      </c>
      <c r="BH152" s="21">
        <v>2028</v>
      </c>
      <c r="BI152" s="21">
        <v>2029</v>
      </c>
      <c r="BJ152" s="21">
        <v>2030</v>
      </c>
      <c r="BK152" s="21">
        <v>2031</v>
      </c>
      <c r="BL152" s="21">
        <v>2032</v>
      </c>
      <c r="BM152" s="21">
        <v>2033</v>
      </c>
      <c r="BN152" s="21">
        <v>2034</v>
      </c>
      <c r="BO152" s="21">
        <v>2035</v>
      </c>
      <c r="BP152" s="21">
        <v>2036</v>
      </c>
      <c r="BQ152" s="21">
        <v>2037</v>
      </c>
      <c r="BR152" s="21">
        <v>2038</v>
      </c>
      <c r="BS152" s="21">
        <v>2039</v>
      </c>
      <c r="BT152" s="21">
        <v>2040</v>
      </c>
      <c r="BU152" s="21">
        <v>2041</v>
      </c>
      <c r="BV152" s="21">
        <v>2042</v>
      </c>
      <c r="BW152" s="21">
        <v>2043</v>
      </c>
      <c r="BX152" s="21">
        <v>2044</v>
      </c>
      <c r="BY152" s="21">
        <v>2045</v>
      </c>
      <c r="BZ152" s="21">
        <v>2046</v>
      </c>
      <c r="CA152" s="21">
        <v>2047</v>
      </c>
      <c r="CB152" s="21">
        <v>2048</v>
      </c>
      <c r="CC152" s="21">
        <v>2049</v>
      </c>
      <c r="CD152" s="21">
        <v>2050</v>
      </c>
      <c r="CE152" s="21">
        <v>2051</v>
      </c>
      <c r="CF152" s="21">
        <v>2052</v>
      </c>
      <c r="CG152" s="21">
        <v>2053</v>
      </c>
      <c r="CH152" s="21">
        <v>2054</v>
      </c>
      <c r="CI152" s="21">
        <v>2055</v>
      </c>
      <c r="CJ152" s="21">
        <v>2056</v>
      </c>
      <c r="CK152" s="21">
        <v>2057</v>
      </c>
      <c r="CL152" s="21">
        <v>2058</v>
      </c>
      <c r="CM152" s="21">
        <v>2059</v>
      </c>
      <c r="CN152" s="21">
        <v>2060</v>
      </c>
    </row>
    <row r="153" spans="1:92" x14ac:dyDescent="0.25">
      <c r="A153" s="31"/>
      <c r="B153" s="22" t="str">
        <f>Titles!$B$2</f>
        <v>Indirect Heating Coal</v>
      </c>
      <c r="C153" s="29">
        <v>3.7118096323441803E-5</v>
      </c>
      <c r="D153" s="29">
        <v>6.24498227714E-5</v>
      </c>
      <c r="E153" s="29">
        <v>8.1383700445910803E-5</v>
      </c>
      <c r="F153" s="29">
        <v>7.38928158862733E-5</v>
      </c>
      <c r="G153" s="29">
        <v>-1.4453416182264201E-6</v>
      </c>
      <c r="H153" s="29">
        <v>7.8520430030858403E-5</v>
      </c>
      <c r="I153" s="29">
        <v>4.0243353557296803E-5</v>
      </c>
      <c r="J153" s="29">
        <v>4.1672190887414697E-5</v>
      </c>
      <c r="K153" s="29">
        <v>5.8656930826462101E-5</v>
      </c>
      <c r="L153" s="29">
        <v>3.5607986318565402E-5</v>
      </c>
      <c r="M153" s="29">
        <v>1.9784625029940201E-5</v>
      </c>
      <c r="N153" s="29">
        <v>1.4082711001583E-5</v>
      </c>
      <c r="O153" s="29">
        <v>2.0421399888858998E-5</v>
      </c>
      <c r="P153" s="29">
        <v>3.3976069840680298E-5</v>
      </c>
      <c r="Q153" s="29">
        <v>3.2712121618841498E-5</v>
      </c>
      <c r="R153" s="29">
        <v>3.2530878108802402E-5</v>
      </c>
      <c r="S153" s="29">
        <v>3.3189282850134601E-5</v>
      </c>
      <c r="T153" s="29">
        <v>4.0019298592954199E-5</v>
      </c>
      <c r="U153" s="29">
        <v>3.33161196212181E-5</v>
      </c>
      <c r="V153" s="29">
        <v>2.31935692183286E-5</v>
      </c>
      <c r="W153" s="29">
        <v>2.0131352413888901E-5</v>
      </c>
      <c r="X153" s="29">
        <v>8.7346231251975299E-6</v>
      </c>
      <c r="Y153" s="29">
        <v>9.1940359226978395E-5</v>
      </c>
      <c r="Z153" s="21">
        <v>3.8712607947073198E-4</v>
      </c>
      <c r="AA153" s="29">
        <v>4.1402919376451103E-5</v>
      </c>
      <c r="AB153" s="29">
        <v>9.5105212230325604E-5</v>
      </c>
      <c r="AC153" s="21">
        <v>-1.2131242413250199E-4</v>
      </c>
      <c r="AD153" s="21">
        <v>1.04195754986121E-4</v>
      </c>
      <c r="AE153" s="21">
        <v>3.6665350366168998E-4</v>
      </c>
      <c r="AF153" s="21">
        <v>-3.1576568062325998E-4</v>
      </c>
      <c r="AG153" s="29">
        <v>2.2244470716609099E-5</v>
      </c>
      <c r="AH153" s="29">
        <v>3.85830937244388E-5</v>
      </c>
      <c r="AI153" s="21">
        <v>-7.3366029364731601E-4</v>
      </c>
      <c r="AJ153" s="21">
        <v>-7.5695249950644995E-4</v>
      </c>
      <c r="AK153" s="21">
        <v>4.2003025764163302E-4</v>
      </c>
      <c r="AL153" s="21">
        <v>3.8789514735879999E-4</v>
      </c>
      <c r="AM153" s="21">
        <v>-1.63602719545519E-3</v>
      </c>
      <c r="AN153" s="21">
        <v>7.8072406081137796E-4</v>
      </c>
      <c r="AO153" s="21">
        <v>-1.0221984267753401E-3</v>
      </c>
      <c r="AP153" s="21">
        <v>4.9311492411491101E-4</v>
      </c>
      <c r="AQ153" s="29">
        <v>3.7736566117969098E-5</v>
      </c>
      <c r="AR153" s="21">
        <v>-1.18715136847401E-3</v>
      </c>
      <c r="AS153" s="21">
        <v>-5.28436461448318E-4</v>
      </c>
      <c r="AT153" s="21">
        <v>5.0816307087777897E-4</v>
      </c>
      <c r="AU153" s="21">
        <v>-3.5827059820526603E-4</v>
      </c>
      <c r="AV153" s="29">
        <v>7.8388361768031204E-6</v>
      </c>
      <c r="AW153" s="29">
        <v>1.67597064618889E-5</v>
      </c>
      <c r="AX153" s="29">
        <v>7.3518834365771999E-6</v>
      </c>
      <c r="AY153" s="29">
        <v>4.35552543504312E-6</v>
      </c>
      <c r="AZ153" s="29">
        <v>-2.4146009585964501E-5</v>
      </c>
      <c r="BA153" s="29">
        <v>9.3322526386262393E-6</v>
      </c>
      <c r="BB153" s="29">
        <v>1.85161163014306E-5</v>
      </c>
      <c r="BC153" s="29">
        <v>7.7119120889120195E-6</v>
      </c>
      <c r="BD153" s="29">
        <v>5.7957668503351899E-6</v>
      </c>
      <c r="BE153" s="29">
        <v>4.0343194546660399E-6</v>
      </c>
      <c r="BF153" s="29">
        <v>3.87437217047061E-6</v>
      </c>
      <c r="BG153" s="29">
        <v>3.25566804566899E-6</v>
      </c>
      <c r="BH153" s="29">
        <v>3.2897913107058798E-6</v>
      </c>
      <c r="BI153" s="29">
        <v>3.2844573321170399E-6</v>
      </c>
      <c r="BJ153" s="29">
        <v>3.3817884872887999E-6</v>
      </c>
      <c r="BK153" s="29">
        <v>3.72183436400045E-6</v>
      </c>
      <c r="BL153" s="29">
        <v>3.7794118530845998E-6</v>
      </c>
      <c r="BM153" s="29">
        <v>3.7308939448239401E-6</v>
      </c>
      <c r="BN153" s="29">
        <v>3.7537986764110302E-6</v>
      </c>
      <c r="BO153" s="29">
        <v>3.7258558467908898E-6</v>
      </c>
      <c r="BP153" s="29">
        <v>4.5925669449758601E-6</v>
      </c>
      <c r="BQ153" s="29">
        <v>4.61365033123774E-6</v>
      </c>
      <c r="BR153" s="29">
        <v>4.3768629751156797E-6</v>
      </c>
      <c r="BS153" s="29">
        <v>4.51547217733246E-6</v>
      </c>
      <c r="BT153" s="29">
        <v>4.6034895978700997E-6</v>
      </c>
      <c r="BU153" s="29">
        <v>6.81675147920252E-6</v>
      </c>
      <c r="BV153" s="29">
        <v>6.8005788431159598E-6</v>
      </c>
      <c r="BW153" s="29">
        <v>6.8279705545584202E-6</v>
      </c>
      <c r="BX153" s="29">
        <v>6.9080707316553602E-6</v>
      </c>
      <c r="BY153" s="29">
        <v>6.9464701751993003E-6</v>
      </c>
      <c r="BZ153" s="29">
        <v>6.9417707682783003E-6</v>
      </c>
      <c r="CA153" s="29">
        <v>7.0513370721425399E-6</v>
      </c>
      <c r="CB153" s="29">
        <v>7.1827069550493996E-6</v>
      </c>
      <c r="CC153" s="29">
        <v>7.2279224894894703E-6</v>
      </c>
      <c r="CD153" s="29">
        <v>7.3216553902842701E-6</v>
      </c>
      <c r="CE153" s="29">
        <v>7.4650057261671597E-6</v>
      </c>
      <c r="CF153" s="29">
        <v>7.6108130628547903E-6</v>
      </c>
      <c r="CG153" s="29">
        <v>7.7326139735051595E-6</v>
      </c>
      <c r="CH153" s="29">
        <v>7.8132230001296007E-6</v>
      </c>
      <c r="CI153" s="29">
        <v>7.89632967049193E-6</v>
      </c>
      <c r="CJ153" s="29">
        <v>7.8559398070194992E-6</v>
      </c>
      <c r="CK153" s="29">
        <v>7.8678796170620695E-6</v>
      </c>
      <c r="CL153" s="29">
        <v>7.8411224772873893E-6</v>
      </c>
      <c r="CM153" s="29">
        <v>7.8101747801190003E-6</v>
      </c>
      <c r="CN153" s="29">
        <v>7.9107237718101399E-6</v>
      </c>
    </row>
    <row r="154" spans="1:92" x14ac:dyDescent="0.25">
      <c r="A154" s="31"/>
      <c r="B154" s="22" t="str">
        <f>Titles!$B$3</f>
        <v>Indirect Heating Oil</v>
      </c>
      <c r="C154" s="21">
        <v>3.50122663972346E-3</v>
      </c>
      <c r="D154" s="21">
        <v>5.8906841888641199E-3</v>
      </c>
      <c r="E154" s="21">
        <v>7.67665393067432E-3</v>
      </c>
      <c r="F154" s="21">
        <v>6.9700636910574598E-3</v>
      </c>
      <c r="G154" s="21">
        <v>-1.3633427030146299E-4</v>
      </c>
      <c r="H154" s="21">
        <v>7.40657115038939E-3</v>
      </c>
      <c r="I154" s="21">
        <v>3.7960217657401199E-3</v>
      </c>
      <c r="J154" s="21">
        <v>3.9307992414069799E-3</v>
      </c>
      <c r="K154" s="21">
        <v>5.5329132998750896E-3</v>
      </c>
      <c r="L154" s="21">
        <v>3.3587829828098299E-3</v>
      </c>
      <c r="M154" s="21">
        <v>1.86621791182806E-3</v>
      </c>
      <c r="N154" s="21">
        <v>1.3283753156039201E-3</v>
      </c>
      <c r="O154" s="21">
        <v>1.92628276752876E-3</v>
      </c>
      <c r="P154" s="21">
        <v>3.20484972620133E-3</v>
      </c>
      <c r="Q154" s="21">
        <v>3.08562569200038E-3</v>
      </c>
      <c r="R154" s="21">
        <v>3.0685295941808E-3</v>
      </c>
      <c r="S154" s="21">
        <v>3.1306347247884699E-3</v>
      </c>
      <c r="T154" s="21">
        <v>3.7748874057478799E-3</v>
      </c>
      <c r="U154" s="21">
        <v>3.1425988157788801E-3</v>
      </c>
      <c r="V154" s="21">
        <v>2.18777228524519E-3</v>
      </c>
      <c r="W154" s="21">
        <v>1.89892355337883E-3</v>
      </c>
      <c r="X154" s="21">
        <v>8.2390796412073997E-4</v>
      </c>
      <c r="Y154" s="21">
        <v>8.67242846147653E-3</v>
      </c>
      <c r="Z154" s="21">
        <v>3.6516316207698601E-2</v>
      </c>
      <c r="AA154" s="21">
        <v>3.9053997548793499E-3</v>
      </c>
      <c r="AB154" s="21">
        <v>8.9709585248064494E-3</v>
      </c>
      <c r="AC154" s="21">
        <v>-1.14429977065906E-2</v>
      </c>
      <c r="AD154" s="21">
        <v>9.8284392045479008E-3</v>
      </c>
      <c r="AE154" s="21">
        <v>3.45852061857361E-2</v>
      </c>
      <c r="AF154" s="21">
        <v>-2.9785126997753399E-2</v>
      </c>
      <c r="AG154" s="21">
        <v>-0.108357806168001</v>
      </c>
      <c r="AH154" s="21">
        <v>8.8141986139611106E-2</v>
      </c>
      <c r="AI154" s="21">
        <v>0.17962556123558601</v>
      </c>
      <c r="AJ154" s="21">
        <v>-0.25454976171668903</v>
      </c>
      <c r="AK154" s="21">
        <v>-2.53902779705955E-3</v>
      </c>
      <c r="AL154" s="21">
        <v>-4.1768428943497103E-2</v>
      </c>
      <c r="AM154" s="21">
        <v>5.5671468159121898E-2</v>
      </c>
      <c r="AN154" s="21">
        <v>-3.6282026591565299E-2</v>
      </c>
      <c r="AO154" s="21">
        <v>-4.3001061165444103E-2</v>
      </c>
      <c r="AP154" s="21">
        <v>-8.1290669092092205E-2</v>
      </c>
      <c r="AQ154" s="21">
        <v>2.1235091545494099E-2</v>
      </c>
      <c r="AR154" s="21">
        <v>0.174449782260618</v>
      </c>
      <c r="AS154" s="21">
        <v>-0.109350123314272</v>
      </c>
      <c r="AT154" s="21">
        <v>1.6310827548728001E-2</v>
      </c>
      <c r="AU154" s="21">
        <v>-0.12036153205521601</v>
      </c>
      <c r="AV154" s="21">
        <v>2.0659110957342202E-3</v>
      </c>
      <c r="AW154" s="21">
        <v>4.4169903235539796E-3</v>
      </c>
      <c r="AX154" s="21">
        <v>1.93757558183384E-3</v>
      </c>
      <c r="AY154" s="21">
        <v>1.1478908502560001E-3</v>
      </c>
      <c r="AZ154" s="21">
        <v>-6.3636371517706803E-3</v>
      </c>
      <c r="BA154" s="21">
        <v>2.4594983029987802E-3</v>
      </c>
      <c r="BB154" s="21">
        <v>4.8798889598214096E-3</v>
      </c>
      <c r="BC154" s="21">
        <v>2.0324604819471699E-3</v>
      </c>
      <c r="BD154" s="21">
        <v>1.5274638701888001E-3</v>
      </c>
      <c r="BE154" s="21">
        <v>1.06323759511581E-3</v>
      </c>
      <c r="BF154" s="21">
        <v>1.02108377767415E-3</v>
      </c>
      <c r="BG154" s="21">
        <v>8.5802542467700005E-4</v>
      </c>
      <c r="BH154" s="21">
        <v>8.6701854945628299E-4</v>
      </c>
      <c r="BI154" s="21">
        <v>8.6561278904712102E-4</v>
      </c>
      <c r="BJ154" s="21">
        <v>8.91264238942868E-4</v>
      </c>
      <c r="BK154" s="21">
        <v>9.8088271468493794E-4</v>
      </c>
      <c r="BL154" s="21">
        <v>9.9605715778858196E-4</v>
      </c>
      <c r="BM154" s="21">
        <v>9.8327035082429394E-4</v>
      </c>
      <c r="BN154" s="21">
        <v>9.8930685140466391E-4</v>
      </c>
      <c r="BO154" s="21">
        <v>9.8194256920042201E-4</v>
      </c>
      <c r="BP154" s="21">
        <v>1.21036271144486E-3</v>
      </c>
      <c r="BQ154" s="21">
        <v>1.21591919975921E-3</v>
      </c>
      <c r="BR154" s="21">
        <v>1.1535143203473799E-3</v>
      </c>
      <c r="BS154" s="21">
        <v>1.1900445248793901E-3</v>
      </c>
      <c r="BT154" s="21">
        <v>1.21324135685846E-3</v>
      </c>
      <c r="BU154" s="21">
        <v>1.7965425223991601E-3</v>
      </c>
      <c r="BV154" s="21">
        <v>1.7922802534110201E-3</v>
      </c>
      <c r="BW154" s="21">
        <v>1.7994992894163799E-3</v>
      </c>
      <c r="BX154" s="21">
        <v>1.82060954620733E-3</v>
      </c>
      <c r="BY154" s="21">
        <v>1.8307296500976399E-3</v>
      </c>
      <c r="BZ154" s="21">
        <v>1.8294911299036301E-3</v>
      </c>
      <c r="CA154" s="21">
        <v>1.8583671311067601E-3</v>
      </c>
      <c r="CB154" s="21">
        <v>1.8929894261287201E-3</v>
      </c>
      <c r="CC154" s="21">
        <v>1.90490589844585E-3</v>
      </c>
      <c r="CD154" s="21">
        <v>1.92960903490885E-3</v>
      </c>
      <c r="CE154" s="21">
        <v>1.9673887566430399E-3</v>
      </c>
      <c r="CF154" s="21">
        <v>2.0058160164947701E-3</v>
      </c>
      <c r="CG154" s="21">
        <v>2.0379164261866401E-3</v>
      </c>
      <c r="CH154" s="21">
        <v>2.0591607893502202E-3</v>
      </c>
      <c r="CI154" s="21">
        <v>2.08106340200336E-3</v>
      </c>
      <c r="CJ154" s="21">
        <v>2.0704187265411702E-3</v>
      </c>
      <c r="CK154" s="21">
        <v>2.0735654418814098E-3</v>
      </c>
      <c r="CL154" s="21">
        <v>2.0665136460914701E-3</v>
      </c>
      <c r="CM154" s="21">
        <v>2.0583574364800498E-3</v>
      </c>
      <c r="CN154" s="21">
        <v>2.0848569413701099E-3</v>
      </c>
    </row>
    <row r="155" spans="1:92" x14ac:dyDescent="0.25">
      <c r="A155" s="31"/>
      <c r="B155" s="22" t="str">
        <f>Titles!$B$4</f>
        <v>Indirect Heating Gas</v>
      </c>
      <c r="C155" s="21">
        <v>6.87247947797764E-3</v>
      </c>
      <c r="D155" s="21">
        <v>1.1562692269019599E-2</v>
      </c>
      <c r="E155" s="21">
        <v>1.5068332338023601E-2</v>
      </c>
      <c r="F155" s="21">
        <v>1.3681382157189699E-2</v>
      </c>
      <c r="G155" s="21">
        <v>-2.6760749051824001E-4</v>
      </c>
      <c r="H155" s="21">
        <v>1.4538192888094201E-2</v>
      </c>
      <c r="I155" s="21">
        <v>7.4511262387355597E-3</v>
      </c>
      <c r="J155" s="21">
        <v>7.7156779318787701E-3</v>
      </c>
      <c r="K155" s="21">
        <v>1.0860431791363499E-2</v>
      </c>
      <c r="L155" s="21">
        <v>6.5928800090939701E-3</v>
      </c>
      <c r="M155" s="21">
        <v>3.66315740745248E-3</v>
      </c>
      <c r="N155" s="21">
        <v>2.6074382023610898E-3</v>
      </c>
      <c r="O155" s="21">
        <v>3.78105736955958E-3</v>
      </c>
      <c r="P155" s="21">
        <v>6.2907278618954399E-3</v>
      </c>
      <c r="Q155" s="21">
        <v>6.0567056712070803E-3</v>
      </c>
      <c r="R155" s="21">
        <v>6.0231481230932299E-3</v>
      </c>
      <c r="S155" s="21">
        <v>6.1450528951910704E-3</v>
      </c>
      <c r="T155" s="21">
        <v>7.4096420761060504E-3</v>
      </c>
      <c r="U155" s="21">
        <v>6.1685369418598103E-3</v>
      </c>
      <c r="V155" s="21">
        <v>4.2943292965525997E-3</v>
      </c>
      <c r="W155" s="21">
        <v>3.7273545799011401E-3</v>
      </c>
      <c r="X155" s="21">
        <v>1.61723051884743E-3</v>
      </c>
      <c r="Y155" s="21">
        <v>1.7022915897393399E-2</v>
      </c>
      <c r="Z155" s="21">
        <v>7.1677060519730204E-2</v>
      </c>
      <c r="AA155" s="21">
        <v>7.6658218477472203E-3</v>
      </c>
      <c r="AB155" s="21">
        <v>1.7608893883084901E-2</v>
      </c>
      <c r="AC155" s="21">
        <v>-2.2461204314182599E-2</v>
      </c>
      <c r="AD155" s="21">
        <v>1.9292023534683501E-2</v>
      </c>
      <c r="AE155" s="21">
        <v>6.7886527840388497E-2</v>
      </c>
      <c r="AF155" s="21">
        <v>-5.8464559739893202E-2</v>
      </c>
      <c r="AG155" s="21">
        <v>0.115961492363249</v>
      </c>
      <c r="AH155" s="21">
        <v>-0.108658959948639</v>
      </c>
      <c r="AI155" s="21">
        <v>-0.14495348588986201</v>
      </c>
      <c r="AJ155" s="21">
        <v>-0.50175940009870001</v>
      </c>
      <c r="AK155" s="21">
        <v>5.1570987025024301E-2</v>
      </c>
      <c r="AL155" s="21">
        <v>3.9740058183373297E-2</v>
      </c>
      <c r="AM155" s="21">
        <v>2.5415505847585399E-2</v>
      </c>
      <c r="AN155" s="21">
        <v>-5.3368441558946197E-2</v>
      </c>
      <c r="AO155" s="21">
        <v>-0.15561985759600999</v>
      </c>
      <c r="AP155" s="21">
        <v>0.17108007316545401</v>
      </c>
      <c r="AQ155" s="21">
        <v>-0.14135668260818501</v>
      </c>
      <c r="AR155" s="21">
        <v>-3.0300950231630701E-2</v>
      </c>
      <c r="AS155" s="21">
        <v>8.6077325981517199E-4</v>
      </c>
      <c r="AT155" s="21">
        <v>-7.14480492908671E-4</v>
      </c>
      <c r="AU155" s="21">
        <v>0.12080576954179099</v>
      </c>
      <c r="AV155" s="21">
        <v>2.2525595374499399E-3</v>
      </c>
      <c r="AW155" s="21">
        <v>4.8160512331289901E-3</v>
      </c>
      <c r="AX155" s="21">
        <v>2.1126293214659398E-3</v>
      </c>
      <c r="AY155" s="21">
        <v>1.2515991070645399E-3</v>
      </c>
      <c r="AZ155" s="21">
        <v>-6.9385713589951801E-3</v>
      </c>
      <c r="BA155" s="21">
        <v>2.68170608657912E-3</v>
      </c>
      <c r="BB155" s="21">
        <v>5.3207712765760704E-3</v>
      </c>
      <c r="BC155" s="21">
        <v>2.2160867679899502E-3</v>
      </c>
      <c r="BD155" s="21">
        <v>1.66546533198283E-3</v>
      </c>
      <c r="BE155" s="21">
        <v>1.15929770182204E-3</v>
      </c>
      <c r="BF155" s="21">
        <v>1.11333542217023E-3</v>
      </c>
      <c r="BG155" s="21">
        <v>9.3554526993994103E-4</v>
      </c>
      <c r="BH155" s="21">
        <v>9.4535089470035197E-4</v>
      </c>
      <c r="BI155" s="21">
        <v>9.4381812834687297E-4</v>
      </c>
      <c r="BJ155" s="21">
        <v>9.7178710447129403E-4</v>
      </c>
      <c r="BK155" s="21">
        <v>1.0695023220726101E-3</v>
      </c>
      <c r="BL155" s="21">
        <v>1.08604772744336E-3</v>
      </c>
      <c r="BM155" s="21">
        <v>1.0721056734795599E-3</v>
      </c>
      <c r="BN155" s="21">
        <v>1.0786875525270101E-3</v>
      </c>
      <c r="BO155" s="21">
        <v>1.07065793104443E-3</v>
      </c>
      <c r="BP155" s="21">
        <v>1.3197151005523401E-3</v>
      </c>
      <c r="BQ155" s="21">
        <v>1.3257735997649601E-3</v>
      </c>
      <c r="BR155" s="21">
        <v>1.25773063964315E-3</v>
      </c>
      <c r="BS155" s="21">
        <v>1.2975612309949699E-3</v>
      </c>
      <c r="BT155" s="21">
        <v>1.3228538223467E-3</v>
      </c>
      <c r="BU155" s="21">
        <v>1.9588543774321202E-3</v>
      </c>
      <c r="BV155" s="21">
        <v>1.9542070261108699E-3</v>
      </c>
      <c r="BW155" s="21">
        <v>1.96207827886638E-3</v>
      </c>
      <c r="BX155" s="21">
        <v>1.9850957796536898E-3</v>
      </c>
      <c r="BY155" s="21">
        <v>1.9961302024732101E-3</v>
      </c>
      <c r="BZ155" s="21">
        <v>1.9947797859520499E-3</v>
      </c>
      <c r="CA155" s="21">
        <v>2.0262646412527998E-3</v>
      </c>
      <c r="CB155" s="21">
        <v>2.0640149495893801E-3</v>
      </c>
      <c r="CC155" s="21">
        <v>2.0770080369619799E-3</v>
      </c>
      <c r="CD155" s="21">
        <v>2.1039430225766802E-3</v>
      </c>
      <c r="CE155" s="21">
        <v>2.1451360210022401E-3</v>
      </c>
      <c r="CF155" s="21">
        <v>2.1870350605379899E-3</v>
      </c>
      <c r="CG155" s="21">
        <v>2.2220356392932401E-3</v>
      </c>
      <c r="CH155" s="21">
        <v>2.2451993625336999E-3</v>
      </c>
      <c r="CI155" s="21">
        <v>2.2690808059940802E-3</v>
      </c>
      <c r="CJ155" s="21">
        <v>2.2574744182434999E-3</v>
      </c>
      <c r="CK155" s="21">
        <v>2.2609054292225799E-3</v>
      </c>
      <c r="CL155" s="21">
        <v>2.25321652629942E-3</v>
      </c>
      <c r="CM155" s="21">
        <v>2.2443234293082698E-3</v>
      </c>
      <c r="CN155" s="21">
        <v>2.27321707947586E-3</v>
      </c>
    </row>
    <row r="156" spans="1:92" x14ac:dyDescent="0.25">
      <c r="A156" s="31"/>
      <c r="B156" s="22" t="str">
        <f>Titles!$B$5</f>
        <v>Indirect Heating Biomass</v>
      </c>
      <c r="C156" s="29">
        <v>2.91661171652065E-5</v>
      </c>
      <c r="D156" s="29">
        <v>4.9070912258683101E-5</v>
      </c>
      <c r="E156" s="29">
        <v>6.3948498917071493E-5</v>
      </c>
      <c r="F156" s="29">
        <v>5.80624207401733E-5</v>
      </c>
      <c r="G156" s="29">
        <v>-1.1356994877552399E-6</v>
      </c>
      <c r="H156" s="29">
        <v>6.1698639989141304E-5</v>
      </c>
      <c r="I156" s="29">
        <v>3.1621836280209003E-5</v>
      </c>
      <c r="J156" s="29">
        <v>3.2744567268811199E-5</v>
      </c>
      <c r="K156" s="29">
        <v>4.6090588863400201E-5</v>
      </c>
      <c r="L156" s="29">
        <v>2.7979524917835301E-5</v>
      </c>
      <c r="M156" s="29">
        <v>1.5546074525606501E-5</v>
      </c>
      <c r="N156" s="29">
        <v>1.1065707559374499E-5</v>
      </c>
      <c r="O156" s="29">
        <v>1.6046430200673701E-5</v>
      </c>
      <c r="P156" s="29">
        <v>2.6697221354011501E-5</v>
      </c>
      <c r="Q156" s="29">
        <v>2.5704054527576901E-5</v>
      </c>
      <c r="R156" s="29">
        <v>2.5561639641769101E-5</v>
      </c>
      <c r="S156" s="29">
        <v>2.60789913308356E-5</v>
      </c>
      <c r="T156" s="29">
        <v>3.1445781633318502E-5</v>
      </c>
      <c r="U156" s="29">
        <v>2.6178655281648702E-5</v>
      </c>
      <c r="V156" s="29">
        <v>1.82247050443127E-5</v>
      </c>
      <c r="W156" s="29">
        <v>1.5818520919853101E-5</v>
      </c>
      <c r="X156" s="29">
        <v>6.8633649539439797E-6</v>
      </c>
      <c r="Y156" s="29">
        <v>7.22435565137422E-5</v>
      </c>
      <c r="Z156" s="21">
        <v>3.04190292873912E-4</v>
      </c>
      <c r="AA156" s="29">
        <v>3.2532983022420801E-5</v>
      </c>
      <c r="AB156" s="29">
        <v>7.4730388615850299E-5</v>
      </c>
      <c r="AC156" s="29">
        <v>-9.5323109919544395E-5</v>
      </c>
      <c r="AD156" s="29">
        <v>8.1873422913744003E-5</v>
      </c>
      <c r="AE156" s="21">
        <v>2.88103650403972E-4</v>
      </c>
      <c r="AF156" s="21">
        <v>-2.48117757914012E-4</v>
      </c>
      <c r="AG156" s="21">
        <v>4.3797223173142199E-4</v>
      </c>
      <c r="AH156" s="21">
        <v>-3.54612303317398E-3</v>
      </c>
      <c r="AI156" s="21">
        <v>0</v>
      </c>
      <c r="AJ156" s="21">
        <v>0</v>
      </c>
      <c r="AK156" s="21">
        <v>0</v>
      </c>
      <c r="AL156" s="21">
        <v>0</v>
      </c>
      <c r="AM156" s="21">
        <v>0</v>
      </c>
      <c r="AN156" s="21">
        <v>3.8309931193759501E-3</v>
      </c>
      <c r="AO156" s="21">
        <v>-9.7257370789530196E-4</v>
      </c>
      <c r="AP156" s="21">
        <v>4.96710242343711E-2</v>
      </c>
      <c r="AQ156" s="21">
        <v>1.41010668043036E-3</v>
      </c>
      <c r="AR156" s="21">
        <v>-9.2943541359878697E-3</v>
      </c>
      <c r="AS156" s="21">
        <v>4.2717649443493799E-3</v>
      </c>
      <c r="AT156" s="21">
        <v>3.62920899756288E-3</v>
      </c>
      <c r="AU156" s="21">
        <v>-1.90111736387052E-3</v>
      </c>
      <c r="AV156" s="21">
        <v>9.4217074065310697E-4</v>
      </c>
      <c r="AW156" s="21">
        <v>2.01439406235504E-3</v>
      </c>
      <c r="AX156" s="21">
        <v>8.8364258499660305E-4</v>
      </c>
      <c r="AY156" s="21">
        <v>5.2350228178152998E-4</v>
      </c>
      <c r="AZ156" s="21">
        <v>-2.9021736418916701E-3</v>
      </c>
      <c r="BA156" s="21">
        <v>1.12166846993377E-3</v>
      </c>
      <c r="BB156" s="21">
        <v>2.2255016709447602E-3</v>
      </c>
      <c r="BC156" s="21">
        <v>9.2691539417081399E-4</v>
      </c>
      <c r="BD156" s="21">
        <v>6.9660875962582799E-4</v>
      </c>
      <c r="BE156" s="21">
        <v>4.8489567365648303E-4</v>
      </c>
      <c r="BF156" s="21">
        <v>4.65671180655651E-4</v>
      </c>
      <c r="BG156" s="21">
        <v>3.9130747278349299E-4</v>
      </c>
      <c r="BH156" s="21">
        <v>3.9540883951294498E-4</v>
      </c>
      <c r="BI156" s="21">
        <v>3.9476773432280799E-4</v>
      </c>
      <c r="BJ156" s="21">
        <v>4.06466226865374E-4</v>
      </c>
      <c r="BK156" s="21">
        <v>4.4733725265175901E-4</v>
      </c>
      <c r="BL156" s="21">
        <v>4.5425764546416699E-4</v>
      </c>
      <c r="BM156" s="21">
        <v>4.48426147965044E-4</v>
      </c>
      <c r="BN156" s="21">
        <v>4.5117912907567599E-4</v>
      </c>
      <c r="BO156" s="21">
        <v>4.4782060545230697E-4</v>
      </c>
      <c r="BP156" s="21">
        <v>5.5199293650905104E-4</v>
      </c>
      <c r="BQ156" s="21">
        <v>5.5452700524089005E-4</v>
      </c>
      <c r="BR156" s="21">
        <v>5.2606689794143502E-4</v>
      </c>
      <c r="BS156" s="21">
        <v>5.4272670964924897E-4</v>
      </c>
      <c r="BT156" s="21">
        <v>5.5330575945047801E-4</v>
      </c>
      <c r="BU156" s="21">
        <v>8.1932364003400805E-4</v>
      </c>
      <c r="BV156" s="21">
        <v>8.1737980753429597E-4</v>
      </c>
      <c r="BW156" s="21">
        <v>8.2067209078597004E-4</v>
      </c>
      <c r="BX156" s="21">
        <v>8.3029954586730204E-4</v>
      </c>
      <c r="BY156" s="21">
        <v>8.3491487795848897E-4</v>
      </c>
      <c r="BZ156" s="21">
        <v>8.34350043638756E-4</v>
      </c>
      <c r="CA156" s="21">
        <v>8.4751911151234496E-4</v>
      </c>
      <c r="CB156" s="21">
        <v>8.6330881001940498E-4</v>
      </c>
      <c r="CC156" s="21">
        <v>8.68743386353398E-4</v>
      </c>
      <c r="CD156" s="21">
        <v>8.8000939505336595E-4</v>
      </c>
      <c r="CE156" s="21">
        <v>8.9723905633028102E-4</v>
      </c>
      <c r="CF156" s="21">
        <v>9.1476403112260296E-4</v>
      </c>
      <c r="CG156" s="21">
        <v>9.2940360919409304E-4</v>
      </c>
      <c r="CH156" s="21">
        <v>9.3909222426458096E-4</v>
      </c>
      <c r="CI156" s="21">
        <v>9.4908103783367104E-4</v>
      </c>
      <c r="CJ156" s="21">
        <v>9.4422647183377197E-4</v>
      </c>
      <c r="CK156" s="21">
        <v>9.4566154962047401E-4</v>
      </c>
      <c r="CL156" s="21">
        <v>9.4244553723922498E-4</v>
      </c>
      <c r="CM156" s="21">
        <v>9.3872585052744097E-4</v>
      </c>
      <c r="CN156" s="21">
        <v>9.5081110347024201E-4</v>
      </c>
    </row>
    <row r="157" spans="1:92" x14ac:dyDescent="0.25">
      <c r="A157" s="31"/>
      <c r="B157" s="22" t="str">
        <f>Titles!$B$6</f>
        <v>Indirect Heating Electric</v>
      </c>
      <c r="C157" s="21">
        <v>0</v>
      </c>
      <c r="D157" s="21">
        <v>0</v>
      </c>
      <c r="E157" s="21">
        <v>0</v>
      </c>
      <c r="F157" s="21">
        <v>0</v>
      </c>
      <c r="G157" s="21">
        <v>0</v>
      </c>
      <c r="H157" s="21">
        <v>0</v>
      </c>
      <c r="I157" s="21">
        <v>0</v>
      </c>
      <c r="J157" s="21">
        <v>0</v>
      </c>
      <c r="K157" s="21">
        <v>0</v>
      </c>
      <c r="L157" s="21">
        <v>0</v>
      </c>
      <c r="M157" s="21">
        <v>0</v>
      </c>
      <c r="N157" s="21">
        <v>0</v>
      </c>
      <c r="O157" s="21">
        <v>0</v>
      </c>
      <c r="P157" s="21">
        <v>0</v>
      </c>
      <c r="Q157" s="21">
        <v>0</v>
      </c>
      <c r="R157" s="21">
        <v>0</v>
      </c>
      <c r="S157" s="21">
        <v>0</v>
      </c>
      <c r="T157" s="21">
        <v>0</v>
      </c>
      <c r="U157" s="21">
        <v>0</v>
      </c>
      <c r="V157" s="21">
        <v>0</v>
      </c>
      <c r="W157" s="21">
        <v>0</v>
      </c>
      <c r="X157" s="21">
        <v>0</v>
      </c>
      <c r="Y157" s="21">
        <v>0</v>
      </c>
      <c r="Z157" s="21">
        <v>0</v>
      </c>
      <c r="AA157" s="21">
        <v>0</v>
      </c>
      <c r="AB157" s="21">
        <v>0</v>
      </c>
      <c r="AC157" s="21">
        <v>0</v>
      </c>
      <c r="AD157" s="21">
        <v>0</v>
      </c>
      <c r="AE157" s="21">
        <v>0</v>
      </c>
      <c r="AF157" s="21">
        <v>0</v>
      </c>
      <c r="AG157" s="21">
        <v>0</v>
      </c>
      <c r="AH157" s="21">
        <v>0</v>
      </c>
      <c r="AI157" s="21">
        <v>0</v>
      </c>
      <c r="AJ157" s="21">
        <v>0</v>
      </c>
      <c r="AK157" s="21">
        <v>0</v>
      </c>
      <c r="AL157" s="21">
        <v>0</v>
      </c>
      <c r="AM157" s="21">
        <v>0</v>
      </c>
      <c r="AN157" s="21">
        <v>0</v>
      </c>
      <c r="AO157" s="21">
        <v>0</v>
      </c>
      <c r="AP157" s="21">
        <v>0</v>
      </c>
      <c r="AQ157" s="21">
        <v>0</v>
      </c>
      <c r="AR157" s="21">
        <v>0</v>
      </c>
      <c r="AS157" s="21">
        <v>0</v>
      </c>
      <c r="AT157" s="21">
        <v>0</v>
      </c>
      <c r="AU157" s="21">
        <v>0</v>
      </c>
      <c r="AV157" s="21">
        <v>0</v>
      </c>
      <c r="AW157" s="21">
        <v>0</v>
      </c>
      <c r="AX157" s="21">
        <v>0</v>
      </c>
      <c r="AY157" s="21">
        <v>0</v>
      </c>
      <c r="AZ157" s="21">
        <v>0</v>
      </c>
      <c r="BA157" s="21">
        <v>0</v>
      </c>
      <c r="BB157" s="21">
        <v>0</v>
      </c>
      <c r="BC157" s="21">
        <v>0</v>
      </c>
      <c r="BD157" s="21">
        <v>0</v>
      </c>
      <c r="BE157" s="21">
        <v>0</v>
      </c>
      <c r="BF157" s="21">
        <v>0</v>
      </c>
      <c r="BG157" s="21">
        <v>0</v>
      </c>
      <c r="BH157" s="21">
        <v>0</v>
      </c>
      <c r="BI157" s="21">
        <v>0</v>
      </c>
      <c r="BJ157" s="21">
        <v>0</v>
      </c>
      <c r="BK157" s="21">
        <v>0</v>
      </c>
      <c r="BL157" s="21">
        <v>0</v>
      </c>
      <c r="BM157" s="21">
        <v>0</v>
      </c>
      <c r="BN157" s="21">
        <v>0</v>
      </c>
      <c r="BO157" s="21">
        <v>0</v>
      </c>
      <c r="BP157" s="21">
        <v>0</v>
      </c>
      <c r="BQ157" s="21">
        <v>0</v>
      </c>
      <c r="BR157" s="21">
        <v>0</v>
      </c>
      <c r="BS157" s="21">
        <v>0</v>
      </c>
      <c r="BT157" s="21">
        <v>0</v>
      </c>
      <c r="BU157" s="21">
        <v>0</v>
      </c>
      <c r="BV157" s="21">
        <v>0</v>
      </c>
      <c r="BW157" s="21">
        <v>0</v>
      </c>
      <c r="BX157" s="21">
        <v>0</v>
      </c>
      <c r="BY157" s="21">
        <v>0</v>
      </c>
      <c r="BZ157" s="21">
        <v>0</v>
      </c>
      <c r="CA157" s="21">
        <v>0</v>
      </c>
      <c r="CB157" s="21">
        <v>0</v>
      </c>
      <c r="CC157" s="21">
        <v>0</v>
      </c>
      <c r="CD157" s="21">
        <v>0</v>
      </c>
      <c r="CE157" s="21">
        <v>0</v>
      </c>
      <c r="CF157" s="21">
        <v>0</v>
      </c>
      <c r="CG157" s="21">
        <v>0</v>
      </c>
      <c r="CH157" s="21">
        <v>0</v>
      </c>
      <c r="CI157" s="21">
        <v>0</v>
      </c>
      <c r="CJ157" s="21">
        <v>0</v>
      </c>
      <c r="CK157" s="21">
        <v>0</v>
      </c>
      <c r="CL157" s="21">
        <v>0</v>
      </c>
      <c r="CM157" s="21">
        <v>0</v>
      </c>
      <c r="CN157" s="21">
        <v>0</v>
      </c>
    </row>
    <row r="158" spans="1:92" x14ac:dyDescent="0.25">
      <c r="A158" s="31"/>
      <c r="B158" s="22" t="str">
        <f>Titles!$B$7</f>
        <v>Indirect Heating Steam Distributed</v>
      </c>
      <c r="C158" s="21">
        <v>0</v>
      </c>
      <c r="D158" s="21">
        <v>0</v>
      </c>
      <c r="E158" s="21">
        <v>0</v>
      </c>
      <c r="F158" s="21">
        <v>0</v>
      </c>
      <c r="G158" s="21">
        <v>0</v>
      </c>
      <c r="H158" s="21">
        <v>0</v>
      </c>
      <c r="I158" s="21">
        <v>0</v>
      </c>
      <c r="J158" s="21">
        <v>0</v>
      </c>
      <c r="K158" s="21">
        <v>0</v>
      </c>
      <c r="L158" s="21">
        <v>0</v>
      </c>
      <c r="M158" s="21">
        <v>0</v>
      </c>
      <c r="N158" s="21">
        <v>0</v>
      </c>
      <c r="O158" s="21">
        <v>0</v>
      </c>
      <c r="P158" s="21">
        <v>0</v>
      </c>
      <c r="Q158" s="21">
        <v>0</v>
      </c>
      <c r="R158" s="21">
        <v>0</v>
      </c>
      <c r="S158" s="21">
        <v>0</v>
      </c>
      <c r="T158" s="21">
        <v>0</v>
      </c>
      <c r="U158" s="21">
        <v>0</v>
      </c>
      <c r="V158" s="21">
        <v>0</v>
      </c>
      <c r="W158" s="21">
        <v>0</v>
      </c>
      <c r="X158" s="21">
        <v>0</v>
      </c>
      <c r="Y158" s="21">
        <v>0</v>
      </c>
      <c r="Z158" s="21">
        <v>0</v>
      </c>
      <c r="AA158" s="21">
        <v>0</v>
      </c>
      <c r="AB158" s="21">
        <v>0</v>
      </c>
      <c r="AC158" s="21">
        <v>0</v>
      </c>
      <c r="AD158" s="21">
        <v>0</v>
      </c>
      <c r="AE158" s="21">
        <v>0</v>
      </c>
      <c r="AF158" s="21">
        <v>0</v>
      </c>
      <c r="AG158" s="21">
        <v>0</v>
      </c>
      <c r="AH158" s="21">
        <v>0</v>
      </c>
      <c r="AI158" s="21">
        <v>0</v>
      </c>
      <c r="AJ158" s="21">
        <v>0.74160719539243503</v>
      </c>
      <c r="AK158" s="21">
        <v>2.26821537077216E-2</v>
      </c>
      <c r="AL158" s="21">
        <v>-4.6503133147865E-2</v>
      </c>
      <c r="AM158" s="21">
        <v>1.7575916304308201E-2</v>
      </c>
      <c r="AN158" s="21">
        <v>5.8063030244677398E-2</v>
      </c>
      <c r="AO158" s="21">
        <v>-9.1496317364266801E-3</v>
      </c>
      <c r="AP158" s="21">
        <v>-1.4842297931162401E-3</v>
      </c>
      <c r="AQ158" s="21">
        <v>7.9196879540859105E-2</v>
      </c>
      <c r="AR158" s="21">
        <v>-0.19707289214329199</v>
      </c>
      <c r="AS158" s="21">
        <v>0.26402643009535498</v>
      </c>
      <c r="AT158" s="21">
        <v>-0.248329886920133</v>
      </c>
      <c r="AU158" s="21">
        <v>-4.6028818497125097E-2</v>
      </c>
      <c r="AV158" s="21">
        <v>1.18054087166939E-2</v>
      </c>
      <c r="AW158" s="21">
        <v>2.5240377562668299E-2</v>
      </c>
      <c r="AX158" s="21">
        <v>1.10720503463414E-2</v>
      </c>
      <c r="AY158" s="21">
        <v>6.5594887782959299E-3</v>
      </c>
      <c r="AZ158" s="21">
        <v>-3.6364264491590997E-2</v>
      </c>
      <c r="BA158" s="21">
        <v>1.40545170432888E-2</v>
      </c>
      <c r="BB158" s="21">
        <v>2.7885557990238799E-2</v>
      </c>
      <c r="BC158" s="21">
        <v>1.1614259074100399E-2</v>
      </c>
      <c r="BD158" s="21">
        <v>8.7285146610597206E-3</v>
      </c>
      <c r="BE158" s="21">
        <v>6.0757475959224401E-3</v>
      </c>
      <c r="BF158" s="21">
        <v>5.8348645081193204E-3</v>
      </c>
      <c r="BG158" s="21">
        <v>4.9030865115843297E-3</v>
      </c>
      <c r="BH158" s="21">
        <v>4.9544766773466104E-3</v>
      </c>
      <c r="BI158" s="21">
        <v>4.94644362296103E-3</v>
      </c>
      <c r="BJ158" s="21">
        <v>5.0930258504441302E-3</v>
      </c>
      <c r="BK158" s="21">
        <v>5.6051402085530704E-3</v>
      </c>
      <c r="BL158" s="21">
        <v>5.6918527990694702E-3</v>
      </c>
      <c r="BM158" s="21">
        <v>5.6187840776188401E-3</v>
      </c>
      <c r="BN158" s="21">
        <v>5.6532789582153199E-3</v>
      </c>
      <c r="BO158" s="21">
        <v>5.6111966239339398E-3</v>
      </c>
      <c r="BP158" s="21">
        <v>6.9164769643559297E-3</v>
      </c>
      <c r="BQ158" s="21">
        <v>6.9482288706773599E-3</v>
      </c>
      <c r="BR158" s="21">
        <v>6.5916234441930604E-3</v>
      </c>
      <c r="BS158" s="21">
        <v>6.8003710499804299E-3</v>
      </c>
      <c r="BT158" s="21">
        <v>6.9329266488213897E-3</v>
      </c>
      <c r="BU158" s="21">
        <v>1.0266133328600401E-2</v>
      </c>
      <c r="BV158" s="21">
        <v>1.0241777088116801E-2</v>
      </c>
      <c r="BW158" s="21">
        <v>1.02830294298847E-2</v>
      </c>
      <c r="BX158" s="21">
        <v>1.04036615374557E-2</v>
      </c>
      <c r="BY158" s="21">
        <v>1.04614916942933E-2</v>
      </c>
      <c r="BZ158" s="21">
        <v>1.0454414314670301E-2</v>
      </c>
      <c r="CA158" s="21">
        <v>1.0619422865623101E-2</v>
      </c>
      <c r="CB158" s="21">
        <v>1.0817267944382499E-2</v>
      </c>
      <c r="CC158" s="21">
        <v>1.08853632397003E-2</v>
      </c>
      <c r="CD158" s="21">
        <v>1.10265264403501E-2</v>
      </c>
      <c r="CE158" s="21">
        <v>1.12424142668846E-2</v>
      </c>
      <c r="CF158" s="21">
        <v>1.14620023746939E-2</v>
      </c>
      <c r="CG158" s="21">
        <v>1.16454364329984E-2</v>
      </c>
      <c r="CH158" s="21">
        <v>1.17668348758398E-2</v>
      </c>
      <c r="CI158" s="21">
        <v>1.1891994808843001E-2</v>
      </c>
      <c r="CJ158" s="21">
        <v>1.1831167048758799E-2</v>
      </c>
      <c r="CK158" s="21">
        <v>1.18491485876468E-2</v>
      </c>
      <c r="CL158" s="21">
        <v>1.18088519206411E-2</v>
      </c>
      <c r="CM158" s="21">
        <v>1.1762244209283E-2</v>
      </c>
      <c r="CN158" s="21">
        <v>1.1913672548412999E-2</v>
      </c>
    </row>
    <row r="159" spans="1:92" x14ac:dyDescent="0.25">
      <c r="A159" s="31"/>
      <c r="B159" s="22" t="str">
        <f>Titles!$B$8</f>
        <v>Heat Pumps (Electricity)</v>
      </c>
      <c r="C159" s="21">
        <v>0</v>
      </c>
      <c r="D159" s="21">
        <v>0</v>
      </c>
      <c r="E159" s="21">
        <v>0</v>
      </c>
      <c r="F159" s="21">
        <v>0</v>
      </c>
      <c r="G159" s="21">
        <v>0</v>
      </c>
      <c r="H159" s="21">
        <v>0</v>
      </c>
      <c r="I159" s="21">
        <v>0</v>
      </c>
      <c r="J159" s="21">
        <v>0</v>
      </c>
      <c r="K159" s="21">
        <v>0</v>
      </c>
      <c r="L159" s="21">
        <v>0</v>
      </c>
      <c r="M159" s="21">
        <v>0</v>
      </c>
      <c r="N159" s="21">
        <v>0</v>
      </c>
      <c r="O159" s="21">
        <v>0</v>
      </c>
      <c r="P159" s="21">
        <v>0</v>
      </c>
      <c r="Q159" s="21">
        <v>0</v>
      </c>
      <c r="R159" s="21">
        <v>0</v>
      </c>
      <c r="S159" s="21">
        <v>0</v>
      </c>
      <c r="T159" s="21">
        <v>0</v>
      </c>
      <c r="U159" s="21">
        <v>0</v>
      </c>
      <c r="V159" s="21">
        <v>0</v>
      </c>
      <c r="W159" s="21">
        <v>0</v>
      </c>
      <c r="X159" s="21">
        <v>0</v>
      </c>
      <c r="Y159" s="21">
        <v>0</v>
      </c>
      <c r="Z159" s="21">
        <v>0</v>
      </c>
      <c r="AA159" s="21">
        <v>0</v>
      </c>
      <c r="AB159" s="21">
        <v>0</v>
      </c>
      <c r="AC159" s="21">
        <v>0</v>
      </c>
      <c r="AD159" s="21">
        <v>0</v>
      </c>
      <c r="AE159" s="21">
        <v>0</v>
      </c>
      <c r="AF159" s="21">
        <v>0</v>
      </c>
      <c r="AG159" s="21">
        <v>0</v>
      </c>
      <c r="AH159" s="21">
        <v>0</v>
      </c>
      <c r="AI159" s="21">
        <v>0</v>
      </c>
      <c r="AJ159" s="21">
        <v>0</v>
      </c>
      <c r="AK159" s="21">
        <v>0</v>
      </c>
      <c r="AL159" s="21">
        <v>0</v>
      </c>
      <c r="AM159" s="21">
        <v>0</v>
      </c>
      <c r="AN159" s="21">
        <v>0</v>
      </c>
      <c r="AO159" s="21">
        <v>0</v>
      </c>
      <c r="AP159" s="21">
        <v>0</v>
      </c>
      <c r="AQ159" s="21">
        <v>0</v>
      </c>
      <c r="AR159" s="21">
        <v>0</v>
      </c>
      <c r="AS159" s="21">
        <v>0</v>
      </c>
      <c r="AT159" s="21">
        <v>0</v>
      </c>
      <c r="AU159" s="21">
        <v>0</v>
      </c>
      <c r="AV159" s="21">
        <v>0</v>
      </c>
      <c r="AW159" s="21">
        <v>0</v>
      </c>
      <c r="AX159" s="21">
        <v>0</v>
      </c>
      <c r="AY159" s="21">
        <v>0</v>
      </c>
      <c r="AZ159" s="21">
        <v>0</v>
      </c>
      <c r="BA159" s="21">
        <v>0</v>
      </c>
      <c r="BB159" s="21">
        <v>0</v>
      </c>
      <c r="BC159" s="21">
        <v>0</v>
      </c>
      <c r="BD159" s="21">
        <v>0</v>
      </c>
      <c r="BE159" s="21">
        <v>0</v>
      </c>
      <c r="BF159" s="21">
        <v>0</v>
      </c>
      <c r="BG159" s="21">
        <v>0</v>
      </c>
      <c r="BH159" s="21">
        <v>0</v>
      </c>
      <c r="BI159" s="21">
        <v>0</v>
      </c>
      <c r="BJ159" s="21">
        <v>0</v>
      </c>
      <c r="BK159" s="21">
        <v>0</v>
      </c>
      <c r="BL159" s="21">
        <v>0</v>
      </c>
      <c r="BM159" s="21">
        <v>0</v>
      </c>
      <c r="BN159" s="21">
        <v>0</v>
      </c>
      <c r="BO159" s="21">
        <v>0</v>
      </c>
      <c r="BP159" s="21">
        <v>0</v>
      </c>
      <c r="BQ159" s="21">
        <v>0</v>
      </c>
      <c r="BR159" s="21">
        <v>0</v>
      </c>
      <c r="BS159" s="21">
        <v>0</v>
      </c>
      <c r="BT159" s="21">
        <v>0</v>
      </c>
      <c r="BU159" s="21">
        <v>0</v>
      </c>
      <c r="BV159" s="21">
        <v>0</v>
      </c>
      <c r="BW159" s="21">
        <v>0</v>
      </c>
      <c r="BX159" s="21">
        <v>0</v>
      </c>
      <c r="BY159" s="21">
        <v>0</v>
      </c>
      <c r="BZ159" s="21">
        <v>0</v>
      </c>
      <c r="CA159" s="21">
        <v>0</v>
      </c>
      <c r="CB159" s="21">
        <v>0</v>
      </c>
      <c r="CC159" s="21">
        <v>0</v>
      </c>
      <c r="CD159" s="21">
        <v>0</v>
      </c>
      <c r="CE159" s="21">
        <v>0</v>
      </c>
      <c r="CF159" s="21">
        <v>0</v>
      </c>
      <c r="CG159" s="21">
        <v>0</v>
      </c>
      <c r="CH159" s="21">
        <v>0</v>
      </c>
      <c r="CI159" s="21">
        <v>0</v>
      </c>
      <c r="CJ159" s="21">
        <v>0</v>
      </c>
      <c r="CK159" s="21">
        <v>0</v>
      </c>
      <c r="CL159" s="21">
        <v>0</v>
      </c>
      <c r="CM159" s="21">
        <v>0</v>
      </c>
      <c r="CN159" s="21">
        <v>0</v>
      </c>
    </row>
    <row r="160" spans="1:92" x14ac:dyDescent="0.25">
      <c r="A160" s="31"/>
      <c r="B160" s="22" t="str">
        <f>Titles!$B$9</f>
        <v>Direct Heating Coal</v>
      </c>
      <c r="C160" s="21">
        <v>0</v>
      </c>
      <c r="D160" s="21">
        <v>0</v>
      </c>
      <c r="E160" s="21">
        <v>0</v>
      </c>
      <c r="F160" s="21">
        <v>0</v>
      </c>
      <c r="G160" s="21">
        <v>0</v>
      </c>
      <c r="H160" s="21">
        <v>0</v>
      </c>
      <c r="I160" s="21">
        <v>0</v>
      </c>
      <c r="J160" s="21">
        <v>0</v>
      </c>
      <c r="K160" s="21">
        <v>0</v>
      </c>
      <c r="L160" s="21">
        <v>0</v>
      </c>
      <c r="M160" s="21">
        <v>0</v>
      </c>
      <c r="N160" s="21">
        <v>0</v>
      </c>
      <c r="O160" s="21">
        <v>0</v>
      </c>
      <c r="P160" s="21">
        <v>0</v>
      </c>
      <c r="Q160" s="21">
        <v>0</v>
      </c>
      <c r="R160" s="21">
        <v>0</v>
      </c>
      <c r="S160" s="21">
        <v>0</v>
      </c>
      <c r="T160" s="21">
        <v>0</v>
      </c>
      <c r="U160" s="21">
        <v>0</v>
      </c>
      <c r="V160" s="21">
        <v>0</v>
      </c>
      <c r="W160" s="21">
        <v>0</v>
      </c>
      <c r="X160" s="21">
        <v>0</v>
      </c>
      <c r="Y160" s="21">
        <v>0</v>
      </c>
      <c r="Z160" s="21">
        <v>0</v>
      </c>
      <c r="AA160" s="21">
        <v>0</v>
      </c>
      <c r="AB160" s="21">
        <v>0</v>
      </c>
      <c r="AC160" s="21">
        <v>0</v>
      </c>
      <c r="AD160" s="21">
        <v>0</v>
      </c>
      <c r="AE160" s="21">
        <v>0</v>
      </c>
      <c r="AF160" s="21">
        <v>0</v>
      </c>
      <c r="AG160" s="21">
        <v>0</v>
      </c>
      <c r="AH160" s="21">
        <v>0</v>
      </c>
      <c r="AI160" s="21">
        <v>0</v>
      </c>
      <c r="AJ160" s="21">
        <v>0</v>
      </c>
      <c r="AK160" s="21">
        <v>0</v>
      </c>
      <c r="AL160" s="21">
        <v>0</v>
      </c>
      <c r="AM160" s="21">
        <v>1.31705606249839E-3</v>
      </c>
      <c r="AN160" s="21">
        <v>-8.9814453878653505E-4</v>
      </c>
      <c r="AO160" s="29">
        <v>-8.6692675669914796E-5</v>
      </c>
      <c r="AP160" s="21">
        <v>-3.3221884804194798E-4</v>
      </c>
      <c r="AQ160" s="21">
        <v>0</v>
      </c>
      <c r="AR160" s="21">
        <v>9.5673171777625201E-4</v>
      </c>
      <c r="AS160" s="21">
        <v>-5.0086951627057298E-4</v>
      </c>
      <c r="AT160" s="21">
        <v>-4.1355681913165002E-4</v>
      </c>
      <c r="AU160" s="29">
        <v>-4.2305382374028202E-5</v>
      </c>
      <c r="AV160" s="21">
        <v>0</v>
      </c>
      <c r="AW160" s="21">
        <v>0</v>
      </c>
      <c r="AX160" s="21">
        <v>0</v>
      </c>
      <c r="AY160" s="21">
        <v>0</v>
      </c>
      <c r="AZ160" s="21">
        <v>0</v>
      </c>
      <c r="BA160" s="21">
        <v>0</v>
      </c>
      <c r="BB160" s="21">
        <v>0</v>
      </c>
      <c r="BC160" s="21">
        <v>0</v>
      </c>
      <c r="BD160" s="21">
        <v>0</v>
      </c>
      <c r="BE160" s="21">
        <v>0</v>
      </c>
      <c r="BF160" s="21">
        <v>0</v>
      </c>
      <c r="BG160" s="21">
        <v>0</v>
      </c>
      <c r="BH160" s="21">
        <v>0</v>
      </c>
      <c r="BI160" s="21">
        <v>0</v>
      </c>
      <c r="BJ160" s="21">
        <v>0</v>
      </c>
      <c r="BK160" s="21">
        <v>0</v>
      </c>
      <c r="BL160" s="21">
        <v>0</v>
      </c>
      <c r="BM160" s="21">
        <v>0</v>
      </c>
      <c r="BN160" s="21">
        <v>0</v>
      </c>
      <c r="BO160" s="21">
        <v>0</v>
      </c>
      <c r="BP160" s="21">
        <v>0</v>
      </c>
      <c r="BQ160" s="21">
        <v>0</v>
      </c>
      <c r="BR160" s="21">
        <v>0</v>
      </c>
      <c r="BS160" s="21">
        <v>0</v>
      </c>
      <c r="BT160" s="21">
        <v>0</v>
      </c>
      <c r="BU160" s="21">
        <v>0</v>
      </c>
      <c r="BV160" s="21">
        <v>0</v>
      </c>
      <c r="BW160" s="21">
        <v>0</v>
      </c>
      <c r="BX160" s="21">
        <v>0</v>
      </c>
      <c r="BY160" s="21">
        <v>0</v>
      </c>
      <c r="BZ160" s="21">
        <v>0</v>
      </c>
      <c r="CA160" s="21">
        <v>0</v>
      </c>
      <c r="CB160" s="21">
        <v>0</v>
      </c>
      <c r="CC160" s="21">
        <v>0</v>
      </c>
      <c r="CD160" s="21">
        <v>0</v>
      </c>
      <c r="CE160" s="21">
        <v>0</v>
      </c>
      <c r="CF160" s="21">
        <v>0</v>
      </c>
      <c r="CG160" s="21">
        <v>0</v>
      </c>
      <c r="CH160" s="21">
        <v>0</v>
      </c>
      <c r="CI160" s="21">
        <v>0</v>
      </c>
      <c r="CJ160" s="21">
        <v>0</v>
      </c>
      <c r="CK160" s="21">
        <v>0</v>
      </c>
      <c r="CL160" s="21">
        <v>0</v>
      </c>
      <c r="CM160" s="21">
        <v>0</v>
      </c>
      <c r="CN160" s="21">
        <v>0</v>
      </c>
    </row>
    <row r="161" spans="1:92" x14ac:dyDescent="0.25">
      <c r="A161" s="31"/>
      <c r="B161" s="22" t="str">
        <f>Titles!$B$10</f>
        <v>Direct Heating Oil</v>
      </c>
      <c r="C161" s="29">
        <v>6.5878452464782704E-5</v>
      </c>
      <c r="D161" s="21">
        <v>1.10838057130677E-4</v>
      </c>
      <c r="E161" s="21">
        <v>1.4444254345683899E-4</v>
      </c>
      <c r="F161" s="21">
        <v>1.31147468243899E-4</v>
      </c>
      <c r="G161" s="29">
        <v>-2.5652411767568899E-6</v>
      </c>
      <c r="H161" s="21">
        <v>1.3936071430568401E-4</v>
      </c>
      <c r="I161" s="29">
        <v>7.1425264680761603E-5</v>
      </c>
      <c r="J161" s="29">
        <v>7.3961213488903604E-5</v>
      </c>
      <c r="K161" s="21">
        <v>1.04106304254092E-4</v>
      </c>
      <c r="L161" s="29">
        <v>6.3198258165321898E-5</v>
      </c>
      <c r="M161" s="29">
        <v>3.5114421499717199E-5</v>
      </c>
      <c r="N161" s="29">
        <v>2.49944716778794E-5</v>
      </c>
      <c r="O161" s="29">
        <v>3.6244591051208302E-5</v>
      </c>
      <c r="P161" s="29">
        <v>6.0301877618807899E-5</v>
      </c>
      <c r="Q161" s="29">
        <v>5.8058579575590298E-5</v>
      </c>
      <c r="R161" s="29">
        <v>5.7736902465411501E-5</v>
      </c>
      <c r="S161" s="29">
        <v>5.89054614636014E-5</v>
      </c>
      <c r="T161" s="29">
        <v>7.1027604353856398E-5</v>
      </c>
      <c r="U161" s="29">
        <v>5.9130575653773E-5</v>
      </c>
      <c r="V161" s="29">
        <v>4.1164730915183197E-5</v>
      </c>
      <c r="W161" s="29">
        <v>3.5729804984975301E-5</v>
      </c>
      <c r="X161" s="29">
        <v>1.5502504474823499E-5</v>
      </c>
      <c r="Y161" s="21">
        <v>1.6317885842394899E-4</v>
      </c>
      <c r="Z161" s="21">
        <v>6.8708445611158396E-4</v>
      </c>
      <c r="AA161" s="29">
        <v>7.3483301306112006E-5</v>
      </c>
      <c r="AB161" s="21">
        <v>1.6879594655051E-4</v>
      </c>
      <c r="AC161" s="21">
        <v>-2.1530939240418901E-4</v>
      </c>
      <c r="AD161" s="21">
        <v>1.84930149220771E-4</v>
      </c>
      <c r="AE161" s="21">
        <v>6.5074903630678001E-4</v>
      </c>
      <c r="AF161" s="21">
        <v>-5.6043160725920604E-4</v>
      </c>
      <c r="AG161" s="21">
        <v>2.8552824839366199E-2</v>
      </c>
      <c r="AH161" s="21">
        <v>-6.3045877855138098E-3</v>
      </c>
      <c r="AI161" s="21">
        <v>-1.22321168952545E-2</v>
      </c>
      <c r="AJ161" s="21">
        <v>-5.0640534506152897E-3</v>
      </c>
      <c r="AK161" s="21">
        <v>3.7365917371616798E-3</v>
      </c>
      <c r="AL161" s="21">
        <v>-1.1724435659190701E-3</v>
      </c>
      <c r="AM161" s="21">
        <v>7.03838315050863E-2</v>
      </c>
      <c r="AN161" s="21">
        <v>-5.57651434941328E-2</v>
      </c>
      <c r="AO161" s="21">
        <v>-1.2479885814134499E-3</v>
      </c>
      <c r="AP161" s="21">
        <v>-2.79073950833017E-2</v>
      </c>
      <c r="AQ161" s="21">
        <v>0.20036091687115701</v>
      </c>
      <c r="AR161" s="21">
        <v>-8.6115890271698303E-2</v>
      </c>
      <c r="AS161" s="21">
        <v>-4.4924669444213597E-2</v>
      </c>
      <c r="AT161" s="21">
        <v>-1.7902896343731801E-2</v>
      </c>
      <c r="AU161" s="21">
        <v>-6.7684573095359597E-3</v>
      </c>
      <c r="AV161" s="21">
        <v>8.3062377072262001E-4</v>
      </c>
      <c r="AW161" s="21">
        <v>1.77590273142507E-3</v>
      </c>
      <c r="AX161" s="21">
        <v>7.7902497312980201E-4</v>
      </c>
      <c r="AY161" s="21">
        <v>4.6152297085116201E-4</v>
      </c>
      <c r="AZ161" s="21">
        <v>-2.5585749054877799E-3</v>
      </c>
      <c r="BA161" s="21">
        <v>9.888701206654249E-4</v>
      </c>
      <c r="BB161" s="21">
        <v>1.9620165538023898E-3</v>
      </c>
      <c r="BC161" s="21">
        <v>8.1717455937265599E-4</v>
      </c>
      <c r="BD161" s="21">
        <v>6.1413475251601002E-4</v>
      </c>
      <c r="BE161" s="21">
        <v>4.27487137395557E-4</v>
      </c>
      <c r="BF161" s="21">
        <v>4.10538701005429E-4</v>
      </c>
      <c r="BG161" s="21">
        <v>3.4497917896499E-4</v>
      </c>
      <c r="BH161" s="21">
        <v>3.4859497019154503E-4</v>
      </c>
      <c r="BI161" s="21">
        <v>3.4802976774204298E-4</v>
      </c>
      <c r="BJ161" s="21">
        <v>3.5834323383495499E-4</v>
      </c>
      <c r="BK161" s="21">
        <v>3.9437539243124199E-4</v>
      </c>
      <c r="BL161" s="21">
        <v>4.0047645514174702E-4</v>
      </c>
      <c r="BM161" s="21">
        <v>3.95335369526725E-4</v>
      </c>
      <c r="BN161" s="21">
        <v>3.97762415339272E-4</v>
      </c>
      <c r="BO161" s="21">
        <v>3.9480151936181702E-4</v>
      </c>
      <c r="BP161" s="21">
        <v>4.8664051487903799E-4</v>
      </c>
      <c r="BQ161" s="21">
        <v>4.8887456613378496E-4</v>
      </c>
      <c r="BR161" s="21">
        <v>4.6378395291447102E-4</v>
      </c>
      <c r="BS161" s="21">
        <v>4.7847134981951402E-4</v>
      </c>
      <c r="BT161" s="21">
        <v>4.8779790800838798E-4</v>
      </c>
      <c r="BU161" s="21">
        <v>7.2232097852613299E-4</v>
      </c>
      <c r="BV161" s="21">
        <v>7.2060728332111403E-4</v>
      </c>
      <c r="BW161" s="21">
        <v>7.2350978136184003E-4</v>
      </c>
      <c r="BX161" s="21">
        <v>7.31997407539444E-4</v>
      </c>
      <c r="BY161" s="21">
        <v>7.3606631392688499E-4</v>
      </c>
      <c r="BZ161" s="21">
        <v>7.3556835236616904E-4</v>
      </c>
      <c r="CA161" s="21">
        <v>7.4717828710739399E-4</v>
      </c>
      <c r="CB161" s="21">
        <v>7.6109858663123804E-4</v>
      </c>
      <c r="CC161" s="21">
        <v>7.6588974400010302E-4</v>
      </c>
      <c r="CD161" s="21">
        <v>7.7582192956221398E-4</v>
      </c>
      <c r="CE161" s="21">
        <v>7.9101170950401901E-4</v>
      </c>
      <c r="CF161" s="21">
        <v>8.06461839735955E-4</v>
      </c>
      <c r="CG161" s="21">
        <v>8.1936818570366101E-4</v>
      </c>
      <c r="CH161" s="21">
        <v>8.2790973092014498E-4</v>
      </c>
      <c r="CI161" s="21">
        <v>8.3671593305931203E-4</v>
      </c>
      <c r="CJ161" s="21">
        <v>8.3243611652281102E-4</v>
      </c>
      <c r="CK161" s="21">
        <v>8.3370129030822804E-4</v>
      </c>
      <c r="CL161" s="21">
        <v>8.3086603315628196E-4</v>
      </c>
      <c r="CM161" s="21">
        <v>8.27586733482529E-4</v>
      </c>
      <c r="CN161" s="21">
        <v>8.3824117002606602E-4</v>
      </c>
    </row>
    <row r="162" spans="1:92" x14ac:dyDescent="0.25">
      <c r="A162" s="31"/>
      <c r="B162" s="22" t="str">
        <f>Titles!$B$11</f>
        <v>Direct Heating Gas</v>
      </c>
      <c r="C162" s="21">
        <v>7.2894070638260802E-3</v>
      </c>
      <c r="D162" s="21">
        <v>1.22641574955189E-2</v>
      </c>
      <c r="E162" s="21">
        <v>1.5982471615497901E-2</v>
      </c>
      <c r="F162" s="21">
        <v>1.4511380362661801E-2</v>
      </c>
      <c r="G162" s="21">
        <v>-2.8384223451915998E-4</v>
      </c>
      <c r="H162" s="21">
        <v>1.5420170591025901E-2</v>
      </c>
      <c r="I162" s="21">
        <v>7.9031581559678692E-3</v>
      </c>
      <c r="J162" s="21">
        <v>8.1837592093316706E-3</v>
      </c>
      <c r="K162" s="21">
        <v>1.15192935053278E-2</v>
      </c>
      <c r="L162" s="21">
        <v>6.9928453425357404E-3</v>
      </c>
      <c r="M162" s="21">
        <v>3.8853874452962002E-3</v>
      </c>
      <c r="N162" s="21">
        <v>2.7656217107212499E-3</v>
      </c>
      <c r="O162" s="21">
        <v>4.0104399564549996E-3</v>
      </c>
      <c r="P162" s="21">
        <v>6.6723627564189104E-3</v>
      </c>
      <c r="Q162" s="21">
        <v>6.4241433160601097E-3</v>
      </c>
      <c r="R162" s="21">
        <v>6.3885499572080501E-3</v>
      </c>
      <c r="S162" s="21">
        <v>6.5178502351776997E-3</v>
      </c>
      <c r="T162" s="21">
        <v>7.8591573045896299E-3</v>
      </c>
      <c r="U162" s="21">
        <v>6.54275897098755E-3</v>
      </c>
      <c r="V162" s="21">
        <v>4.55485016855938E-3</v>
      </c>
      <c r="W162" s="21">
        <v>3.9534792197168898E-3</v>
      </c>
      <c r="X162" s="21">
        <v>1.7153418363337E-3</v>
      </c>
      <c r="Y162" s="21">
        <v>1.8055632437609302E-2</v>
      </c>
      <c r="Z162" s="21">
        <v>7.60254392815682E-2</v>
      </c>
      <c r="AA162" s="21">
        <v>8.1308785433354906E-3</v>
      </c>
      <c r="AB162" s="21">
        <v>1.86771595126386E-2</v>
      </c>
      <c r="AC162" s="21">
        <v>-2.3823841440997001E-2</v>
      </c>
      <c r="AD162" s="21">
        <v>2.0462398335251802E-2</v>
      </c>
      <c r="AE162" s="21">
        <v>7.2004949183780503E-2</v>
      </c>
      <c r="AF162" s="21">
        <v>-6.2011385573008698E-2</v>
      </c>
      <c r="AG162" s="21">
        <v>-7.6948224754379305E-2</v>
      </c>
      <c r="AH162" s="21">
        <v>3.0487431914051899E-2</v>
      </c>
      <c r="AI162" s="21">
        <v>0.182503029770852</v>
      </c>
      <c r="AJ162" s="21">
        <v>-2.1412276086867601E-2</v>
      </c>
      <c r="AK162" s="21">
        <v>-7.22543631030199E-2</v>
      </c>
      <c r="AL162" s="21">
        <v>-5.3512855328694597E-2</v>
      </c>
      <c r="AM162" s="21">
        <v>9.3351260656822393E-2</v>
      </c>
      <c r="AN162" s="21">
        <v>-0.28386383661243803</v>
      </c>
      <c r="AO162" s="21">
        <v>0.15851156847694101</v>
      </c>
      <c r="AP162" s="21">
        <v>-0.12891380396358701</v>
      </c>
      <c r="AQ162" s="21">
        <v>-0.22413412299598601</v>
      </c>
      <c r="AR162" s="21">
        <v>0.126065512572299</v>
      </c>
      <c r="AS162" s="21">
        <v>-3.1702146920448801E-2</v>
      </c>
      <c r="AT162" s="21">
        <v>-2.1165612514357701E-3</v>
      </c>
      <c r="AU162" s="21">
        <v>-0.126192237258655</v>
      </c>
      <c r="AV162" s="21">
        <v>6.4494290177278197E-3</v>
      </c>
      <c r="AW162" s="21">
        <v>1.37891052633256E-2</v>
      </c>
      <c r="AX162" s="21">
        <v>6.0487870012039197E-3</v>
      </c>
      <c r="AY162" s="21">
        <v>3.5835233055825301E-3</v>
      </c>
      <c r="AZ162" s="21">
        <v>-1.9866211179012001E-2</v>
      </c>
      <c r="BA162" s="21">
        <v>7.6781424704896401E-3</v>
      </c>
      <c r="BB162" s="21">
        <v>1.52341974084688E-2</v>
      </c>
      <c r="BC162" s="21">
        <v>6.3450017944727197E-3</v>
      </c>
      <c r="BD162" s="21">
        <v>4.7684868086860701E-3</v>
      </c>
      <c r="BE162" s="21">
        <v>3.3192499971744201E-3</v>
      </c>
      <c r="BF162" s="21">
        <v>3.18765282729771E-3</v>
      </c>
      <c r="BG162" s="21">
        <v>2.6786119128197599E-3</v>
      </c>
      <c r="BH162" s="21">
        <v>2.70668694471792E-3</v>
      </c>
      <c r="BI162" s="21">
        <v>2.70229839576546E-3</v>
      </c>
      <c r="BJ162" s="21">
        <v>2.78237793338254E-3</v>
      </c>
      <c r="BK162" s="21">
        <v>3.0621518303178201E-3</v>
      </c>
      <c r="BL162" s="21">
        <v>3.1095239045000299E-3</v>
      </c>
      <c r="BM162" s="21">
        <v>3.06960563112906E-3</v>
      </c>
      <c r="BN162" s="21">
        <v>3.08845057662959E-3</v>
      </c>
      <c r="BO162" s="21">
        <v>3.0654605189061601E-3</v>
      </c>
      <c r="BP162" s="21">
        <v>3.77855001083376E-3</v>
      </c>
      <c r="BQ162" s="21">
        <v>3.7958964382986899E-3</v>
      </c>
      <c r="BR162" s="21">
        <v>3.6010788389560502E-3</v>
      </c>
      <c r="BS162" s="21">
        <v>3.7151200296046101E-3</v>
      </c>
      <c r="BT162" s="21">
        <v>3.7875366605019602E-3</v>
      </c>
      <c r="BU162" s="21">
        <v>5.6085053705686103E-3</v>
      </c>
      <c r="BV162" s="21">
        <v>5.59519927944501E-3</v>
      </c>
      <c r="BW162" s="21">
        <v>5.6177359028208801E-3</v>
      </c>
      <c r="BX162" s="21">
        <v>5.6836385948589299E-3</v>
      </c>
      <c r="BY162" s="21">
        <v>5.7152318671088104E-3</v>
      </c>
      <c r="BZ162" s="21">
        <v>5.7113654141456799E-3</v>
      </c>
      <c r="CA162" s="21">
        <v>5.8015114617946898E-3</v>
      </c>
      <c r="CB162" s="21">
        <v>5.9095964779586297E-3</v>
      </c>
      <c r="CC162" s="21">
        <v>5.9467977120820602E-3</v>
      </c>
      <c r="CD162" s="21">
        <v>6.0239167737218798E-3</v>
      </c>
      <c r="CE162" s="21">
        <v>6.1418587481542599E-3</v>
      </c>
      <c r="CF162" s="21">
        <v>6.2618222283216101E-3</v>
      </c>
      <c r="CG162" s="21">
        <v>6.3620343401472601E-3</v>
      </c>
      <c r="CH162" s="21">
        <v>6.4283556898573303E-3</v>
      </c>
      <c r="CI162" s="21">
        <v>6.4967319844135797E-3</v>
      </c>
      <c r="CJ162" s="21">
        <v>6.4635010874251001E-3</v>
      </c>
      <c r="CK162" s="21">
        <v>6.4733246065823398E-3</v>
      </c>
      <c r="CL162" s="21">
        <v>6.4513100791957403E-3</v>
      </c>
      <c r="CM162" s="21">
        <v>6.4258477565182198E-3</v>
      </c>
      <c r="CN162" s="21">
        <v>6.5085747800318599E-3</v>
      </c>
    </row>
    <row r="163" spans="1:92" x14ac:dyDescent="0.25">
      <c r="A163" s="31"/>
      <c r="B163" s="22" t="str">
        <f>Titles!$B$12</f>
        <v>Direct Heating Biomass</v>
      </c>
      <c r="C163" s="21">
        <v>0</v>
      </c>
      <c r="D163" s="21">
        <v>0</v>
      </c>
      <c r="E163" s="21">
        <v>0</v>
      </c>
      <c r="F163" s="21">
        <v>0</v>
      </c>
      <c r="G163" s="21">
        <v>0</v>
      </c>
      <c r="H163" s="21">
        <v>0</v>
      </c>
      <c r="I163" s="21">
        <v>0</v>
      </c>
      <c r="J163" s="21">
        <v>0</v>
      </c>
      <c r="K163" s="21">
        <v>0</v>
      </c>
      <c r="L163" s="21">
        <v>0</v>
      </c>
      <c r="M163" s="21">
        <v>0</v>
      </c>
      <c r="N163" s="21">
        <v>0</v>
      </c>
      <c r="O163" s="21">
        <v>0</v>
      </c>
      <c r="P163" s="21">
        <v>0</v>
      </c>
      <c r="Q163" s="21">
        <v>0</v>
      </c>
      <c r="R163" s="21">
        <v>0</v>
      </c>
      <c r="S163" s="21">
        <v>0</v>
      </c>
      <c r="T163" s="21">
        <v>0</v>
      </c>
      <c r="U163" s="21">
        <v>0</v>
      </c>
      <c r="V163" s="21">
        <v>0</v>
      </c>
      <c r="W163" s="21">
        <v>0</v>
      </c>
      <c r="X163" s="21">
        <v>0</v>
      </c>
      <c r="Y163" s="21">
        <v>0</v>
      </c>
      <c r="Z163" s="21">
        <v>0</v>
      </c>
      <c r="AA163" s="21">
        <v>0</v>
      </c>
      <c r="AB163" s="21">
        <v>0</v>
      </c>
      <c r="AC163" s="21">
        <v>0</v>
      </c>
      <c r="AD163" s="21">
        <v>0</v>
      </c>
      <c r="AE163" s="21">
        <v>0</v>
      </c>
      <c r="AF163" s="21">
        <v>0</v>
      </c>
      <c r="AG163" s="21">
        <v>0</v>
      </c>
      <c r="AH163" s="21">
        <v>0</v>
      </c>
      <c r="AI163" s="21">
        <v>0</v>
      </c>
      <c r="AJ163" s="21">
        <v>0</v>
      </c>
      <c r="AK163" s="21">
        <v>0</v>
      </c>
      <c r="AL163" s="21">
        <v>0</v>
      </c>
      <c r="AM163" s="21">
        <v>0</v>
      </c>
      <c r="AN163" s="21">
        <v>0</v>
      </c>
      <c r="AO163" s="21">
        <v>0</v>
      </c>
      <c r="AP163" s="21">
        <v>0</v>
      </c>
      <c r="AQ163" s="21">
        <v>0</v>
      </c>
      <c r="AR163" s="21">
        <v>0</v>
      </c>
      <c r="AS163" s="21">
        <v>0</v>
      </c>
      <c r="AT163" s="21">
        <v>0</v>
      </c>
      <c r="AU163" s="21">
        <v>0</v>
      </c>
      <c r="AV163" s="21">
        <v>0</v>
      </c>
      <c r="AW163" s="21">
        <v>0</v>
      </c>
      <c r="AX163" s="21">
        <v>0</v>
      </c>
      <c r="AY163" s="21">
        <v>0</v>
      </c>
      <c r="AZ163" s="21">
        <v>0</v>
      </c>
      <c r="BA163" s="21">
        <v>0</v>
      </c>
      <c r="BB163" s="21">
        <v>0</v>
      </c>
      <c r="BC163" s="21">
        <v>0</v>
      </c>
      <c r="BD163" s="21">
        <v>0</v>
      </c>
      <c r="BE163" s="21">
        <v>0</v>
      </c>
      <c r="BF163" s="21">
        <v>0</v>
      </c>
      <c r="BG163" s="21">
        <v>0</v>
      </c>
      <c r="BH163" s="21">
        <v>0</v>
      </c>
      <c r="BI163" s="21">
        <v>0</v>
      </c>
      <c r="BJ163" s="21">
        <v>0</v>
      </c>
      <c r="BK163" s="21">
        <v>0</v>
      </c>
      <c r="BL163" s="21">
        <v>0</v>
      </c>
      <c r="BM163" s="21">
        <v>0</v>
      </c>
      <c r="BN163" s="21">
        <v>0</v>
      </c>
      <c r="BO163" s="21">
        <v>0</v>
      </c>
      <c r="BP163" s="21">
        <v>0</v>
      </c>
      <c r="BQ163" s="21">
        <v>0</v>
      </c>
      <c r="BR163" s="21">
        <v>0</v>
      </c>
      <c r="BS163" s="21">
        <v>0</v>
      </c>
      <c r="BT163" s="21">
        <v>0</v>
      </c>
      <c r="BU163" s="21">
        <v>0</v>
      </c>
      <c r="BV163" s="21">
        <v>0</v>
      </c>
      <c r="BW163" s="21">
        <v>0</v>
      </c>
      <c r="BX163" s="21">
        <v>0</v>
      </c>
      <c r="BY163" s="21">
        <v>0</v>
      </c>
      <c r="BZ163" s="21">
        <v>0</v>
      </c>
      <c r="CA163" s="21">
        <v>0</v>
      </c>
      <c r="CB163" s="21">
        <v>0</v>
      </c>
      <c r="CC163" s="21">
        <v>0</v>
      </c>
      <c r="CD163" s="21">
        <v>0</v>
      </c>
      <c r="CE163" s="21">
        <v>0</v>
      </c>
      <c r="CF163" s="21">
        <v>0</v>
      </c>
      <c r="CG163" s="21">
        <v>0</v>
      </c>
      <c r="CH163" s="21">
        <v>0</v>
      </c>
      <c r="CI163" s="21">
        <v>0</v>
      </c>
      <c r="CJ163" s="21">
        <v>0</v>
      </c>
      <c r="CK163" s="21">
        <v>0</v>
      </c>
      <c r="CL163" s="21">
        <v>0</v>
      </c>
      <c r="CM163" s="21">
        <v>0</v>
      </c>
      <c r="CN163" s="21">
        <v>0</v>
      </c>
    </row>
    <row r="164" spans="1:92" x14ac:dyDescent="0.25">
      <c r="A164" s="31"/>
      <c r="B164" s="22" t="str">
        <f>Titles!$B$13</f>
        <v>Direct Heating Electric</v>
      </c>
      <c r="C164" s="21">
        <v>2.1867816920030599E-3</v>
      </c>
      <c r="D164" s="21">
        <v>3.6791792314814701E-3</v>
      </c>
      <c r="E164" s="21">
        <v>4.7946528456576099E-3</v>
      </c>
      <c r="F164" s="21">
        <v>4.3533336284976801E-3</v>
      </c>
      <c r="G164" s="29">
        <v>-8.5151096163166295E-5</v>
      </c>
      <c r="H164" s="21">
        <v>4.6259656568446101E-3</v>
      </c>
      <c r="I164" s="21">
        <v>2.3709036157743501E-3</v>
      </c>
      <c r="J164" s="21">
        <v>2.45508237556638E-3</v>
      </c>
      <c r="K164" s="21">
        <v>3.4557241654492501E-3</v>
      </c>
      <c r="L164" s="21">
        <v>2.0978148203511498E-3</v>
      </c>
      <c r="M164" s="21">
        <v>1.1655946851804599E-3</v>
      </c>
      <c r="N164" s="21">
        <v>8.2967117504306699E-4</v>
      </c>
      <c r="O164" s="21">
        <v>1.20310974498527E-3</v>
      </c>
      <c r="P164" s="21">
        <v>2.00167182191654E-3</v>
      </c>
      <c r="Q164" s="21">
        <v>1.92720736643711E-3</v>
      </c>
      <c r="R164" s="21">
        <v>1.91652955618273E-3</v>
      </c>
      <c r="S164" s="21">
        <v>1.9553189224726301E-3</v>
      </c>
      <c r="T164" s="21">
        <v>2.3577036043900801E-3</v>
      </c>
      <c r="U164" s="21">
        <v>1.9627914050713E-3</v>
      </c>
      <c r="V164" s="21">
        <v>1.36642978931048E-3</v>
      </c>
      <c r="W164" s="21">
        <v>1.1860218398688201E-3</v>
      </c>
      <c r="X164" s="21">
        <v>5.1459303759246401E-4</v>
      </c>
      <c r="Y164" s="21">
        <v>5.4165895945146002E-3</v>
      </c>
      <c r="Z164" s="21">
        <v>2.2807210146412699E-2</v>
      </c>
      <c r="AA164" s="21">
        <v>2.4392184690444898E-3</v>
      </c>
      <c r="AB164" s="21">
        <v>5.6030442700261904E-3</v>
      </c>
      <c r="AC164" s="21">
        <v>-7.1470203049701303E-3</v>
      </c>
      <c r="AD164" s="21">
        <v>6.1386060158530598E-3</v>
      </c>
      <c r="AE164" s="21">
        <v>2.1601085414765801E-2</v>
      </c>
      <c r="AF164" s="21">
        <v>-1.8603071755965799E-2</v>
      </c>
      <c r="AG164" s="21">
        <v>-4.3369653033566704E-3</v>
      </c>
      <c r="AH164" s="21">
        <v>-3.4661103025621497E-2</v>
      </c>
      <c r="AI164" s="21">
        <v>-7.2529306161502702E-2</v>
      </c>
      <c r="AJ164" s="21">
        <v>9.2912768997912096E-3</v>
      </c>
      <c r="AK164" s="21">
        <v>1.3942640980793E-2</v>
      </c>
      <c r="AL164" s="21">
        <v>2.3062043442668899E-2</v>
      </c>
      <c r="AM164" s="21">
        <v>-9.4470319054754004E-2</v>
      </c>
      <c r="AN164" s="21">
        <v>0.119724796122164</v>
      </c>
      <c r="AO164" s="21">
        <v>-0.119284507819799</v>
      </c>
      <c r="AP164" s="21">
        <v>8.8419343470484302E-2</v>
      </c>
      <c r="AQ164" s="21">
        <v>7.8163884587584501E-3</v>
      </c>
      <c r="AR164" s="21">
        <v>-2.3082877048039602E-2</v>
      </c>
      <c r="AS164" s="21">
        <v>5.7627958047276595E-4</v>
      </c>
      <c r="AT164" s="21">
        <v>2.9254460527969699E-2</v>
      </c>
      <c r="AU164" s="21">
        <v>5.3321117941092899E-2</v>
      </c>
      <c r="AV164" s="21">
        <v>4.2803179188466703E-3</v>
      </c>
      <c r="AW164" s="21">
        <v>9.1514697163489998E-3</v>
      </c>
      <c r="AX164" s="21">
        <v>4.01442225619869E-3</v>
      </c>
      <c r="AY164" s="21">
        <v>2.3782910045724E-3</v>
      </c>
      <c r="AZ164" s="21">
        <v>-1.31846864978875E-2</v>
      </c>
      <c r="BA164" s="21">
        <v>5.0957830080085803E-3</v>
      </c>
      <c r="BB164" s="21">
        <v>1.01105397032017E-2</v>
      </c>
      <c r="BC164" s="21">
        <v>4.2110122929248598E-3</v>
      </c>
      <c r="BD164" s="21">
        <v>3.1647203925957899E-3</v>
      </c>
      <c r="BE164" s="21">
        <v>2.20289969871545E-3</v>
      </c>
      <c r="BF164" s="21">
        <v>2.1155620874717101E-3</v>
      </c>
      <c r="BG164" s="21">
        <v>1.7777249019352199E-3</v>
      </c>
      <c r="BH164" s="21">
        <v>1.7963575687612299E-3</v>
      </c>
      <c r="BI164" s="21">
        <v>1.7934450032202E-3</v>
      </c>
      <c r="BJ164" s="21">
        <v>1.84659170486645E-3</v>
      </c>
      <c r="BK164" s="21">
        <v>2.0322703472680499E-3</v>
      </c>
      <c r="BL164" s="21">
        <v>2.0637099580332798E-3</v>
      </c>
      <c r="BM164" s="21">
        <v>2.0372172405648801E-3</v>
      </c>
      <c r="BN164" s="21">
        <v>2.0497241396539301E-3</v>
      </c>
      <c r="BO164" s="21">
        <v>2.0344662376350301E-3</v>
      </c>
      <c r="BP164" s="21">
        <v>2.5077251449972999E-3</v>
      </c>
      <c r="BQ164" s="21">
        <v>2.5192375167284401E-3</v>
      </c>
      <c r="BR164" s="21">
        <v>2.3899421544441501E-3</v>
      </c>
      <c r="BS164" s="21">
        <v>2.4656283199137601E-3</v>
      </c>
      <c r="BT164" s="21">
        <v>2.5136893501227402E-3</v>
      </c>
      <c r="BU164" s="21">
        <v>3.72221881496903E-3</v>
      </c>
      <c r="BV164" s="21">
        <v>3.7133879091461601E-3</v>
      </c>
      <c r="BW164" s="21">
        <v>3.7283448786083399E-3</v>
      </c>
      <c r="BX164" s="21">
        <v>3.7720827773982599E-3</v>
      </c>
      <c r="BY164" s="21">
        <v>3.7930504086343101E-3</v>
      </c>
      <c r="BZ164" s="21">
        <v>3.7904843445912802E-3</v>
      </c>
      <c r="CA164" s="21">
        <v>3.8503119265374999E-3</v>
      </c>
      <c r="CB164" s="21">
        <v>3.9220451342639696E-3</v>
      </c>
      <c r="CC164" s="21">
        <v>3.9467346236102202E-3</v>
      </c>
      <c r="CD164" s="21">
        <v>3.9979165345224704E-3</v>
      </c>
      <c r="CE164" s="21">
        <v>4.0761915485057996E-3</v>
      </c>
      <c r="CF164" s="21">
        <v>4.1558081831499201E-3</v>
      </c>
      <c r="CG164" s="21">
        <v>4.2223163494938204E-3</v>
      </c>
      <c r="CH164" s="21">
        <v>4.2663321004671696E-3</v>
      </c>
      <c r="CI164" s="21">
        <v>4.3117116647682302E-3</v>
      </c>
      <c r="CJ164" s="21">
        <v>4.2896571846816603E-3</v>
      </c>
      <c r="CK164" s="21">
        <v>4.2961767982723203E-3</v>
      </c>
      <c r="CL164" s="21">
        <v>4.2815663303085102E-3</v>
      </c>
      <c r="CM164" s="21">
        <v>4.2646676504856599E-3</v>
      </c>
      <c r="CN164" s="21">
        <v>4.3195714195081699E-3</v>
      </c>
    </row>
    <row r="165" spans="1:92" x14ac:dyDescent="0.25">
      <c r="A165" s="31"/>
      <c r="B165" s="22" t="str">
        <f>Titles!$B$14</f>
        <v>Direct Heating Steam Distributed</v>
      </c>
      <c r="C165" s="21">
        <v>0</v>
      </c>
      <c r="D165" s="21">
        <v>0</v>
      </c>
      <c r="E165" s="21">
        <v>0</v>
      </c>
      <c r="F165" s="21">
        <v>0</v>
      </c>
      <c r="G165" s="21">
        <v>0</v>
      </c>
      <c r="H165" s="21">
        <v>0</v>
      </c>
      <c r="I165" s="21">
        <v>0</v>
      </c>
      <c r="J165" s="21">
        <v>0</v>
      </c>
      <c r="K165" s="21">
        <v>0</v>
      </c>
      <c r="L165" s="21">
        <v>0</v>
      </c>
      <c r="M165" s="21">
        <v>0</v>
      </c>
      <c r="N165" s="21">
        <v>0</v>
      </c>
      <c r="O165" s="21">
        <v>0</v>
      </c>
      <c r="P165" s="21">
        <v>0</v>
      </c>
      <c r="Q165" s="21">
        <v>0</v>
      </c>
      <c r="R165" s="21">
        <v>0</v>
      </c>
      <c r="S165" s="21">
        <v>0</v>
      </c>
      <c r="T165" s="21">
        <v>0</v>
      </c>
      <c r="U165" s="21">
        <v>0</v>
      </c>
      <c r="V165" s="21">
        <v>0</v>
      </c>
      <c r="W165" s="21">
        <v>0</v>
      </c>
      <c r="X165" s="21">
        <v>0</v>
      </c>
      <c r="Y165" s="21">
        <v>0</v>
      </c>
      <c r="Z165" s="21">
        <v>0</v>
      </c>
      <c r="AA165" s="21">
        <v>0</v>
      </c>
      <c r="AB165" s="21">
        <v>0</v>
      </c>
      <c r="AC165" s="21">
        <v>0</v>
      </c>
      <c r="AD165" s="21">
        <v>0</v>
      </c>
      <c r="AE165" s="21">
        <v>0</v>
      </c>
      <c r="AF165" s="21">
        <v>0</v>
      </c>
      <c r="AG165" s="21">
        <v>0</v>
      </c>
      <c r="AH165" s="21">
        <v>0</v>
      </c>
      <c r="AI165" s="21">
        <v>0</v>
      </c>
      <c r="AJ165" s="21">
        <v>0</v>
      </c>
      <c r="AK165" s="21">
        <v>0</v>
      </c>
      <c r="AL165" s="21">
        <v>0</v>
      </c>
      <c r="AM165" s="21">
        <v>0</v>
      </c>
      <c r="AN165" s="21">
        <v>0</v>
      </c>
      <c r="AO165" s="21">
        <v>0</v>
      </c>
      <c r="AP165" s="21">
        <v>0</v>
      </c>
      <c r="AQ165" s="21">
        <v>0</v>
      </c>
      <c r="AR165" s="21">
        <v>0</v>
      </c>
      <c r="AS165" s="21">
        <v>0</v>
      </c>
      <c r="AT165" s="21">
        <v>0</v>
      </c>
      <c r="AU165" s="21">
        <v>0</v>
      </c>
      <c r="AV165" s="21">
        <v>0</v>
      </c>
      <c r="AW165" s="21">
        <v>0</v>
      </c>
      <c r="AX165" s="21">
        <v>0</v>
      </c>
      <c r="AY165" s="21">
        <v>0</v>
      </c>
      <c r="AZ165" s="21">
        <v>0</v>
      </c>
      <c r="BA165" s="21">
        <v>0</v>
      </c>
      <c r="BB165" s="21">
        <v>0</v>
      </c>
      <c r="BC165" s="21">
        <v>0</v>
      </c>
      <c r="BD165" s="21">
        <v>0</v>
      </c>
      <c r="BE165" s="21">
        <v>0</v>
      </c>
      <c r="BF165" s="21">
        <v>0</v>
      </c>
      <c r="BG165" s="21">
        <v>0</v>
      </c>
      <c r="BH165" s="21">
        <v>0</v>
      </c>
      <c r="BI165" s="21">
        <v>0</v>
      </c>
      <c r="BJ165" s="21">
        <v>0</v>
      </c>
      <c r="BK165" s="21">
        <v>0</v>
      </c>
      <c r="BL165" s="21">
        <v>0</v>
      </c>
      <c r="BM165" s="21">
        <v>0</v>
      </c>
      <c r="BN165" s="21">
        <v>0</v>
      </c>
      <c r="BO165" s="21">
        <v>0</v>
      </c>
      <c r="BP165" s="21">
        <v>0</v>
      </c>
      <c r="BQ165" s="21">
        <v>0</v>
      </c>
      <c r="BR165" s="21">
        <v>0</v>
      </c>
      <c r="BS165" s="21">
        <v>0</v>
      </c>
      <c r="BT165" s="21">
        <v>0</v>
      </c>
      <c r="BU165" s="21">
        <v>0</v>
      </c>
      <c r="BV165" s="21">
        <v>0</v>
      </c>
      <c r="BW165" s="21">
        <v>0</v>
      </c>
      <c r="BX165" s="21">
        <v>0</v>
      </c>
      <c r="BY165" s="21">
        <v>0</v>
      </c>
      <c r="BZ165" s="21">
        <v>0</v>
      </c>
      <c r="CA165" s="21">
        <v>0</v>
      </c>
      <c r="CB165" s="21">
        <v>0</v>
      </c>
      <c r="CC165" s="21">
        <v>0</v>
      </c>
      <c r="CD165" s="21">
        <v>0</v>
      </c>
      <c r="CE165" s="21">
        <v>0</v>
      </c>
      <c r="CF165" s="21">
        <v>0</v>
      </c>
      <c r="CG165" s="21">
        <v>0</v>
      </c>
      <c r="CH165" s="21">
        <v>0</v>
      </c>
      <c r="CI165" s="21">
        <v>0</v>
      </c>
      <c r="CJ165" s="21">
        <v>0</v>
      </c>
      <c r="CK165" s="21">
        <v>0</v>
      </c>
      <c r="CL165" s="21">
        <v>0</v>
      </c>
      <c r="CM165" s="21">
        <v>0</v>
      </c>
      <c r="CN165" s="21">
        <v>0</v>
      </c>
    </row>
    <row r="166" spans="1:92" x14ac:dyDescent="0.25">
      <c r="A166" s="31"/>
      <c r="B166" s="22" t="str">
        <f>Titles!$B$15</f>
        <v>Placeholder 1</v>
      </c>
    </row>
    <row r="167" spans="1:92" x14ac:dyDescent="0.25">
      <c r="A167" s="31"/>
      <c r="B167" s="22" t="str">
        <f>Titles!$B$16</f>
        <v>Placeholder 2</v>
      </c>
    </row>
    <row r="168" spans="1:92" x14ac:dyDescent="0.25">
      <c r="A168" s="31"/>
      <c r="B168" s="22" t="str">
        <f>Titles!$B$17</f>
        <v>Placeholder 3</v>
      </c>
    </row>
    <row r="169" spans="1:92" x14ac:dyDescent="0.25">
      <c r="A169" s="31"/>
      <c r="B169" s="22" t="str">
        <f>Titles!$B$18</f>
        <v>Placeholder 4</v>
      </c>
    </row>
    <row r="170" spans="1:92" x14ac:dyDescent="0.25">
      <c r="A170" s="31"/>
      <c r="B170" s="22" t="str">
        <f>Titles!$B$19</f>
        <v>Placeholder 5</v>
      </c>
    </row>
    <row r="171" spans="1:92" x14ac:dyDescent="0.25">
      <c r="A171" s="31"/>
      <c r="B171" s="22" t="str">
        <f>Titles!$B$20</f>
        <v>Placeholder 6</v>
      </c>
    </row>
    <row r="172" spans="1:92" x14ac:dyDescent="0.25">
      <c r="A172" s="31"/>
      <c r="B172" s="22" t="str">
        <f>Titles!$B$21</f>
        <v>Placeholder 7</v>
      </c>
    </row>
    <row r="173" spans="1:92" x14ac:dyDescent="0.25">
      <c r="A173" s="31">
        <v>9</v>
      </c>
      <c r="B173" s="24" t="str">
        <f>VLOOKUP(A173,Titles!$C$1:$D$71,2)</f>
        <v>LX</v>
      </c>
      <c r="C173" s="21">
        <v>1971</v>
      </c>
      <c r="D173" s="21">
        <v>1972</v>
      </c>
      <c r="E173" s="21">
        <v>1973</v>
      </c>
      <c r="F173" s="21">
        <v>1974</v>
      </c>
      <c r="G173" s="21">
        <v>1975</v>
      </c>
      <c r="H173" s="21">
        <v>1976</v>
      </c>
      <c r="I173" s="21">
        <v>1977</v>
      </c>
      <c r="J173" s="21">
        <v>1978</v>
      </c>
      <c r="K173" s="21">
        <v>1979</v>
      </c>
      <c r="L173" s="21">
        <v>1980</v>
      </c>
      <c r="M173" s="21">
        <v>1981</v>
      </c>
      <c r="N173" s="21">
        <v>1982</v>
      </c>
      <c r="O173" s="21">
        <v>1983</v>
      </c>
      <c r="P173" s="21">
        <v>1984</v>
      </c>
      <c r="Q173" s="21">
        <v>1985</v>
      </c>
      <c r="R173" s="21">
        <v>1986</v>
      </c>
      <c r="S173" s="21">
        <v>1987</v>
      </c>
      <c r="T173" s="21">
        <v>1988</v>
      </c>
      <c r="U173" s="21">
        <v>1989</v>
      </c>
      <c r="V173" s="21">
        <v>1990</v>
      </c>
      <c r="W173" s="21">
        <v>1991</v>
      </c>
      <c r="X173" s="21">
        <v>1992</v>
      </c>
      <c r="Y173" s="21">
        <v>1993</v>
      </c>
      <c r="Z173" s="21">
        <v>1994</v>
      </c>
      <c r="AA173" s="21">
        <v>1995</v>
      </c>
      <c r="AB173" s="21">
        <v>1996</v>
      </c>
      <c r="AC173" s="21">
        <v>1997</v>
      </c>
      <c r="AD173" s="21">
        <v>1998</v>
      </c>
      <c r="AE173" s="21">
        <v>1999</v>
      </c>
      <c r="AF173" s="21">
        <v>2000</v>
      </c>
      <c r="AG173" s="21">
        <v>2001</v>
      </c>
      <c r="AH173" s="21">
        <v>2002</v>
      </c>
      <c r="AI173" s="21">
        <v>2003</v>
      </c>
      <c r="AJ173" s="21">
        <v>2004</v>
      </c>
      <c r="AK173" s="21">
        <v>2005</v>
      </c>
      <c r="AL173" s="21">
        <v>2006</v>
      </c>
      <c r="AM173" s="21">
        <v>2007</v>
      </c>
      <c r="AN173" s="21">
        <v>2008</v>
      </c>
      <c r="AO173" s="21">
        <v>2009</v>
      </c>
      <c r="AP173" s="21">
        <v>2010</v>
      </c>
      <c r="AQ173" s="21">
        <v>2011</v>
      </c>
      <c r="AR173" s="21">
        <v>2012</v>
      </c>
      <c r="AS173" s="21">
        <v>2013</v>
      </c>
      <c r="AT173" s="21">
        <v>2014</v>
      </c>
      <c r="AU173" s="21">
        <v>2015</v>
      </c>
      <c r="AV173" s="21">
        <v>2016</v>
      </c>
      <c r="AW173" s="21">
        <v>2017</v>
      </c>
      <c r="AX173" s="21">
        <v>2018</v>
      </c>
      <c r="AY173" s="21">
        <v>2019</v>
      </c>
      <c r="AZ173" s="21">
        <v>2020</v>
      </c>
      <c r="BA173" s="21">
        <v>2021</v>
      </c>
      <c r="BB173" s="21">
        <v>2022</v>
      </c>
      <c r="BC173" s="21">
        <v>2023</v>
      </c>
      <c r="BD173" s="21">
        <v>2024</v>
      </c>
      <c r="BE173" s="21">
        <v>2025</v>
      </c>
      <c r="BF173" s="21">
        <v>2026</v>
      </c>
      <c r="BG173" s="21">
        <v>2027</v>
      </c>
      <c r="BH173" s="21">
        <v>2028</v>
      </c>
      <c r="BI173" s="21">
        <v>2029</v>
      </c>
      <c r="BJ173" s="21">
        <v>2030</v>
      </c>
      <c r="BK173" s="21">
        <v>2031</v>
      </c>
      <c r="BL173" s="21">
        <v>2032</v>
      </c>
      <c r="BM173" s="21">
        <v>2033</v>
      </c>
      <c r="BN173" s="21">
        <v>2034</v>
      </c>
      <c r="BO173" s="21">
        <v>2035</v>
      </c>
      <c r="BP173" s="21">
        <v>2036</v>
      </c>
      <c r="BQ173" s="21">
        <v>2037</v>
      </c>
      <c r="BR173" s="21">
        <v>2038</v>
      </c>
      <c r="BS173" s="21">
        <v>2039</v>
      </c>
      <c r="BT173" s="21">
        <v>2040</v>
      </c>
      <c r="BU173" s="21">
        <v>2041</v>
      </c>
      <c r="BV173" s="21">
        <v>2042</v>
      </c>
      <c r="BW173" s="21">
        <v>2043</v>
      </c>
      <c r="BX173" s="21">
        <v>2044</v>
      </c>
      <c r="BY173" s="21">
        <v>2045</v>
      </c>
      <c r="BZ173" s="21">
        <v>2046</v>
      </c>
      <c r="CA173" s="21">
        <v>2047</v>
      </c>
      <c r="CB173" s="21">
        <v>2048</v>
      </c>
      <c r="CC173" s="21">
        <v>2049</v>
      </c>
      <c r="CD173" s="21">
        <v>2050</v>
      </c>
      <c r="CE173" s="21">
        <v>2051</v>
      </c>
      <c r="CF173" s="21">
        <v>2052</v>
      </c>
      <c r="CG173" s="21">
        <v>2053</v>
      </c>
      <c r="CH173" s="21">
        <v>2054</v>
      </c>
      <c r="CI173" s="21">
        <v>2055</v>
      </c>
      <c r="CJ173" s="21">
        <v>2056</v>
      </c>
      <c r="CK173" s="21">
        <v>2057</v>
      </c>
      <c r="CL173" s="21">
        <v>2058</v>
      </c>
      <c r="CM173" s="21">
        <v>2059</v>
      </c>
      <c r="CN173" s="21">
        <v>2060</v>
      </c>
    </row>
    <row r="174" spans="1:92" x14ac:dyDescent="0.25">
      <c r="A174" s="31"/>
      <c r="B174" s="22" t="str">
        <f>Titles!$B$2</f>
        <v>Indirect Heating Coal</v>
      </c>
      <c r="C174" s="21">
        <v>0</v>
      </c>
      <c r="D174" s="21">
        <v>0</v>
      </c>
      <c r="E174" s="21">
        <v>0</v>
      </c>
      <c r="F174" s="21">
        <v>0</v>
      </c>
      <c r="G174" s="21">
        <v>0</v>
      </c>
      <c r="H174" s="21">
        <v>0</v>
      </c>
      <c r="I174" s="21">
        <v>0</v>
      </c>
      <c r="J174" s="21">
        <v>0</v>
      </c>
      <c r="K174" s="21">
        <v>0</v>
      </c>
      <c r="L174" s="21">
        <v>0</v>
      </c>
      <c r="M174" s="21">
        <v>0</v>
      </c>
      <c r="N174" s="21">
        <v>0</v>
      </c>
      <c r="O174" s="21">
        <v>0</v>
      </c>
      <c r="P174" s="21">
        <v>0</v>
      </c>
      <c r="Q174" s="21">
        <v>0</v>
      </c>
      <c r="R174" s="21">
        <v>0</v>
      </c>
      <c r="S174" s="21">
        <v>0</v>
      </c>
      <c r="T174" s="21">
        <v>0</v>
      </c>
      <c r="U174" s="21">
        <v>0</v>
      </c>
      <c r="V174" s="21">
        <v>0</v>
      </c>
      <c r="W174" s="21">
        <v>0</v>
      </c>
      <c r="X174" s="21">
        <v>0</v>
      </c>
      <c r="Y174" s="21">
        <v>0</v>
      </c>
      <c r="Z174" s="21">
        <v>0</v>
      </c>
      <c r="AA174" s="21">
        <v>0</v>
      </c>
      <c r="AB174" s="21">
        <v>0</v>
      </c>
      <c r="AC174" s="21">
        <v>0</v>
      </c>
      <c r="AD174" s="21">
        <v>0</v>
      </c>
      <c r="AE174" s="21">
        <v>0</v>
      </c>
      <c r="AF174" s="21">
        <v>0</v>
      </c>
      <c r="AG174" s="21">
        <v>0</v>
      </c>
      <c r="AH174" s="21">
        <v>0</v>
      </c>
      <c r="AI174" s="21">
        <v>0</v>
      </c>
      <c r="AJ174" s="21">
        <v>0</v>
      </c>
      <c r="AK174" s="21">
        <v>0</v>
      </c>
      <c r="AL174" s="21">
        <v>0</v>
      </c>
      <c r="AM174" s="21">
        <v>0</v>
      </c>
      <c r="AN174" s="21">
        <v>0</v>
      </c>
      <c r="AO174" s="21">
        <v>0</v>
      </c>
      <c r="AP174" s="21">
        <v>0</v>
      </c>
      <c r="AQ174" s="21">
        <v>0</v>
      </c>
      <c r="AR174" s="21">
        <v>0</v>
      </c>
      <c r="AS174" s="21">
        <v>0</v>
      </c>
      <c r="AT174" s="21">
        <v>0</v>
      </c>
      <c r="AU174" s="21">
        <v>0</v>
      </c>
      <c r="AV174" s="21">
        <v>0</v>
      </c>
      <c r="AW174" s="21">
        <v>0</v>
      </c>
      <c r="AX174" s="21">
        <v>0</v>
      </c>
      <c r="AY174" s="21">
        <v>0</v>
      </c>
      <c r="AZ174" s="21">
        <v>0</v>
      </c>
      <c r="BA174" s="21">
        <v>0</v>
      </c>
      <c r="BB174" s="21">
        <v>0</v>
      </c>
      <c r="BC174" s="21">
        <v>0</v>
      </c>
      <c r="BD174" s="21">
        <v>0</v>
      </c>
      <c r="BE174" s="21">
        <v>0</v>
      </c>
      <c r="BF174" s="21">
        <v>0</v>
      </c>
      <c r="BG174" s="21">
        <v>0</v>
      </c>
      <c r="BH174" s="21">
        <v>0</v>
      </c>
      <c r="BI174" s="21">
        <v>0</v>
      </c>
      <c r="BJ174" s="21">
        <v>0</v>
      </c>
      <c r="BK174" s="21">
        <v>0</v>
      </c>
      <c r="BL174" s="21">
        <v>0</v>
      </c>
      <c r="BM174" s="21">
        <v>0</v>
      </c>
      <c r="BN174" s="21">
        <v>0</v>
      </c>
      <c r="BO174" s="21">
        <v>0</v>
      </c>
      <c r="BP174" s="21">
        <v>0</v>
      </c>
      <c r="BQ174" s="21">
        <v>0</v>
      </c>
      <c r="BR174" s="21">
        <v>0</v>
      </c>
      <c r="BS174" s="21">
        <v>0</v>
      </c>
      <c r="BT174" s="21">
        <v>0</v>
      </c>
      <c r="BU174" s="21">
        <v>0</v>
      </c>
      <c r="BV174" s="21">
        <v>0</v>
      </c>
      <c r="BW174" s="21">
        <v>0</v>
      </c>
      <c r="BX174" s="21">
        <v>0</v>
      </c>
      <c r="BY174" s="21">
        <v>0</v>
      </c>
      <c r="BZ174" s="21">
        <v>0</v>
      </c>
      <c r="CA174" s="21">
        <v>0</v>
      </c>
      <c r="CB174" s="21">
        <v>0</v>
      </c>
      <c r="CC174" s="21">
        <v>0</v>
      </c>
      <c r="CD174" s="21">
        <v>0</v>
      </c>
      <c r="CE174" s="21">
        <v>0</v>
      </c>
      <c r="CF174" s="21">
        <v>0</v>
      </c>
      <c r="CG174" s="21">
        <v>0</v>
      </c>
      <c r="CH174" s="21">
        <v>0</v>
      </c>
      <c r="CI174" s="21">
        <v>0</v>
      </c>
      <c r="CJ174" s="21">
        <v>0</v>
      </c>
      <c r="CK174" s="21">
        <v>0</v>
      </c>
      <c r="CL174" s="21">
        <v>0</v>
      </c>
      <c r="CM174" s="21">
        <v>0</v>
      </c>
      <c r="CN174" s="21">
        <v>0</v>
      </c>
    </row>
    <row r="175" spans="1:92" x14ac:dyDescent="0.25">
      <c r="A175" s="31"/>
      <c r="B175" s="22" t="str">
        <f>Titles!$B$3</f>
        <v>Indirect Heating Oil</v>
      </c>
      <c r="C175" s="29">
        <v>1.30267137763471E-5</v>
      </c>
      <c r="D175" s="29">
        <v>1.75735804943527E-5</v>
      </c>
      <c r="E175" s="29">
        <v>3.6168556219606103E-5</v>
      </c>
      <c r="F175" s="29">
        <v>2.3236295764615299E-5</v>
      </c>
      <c r="G175" s="29">
        <v>-1.9003385152796301E-5</v>
      </c>
      <c r="H175" s="29">
        <v>6.8164108566497904E-6</v>
      </c>
      <c r="I175" s="29">
        <v>-3.8197812122278301E-5</v>
      </c>
      <c r="J175" s="29">
        <v>1.21528321293818E-5</v>
      </c>
      <c r="K175" s="29">
        <v>-3.8487646396129499E-5</v>
      </c>
      <c r="L175" s="29">
        <v>1.872188454598E-5</v>
      </c>
      <c r="M175" s="29">
        <v>8.4741281853668999E-6</v>
      </c>
      <c r="N175" s="29">
        <v>2.16408867151934E-5</v>
      </c>
      <c r="O175" s="29">
        <v>1.9221563003810599E-5</v>
      </c>
      <c r="P175" s="29">
        <v>-9.3537739354439403E-6</v>
      </c>
      <c r="Q175" s="29">
        <v>4.8891717789078097E-5</v>
      </c>
      <c r="R175" s="29">
        <v>3.8477627186802498E-5</v>
      </c>
      <c r="S175" s="29">
        <v>8.8887534443959494E-6</v>
      </c>
      <c r="T175" s="29">
        <v>9.1460766219178595E-5</v>
      </c>
      <c r="U175" s="29">
        <v>5.2479261674119097E-5</v>
      </c>
      <c r="V175" s="29">
        <v>1.72871356576137E-7</v>
      </c>
      <c r="W175" s="29">
        <v>9.5324563128199301E-5</v>
      </c>
      <c r="X175" s="21">
        <v>2.7587353130903197E-4</v>
      </c>
      <c r="Y175" s="29">
        <v>9.29509745006056E-5</v>
      </c>
      <c r="Z175" s="21">
        <v>1.36599029744549E-4</v>
      </c>
      <c r="AA175" s="21">
        <v>-5.3812630586032198E-4</v>
      </c>
      <c r="AB175" s="29">
        <v>1.32311704977802E-5</v>
      </c>
      <c r="AC175" s="29">
        <v>-2.2723097159231201E-5</v>
      </c>
      <c r="AD175" s="21">
        <v>1.13327851654901E-4</v>
      </c>
      <c r="AE175" s="29">
        <v>-5.9252633098755401E-5</v>
      </c>
      <c r="AF175" s="29">
        <v>7.1620901172767305E-5</v>
      </c>
      <c r="AG175" s="29">
        <v>9.0848959944629898E-5</v>
      </c>
      <c r="AH175" s="29">
        <v>-6.8390393674164001E-5</v>
      </c>
      <c r="AI175" s="21">
        <v>-3.35217466604039E-4</v>
      </c>
      <c r="AJ175" s="29">
        <v>-9.1191180316723306E-5</v>
      </c>
      <c r="AK175" s="29">
        <v>1.33022373471425E-5</v>
      </c>
      <c r="AL175" s="21">
        <v>-1.4262303944000601E-4</v>
      </c>
      <c r="AM175" s="29">
        <v>1.9072297326427899E-5</v>
      </c>
      <c r="AN175" s="29">
        <v>-1.7785083436332899E-5</v>
      </c>
      <c r="AO175" s="29">
        <v>-1.2082034230379399E-5</v>
      </c>
      <c r="AP175" s="29">
        <v>5.9275309769062102E-6</v>
      </c>
      <c r="AQ175" s="29">
        <v>8.2776725475840502E-5</v>
      </c>
      <c r="AR175" s="29">
        <v>-4.2077944249061499E-5</v>
      </c>
      <c r="AS175" s="29">
        <v>2.6756246509399501E-5</v>
      </c>
      <c r="AT175" s="29">
        <v>-6.5990977581362103E-5</v>
      </c>
      <c r="AU175" s="21">
        <v>5.9808254914741395E-4</v>
      </c>
      <c r="AV175" s="29">
        <v>2.48047837920412E-5</v>
      </c>
      <c r="AW175" s="29">
        <v>2.2299666732507699E-5</v>
      </c>
      <c r="AX175" s="29">
        <v>3.3977939810016E-5</v>
      </c>
      <c r="AY175" s="29">
        <v>1.51375622516607E-5</v>
      </c>
      <c r="AZ175" s="29">
        <v>-3.1900446887730803E-5</v>
      </c>
      <c r="BA175" s="29">
        <v>-5.9106071676487604E-6</v>
      </c>
      <c r="BB175" s="29">
        <v>4.0159203342478997E-5</v>
      </c>
      <c r="BC175" s="29">
        <v>1.74696548706804E-5</v>
      </c>
      <c r="BD175" s="29">
        <v>1.7832775496504901E-5</v>
      </c>
      <c r="BE175" s="29">
        <v>1.8196357520838001E-5</v>
      </c>
      <c r="BF175" s="29">
        <v>1.8388299300180801E-5</v>
      </c>
      <c r="BG175" s="29">
        <v>1.8817399912655101E-5</v>
      </c>
      <c r="BH175" s="29">
        <v>1.9350592028541801E-5</v>
      </c>
      <c r="BI175" s="29">
        <v>1.9860529659623899E-5</v>
      </c>
      <c r="BJ175" s="29">
        <v>2.0317221902878199E-5</v>
      </c>
      <c r="BK175" s="29">
        <v>2.37133917611316E-5</v>
      </c>
      <c r="BL175" s="29">
        <v>2.4305642886047401E-5</v>
      </c>
      <c r="BM175" s="29">
        <v>2.4957229859096399E-5</v>
      </c>
      <c r="BN175" s="29">
        <v>2.5576518936582999E-5</v>
      </c>
      <c r="BO175" s="29">
        <v>2.62321662165026E-5</v>
      </c>
      <c r="BP175" s="29">
        <v>2.5573104587623502E-5</v>
      </c>
      <c r="BQ175" s="29">
        <v>2.6241025067856799E-5</v>
      </c>
      <c r="BR175" s="29">
        <v>2.6799224982879801E-5</v>
      </c>
      <c r="BS175" s="29">
        <v>2.7433740211131399E-5</v>
      </c>
      <c r="BT175" s="29">
        <v>2.8075268696705298E-5</v>
      </c>
      <c r="BU175" s="29">
        <v>2.65452712440565E-5</v>
      </c>
      <c r="BV175" s="29">
        <v>2.7110207577295901E-5</v>
      </c>
      <c r="BW175" s="29">
        <v>2.7705780771469999E-5</v>
      </c>
      <c r="BX175" s="29">
        <v>2.8365857477066599E-5</v>
      </c>
      <c r="BY175" s="29">
        <v>2.8928394538064601E-5</v>
      </c>
      <c r="BZ175" s="29">
        <v>2.6177905751957801E-5</v>
      </c>
      <c r="CA175" s="29">
        <v>2.6625646864156302E-5</v>
      </c>
      <c r="CB175" s="29">
        <v>2.7119343267755199E-5</v>
      </c>
      <c r="CC175" s="29">
        <v>2.7637493792280299E-5</v>
      </c>
      <c r="CD175" s="29">
        <v>2.8124638337065302E-5</v>
      </c>
      <c r="CE175" s="29">
        <v>2.8739497988874801E-5</v>
      </c>
      <c r="CF175" s="29">
        <v>2.9257187114891701E-5</v>
      </c>
      <c r="CG175" s="29">
        <v>2.98798905413379E-5</v>
      </c>
      <c r="CH175" s="29">
        <v>3.0512467895855201E-5</v>
      </c>
      <c r="CI175" s="29">
        <v>3.1178358222653701E-5</v>
      </c>
      <c r="CJ175" s="29">
        <v>3.1822193700767497E-5</v>
      </c>
      <c r="CK175" s="29">
        <v>3.24266257462962E-5</v>
      </c>
      <c r="CL175" s="29">
        <v>3.3099529330416199E-5</v>
      </c>
      <c r="CM175" s="29">
        <v>3.37825836817127E-5</v>
      </c>
      <c r="CN175" s="29">
        <v>3.4411100729361002E-5</v>
      </c>
    </row>
    <row r="176" spans="1:92" x14ac:dyDescent="0.25">
      <c r="A176" s="31"/>
      <c r="B176" s="22" t="str">
        <f>Titles!$B$4</f>
        <v>Indirect Heating Gas</v>
      </c>
      <c r="C176" s="29">
        <v>2.57080815927887E-5</v>
      </c>
      <c r="D176" s="29">
        <v>3.4681274877365697E-5</v>
      </c>
      <c r="E176" s="29">
        <v>7.1378262419129998E-5</v>
      </c>
      <c r="F176" s="29">
        <v>4.5856583455110698E-5</v>
      </c>
      <c r="G176" s="29">
        <v>-3.7502979219082299E-5</v>
      </c>
      <c r="H176" s="29">
        <v>1.34521145917018E-5</v>
      </c>
      <c r="I176" s="29">
        <v>-7.53829774389125E-5</v>
      </c>
      <c r="J176" s="29">
        <v>2.39834854230766E-5</v>
      </c>
      <c r="K176" s="29">
        <v>-7.5954962306967494E-5</v>
      </c>
      <c r="L176" s="29">
        <v>3.6947440754608203E-5</v>
      </c>
      <c r="M176" s="29">
        <v>1.6723602172999699E-5</v>
      </c>
      <c r="N176" s="29">
        <v>4.2708060602717599E-5</v>
      </c>
      <c r="O176" s="29">
        <v>3.7933550896015699E-5</v>
      </c>
      <c r="P176" s="29">
        <v>-1.8459573739120101E-5</v>
      </c>
      <c r="Q176" s="29">
        <v>9.6487286948410901E-5</v>
      </c>
      <c r="R176" s="29">
        <v>7.5935189503534796E-5</v>
      </c>
      <c r="S176" s="29">
        <v>1.7541860727885701E-5</v>
      </c>
      <c r="T176" s="21">
        <v>1.8049685291856801E-4</v>
      </c>
      <c r="U176" s="21">
        <v>1.0356726678813099E-4</v>
      </c>
      <c r="V176" s="29">
        <v>3.4115979027535998E-7</v>
      </c>
      <c r="W176" s="21">
        <v>1.8812201517364301E-4</v>
      </c>
      <c r="X176" s="21">
        <v>5.4443349059075496E-4</v>
      </c>
      <c r="Y176" s="21">
        <v>1.8343776317014199E-4</v>
      </c>
      <c r="Z176" s="21">
        <v>2.6957673765312299E-4</v>
      </c>
      <c r="AA176" s="21">
        <v>-1.06198656206004E-3</v>
      </c>
      <c r="AB176" s="29">
        <v>2.6111574765897401E-5</v>
      </c>
      <c r="AC176" s="29">
        <v>-4.48437914457806E-5</v>
      </c>
      <c r="AD176" s="21">
        <v>2.2365131429921001E-4</v>
      </c>
      <c r="AE176" s="21">
        <v>-1.16934443516845E-4</v>
      </c>
      <c r="AF176" s="21">
        <v>1.4134308949366201E-4</v>
      </c>
      <c r="AG176" s="21">
        <v>-1.40105868319817E-4</v>
      </c>
      <c r="AH176" s="29">
        <v>8.3825889433160604E-5</v>
      </c>
      <c r="AI176" s="21">
        <v>-3.3799372265576002E-4</v>
      </c>
      <c r="AJ176" s="21">
        <v>-3.1122366462036098E-4</v>
      </c>
      <c r="AK176" s="21">
        <v>1.96150506165885E-4</v>
      </c>
      <c r="AL176" s="21">
        <v>-4.95001147640746E-4</v>
      </c>
      <c r="AM176" s="21">
        <v>1.3612864331915501E-4</v>
      </c>
      <c r="AN176" s="29">
        <v>-6.2956803984801394E-5</v>
      </c>
      <c r="AO176" s="21">
        <v>-1.2760201420778701E-4</v>
      </c>
      <c r="AP176" s="29">
        <v>2.0434747017356299E-5</v>
      </c>
      <c r="AQ176" s="21">
        <v>8.3185167934292099E-4</v>
      </c>
      <c r="AR176" s="21">
        <v>-6.3153888524787496E-4</v>
      </c>
      <c r="AS176" s="21">
        <v>1.4967306322116299E-4</v>
      </c>
      <c r="AT176" s="21">
        <v>-3.47749283863401E-4</v>
      </c>
      <c r="AU176" s="21">
        <v>1.73703708739088E-3</v>
      </c>
      <c r="AV176" s="29">
        <v>7.2618454919047895E-5</v>
      </c>
      <c r="AW176" s="29">
        <v>6.5284477256519495E-5</v>
      </c>
      <c r="AX176" s="29">
        <v>9.9473775341974504E-5</v>
      </c>
      <c r="AY176" s="29">
        <v>4.4316708872471099E-5</v>
      </c>
      <c r="AZ176" s="29">
        <v>-9.3391709584561601E-5</v>
      </c>
      <c r="BA176" s="29">
        <v>-1.7303886369121001E-5</v>
      </c>
      <c r="BB176" s="21">
        <v>1.17570034956175E-4</v>
      </c>
      <c r="BC176" s="29">
        <v>5.1144140392986201E-5</v>
      </c>
      <c r="BD176" s="29">
        <v>5.22072118963584E-5</v>
      </c>
      <c r="BE176" s="29">
        <v>5.3271634189442401E-5</v>
      </c>
      <c r="BF176" s="29">
        <v>5.3833562709650202E-5</v>
      </c>
      <c r="BG176" s="29">
        <v>5.5089797141841997E-5</v>
      </c>
      <c r="BH176" s="29">
        <v>5.6650769733071601E-5</v>
      </c>
      <c r="BI176" s="29">
        <v>5.8143662522813597E-5</v>
      </c>
      <c r="BJ176" s="29">
        <v>5.9480674179787199E-5</v>
      </c>
      <c r="BK176" s="29">
        <v>6.9423296934196296E-5</v>
      </c>
      <c r="BL176" s="29">
        <v>7.1157170608567702E-5</v>
      </c>
      <c r="BM176" s="29">
        <v>7.3064755839904395E-5</v>
      </c>
      <c r="BN176" s="29">
        <v>7.4877785791398606E-5</v>
      </c>
      <c r="BO176" s="29">
        <v>7.6797257972200801E-5</v>
      </c>
      <c r="BP176" s="29">
        <v>7.4867789947530294E-5</v>
      </c>
      <c r="BQ176" s="29">
        <v>7.6823193134671104E-5</v>
      </c>
      <c r="BR176" s="29">
        <v>7.8457378528294698E-5</v>
      </c>
      <c r="BS176" s="29">
        <v>8.0314984540284901E-5</v>
      </c>
      <c r="BT176" s="29">
        <v>8.2193122555898905E-5</v>
      </c>
      <c r="BU176" s="29">
        <v>7.77139038707895E-5</v>
      </c>
      <c r="BV176" s="29">
        <v>7.9367810794204996E-5</v>
      </c>
      <c r="BW176" s="29">
        <v>8.1111410154502406E-5</v>
      </c>
      <c r="BX176" s="29">
        <v>8.3043849916539502E-5</v>
      </c>
      <c r="BY176" s="29">
        <v>8.4690732733454306E-5</v>
      </c>
      <c r="BZ176" s="29">
        <v>7.6638405102065995E-5</v>
      </c>
      <c r="CA176" s="29">
        <v>7.7949211438625596E-5</v>
      </c>
      <c r="CB176" s="29">
        <v>7.9394556430504502E-5</v>
      </c>
      <c r="CC176" s="29">
        <v>8.0911493277119995E-5</v>
      </c>
      <c r="CD176" s="29">
        <v>8.2337657055087403E-5</v>
      </c>
      <c r="CE176" s="29">
        <v>8.4137719425347106E-5</v>
      </c>
      <c r="CF176" s="29">
        <v>8.5653305482250296E-5</v>
      </c>
      <c r="CG176" s="29">
        <v>8.7476331277614201E-5</v>
      </c>
      <c r="CH176" s="29">
        <v>8.9328263972813696E-5</v>
      </c>
      <c r="CI176" s="29">
        <v>9.1277723685227006E-5</v>
      </c>
      <c r="CJ176" s="29">
        <v>9.3162615649401996E-5</v>
      </c>
      <c r="CK176" s="29">
        <v>9.4932150172166198E-5</v>
      </c>
      <c r="CL176" s="29">
        <v>9.69021418882011E-5</v>
      </c>
      <c r="CM176" s="29">
        <v>9.8901850977897694E-5</v>
      </c>
      <c r="CN176" s="21">
        <v>1.00741896723634E-4</v>
      </c>
    </row>
    <row r="177" spans="1:92" x14ac:dyDescent="0.25">
      <c r="A177" s="31"/>
      <c r="B177" s="22" t="str">
        <f>Titles!$B$5</f>
        <v>Indirect Heating Biomass</v>
      </c>
      <c r="C177" s="21">
        <v>0</v>
      </c>
      <c r="D177" s="21">
        <v>0</v>
      </c>
      <c r="E177" s="21">
        <v>0</v>
      </c>
      <c r="F177" s="21">
        <v>0</v>
      </c>
      <c r="G177" s="21">
        <v>0</v>
      </c>
      <c r="H177" s="21">
        <v>0</v>
      </c>
      <c r="I177" s="21">
        <v>0</v>
      </c>
      <c r="J177" s="21">
        <v>0</v>
      </c>
      <c r="K177" s="21">
        <v>0</v>
      </c>
      <c r="L177" s="21">
        <v>0</v>
      </c>
      <c r="M177" s="21">
        <v>0</v>
      </c>
      <c r="N177" s="21">
        <v>0</v>
      </c>
      <c r="O177" s="21">
        <v>0</v>
      </c>
      <c r="P177" s="21">
        <v>0</v>
      </c>
      <c r="Q177" s="21">
        <v>0</v>
      </c>
      <c r="R177" s="21">
        <v>0</v>
      </c>
      <c r="S177" s="21">
        <v>0</v>
      </c>
      <c r="T177" s="21">
        <v>0</v>
      </c>
      <c r="U177" s="21">
        <v>0</v>
      </c>
      <c r="V177" s="21">
        <v>0</v>
      </c>
      <c r="W177" s="21">
        <v>0</v>
      </c>
      <c r="X177" s="21">
        <v>0</v>
      </c>
      <c r="Y177" s="21">
        <v>0</v>
      </c>
      <c r="Z177" s="21">
        <v>0</v>
      </c>
      <c r="AA177" s="21">
        <v>0</v>
      </c>
      <c r="AB177" s="21">
        <v>0</v>
      </c>
      <c r="AC177" s="21">
        <v>0</v>
      </c>
      <c r="AD177" s="21">
        <v>0</v>
      </c>
      <c r="AE177" s="21">
        <v>0</v>
      </c>
      <c r="AF177" s="21">
        <v>0</v>
      </c>
      <c r="AG177" s="21">
        <v>0</v>
      </c>
      <c r="AH177" s="21">
        <v>0</v>
      </c>
      <c r="AI177" s="21">
        <v>0</v>
      </c>
      <c r="AJ177" s="21">
        <v>0</v>
      </c>
      <c r="AK177" s="21">
        <v>0</v>
      </c>
      <c r="AL177" s="21">
        <v>0</v>
      </c>
      <c r="AM177" s="21">
        <v>0</v>
      </c>
      <c r="AN177" s="21">
        <v>0</v>
      </c>
      <c r="AO177" s="21">
        <v>0</v>
      </c>
      <c r="AP177" s="21">
        <v>0</v>
      </c>
      <c r="AQ177" s="21">
        <v>0</v>
      </c>
      <c r="AR177" s="21">
        <v>0</v>
      </c>
      <c r="AS177" s="21">
        <v>0</v>
      </c>
      <c r="AT177" s="21">
        <v>0</v>
      </c>
      <c r="AU177" s="21">
        <v>0</v>
      </c>
      <c r="AV177" s="21">
        <v>0</v>
      </c>
      <c r="AW177" s="21">
        <v>0</v>
      </c>
      <c r="AX177" s="21">
        <v>0</v>
      </c>
      <c r="AY177" s="21">
        <v>0</v>
      </c>
      <c r="AZ177" s="21">
        <v>0</v>
      </c>
      <c r="BA177" s="21">
        <v>0</v>
      </c>
      <c r="BB177" s="21">
        <v>0</v>
      </c>
      <c r="BC177" s="21">
        <v>0</v>
      </c>
      <c r="BD177" s="21">
        <v>0</v>
      </c>
      <c r="BE177" s="21">
        <v>0</v>
      </c>
      <c r="BF177" s="21">
        <v>0</v>
      </c>
      <c r="BG177" s="21">
        <v>0</v>
      </c>
      <c r="BH177" s="21">
        <v>0</v>
      </c>
      <c r="BI177" s="21">
        <v>0</v>
      </c>
      <c r="BJ177" s="21">
        <v>0</v>
      </c>
      <c r="BK177" s="21">
        <v>0</v>
      </c>
      <c r="BL177" s="21">
        <v>0</v>
      </c>
      <c r="BM177" s="21">
        <v>0</v>
      </c>
      <c r="BN177" s="21">
        <v>0</v>
      </c>
      <c r="BO177" s="21">
        <v>0</v>
      </c>
      <c r="BP177" s="21">
        <v>0</v>
      </c>
      <c r="BQ177" s="21">
        <v>0</v>
      </c>
      <c r="BR177" s="21">
        <v>0</v>
      </c>
      <c r="BS177" s="21">
        <v>0</v>
      </c>
      <c r="BT177" s="21">
        <v>0</v>
      </c>
      <c r="BU177" s="21">
        <v>0</v>
      </c>
      <c r="BV177" s="21">
        <v>0</v>
      </c>
      <c r="BW177" s="21">
        <v>0</v>
      </c>
      <c r="BX177" s="21">
        <v>0</v>
      </c>
      <c r="BY177" s="21">
        <v>0</v>
      </c>
      <c r="BZ177" s="21">
        <v>0</v>
      </c>
      <c r="CA177" s="21">
        <v>0</v>
      </c>
      <c r="CB177" s="21">
        <v>0</v>
      </c>
      <c r="CC177" s="21">
        <v>0</v>
      </c>
      <c r="CD177" s="21">
        <v>0</v>
      </c>
      <c r="CE177" s="21">
        <v>0</v>
      </c>
      <c r="CF177" s="21">
        <v>0</v>
      </c>
      <c r="CG177" s="21">
        <v>0</v>
      </c>
      <c r="CH177" s="21">
        <v>0</v>
      </c>
      <c r="CI177" s="21">
        <v>0</v>
      </c>
      <c r="CJ177" s="21">
        <v>0</v>
      </c>
      <c r="CK177" s="21">
        <v>0</v>
      </c>
      <c r="CL177" s="21">
        <v>0</v>
      </c>
      <c r="CM177" s="21">
        <v>0</v>
      </c>
      <c r="CN177" s="21">
        <v>0</v>
      </c>
    </row>
    <row r="178" spans="1:92" x14ac:dyDescent="0.25">
      <c r="A178" s="31"/>
      <c r="B178" s="22" t="str">
        <f>Titles!$B$6</f>
        <v>Indirect Heating Electric</v>
      </c>
      <c r="C178" s="21">
        <v>0</v>
      </c>
      <c r="D178" s="21">
        <v>0</v>
      </c>
      <c r="E178" s="21">
        <v>0</v>
      </c>
      <c r="F178" s="21">
        <v>0</v>
      </c>
      <c r="G178" s="21">
        <v>0</v>
      </c>
      <c r="H178" s="21">
        <v>0</v>
      </c>
      <c r="I178" s="21">
        <v>0</v>
      </c>
      <c r="J178" s="21">
        <v>0</v>
      </c>
      <c r="K178" s="21">
        <v>0</v>
      </c>
      <c r="L178" s="21">
        <v>0</v>
      </c>
      <c r="M178" s="21">
        <v>0</v>
      </c>
      <c r="N178" s="21">
        <v>0</v>
      </c>
      <c r="O178" s="21">
        <v>0</v>
      </c>
      <c r="P178" s="21">
        <v>0</v>
      </c>
      <c r="Q178" s="21">
        <v>0</v>
      </c>
      <c r="R178" s="21">
        <v>0</v>
      </c>
      <c r="S178" s="21">
        <v>0</v>
      </c>
      <c r="T178" s="21">
        <v>0</v>
      </c>
      <c r="U178" s="21">
        <v>0</v>
      </c>
      <c r="V178" s="21">
        <v>0</v>
      </c>
      <c r="W178" s="21">
        <v>0</v>
      </c>
      <c r="X178" s="21">
        <v>0</v>
      </c>
      <c r="Y178" s="21">
        <v>0</v>
      </c>
      <c r="Z178" s="21">
        <v>0</v>
      </c>
      <c r="AA178" s="21">
        <v>0</v>
      </c>
      <c r="AB178" s="21">
        <v>0</v>
      </c>
      <c r="AC178" s="21">
        <v>0</v>
      </c>
      <c r="AD178" s="21">
        <v>0</v>
      </c>
      <c r="AE178" s="21">
        <v>0</v>
      </c>
      <c r="AF178" s="21">
        <v>0</v>
      </c>
      <c r="AG178" s="21">
        <v>0</v>
      </c>
      <c r="AH178" s="21">
        <v>0</v>
      </c>
      <c r="AI178" s="21">
        <v>0</v>
      </c>
      <c r="AJ178" s="21">
        <v>0</v>
      </c>
      <c r="AK178" s="21">
        <v>0</v>
      </c>
      <c r="AL178" s="21">
        <v>0</v>
      </c>
      <c r="AM178" s="21">
        <v>0</v>
      </c>
      <c r="AN178" s="21">
        <v>0</v>
      </c>
      <c r="AO178" s="21">
        <v>0</v>
      </c>
      <c r="AP178" s="21">
        <v>0</v>
      </c>
      <c r="AQ178" s="21">
        <v>0</v>
      </c>
      <c r="AR178" s="21">
        <v>0</v>
      </c>
      <c r="AS178" s="21">
        <v>0</v>
      </c>
      <c r="AT178" s="21">
        <v>0</v>
      </c>
      <c r="AU178" s="21">
        <v>0</v>
      </c>
      <c r="AV178" s="21">
        <v>0</v>
      </c>
      <c r="AW178" s="21">
        <v>0</v>
      </c>
      <c r="AX178" s="21">
        <v>0</v>
      </c>
      <c r="AY178" s="21">
        <v>0</v>
      </c>
      <c r="AZ178" s="21">
        <v>0</v>
      </c>
      <c r="BA178" s="21">
        <v>0</v>
      </c>
      <c r="BB178" s="21">
        <v>0</v>
      </c>
      <c r="BC178" s="21">
        <v>0</v>
      </c>
      <c r="BD178" s="21">
        <v>0</v>
      </c>
      <c r="BE178" s="21">
        <v>0</v>
      </c>
      <c r="BF178" s="21">
        <v>0</v>
      </c>
      <c r="BG178" s="21">
        <v>0</v>
      </c>
      <c r="BH178" s="21">
        <v>0</v>
      </c>
      <c r="BI178" s="21">
        <v>0</v>
      </c>
      <c r="BJ178" s="21">
        <v>0</v>
      </c>
      <c r="BK178" s="21">
        <v>0</v>
      </c>
      <c r="BL178" s="21">
        <v>0</v>
      </c>
      <c r="BM178" s="21">
        <v>0</v>
      </c>
      <c r="BN178" s="21">
        <v>0</v>
      </c>
      <c r="BO178" s="21">
        <v>0</v>
      </c>
      <c r="BP178" s="21">
        <v>0</v>
      </c>
      <c r="BQ178" s="21">
        <v>0</v>
      </c>
      <c r="BR178" s="21">
        <v>0</v>
      </c>
      <c r="BS178" s="21">
        <v>0</v>
      </c>
      <c r="BT178" s="21">
        <v>0</v>
      </c>
      <c r="BU178" s="21">
        <v>0</v>
      </c>
      <c r="BV178" s="21">
        <v>0</v>
      </c>
      <c r="BW178" s="21">
        <v>0</v>
      </c>
      <c r="BX178" s="21">
        <v>0</v>
      </c>
      <c r="BY178" s="21">
        <v>0</v>
      </c>
      <c r="BZ178" s="21">
        <v>0</v>
      </c>
      <c r="CA178" s="21">
        <v>0</v>
      </c>
      <c r="CB178" s="21">
        <v>0</v>
      </c>
      <c r="CC178" s="21">
        <v>0</v>
      </c>
      <c r="CD178" s="21">
        <v>0</v>
      </c>
      <c r="CE178" s="21">
        <v>0</v>
      </c>
      <c r="CF178" s="21">
        <v>0</v>
      </c>
      <c r="CG178" s="21">
        <v>0</v>
      </c>
      <c r="CH178" s="21">
        <v>0</v>
      </c>
      <c r="CI178" s="21">
        <v>0</v>
      </c>
      <c r="CJ178" s="21">
        <v>0</v>
      </c>
      <c r="CK178" s="21">
        <v>0</v>
      </c>
      <c r="CL178" s="21">
        <v>0</v>
      </c>
      <c r="CM178" s="21">
        <v>0</v>
      </c>
      <c r="CN178" s="21">
        <v>0</v>
      </c>
    </row>
    <row r="179" spans="1:92" x14ac:dyDescent="0.25">
      <c r="A179" s="31"/>
      <c r="B179" s="22" t="str">
        <f>Titles!$B$7</f>
        <v>Indirect Heating Steam Distributed</v>
      </c>
      <c r="C179" s="21">
        <v>0</v>
      </c>
      <c r="D179" s="21">
        <v>0</v>
      </c>
      <c r="E179" s="21">
        <v>0</v>
      </c>
      <c r="F179" s="21">
        <v>0</v>
      </c>
      <c r="G179" s="21">
        <v>0</v>
      </c>
      <c r="H179" s="21">
        <v>0</v>
      </c>
      <c r="I179" s="21">
        <v>0</v>
      </c>
      <c r="J179" s="21">
        <v>0</v>
      </c>
      <c r="K179" s="21">
        <v>0</v>
      </c>
      <c r="L179" s="21">
        <v>0</v>
      </c>
      <c r="M179" s="21">
        <v>0</v>
      </c>
      <c r="N179" s="21">
        <v>0</v>
      </c>
      <c r="O179" s="21">
        <v>0</v>
      </c>
      <c r="P179" s="21">
        <v>0</v>
      </c>
      <c r="Q179" s="21">
        <v>0</v>
      </c>
      <c r="R179" s="21">
        <v>0</v>
      </c>
      <c r="S179" s="21">
        <v>0</v>
      </c>
      <c r="T179" s="21">
        <v>0</v>
      </c>
      <c r="U179" s="21">
        <v>0</v>
      </c>
      <c r="V179" s="21">
        <v>0</v>
      </c>
      <c r="W179" s="21">
        <v>0</v>
      </c>
      <c r="X179" s="21">
        <v>0</v>
      </c>
      <c r="Y179" s="21">
        <v>0</v>
      </c>
      <c r="Z179" s="21">
        <v>0</v>
      </c>
      <c r="AA179" s="21">
        <v>0</v>
      </c>
      <c r="AB179" s="21">
        <v>0</v>
      </c>
      <c r="AC179" s="21">
        <v>0</v>
      </c>
      <c r="AD179" s="21">
        <v>0</v>
      </c>
      <c r="AE179" s="21">
        <v>0</v>
      </c>
      <c r="AF179" s="21">
        <v>0</v>
      </c>
      <c r="AG179" s="21">
        <v>0</v>
      </c>
      <c r="AH179" s="21">
        <v>0</v>
      </c>
      <c r="AI179" s="21">
        <v>1.63538374355676E-3</v>
      </c>
      <c r="AJ179" s="21">
        <v>5.3095222446388E-4</v>
      </c>
      <c r="AK179" s="29">
        <v>1.9632110463688799E-5</v>
      </c>
      <c r="AL179" s="21">
        <v>2.9630590977963001E-4</v>
      </c>
      <c r="AM179" s="21">
        <v>-2.2420815009138099E-4</v>
      </c>
      <c r="AN179" s="21">
        <v>-2.37772863743076E-4</v>
      </c>
      <c r="AO179" s="21">
        <v>-2.4581360906528399E-4</v>
      </c>
      <c r="AP179" s="21">
        <v>2.4089857630929301E-4</v>
      </c>
      <c r="AQ179" s="21">
        <v>-3.8008985919830702E-4</v>
      </c>
      <c r="AR179" s="21">
        <v>8.4990609537447198E-4</v>
      </c>
      <c r="AS179" s="21">
        <v>1.79831632560651E-4</v>
      </c>
      <c r="AT179" s="29">
        <v>-9.7264037480978901E-5</v>
      </c>
      <c r="AU179" s="21">
        <v>-2.5677617729293399E-3</v>
      </c>
      <c r="AV179" s="21">
        <v>0</v>
      </c>
      <c r="AW179" s="21">
        <v>0</v>
      </c>
      <c r="AX179" s="21">
        <v>0</v>
      </c>
      <c r="AY179" s="21">
        <v>0</v>
      </c>
      <c r="AZ179" s="21">
        <v>0</v>
      </c>
      <c r="BA179" s="21">
        <v>0</v>
      </c>
      <c r="BB179" s="21">
        <v>0</v>
      </c>
      <c r="BC179" s="21">
        <v>0</v>
      </c>
      <c r="BD179" s="21">
        <v>0</v>
      </c>
      <c r="BE179" s="21">
        <v>0</v>
      </c>
      <c r="BF179" s="21">
        <v>0</v>
      </c>
      <c r="BG179" s="21">
        <v>0</v>
      </c>
      <c r="BH179" s="21">
        <v>0</v>
      </c>
      <c r="BI179" s="21">
        <v>0</v>
      </c>
      <c r="BJ179" s="21">
        <v>0</v>
      </c>
      <c r="BK179" s="21">
        <v>0</v>
      </c>
      <c r="BL179" s="21">
        <v>0</v>
      </c>
      <c r="BM179" s="21">
        <v>0</v>
      </c>
      <c r="BN179" s="21">
        <v>0</v>
      </c>
      <c r="BO179" s="21">
        <v>0</v>
      </c>
      <c r="BP179" s="21">
        <v>0</v>
      </c>
      <c r="BQ179" s="21">
        <v>0</v>
      </c>
      <c r="BR179" s="21">
        <v>0</v>
      </c>
      <c r="BS179" s="21">
        <v>0</v>
      </c>
      <c r="BT179" s="21">
        <v>0</v>
      </c>
      <c r="BU179" s="21">
        <v>0</v>
      </c>
      <c r="BV179" s="21">
        <v>0</v>
      </c>
      <c r="BW179" s="21">
        <v>0</v>
      </c>
      <c r="BX179" s="21">
        <v>0</v>
      </c>
      <c r="BY179" s="21">
        <v>0</v>
      </c>
      <c r="BZ179" s="21">
        <v>0</v>
      </c>
      <c r="CA179" s="21">
        <v>0</v>
      </c>
      <c r="CB179" s="21">
        <v>0</v>
      </c>
      <c r="CC179" s="21">
        <v>0</v>
      </c>
      <c r="CD179" s="21">
        <v>0</v>
      </c>
      <c r="CE179" s="21">
        <v>0</v>
      </c>
      <c r="CF179" s="21">
        <v>0</v>
      </c>
      <c r="CG179" s="21">
        <v>0</v>
      </c>
      <c r="CH179" s="21">
        <v>0</v>
      </c>
      <c r="CI179" s="21">
        <v>0</v>
      </c>
      <c r="CJ179" s="21">
        <v>0</v>
      </c>
      <c r="CK179" s="21">
        <v>0</v>
      </c>
      <c r="CL179" s="21">
        <v>0</v>
      </c>
      <c r="CM179" s="21">
        <v>0</v>
      </c>
      <c r="CN179" s="21">
        <v>0</v>
      </c>
    </row>
    <row r="180" spans="1:92" x14ac:dyDescent="0.25">
      <c r="A180" s="31"/>
      <c r="B180" s="22" t="str">
        <f>Titles!$B$8</f>
        <v>Heat Pumps (Electricity)</v>
      </c>
      <c r="C180" s="21">
        <v>0</v>
      </c>
      <c r="D180" s="21">
        <v>0</v>
      </c>
      <c r="E180" s="21">
        <v>0</v>
      </c>
      <c r="F180" s="21">
        <v>0</v>
      </c>
      <c r="G180" s="21">
        <v>0</v>
      </c>
      <c r="H180" s="21">
        <v>0</v>
      </c>
      <c r="I180" s="21">
        <v>0</v>
      </c>
      <c r="J180" s="21">
        <v>0</v>
      </c>
      <c r="K180" s="21">
        <v>0</v>
      </c>
      <c r="L180" s="21">
        <v>0</v>
      </c>
      <c r="M180" s="21">
        <v>0</v>
      </c>
      <c r="N180" s="21">
        <v>0</v>
      </c>
      <c r="O180" s="21">
        <v>0</v>
      </c>
      <c r="P180" s="21">
        <v>0</v>
      </c>
      <c r="Q180" s="21">
        <v>0</v>
      </c>
      <c r="R180" s="21">
        <v>0</v>
      </c>
      <c r="S180" s="21">
        <v>0</v>
      </c>
      <c r="T180" s="21">
        <v>0</v>
      </c>
      <c r="U180" s="21">
        <v>0</v>
      </c>
      <c r="V180" s="21">
        <v>0</v>
      </c>
      <c r="W180" s="21">
        <v>0</v>
      </c>
      <c r="X180" s="21">
        <v>0</v>
      </c>
      <c r="Y180" s="21">
        <v>0</v>
      </c>
      <c r="Z180" s="21">
        <v>0</v>
      </c>
      <c r="AA180" s="21">
        <v>0</v>
      </c>
      <c r="AB180" s="21">
        <v>0</v>
      </c>
      <c r="AC180" s="21">
        <v>0</v>
      </c>
      <c r="AD180" s="21">
        <v>0</v>
      </c>
      <c r="AE180" s="21">
        <v>0</v>
      </c>
      <c r="AF180" s="21">
        <v>0</v>
      </c>
      <c r="AG180" s="21">
        <v>0</v>
      </c>
      <c r="AH180" s="21">
        <v>0</v>
      </c>
      <c r="AI180" s="21">
        <v>0</v>
      </c>
      <c r="AJ180" s="21">
        <v>0</v>
      </c>
      <c r="AK180" s="21">
        <v>0</v>
      </c>
      <c r="AL180" s="21">
        <v>0</v>
      </c>
      <c r="AM180" s="21">
        <v>0</v>
      </c>
      <c r="AN180" s="21">
        <v>0</v>
      </c>
      <c r="AO180" s="21">
        <v>0</v>
      </c>
      <c r="AP180" s="21">
        <v>0</v>
      </c>
      <c r="AQ180" s="21">
        <v>0</v>
      </c>
      <c r="AR180" s="21">
        <v>0</v>
      </c>
      <c r="AS180" s="21">
        <v>0</v>
      </c>
      <c r="AT180" s="21">
        <v>0</v>
      </c>
      <c r="AU180" s="21">
        <v>0</v>
      </c>
      <c r="AV180" s="21">
        <v>0</v>
      </c>
      <c r="AW180" s="21">
        <v>0</v>
      </c>
      <c r="AX180" s="21">
        <v>0</v>
      </c>
      <c r="AY180" s="21">
        <v>0</v>
      </c>
      <c r="AZ180" s="21">
        <v>0</v>
      </c>
      <c r="BA180" s="21">
        <v>0</v>
      </c>
      <c r="BB180" s="21">
        <v>0</v>
      </c>
      <c r="BC180" s="21">
        <v>0</v>
      </c>
      <c r="BD180" s="21">
        <v>0</v>
      </c>
      <c r="BE180" s="21">
        <v>0</v>
      </c>
      <c r="BF180" s="21">
        <v>0</v>
      </c>
      <c r="BG180" s="21">
        <v>0</v>
      </c>
      <c r="BH180" s="21">
        <v>0</v>
      </c>
      <c r="BI180" s="21">
        <v>0</v>
      </c>
      <c r="BJ180" s="21">
        <v>0</v>
      </c>
      <c r="BK180" s="21">
        <v>0</v>
      </c>
      <c r="BL180" s="21">
        <v>0</v>
      </c>
      <c r="BM180" s="21">
        <v>0</v>
      </c>
      <c r="BN180" s="21">
        <v>0</v>
      </c>
      <c r="BO180" s="21">
        <v>0</v>
      </c>
      <c r="BP180" s="21">
        <v>0</v>
      </c>
      <c r="BQ180" s="21">
        <v>0</v>
      </c>
      <c r="BR180" s="21">
        <v>0</v>
      </c>
      <c r="BS180" s="21">
        <v>0</v>
      </c>
      <c r="BT180" s="21">
        <v>0</v>
      </c>
      <c r="BU180" s="21">
        <v>0</v>
      </c>
      <c r="BV180" s="21">
        <v>0</v>
      </c>
      <c r="BW180" s="21">
        <v>0</v>
      </c>
      <c r="BX180" s="21">
        <v>0</v>
      </c>
      <c r="BY180" s="21">
        <v>0</v>
      </c>
      <c r="BZ180" s="21">
        <v>0</v>
      </c>
      <c r="CA180" s="21">
        <v>0</v>
      </c>
      <c r="CB180" s="21">
        <v>0</v>
      </c>
      <c r="CC180" s="21">
        <v>0</v>
      </c>
      <c r="CD180" s="21">
        <v>0</v>
      </c>
      <c r="CE180" s="21">
        <v>0</v>
      </c>
      <c r="CF180" s="21">
        <v>0</v>
      </c>
      <c r="CG180" s="21">
        <v>0</v>
      </c>
      <c r="CH180" s="21">
        <v>0</v>
      </c>
      <c r="CI180" s="21">
        <v>0</v>
      </c>
      <c r="CJ180" s="21">
        <v>0</v>
      </c>
      <c r="CK180" s="21">
        <v>0</v>
      </c>
      <c r="CL180" s="21">
        <v>0</v>
      </c>
      <c r="CM180" s="21">
        <v>0</v>
      </c>
      <c r="CN180" s="21">
        <v>0</v>
      </c>
    </row>
    <row r="181" spans="1:92" x14ac:dyDescent="0.25">
      <c r="A181" s="31"/>
      <c r="B181" s="22" t="str">
        <f>Titles!$B$9</f>
        <v>Direct Heating Coal</v>
      </c>
      <c r="C181" s="21">
        <v>0</v>
      </c>
      <c r="D181" s="21">
        <v>0</v>
      </c>
      <c r="E181" s="21">
        <v>0</v>
      </c>
      <c r="F181" s="21">
        <v>0</v>
      </c>
      <c r="G181" s="21">
        <v>0</v>
      </c>
      <c r="H181" s="21">
        <v>0</v>
      </c>
      <c r="I181" s="21">
        <v>0</v>
      </c>
      <c r="J181" s="21">
        <v>0</v>
      </c>
      <c r="K181" s="21">
        <v>0</v>
      </c>
      <c r="L181" s="21">
        <v>0</v>
      </c>
      <c r="M181" s="21">
        <v>0</v>
      </c>
      <c r="N181" s="21">
        <v>0</v>
      </c>
      <c r="O181" s="21">
        <v>0</v>
      </c>
      <c r="P181" s="21">
        <v>0</v>
      </c>
      <c r="Q181" s="21">
        <v>0</v>
      </c>
      <c r="R181" s="21">
        <v>0</v>
      </c>
      <c r="S181" s="21">
        <v>0</v>
      </c>
      <c r="T181" s="21">
        <v>0</v>
      </c>
      <c r="U181" s="21">
        <v>0</v>
      </c>
      <c r="V181" s="21">
        <v>0</v>
      </c>
      <c r="W181" s="21">
        <v>0</v>
      </c>
      <c r="X181" s="21">
        <v>0</v>
      </c>
      <c r="Y181" s="21">
        <v>0</v>
      </c>
      <c r="Z181" s="21">
        <v>0</v>
      </c>
      <c r="AA181" s="21">
        <v>0</v>
      </c>
      <c r="AB181" s="21">
        <v>0</v>
      </c>
      <c r="AC181" s="21">
        <v>0</v>
      </c>
      <c r="AD181" s="21">
        <v>0</v>
      </c>
      <c r="AE181" s="21">
        <v>0</v>
      </c>
      <c r="AF181" s="21">
        <v>0</v>
      </c>
      <c r="AG181" s="21">
        <v>0</v>
      </c>
      <c r="AH181" s="21">
        <v>0</v>
      </c>
      <c r="AI181" s="21">
        <v>0</v>
      </c>
      <c r="AJ181" s="21">
        <v>0</v>
      </c>
      <c r="AK181" s="21">
        <v>0</v>
      </c>
      <c r="AL181" s="21">
        <v>0</v>
      </c>
      <c r="AM181" s="21">
        <v>0</v>
      </c>
      <c r="AN181" s="21">
        <v>0</v>
      </c>
      <c r="AO181" s="21">
        <v>0</v>
      </c>
      <c r="AP181" s="21">
        <v>0</v>
      </c>
      <c r="AQ181" s="21">
        <v>0</v>
      </c>
      <c r="AR181" s="21">
        <v>0</v>
      </c>
      <c r="AS181" s="21">
        <v>0</v>
      </c>
      <c r="AT181" s="21">
        <v>0</v>
      </c>
      <c r="AU181" s="21">
        <v>0</v>
      </c>
      <c r="AV181" s="21">
        <v>0</v>
      </c>
      <c r="AW181" s="21">
        <v>0</v>
      </c>
      <c r="AX181" s="21">
        <v>0</v>
      </c>
      <c r="AY181" s="21">
        <v>0</v>
      </c>
      <c r="AZ181" s="21">
        <v>0</v>
      </c>
      <c r="BA181" s="21">
        <v>0</v>
      </c>
      <c r="BB181" s="21">
        <v>0</v>
      </c>
      <c r="BC181" s="21">
        <v>0</v>
      </c>
      <c r="BD181" s="21">
        <v>0</v>
      </c>
      <c r="BE181" s="21">
        <v>0</v>
      </c>
      <c r="BF181" s="21">
        <v>0</v>
      </c>
      <c r="BG181" s="21">
        <v>0</v>
      </c>
      <c r="BH181" s="21">
        <v>0</v>
      </c>
      <c r="BI181" s="21">
        <v>0</v>
      </c>
      <c r="BJ181" s="21">
        <v>0</v>
      </c>
      <c r="BK181" s="21">
        <v>0</v>
      </c>
      <c r="BL181" s="21">
        <v>0</v>
      </c>
      <c r="BM181" s="21">
        <v>0</v>
      </c>
      <c r="BN181" s="21">
        <v>0</v>
      </c>
      <c r="BO181" s="21">
        <v>0</v>
      </c>
      <c r="BP181" s="21">
        <v>0</v>
      </c>
      <c r="BQ181" s="21">
        <v>0</v>
      </c>
      <c r="BR181" s="21">
        <v>0</v>
      </c>
      <c r="BS181" s="21">
        <v>0</v>
      </c>
      <c r="BT181" s="21">
        <v>0</v>
      </c>
      <c r="BU181" s="21">
        <v>0</v>
      </c>
      <c r="BV181" s="21">
        <v>0</v>
      </c>
      <c r="BW181" s="21">
        <v>0</v>
      </c>
      <c r="BX181" s="21">
        <v>0</v>
      </c>
      <c r="BY181" s="21">
        <v>0</v>
      </c>
      <c r="BZ181" s="21">
        <v>0</v>
      </c>
      <c r="CA181" s="21">
        <v>0</v>
      </c>
      <c r="CB181" s="21">
        <v>0</v>
      </c>
      <c r="CC181" s="21">
        <v>0</v>
      </c>
      <c r="CD181" s="21">
        <v>0</v>
      </c>
      <c r="CE181" s="21">
        <v>0</v>
      </c>
      <c r="CF181" s="21">
        <v>0</v>
      </c>
      <c r="CG181" s="21">
        <v>0</v>
      </c>
      <c r="CH181" s="21">
        <v>0</v>
      </c>
      <c r="CI181" s="21">
        <v>0</v>
      </c>
      <c r="CJ181" s="21">
        <v>0</v>
      </c>
      <c r="CK181" s="21">
        <v>0</v>
      </c>
      <c r="CL181" s="21">
        <v>0</v>
      </c>
      <c r="CM181" s="21">
        <v>0</v>
      </c>
      <c r="CN181" s="21">
        <v>0</v>
      </c>
    </row>
    <row r="182" spans="1:92" x14ac:dyDescent="0.25">
      <c r="A182" s="31"/>
      <c r="B182" s="22" t="str">
        <f>Titles!$B$10</f>
        <v>Direct Heating Oil</v>
      </c>
      <c r="C182" s="29">
        <v>8.1670072611704703E-5</v>
      </c>
      <c r="D182" s="21">
        <v>1.10176336078514E-4</v>
      </c>
      <c r="E182" s="21">
        <v>2.26756238252444E-4</v>
      </c>
      <c r="F182" s="21">
        <v>1.4567833414509299E-4</v>
      </c>
      <c r="G182" s="21">
        <v>-1.19140396568403E-4</v>
      </c>
      <c r="H182" s="29">
        <v>4.2735012004685999E-5</v>
      </c>
      <c r="I182" s="21">
        <v>-2.3947851646967801E-4</v>
      </c>
      <c r="J182" s="29">
        <v>7.6191332632687402E-5</v>
      </c>
      <c r="K182" s="21">
        <v>-2.4129561221594199E-4</v>
      </c>
      <c r="L182" s="21">
        <v>1.17375548165832E-4</v>
      </c>
      <c r="M182" s="29">
        <v>5.3127955070022303E-5</v>
      </c>
      <c r="N182" s="21">
        <v>1.3567602848698899E-4</v>
      </c>
      <c r="O182" s="21">
        <v>1.2050824737410301E-4</v>
      </c>
      <c r="P182" s="29">
        <v>-5.8642832691100397E-5</v>
      </c>
      <c r="Q182" s="21">
        <v>3.0652321149445699E-4</v>
      </c>
      <c r="R182" s="21">
        <v>2.4123279748251801E-4</v>
      </c>
      <c r="S182" s="29">
        <v>5.5727419186062798E-5</v>
      </c>
      <c r="T182" s="21">
        <v>5.7340688883525002E-4</v>
      </c>
      <c r="U182" s="21">
        <v>3.2901506743136799E-4</v>
      </c>
      <c r="V182" s="29">
        <v>1.0838049017167E-6</v>
      </c>
      <c r="W182" s="21">
        <v>5.9763069382047398E-4</v>
      </c>
      <c r="X182" s="21">
        <v>1.72956984550972E-3</v>
      </c>
      <c r="Y182" s="21">
        <v>5.8274964562258895E-4</v>
      </c>
      <c r="Z182" s="21">
        <v>8.5639808085613296E-4</v>
      </c>
      <c r="AA182" s="21">
        <v>-3.37374530740668E-3</v>
      </c>
      <c r="AB182" s="29">
        <v>8.2951899753382001E-5</v>
      </c>
      <c r="AC182" s="21">
        <v>-1.4246087131559299E-4</v>
      </c>
      <c r="AD182" s="21">
        <v>7.1050105440941696E-4</v>
      </c>
      <c r="AE182" s="21">
        <v>-3.7148024672167498E-4</v>
      </c>
      <c r="AF182" s="21">
        <v>4.49022239969403E-4</v>
      </c>
      <c r="AG182" s="21">
        <v>4.20856076080548E-4</v>
      </c>
      <c r="AH182" s="21">
        <v>-4.12545212587006E-4</v>
      </c>
      <c r="AI182" s="21">
        <v>-6.6594203502263203E-4</v>
      </c>
      <c r="AJ182" s="21">
        <v>6.4337452022268204E-4</v>
      </c>
      <c r="AK182" s="21">
        <v>-5.3314054442783298E-4</v>
      </c>
      <c r="AL182" s="21">
        <v>-8.3071194005072296E-4</v>
      </c>
      <c r="AM182" s="29">
        <v>-2.2829699929552899E-5</v>
      </c>
      <c r="AN182" s="21">
        <v>-4.9365938145322103E-4</v>
      </c>
      <c r="AO182" s="21">
        <v>-1.0832547261424299E-3</v>
      </c>
      <c r="AP182" s="21">
        <v>5.5307208389979102E-4</v>
      </c>
      <c r="AQ182" s="21">
        <v>-1.5234305238326999E-4</v>
      </c>
      <c r="AR182" s="21">
        <v>1.2130966262443601E-3</v>
      </c>
      <c r="AS182" s="21">
        <v>5.2592073173918404E-4</v>
      </c>
      <c r="AT182" s="21">
        <v>-4.59198112839163E-4</v>
      </c>
      <c r="AU182" s="21">
        <v>3.6227519534233E-4</v>
      </c>
      <c r="AV182" s="21">
        <v>1.0162515885722799E-4</v>
      </c>
      <c r="AW182" s="29">
        <v>9.1361698338264597E-5</v>
      </c>
      <c r="AX182" s="21">
        <v>1.3920756414503201E-4</v>
      </c>
      <c r="AY182" s="29">
        <v>6.2018567927602097E-5</v>
      </c>
      <c r="AZ182" s="21">
        <v>-1.3069607902094999E-4</v>
      </c>
      <c r="BA182" s="29">
        <v>-2.4215747953735501E-5</v>
      </c>
      <c r="BB182" s="21">
        <v>1.6453219078525701E-4</v>
      </c>
      <c r="BC182" s="29">
        <v>7.1573147595161896E-5</v>
      </c>
      <c r="BD182" s="29">
        <v>7.3060852208639806E-5</v>
      </c>
      <c r="BE182" s="29">
        <v>7.4550447171057598E-5</v>
      </c>
      <c r="BF182" s="29">
        <v>7.5336832328880797E-5</v>
      </c>
      <c r="BG182" s="29">
        <v>7.7094856840362704E-5</v>
      </c>
      <c r="BH182" s="29">
        <v>7.9279344072046202E-5</v>
      </c>
      <c r="BI182" s="29">
        <v>8.1368557717305997E-5</v>
      </c>
      <c r="BJ182" s="29">
        <v>8.3239625095222201E-5</v>
      </c>
      <c r="BK182" s="29">
        <v>9.7153727481465594E-5</v>
      </c>
      <c r="BL182" s="29">
        <v>9.95801793770997E-5</v>
      </c>
      <c r="BM182" s="21">
        <v>1.02249730146039E-4</v>
      </c>
      <c r="BN182" s="21">
        <v>1.0478695648938099E-4</v>
      </c>
      <c r="BO182" s="21">
        <v>1.07473142328966E-4</v>
      </c>
      <c r="BP182" s="21">
        <v>1.04772967907246E-4</v>
      </c>
      <c r="BQ182" s="21">
        <v>1.07509437028558E-4</v>
      </c>
      <c r="BR182" s="21">
        <v>1.09796381172635E-4</v>
      </c>
      <c r="BS182" s="21">
        <v>1.12395989030902E-4</v>
      </c>
      <c r="BT182" s="21">
        <v>1.1502433019300999E-4</v>
      </c>
      <c r="BU182" s="21">
        <v>1.08755933117668E-4</v>
      </c>
      <c r="BV182" s="21">
        <v>1.11070476356224E-4</v>
      </c>
      <c r="BW182" s="21">
        <v>1.13510538764202E-4</v>
      </c>
      <c r="BX182" s="21">
        <v>1.1621487195358201E-4</v>
      </c>
      <c r="BY182" s="21">
        <v>1.18519585377668E-4</v>
      </c>
      <c r="BZ182" s="21">
        <v>1.07250837293966E-4</v>
      </c>
      <c r="CA182" s="21">
        <v>1.09085231902505E-4</v>
      </c>
      <c r="CB182" s="21">
        <v>1.11107905265178E-4</v>
      </c>
      <c r="CC182" s="21">
        <v>1.13230767121517E-4</v>
      </c>
      <c r="CD182" s="21">
        <v>1.15226597529279E-4</v>
      </c>
      <c r="CE182" s="21">
        <v>1.17745676522828E-4</v>
      </c>
      <c r="CF182" s="21">
        <v>1.19866648030226E-4</v>
      </c>
      <c r="CG182" s="21">
        <v>1.2241786295570501E-4</v>
      </c>
      <c r="CH182" s="21">
        <v>1.25009531348438E-4</v>
      </c>
      <c r="CI182" s="21">
        <v>1.27737682934427E-4</v>
      </c>
      <c r="CJ182" s="21">
        <v>1.3037547584122299E-4</v>
      </c>
      <c r="CK182" s="21">
        <v>1.3285183294879299E-4</v>
      </c>
      <c r="CL182" s="21">
        <v>1.35608717838625E-4</v>
      </c>
      <c r="CM182" s="21">
        <v>1.38407190405072E-4</v>
      </c>
      <c r="CN182" s="21">
        <v>1.40982223727158E-4</v>
      </c>
    </row>
    <row r="183" spans="1:92" x14ac:dyDescent="0.25">
      <c r="A183" s="31"/>
      <c r="B183" s="22" t="str">
        <f>Titles!$B$11</f>
        <v>Direct Heating Gas</v>
      </c>
      <c r="C183" s="29">
        <v>5.9226627116507702E-5</v>
      </c>
      <c r="D183" s="29">
        <v>7.9899191531390698E-5</v>
      </c>
      <c r="E183" s="21">
        <v>1.6444220924317701E-4</v>
      </c>
      <c r="F183" s="21">
        <v>1.05645019031474E-4</v>
      </c>
      <c r="G183" s="29">
        <v>-8.6399872271673996E-5</v>
      </c>
      <c r="H183" s="29">
        <v>3.0991164081054498E-5</v>
      </c>
      <c r="I183" s="21">
        <v>-1.73668326031723E-4</v>
      </c>
      <c r="J183" s="29">
        <v>5.5253479065711499E-5</v>
      </c>
      <c r="K183" s="21">
        <v>-1.7498607253000999E-4</v>
      </c>
      <c r="L183" s="29">
        <v>8.5120015221060494E-5</v>
      </c>
      <c r="M183" s="29">
        <v>3.8528061550221003E-5</v>
      </c>
      <c r="N183" s="29">
        <v>9.8391409372837197E-5</v>
      </c>
      <c r="O183" s="29">
        <v>8.73918291419145E-5</v>
      </c>
      <c r="P183" s="29">
        <v>-4.2527416393575999E-5</v>
      </c>
      <c r="Q183" s="21">
        <v>2.2228872057026601E-4</v>
      </c>
      <c r="R183" s="21">
        <v>1.74940519677234E-4</v>
      </c>
      <c r="S183" s="29">
        <v>4.0413176709055999E-5</v>
      </c>
      <c r="T183" s="21">
        <v>4.1583109828427798E-4</v>
      </c>
      <c r="U183" s="21">
        <v>2.38599674168497E-4</v>
      </c>
      <c r="V183" s="29">
        <v>7.85968552840903E-7</v>
      </c>
      <c r="W183" s="21">
        <v>4.3339805052667598E-4</v>
      </c>
      <c r="X183" s="21">
        <v>1.25427326113677E-3</v>
      </c>
      <c r="Y183" s="21">
        <v>4.22606407216778E-4</v>
      </c>
      <c r="Z183" s="21">
        <v>6.2105454514913201E-4</v>
      </c>
      <c r="AA183" s="21">
        <v>-2.4466190480551299E-3</v>
      </c>
      <c r="AB183" s="29">
        <v>6.0156200162303803E-5</v>
      </c>
      <c r="AC183" s="21">
        <v>-1.03311735061347E-4</v>
      </c>
      <c r="AD183" s="21">
        <v>5.1525093182494704E-4</v>
      </c>
      <c r="AE183" s="21">
        <v>-2.69395157248576E-4</v>
      </c>
      <c r="AF183" s="21">
        <v>3.25628126965512E-4</v>
      </c>
      <c r="AG183" s="21">
        <v>-3.1616597381381299E-4</v>
      </c>
      <c r="AH183" s="29">
        <v>5.0167967189926899E-5</v>
      </c>
      <c r="AI183" s="21">
        <v>1.63558537874662E-3</v>
      </c>
      <c r="AJ183" s="21">
        <v>8.8682900687862604E-4</v>
      </c>
      <c r="AK183" s="21">
        <v>5.5121033655996902E-4</v>
      </c>
      <c r="AL183" s="21">
        <v>-5.3988729728056298E-4</v>
      </c>
      <c r="AM183" s="21">
        <v>4.4464445214419199E-4</v>
      </c>
      <c r="AN183" s="21">
        <v>-1.1182910677513399E-3</v>
      </c>
      <c r="AO183" s="29">
        <v>-2.32607890150206E-5</v>
      </c>
      <c r="AP183" s="21">
        <v>3.8398928778009701E-4</v>
      </c>
      <c r="AQ183" s="21">
        <v>3.4946614578044099E-3</v>
      </c>
      <c r="AR183" s="21">
        <v>8.5879601366372596E-4</v>
      </c>
      <c r="AS183" s="21">
        <v>2.7718472275731101E-3</v>
      </c>
      <c r="AT183" s="21">
        <v>-3.2253970282743599E-3</v>
      </c>
      <c r="AU183" s="21">
        <v>-2.3670097312844902E-3</v>
      </c>
      <c r="AV183" s="21">
        <v>2.4375606893091599E-4</v>
      </c>
      <c r="AW183" s="21">
        <v>2.1913833826399799E-4</v>
      </c>
      <c r="AX183" s="21">
        <v>3.3390047290467699E-4</v>
      </c>
      <c r="AY183" s="21">
        <v>1.4875649385203701E-4</v>
      </c>
      <c r="AZ183" s="21">
        <v>-3.1348499530109902E-4</v>
      </c>
      <c r="BA183" s="29">
        <v>-5.8083407630557299E-5</v>
      </c>
      <c r="BB183" s="21">
        <v>3.9464361472487102E-4</v>
      </c>
      <c r="BC183" s="21">
        <v>1.7167391711848899E-4</v>
      </c>
      <c r="BD183" s="21">
        <v>1.7524229558293301E-4</v>
      </c>
      <c r="BE183" s="21">
        <v>1.7881520820044801E-4</v>
      </c>
      <c r="BF183" s="21">
        <v>1.8070141587670101E-4</v>
      </c>
      <c r="BG183" s="21">
        <v>1.8491817822985799E-4</v>
      </c>
      <c r="BH183" s="21">
        <v>1.90157845515135E-4</v>
      </c>
      <c r="BI183" s="21">
        <v>1.95168991485791E-4</v>
      </c>
      <c r="BJ183" s="21">
        <v>1.9965689619241101E-4</v>
      </c>
      <c r="BK183" s="21">
        <v>2.33030983264079E-4</v>
      </c>
      <c r="BL183" s="21">
        <v>2.3885102214204999E-4</v>
      </c>
      <c r="BM183" s="21">
        <v>2.45254153104555E-4</v>
      </c>
      <c r="BN183" s="21">
        <v>2.5133989335230598E-4</v>
      </c>
      <c r="BO183" s="21">
        <v>2.57782924861805E-4</v>
      </c>
      <c r="BP183" s="21">
        <v>2.5130634061960302E-4</v>
      </c>
      <c r="BQ183" s="21">
        <v>2.5786998060070901E-4</v>
      </c>
      <c r="BR183" s="21">
        <v>2.6335539898227398E-4</v>
      </c>
      <c r="BS183" s="21">
        <v>2.6959076628126002E-4</v>
      </c>
      <c r="BT183" s="21">
        <v>2.7589505270688699E-4</v>
      </c>
      <c r="BU183" s="21">
        <v>2.60859801133692E-4</v>
      </c>
      <c r="BV183" s="21">
        <v>2.6641141815004099E-4</v>
      </c>
      <c r="BW183" s="21">
        <v>2.7226410293010301E-4</v>
      </c>
      <c r="BX183" s="21">
        <v>2.7875066230905702E-4</v>
      </c>
      <c r="BY183" s="21">
        <v>2.8427870172945401E-4</v>
      </c>
      <c r="BZ183" s="21">
        <v>2.57249708461021E-4</v>
      </c>
      <c r="CA183" s="21">
        <v>2.6164965059811903E-4</v>
      </c>
      <c r="CB183" s="21">
        <v>2.6650119438078901E-4</v>
      </c>
      <c r="CC183" s="21">
        <v>2.7159304827605301E-4</v>
      </c>
      <c r="CD183" s="21">
        <v>2.7638020708515399E-4</v>
      </c>
      <c r="CE183" s="21">
        <v>2.82422419463449E-4</v>
      </c>
      <c r="CF183" s="21">
        <v>2.8750973920564399E-4</v>
      </c>
      <c r="CG183" s="21">
        <v>2.9362903218610199E-4</v>
      </c>
      <c r="CH183" s="21">
        <v>2.9984535604221402E-4</v>
      </c>
      <c r="CI183" s="21">
        <v>3.0638904574981698E-4</v>
      </c>
      <c r="CJ183" s="21">
        <v>3.1271600294077701E-4</v>
      </c>
      <c r="CK183" s="21">
        <v>3.1865574345974601E-4</v>
      </c>
      <c r="CL183" s="21">
        <v>3.2526835229398199E-4</v>
      </c>
      <c r="CM183" s="21">
        <v>3.3198071249573098E-4</v>
      </c>
      <c r="CN183" s="21">
        <v>3.3815713580481998E-4</v>
      </c>
    </row>
    <row r="184" spans="1:92" x14ac:dyDescent="0.25">
      <c r="A184" s="31"/>
      <c r="B184" s="22" t="str">
        <f>Titles!$B$12</f>
        <v>Direct Heating Biomass</v>
      </c>
      <c r="C184" s="21">
        <v>0</v>
      </c>
      <c r="D184" s="21">
        <v>0</v>
      </c>
      <c r="E184" s="21">
        <v>0</v>
      </c>
      <c r="F184" s="21">
        <v>0</v>
      </c>
      <c r="G184" s="21">
        <v>0</v>
      </c>
      <c r="H184" s="21">
        <v>0</v>
      </c>
      <c r="I184" s="21">
        <v>0</v>
      </c>
      <c r="J184" s="21">
        <v>0</v>
      </c>
      <c r="K184" s="21">
        <v>0</v>
      </c>
      <c r="L184" s="21">
        <v>0</v>
      </c>
      <c r="M184" s="21">
        <v>0</v>
      </c>
      <c r="N184" s="21">
        <v>0</v>
      </c>
      <c r="O184" s="21">
        <v>0</v>
      </c>
      <c r="P184" s="21">
        <v>0</v>
      </c>
      <c r="Q184" s="21">
        <v>0</v>
      </c>
      <c r="R184" s="21">
        <v>0</v>
      </c>
      <c r="S184" s="21">
        <v>0</v>
      </c>
      <c r="T184" s="21">
        <v>0</v>
      </c>
      <c r="U184" s="21">
        <v>0</v>
      </c>
      <c r="V184" s="21">
        <v>0</v>
      </c>
      <c r="W184" s="21">
        <v>0</v>
      </c>
      <c r="X184" s="21">
        <v>0</v>
      </c>
      <c r="Y184" s="21">
        <v>0</v>
      </c>
      <c r="Z184" s="21">
        <v>0</v>
      </c>
      <c r="AA184" s="21">
        <v>0</v>
      </c>
      <c r="AB184" s="21">
        <v>0</v>
      </c>
      <c r="AC184" s="21">
        <v>0</v>
      </c>
      <c r="AD184" s="21">
        <v>0</v>
      </c>
      <c r="AE184" s="21">
        <v>0</v>
      </c>
      <c r="AF184" s="21">
        <v>0</v>
      </c>
      <c r="AG184" s="21">
        <v>0</v>
      </c>
      <c r="AH184" s="21">
        <v>0</v>
      </c>
      <c r="AI184" s="21">
        <v>0</v>
      </c>
      <c r="AJ184" s="21">
        <v>0</v>
      </c>
      <c r="AK184" s="21">
        <v>0</v>
      </c>
      <c r="AL184" s="21">
        <v>0</v>
      </c>
      <c r="AM184" s="21">
        <v>0</v>
      </c>
      <c r="AN184" s="21">
        <v>0</v>
      </c>
      <c r="AO184" s="21">
        <v>0</v>
      </c>
      <c r="AP184" s="21">
        <v>0</v>
      </c>
      <c r="AQ184" s="21">
        <v>0</v>
      </c>
      <c r="AR184" s="21">
        <v>0</v>
      </c>
      <c r="AS184" s="21">
        <v>0</v>
      </c>
      <c r="AT184" s="21">
        <v>0</v>
      </c>
      <c r="AU184" s="21">
        <v>0</v>
      </c>
      <c r="AV184" s="21">
        <v>0</v>
      </c>
      <c r="AW184" s="21">
        <v>0</v>
      </c>
      <c r="AX184" s="21">
        <v>0</v>
      </c>
      <c r="AY184" s="21">
        <v>0</v>
      </c>
      <c r="AZ184" s="21">
        <v>0</v>
      </c>
      <c r="BA184" s="21">
        <v>0</v>
      </c>
      <c r="BB184" s="21">
        <v>0</v>
      </c>
      <c r="BC184" s="21">
        <v>0</v>
      </c>
      <c r="BD184" s="21">
        <v>0</v>
      </c>
      <c r="BE184" s="21">
        <v>0</v>
      </c>
      <c r="BF184" s="21">
        <v>0</v>
      </c>
      <c r="BG184" s="21">
        <v>0</v>
      </c>
      <c r="BH184" s="21">
        <v>0</v>
      </c>
      <c r="BI184" s="21">
        <v>0</v>
      </c>
      <c r="BJ184" s="21">
        <v>0</v>
      </c>
      <c r="BK184" s="21">
        <v>0</v>
      </c>
      <c r="BL184" s="21">
        <v>0</v>
      </c>
      <c r="BM184" s="21">
        <v>0</v>
      </c>
      <c r="BN184" s="21">
        <v>0</v>
      </c>
      <c r="BO184" s="21">
        <v>0</v>
      </c>
      <c r="BP184" s="21">
        <v>0</v>
      </c>
      <c r="BQ184" s="21">
        <v>0</v>
      </c>
      <c r="BR184" s="21">
        <v>0</v>
      </c>
      <c r="BS184" s="21">
        <v>0</v>
      </c>
      <c r="BT184" s="21">
        <v>0</v>
      </c>
      <c r="BU184" s="21">
        <v>0</v>
      </c>
      <c r="BV184" s="21">
        <v>0</v>
      </c>
      <c r="BW184" s="21">
        <v>0</v>
      </c>
      <c r="BX184" s="21">
        <v>0</v>
      </c>
      <c r="BY184" s="21">
        <v>0</v>
      </c>
      <c r="BZ184" s="21">
        <v>0</v>
      </c>
      <c r="CA184" s="21">
        <v>0</v>
      </c>
      <c r="CB184" s="21">
        <v>0</v>
      </c>
      <c r="CC184" s="21">
        <v>0</v>
      </c>
      <c r="CD184" s="21">
        <v>0</v>
      </c>
      <c r="CE184" s="21">
        <v>0</v>
      </c>
      <c r="CF184" s="21">
        <v>0</v>
      </c>
      <c r="CG184" s="21">
        <v>0</v>
      </c>
      <c r="CH184" s="21">
        <v>0</v>
      </c>
      <c r="CI184" s="21">
        <v>0</v>
      </c>
      <c r="CJ184" s="21">
        <v>0</v>
      </c>
      <c r="CK184" s="21">
        <v>0</v>
      </c>
      <c r="CL184" s="21">
        <v>0</v>
      </c>
      <c r="CM184" s="21">
        <v>0</v>
      </c>
      <c r="CN184" s="21">
        <v>0</v>
      </c>
    </row>
    <row r="185" spans="1:92" x14ac:dyDescent="0.25">
      <c r="A185" s="31"/>
      <c r="B185" s="22" t="str">
        <f>Titles!$B$13</f>
        <v>Direct Heating Electric</v>
      </c>
      <c r="C185" s="21">
        <v>1.2262567571623699E-4</v>
      </c>
      <c r="D185" s="21">
        <v>1.6542715376049099E-4</v>
      </c>
      <c r="E185" s="21">
        <v>3.40469110034719E-4</v>
      </c>
      <c r="F185" s="21">
        <v>2.18732561273585E-4</v>
      </c>
      <c r="G185" s="21">
        <v>-1.78886477838236E-4</v>
      </c>
      <c r="H185" s="29">
        <v>6.4165606276993093E-5</v>
      </c>
      <c r="I185" s="21">
        <v>-3.5957130883470801E-4</v>
      </c>
      <c r="J185" s="21">
        <v>1.14399477666986E-4</v>
      </c>
      <c r="K185" s="21">
        <v>-3.6229963497182399E-4</v>
      </c>
      <c r="L185" s="21">
        <v>1.7623659984766701E-4</v>
      </c>
      <c r="M185" s="29">
        <v>7.9770363629500104E-5</v>
      </c>
      <c r="N185" s="21">
        <v>2.03714336716875E-4</v>
      </c>
      <c r="O185" s="21">
        <v>1.80940273359215E-4</v>
      </c>
      <c r="P185" s="29">
        <v>-8.8050821490635295E-5</v>
      </c>
      <c r="Q185" s="21">
        <v>4.6023732721442299E-4</v>
      </c>
      <c r="R185" s="21">
        <v>3.6220532014039601E-4</v>
      </c>
      <c r="S185" s="29">
        <v>8.3673397305558499E-5</v>
      </c>
      <c r="T185" s="21">
        <v>8.6095683467888099E-4</v>
      </c>
      <c r="U185" s="21">
        <v>4.9400831509500303E-4</v>
      </c>
      <c r="V185" s="29">
        <v>1.6273073375288199E-6</v>
      </c>
      <c r="W185" s="21">
        <v>8.9732830295042904E-4</v>
      </c>
      <c r="X185" s="21">
        <v>2.5969080744231098E-3</v>
      </c>
      <c r="Y185" s="21">
        <v>8.7498476225948902E-4</v>
      </c>
      <c r="Z185" s="21">
        <v>1.2858613931490601E-3</v>
      </c>
      <c r="AA185" s="21">
        <v>-5.0655985085525301E-3</v>
      </c>
      <c r="AB185" s="21">
        <v>1.24550308747323E-4</v>
      </c>
      <c r="AC185" s="21">
        <v>-2.13901617196491E-4</v>
      </c>
      <c r="AD185" s="21">
        <v>1.0668004705749099E-3</v>
      </c>
      <c r="AE185" s="21">
        <v>-5.5776877395540903E-4</v>
      </c>
      <c r="AF185" s="21">
        <v>6.74196236480082E-4</v>
      </c>
      <c r="AG185" s="21">
        <v>-5.1868383352474503E-4</v>
      </c>
      <c r="AH185" s="21">
        <v>5.8392848002503095E-4</v>
      </c>
      <c r="AI185" s="21">
        <v>5.3726949475031002E-3</v>
      </c>
      <c r="AJ185" s="21">
        <v>-7.5980589705096498E-4</v>
      </c>
      <c r="AK185" s="21">
        <v>1.82104336433019E-3</v>
      </c>
      <c r="AL185" s="21">
        <v>-1.11680509578286E-3</v>
      </c>
      <c r="AM185" s="21">
        <v>-8.3167583050362099E-4</v>
      </c>
      <c r="AN185" s="21">
        <v>-7.7143894117751998E-4</v>
      </c>
      <c r="AO185" s="21">
        <v>-1.31085899453114E-3</v>
      </c>
      <c r="AP185" s="21">
        <v>8.5182889066939295E-4</v>
      </c>
      <c r="AQ185" s="29">
        <v>5.9103951655673901E-5</v>
      </c>
      <c r="AR185" s="21">
        <v>-1.4750021676222299E-3</v>
      </c>
      <c r="AS185" s="21">
        <v>-9.55959216705784E-4</v>
      </c>
      <c r="AT185" s="21">
        <v>5.9564544441236499E-4</v>
      </c>
      <c r="AU185" s="21">
        <v>1.22928588018564E-3</v>
      </c>
      <c r="AV185" s="21">
        <v>3.2311245222991001E-4</v>
      </c>
      <c r="AW185" s="21">
        <v>2.9048025825414401E-4</v>
      </c>
      <c r="AX185" s="21">
        <v>4.4260395679228702E-4</v>
      </c>
      <c r="AY185" s="21">
        <v>1.97185143838516E-4</v>
      </c>
      <c r="AZ185" s="21">
        <v>-4.1554208686277102E-4</v>
      </c>
      <c r="BA185" s="29">
        <v>-7.6992841063163204E-5</v>
      </c>
      <c r="BB185" s="21">
        <v>5.2312242591493602E-4</v>
      </c>
      <c r="BC185" s="21">
        <v>2.2756348421334801E-4</v>
      </c>
      <c r="BD185" s="21">
        <v>2.32293571637178E-4</v>
      </c>
      <c r="BE185" s="21">
        <v>2.3702966933727401E-4</v>
      </c>
      <c r="BF185" s="21">
        <v>2.3952994426524099E-4</v>
      </c>
      <c r="BG185" s="21">
        <v>2.4511950119556202E-4</v>
      </c>
      <c r="BH185" s="21">
        <v>2.5206497645219398E-4</v>
      </c>
      <c r="BI185" s="21">
        <v>2.5870753378486998E-4</v>
      </c>
      <c r="BJ185" s="21">
        <v>2.6465650523608501E-4</v>
      </c>
      <c r="BK185" s="21">
        <v>3.08895744742842E-4</v>
      </c>
      <c r="BL185" s="21">
        <v>3.1661053536193501E-4</v>
      </c>
      <c r="BM185" s="21">
        <v>3.2509824750923903E-4</v>
      </c>
      <c r="BN185" s="21">
        <v>3.3316524031770401E-4</v>
      </c>
      <c r="BO185" s="21">
        <v>3.41705842896172E-4</v>
      </c>
      <c r="BP185" s="21">
        <v>3.3312076427331001E-4</v>
      </c>
      <c r="BQ185" s="21">
        <v>3.41821240200539E-4</v>
      </c>
      <c r="BR185" s="21">
        <v>3.4909247243097602E-4</v>
      </c>
      <c r="BS185" s="21">
        <v>3.5735780435631499E-4</v>
      </c>
      <c r="BT185" s="21">
        <v>3.6571449248095099E-4</v>
      </c>
      <c r="BU185" s="21">
        <v>3.4578441637242598E-4</v>
      </c>
      <c r="BV185" s="21">
        <v>3.5314339863637401E-4</v>
      </c>
      <c r="BW185" s="21">
        <v>3.6090146324461103E-4</v>
      </c>
      <c r="BX185" s="21">
        <v>3.6949976447526599E-4</v>
      </c>
      <c r="BY185" s="21">
        <v>3.7682749330263397E-4</v>
      </c>
      <c r="BZ185" s="21">
        <v>3.4099903440691198E-4</v>
      </c>
      <c r="CA185" s="21">
        <v>3.4683140649851402E-4</v>
      </c>
      <c r="CB185" s="21">
        <v>3.5326240210651802E-4</v>
      </c>
      <c r="CC185" s="21">
        <v>3.6001194235677202E-4</v>
      </c>
      <c r="CD185" s="21">
        <v>3.6635759204175301E-4</v>
      </c>
      <c r="CE185" s="21">
        <v>3.7436688619803602E-4</v>
      </c>
      <c r="CF185" s="21">
        <v>3.8111041617202001E-4</v>
      </c>
      <c r="CG185" s="21">
        <v>3.89221885024874E-4</v>
      </c>
      <c r="CH185" s="21">
        <v>3.9746197378989702E-4</v>
      </c>
      <c r="CI185" s="21">
        <v>4.0613600450154598E-4</v>
      </c>
      <c r="CJ185" s="21">
        <v>4.1452274400752601E-4</v>
      </c>
      <c r="CK185" s="21">
        <v>4.2239620592012298E-4</v>
      </c>
      <c r="CL185" s="21">
        <v>4.3116159283106099E-4</v>
      </c>
      <c r="CM185" s="21">
        <v>4.4005920581991598E-4</v>
      </c>
      <c r="CN185" s="21">
        <v>4.4824640415377503E-4</v>
      </c>
    </row>
    <row r="186" spans="1:92" x14ac:dyDescent="0.25">
      <c r="A186" s="31"/>
      <c r="B186" s="22" t="str">
        <f>Titles!$B$14</f>
        <v>Direct Heating Steam Distributed</v>
      </c>
      <c r="C186" s="21">
        <v>0</v>
      </c>
      <c r="D186" s="21">
        <v>0</v>
      </c>
      <c r="E186" s="21">
        <v>0</v>
      </c>
      <c r="F186" s="21">
        <v>0</v>
      </c>
      <c r="G186" s="21">
        <v>0</v>
      </c>
      <c r="H186" s="21">
        <v>0</v>
      </c>
      <c r="I186" s="21">
        <v>0</v>
      </c>
      <c r="J186" s="21">
        <v>0</v>
      </c>
      <c r="K186" s="21">
        <v>0</v>
      </c>
      <c r="L186" s="21">
        <v>0</v>
      </c>
      <c r="M186" s="21">
        <v>0</v>
      </c>
      <c r="N186" s="21">
        <v>0</v>
      </c>
      <c r="O186" s="21">
        <v>0</v>
      </c>
      <c r="P186" s="21">
        <v>0</v>
      </c>
      <c r="Q186" s="21">
        <v>0</v>
      </c>
      <c r="R186" s="21">
        <v>0</v>
      </c>
      <c r="S186" s="21">
        <v>0</v>
      </c>
      <c r="T186" s="21">
        <v>0</v>
      </c>
      <c r="U186" s="21">
        <v>0</v>
      </c>
      <c r="V186" s="21">
        <v>0</v>
      </c>
      <c r="W186" s="21">
        <v>0</v>
      </c>
      <c r="X186" s="21">
        <v>0</v>
      </c>
      <c r="Y186" s="21">
        <v>0</v>
      </c>
      <c r="Z186" s="21">
        <v>0</v>
      </c>
      <c r="AA186" s="21">
        <v>0</v>
      </c>
      <c r="AB186" s="21">
        <v>0</v>
      </c>
      <c r="AC186" s="21">
        <v>0</v>
      </c>
      <c r="AD186" s="21">
        <v>0</v>
      </c>
      <c r="AE186" s="21">
        <v>0</v>
      </c>
      <c r="AF186" s="21">
        <v>0</v>
      </c>
      <c r="AG186" s="21">
        <v>0</v>
      </c>
      <c r="AH186" s="21">
        <v>0</v>
      </c>
      <c r="AI186" s="21">
        <v>0</v>
      </c>
      <c r="AJ186" s="21">
        <v>0</v>
      </c>
      <c r="AK186" s="21">
        <v>0</v>
      </c>
      <c r="AL186" s="21">
        <v>0</v>
      </c>
      <c r="AM186" s="21">
        <v>0</v>
      </c>
      <c r="AN186" s="21">
        <v>0</v>
      </c>
      <c r="AO186" s="21">
        <v>0</v>
      </c>
      <c r="AP186" s="21">
        <v>0</v>
      </c>
      <c r="AQ186" s="21">
        <v>0</v>
      </c>
      <c r="AR186" s="21">
        <v>0</v>
      </c>
      <c r="AS186" s="21">
        <v>0</v>
      </c>
      <c r="AT186" s="21">
        <v>0</v>
      </c>
      <c r="AU186" s="21">
        <v>0</v>
      </c>
      <c r="AV186" s="21">
        <v>0</v>
      </c>
      <c r="AW186" s="21">
        <v>0</v>
      </c>
      <c r="AX186" s="21">
        <v>0</v>
      </c>
      <c r="AY186" s="21">
        <v>0</v>
      </c>
      <c r="AZ186" s="21">
        <v>0</v>
      </c>
      <c r="BA186" s="21">
        <v>0</v>
      </c>
      <c r="BB186" s="21">
        <v>0</v>
      </c>
      <c r="BC186" s="21">
        <v>0</v>
      </c>
      <c r="BD186" s="21">
        <v>0</v>
      </c>
      <c r="BE186" s="21">
        <v>0</v>
      </c>
      <c r="BF186" s="21">
        <v>0</v>
      </c>
      <c r="BG186" s="21">
        <v>0</v>
      </c>
      <c r="BH186" s="21">
        <v>0</v>
      </c>
      <c r="BI186" s="21">
        <v>0</v>
      </c>
      <c r="BJ186" s="21">
        <v>0</v>
      </c>
      <c r="BK186" s="21">
        <v>0</v>
      </c>
      <c r="BL186" s="21">
        <v>0</v>
      </c>
      <c r="BM186" s="21">
        <v>0</v>
      </c>
      <c r="BN186" s="21">
        <v>0</v>
      </c>
      <c r="BO186" s="21">
        <v>0</v>
      </c>
      <c r="BP186" s="21">
        <v>0</v>
      </c>
      <c r="BQ186" s="21">
        <v>0</v>
      </c>
      <c r="BR186" s="21">
        <v>0</v>
      </c>
      <c r="BS186" s="21">
        <v>0</v>
      </c>
      <c r="BT186" s="21">
        <v>0</v>
      </c>
      <c r="BU186" s="21">
        <v>0</v>
      </c>
      <c r="BV186" s="21">
        <v>0</v>
      </c>
      <c r="BW186" s="21">
        <v>0</v>
      </c>
      <c r="BX186" s="21">
        <v>0</v>
      </c>
      <c r="BY186" s="21">
        <v>0</v>
      </c>
      <c r="BZ186" s="21">
        <v>0</v>
      </c>
      <c r="CA186" s="21">
        <v>0</v>
      </c>
      <c r="CB186" s="21">
        <v>0</v>
      </c>
      <c r="CC186" s="21">
        <v>0</v>
      </c>
      <c r="CD186" s="21">
        <v>0</v>
      </c>
      <c r="CE186" s="21">
        <v>0</v>
      </c>
      <c r="CF186" s="21">
        <v>0</v>
      </c>
      <c r="CG186" s="21">
        <v>0</v>
      </c>
      <c r="CH186" s="21">
        <v>0</v>
      </c>
      <c r="CI186" s="21">
        <v>0</v>
      </c>
      <c r="CJ186" s="21">
        <v>0</v>
      </c>
      <c r="CK186" s="21">
        <v>0</v>
      </c>
      <c r="CL186" s="21">
        <v>0</v>
      </c>
      <c r="CM186" s="21">
        <v>0</v>
      </c>
      <c r="CN186" s="21">
        <v>0</v>
      </c>
    </row>
    <row r="187" spans="1:92" x14ac:dyDescent="0.25">
      <c r="A187" s="31"/>
      <c r="B187" s="22" t="str">
        <f>Titles!$B$15</f>
        <v>Placeholder 1</v>
      </c>
    </row>
    <row r="188" spans="1:92" x14ac:dyDescent="0.25">
      <c r="A188" s="31"/>
      <c r="B188" s="22" t="str">
        <f>Titles!$B$16</f>
        <v>Placeholder 2</v>
      </c>
    </row>
    <row r="189" spans="1:92" x14ac:dyDescent="0.25">
      <c r="A189" s="31"/>
      <c r="B189" s="22" t="str">
        <f>Titles!$B$17</f>
        <v>Placeholder 3</v>
      </c>
    </row>
    <row r="190" spans="1:92" x14ac:dyDescent="0.25">
      <c r="A190" s="31"/>
      <c r="B190" s="22" t="str">
        <f>Titles!$B$18</f>
        <v>Placeholder 4</v>
      </c>
    </row>
    <row r="191" spans="1:92" x14ac:dyDescent="0.25">
      <c r="A191" s="31"/>
      <c r="B191" s="22" t="str">
        <f>Titles!$B$19</f>
        <v>Placeholder 5</v>
      </c>
    </row>
    <row r="192" spans="1:92" x14ac:dyDescent="0.25">
      <c r="A192" s="31"/>
      <c r="B192" s="22" t="str">
        <f>Titles!$B$20</f>
        <v>Placeholder 6</v>
      </c>
    </row>
    <row r="193" spans="1:92" x14ac:dyDescent="0.25">
      <c r="A193" s="31"/>
      <c r="B193" s="22" t="str">
        <f>Titles!$B$21</f>
        <v>Placeholder 7</v>
      </c>
    </row>
    <row r="194" spans="1:92" x14ac:dyDescent="0.25">
      <c r="A194" s="31">
        <v>10</v>
      </c>
      <c r="B194" s="24" t="str">
        <f>VLOOKUP(A194,Titles!$C$1:$D$71,2)</f>
        <v>NL</v>
      </c>
      <c r="C194" s="21">
        <v>1971</v>
      </c>
      <c r="D194" s="21">
        <v>1972</v>
      </c>
      <c r="E194" s="21">
        <v>1973</v>
      </c>
      <c r="F194" s="21">
        <v>1974</v>
      </c>
      <c r="G194" s="21">
        <v>1975</v>
      </c>
      <c r="H194" s="21">
        <v>1976</v>
      </c>
      <c r="I194" s="21">
        <v>1977</v>
      </c>
      <c r="J194" s="21">
        <v>1978</v>
      </c>
      <c r="K194" s="21">
        <v>1979</v>
      </c>
      <c r="L194" s="21">
        <v>1980</v>
      </c>
      <c r="M194" s="21">
        <v>1981</v>
      </c>
      <c r="N194" s="21">
        <v>1982</v>
      </c>
      <c r="O194" s="21">
        <v>1983</v>
      </c>
      <c r="P194" s="21">
        <v>1984</v>
      </c>
      <c r="Q194" s="21">
        <v>1985</v>
      </c>
      <c r="R194" s="21">
        <v>1986</v>
      </c>
      <c r="S194" s="21">
        <v>1987</v>
      </c>
      <c r="T194" s="21">
        <v>1988</v>
      </c>
      <c r="U194" s="21">
        <v>1989</v>
      </c>
      <c r="V194" s="21">
        <v>1990</v>
      </c>
      <c r="W194" s="21">
        <v>1991</v>
      </c>
      <c r="X194" s="21">
        <v>1992</v>
      </c>
      <c r="Y194" s="21">
        <v>1993</v>
      </c>
      <c r="Z194" s="21">
        <v>1994</v>
      </c>
      <c r="AA194" s="21">
        <v>1995</v>
      </c>
      <c r="AB194" s="21">
        <v>1996</v>
      </c>
      <c r="AC194" s="21">
        <v>1997</v>
      </c>
      <c r="AD194" s="21">
        <v>1998</v>
      </c>
      <c r="AE194" s="21">
        <v>1999</v>
      </c>
      <c r="AF194" s="21">
        <v>2000</v>
      </c>
      <c r="AG194" s="21">
        <v>2001</v>
      </c>
      <c r="AH194" s="21">
        <v>2002</v>
      </c>
      <c r="AI194" s="21">
        <v>2003</v>
      </c>
      <c r="AJ194" s="21">
        <v>2004</v>
      </c>
      <c r="AK194" s="21">
        <v>2005</v>
      </c>
      <c r="AL194" s="21">
        <v>2006</v>
      </c>
      <c r="AM194" s="21">
        <v>2007</v>
      </c>
      <c r="AN194" s="21">
        <v>2008</v>
      </c>
      <c r="AO194" s="21">
        <v>2009</v>
      </c>
      <c r="AP194" s="21">
        <v>2010</v>
      </c>
      <c r="AQ194" s="21">
        <v>2011</v>
      </c>
      <c r="AR194" s="21">
        <v>2012</v>
      </c>
      <c r="AS194" s="21">
        <v>2013</v>
      </c>
      <c r="AT194" s="21">
        <v>2014</v>
      </c>
      <c r="AU194" s="21">
        <v>2015</v>
      </c>
      <c r="AV194" s="21">
        <v>2016</v>
      </c>
      <c r="AW194" s="21">
        <v>2017</v>
      </c>
      <c r="AX194" s="21">
        <v>2018</v>
      </c>
      <c r="AY194" s="21">
        <v>2019</v>
      </c>
      <c r="AZ194" s="21">
        <v>2020</v>
      </c>
      <c r="BA194" s="21">
        <v>2021</v>
      </c>
      <c r="BB194" s="21">
        <v>2022</v>
      </c>
      <c r="BC194" s="21">
        <v>2023</v>
      </c>
      <c r="BD194" s="21">
        <v>2024</v>
      </c>
      <c r="BE194" s="21">
        <v>2025</v>
      </c>
      <c r="BF194" s="21">
        <v>2026</v>
      </c>
      <c r="BG194" s="21">
        <v>2027</v>
      </c>
      <c r="BH194" s="21">
        <v>2028</v>
      </c>
      <c r="BI194" s="21">
        <v>2029</v>
      </c>
      <c r="BJ194" s="21">
        <v>2030</v>
      </c>
      <c r="BK194" s="21">
        <v>2031</v>
      </c>
      <c r="BL194" s="21">
        <v>2032</v>
      </c>
      <c r="BM194" s="21">
        <v>2033</v>
      </c>
      <c r="BN194" s="21">
        <v>2034</v>
      </c>
      <c r="BO194" s="21">
        <v>2035</v>
      </c>
      <c r="BP194" s="21">
        <v>2036</v>
      </c>
      <c r="BQ194" s="21">
        <v>2037</v>
      </c>
      <c r="BR194" s="21">
        <v>2038</v>
      </c>
      <c r="BS194" s="21">
        <v>2039</v>
      </c>
      <c r="BT194" s="21">
        <v>2040</v>
      </c>
      <c r="BU194" s="21">
        <v>2041</v>
      </c>
      <c r="BV194" s="21">
        <v>2042</v>
      </c>
      <c r="BW194" s="21">
        <v>2043</v>
      </c>
      <c r="BX194" s="21">
        <v>2044</v>
      </c>
      <c r="BY194" s="21">
        <v>2045</v>
      </c>
      <c r="BZ194" s="21">
        <v>2046</v>
      </c>
      <c r="CA194" s="21">
        <v>2047</v>
      </c>
      <c r="CB194" s="21">
        <v>2048</v>
      </c>
      <c r="CC194" s="21">
        <v>2049</v>
      </c>
      <c r="CD194" s="21">
        <v>2050</v>
      </c>
      <c r="CE194" s="21">
        <v>2051</v>
      </c>
      <c r="CF194" s="21">
        <v>2052</v>
      </c>
      <c r="CG194" s="21">
        <v>2053</v>
      </c>
      <c r="CH194" s="21">
        <v>2054</v>
      </c>
      <c r="CI194" s="21">
        <v>2055</v>
      </c>
      <c r="CJ194" s="21">
        <v>2056</v>
      </c>
      <c r="CK194" s="21">
        <v>2057</v>
      </c>
      <c r="CL194" s="21">
        <v>2058</v>
      </c>
      <c r="CM194" s="21">
        <v>2059</v>
      </c>
      <c r="CN194" s="21">
        <v>2060</v>
      </c>
    </row>
    <row r="195" spans="1:92" x14ac:dyDescent="0.25">
      <c r="A195" s="31"/>
      <c r="B195" s="22" t="str">
        <f>Titles!$B$2</f>
        <v>Indirect Heating Coal</v>
      </c>
      <c r="C195" s="29">
        <v>1.8500751219401401E-5</v>
      </c>
      <c r="D195" s="29">
        <v>2.0210915532434801E-5</v>
      </c>
      <c r="E195" s="29">
        <v>2.6952167494165E-5</v>
      </c>
      <c r="F195" s="29">
        <v>2.3968099337935899E-5</v>
      </c>
      <c r="G195" s="29">
        <v>2.2368975655536301E-5</v>
      </c>
      <c r="H195" s="21">
        <v>1.3960598198280399E-4</v>
      </c>
      <c r="I195" s="29">
        <v>1.25021699307323E-5</v>
      </c>
      <c r="J195" s="29">
        <v>2.1076145825231999E-5</v>
      </c>
      <c r="K195" s="29">
        <v>7.9605758290125699E-5</v>
      </c>
      <c r="L195" s="29">
        <v>-1.4895950971047599E-5</v>
      </c>
      <c r="M195" s="29">
        <v>8.0041012035921998E-5</v>
      </c>
      <c r="N195" s="29">
        <v>-8.8842452326209007E-6</v>
      </c>
      <c r="O195" s="21">
        <v>1.5705544084442601E-4</v>
      </c>
      <c r="P195" s="29">
        <v>1.06640933752769E-5</v>
      </c>
      <c r="Q195" s="21">
        <v>1.12762373863791E-4</v>
      </c>
      <c r="R195" s="21">
        <v>-1.25691676235928E-4</v>
      </c>
      <c r="S195" s="29">
        <v>2.34504698906124E-5</v>
      </c>
      <c r="T195" s="29">
        <v>7.8645903141480998E-5</v>
      </c>
      <c r="U195" s="29">
        <v>3.5202926436333897E-5</v>
      </c>
      <c r="V195" s="29">
        <v>2.4051031482248998E-5</v>
      </c>
      <c r="W195" s="29">
        <v>-8.1640172456959694E-5</v>
      </c>
      <c r="X195" s="29">
        <v>4.37448630141897E-6</v>
      </c>
      <c r="Y195" s="29">
        <v>3.9609940680069097E-5</v>
      </c>
      <c r="Z195" s="29">
        <v>6.8046466520496E-5</v>
      </c>
      <c r="AA195" s="29">
        <v>8.31313550283903E-5</v>
      </c>
      <c r="AB195" s="29">
        <v>3.56654374493638E-5</v>
      </c>
      <c r="AC195" s="29">
        <v>6.7027864384581998E-5</v>
      </c>
      <c r="AD195" s="29">
        <v>1.85890054211069E-5</v>
      </c>
      <c r="AE195" s="29">
        <v>7.1784646916582195E-5</v>
      </c>
      <c r="AF195" s="29">
        <v>9.7107211821037602E-5</v>
      </c>
      <c r="AG195" s="21">
        <v>-1.6538999054465299E-3</v>
      </c>
      <c r="AH195" s="21">
        <v>0</v>
      </c>
      <c r="AI195" s="21">
        <v>0</v>
      </c>
      <c r="AJ195" s="21">
        <v>0</v>
      </c>
      <c r="AK195" s="21">
        <v>0</v>
      </c>
      <c r="AL195" s="21">
        <v>0</v>
      </c>
      <c r="AM195" s="21">
        <v>0</v>
      </c>
      <c r="AN195" s="21">
        <v>0</v>
      </c>
      <c r="AO195" s="21">
        <v>0</v>
      </c>
      <c r="AP195" s="21">
        <v>0</v>
      </c>
      <c r="AQ195" s="21">
        <v>0</v>
      </c>
      <c r="AR195" s="21">
        <v>8.91640758217676E-4</v>
      </c>
      <c r="AS195" s="21">
        <v>-8.91640758217676E-4</v>
      </c>
      <c r="AT195" s="21">
        <v>0</v>
      </c>
      <c r="AU195" s="21">
        <v>0</v>
      </c>
      <c r="AV195" s="21">
        <v>0</v>
      </c>
      <c r="AW195" s="21">
        <v>0</v>
      </c>
      <c r="AX195" s="21">
        <v>0</v>
      </c>
      <c r="AY195" s="21">
        <v>0</v>
      </c>
      <c r="AZ195" s="21">
        <v>0</v>
      </c>
      <c r="BA195" s="21">
        <v>0</v>
      </c>
      <c r="BB195" s="21">
        <v>0</v>
      </c>
      <c r="BC195" s="21">
        <v>0</v>
      </c>
      <c r="BD195" s="21">
        <v>0</v>
      </c>
      <c r="BE195" s="21">
        <v>0</v>
      </c>
      <c r="BF195" s="21">
        <v>0</v>
      </c>
      <c r="BG195" s="21">
        <v>0</v>
      </c>
      <c r="BH195" s="21">
        <v>0</v>
      </c>
      <c r="BI195" s="21">
        <v>0</v>
      </c>
      <c r="BJ195" s="21">
        <v>0</v>
      </c>
      <c r="BK195" s="21">
        <v>0</v>
      </c>
      <c r="BL195" s="21">
        <v>0</v>
      </c>
      <c r="BM195" s="21">
        <v>0</v>
      </c>
      <c r="BN195" s="21">
        <v>0</v>
      </c>
      <c r="BO195" s="21">
        <v>0</v>
      </c>
      <c r="BP195" s="21">
        <v>0</v>
      </c>
      <c r="BQ195" s="21">
        <v>0</v>
      </c>
      <c r="BR195" s="21">
        <v>0</v>
      </c>
      <c r="BS195" s="21">
        <v>0</v>
      </c>
      <c r="BT195" s="21">
        <v>0</v>
      </c>
      <c r="BU195" s="21">
        <v>0</v>
      </c>
      <c r="BV195" s="21">
        <v>0</v>
      </c>
      <c r="BW195" s="21">
        <v>0</v>
      </c>
      <c r="BX195" s="21">
        <v>0</v>
      </c>
      <c r="BY195" s="21">
        <v>0</v>
      </c>
      <c r="BZ195" s="21">
        <v>0</v>
      </c>
      <c r="CA195" s="21">
        <v>0</v>
      </c>
      <c r="CB195" s="21">
        <v>0</v>
      </c>
      <c r="CC195" s="21">
        <v>0</v>
      </c>
      <c r="CD195" s="21">
        <v>0</v>
      </c>
      <c r="CE195" s="21">
        <v>0</v>
      </c>
      <c r="CF195" s="21">
        <v>0</v>
      </c>
      <c r="CG195" s="21">
        <v>0</v>
      </c>
      <c r="CH195" s="21">
        <v>0</v>
      </c>
      <c r="CI195" s="21">
        <v>0</v>
      </c>
      <c r="CJ195" s="21">
        <v>0</v>
      </c>
      <c r="CK195" s="21">
        <v>0</v>
      </c>
      <c r="CL195" s="21">
        <v>0</v>
      </c>
      <c r="CM195" s="21">
        <v>0</v>
      </c>
      <c r="CN195" s="21">
        <v>0</v>
      </c>
    </row>
    <row r="196" spans="1:92" x14ac:dyDescent="0.25">
      <c r="A196" s="31"/>
      <c r="B196" s="22" t="str">
        <f>Titles!$B$3</f>
        <v>Indirect Heating Oil</v>
      </c>
      <c r="C196" s="21">
        <v>7.9295477648153696E-4</v>
      </c>
      <c r="D196" s="21">
        <v>8.6625358173035203E-4</v>
      </c>
      <c r="E196" s="21">
        <v>1.15518822439035E-3</v>
      </c>
      <c r="F196" s="21">
        <v>1.02728903425657E-3</v>
      </c>
      <c r="G196" s="21">
        <v>9.5874950593655801E-4</v>
      </c>
      <c r="H196" s="21">
        <v>5.9836073100949204E-3</v>
      </c>
      <c r="I196" s="21">
        <v>5.3585150383308295E-4</v>
      </c>
      <c r="J196" s="21">
        <v>9.0333794037578802E-4</v>
      </c>
      <c r="K196" s="21">
        <v>3.41195692666748E-3</v>
      </c>
      <c r="L196" s="21">
        <v>-6.3845058682482304E-4</v>
      </c>
      <c r="M196" s="21">
        <v>3.4306121981544598E-3</v>
      </c>
      <c r="N196" s="21">
        <v>-3.8078479133605398E-4</v>
      </c>
      <c r="O196" s="21">
        <v>6.7315029813167001E-3</v>
      </c>
      <c r="P196" s="21">
        <v>4.5707029290262898E-4</v>
      </c>
      <c r="Q196" s="21">
        <v>4.8330720143363801E-3</v>
      </c>
      <c r="R196" s="21">
        <v>-5.38723070502825E-3</v>
      </c>
      <c r="S196" s="21">
        <v>1.00510308419243E-3</v>
      </c>
      <c r="T196" s="21">
        <v>3.3708168823621499E-3</v>
      </c>
      <c r="U196" s="21">
        <v>1.5088213625912201E-3</v>
      </c>
      <c r="V196" s="21">
        <v>1.03084356234989E-3</v>
      </c>
      <c r="W196" s="21">
        <v>-3.4991533011174501E-3</v>
      </c>
      <c r="X196" s="21">
        <v>1.8749345722380401E-4</v>
      </c>
      <c r="Y196" s="21">
        <v>1.69770898953943E-3</v>
      </c>
      <c r="Z196" s="21">
        <v>2.91651782191054E-3</v>
      </c>
      <c r="AA196" s="21">
        <v>3.5630664000288899E-3</v>
      </c>
      <c r="AB196" s="21">
        <v>1.52864489908485E-3</v>
      </c>
      <c r="AC196" s="21">
        <v>2.8728598417869901E-3</v>
      </c>
      <c r="AD196" s="21">
        <v>7.9673741157332203E-4</v>
      </c>
      <c r="AE196" s="21">
        <v>3.07673877538824E-3</v>
      </c>
      <c r="AF196" s="21">
        <v>4.1620811247677497E-3</v>
      </c>
      <c r="AG196" s="21">
        <v>-2.65197694977306E-3</v>
      </c>
      <c r="AH196" s="21">
        <v>-5.8455668371506604E-3</v>
      </c>
      <c r="AI196" s="21">
        <v>-1.1719172007624E-2</v>
      </c>
      <c r="AJ196" s="21">
        <v>-2.6332965423070499E-2</v>
      </c>
      <c r="AK196" s="21">
        <v>-1.04478143232845E-3</v>
      </c>
      <c r="AL196" s="21">
        <v>-4.4573524463166203E-3</v>
      </c>
      <c r="AM196" s="21">
        <v>9.0319313792974806E-3</v>
      </c>
      <c r="AN196" s="21">
        <v>-4.7353553402335498E-3</v>
      </c>
      <c r="AO196" s="21">
        <v>-1.0173450891377001E-2</v>
      </c>
      <c r="AP196" s="21">
        <v>7.2931937766569201E-3</v>
      </c>
      <c r="AQ196" s="21">
        <v>3.8806265756996501E-3</v>
      </c>
      <c r="AR196" s="21">
        <v>-3.3010629988254499E-3</v>
      </c>
      <c r="AS196" s="21">
        <v>-8.3273845053624899E-3</v>
      </c>
      <c r="AT196" s="21">
        <v>2.6604107091234001E-2</v>
      </c>
      <c r="AU196" s="21">
        <v>-2.8272334398174E-2</v>
      </c>
      <c r="AV196" s="21">
        <v>5.0826946004341102E-4</v>
      </c>
      <c r="AW196" s="21">
        <v>7.2939868103916801E-4</v>
      </c>
      <c r="AX196" s="21">
        <v>5.8924878910046E-4</v>
      </c>
      <c r="AY196" s="21">
        <v>2.3630722611563601E-4</v>
      </c>
      <c r="AZ196" s="21">
        <v>-5.4952621043869397E-4</v>
      </c>
      <c r="BA196" s="21">
        <v>2.81134628282575E-4</v>
      </c>
      <c r="BB196" s="21">
        <v>4.9040352609414897E-4</v>
      </c>
      <c r="BC196" s="21">
        <v>2.2255768987197201E-4</v>
      </c>
      <c r="BD196" s="21">
        <v>2.01409323692598E-4</v>
      </c>
      <c r="BE196" s="21">
        <v>1.7674547014303601E-4</v>
      </c>
      <c r="BF196" s="21">
        <v>1.8360937885753499E-4</v>
      </c>
      <c r="BG196" s="21">
        <v>2.1803654505477999E-4</v>
      </c>
      <c r="BH196" s="21">
        <v>2.1531246446042699E-4</v>
      </c>
      <c r="BI196" s="21">
        <v>2.1299407929648701E-4</v>
      </c>
      <c r="BJ196" s="21">
        <v>2.2046604543237699E-4</v>
      </c>
      <c r="BK196" s="29">
        <v>4.9895171847745502E-5</v>
      </c>
      <c r="BL196" s="29">
        <v>4.44867706615604E-5</v>
      </c>
      <c r="BM196" s="29">
        <v>2.79436027312215E-5</v>
      </c>
      <c r="BN196" s="29">
        <v>1.6547701357057899E-5</v>
      </c>
      <c r="BO196" s="29">
        <v>8.0348743280497098E-6</v>
      </c>
      <c r="BP196" s="29">
        <v>7.6633484448943996E-5</v>
      </c>
      <c r="BQ196" s="29">
        <v>8.4839125559371594E-5</v>
      </c>
      <c r="BR196" s="29">
        <v>8.4121733913377394E-5</v>
      </c>
      <c r="BS196" s="29">
        <v>8.0142703662836298E-5</v>
      </c>
      <c r="BT196" s="29">
        <v>8.1483487739900706E-5</v>
      </c>
      <c r="BU196" s="21">
        <v>1.77827872027786E-4</v>
      </c>
      <c r="BV196" s="21">
        <v>1.8059798078102099E-4</v>
      </c>
      <c r="BW196" s="21">
        <v>1.7613651066225499E-4</v>
      </c>
      <c r="BX196" s="21">
        <v>1.8243573019554099E-4</v>
      </c>
      <c r="BY196" s="21">
        <v>1.83138642631745E-4</v>
      </c>
      <c r="BZ196" s="21">
        <v>1.77291192947241E-4</v>
      </c>
      <c r="CA196" s="21">
        <v>1.76698470535582E-4</v>
      </c>
      <c r="CB196" s="21">
        <v>1.7721528117970901E-4</v>
      </c>
      <c r="CC196" s="21">
        <v>1.79345737303014E-4</v>
      </c>
      <c r="CD196" s="21">
        <v>1.8089614610563399E-4</v>
      </c>
      <c r="CE196" s="21">
        <v>1.7925902395245501E-4</v>
      </c>
      <c r="CF196" s="21">
        <v>1.84311389234356E-4</v>
      </c>
      <c r="CG196" s="21">
        <v>1.8403494272439401E-4</v>
      </c>
      <c r="CH196" s="21">
        <v>1.8841513497870201E-4</v>
      </c>
      <c r="CI196" s="21">
        <v>1.9050763521822399E-4</v>
      </c>
      <c r="CJ196" s="21">
        <v>1.9251883446357699E-4</v>
      </c>
      <c r="CK196" s="21">
        <v>1.9419756699757401E-4</v>
      </c>
      <c r="CL196" s="21">
        <v>1.95366705362604E-4</v>
      </c>
      <c r="CM196" s="21">
        <v>1.96579188838044E-4</v>
      </c>
      <c r="CN196" s="21">
        <v>2.0109128993157501E-4</v>
      </c>
    </row>
    <row r="197" spans="1:92" x14ac:dyDescent="0.25">
      <c r="A197" s="31"/>
      <c r="B197" s="22" t="str">
        <f>Titles!$B$4</f>
        <v>Indirect Heating Gas</v>
      </c>
      <c r="C197" s="21">
        <v>1.44097610592058E-2</v>
      </c>
      <c r="D197" s="21">
        <v>1.5741764221161001E-2</v>
      </c>
      <c r="E197" s="21">
        <v>2.0992352635460999E-2</v>
      </c>
      <c r="F197" s="21">
        <v>1.8668138412713399E-2</v>
      </c>
      <c r="G197" s="21">
        <v>1.7422621952639598E-2</v>
      </c>
      <c r="H197" s="21">
        <v>0.10873552208509001</v>
      </c>
      <c r="I197" s="21">
        <v>9.7376198018659307E-3</v>
      </c>
      <c r="J197" s="21">
        <v>1.6415669925450599E-2</v>
      </c>
      <c r="K197" s="21">
        <v>6.2002885304173798E-2</v>
      </c>
      <c r="L197" s="21">
        <v>-1.1602074515619801E-2</v>
      </c>
      <c r="M197" s="21">
        <v>6.2341893293777297E-2</v>
      </c>
      <c r="N197" s="21">
        <v>-6.9197109606663398E-3</v>
      </c>
      <c r="O197" s="21">
        <v>0.12232645846527</v>
      </c>
      <c r="P197" s="21">
        <v>8.3059890719275799E-3</v>
      </c>
      <c r="Q197" s="21">
        <v>8.7827723565196802E-2</v>
      </c>
      <c r="R197" s="21">
        <v>-9.7898025880777007E-2</v>
      </c>
      <c r="S197" s="21">
        <v>1.82649700999955E-2</v>
      </c>
      <c r="T197" s="21">
        <v>6.1255278724344102E-2</v>
      </c>
      <c r="U197" s="21">
        <v>2.74186573570269E-2</v>
      </c>
      <c r="V197" s="21">
        <v>1.8732732134855299E-2</v>
      </c>
      <c r="W197" s="21">
        <v>-6.3587438368635202E-2</v>
      </c>
      <c r="X197" s="21">
        <v>3.4071752877855499E-3</v>
      </c>
      <c r="Y197" s="21">
        <v>3.0851167825583E-2</v>
      </c>
      <c r="Z197" s="21">
        <v>5.2999649141561397E-2</v>
      </c>
      <c r="AA197" s="21">
        <v>6.4748882263271898E-2</v>
      </c>
      <c r="AB197" s="21">
        <v>2.7778895333634999E-2</v>
      </c>
      <c r="AC197" s="21">
        <v>5.2206286038688002E-2</v>
      </c>
      <c r="AD197" s="21">
        <v>1.44784999954776E-2</v>
      </c>
      <c r="AE197" s="21">
        <v>5.5911222064466803E-2</v>
      </c>
      <c r="AF197" s="21">
        <v>7.56343189999448E-2</v>
      </c>
      <c r="AG197" s="21">
        <v>3.3600373246467298E-3</v>
      </c>
      <c r="AH197" s="21">
        <v>0.18691095550897399</v>
      </c>
      <c r="AI197" s="21">
        <v>0.12958836751073699</v>
      </c>
      <c r="AJ197" s="21">
        <v>-4.6305157702899197E-2</v>
      </c>
      <c r="AK197" s="21">
        <v>-0.12425165425854701</v>
      </c>
      <c r="AL197" s="21">
        <v>0.335006101673751</v>
      </c>
      <c r="AM197" s="21">
        <v>0.131111630202635</v>
      </c>
      <c r="AN197" s="21">
        <v>-0.22261819074391601</v>
      </c>
      <c r="AO197" s="21">
        <v>0.112930465051977</v>
      </c>
      <c r="AP197" s="21">
        <v>0.32060744012576498</v>
      </c>
      <c r="AQ197" s="21">
        <v>-6.4689605607141695E-2</v>
      </c>
      <c r="AR197" s="21">
        <v>3.9576368831709001E-2</v>
      </c>
      <c r="AS197" s="21">
        <v>-7.6672420346172804E-2</v>
      </c>
      <c r="AT197" s="21">
        <v>-0.11667999665534599</v>
      </c>
      <c r="AU197" s="21">
        <v>0.178787255773836</v>
      </c>
      <c r="AV197" s="21">
        <v>9.7324198832284797E-2</v>
      </c>
      <c r="AW197" s="21">
        <v>0.13966635385765599</v>
      </c>
      <c r="AX197" s="21">
        <v>0.11283024226401001</v>
      </c>
      <c r="AY197" s="21">
        <v>4.5248462219271202E-2</v>
      </c>
      <c r="AZ197" s="21">
        <v>-0.10522410330087401</v>
      </c>
      <c r="BA197" s="21">
        <v>5.3832080446614999E-2</v>
      </c>
      <c r="BB197" s="21">
        <v>9.39032029930819E-2</v>
      </c>
      <c r="BC197" s="21">
        <v>4.2615680389106902E-2</v>
      </c>
      <c r="BD197" s="21">
        <v>3.8566159501418999E-2</v>
      </c>
      <c r="BE197" s="21">
        <v>3.3843487817342997E-2</v>
      </c>
      <c r="BF197" s="21">
        <v>3.5157799356815699E-2</v>
      </c>
      <c r="BG197" s="21">
        <v>4.1749964795845203E-2</v>
      </c>
      <c r="BH197" s="21">
        <v>4.1228353756341797E-2</v>
      </c>
      <c r="BI197" s="21">
        <v>4.0784425886579698E-2</v>
      </c>
      <c r="BJ197" s="21">
        <v>4.2215169173443798E-2</v>
      </c>
      <c r="BK197" s="21">
        <v>9.5540023696605303E-3</v>
      </c>
      <c r="BL197" s="21">
        <v>8.5183935956005801E-3</v>
      </c>
      <c r="BM197" s="21">
        <v>5.3506829784164501E-3</v>
      </c>
      <c r="BN197" s="21">
        <v>3.1685786845301301E-3</v>
      </c>
      <c r="BO197" s="21">
        <v>1.5385297921088801E-3</v>
      </c>
      <c r="BP197" s="21">
        <v>1.46738945855275E-2</v>
      </c>
      <c r="BQ197" s="21">
        <v>1.62451230573488E-2</v>
      </c>
      <c r="BR197" s="21">
        <v>1.6107755828577801E-2</v>
      </c>
      <c r="BS197" s="21">
        <v>1.53458451459425E-2</v>
      </c>
      <c r="BT197" s="21">
        <v>1.56025804927759E-2</v>
      </c>
      <c r="BU197" s="21">
        <v>3.4050747754303903E-2</v>
      </c>
      <c r="BV197" s="21">
        <v>3.4581172334729703E-2</v>
      </c>
      <c r="BW197" s="21">
        <v>3.3726883342261198E-2</v>
      </c>
      <c r="BX197" s="21">
        <v>3.4933067350036297E-2</v>
      </c>
      <c r="BY197" s="21">
        <v>3.5067662077992598E-2</v>
      </c>
      <c r="BZ197" s="21">
        <v>3.3947983638712202E-2</v>
      </c>
      <c r="CA197" s="21">
        <v>3.3834488261989197E-2</v>
      </c>
      <c r="CB197" s="21">
        <v>3.3933447939562898E-2</v>
      </c>
      <c r="CC197" s="21">
        <v>3.4341390874655701E-2</v>
      </c>
      <c r="CD197" s="21">
        <v>3.4638265478462903E-2</v>
      </c>
      <c r="CE197" s="21">
        <v>3.4324786872184897E-2</v>
      </c>
      <c r="CF197" s="21">
        <v>3.5292221357086498E-2</v>
      </c>
      <c r="CG197" s="21">
        <v>3.5239286964571001E-2</v>
      </c>
      <c r="CH197" s="21">
        <v>3.6078012749600298E-2</v>
      </c>
      <c r="CI197" s="21">
        <v>3.6478687835116999E-2</v>
      </c>
      <c r="CJ197" s="21">
        <v>3.6863795284283102E-2</v>
      </c>
      <c r="CK197" s="21">
        <v>3.71852415087148E-2</v>
      </c>
      <c r="CL197" s="21">
        <v>3.7409109877060497E-2</v>
      </c>
      <c r="CM197" s="21">
        <v>3.7641278032185498E-2</v>
      </c>
      <c r="CN197" s="21">
        <v>3.8505261919669298E-2</v>
      </c>
    </row>
    <row r="198" spans="1:92" x14ac:dyDescent="0.25">
      <c r="A198" s="31"/>
      <c r="B198" s="22" t="str">
        <f>Titles!$B$5</f>
        <v>Indirect Heating Biomass</v>
      </c>
      <c r="C198" s="21">
        <v>0</v>
      </c>
      <c r="D198" s="21">
        <v>0</v>
      </c>
      <c r="E198" s="21">
        <v>0</v>
      </c>
      <c r="F198" s="21">
        <v>0</v>
      </c>
      <c r="G198" s="21">
        <v>0</v>
      </c>
      <c r="H198" s="21">
        <v>0</v>
      </c>
      <c r="I198" s="21">
        <v>0</v>
      </c>
      <c r="J198" s="21">
        <v>0</v>
      </c>
      <c r="K198" s="21">
        <v>0</v>
      </c>
      <c r="L198" s="21">
        <v>0</v>
      </c>
      <c r="M198" s="21">
        <v>0</v>
      </c>
      <c r="N198" s="21">
        <v>0</v>
      </c>
      <c r="O198" s="21">
        <v>0</v>
      </c>
      <c r="P198" s="21">
        <v>0</v>
      </c>
      <c r="Q198" s="21">
        <v>0</v>
      </c>
      <c r="R198" s="21">
        <v>0</v>
      </c>
      <c r="S198" s="21">
        <v>0</v>
      </c>
      <c r="T198" s="21">
        <v>0</v>
      </c>
      <c r="U198" s="21">
        <v>0</v>
      </c>
      <c r="V198" s="21">
        <v>0</v>
      </c>
      <c r="W198" s="21">
        <v>0</v>
      </c>
      <c r="X198" s="21">
        <v>0</v>
      </c>
      <c r="Y198" s="21">
        <v>0</v>
      </c>
      <c r="Z198" s="21">
        <v>0</v>
      </c>
      <c r="AA198" s="21">
        <v>0</v>
      </c>
      <c r="AB198" s="21">
        <v>0</v>
      </c>
      <c r="AC198" s="21">
        <v>0</v>
      </c>
      <c r="AD198" s="21">
        <v>0</v>
      </c>
      <c r="AE198" s="21">
        <v>0</v>
      </c>
      <c r="AF198" s="21">
        <v>0</v>
      </c>
      <c r="AG198" s="21">
        <v>0</v>
      </c>
      <c r="AH198" s="21">
        <v>0</v>
      </c>
      <c r="AI198" s="21">
        <v>0</v>
      </c>
      <c r="AJ198" s="21">
        <v>0</v>
      </c>
      <c r="AK198" s="21">
        <v>0</v>
      </c>
      <c r="AL198" s="21">
        <v>0</v>
      </c>
      <c r="AM198" s="21">
        <v>0</v>
      </c>
      <c r="AN198" s="21">
        <v>0</v>
      </c>
      <c r="AO198" s="21">
        <v>0</v>
      </c>
      <c r="AP198" s="21">
        <v>0</v>
      </c>
      <c r="AQ198" s="21">
        <v>0</v>
      </c>
      <c r="AR198" s="21">
        <v>0</v>
      </c>
      <c r="AS198" s="21">
        <v>0</v>
      </c>
      <c r="AT198" s="21">
        <v>0</v>
      </c>
      <c r="AU198" s="21">
        <v>0</v>
      </c>
      <c r="AV198" s="21">
        <v>0</v>
      </c>
      <c r="AW198" s="21">
        <v>0</v>
      </c>
      <c r="AX198" s="21">
        <v>0</v>
      </c>
      <c r="AY198" s="21">
        <v>0</v>
      </c>
      <c r="AZ198" s="21">
        <v>0</v>
      </c>
      <c r="BA198" s="21">
        <v>0</v>
      </c>
      <c r="BB198" s="21">
        <v>0</v>
      </c>
      <c r="BC198" s="21">
        <v>0</v>
      </c>
      <c r="BD198" s="21">
        <v>0</v>
      </c>
      <c r="BE198" s="21">
        <v>0</v>
      </c>
      <c r="BF198" s="21">
        <v>0</v>
      </c>
      <c r="BG198" s="21">
        <v>0</v>
      </c>
      <c r="BH198" s="21">
        <v>0</v>
      </c>
      <c r="BI198" s="21">
        <v>0</v>
      </c>
      <c r="BJ198" s="21">
        <v>0</v>
      </c>
      <c r="BK198" s="21">
        <v>0</v>
      </c>
      <c r="BL198" s="21">
        <v>0</v>
      </c>
      <c r="BM198" s="21">
        <v>0</v>
      </c>
      <c r="BN198" s="21">
        <v>0</v>
      </c>
      <c r="BO198" s="21">
        <v>0</v>
      </c>
      <c r="BP198" s="21">
        <v>0</v>
      </c>
      <c r="BQ198" s="21">
        <v>0</v>
      </c>
      <c r="BR198" s="21">
        <v>0</v>
      </c>
      <c r="BS198" s="21">
        <v>0</v>
      </c>
      <c r="BT198" s="21">
        <v>0</v>
      </c>
      <c r="BU198" s="21">
        <v>0</v>
      </c>
      <c r="BV198" s="21">
        <v>0</v>
      </c>
      <c r="BW198" s="21">
        <v>0</v>
      </c>
      <c r="BX198" s="21">
        <v>0</v>
      </c>
      <c r="BY198" s="21">
        <v>0</v>
      </c>
      <c r="BZ198" s="21">
        <v>0</v>
      </c>
      <c r="CA198" s="21">
        <v>0</v>
      </c>
      <c r="CB198" s="21">
        <v>0</v>
      </c>
      <c r="CC198" s="21">
        <v>0</v>
      </c>
      <c r="CD198" s="21">
        <v>0</v>
      </c>
      <c r="CE198" s="21">
        <v>0</v>
      </c>
      <c r="CF198" s="21">
        <v>0</v>
      </c>
      <c r="CG198" s="21">
        <v>0</v>
      </c>
      <c r="CH198" s="21">
        <v>0</v>
      </c>
      <c r="CI198" s="21">
        <v>0</v>
      </c>
      <c r="CJ198" s="21">
        <v>0</v>
      </c>
      <c r="CK198" s="21">
        <v>0</v>
      </c>
      <c r="CL198" s="21">
        <v>0</v>
      </c>
      <c r="CM198" s="21">
        <v>0</v>
      </c>
      <c r="CN198" s="21">
        <v>0</v>
      </c>
    </row>
    <row r="199" spans="1:92" x14ac:dyDescent="0.25">
      <c r="A199" s="31"/>
      <c r="B199" s="22" t="str">
        <f>Titles!$B$6</f>
        <v>Indirect Heating Electric</v>
      </c>
      <c r="C199" s="21">
        <v>0</v>
      </c>
      <c r="D199" s="21">
        <v>0</v>
      </c>
      <c r="E199" s="21">
        <v>0</v>
      </c>
      <c r="F199" s="21">
        <v>0</v>
      </c>
      <c r="G199" s="21">
        <v>0</v>
      </c>
      <c r="H199" s="21">
        <v>0</v>
      </c>
      <c r="I199" s="21">
        <v>0</v>
      </c>
      <c r="J199" s="21">
        <v>0</v>
      </c>
      <c r="K199" s="21">
        <v>0</v>
      </c>
      <c r="L199" s="21">
        <v>0</v>
      </c>
      <c r="M199" s="21">
        <v>0</v>
      </c>
      <c r="N199" s="21">
        <v>0</v>
      </c>
      <c r="O199" s="21">
        <v>0</v>
      </c>
      <c r="P199" s="21">
        <v>0</v>
      </c>
      <c r="Q199" s="21">
        <v>0</v>
      </c>
      <c r="R199" s="21">
        <v>0</v>
      </c>
      <c r="S199" s="21">
        <v>0</v>
      </c>
      <c r="T199" s="21">
        <v>0</v>
      </c>
      <c r="U199" s="21">
        <v>0</v>
      </c>
      <c r="V199" s="21">
        <v>0</v>
      </c>
      <c r="W199" s="21">
        <v>0</v>
      </c>
      <c r="X199" s="21">
        <v>0</v>
      </c>
      <c r="Y199" s="21">
        <v>0</v>
      </c>
      <c r="Z199" s="21">
        <v>0</v>
      </c>
      <c r="AA199" s="21">
        <v>0</v>
      </c>
      <c r="AB199" s="21">
        <v>0</v>
      </c>
      <c r="AC199" s="21">
        <v>0</v>
      </c>
      <c r="AD199" s="21">
        <v>0</v>
      </c>
      <c r="AE199" s="21">
        <v>0</v>
      </c>
      <c r="AF199" s="21">
        <v>0</v>
      </c>
      <c r="AG199" s="21">
        <v>0</v>
      </c>
      <c r="AH199" s="21">
        <v>0</v>
      </c>
      <c r="AI199" s="21">
        <v>0</v>
      </c>
      <c r="AJ199" s="21">
        <v>0</v>
      </c>
      <c r="AK199" s="21">
        <v>0</v>
      </c>
      <c r="AL199" s="21">
        <v>0</v>
      </c>
      <c r="AM199" s="21">
        <v>0</v>
      </c>
      <c r="AN199" s="21">
        <v>0</v>
      </c>
      <c r="AO199" s="21">
        <v>0</v>
      </c>
      <c r="AP199" s="21">
        <v>0</v>
      </c>
      <c r="AQ199" s="21">
        <v>0</v>
      </c>
      <c r="AR199" s="21">
        <v>0</v>
      </c>
      <c r="AS199" s="21">
        <v>0</v>
      </c>
      <c r="AT199" s="21">
        <v>0</v>
      </c>
      <c r="AU199" s="21">
        <v>0</v>
      </c>
      <c r="AV199" s="21">
        <v>0</v>
      </c>
      <c r="AW199" s="21">
        <v>0</v>
      </c>
      <c r="AX199" s="21">
        <v>0</v>
      </c>
      <c r="AY199" s="21">
        <v>0</v>
      </c>
      <c r="AZ199" s="21">
        <v>0</v>
      </c>
      <c r="BA199" s="21">
        <v>0</v>
      </c>
      <c r="BB199" s="21">
        <v>0</v>
      </c>
      <c r="BC199" s="21">
        <v>0</v>
      </c>
      <c r="BD199" s="21">
        <v>0</v>
      </c>
      <c r="BE199" s="21">
        <v>0</v>
      </c>
      <c r="BF199" s="21">
        <v>0</v>
      </c>
      <c r="BG199" s="21">
        <v>0</v>
      </c>
      <c r="BH199" s="21">
        <v>0</v>
      </c>
      <c r="BI199" s="21">
        <v>0</v>
      </c>
      <c r="BJ199" s="21">
        <v>0</v>
      </c>
      <c r="BK199" s="21">
        <v>0</v>
      </c>
      <c r="BL199" s="21">
        <v>0</v>
      </c>
      <c r="BM199" s="21">
        <v>0</v>
      </c>
      <c r="BN199" s="21">
        <v>0</v>
      </c>
      <c r="BO199" s="21">
        <v>0</v>
      </c>
      <c r="BP199" s="21">
        <v>0</v>
      </c>
      <c r="BQ199" s="21">
        <v>0</v>
      </c>
      <c r="BR199" s="21">
        <v>0</v>
      </c>
      <c r="BS199" s="21">
        <v>0</v>
      </c>
      <c r="BT199" s="21">
        <v>0</v>
      </c>
      <c r="BU199" s="21">
        <v>0</v>
      </c>
      <c r="BV199" s="21">
        <v>0</v>
      </c>
      <c r="BW199" s="21">
        <v>0</v>
      </c>
      <c r="BX199" s="21">
        <v>0</v>
      </c>
      <c r="BY199" s="21">
        <v>0</v>
      </c>
      <c r="BZ199" s="21">
        <v>0</v>
      </c>
      <c r="CA199" s="21">
        <v>0</v>
      </c>
      <c r="CB199" s="21">
        <v>0</v>
      </c>
      <c r="CC199" s="21">
        <v>0</v>
      </c>
      <c r="CD199" s="21">
        <v>0</v>
      </c>
      <c r="CE199" s="21">
        <v>0</v>
      </c>
      <c r="CF199" s="21">
        <v>0</v>
      </c>
      <c r="CG199" s="21">
        <v>0</v>
      </c>
      <c r="CH199" s="21">
        <v>0</v>
      </c>
      <c r="CI199" s="21">
        <v>0</v>
      </c>
      <c r="CJ199" s="21">
        <v>0</v>
      </c>
      <c r="CK199" s="21">
        <v>0</v>
      </c>
      <c r="CL199" s="21">
        <v>0</v>
      </c>
      <c r="CM199" s="21">
        <v>0</v>
      </c>
      <c r="CN199" s="21">
        <v>0</v>
      </c>
    </row>
    <row r="200" spans="1:92" x14ac:dyDescent="0.25">
      <c r="A200" s="31"/>
      <c r="B200" s="22" t="str">
        <f>Titles!$B$7</f>
        <v>Indirect Heating Steam Distributed</v>
      </c>
      <c r="C200" s="21">
        <v>1.9322594827584499E-2</v>
      </c>
      <c r="D200" s="21">
        <v>2.1108728358999299E-2</v>
      </c>
      <c r="E200" s="21">
        <v>2.81494413950499E-2</v>
      </c>
      <c r="F200" s="21">
        <v>2.50328144409919E-2</v>
      </c>
      <c r="G200" s="21">
        <v>2.3362654206536101E-2</v>
      </c>
      <c r="H200" s="21">
        <v>0.14580758334461</v>
      </c>
      <c r="I200" s="21">
        <v>1.3057543511196101E-2</v>
      </c>
      <c r="J200" s="21">
        <v>2.20123940632731E-2</v>
      </c>
      <c r="K200" s="21">
        <v>8.3142019215395102E-2</v>
      </c>
      <c r="L200" s="21">
        <v>-1.5557661511781E-2</v>
      </c>
      <c r="M200" s="21">
        <v>8.3596607879254006E-2</v>
      </c>
      <c r="N200" s="21">
        <v>-9.2789027290312003E-3</v>
      </c>
      <c r="O200" s="21">
        <v>0.164032185121328</v>
      </c>
      <c r="P200" s="21">
        <v>1.1137815597342501E-2</v>
      </c>
      <c r="Q200" s="21">
        <v>0.117771523768272</v>
      </c>
      <c r="R200" s="21">
        <v>-0.13127517387293</v>
      </c>
      <c r="S200" s="21">
        <v>2.4492190767777301E-2</v>
      </c>
      <c r="T200" s="21">
        <v>8.2139525213368703E-2</v>
      </c>
      <c r="U200" s="21">
        <v>3.6766716994778702E-2</v>
      </c>
      <c r="V200" s="21">
        <v>2.5119430611532299E-2</v>
      </c>
      <c r="W200" s="21">
        <v>-8.5266806484357804E-2</v>
      </c>
      <c r="X200" s="21">
        <v>4.5688104974079798E-3</v>
      </c>
      <c r="Y200" s="21">
        <v>4.1369500396448898E-2</v>
      </c>
      <c r="Z200" s="21">
        <v>7.1069238563971696E-2</v>
      </c>
      <c r="AA200" s="21">
        <v>8.6824230628923693E-2</v>
      </c>
      <c r="AB200" s="21">
        <v>3.7249773752966002E-2</v>
      </c>
      <c r="AC200" s="21">
        <v>7.0005387905726899E-2</v>
      </c>
      <c r="AD200" s="21">
        <v>1.94147694728821E-2</v>
      </c>
      <c r="AE200" s="21">
        <v>7.4973477063771499E-2</v>
      </c>
      <c r="AF200" s="21">
        <v>0.10142092537770001</v>
      </c>
      <c r="AG200" s="21">
        <v>2.1361161204884699E-3</v>
      </c>
      <c r="AH200" s="21">
        <v>9.26048364088492E-2</v>
      </c>
      <c r="AI200" s="21">
        <v>8.7586088344997398E-2</v>
      </c>
      <c r="AJ200" s="21">
        <v>0.13288717056646401</v>
      </c>
      <c r="AK200" s="21">
        <v>-1.43037839265072E-2</v>
      </c>
      <c r="AL200" s="21">
        <v>-0.43567800228270098</v>
      </c>
      <c r="AM200" s="21">
        <v>2.5829543842291899E-2</v>
      </c>
      <c r="AN200" s="21">
        <v>-3.1955697108125597E-2</v>
      </c>
      <c r="AO200" s="21">
        <v>-0.127281736379706</v>
      </c>
      <c r="AP200" s="21">
        <v>6.8751052018821396E-2</v>
      </c>
      <c r="AQ200" s="21">
        <v>5.6708951238809001E-2</v>
      </c>
      <c r="AR200" s="21">
        <v>-5.7019731658120902E-2</v>
      </c>
      <c r="AS200" s="21">
        <v>-1.15113383469376E-2</v>
      </c>
      <c r="AT200" s="21">
        <v>2.27671350249667E-2</v>
      </c>
      <c r="AU200" s="21">
        <v>-0.118302338550792</v>
      </c>
      <c r="AV200" s="21">
        <v>6.6635242066308997E-2</v>
      </c>
      <c r="AW200" s="21">
        <v>9.5625768405878706E-2</v>
      </c>
      <c r="AX200" s="21">
        <v>7.7251809887682599E-2</v>
      </c>
      <c r="AY200" s="21">
        <v>3.0980396132571801E-2</v>
      </c>
      <c r="AZ200" s="21">
        <v>-7.2044092618187505E-2</v>
      </c>
      <c r="BA200" s="21">
        <v>3.6857366970723497E-2</v>
      </c>
      <c r="BB200" s="21">
        <v>6.4292978902694198E-2</v>
      </c>
      <c r="BC200" s="21">
        <v>2.9177801745300099E-2</v>
      </c>
      <c r="BD200" s="21">
        <v>2.64052045100686E-2</v>
      </c>
      <c r="BE200" s="21">
        <v>2.31717191627029E-2</v>
      </c>
      <c r="BF200" s="21">
        <v>2.4071592664197401E-2</v>
      </c>
      <c r="BG200" s="21">
        <v>2.8585069734047001E-2</v>
      </c>
      <c r="BH200" s="21">
        <v>2.8227936787679202E-2</v>
      </c>
      <c r="BI200" s="21">
        <v>2.7923991402908101E-2</v>
      </c>
      <c r="BJ200" s="21">
        <v>2.89035825672741E-2</v>
      </c>
      <c r="BK200" s="21">
        <v>6.54136656908255E-3</v>
      </c>
      <c r="BL200" s="21">
        <v>5.8323132999757998E-3</v>
      </c>
      <c r="BM200" s="21">
        <v>3.6634676654392299E-3</v>
      </c>
      <c r="BN200" s="21">
        <v>2.1694399767291299E-3</v>
      </c>
      <c r="BO200" s="21">
        <v>1.05338966416823E-3</v>
      </c>
      <c r="BP200" s="21">
        <v>1.00468180523836E-2</v>
      </c>
      <c r="BQ200" s="21">
        <v>1.1122595616624899E-2</v>
      </c>
      <c r="BR200" s="21">
        <v>1.1028543996873801E-2</v>
      </c>
      <c r="BS200" s="21">
        <v>1.05068843954641E-2</v>
      </c>
      <c r="BT200" s="21">
        <v>1.0682664131526E-2</v>
      </c>
      <c r="BU200" s="21">
        <v>2.33136244260987E-2</v>
      </c>
      <c r="BV200" s="21">
        <v>2.3676791765143701E-2</v>
      </c>
      <c r="BW200" s="21">
        <v>2.3091883237864999E-2</v>
      </c>
      <c r="BX200" s="21">
        <v>2.3917724747979801E-2</v>
      </c>
      <c r="BY200" s="21">
        <v>2.4009878111542E-2</v>
      </c>
      <c r="BZ200" s="21">
        <v>2.3243264620415701E-2</v>
      </c>
      <c r="CA200" s="21">
        <v>2.3165557410983199E-2</v>
      </c>
      <c r="CB200" s="21">
        <v>2.32333124210337E-2</v>
      </c>
      <c r="CC200" s="21">
        <v>2.3512619896001799E-2</v>
      </c>
      <c r="CD200" s="21">
        <v>2.37158818937932E-2</v>
      </c>
      <c r="CE200" s="21">
        <v>2.3501251585374701E-2</v>
      </c>
      <c r="CF200" s="21">
        <v>2.4163627765791E-2</v>
      </c>
      <c r="CG200" s="21">
        <v>2.41273850214258E-2</v>
      </c>
      <c r="CH200" s="21">
        <v>2.4701637842236598E-2</v>
      </c>
      <c r="CI200" s="21">
        <v>2.4975969217514198E-2</v>
      </c>
      <c r="CJ200" s="21">
        <v>2.5239641853965902E-2</v>
      </c>
      <c r="CK200" s="21">
        <v>2.54597273746619E-2</v>
      </c>
      <c r="CL200" s="21">
        <v>2.5613003981043301E-2</v>
      </c>
      <c r="CM200" s="21">
        <v>2.5771963226558201E-2</v>
      </c>
      <c r="CN200" s="21">
        <v>2.6363509585785001E-2</v>
      </c>
    </row>
    <row r="201" spans="1:92" x14ac:dyDescent="0.25">
      <c r="A201" s="31"/>
      <c r="B201" s="22" t="str">
        <f>Titles!$B$8</f>
        <v>Heat Pumps (Electricity)</v>
      </c>
      <c r="C201" s="21">
        <v>0</v>
      </c>
      <c r="D201" s="21">
        <v>0</v>
      </c>
      <c r="E201" s="21">
        <v>0</v>
      </c>
      <c r="F201" s="21">
        <v>0</v>
      </c>
      <c r="G201" s="21">
        <v>0</v>
      </c>
      <c r="H201" s="21">
        <v>0</v>
      </c>
      <c r="I201" s="21">
        <v>0</v>
      </c>
      <c r="J201" s="21">
        <v>0</v>
      </c>
      <c r="K201" s="21">
        <v>0</v>
      </c>
      <c r="L201" s="21">
        <v>0</v>
      </c>
      <c r="M201" s="21">
        <v>0</v>
      </c>
      <c r="N201" s="21">
        <v>0</v>
      </c>
      <c r="O201" s="21">
        <v>0</v>
      </c>
      <c r="P201" s="21">
        <v>0</v>
      </c>
      <c r="Q201" s="21">
        <v>0</v>
      </c>
      <c r="R201" s="21">
        <v>0</v>
      </c>
      <c r="S201" s="21">
        <v>0</v>
      </c>
      <c r="T201" s="21">
        <v>0</v>
      </c>
      <c r="U201" s="21">
        <v>0</v>
      </c>
      <c r="V201" s="21">
        <v>0</v>
      </c>
      <c r="W201" s="21">
        <v>0</v>
      </c>
      <c r="X201" s="21">
        <v>0</v>
      </c>
      <c r="Y201" s="21">
        <v>0</v>
      </c>
      <c r="Z201" s="21">
        <v>0</v>
      </c>
      <c r="AA201" s="21">
        <v>0</v>
      </c>
      <c r="AB201" s="21">
        <v>0</v>
      </c>
      <c r="AC201" s="21">
        <v>0</v>
      </c>
      <c r="AD201" s="21">
        <v>0</v>
      </c>
      <c r="AE201" s="21">
        <v>0</v>
      </c>
      <c r="AF201" s="21">
        <v>0</v>
      </c>
      <c r="AG201" s="21">
        <v>0</v>
      </c>
      <c r="AH201" s="21">
        <v>0</v>
      </c>
      <c r="AI201" s="21">
        <v>0</v>
      </c>
      <c r="AJ201" s="21">
        <v>0</v>
      </c>
      <c r="AK201" s="21">
        <v>0</v>
      </c>
      <c r="AL201" s="21">
        <v>0</v>
      </c>
      <c r="AM201" s="21">
        <v>0</v>
      </c>
      <c r="AN201" s="21">
        <v>0</v>
      </c>
      <c r="AO201" s="21">
        <v>0</v>
      </c>
      <c r="AP201" s="21">
        <v>0</v>
      </c>
      <c r="AQ201" s="21">
        <v>0</v>
      </c>
      <c r="AR201" s="21">
        <v>0</v>
      </c>
      <c r="AS201" s="21">
        <v>0</v>
      </c>
      <c r="AT201" s="21">
        <v>0</v>
      </c>
      <c r="AU201" s="21">
        <v>0</v>
      </c>
      <c r="AV201" s="21">
        <v>0</v>
      </c>
      <c r="AW201" s="21">
        <v>0</v>
      </c>
      <c r="AX201" s="21">
        <v>0</v>
      </c>
      <c r="AY201" s="21">
        <v>0</v>
      </c>
      <c r="AZ201" s="21">
        <v>0</v>
      </c>
      <c r="BA201" s="21">
        <v>0</v>
      </c>
      <c r="BB201" s="21">
        <v>0</v>
      </c>
      <c r="BC201" s="21">
        <v>0</v>
      </c>
      <c r="BD201" s="21">
        <v>0</v>
      </c>
      <c r="BE201" s="21">
        <v>0</v>
      </c>
      <c r="BF201" s="21">
        <v>0</v>
      </c>
      <c r="BG201" s="21">
        <v>0</v>
      </c>
      <c r="BH201" s="21">
        <v>0</v>
      </c>
      <c r="BI201" s="21">
        <v>0</v>
      </c>
      <c r="BJ201" s="21">
        <v>0</v>
      </c>
      <c r="BK201" s="21">
        <v>0</v>
      </c>
      <c r="BL201" s="21">
        <v>0</v>
      </c>
      <c r="BM201" s="21">
        <v>0</v>
      </c>
      <c r="BN201" s="21">
        <v>0</v>
      </c>
      <c r="BO201" s="21">
        <v>0</v>
      </c>
      <c r="BP201" s="21">
        <v>0</v>
      </c>
      <c r="BQ201" s="21">
        <v>0</v>
      </c>
      <c r="BR201" s="21">
        <v>0</v>
      </c>
      <c r="BS201" s="21">
        <v>0</v>
      </c>
      <c r="BT201" s="21">
        <v>0</v>
      </c>
      <c r="BU201" s="21">
        <v>0</v>
      </c>
      <c r="BV201" s="21">
        <v>0</v>
      </c>
      <c r="BW201" s="21">
        <v>0</v>
      </c>
      <c r="BX201" s="21">
        <v>0</v>
      </c>
      <c r="BY201" s="21">
        <v>0</v>
      </c>
      <c r="BZ201" s="21">
        <v>0</v>
      </c>
      <c r="CA201" s="21">
        <v>0</v>
      </c>
      <c r="CB201" s="21">
        <v>0</v>
      </c>
      <c r="CC201" s="21">
        <v>0</v>
      </c>
      <c r="CD201" s="21">
        <v>0</v>
      </c>
      <c r="CE201" s="21">
        <v>0</v>
      </c>
      <c r="CF201" s="21">
        <v>0</v>
      </c>
      <c r="CG201" s="21">
        <v>0</v>
      </c>
      <c r="CH201" s="21">
        <v>0</v>
      </c>
      <c r="CI201" s="21">
        <v>0</v>
      </c>
      <c r="CJ201" s="21">
        <v>0</v>
      </c>
      <c r="CK201" s="21">
        <v>0</v>
      </c>
      <c r="CL201" s="21">
        <v>0</v>
      </c>
      <c r="CM201" s="21">
        <v>0</v>
      </c>
      <c r="CN201" s="21">
        <v>0</v>
      </c>
    </row>
    <row r="202" spans="1:92" x14ac:dyDescent="0.25">
      <c r="A202" s="31"/>
      <c r="B202" s="22" t="str">
        <f>Titles!$B$9</f>
        <v>Direct Heating Coal</v>
      </c>
      <c r="C202" s="21">
        <v>0</v>
      </c>
      <c r="D202" s="21">
        <v>0</v>
      </c>
      <c r="E202" s="21">
        <v>0</v>
      </c>
      <c r="F202" s="21">
        <v>0</v>
      </c>
      <c r="G202" s="21">
        <v>0</v>
      </c>
      <c r="H202" s="21">
        <v>0</v>
      </c>
      <c r="I202" s="21">
        <v>0</v>
      </c>
      <c r="J202" s="21">
        <v>0</v>
      </c>
      <c r="K202" s="21">
        <v>0</v>
      </c>
      <c r="L202" s="21">
        <v>0</v>
      </c>
      <c r="M202" s="21">
        <v>0</v>
      </c>
      <c r="N202" s="21">
        <v>0</v>
      </c>
      <c r="O202" s="21">
        <v>0</v>
      </c>
      <c r="P202" s="21">
        <v>0</v>
      </c>
      <c r="Q202" s="21">
        <v>0</v>
      </c>
      <c r="R202" s="21">
        <v>0</v>
      </c>
      <c r="S202" s="21">
        <v>0</v>
      </c>
      <c r="T202" s="21">
        <v>0</v>
      </c>
      <c r="U202" s="21">
        <v>0</v>
      </c>
      <c r="V202" s="21">
        <v>0</v>
      </c>
      <c r="W202" s="21">
        <v>0</v>
      </c>
      <c r="X202" s="21">
        <v>0</v>
      </c>
      <c r="Y202" s="21">
        <v>0</v>
      </c>
      <c r="Z202" s="21">
        <v>0</v>
      </c>
      <c r="AA202" s="21">
        <v>0</v>
      </c>
      <c r="AB202" s="21">
        <v>0</v>
      </c>
      <c r="AC202" s="21">
        <v>0</v>
      </c>
      <c r="AD202" s="21">
        <v>0</v>
      </c>
      <c r="AE202" s="21">
        <v>0</v>
      </c>
      <c r="AF202" s="21">
        <v>0</v>
      </c>
      <c r="AG202" s="21">
        <v>0</v>
      </c>
      <c r="AH202" s="21">
        <v>0</v>
      </c>
      <c r="AI202" s="21">
        <v>0</v>
      </c>
      <c r="AJ202" s="21">
        <v>0</v>
      </c>
      <c r="AK202" s="21">
        <v>0</v>
      </c>
      <c r="AL202" s="21">
        <v>0</v>
      </c>
      <c r="AM202" s="21">
        <v>0</v>
      </c>
      <c r="AN202" s="21">
        <v>0</v>
      </c>
      <c r="AO202" s="21">
        <v>0</v>
      </c>
      <c r="AP202" s="21">
        <v>0</v>
      </c>
      <c r="AQ202" s="21">
        <v>0</v>
      </c>
      <c r="AR202" s="21">
        <v>0</v>
      </c>
      <c r="AS202" s="21">
        <v>0</v>
      </c>
      <c r="AT202" s="21">
        <v>0</v>
      </c>
      <c r="AU202" s="21">
        <v>0</v>
      </c>
      <c r="AV202" s="21">
        <v>0</v>
      </c>
      <c r="AW202" s="21">
        <v>0</v>
      </c>
      <c r="AX202" s="21">
        <v>0</v>
      </c>
      <c r="AY202" s="21">
        <v>0</v>
      </c>
      <c r="AZ202" s="21">
        <v>0</v>
      </c>
      <c r="BA202" s="21">
        <v>0</v>
      </c>
      <c r="BB202" s="21">
        <v>0</v>
      </c>
      <c r="BC202" s="21">
        <v>0</v>
      </c>
      <c r="BD202" s="21">
        <v>0</v>
      </c>
      <c r="BE202" s="21">
        <v>0</v>
      </c>
      <c r="BF202" s="21">
        <v>0</v>
      </c>
      <c r="BG202" s="21">
        <v>0</v>
      </c>
      <c r="BH202" s="21">
        <v>0</v>
      </c>
      <c r="BI202" s="21">
        <v>0</v>
      </c>
      <c r="BJ202" s="21">
        <v>0</v>
      </c>
      <c r="BK202" s="21">
        <v>0</v>
      </c>
      <c r="BL202" s="21">
        <v>0</v>
      </c>
      <c r="BM202" s="21">
        <v>0</v>
      </c>
      <c r="BN202" s="21">
        <v>0</v>
      </c>
      <c r="BO202" s="21">
        <v>0</v>
      </c>
      <c r="BP202" s="21">
        <v>0</v>
      </c>
      <c r="BQ202" s="21">
        <v>0</v>
      </c>
      <c r="BR202" s="21">
        <v>0</v>
      </c>
      <c r="BS202" s="21">
        <v>0</v>
      </c>
      <c r="BT202" s="21">
        <v>0</v>
      </c>
      <c r="BU202" s="21">
        <v>0</v>
      </c>
      <c r="BV202" s="21">
        <v>0</v>
      </c>
      <c r="BW202" s="21">
        <v>0</v>
      </c>
      <c r="BX202" s="21">
        <v>0</v>
      </c>
      <c r="BY202" s="21">
        <v>0</v>
      </c>
      <c r="BZ202" s="21">
        <v>0</v>
      </c>
      <c r="CA202" s="21">
        <v>0</v>
      </c>
      <c r="CB202" s="21">
        <v>0</v>
      </c>
      <c r="CC202" s="21">
        <v>0</v>
      </c>
      <c r="CD202" s="21">
        <v>0</v>
      </c>
      <c r="CE202" s="21">
        <v>0</v>
      </c>
      <c r="CF202" s="21">
        <v>0</v>
      </c>
      <c r="CG202" s="21">
        <v>0</v>
      </c>
      <c r="CH202" s="21">
        <v>0</v>
      </c>
      <c r="CI202" s="21">
        <v>0</v>
      </c>
      <c r="CJ202" s="21">
        <v>0</v>
      </c>
      <c r="CK202" s="21">
        <v>0</v>
      </c>
      <c r="CL202" s="21">
        <v>0</v>
      </c>
      <c r="CM202" s="21">
        <v>0</v>
      </c>
      <c r="CN202" s="21">
        <v>0</v>
      </c>
    </row>
    <row r="203" spans="1:92" x14ac:dyDescent="0.25">
      <c r="A203" s="31"/>
      <c r="B203" s="22" t="str">
        <f>Titles!$B$10</f>
        <v>Direct Heating Oil</v>
      </c>
      <c r="C203" s="29">
        <v>1.8867206973158401E-21</v>
      </c>
      <c r="D203" s="29">
        <v>2.06112455621575E-21</v>
      </c>
      <c r="E203" s="29">
        <v>2.7486025646049E-21</v>
      </c>
      <c r="F203" s="29">
        <v>2.44428502172292E-21</v>
      </c>
      <c r="G203" s="29">
        <v>2.2812051708903598E-21</v>
      </c>
      <c r="H203" s="29">
        <v>1.4237124349839201E-20</v>
      </c>
      <c r="I203" s="29">
        <v>1.27498080969467E-21</v>
      </c>
      <c r="J203" s="29">
        <v>2.14936140033121E-21</v>
      </c>
      <c r="K203" s="29">
        <v>8.1182558486595794E-21</v>
      </c>
      <c r="L203" s="29">
        <v>-1.51910042300362E-21</v>
      </c>
      <c r="M203" s="29">
        <v>8.1626433570930995E-21</v>
      </c>
      <c r="N203" s="29">
        <v>-9.0602209400215997E-22</v>
      </c>
      <c r="O203" s="29">
        <v>1.6016633451970101E-20</v>
      </c>
      <c r="P203" s="29">
        <v>1.08753236290986E-21</v>
      </c>
      <c r="Q203" s="29">
        <v>1.14995927529782E-20</v>
      </c>
      <c r="R203" s="29">
        <v>-1.2818132854300299E-20</v>
      </c>
      <c r="S203" s="29">
        <v>2.3914967765201501E-21</v>
      </c>
      <c r="T203" s="29">
        <v>8.0203690896898293E-21</v>
      </c>
      <c r="U203" s="29">
        <v>3.5900212443193098E-21</v>
      </c>
      <c r="V203" s="29">
        <v>2.45274250495123E-21</v>
      </c>
      <c r="W203" s="29">
        <v>-8.3257269545600405E-21</v>
      </c>
      <c r="X203" s="29">
        <v>4.4611344410472597E-22</v>
      </c>
      <c r="Y203" s="29">
        <v>4.0394519127508498E-21</v>
      </c>
      <c r="Z203" s="29">
        <v>6.9394304718174694E-21</v>
      </c>
      <c r="AA203" s="29">
        <v>8.4777988887009494E-21</v>
      </c>
      <c r="AB203" s="29">
        <v>3.6371884696211699E-21</v>
      </c>
      <c r="AC203" s="29">
        <v>6.8355526503513494E-21</v>
      </c>
      <c r="AD203" s="29">
        <v>1.89572092800967E-21</v>
      </c>
      <c r="AE203" s="29">
        <v>7.32065295516173E-21</v>
      </c>
      <c r="AF203" s="29">
        <v>9.9030674067575707E-21</v>
      </c>
      <c r="AG203" s="29">
        <v>-7.0016549540329405E-20</v>
      </c>
      <c r="AH203" s="29">
        <v>-9.8649422229633897E-20</v>
      </c>
      <c r="AI203" s="21">
        <v>0</v>
      </c>
      <c r="AJ203" s="29">
        <v>2.0463216632942098E-21</v>
      </c>
      <c r="AK203" s="21">
        <v>5.7026000717466305E-4</v>
      </c>
      <c r="AL203" s="21">
        <v>-5.7026000717466305E-4</v>
      </c>
      <c r="AM203" s="21">
        <v>1.70954601310864E-3</v>
      </c>
      <c r="AN203" s="21">
        <v>-1.70954601310864E-3</v>
      </c>
      <c r="AO203" s="29">
        <v>-7.1119872143221001E-21</v>
      </c>
      <c r="AP203" s="21">
        <v>0</v>
      </c>
      <c r="AQ203" s="21">
        <v>6.1420296294803002E-4</v>
      </c>
      <c r="AR203" s="29">
        <v>-3.2324156557952999E-6</v>
      </c>
      <c r="AS203" s="21">
        <v>1.8629219184967999E-3</v>
      </c>
      <c r="AT203" s="21">
        <v>1.23734488427595E-3</v>
      </c>
      <c r="AU203" s="21">
        <v>1.6552332371638601E-2</v>
      </c>
      <c r="AV203" s="21">
        <v>9.5049928046717005E-4</v>
      </c>
      <c r="AW203" s="21">
        <v>1.36402632068866E-3</v>
      </c>
      <c r="AX203" s="21">
        <v>1.1019362642963101E-3</v>
      </c>
      <c r="AY203" s="21">
        <v>4.4191096662177199E-4</v>
      </c>
      <c r="AZ203" s="21">
        <v>-1.02765227636384E-3</v>
      </c>
      <c r="BA203" s="21">
        <v>5.2574132995159299E-4</v>
      </c>
      <c r="BB203" s="21">
        <v>9.1708873999873204E-4</v>
      </c>
      <c r="BC203" s="21">
        <v>4.1619837648257699E-4</v>
      </c>
      <c r="BD203" s="21">
        <v>3.7664945919207299E-4</v>
      </c>
      <c r="BE203" s="21">
        <v>3.3052633574017599E-4</v>
      </c>
      <c r="BF203" s="21">
        <v>3.4336232296192402E-4</v>
      </c>
      <c r="BG203" s="21">
        <v>4.0774352087261399E-4</v>
      </c>
      <c r="BH203" s="21">
        <v>4.0264930048670902E-4</v>
      </c>
      <c r="BI203" s="21">
        <v>3.9831375880383299E-4</v>
      </c>
      <c r="BJ203" s="21">
        <v>4.12286855741874E-4</v>
      </c>
      <c r="BK203" s="29">
        <v>9.33074454955614E-5</v>
      </c>
      <c r="BL203" s="29">
        <v>8.31933586970222E-5</v>
      </c>
      <c r="BM203" s="29">
        <v>5.2256482786533498E-5</v>
      </c>
      <c r="BN203" s="29">
        <v>3.0945353734077697E-5</v>
      </c>
      <c r="BO203" s="29">
        <v>1.5025774452014701E-5</v>
      </c>
      <c r="BP203" s="21">
        <v>1.43309951816082E-4</v>
      </c>
      <c r="BQ203" s="21">
        <v>1.58655072041435E-4</v>
      </c>
      <c r="BR203" s="21">
        <v>1.5731349971232199E-4</v>
      </c>
      <c r="BS203" s="21">
        <v>1.4987243608873999E-4</v>
      </c>
      <c r="BT203" s="21">
        <v>1.5237979567004801E-4</v>
      </c>
      <c r="BU203" s="21">
        <v>3.3255050263098602E-4</v>
      </c>
      <c r="BV203" s="21">
        <v>3.3773079887883597E-4</v>
      </c>
      <c r="BW203" s="21">
        <v>3.2938753911002702E-4</v>
      </c>
      <c r="BX203" s="21">
        <v>3.4116751824424902E-4</v>
      </c>
      <c r="BY203" s="21">
        <v>3.4248201344290799E-4</v>
      </c>
      <c r="BZ203" s="21">
        <v>3.3154687538206702E-4</v>
      </c>
      <c r="CA203" s="21">
        <v>3.3043844320171302E-4</v>
      </c>
      <c r="CB203" s="21">
        <v>3.3140491509112802E-4</v>
      </c>
      <c r="CC203" s="21">
        <v>3.3538901638276798E-4</v>
      </c>
      <c r="CD203" s="21">
        <v>3.3828838879677799E-4</v>
      </c>
      <c r="CE203" s="21">
        <v>3.3522685637949601E-4</v>
      </c>
      <c r="CF203" s="21">
        <v>3.4467513124672401E-4</v>
      </c>
      <c r="CG203" s="21">
        <v>3.4415815702444602E-4</v>
      </c>
      <c r="CH203" s="21">
        <v>3.52349421527488E-4</v>
      </c>
      <c r="CI203" s="21">
        <v>3.5626254267364499E-4</v>
      </c>
      <c r="CJ203" s="21">
        <v>3.6002362529981199E-4</v>
      </c>
      <c r="CK203" s="21">
        <v>3.63162972026501E-4</v>
      </c>
      <c r="CL203" s="21">
        <v>3.6534934217479599E-4</v>
      </c>
      <c r="CM203" s="21">
        <v>3.6761677069763101E-4</v>
      </c>
      <c r="CN203" s="21">
        <v>3.7605471391462199E-4</v>
      </c>
    </row>
    <row r="204" spans="1:92" x14ac:dyDescent="0.25">
      <c r="A204" s="31"/>
      <c r="B204" s="22" t="str">
        <f>Titles!$B$11</f>
        <v>Direct Heating Gas</v>
      </c>
      <c r="C204" s="21">
        <v>8.3312630052958195E-3</v>
      </c>
      <c r="D204" s="21">
        <v>9.1013846346927798E-3</v>
      </c>
      <c r="E204" s="21">
        <v>1.21371069365655E-2</v>
      </c>
      <c r="F204" s="21">
        <v>1.0793320603759799E-2</v>
      </c>
      <c r="G204" s="21">
        <v>1.0073202819456201E-2</v>
      </c>
      <c r="H204" s="21">
        <v>6.2867401394577402E-2</v>
      </c>
      <c r="I204" s="21">
        <v>5.6299803502358704E-3</v>
      </c>
      <c r="J204" s="21">
        <v>9.4910153607080001E-3</v>
      </c>
      <c r="K204" s="21">
        <v>3.5848085366151798E-2</v>
      </c>
      <c r="L204" s="21">
        <v>-6.7079484385283899E-3</v>
      </c>
      <c r="M204" s="21">
        <v>3.6044088943912901E-2</v>
      </c>
      <c r="N204" s="21">
        <v>-4.0007555779079601E-3</v>
      </c>
      <c r="O204" s="21">
        <v>7.07252461573247E-2</v>
      </c>
      <c r="P204" s="21">
        <v>4.8022572472243199E-3</v>
      </c>
      <c r="Q204" s="21">
        <v>5.0779180943504101E-2</v>
      </c>
      <c r="R204" s="21">
        <v>-5.6601507683636899E-2</v>
      </c>
      <c r="S204" s="21">
        <v>1.0560221579087901E-2</v>
      </c>
      <c r="T204" s="21">
        <v>3.5415843150929799E-2</v>
      </c>
      <c r="U204" s="21">
        <v>1.58525908066703E-2</v>
      </c>
      <c r="V204" s="21">
        <v>1.08306666281279E-2</v>
      </c>
      <c r="W204" s="21">
        <v>-3.6764223272369501E-2</v>
      </c>
      <c r="X204" s="21">
        <v>1.96991978639038E-3</v>
      </c>
      <c r="Y204" s="21">
        <v>1.7837158584336502E-2</v>
      </c>
      <c r="Z204" s="21">
        <v>3.0642702149780598E-2</v>
      </c>
      <c r="AA204" s="21">
        <v>3.74357329880654E-2</v>
      </c>
      <c r="AB204" s="21">
        <v>1.6060868883960001E-2</v>
      </c>
      <c r="AC204" s="21">
        <v>3.01840049762758E-2</v>
      </c>
      <c r="AD204" s="21">
        <v>8.3710056599056708E-3</v>
      </c>
      <c r="AE204" s="21">
        <v>3.2326080498675497E-2</v>
      </c>
      <c r="AF204" s="21">
        <v>4.3729344381628302E-2</v>
      </c>
      <c r="AG204" s="21">
        <v>2.7933662012766099E-2</v>
      </c>
      <c r="AH204" s="21">
        <v>-7.3909052479304005E-4</v>
      </c>
      <c r="AI204" s="21">
        <v>1.0739948898667201E-2</v>
      </c>
      <c r="AJ204" s="21">
        <v>4.2560121501337402E-2</v>
      </c>
      <c r="AK204" s="21">
        <v>6.1850747379839602E-2</v>
      </c>
      <c r="AL204" s="21">
        <v>-7.6842275322410794E-2</v>
      </c>
      <c r="AM204" s="21">
        <v>-3.3570916090056802E-2</v>
      </c>
      <c r="AN204" s="21">
        <v>2.31215676381205E-2</v>
      </c>
      <c r="AO204" s="21">
        <v>-0.186871317435995</v>
      </c>
      <c r="AP204" s="21">
        <v>4.8662062820173699E-2</v>
      </c>
      <c r="AQ204" s="21">
        <v>-1.21769639167065E-2</v>
      </c>
      <c r="AR204" s="21">
        <v>-3.2390973505687002E-3</v>
      </c>
      <c r="AS204" s="21">
        <v>2.3175995687288401E-2</v>
      </c>
      <c r="AT204" s="21">
        <v>6.9148852921947501E-3</v>
      </c>
      <c r="AU204" s="21">
        <v>-7.3564605285537599E-2</v>
      </c>
      <c r="AV204" s="21">
        <v>2.8272576282006499E-2</v>
      </c>
      <c r="AW204" s="21">
        <v>4.0572927297094198E-2</v>
      </c>
      <c r="AX204" s="21">
        <v>3.2777065412310603E-2</v>
      </c>
      <c r="AY204" s="21">
        <v>1.31446301648204E-2</v>
      </c>
      <c r="AZ204" s="21">
        <v>-3.0567490130654101E-2</v>
      </c>
      <c r="BA204" s="21">
        <v>1.5638162133435701E-2</v>
      </c>
      <c r="BB204" s="21">
        <v>2.7278780628050101E-2</v>
      </c>
      <c r="BC204" s="21">
        <v>1.23798098424309E-2</v>
      </c>
      <c r="BD204" s="21">
        <v>1.12034283301617E-2</v>
      </c>
      <c r="BE204" s="21">
        <v>9.8314972272605002E-3</v>
      </c>
      <c r="BF204" s="21">
        <v>1.0213303332051799E-2</v>
      </c>
      <c r="BG204" s="21">
        <v>1.2128320383050201E-2</v>
      </c>
      <c r="BH204" s="21">
        <v>1.1976792930671099E-2</v>
      </c>
      <c r="BI204" s="21">
        <v>1.18478323565055E-2</v>
      </c>
      <c r="BJ204" s="21">
        <v>1.22634617601197E-2</v>
      </c>
      <c r="BK204" s="21">
        <v>2.7754275302091999E-3</v>
      </c>
      <c r="BL204" s="21">
        <v>2.4745842824434E-3</v>
      </c>
      <c r="BM204" s="21">
        <v>1.5543677161812201E-3</v>
      </c>
      <c r="BN204" s="21">
        <v>9.2046873890350102E-4</v>
      </c>
      <c r="BO204" s="21">
        <v>4.4694126878430603E-4</v>
      </c>
      <c r="BP204" s="21">
        <v>4.2627507752553903E-3</v>
      </c>
      <c r="BQ204" s="21">
        <v>4.7191909757301398E-3</v>
      </c>
      <c r="BR204" s="21">
        <v>4.6792859418263097E-3</v>
      </c>
      <c r="BS204" s="21">
        <v>4.4579516986128498E-3</v>
      </c>
      <c r="BT204" s="21">
        <v>4.5325330438969998E-3</v>
      </c>
      <c r="BU204" s="21">
        <v>9.8917060185812408E-3</v>
      </c>
      <c r="BV204" s="21">
        <v>1.00457937952271E-2</v>
      </c>
      <c r="BW204" s="21">
        <v>9.7976237512281596E-3</v>
      </c>
      <c r="BX204" s="21">
        <v>1.01480189230258E-2</v>
      </c>
      <c r="BY204" s="21">
        <v>1.01871185483914E-2</v>
      </c>
      <c r="BZ204" s="21">
        <v>9.8618531522644999E-3</v>
      </c>
      <c r="CA204" s="21">
        <v>9.8288828659987004E-3</v>
      </c>
      <c r="CB204" s="21">
        <v>9.85763054711674E-3</v>
      </c>
      <c r="CC204" s="21">
        <v>9.9761375360206597E-3</v>
      </c>
      <c r="CD204" s="21">
        <v>1.00623792927787E-2</v>
      </c>
      <c r="CE204" s="21">
        <v>9.97131409095664E-3</v>
      </c>
      <c r="CF204" s="21">
        <v>1.0252352780207899E-2</v>
      </c>
      <c r="CG204" s="21">
        <v>1.02369753954641E-2</v>
      </c>
      <c r="CH204" s="21">
        <v>1.04806243442499E-2</v>
      </c>
      <c r="CI204" s="21">
        <v>1.0597020030579701E-2</v>
      </c>
      <c r="CJ204" s="21">
        <v>1.07088933351016E-2</v>
      </c>
      <c r="CK204" s="21">
        <v>1.0802273121524699E-2</v>
      </c>
      <c r="CL204" s="21">
        <v>1.08673066445048E-2</v>
      </c>
      <c r="CM204" s="21">
        <v>1.09347512467183E-2</v>
      </c>
      <c r="CN204" s="21">
        <v>1.1185737647411801E-2</v>
      </c>
    </row>
    <row r="205" spans="1:92" x14ac:dyDescent="0.25">
      <c r="A205" s="31"/>
      <c r="B205" s="22" t="str">
        <f>Titles!$B$12</f>
        <v>Direct Heating Biomass</v>
      </c>
      <c r="C205" s="21">
        <v>0</v>
      </c>
      <c r="D205" s="21">
        <v>0</v>
      </c>
      <c r="E205" s="21">
        <v>0</v>
      </c>
      <c r="F205" s="21">
        <v>0</v>
      </c>
      <c r="G205" s="21">
        <v>0</v>
      </c>
      <c r="H205" s="21">
        <v>0</v>
      </c>
      <c r="I205" s="21">
        <v>0</v>
      </c>
      <c r="J205" s="21">
        <v>0</v>
      </c>
      <c r="K205" s="21">
        <v>0</v>
      </c>
      <c r="L205" s="21">
        <v>0</v>
      </c>
      <c r="M205" s="21">
        <v>0</v>
      </c>
      <c r="N205" s="21">
        <v>0</v>
      </c>
      <c r="O205" s="21">
        <v>0</v>
      </c>
      <c r="P205" s="21">
        <v>0</v>
      </c>
      <c r="Q205" s="21">
        <v>0</v>
      </c>
      <c r="R205" s="21">
        <v>0</v>
      </c>
      <c r="S205" s="21">
        <v>0</v>
      </c>
      <c r="T205" s="21">
        <v>0</v>
      </c>
      <c r="U205" s="21">
        <v>0</v>
      </c>
      <c r="V205" s="21">
        <v>0</v>
      </c>
      <c r="W205" s="21">
        <v>0</v>
      </c>
      <c r="X205" s="21">
        <v>0</v>
      </c>
      <c r="Y205" s="21">
        <v>0</v>
      </c>
      <c r="Z205" s="21">
        <v>0</v>
      </c>
      <c r="AA205" s="21">
        <v>0</v>
      </c>
      <c r="AB205" s="21">
        <v>0</v>
      </c>
      <c r="AC205" s="21">
        <v>0</v>
      </c>
      <c r="AD205" s="21">
        <v>0</v>
      </c>
      <c r="AE205" s="21">
        <v>0</v>
      </c>
      <c r="AF205" s="21">
        <v>0</v>
      </c>
      <c r="AG205" s="21">
        <v>0</v>
      </c>
      <c r="AH205" s="21">
        <v>0</v>
      </c>
      <c r="AI205" s="21">
        <v>0</v>
      </c>
      <c r="AJ205" s="21">
        <v>0</v>
      </c>
      <c r="AK205" s="21">
        <v>0</v>
      </c>
      <c r="AL205" s="21">
        <v>0</v>
      </c>
      <c r="AM205" s="21">
        <v>0</v>
      </c>
      <c r="AN205" s="21">
        <v>0</v>
      </c>
      <c r="AO205" s="21">
        <v>0</v>
      </c>
      <c r="AP205" s="21">
        <v>0</v>
      </c>
      <c r="AQ205" s="21">
        <v>0</v>
      </c>
      <c r="AR205" s="21">
        <v>0</v>
      </c>
      <c r="AS205" s="21">
        <v>0</v>
      </c>
      <c r="AT205" s="21">
        <v>0</v>
      </c>
      <c r="AU205" s="21">
        <v>0</v>
      </c>
      <c r="AV205" s="21">
        <v>0</v>
      </c>
      <c r="AW205" s="21">
        <v>0</v>
      </c>
      <c r="AX205" s="21">
        <v>0</v>
      </c>
      <c r="AY205" s="21">
        <v>0</v>
      </c>
      <c r="AZ205" s="21">
        <v>0</v>
      </c>
      <c r="BA205" s="21">
        <v>0</v>
      </c>
      <c r="BB205" s="21">
        <v>0</v>
      </c>
      <c r="BC205" s="21">
        <v>0</v>
      </c>
      <c r="BD205" s="21">
        <v>0</v>
      </c>
      <c r="BE205" s="21">
        <v>0</v>
      </c>
      <c r="BF205" s="21">
        <v>0</v>
      </c>
      <c r="BG205" s="21">
        <v>0</v>
      </c>
      <c r="BH205" s="21">
        <v>0</v>
      </c>
      <c r="BI205" s="21">
        <v>0</v>
      </c>
      <c r="BJ205" s="21">
        <v>0</v>
      </c>
      <c r="BK205" s="21">
        <v>0</v>
      </c>
      <c r="BL205" s="21">
        <v>0</v>
      </c>
      <c r="BM205" s="21">
        <v>0</v>
      </c>
      <c r="BN205" s="21">
        <v>0</v>
      </c>
      <c r="BO205" s="21">
        <v>0</v>
      </c>
      <c r="BP205" s="21">
        <v>0</v>
      </c>
      <c r="BQ205" s="21">
        <v>0</v>
      </c>
      <c r="BR205" s="21">
        <v>0</v>
      </c>
      <c r="BS205" s="21">
        <v>0</v>
      </c>
      <c r="BT205" s="21">
        <v>0</v>
      </c>
      <c r="BU205" s="21">
        <v>0</v>
      </c>
      <c r="BV205" s="21">
        <v>0</v>
      </c>
      <c r="BW205" s="21">
        <v>0</v>
      </c>
      <c r="BX205" s="21">
        <v>0</v>
      </c>
      <c r="BY205" s="21">
        <v>0</v>
      </c>
      <c r="BZ205" s="21">
        <v>0</v>
      </c>
      <c r="CA205" s="21">
        <v>0</v>
      </c>
      <c r="CB205" s="21">
        <v>0</v>
      </c>
      <c r="CC205" s="21">
        <v>0</v>
      </c>
      <c r="CD205" s="21">
        <v>0</v>
      </c>
      <c r="CE205" s="21">
        <v>0</v>
      </c>
      <c r="CF205" s="21">
        <v>0</v>
      </c>
      <c r="CG205" s="21">
        <v>0</v>
      </c>
      <c r="CH205" s="21">
        <v>0</v>
      </c>
      <c r="CI205" s="21">
        <v>0</v>
      </c>
      <c r="CJ205" s="21">
        <v>0</v>
      </c>
      <c r="CK205" s="21">
        <v>0</v>
      </c>
      <c r="CL205" s="21">
        <v>0</v>
      </c>
      <c r="CM205" s="21">
        <v>0</v>
      </c>
      <c r="CN205" s="21">
        <v>0</v>
      </c>
    </row>
    <row r="206" spans="1:92" x14ac:dyDescent="0.25">
      <c r="A206" s="31"/>
      <c r="B206" s="22" t="str">
        <f>Titles!$B$13</f>
        <v>Direct Heating Electric</v>
      </c>
      <c r="C206" s="21">
        <v>2.3532834056937699E-4</v>
      </c>
      <c r="D206" s="21">
        <v>2.5708151832494101E-4</v>
      </c>
      <c r="E206" s="21">
        <v>3.4282980058119699E-4</v>
      </c>
      <c r="F206" s="21">
        <v>3.0487264959724999E-4</v>
      </c>
      <c r="G206" s="21">
        <v>2.84531901371325E-4</v>
      </c>
      <c r="H206" s="21">
        <v>1.7757789229184901E-3</v>
      </c>
      <c r="I206" s="21">
        <v>1.5902678050338801E-4</v>
      </c>
      <c r="J206" s="21">
        <v>2.6808719082978901E-4</v>
      </c>
      <c r="K206" s="21">
        <v>1.0125800177528299E-3</v>
      </c>
      <c r="L206" s="21">
        <v>-1.89475518136979E-4</v>
      </c>
      <c r="M206" s="21">
        <v>1.0181164168163101E-3</v>
      </c>
      <c r="N206" s="21">
        <v>-1.13007015931957E-4</v>
      </c>
      <c r="O206" s="21">
        <v>1.9977348937351299E-3</v>
      </c>
      <c r="P206" s="21">
        <v>1.3564656742419401E-4</v>
      </c>
      <c r="Q206" s="21">
        <v>1.4343299904601499E-3</v>
      </c>
      <c r="R206" s="21">
        <v>-1.5987898675685001E-3</v>
      </c>
      <c r="S206" s="21">
        <v>2.9828843701994298E-4</v>
      </c>
      <c r="T206" s="21">
        <v>1.00037072329561E-3</v>
      </c>
      <c r="U206" s="21">
        <v>4.4777891249955202E-4</v>
      </c>
      <c r="V206" s="21">
        <v>3.0592754102676598E-4</v>
      </c>
      <c r="W206" s="21">
        <v>-1.0384576323553001E-3</v>
      </c>
      <c r="X206" s="29">
        <v>5.5643178482224797E-5</v>
      </c>
      <c r="Y206" s="21">
        <v>5.0383584427193795E-4</v>
      </c>
      <c r="Z206" s="21">
        <v>8.6554658554000496E-4</v>
      </c>
      <c r="AA206" s="21">
        <v>1.05742537673818E-3</v>
      </c>
      <c r="AB206" s="21">
        <v>4.5366202221225999E-4</v>
      </c>
      <c r="AC206" s="21">
        <v>8.5259003326261496E-4</v>
      </c>
      <c r="AD206" s="21">
        <v>2.3645092821944101E-4</v>
      </c>
      <c r="AE206" s="21">
        <v>9.1309599469250799E-4</v>
      </c>
      <c r="AF206" s="21">
        <v>1.2351973573483401E-3</v>
      </c>
      <c r="AG206" s="21">
        <v>-1.18414830409386E-2</v>
      </c>
      <c r="AH206" s="21">
        <v>-2.9399810122738598E-3</v>
      </c>
      <c r="AI206" s="21">
        <v>9.3133087539995897E-4</v>
      </c>
      <c r="AJ206" s="21">
        <v>1.0514034279401601E-3</v>
      </c>
      <c r="AK206" s="21">
        <v>5.8331921551380301E-3</v>
      </c>
      <c r="AL206" s="21">
        <v>6.2921653395873901E-3</v>
      </c>
      <c r="AM206" s="21">
        <v>3.2235054071613201E-3</v>
      </c>
      <c r="AN206" s="21">
        <v>2.1149707608242099E-2</v>
      </c>
      <c r="AO206" s="21">
        <v>7.0593573895691306E-2</v>
      </c>
      <c r="AP206" s="21">
        <v>2.0233072759010502E-2</v>
      </c>
      <c r="AQ206" s="21">
        <v>7.0879621959215296E-3</v>
      </c>
      <c r="AR206" s="21">
        <v>-2.42831297207124E-2</v>
      </c>
      <c r="AS206" s="21">
        <v>-1.98259978271872E-3</v>
      </c>
      <c r="AT206" s="21">
        <v>-1.6382301732946299E-2</v>
      </c>
      <c r="AU206" s="21">
        <v>4.6017677403651397E-2</v>
      </c>
      <c r="AV206" s="21">
        <v>6.8494061955370802E-3</v>
      </c>
      <c r="AW206" s="21">
        <v>9.8293291997115194E-3</v>
      </c>
      <c r="AX206" s="21">
        <v>7.9406783685818001E-3</v>
      </c>
      <c r="AY206" s="21">
        <v>3.1844608142862201E-3</v>
      </c>
      <c r="AZ206" s="21">
        <v>-7.4053794813235801E-3</v>
      </c>
      <c r="BA206" s="21">
        <v>3.78855197118133E-3</v>
      </c>
      <c r="BB206" s="21">
        <v>6.60864603129146E-3</v>
      </c>
      <c r="BC206" s="21">
        <v>2.9991729578702198E-3</v>
      </c>
      <c r="BD206" s="21">
        <v>2.7141789503174699E-3</v>
      </c>
      <c r="BE206" s="21">
        <v>2.3818104635430701E-3</v>
      </c>
      <c r="BF206" s="21">
        <v>2.4743080510840599E-3</v>
      </c>
      <c r="BG206" s="21">
        <v>2.9382463042816002E-3</v>
      </c>
      <c r="BH206" s="21">
        <v>2.90153677131341E-3</v>
      </c>
      <c r="BI206" s="21">
        <v>2.8702943635872599E-3</v>
      </c>
      <c r="BJ206" s="21">
        <v>2.9709860934023502E-3</v>
      </c>
      <c r="BK206" s="21">
        <v>6.7238409160377799E-4</v>
      </c>
      <c r="BL206" s="21">
        <v>5.9950082887688595E-4</v>
      </c>
      <c r="BM206" s="21">
        <v>3.7656617349474098E-4</v>
      </c>
      <c r="BN206" s="21">
        <v>2.22995747545612E-4</v>
      </c>
      <c r="BO206" s="21">
        <v>1.08277444012122E-4</v>
      </c>
      <c r="BP206" s="21">
        <v>1.03270785367531E-3</v>
      </c>
      <c r="BQ206" s="21">
        <v>1.14328653974357E-3</v>
      </c>
      <c r="BR206" s="21">
        <v>1.1336190165672699E-3</v>
      </c>
      <c r="BS206" s="21">
        <v>1.0799978636300801E-3</v>
      </c>
      <c r="BT206" s="21">
        <v>1.0980661826741299E-3</v>
      </c>
      <c r="BU206" s="21">
        <v>2.3963968409635101E-3</v>
      </c>
      <c r="BV206" s="21">
        <v>2.4337266464079499E-3</v>
      </c>
      <c r="BW206" s="21">
        <v>2.3736041651751501E-3</v>
      </c>
      <c r="BX206" s="21">
        <v>2.45849203802631E-3</v>
      </c>
      <c r="BY206" s="21">
        <v>2.4679644403127199E-3</v>
      </c>
      <c r="BZ206" s="21">
        <v>2.3891645885694701E-3</v>
      </c>
      <c r="CA206" s="21">
        <v>2.3811770998889898E-3</v>
      </c>
      <c r="CB206" s="21">
        <v>2.3881416065260602E-3</v>
      </c>
      <c r="CC206" s="21">
        <v>2.4168514947198998E-3</v>
      </c>
      <c r="CD206" s="21">
        <v>2.43774470293553E-3</v>
      </c>
      <c r="CE206" s="21">
        <v>2.41568295124602E-3</v>
      </c>
      <c r="CF206" s="21">
        <v>2.48376829727692E-3</v>
      </c>
      <c r="CG206" s="21">
        <v>2.4800429220833398E-3</v>
      </c>
      <c r="CH206" s="21">
        <v>2.5390701080994201E-3</v>
      </c>
      <c r="CI206" s="21">
        <v>2.5672685052716398E-3</v>
      </c>
      <c r="CJ206" s="21">
        <v>2.5943712955325501E-3</v>
      </c>
      <c r="CK206" s="21">
        <v>2.61699378600824E-3</v>
      </c>
      <c r="CL206" s="21">
        <v>2.63274901859736E-3</v>
      </c>
      <c r="CM206" s="21">
        <v>2.6490883670759399E-3</v>
      </c>
      <c r="CN206" s="21">
        <v>2.70989314803249E-3</v>
      </c>
    </row>
    <row r="207" spans="1:92" x14ac:dyDescent="0.25">
      <c r="A207" s="31"/>
      <c r="B207" s="22" t="str">
        <f>Titles!$B$14</f>
        <v>Direct Heating Steam Distributed</v>
      </c>
      <c r="C207" s="21">
        <v>0</v>
      </c>
      <c r="D207" s="21">
        <v>0</v>
      </c>
      <c r="E207" s="21">
        <v>0</v>
      </c>
      <c r="F207" s="21">
        <v>0</v>
      </c>
      <c r="G207" s="21">
        <v>0</v>
      </c>
      <c r="H207" s="21">
        <v>0</v>
      </c>
      <c r="I207" s="21">
        <v>0</v>
      </c>
      <c r="J207" s="21">
        <v>0</v>
      </c>
      <c r="K207" s="21">
        <v>0</v>
      </c>
      <c r="L207" s="21">
        <v>0</v>
      </c>
      <c r="M207" s="21">
        <v>0</v>
      </c>
      <c r="N207" s="21">
        <v>0</v>
      </c>
      <c r="O207" s="21">
        <v>0</v>
      </c>
      <c r="P207" s="21">
        <v>0</v>
      </c>
      <c r="Q207" s="21">
        <v>0</v>
      </c>
      <c r="R207" s="21">
        <v>0</v>
      </c>
      <c r="S207" s="21">
        <v>0</v>
      </c>
      <c r="T207" s="21">
        <v>0</v>
      </c>
      <c r="U207" s="21">
        <v>0</v>
      </c>
      <c r="V207" s="21">
        <v>0</v>
      </c>
      <c r="W207" s="21">
        <v>0</v>
      </c>
      <c r="X207" s="21">
        <v>0</v>
      </c>
      <c r="Y207" s="21">
        <v>0</v>
      </c>
      <c r="Z207" s="21">
        <v>0</v>
      </c>
      <c r="AA207" s="21">
        <v>0</v>
      </c>
      <c r="AB207" s="21">
        <v>0</v>
      </c>
      <c r="AC207" s="21">
        <v>0</v>
      </c>
      <c r="AD207" s="21">
        <v>0</v>
      </c>
      <c r="AE207" s="21">
        <v>0</v>
      </c>
      <c r="AF207" s="21">
        <v>0</v>
      </c>
      <c r="AG207" s="21">
        <v>0</v>
      </c>
      <c r="AH207" s="21">
        <v>0</v>
      </c>
      <c r="AI207" s="21">
        <v>0</v>
      </c>
      <c r="AJ207" s="21">
        <v>0</v>
      </c>
      <c r="AK207" s="21">
        <v>0</v>
      </c>
      <c r="AL207" s="21">
        <v>0</v>
      </c>
      <c r="AM207" s="21">
        <v>0</v>
      </c>
      <c r="AN207" s="21">
        <v>0</v>
      </c>
      <c r="AO207" s="21">
        <v>0</v>
      </c>
      <c r="AP207" s="21">
        <v>0</v>
      </c>
      <c r="AQ207" s="21">
        <v>0</v>
      </c>
      <c r="AR207" s="21">
        <v>0</v>
      </c>
      <c r="AS207" s="21">
        <v>0</v>
      </c>
      <c r="AT207" s="21">
        <v>0</v>
      </c>
      <c r="AU207" s="21">
        <v>0</v>
      </c>
      <c r="AV207" s="21">
        <v>0</v>
      </c>
      <c r="AW207" s="21">
        <v>0</v>
      </c>
      <c r="AX207" s="21">
        <v>0</v>
      </c>
      <c r="AY207" s="21">
        <v>0</v>
      </c>
      <c r="AZ207" s="21">
        <v>0</v>
      </c>
      <c r="BA207" s="21">
        <v>0</v>
      </c>
      <c r="BB207" s="21">
        <v>0</v>
      </c>
      <c r="BC207" s="21">
        <v>0</v>
      </c>
      <c r="BD207" s="21">
        <v>0</v>
      </c>
      <c r="BE207" s="21">
        <v>0</v>
      </c>
      <c r="BF207" s="21">
        <v>0</v>
      </c>
      <c r="BG207" s="21">
        <v>0</v>
      </c>
      <c r="BH207" s="21">
        <v>0</v>
      </c>
      <c r="BI207" s="21">
        <v>0</v>
      </c>
      <c r="BJ207" s="21">
        <v>0</v>
      </c>
      <c r="BK207" s="21">
        <v>0</v>
      </c>
      <c r="BL207" s="21">
        <v>0</v>
      </c>
      <c r="BM207" s="21">
        <v>0</v>
      </c>
      <c r="BN207" s="21">
        <v>0</v>
      </c>
      <c r="BO207" s="21">
        <v>0</v>
      </c>
      <c r="BP207" s="21">
        <v>0</v>
      </c>
      <c r="BQ207" s="21">
        <v>0</v>
      </c>
      <c r="BR207" s="21">
        <v>0</v>
      </c>
      <c r="BS207" s="21">
        <v>0</v>
      </c>
      <c r="BT207" s="21">
        <v>0</v>
      </c>
      <c r="BU207" s="21">
        <v>0</v>
      </c>
      <c r="BV207" s="21">
        <v>0</v>
      </c>
      <c r="BW207" s="21">
        <v>0</v>
      </c>
      <c r="BX207" s="21">
        <v>0</v>
      </c>
      <c r="BY207" s="21">
        <v>0</v>
      </c>
      <c r="BZ207" s="21">
        <v>0</v>
      </c>
      <c r="CA207" s="21">
        <v>0</v>
      </c>
      <c r="CB207" s="21">
        <v>0</v>
      </c>
      <c r="CC207" s="21">
        <v>0</v>
      </c>
      <c r="CD207" s="21">
        <v>0</v>
      </c>
      <c r="CE207" s="21">
        <v>0</v>
      </c>
      <c r="CF207" s="21">
        <v>0</v>
      </c>
      <c r="CG207" s="21">
        <v>0</v>
      </c>
      <c r="CH207" s="21">
        <v>0</v>
      </c>
      <c r="CI207" s="21">
        <v>0</v>
      </c>
      <c r="CJ207" s="21">
        <v>0</v>
      </c>
      <c r="CK207" s="21">
        <v>0</v>
      </c>
      <c r="CL207" s="21">
        <v>0</v>
      </c>
      <c r="CM207" s="21">
        <v>0</v>
      </c>
      <c r="CN207" s="21">
        <v>0</v>
      </c>
    </row>
    <row r="208" spans="1:92" x14ac:dyDescent="0.25">
      <c r="A208" s="31"/>
      <c r="B208" s="22" t="str">
        <f>Titles!$B$15</f>
        <v>Placeholder 1</v>
      </c>
    </row>
    <row r="209" spans="1:92" x14ac:dyDescent="0.25">
      <c r="A209" s="31"/>
      <c r="B209" s="22" t="str">
        <f>Titles!$B$16</f>
        <v>Placeholder 2</v>
      </c>
    </row>
    <row r="210" spans="1:92" x14ac:dyDescent="0.25">
      <c r="A210" s="31"/>
      <c r="B210" s="22" t="str">
        <f>Titles!$B$17</f>
        <v>Placeholder 3</v>
      </c>
    </row>
    <row r="211" spans="1:92" x14ac:dyDescent="0.25">
      <c r="A211" s="31"/>
      <c r="B211" s="22" t="str">
        <f>Titles!$B$18</f>
        <v>Placeholder 4</v>
      </c>
    </row>
    <row r="212" spans="1:92" x14ac:dyDescent="0.25">
      <c r="A212" s="31"/>
      <c r="B212" s="22" t="str">
        <f>Titles!$B$19</f>
        <v>Placeholder 5</v>
      </c>
    </row>
    <row r="213" spans="1:92" x14ac:dyDescent="0.25">
      <c r="A213" s="31"/>
      <c r="B213" s="22" t="str">
        <f>Titles!$B$20</f>
        <v>Placeholder 6</v>
      </c>
    </row>
    <row r="214" spans="1:92" x14ac:dyDescent="0.25">
      <c r="A214" s="31"/>
      <c r="B214" s="22" t="str">
        <f>Titles!$B$21</f>
        <v>Placeholder 7</v>
      </c>
    </row>
    <row r="215" spans="1:92" x14ac:dyDescent="0.25">
      <c r="A215" s="31">
        <v>11</v>
      </c>
      <c r="B215" s="24" t="str">
        <f>VLOOKUP(A215,Titles!$C$1:$D$71,2)</f>
        <v>AT</v>
      </c>
      <c r="C215" s="21">
        <v>1971</v>
      </c>
      <c r="D215" s="21">
        <v>1972</v>
      </c>
      <c r="E215" s="21">
        <v>1973</v>
      </c>
      <c r="F215" s="21">
        <v>1974</v>
      </c>
      <c r="G215" s="21">
        <v>1975</v>
      </c>
      <c r="H215" s="21">
        <v>1976</v>
      </c>
      <c r="I215" s="21">
        <v>1977</v>
      </c>
      <c r="J215" s="21">
        <v>1978</v>
      </c>
      <c r="K215" s="21">
        <v>1979</v>
      </c>
      <c r="L215" s="21">
        <v>1980</v>
      </c>
      <c r="M215" s="21">
        <v>1981</v>
      </c>
      <c r="N215" s="21">
        <v>1982</v>
      </c>
      <c r="O215" s="21">
        <v>1983</v>
      </c>
      <c r="P215" s="21">
        <v>1984</v>
      </c>
      <c r="Q215" s="21">
        <v>1985</v>
      </c>
      <c r="R215" s="21">
        <v>1986</v>
      </c>
      <c r="S215" s="21">
        <v>1987</v>
      </c>
      <c r="T215" s="21">
        <v>1988</v>
      </c>
      <c r="U215" s="21">
        <v>1989</v>
      </c>
      <c r="V215" s="21">
        <v>1990</v>
      </c>
      <c r="W215" s="21">
        <v>1991</v>
      </c>
      <c r="X215" s="21">
        <v>1992</v>
      </c>
      <c r="Y215" s="21">
        <v>1993</v>
      </c>
      <c r="Z215" s="21">
        <v>1994</v>
      </c>
      <c r="AA215" s="21">
        <v>1995</v>
      </c>
      <c r="AB215" s="21">
        <v>1996</v>
      </c>
      <c r="AC215" s="21">
        <v>1997</v>
      </c>
      <c r="AD215" s="21">
        <v>1998</v>
      </c>
      <c r="AE215" s="21">
        <v>1999</v>
      </c>
      <c r="AF215" s="21">
        <v>2000</v>
      </c>
      <c r="AG215" s="21">
        <v>2001</v>
      </c>
      <c r="AH215" s="21">
        <v>2002</v>
      </c>
      <c r="AI215" s="21">
        <v>2003</v>
      </c>
      <c r="AJ215" s="21">
        <v>2004</v>
      </c>
      <c r="AK215" s="21">
        <v>2005</v>
      </c>
      <c r="AL215" s="21">
        <v>2006</v>
      </c>
      <c r="AM215" s="21">
        <v>2007</v>
      </c>
      <c r="AN215" s="21">
        <v>2008</v>
      </c>
      <c r="AO215" s="21">
        <v>2009</v>
      </c>
      <c r="AP215" s="21">
        <v>2010</v>
      </c>
      <c r="AQ215" s="21">
        <v>2011</v>
      </c>
      <c r="AR215" s="21">
        <v>2012</v>
      </c>
      <c r="AS215" s="21">
        <v>2013</v>
      </c>
      <c r="AT215" s="21">
        <v>2014</v>
      </c>
      <c r="AU215" s="21">
        <v>2015</v>
      </c>
      <c r="AV215" s="21">
        <v>2016</v>
      </c>
      <c r="AW215" s="21">
        <v>2017</v>
      </c>
      <c r="AX215" s="21">
        <v>2018</v>
      </c>
      <c r="AY215" s="21">
        <v>2019</v>
      </c>
      <c r="AZ215" s="21">
        <v>2020</v>
      </c>
      <c r="BA215" s="21">
        <v>2021</v>
      </c>
      <c r="BB215" s="21">
        <v>2022</v>
      </c>
      <c r="BC215" s="21">
        <v>2023</v>
      </c>
      <c r="BD215" s="21">
        <v>2024</v>
      </c>
      <c r="BE215" s="21">
        <v>2025</v>
      </c>
      <c r="BF215" s="21">
        <v>2026</v>
      </c>
      <c r="BG215" s="21">
        <v>2027</v>
      </c>
      <c r="BH215" s="21">
        <v>2028</v>
      </c>
      <c r="BI215" s="21">
        <v>2029</v>
      </c>
      <c r="BJ215" s="21">
        <v>2030</v>
      </c>
      <c r="BK215" s="21">
        <v>2031</v>
      </c>
      <c r="BL215" s="21">
        <v>2032</v>
      </c>
      <c r="BM215" s="21">
        <v>2033</v>
      </c>
      <c r="BN215" s="21">
        <v>2034</v>
      </c>
      <c r="BO215" s="21">
        <v>2035</v>
      </c>
      <c r="BP215" s="21">
        <v>2036</v>
      </c>
      <c r="BQ215" s="21">
        <v>2037</v>
      </c>
      <c r="BR215" s="21">
        <v>2038</v>
      </c>
      <c r="BS215" s="21">
        <v>2039</v>
      </c>
      <c r="BT215" s="21">
        <v>2040</v>
      </c>
      <c r="BU215" s="21">
        <v>2041</v>
      </c>
      <c r="BV215" s="21">
        <v>2042</v>
      </c>
      <c r="BW215" s="21">
        <v>2043</v>
      </c>
      <c r="BX215" s="21">
        <v>2044</v>
      </c>
      <c r="BY215" s="21">
        <v>2045</v>
      </c>
      <c r="BZ215" s="21">
        <v>2046</v>
      </c>
      <c r="CA215" s="21">
        <v>2047</v>
      </c>
      <c r="CB215" s="21">
        <v>2048</v>
      </c>
      <c r="CC215" s="21">
        <v>2049</v>
      </c>
      <c r="CD215" s="21">
        <v>2050</v>
      </c>
      <c r="CE215" s="21">
        <v>2051</v>
      </c>
      <c r="CF215" s="21">
        <v>2052</v>
      </c>
      <c r="CG215" s="21">
        <v>2053</v>
      </c>
      <c r="CH215" s="21">
        <v>2054</v>
      </c>
      <c r="CI215" s="21">
        <v>2055</v>
      </c>
      <c r="CJ215" s="21">
        <v>2056</v>
      </c>
      <c r="CK215" s="21">
        <v>2057</v>
      </c>
      <c r="CL215" s="21">
        <v>2058</v>
      </c>
      <c r="CM215" s="21">
        <v>2059</v>
      </c>
      <c r="CN215" s="21">
        <v>2060</v>
      </c>
    </row>
    <row r="216" spans="1:92" x14ac:dyDescent="0.25">
      <c r="A216" s="31"/>
      <c r="B216" s="22" t="str">
        <f>Titles!$B$2</f>
        <v>Indirect Heating Coal</v>
      </c>
      <c r="C216" s="21">
        <v>3.8601709561150401E-4</v>
      </c>
      <c r="D216" s="21">
        <v>4.0705177500865297E-4</v>
      </c>
      <c r="E216" s="21">
        <v>4.2797577240719802E-4</v>
      </c>
      <c r="F216" s="21">
        <v>4.4902551645131398E-4</v>
      </c>
      <c r="G216" s="21">
        <v>4.5303998020752298E-4</v>
      </c>
      <c r="H216" s="21">
        <v>5.0300017134462596E-4</v>
      </c>
      <c r="I216" s="21">
        <v>4.6977994620533899E-4</v>
      </c>
      <c r="J216" s="21">
        <v>1.23351514080696E-3</v>
      </c>
      <c r="K216" s="21">
        <v>1.1004553009294499E-3</v>
      </c>
      <c r="L216" s="21">
        <v>1.2030654109969399E-3</v>
      </c>
      <c r="M216" s="21">
        <v>-1.5965071000996901E-4</v>
      </c>
      <c r="N216" s="21">
        <v>-1.3561418031829699E-4</v>
      </c>
      <c r="O216" s="21">
        <v>5.7596273280006299E-4</v>
      </c>
      <c r="P216" s="21">
        <v>1.15670551654018E-3</v>
      </c>
      <c r="Q216" s="21">
        <v>1.1834324208526599E-3</v>
      </c>
      <c r="R216" s="21">
        <v>1.41195480910757E-3</v>
      </c>
      <c r="S216" s="21">
        <v>9.8391625293742908E-4</v>
      </c>
      <c r="T216" s="21">
        <v>3.2514685459740602E-3</v>
      </c>
      <c r="U216" s="21">
        <v>-1.5388453821472299E-3</v>
      </c>
      <c r="V216" s="21">
        <v>1.08226897148049E-3</v>
      </c>
      <c r="W216" s="21">
        <v>5.9462648082484902E-4</v>
      </c>
      <c r="X216" s="21">
        <v>6.9420544826877901E-4</v>
      </c>
      <c r="Y216" s="21">
        <v>1.8348869412176201E-3</v>
      </c>
      <c r="Z216" s="21">
        <v>-1.08864039505718E-3</v>
      </c>
      <c r="AA216" s="21">
        <v>1.2763491413345499E-3</v>
      </c>
      <c r="AB216" s="29">
        <v>8.2453418114428095E-5</v>
      </c>
      <c r="AC216" s="21">
        <v>-1.5163580528860601E-3</v>
      </c>
      <c r="AD216" s="21">
        <v>1.36082788186444E-3</v>
      </c>
      <c r="AE216" s="21">
        <v>9.1111303826243301E-4</v>
      </c>
      <c r="AF216" s="21">
        <v>3.1613071596935001E-3</v>
      </c>
      <c r="AG216" s="21">
        <v>4.68426301302178E-3</v>
      </c>
      <c r="AH216" s="21">
        <v>-7.9162613000496103E-4</v>
      </c>
      <c r="AI216" s="21">
        <v>1.5540224186126599E-3</v>
      </c>
      <c r="AJ216" s="21">
        <v>-4.1509020261580997E-3</v>
      </c>
      <c r="AK216" s="21">
        <v>-1.0734119436354401E-2</v>
      </c>
      <c r="AL216" s="21">
        <v>-6.3663376933755598E-3</v>
      </c>
      <c r="AM216" s="21">
        <v>-3.1579477867867E-3</v>
      </c>
      <c r="AN216" s="21">
        <v>-5.8966287841189598E-4</v>
      </c>
      <c r="AO216" s="21">
        <v>-1.02253835827957E-3</v>
      </c>
      <c r="AP216" s="21">
        <v>8.6544960644376295E-4</v>
      </c>
      <c r="AQ216" s="21">
        <v>-1.79531981862079E-4</v>
      </c>
      <c r="AR216" s="21">
        <v>-4.4902852227257097E-4</v>
      </c>
      <c r="AS216" s="21">
        <v>2.8033612968760202E-3</v>
      </c>
      <c r="AT216" s="21">
        <v>4.0412902346967702E-3</v>
      </c>
      <c r="AU216" s="21">
        <v>-2.04321572117846E-3</v>
      </c>
      <c r="AV216" s="21">
        <v>1.65263559995806E-3</v>
      </c>
      <c r="AW216" s="21">
        <v>-4.6588526181856902E-4</v>
      </c>
      <c r="AX216" s="21">
        <v>1.30330165350512E-3</v>
      </c>
      <c r="AY216" s="21">
        <v>2.2826814304703399E-4</v>
      </c>
      <c r="AZ216" s="21">
        <v>-6.3799425283229396E-4</v>
      </c>
      <c r="BA216" s="21">
        <v>6.6116926226720901E-4</v>
      </c>
      <c r="BB216" s="21">
        <v>7.6357167555166896E-4</v>
      </c>
      <c r="BC216" s="21">
        <v>2.6255311664212099E-4</v>
      </c>
      <c r="BD216" s="21">
        <v>2.4689273705369002E-4</v>
      </c>
      <c r="BE216" s="21">
        <v>1.97035494764647E-4</v>
      </c>
      <c r="BF216" s="21">
        <v>1.35121266957093E-4</v>
      </c>
      <c r="BG216" s="21">
        <v>1.0748251862502E-4</v>
      </c>
      <c r="BH216" s="29">
        <v>9.9607658656374E-5</v>
      </c>
      <c r="BI216" s="21">
        <v>1.0209436666882E-4</v>
      </c>
      <c r="BJ216" s="21">
        <v>1.02830741516568E-4</v>
      </c>
      <c r="BK216" s="29">
        <v>2.9961255886872601E-5</v>
      </c>
      <c r="BL216" s="29">
        <v>2.94090259783073E-5</v>
      </c>
      <c r="BM216" s="29">
        <v>2.8038867417340401E-5</v>
      </c>
      <c r="BN216" s="29">
        <v>3.2250499871395298E-5</v>
      </c>
      <c r="BO216" s="29">
        <v>3.7418579500413699E-5</v>
      </c>
      <c r="BP216" s="21">
        <v>1.0127657462243E-4</v>
      </c>
      <c r="BQ216" s="21">
        <v>1.06216522167999E-4</v>
      </c>
      <c r="BR216" s="21">
        <v>1.0412747433213799E-4</v>
      </c>
      <c r="BS216" s="29">
        <v>9.3700472058852403E-5</v>
      </c>
      <c r="BT216" s="21">
        <v>1.1103516355184399E-4</v>
      </c>
      <c r="BU216" s="21">
        <v>1.9160458511854799E-4</v>
      </c>
      <c r="BV216" s="21">
        <v>1.8986374607350299E-4</v>
      </c>
      <c r="BW216" s="21">
        <v>1.7161666285281699E-4</v>
      </c>
      <c r="BX216" s="21">
        <v>1.9138587885173601E-4</v>
      </c>
      <c r="BY216" s="21">
        <v>1.8756917445349099E-4</v>
      </c>
      <c r="BZ216" s="21">
        <v>2.3063340829170001E-4</v>
      </c>
      <c r="CA216" s="21">
        <v>2.2500373686034801E-4</v>
      </c>
      <c r="CB216" s="21">
        <v>2.2066410454868801E-4</v>
      </c>
      <c r="CC216" s="21">
        <v>1.9882844901318499E-4</v>
      </c>
      <c r="CD216" s="21">
        <v>2.3984502664502801E-4</v>
      </c>
      <c r="CE216" s="21">
        <v>2.3976094562865301E-4</v>
      </c>
      <c r="CF216" s="21">
        <v>2.5623768290008601E-4</v>
      </c>
      <c r="CG216" s="21">
        <v>2.5400854557226798E-4</v>
      </c>
      <c r="CH216" s="21">
        <v>2.36571262944743E-4</v>
      </c>
      <c r="CI216" s="21">
        <v>2.4411123321127799E-4</v>
      </c>
      <c r="CJ216" s="21">
        <v>2.38372208646503E-4</v>
      </c>
      <c r="CK216" s="21">
        <v>2.3563742406908201E-4</v>
      </c>
      <c r="CL216" s="21">
        <v>2.2779719373107799E-4</v>
      </c>
      <c r="CM216" s="21">
        <v>2.1396057305274601E-4</v>
      </c>
      <c r="CN216" s="21">
        <v>2.3473288718857399E-4</v>
      </c>
    </row>
    <row r="217" spans="1:92" x14ac:dyDescent="0.25">
      <c r="A217" s="31"/>
      <c r="B217" s="22" t="str">
        <f>Titles!$B$3</f>
        <v>Indirect Heating Oil</v>
      </c>
      <c r="C217" s="29">
        <v>9.8064828097699897E-5</v>
      </c>
      <c r="D217" s="21">
        <v>1.03408535002452E-4</v>
      </c>
      <c r="E217" s="21">
        <v>1.0872412395261199E-4</v>
      </c>
      <c r="F217" s="21">
        <v>1.14071657921066E-4</v>
      </c>
      <c r="G217" s="21">
        <v>1.1509150316272299E-4</v>
      </c>
      <c r="H217" s="21">
        <v>1.2778352538475899E-4</v>
      </c>
      <c r="I217" s="21">
        <v>1.19344169447714E-4</v>
      </c>
      <c r="J217" s="21">
        <v>3.1336552607215802E-4</v>
      </c>
      <c r="K217" s="21">
        <v>2.79562644094546E-4</v>
      </c>
      <c r="L217" s="21">
        <v>3.05629994269582E-4</v>
      </c>
      <c r="M217" s="29">
        <v>-4.0558098619964998E-5</v>
      </c>
      <c r="N217" s="29">
        <v>-3.4451793538980199E-5</v>
      </c>
      <c r="O217" s="21">
        <v>1.4631913204062901E-4</v>
      </c>
      <c r="P217" s="21">
        <v>2.9385260116389898E-4</v>
      </c>
      <c r="Q217" s="21">
        <v>3.0064237629765498E-4</v>
      </c>
      <c r="R217" s="21">
        <v>3.5869682252676299E-4</v>
      </c>
      <c r="S217" s="21">
        <v>2.4995674881702701E-4</v>
      </c>
      <c r="T217" s="21">
        <v>8.2601187266308695E-4</v>
      </c>
      <c r="U217" s="21">
        <v>-3.9093244725379599E-4</v>
      </c>
      <c r="V217" s="21">
        <v>2.7494253972244699E-4</v>
      </c>
      <c r="W217" s="21">
        <v>1.51060521120328E-4</v>
      </c>
      <c r="X217" s="21">
        <v>1.7635783161655099E-4</v>
      </c>
      <c r="Y217" s="21">
        <v>4.6613964644279401E-4</v>
      </c>
      <c r="Z217" s="21">
        <v>-2.7656115341828701E-4</v>
      </c>
      <c r="AA217" s="21">
        <v>3.2424719153783101E-4</v>
      </c>
      <c r="AB217" s="29">
        <v>2.0946689577697799E-5</v>
      </c>
      <c r="AC217" s="21">
        <v>-3.8521970524458301E-4</v>
      </c>
      <c r="AD217" s="21">
        <v>3.4570839950544502E-4</v>
      </c>
      <c r="AE217" s="21">
        <v>2.3146162304868399E-4</v>
      </c>
      <c r="AF217" s="21">
        <v>8.0310702998340005E-4</v>
      </c>
      <c r="AG217" s="21">
        <v>2.04848260347809E-4</v>
      </c>
      <c r="AH217" s="21">
        <v>-1.1353531880066701E-3</v>
      </c>
      <c r="AI217" s="21">
        <v>8.0566933689361203E-4</v>
      </c>
      <c r="AJ217" s="21">
        <v>2.4460426941832199E-3</v>
      </c>
      <c r="AK217" s="21">
        <v>1.68352022983497E-3</v>
      </c>
      <c r="AL217" s="21">
        <v>-8.1780840372046098E-4</v>
      </c>
      <c r="AM217" s="21">
        <v>1.4273095943767699E-3</v>
      </c>
      <c r="AN217" s="21">
        <v>3.1249196355885001E-3</v>
      </c>
      <c r="AO217" s="21">
        <v>7.6754630031923296E-3</v>
      </c>
      <c r="AP217" s="21">
        <v>5.8675387116388601E-3</v>
      </c>
      <c r="AQ217" s="21">
        <v>-2.1345607525930202E-3</v>
      </c>
      <c r="AR217" s="21">
        <v>1.05582146297839E-3</v>
      </c>
      <c r="AS217" s="21">
        <v>-4.74005847459505E-3</v>
      </c>
      <c r="AT217" s="21">
        <v>-7.6390290912262898E-3</v>
      </c>
      <c r="AU217" s="21">
        <v>1.2338019226054301E-3</v>
      </c>
      <c r="AV217" s="21">
        <v>2.0956008150611201E-3</v>
      </c>
      <c r="AW217" s="21">
        <v>-5.9075910891472397E-4</v>
      </c>
      <c r="AX217" s="21">
        <v>1.65263292611218E-3</v>
      </c>
      <c r="AY217" s="21">
        <v>2.8945213732173199E-4</v>
      </c>
      <c r="AZ217" s="21">
        <v>-8.0899944081658899E-4</v>
      </c>
      <c r="BA217" s="21">
        <v>8.3838617837814905E-4</v>
      </c>
      <c r="BB217" s="21">
        <v>9.6823608645747695E-4</v>
      </c>
      <c r="BC217" s="21">
        <v>3.3292670522530197E-4</v>
      </c>
      <c r="BD217" s="21">
        <v>3.13068786013975E-4</v>
      </c>
      <c r="BE217" s="21">
        <v>2.4984802665225001E-4</v>
      </c>
      <c r="BF217" s="21">
        <v>1.7133858012896501E-4</v>
      </c>
      <c r="BG217" s="21">
        <v>1.3629166262732801E-4</v>
      </c>
      <c r="BH217" s="21">
        <v>1.2630605964917001E-4</v>
      </c>
      <c r="BI217" s="21">
        <v>1.29459293996658E-4</v>
      </c>
      <c r="BJ217" s="21">
        <v>1.3039304353659999E-4</v>
      </c>
      <c r="BK217" s="29">
        <v>3.7991939819247798E-5</v>
      </c>
      <c r="BL217" s="29">
        <v>3.7291692622315403E-5</v>
      </c>
      <c r="BM217" s="29">
        <v>3.5554282755766797E-5</v>
      </c>
      <c r="BN217" s="29">
        <v>4.0894782744823397E-5</v>
      </c>
      <c r="BO217" s="29">
        <v>4.7448091824647099E-5</v>
      </c>
      <c r="BP217" s="21">
        <v>1.2842230454840299E-4</v>
      </c>
      <c r="BQ217" s="21">
        <v>1.3468633401935199E-4</v>
      </c>
      <c r="BR217" s="21">
        <v>1.32037346942198E-4</v>
      </c>
      <c r="BS217" s="21">
        <v>1.1881553660294299E-4</v>
      </c>
      <c r="BT217" s="21">
        <v>1.40796542955744E-4</v>
      </c>
      <c r="BU217" s="21">
        <v>2.42961439747564E-4</v>
      </c>
      <c r="BV217" s="21">
        <v>2.4075399382192299E-4</v>
      </c>
      <c r="BW217" s="21">
        <v>2.17616042254908E-4</v>
      </c>
      <c r="BX217" s="21">
        <v>2.4268411240993101E-4</v>
      </c>
      <c r="BY217" s="21">
        <v>2.3784439526478699E-4</v>
      </c>
      <c r="BZ217" s="21">
        <v>2.92451377913362E-4</v>
      </c>
      <c r="CA217" s="21">
        <v>2.8531275398417601E-4</v>
      </c>
      <c r="CB217" s="21">
        <v>2.7980994561578202E-4</v>
      </c>
      <c r="CC217" s="21">
        <v>2.5212155651248199E-4</v>
      </c>
      <c r="CD217" s="21">
        <v>3.0413203814467002E-4</v>
      </c>
      <c r="CE217" s="21">
        <v>3.0402542042054802E-4</v>
      </c>
      <c r="CF217" s="21">
        <v>3.2491851025624301E-4</v>
      </c>
      <c r="CG217" s="21">
        <v>3.2209188471266401E-4</v>
      </c>
      <c r="CH217" s="21">
        <v>2.9998078914652399E-4</v>
      </c>
      <c r="CI217" s="21">
        <v>3.0954174005213398E-4</v>
      </c>
      <c r="CJ217" s="21">
        <v>3.0226445245414002E-4</v>
      </c>
      <c r="CK217" s="21">
        <v>2.9879664818464099E-4</v>
      </c>
      <c r="CL217" s="21">
        <v>2.8885495681177001E-4</v>
      </c>
      <c r="CM217" s="21">
        <v>2.7130962886896798E-4</v>
      </c>
      <c r="CN217" s="21">
        <v>2.9764966319649098E-4</v>
      </c>
    </row>
    <row r="218" spans="1:92" x14ac:dyDescent="0.25">
      <c r="A218" s="31"/>
      <c r="B218" s="22" t="str">
        <f>Titles!$B$4</f>
        <v>Indirect Heating Gas</v>
      </c>
      <c r="C218" s="21">
        <v>1.0241594668299501E-3</v>
      </c>
      <c r="D218" s="21">
        <v>1.07996752891121E-3</v>
      </c>
      <c r="E218" s="21">
        <v>1.13548193556125E-3</v>
      </c>
      <c r="F218" s="21">
        <v>1.19132996634079E-3</v>
      </c>
      <c r="G218" s="21">
        <v>1.2019809222360001E-3</v>
      </c>
      <c r="H218" s="21">
        <v>1.33453257163029E-3</v>
      </c>
      <c r="I218" s="21">
        <v>1.2463944853812201E-3</v>
      </c>
      <c r="J218" s="21">
        <v>3.27269497464678E-3</v>
      </c>
      <c r="K218" s="21">
        <v>2.9196678776225999E-3</v>
      </c>
      <c r="L218" s="21">
        <v>3.19190741523069E-3</v>
      </c>
      <c r="M218" s="21">
        <v>-4.2357654078457798E-4</v>
      </c>
      <c r="N218" s="21">
        <v>-3.5980413351732E-4</v>
      </c>
      <c r="O218" s="21">
        <v>1.5281128531470199E-3</v>
      </c>
      <c r="P218" s="21">
        <v>3.0689078762752399E-3</v>
      </c>
      <c r="Q218" s="21">
        <v>3.1398182384894599E-3</v>
      </c>
      <c r="R218" s="21">
        <v>3.7461213529748302E-3</v>
      </c>
      <c r="S218" s="21">
        <v>2.6104728429641199E-3</v>
      </c>
      <c r="T218" s="21">
        <v>8.6266186920656192E-3</v>
      </c>
      <c r="U218" s="21">
        <v>-4.0827804883018896E-3</v>
      </c>
      <c r="V218" s="21">
        <v>2.8714169019954101E-3</v>
      </c>
      <c r="W218" s="21">
        <v>1.57763048965437E-3</v>
      </c>
      <c r="X218" s="21">
        <v>1.84182796526953E-3</v>
      </c>
      <c r="Y218" s="21">
        <v>4.8682217776746797E-3</v>
      </c>
      <c r="Z218" s="21">
        <v>-2.8883212149064998E-3</v>
      </c>
      <c r="AA218" s="21">
        <v>3.3863398044775301E-3</v>
      </c>
      <c r="AB218" s="21">
        <v>2.18760903841833E-4</v>
      </c>
      <c r="AC218" s="21">
        <v>-4.0231183349714204E-3</v>
      </c>
      <c r="AD218" s="21">
        <v>3.6104741830922599E-3</v>
      </c>
      <c r="AE218" s="21">
        <v>2.4173153316188098E-3</v>
      </c>
      <c r="AF218" s="21">
        <v>8.3874074282343E-3</v>
      </c>
      <c r="AG218" s="21">
        <v>-1.0945640381338901E-3</v>
      </c>
      <c r="AH218" s="21">
        <v>-1.9652805501559E-4</v>
      </c>
      <c r="AI218" s="21">
        <v>-2.7546415409409698E-2</v>
      </c>
      <c r="AJ218" s="21">
        <v>3.4186103516091401E-3</v>
      </c>
      <c r="AK218" s="21">
        <v>4.1202429592095698E-2</v>
      </c>
      <c r="AL218" s="21">
        <v>-1.49705706506356E-2</v>
      </c>
      <c r="AM218" s="21">
        <v>3.2660947008436997E-2</v>
      </c>
      <c r="AN218" s="21">
        <v>1.3837055100386001E-2</v>
      </c>
      <c r="AO218" s="21">
        <v>-3.88411598383109E-2</v>
      </c>
      <c r="AP218" s="21">
        <v>3.61868691227369E-2</v>
      </c>
      <c r="AQ218" s="21">
        <v>1.9535235020240599E-2</v>
      </c>
      <c r="AR218" s="21">
        <v>-1.6822613963710601E-3</v>
      </c>
      <c r="AS218" s="21">
        <v>1.8359163962000699E-2</v>
      </c>
      <c r="AT218" s="21">
        <v>1.7729039785570701E-2</v>
      </c>
      <c r="AU218" s="21">
        <v>3.9014029176794598E-2</v>
      </c>
      <c r="AV218" s="21">
        <v>2.7428053649484599E-2</v>
      </c>
      <c r="AW218" s="21">
        <v>-7.7320892494317697E-3</v>
      </c>
      <c r="AX218" s="21">
        <v>2.1630314435140699E-2</v>
      </c>
      <c r="AY218" s="21">
        <v>3.7884642410710898E-3</v>
      </c>
      <c r="AZ218" s="21">
        <v>-1.05885051702812E-2</v>
      </c>
      <c r="BA218" s="21">
        <v>1.09731304331791E-2</v>
      </c>
      <c r="BB218" s="21">
        <v>1.2672657470763401E-2</v>
      </c>
      <c r="BC218" s="21">
        <v>4.35747660844432E-3</v>
      </c>
      <c r="BD218" s="21">
        <v>4.0975682949999596E-3</v>
      </c>
      <c r="BE218" s="21">
        <v>3.2701099512770699E-3</v>
      </c>
      <c r="BF218" s="21">
        <v>2.2425472132994698E-3</v>
      </c>
      <c r="BG218" s="21">
        <v>1.7838392730398201E-3</v>
      </c>
      <c r="BH218" s="21">
        <v>1.65314374541836E-3</v>
      </c>
      <c r="BI218" s="21">
        <v>1.69441452572705E-3</v>
      </c>
      <c r="BJ218" s="21">
        <v>1.7066358096147699E-3</v>
      </c>
      <c r="BK218" s="21">
        <v>4.9725355903734703E-4</v>
      </c>
      <c r="BL218" s="21">
        <v>4.8808844631742499E-4</v>
      </c>
      <c r="BM218" s="21">
        <v>4.6534853770124798E-4</v>
      </c>
      <c r="BN218" s="21">
        <v>5.3524711722174802E-4</v>
      </c>
      <c r="BO218" s="21">
        <v>6.2101942258224697E-4</v>
      </c>
      <c r="BP218" s="21">
        <v>1.68084199702006E-3</v>
      </c>
      <c r="BQ218" s="21">
        <v>1.76282809625988E-3</v>
      </c>
      <c r="BR218" s="21">
        <v>1.7281571039856E-3</v>
      </c>
      <c r="BS218" s="21">
        <v>1.55510481238435E-3</v>
      </c>
      <c r="BT218" s="21">
        <v>1.8428009314071501E-3</v>
      </c>
      <c r="BU218" s="21">
        <v>3.1799755737152899E-3</v>
      </c>
      <c r="BV218" s="21">
        <v>3.15108364695049E-3</v>
      </c>
      <c r="BW218" s="21">
        <v>2.84824497063468E-3</v>
      </c>
      <c r="BX218" s="21">
        <v>3.1763458036561101E-3</v>
      </c>
      <c r="BY218" s="21">
        <v>3.1130016683836299E-3</v>
      </c>
      <c r="BZ218" s="21">
        <v>3.8277194900973501E-3</v>
      </c>
      <c r="CA218" s="21">
        <v>3.73428635211336E-3</v>
      </c>
      <c r="CB218" s="21">
        <v>3.66226341622466E-3</v>
      </c>
      <c r="CC218" s="21">
        <v>3.29986681075716E-3</v>
      </c>
      <c r="CD218" s="21">
        <v>3.9806005985522598E-3</v>
      </c>
      <c r="CE218" s="21">
        <v>3.9792051435422098E-3</v>
      </c>
      <c r="CF218" s="21">
        <v>4.2526621802056403E-3</v>
      </c>
      <c r="CG218" s="21">
        <v>4.2156661853106001E-3</v>
      </c>
      <c r="CH218" s="21">
        <v>3.9262674071279197E-3</v>
      </c>
      <c r="CI218" s="21">
        <v>4.0514049201956703E-3</v>
      </c>
      <c r="CJ218" s="21">
        <v>3.9561568971820298E-3</v>
      </c>
      <c r="CK218" s="21">
        <v>3.9107689011160197E-3</v>
      </c>
      <c r="CL218" s="21">
        <v>3.7806481059809902E-3</v>
      </c>
      <c r="CM218" s="21">
        <v>3.5510079032023902E-3</v>
      </c>
      <c r="CN218" s="21">
        <v>3.8957567072077002E-3</v>
      </c>
    </row>
    <row r="219" spans="1:92" x14ac:dyDescent="0.25">
      <c r="A219" s="31"/>
      <c r="B219" s="22" t="str">
        <f>Titles!$B$5</f>
        <v>Indirect Heating Biomass</v>
      </c>
      <c r="C219" s="21">
        <v>8.99661646162302E-4</v>
      </c>
      <c r="D219" s="21">
        <v>9.4868562594993197E-4</v>
      </c>
      <c r="E219" s="21">
        <v>9.9745164734608895E-4</v>
      </c>
      <c r="F219" s="21">
        <v>1.0465107371981099E-3</v>
      </c>
      <c r="G219" s="21">
        <v>1.0558669525378699E-3</v>
      </c>
      <c r="H219" s="21">
        <v>1.17230549454021E-3</v>
      </c>
      <c r="I219" s="21">
        <v>1.0948815597599799E-3</v>
      </c>
      <c r="J219" s="21">
        <v>2.8748629912013E-3</v>
      </c>
      <c r="K219" s="21">
        <v>2.5647502113704799E-3</v>
      </c>
      <c r="L219" s="21">
        <v>2.8038960460646202E-3</v>
      </c>
      <c r="M219" s="21">
        <v>-3.7208616460629402E-4</v>
      </c>
      <c r="N219" s="21">
        <v>-3.1606599317794302E-4</v>
      </c>
      <c r="O219" s="21">
        <v>1.34235396880076E-3</v>
      </c>
      <c r="P219" s="21">
        <v>2.6958484506677898E-3</v>
      </c>
      <c r="Q219" s="21">
        <v>2.7581388802989299E-3</v>
      </c>
      <c r="R219" s="21">
        <v>3.29073919862592E-3</v>
      </c>
      <c r="S219" s="21">
        <v>2.2931412257824399E-3</v>
      </c>
      <c r="T219" s="21">
        <v>7.57795853544264E-3</v>
      </c>
      <c r="U219" s="21">
        <v>-3.5864737220995301E-3</v>
      </c>
      <c r="V219" s="21">
        <v>2.5223646712591802E-3</v>
      </c>
      <c r="W219" s="21">
        <v>1.38585219326393E-3</v>
      </c>
      <c r="X219" s="21">
        <v>1.6179335668410301E-3</v>
      </c>
      <c r="Y219" s="21">
        <v>4.2764360045829102E-3</v>
      </c>
      <c r="Z219" s="21">
        <v>-2.53721407945523E-3</v>
      </c>
      <c r="AA219" s="21">
        <v>2.9746930450110002E-3</v>
      </c>
      <c r="AB219" s="21">
        <v>1.92168115650474E-4</v>
      </c>
      <c r="AC219" s="21">
        <v>-3.53406415814263E-3</v>
      </c>
      <c r="AD219" s="21">
        <v>3.1715814306158899E-3</v>
      </c>
      <c r="AE219" s="21">
        <v>2.1234641293402098E-3</v>
      </c>
      <c r="AF219" s="21">
        <v>7.3678260254486797E-3</v>
      </c>
      <c r="AG219" s="21">
        <v>-1.37093369803108E-2</v>
      </c>
      <c r="AH219" s="21">
        <v>1.5805592712360601E-2</v>
      </c>
      <c r="AI219" s="21">
        <v>3.5932003010901603E-2</v>
      </c>
      <c r="AJ219" s="21">
        <v>1.27327661988833E-2</v>
      </c>
      <c r="AK219" s="21">
        <v>-1.49420550249735E-2</v>
      </c>
      <c r="AL219" s="21">
        <v>5.7882566167465604E-3</v>
      </c>
      <c r="AM219" s="21">
        <v>-2.1260085668867799E-2</v>
      </c>
      <c r="AN219" s="21">
        <v>2.7450047954220499E-2</v>
      </c>
      <c r="AO219" s="21">
        <v>7.8854163749298503E-3</v>
      </c>
      <c r="AP219" s="21">
        <v>5.2994920887749902E-3</v>
      </c>
      <c r="AQ219" s="21">
        <v>4.1436756770724904E-3</v>
      </c>
      <c r="AR219" s="21">
        <v>-3.97214139842334E-2</v>
      </c>
      <c r="AS219" s="21">
        <v>-2.32289906359679E-3</v>
      </c>
      <c r="AT219" s="21">
        <v>-2.3580220380445702E-2</v>
      </c>
      <c r="AU219" s="21">
        <v>8.4113963281795597E-3</v>
      </c>
      <c r="AV219" s="21">
        <v>9.53705348054475E-3</v>
      </c>
      <c r="AW219" s="21">
        <v>-2.6885374234187401E-3</v>
      </c>
      <c r="AX219" s="21">
        <v>7.5211120776268701E-3</v>
      </c>
      <c r="AY219" s="21">
        <v>1.3172931093820099E-3</v>
      </c>
      <c r="AZ219" s="21">
        <v>-3.6817464840380701E-3</v>
      </c>
      <c r="BA219" s="21">
        <v>3.8154851644819302E-3</v>
      </c>
      <c r="BB219" s="21">
        <v>4.4064304957186599E-3</v>
      </c>
      <c r="BC219" s="21">
        <v>1.5151453320763201E-3</v>
      </c>
      <c r="BD219" s="21">
        <v>1.42477218649943E-3</v>
      </c>
      <c r="BE219" s="21">
        <v>1.13705528985558E-3</v>
      </c>
      <c r="BF219" s="21">
        <v>7.7975976637654999E-4</v>
      </c>
      <c r="BG219" s="21">
        <v>6.2026167678855195E-4</v>
      </c>
      <c r="BH219" s="21">
        <v>5.7481732070989401E-4</v>
      </c>
      <c r="BI219" s="21">
        <v>5.8916765136098005E-4</v>
      </c>
      <c r="BJ219" s="21">
        <v>5.9341713400853902E-4</v>
      </c>
      <c r="BK219" s="21">
        <v>1.7290084985739599E-4</v>
      </c>
      <c r="BL219" s="21">
        <v>1.69714033494777E-4</v>
      </c>
      <c r="BM219" s="21">
        <v>1.6180710260618701E-4</v>
      </c>
      <c r="BN219" s="21">
        <v>1.86111652233353E-4</v>
      </c>
      <c r="BO219" s="21">
        <v>2.1593568108450799E-4</v>
      </c>
      <c r="BP219" s="21">
        <v>5.8444832516311995E-4</v>
      </c>
      <c r="BQ219" s="21">
        <v>6.1295584607969002E-4</v>
      </c>
      <c r="BR219" s="21">
        <v>6.0090033854091895E-4</v>
      </c>
      <c r="BS219" s="21">
        <v>5.4072804264915198E-4</v>
      </c>
      <c r="BT219" s="21">
        <v>6.4076333163938504E-4</v>
      </c>
      <c r="BU219" s="21">
        <v>1.1057145177313099E-3</v>
      </c>
      <c r="BV219" s="21">
        <v>1.09566845853102E-3</v>
      </c>
      <c r="BW219" s="21">
        <v>9.9036792613051107E-4</v>
      </c>
      <c r="BX219" s="21">
        <v>1.1044524044359399E-3</v>
      </c>
      <c r="BY219" s="21">
        <v>1.0824269113589699E-3</v>
      </c>
      <c r="BZ219" s="21">
        <v>1.3309426163481399E-3</v>
      </c>
      <c r="CA219" s="21">
        <v>1.2984548268317299E-3</v>
      </c>
      <c r="CB219" s="21">
        <v>1.27341161377059E-3</v>
      </c>
      <c r="CC219" s="21">
        <v>1.14740209622775E-3</v>
      </c>
      <c r="CD219" s="21">
        <v>1.3841011570938E-3</v>
      </c>
      <c r="CE219" s="21">
        <v>1.38361594114541E-3</v>
      </c>
      <c r="CF219" s="21">
        <v>1.4787001354751299E-3</v>
      </c>
      <c r="CG219" s="21">
        <v>1.4658361974651799E-3</v>
      </c>
      <c r="CH219" s="21">
        <v>1.3652088740683599E-3</v>
      </c>
      <c r="CI219" s="21">
        <v>1.4087206437987201E-3</v>
      </c>
      <c r="CJ219" s="21">
        <v>1.3756017976346399E-3</v>
      </c>
      <c r="CK219" s="21">
        <v>1.3598198631457001E-3</v>
      </c>
      <c r="CL219" s="21">
        <v>1.31457534824158E-3</v>
      </c>
      <c r="CM219" s="21">
        <v>1.23472677702435E-3</v>
      </c>
      <c r="CN219" s="21">
        <v>1.3545999486014499E-3</v>
      </c>
    </row>
    <row r="220" spans="1:92" x14ac:dyDescent="0.25">
      <c r="A220" s="31"/>
      <c r="B220" s="22" t="str">
        <f>Titles!$B$6</f>
        <v>Indirect Heating Electric</v>
      </c>
      <c r="C220" s="21">
        <v>0</v>
      </c>
      <c r="D220" s="21">
        <v>0</v>
      </c>
      <c r="E220" s="21">
        <v>0</v>
      </c>
      <c r="F220" s="21">
        <v>0</v>
      </c>
      <c r="G220" s="21">
        <v>0</v>
      </c>
      <c r="H220" s="21">
        <v>0</v>
      </c>
      <c r="I220" s="21">
        <v>0</v>
      </c>
      <c r="J220" s="21">
        <v>0</v>
      </c>
      <c r="K220" s="21">
        <v>0</v>
      </c>
      <c r="L220" s="21">
        <v>0</v>
      </c>
      <c r="M220" s="21">
        <v>0</v>
      </c>
      <c r="N220" s="21">
        <v>0</v>
      </c>
      <c r="O220" s="21">
        <v>0</v>
      </c>
      <c r="P220" s="21">
        <v>0</v>
      </c>
      <c r="Q220" s="21">
        <v>0</v>
      </c>
      <c r="R220" s="21">
        <v>0</v>
      </c>
      <c r="S220" s="21">
        <v>0</v>
      </c>
      <c r="T220" s="21">
        <v>0</v>
      </c>
      <c r="U220" s="21">
        <v>0</v>
      </c>
      <c r="V220" s="21">
        <v>0</v>
      </c>
      <c r="W220" s="21">
        <v>0</v>
      </c>
      <c r="X220" s="21">
        <v>0</v>
      </c>
      <c r="Y220" s="21">
        <v>0</v>
      </c>
      <c r="Z220" s="21">
        <v>0</v>
      </c>
      <c r="AA220" s="21">
        <v>0</v>
      </c>
      <c r="AB220" s="21">
        <v>0</v>
      </c>
      <c r="AC220" s="21">
        <v>0</v>
      </c>
      <c r="AD220" s="21">
        <v>0</v>
      </c>
      <c r="AE220" s="21">
        <v>0</v>
      </c>
      <c r="AF220" s="21">
        <v>0</v>
      </c>
      <c r="AG220" s="21">
        <v>0</v>
      </c>
      <c r="AH220" s="21">
        <v>0</v>
      </c>
      <c r="AI220" s="21">
        <v>0</v>
      </c>
      <c r="AJ220" s="21">
        <v>0</v>
      </c>
      <c r="AK220" s="21">
        <v>0</v>
      </c>
      <c r="AL220" s="21">
        <v>0</v>
      </c>
      <c r="AM220" s="21">
        <v>0</v>
      </c>
      <c r="AN220" s="21">
        <v>0</v>
      </c>
      <c r="AO220" s="21">
        <v>0</v>
      </c>
      <c r="AP220" s="21">
        <v>0</v>
      </c>
      <c r="AQ220" s="21">
        <v>0</v>
      </c>
      <c r="AR220" s="21">
        <v>0</v>
      </c>
      <c r="AS220" s="21">
        <v>0</v>
      </c>
      <c r="AT220" s="21">
        <v>0</v>
      </c>
      <c r="AU220" s="21">
        <v>0</v>
      </c>
      <c r="AV220" s="21">
        <v>0</v>
      </c>
      <c r="AW220" s="21">
        <v>0</v>
      </c>
      <c r="AX220" s="21">
        <v>0</v>
      </c>
      <c r="AY220" s="21">
        <v>0</v>
      </c>
      <c r="AZ220" s="21">
        <v>0</v>
      </c>
      <c r="BA220" s="21">
        <v>0</v>
      </c>
      <c r="BB220" s="21">
        <v>0</v>
      </c>
      <c r="BC220" s="21">
        <v>0</v>
      </c>
      <c r="BD220" s="21">
        <v>0</v>
      </c>
      <c r="BE220" s="21">
        <v>0</v>
      </c>
      <c r="BF220" s="21">
        <v>0</v>
      </c>
      <c r="BG220" s="21">
        <v>0</v>
      </c>
      <c r="BH220" s="21">
        <v>0</v>
      </c>
      <c r="BI220" s="21">
        <v>0</v>
      </c>
      <c r="BJ220" s="21">
        <v>0</v>
      </c>
      <c r="BK220" s="21">
        <v>0</v>
      </c>
      <c r="BL220" s="21">
        <v>0</v>
      </c>
      <c r="BM220" s="21">
        <v>0</v>
      </c>
      <c r="BN220" s="21">
        <v>0</v>
      </c>
      <c r="BO220" s="21">
        <v>0</v>
      </c>
      <c r="BP220" s="21">
        <v>0</v>
      </c>
      <c r="BQ220" s="21">
        <v>0</v>
      </c>
      <c r="BR220" s="21">
        <v>0</v>
      </c>
      <c r="BS220" s="21">
        <v>0</v>
      </c>
      <c r="BT220" s="21">
        <v>0</v>
      </c>
      <c r="BU220" s="21">
        <v>0</v>
      </c>
      <c r="BV220" s="21">
        <v>0</v>
      </c>
      <c r="BW220" s="21">
        <v>0</v>
      </c>
      <c r="BX220" s="21">
        <v>0</v>
      </c>
      <c r="BY220" s="21">
        <v>0</v>
      </c>
      <c r="BZ220" s="21">
        <v>0</v>
      </c>
      <c r="CA220" s="21">
        <v>0</v>
      </c>
      <c r="CB220" s="21">
        <v>0</v>
      </c>
      <c r="CC220" s="21">
        <v>0</v>
      </c>
      <c r="CD220" s="21">
        <v>0</v>
      </c>
      <c r="CE220" s="21">
        <v>0</v>
      </c>
      <c r="CF220" s="21">
        <v>0</v>
      </c>
      <c r="CG220" s="21">
        <v>0</v>
      </c>
      <c r="CH220" s="21">
        <v>0</v>
      </c>
      <c r="CI220" s="21">
        <v>0</v>
      </c>
      <c r="CJ220" s="21">
        <v>0</v>
      </c>
      <c r="CK220" s="21">
        <v>0</v>
      </c>
      <c r="CL220" s="21">
        <v>0</v>
      </c>
      <c r="CM220" s="21">
        <v>0</v>
      </c>
      <c r="CN220" s="21">
        <v>0</v>
      </c>
    </row>
    <row r="221" spans="1:92" x14ac:dyDescent="0.25">
      <c r="A221" s="31"/>
      <c r="B221" s="22" t="str">
        <f>Titles!$B$7</f>
        <v>Indirect Heating Steam Distributed</v>
      </c>
      <c r="C221" s="21">
        <v>3.7884666175379403E-4</v>
      </c>
      <c r="D221" s="21">
        <v>3.9949061291882199E-4</v>
      </c>
      <c r="E221" s="21">
        <v>4.2002593805105901E-4</v>
      </c>
      <c r="F221" s="21">
        <v>4.4068467403075401E-4</v>
      </c>
      <c r="G221" s="21">
        <v>4.4462456739314702E-4</v>
      </c>
      <c r="H221" s="21">
        <v>4.9365672645565895E-4</v>
      </c>
      <c r="I221" s="21">
        <v>4.6105358131051801E-4</v>
      </c>
      <c r="J221" s="21">
        <v>1.2106020656343899E-3</v>
      </c>
      <c r="K221" s="21">
        <v>1.0800138696084301E-3</v>
      </c>
      <c r="L221" s="21">
        <v>1.18071795267418E-3</v>
      </c>
      <c r="M221" s="21">
        <v>-1.5668512928963899E-4</v>
      </c>
      <c r="N221" s="21">
        <v>-1.3309508849258399E-4</v>
      </c>
      <c r="O221" s="21">
        <v>5.6526397689778997E-4</v>
      </c>
      <c r="P221" s="21">
        <v>1.13521921323005E-3</v>
      </c>
      <c r="Q221" s="21">
        <v>1.1614496537802599E-3</v>
      </c>
      <c r="R221" s="21">
        <v>1.38572714021962E-3</v>
      </c>
      <c r="S221" s="21">
        <v>9.6563958464107905E-4</v>
      </c>
      <c r="T221" s="21">
        <v>3.1910711169109598E-3</v>
      </c>
      <c r="U221" s="21">
        <v>-1.51026066619714E-3</v>
      </c>
      <c r="V221" s="21">
        <v>1.06216535906416E-3</v>
      </c>
      <c r="W221" s="21">
        <v>5.83581037762171E-4</v>
      </c>
      <c r="X221" s="21">
        <v>6.8131028298447696E-4</v>
      </c>
      <c r="Y221" s="21">
        <v>1.8008031257649899E-3</v>
      </c>
      <c r="Z221" s="21">
        <v>-1.06841843070291E-3</v>
      </c>
      <c r="AA221" s="21">
        <v>1.2526404061481201E-3</v>
      </c>
      <c r="AB221" s="29">
        <v>8.0921810349750199E-5</v>
      </c>
      <c r="AC221" s="21">
        <v>-1.48819104876514E-3</v>
      </c>
      <c r="AD221" s="21">
        <v>1.3355499176769101E-3</v>
      </c>
      <c r="AE221" s="21">
        <v>8.9418872104428003E-4</v>
      </c>
      <c r="AF221" s="21">
        <v>3.1025845172245599E-3</v>
      </c>
      <c r="AG221" s="21">
        <v>-1.1882266611938201E-3</v>
      </c>
      <c r="AH221" s="21">
        <v>3.0533582772586301E-3</v>
      </c>
      <c r="AI221" s="21">
        <v>4.3665862870055699E-3</v>
      </c>
      <c r="AJ221" s="21">
        <v>-7.8101127256972004E-3</v>
      </c>
      <c r="AK221" s="21">
        <v>7.2157147832157696E-4</v>
      </c>
      <c r="AL221" s="21">
        <v>9.1999715470030292E-3</v>
      </c>
      <c r="AM221" s="21">
        <v>-4.4592942775296598E-3</v>
      </c>
      <c r="AN221" s="21">
        <v>4.1109109551328E-4</v>
      </c>
      <c r="AO221" s="21">
        <v>1.17378756037014E-2</v>
      </c>
      <c r="AP221" s="21">
        <v>1.0658820541919699E-2</v>
      </c>
      <c r="AQ221" s="21">
        <v>2.6892266990093E-3</v>
      </c>
      <c r="AR221" s="29">
        <v>6.8884570448998707E-5</v>
      </c>
      <c r="AS221" s="21">
        <v>3.03559338115123E-3</v>
      </c>
      <c r="AT221" s="21">
        <v>-2.1236613459640601E-3</v>
      </c>
      <c r="AU221" s="21">
        <v>-6.14834656532814E-3</v>
      </c>
      <c r="AV221" s="21">
        <v>6.7066973606520501E-3</v>
      </c>
      <c r="AW221" s="21">
        <v>-1.8906475546603299E-3</v>
      </c>
      <c r="AX221" s="21">
        <v>5.2890363489193201E-3</v>
      </c>
      <c r="AY221" s="21">
        <v>9.2635385110505198E-4</v>
      </c>
      <c r="AZ221" s="21">
        <v>-2.5890973011171098E-3</v>
      </c>
      <c r="BA221" s="21">
        <v>2.6831457257148802E-3</v>
      </c>
      <c r="BB221" s="21">
        <v>3.0987134376272E-3</v>
      </c>
      <c r="BC221" s="21">
        <v>1.0654885411274901E-3</v>
      </c>
      <c r="BD221" s="21">
        <v>1.0019358580948599E-3</v>
      </c>
      <c r="BE221" s="21">
        <v>7.9960605515597095E-4</v>
      </c>
      <c r="BF221" s="21">
        <v>5.4834680100813895E-4</v>
      </c>
      <c r="BG221" s="21">
        <v>4.36183708009754E-4</v>
      </c>
      <c r="BH221" s="21">
        <v>4.04226086760065E-4</v>
      </c>
      <c r="BI221" s="21">
        <v>4.1431760243611199E-4</v>
      </c>
      <c r="BJ221" s="21">
        <v>4.1730594617507501E-4</v>
      </c>
      <c r="BK221" s="21">
        <v>1.21588253201937E-4</v>
      </c>
      <c r="BL221" s="21">
        <v>1.19347203287392E-4</v>
      </c>
      <c r="BM221" s="21">
        <v>1.13786849386676E-4</v>
      </c>
      <c r="BN221" s="21">
        <v>1.3087842375703E-4</v>
      </c>
      <c r="BO221" s="21">
        <v>1.51851435598454E-4</v>
      </c>
      <c r="BP221" s="21">
        <v>4.1099885282233601E-4</v>
      </c>
      <c r="BQ221" s="21">
        <v>4.3104606296745501E-4</v>
      </c>
      <c r="BR221" s="21">
        <v>4.2256832497883303E-4</v>
      </c>
      <c r="BS221" s="21">
        <v>3.8025364373424299E-4</v>
      </c>
      <c r="BT221" s="21">
        <v>4.5060099053392799E-4</v>
      </c>
      <c r="BU221" s="21">
        <v>7.7756643106081903E-4</v>
      </c>
      <c r="BV221" s="21">
        <v>7.7050178799668802E-4</v>
      </c>
      <c r="BW221" s="21">
        <v>6.9645178878398296E-4</v>
      </c>
      <c r="BX221" s="21">
        <v>7.7667888105135898E-4</v>
      </c>
      <c r="BY221" s="21">
        <v>7.6118999692295598E-4</v>
      </c>
      <c r="BZ221" s="21">
        <v>9.35952529830155E-4</v>
      </c>
      <c r="CA221" s="21">
        <v>9.1310629407743895E-4</v>
      </c>
      <c r="CB221" s="21">
        <v>8.9549527288704201E-4</v>
      </c>
      <c r="CC221" s="21">
        <v>8.0688219124234995E-4</v>
      </c>
      <c r="CD221" s="21">
        <v>9.7333496095966499E-4</v>
      </c>
      <c r="CE221" s="21">
        <v>9.7299374482552603E-4</v>
      </c>
      <c r="CF221" s="21">
        <v>1.0398593565630399E-3</v>
      </c>
      <c r="CG221" s="21">
        <v>1.0308131098082599E-3</v>
      </c>
      <c r="CH221" s="21">
        <v>9.6004942943132799E-4</v>
      </c>
      <c r="CI221" s="21">
        <v>9.9064800705315993E-4</v>
      </c>
      <c r="CJ221" s="21">
        <v>9.6735799629567298E-4</v>
      </c>
      <c r="CK221" s="21">
        <v>9.5625974057142395E-4</v>
      </c>
      <c r="CL221" s="21">
        <v>9.2444265269303496E-4</v>
      </c>
      <c r="CM221" s="21">
        <v>8.6829111669431403E-4</v>
      </c>
      <c r="CN221" s="21">
        <v>9.5258896456416799E-4</v>
      </c>
    </row>
    <row r="222" spans="1:92" x14ac:dyDescent="0.25">
      <c r="A222" s="31"/>
      <c r="B222" s="22" t="str">
        <f>Titles!$B$8</f>
        <v>Heat Pumps (Electricity)</v>
      </c>
      <c r="C222" s="21">
        <v>0</v>
      </c>
      <c r="D222" s="21">
        <v>0</v>
      </c>
      <c r="E222" s="21">
        <v>0</v>
      </c>
      <c r="F222" s="21">
        <v>0</v>
      </c>
      <c r="G222" s="21">
        <v>0</v>
      </c>
      <c r="H222" s="21">
        <v>0</v>
      </c>
      <c r="I222" s="21">
        <v>0</v>
      </c>
      <c r="J222" s="21">
        <v>0</v>
      </c>
      <c r="K222" s="21">
        <v>0</v>
      </c>
      <c r="L222" s="21">
        <v>0</v>
      </c>
      <c r="M222" s="21">
        <v>0</v>
      </c>
      <c r="N222" s="21">
        <v>0</v>
      </c>
      <c r="O222" s="21">
        <v>0</v>
      </c>
      <c r="P222" s="21">
        <v>0</v>
      </c>
      <c r="Q222" s="21">
        <v>0</v>
      </c>
      <c r="R222" s="21">
        <v>0</v>
      </c>
      <c r="S222" s="21">
        <v>0</v>
      </c>
      <c r="T222" s="21">
        <v>0</v>
      </c>
      <c r="U222" s="21">
        <v>0</v>
      </c>
      <c r="V222" s="21">
        <v>0</v>
      </c>
      <c r="W222" s="21">
        <v>0</v>
      </c>
      <c r="X222" s="21">
        <v>0</v>
      </c>
      <c r="Y222" s="21">
        <v>0</v>
      </c>
      <c r="Z222" s="21">
        <v>0</v>
      </c>
      <c r="AA222" s="21">
        <v>0</v>
      </c>
      <c r="AB222" s="21">
        <v>0</v>
      </c>
      <c r="AC222" s="21">
        <v>0</v>
      </c>
      <c r="AD222" s="21">
        <v>0</v>
      </c>
      <c r="AE222" s="21">
        <v>0</v>
      </c>
      <c r="AF222" s="21">
        <v>0</v>
      </c>
      <c r="AG222" s="21">
        <v>0</v>
      </c>
      <c r="AH222" s="21">
        <v>0</v>
      </c>
      <c r="AI222" s="21">
        <v>0</v>
      </c>
      <c r="AJ222" s="21">
        <v>0</v>
      </c>
      <c r="AK222" s="21">
        <v>0</v>
      </c>
      <c r="AL222" s="21">
        <v>0</v>
      </c>
      <c r="AM222" s="21">
        <v>0</v>
      </c>
      <c r="AN222" s="21">
        <v>0</v>
      </c>
      <c r="AO222" s="21">
        <v>0</v>
      </c>
      <c r="AP222" s="21">
        <v>0</v>
      </c>
      <c r="AQ222" s="21">
        <v>0</v>
      </c>
      <c r="AR222" s="21">
        <v>0</v>
      </c>
      <c r="AS222" s="21">
        <v>0</v>
      </c>
      <c r="AT222" s="21">
        <v>0</v>
      </c>
      <c r="AU222" s="21">
        <v>0</v>
      </c>
      <c r="AV222" s="21">
        <v>0</v>
      </c>
      <c r="AW222" s="21">
        <v>0</v>
      </c>
      <c r="AX222" s="21">
        <v>0</v>
      </c>
      <c r="AY222" s="21">
        <v>0</v>
      </c>
      <c r="AZ222" s="21">
        <v>0</v>
      </c>
      <c r="BA222" s="21">
        <v>0</v>
      </c>
      <c r="BB222" s="21">
        <v>0</v>
      </c>
      <c r="BC222" s="21">
        <v>0</v>
      </c>
      <c r="BD222" s="21">
        <v>0</v>
      </c>
      <c r="BE222" s="21">
        <v>0</v>
      </c>
      <c r="BF222" s="21">
        <v>0</v>
      </c>
      <c r="BG222" s="21">
        <v>0</v>
      </c>
      <c r="BH222" s="21">
        <v>0</v>
      </c>
      <c r="BI222" s="21">
        <v>0</v>
      </c>
      <c r="BJ222" s="21">
        <v>0</v>
      </c>
      <c r="BK222" s="21">
        <v>0</v>
      </c>
      <c r="BL222" s="21">
        <v>0</v>
      </c>
      <c r="BM222" s="21">
        <v>0</v>
      </c>
      <c r="BN222" s="21">
        <v>0</v>
      </c>
      <c r="BO222" s="21">
        <v>0</v>
      </c>
      <c r="BP222" s="21">
        <v>0</v>
      </c>
      <c r="BQ222" s="21">
        <v>0</v>
      </c>
      <c r="BR222" s="21">
        <v>0</v>
      </c>
      <c r="BS222" s="21">
        <v>0</v>
      </c>
      <c r="BT222" s="21">
        <v>0</v>
      </c>
      <c r="BU222" s="21">
        <v>0</v>
      </c>
      <c r="BV222" s="21">
        <v>0</v>
      </c>
      <c r="BW222" s="21">
        <v>0</v>
      </c>
      <c r="BX222" s="21">
        <v>0</v>
      </c>
      <c r="BY222" s="21">
        <v>0</v>
      </c>
      <c r="BZ222" s="21">
        <v>0</v>
      </c>
      <c r="CA222" s="21">
        <v>0</v>
      </c>
      <c r="CB222" s="21">
        <v>0</v>
      </c>
      <c r="CC222" s="21">
        <v>0</v>
      </c>
      <c r="CD222" s="21">
        <v>0</v>
      </c>
      <c r="CE222" s="21">
        <v>0</v>
      </c>
      <c r="CF222" s="21">
        <v>0</v>
      </c>
      <c r="CG222" s="21">
        <v>0</v>
      </c>
      <c r="CH222" s="21">
        <v>0</v>
      </c>
      <c r="CI222" s="21">
        <v>0</v>
      </c>
      <c r="CJ222" s="21">
        <v>0</v>
      </c>
      <c r="CK222" s="21">
        <v>0</v>
      </c>
      <c r="CL222" s="21">
        <v>0</v>
      </c>
      <c r="CM222" s="21">
        <v>0</v>
      </c>
      <c r="CN222" s="21">
        <v>0</v>
      </c>
    </row>
    <row r="223" spans="1:92" x14ac:dyDescent="0.25">
      <c r="A223" s="31"/>
      <c r="B223" s="22" t="str">
        <f>Titles!$B$9</f>
        <v>Direct Heating Coal</v>
      </c>
      <c r="C223" s="21">
        <v>0</v>
      </c>
      <c r="D223" s="21">
        <v>0</v>
      </c>
      <c r="E223" s="21">
        <v>0</v>
      </c>
      <c r="F223" s="21">
        <v>0</v>
      </c>
      <c r="G223" s="21">
        <v>0</v>
      </c>
      <c r="H223" s="21">
        <v>0</v>
      </c>
      <c r="I223" s="21">
        <v>0</v>
      </c>
      <c r="J223" s="21">
        <v>0</v>
      </c>
      <c r="K223" s="21">
        <v>0</v>
      </c>
      <c r="L223" s="21">
        <v>0</v>
      </c>
      <c r="M223" s="21">
        <v>0</v>
      </c>
      <c r="N223" s="21">
        <v>0</v>
      </c>
      <c r="O223" s="21">
        <v>0</v>
      </c>
      <c r="P223" s="21">
        <v>0</v>
      </c>
      <c r="Q223" s="21">
        <v>0</v>
      </c>
      <c r="R223" s="21">
        <v>0</v>
      </c>
      <c r="S223" s="21">
        <v>0</v>
      </c>
      <c r="T223" s="21">
        <v>0</v>
      </c>
      <c r="U223" s="21">
        <v>0</v>
      </c>
      <c r="V223" s="21">
        <v>0</v>
      </c>
      <c r="W223" s="21">
        <v>0</v>
      </c>
      <c r="X223" s="21">
        <v>0</v>
      </c>
      <c r="Y223" s="21">
        <v>0</v>
      </c>
      <c r="Z223" s="21">
        <v>0</v>
      </c>
      <c r="AA223" s="21">
        <v>0</v>
      </c>
      <c r="AB223" s="21">
        <v>0</v>
      </c>
      <c r="AC223" s="21">
        <v>0</v>
      </c>
      <c r="AD223" s="21">
        <v>0</v>
      </c>
      <c r="AE223" s="21">
        <v>0</v>
      </c>
      <c r="AF223" s="21">
        <v>0</v>
      </c>
      <c r="AG223" s="21">
        <v>0</v>
      </c>
      <c r="AH223" s="21">
        <v>0</v>
      </c>
      <c r="AI223" s="21">
        <v>0</v>
      </c>
      <c r="AJ223" s="21">
        <v>0</v>
      </c>
      <c r="AK223" s="21">
        <v>0</v>
      </c>
      <c r="AL223" s="21">
        <v>0</v>
      </c>
      <c r="AM223" s="21">
        <v>0</v>
      </c>
      <c r="AN223" s="21">
        <v>0</v>
      </c>
      <c r="AO223" s="21">
        <v>0</v>
      </c>
      <c r="AP223" s="21">
        <v>0</v>
      </c>
      <c r="AQ223" s="21">
        <v>0</v>
      </c>
      <c r="AR223" s="21">
        <v>0</v>
      </c>
      <c r="AS223" s="21">
        <v>0</v>
      </c>
      <c r="AT223" s="21">
        <v>0</v>
      </c>
      <c r="AU223" s="21">
        <v>0</v>
      </c>
      <c r="AV223" s="21">
        <v>0</v>
      </c>
      <c r="AW223" s="21">
        <v>0</v>
      </c>
      <c r="AX223" s="21">
        <v>0</v>
      </c>
      <c r="AY223" s="21">
        <v>0</v>
      </c>
      <c r="AZ223" s="21">
        <v>0</v>
      </c>
      <c r="BA223" s="21">
        <v>0</v>
      </c>
      <c r="BB223" s="21">
        <v>0</v>
      </c>
      <c r="BC223" s="21">
        <v>0</v>
      </c>
      <c r="BD223" s="21">
        <v>0</v>
      </c>
      <c r="BE223" s="21">
        <v>0</v>
      </c>
      <c r="BF223" s="21">
        <v>0</v>
      </c>
      <c r="BG223" s="21">
        <v>0</v>
      </c>
      <c r="BH223" s="21">
        <v>0</v>
      </c>
      <c r="BI223" s="21">
        <v>0</v>
      </c>
      <c r="BJ223" s="21">
        <v>0</v>
      </c>
      <c r="BK223" s="21">
        <v>0</v>
      </c>
      <c r="BL223" s="21">
        <v>0</v>
      </c>
      <c r="BM223" s="21">
        <v>0</v>
      </c>
      <c r="BN223" s="21">
        <v>0</v>
      </c>
      <c r="BO223" s="21">
        <v>0</v>
      </c>
      <c r="BP223" s="21">
        <v>0</v>
      </c>
      <c r="BQ223" s="21">
        <v>0</v>
      </c>
      <c r="BR223" s="21">
        <v>0</v>
      </c>
      <c r="BS223" s="21">
        <v>0</v>
      </c>
      <c r="BT223" s="21">
        <v>0</v>
      </c>
      <c r="BU223" s="21">
        <v>0</v>
      </c>
      <c r="BV223" s="21">
        <v>0</v>
      </c>
      <c r="BW223" s="21">
        <v>0</v>
      </c>
      <c r="BX223" s="21">
        <v>0</v>
      </c>
      <c r="BY223" s="21">
        <v>0</v>
      </c>
      <c r="BZ223" s="21">
        <v>0</v>
      </c>
      <c r="CA223" s="21">
        <v>0</v>
      </c>
      <c r="CB223" s="21">
        <v>0</v>
      </c>
      <c r="CC223" s="21">
        <v>0</v>
      </c>
      <c r="CD223" s="21">
        <v>0</v>
      </c>
      <c r="CE223" s="21">
        <v>0</v>
      </c>
      <c r="CF223" s="21">
        <v>0</v>
      </c>
      <c r="CG223" s="21">
        <v>0</v>
      </c>
      <c r="CH223" s="21">
        <v>0</v>
      </c>
      <c r="CI223" s="21">
        <v>0</v>
      </c>
      <c r="CJ223" s="21">
        <v>0</v>
      </c>
      <c r="CK223" s="21">
        <v>0</v>
      </c>
      <c r="CL223" s="21">
        <v>0</v>
      </c>
      <c r="CM223" s="21">
        <v>0</v>
      </c>
      <c r="CN223" s="21">
        <v>0</v>
      </c>
    </row>
    <row r="224" spans="1:92" x14ac:dyDescent="0.25">
      <c r="A224" s="31"/>
      <c r="B224" s="22" t="str">
        <f>Titles!$B$10</f>
        <v>Direct Heating Oil</v>
      </c>
      <c r="C224" s="21">
        <v>0</v>
      </c>
      <c r="D224" s="21">
        <v>0</v>
      </c>
      <c r="E224" s="21">
        <v>0</v>
      </c>
      <c r="F224" s="21">
        <v>0</v>
      </c>
      <c r="G224" s="21">
        <v>0</v>
      </c>
      <c r="H224" s="21">
        <v>0</v>
      </c>
      <c r="I224" s="21">
        <v>0</v>
      </c>
      <c r="J224" s="21">
        <v>0</v>
      </c>
      <c r="K224" s="21">
        <v>0</v>
      </c>
      <c r="L224" s="21">
        <v>0</v>
      </c>
      <c r="M224" s="21">
        <v>0</v>
      </c>
      <c r="N224" s="21">
        <v>0</v>
      </c>
      <c r="O224" s="21">
        <v>0</v>
      </c>
      <c r="P224" s="21">
        <v>0</v>
      </c>
      <c r="Q224" s="21">
        <v>0</v>
      </c>
      <c r="R224" s="21">
        <v>0</v>
      </c>
      <c r="S224" s="21">
        <v>0</v>
      </c>
      <c r="T224" s="21">
        <v>0</v>
      </c>
      <c r="U224" s="21">
        <v>0</v>
      </c>
      <c r="V224" s="21">
        <v>0</v>
      </c>
      <c r="W224" s="21">
        <v>0</v>
      </c>
      <c r="X224" s="21">
        <v>0</v>
      </c>
      <c r="Y224" s="21">
        <v>0</v>
      </c>
      <c r="Z224" s="21">
        <v>0</v>
      </c>
      <c r="AA224" s="21">
        <v>0</v>
      </c>
      <c r="AB224" s="21">
        <v>0</v>
      </c>
      <c r="AC224" s="21">
        <v>0</v>
      </c>
      <c r="AD224" s="21">
        <v>0</v>
      </c>
      <c r="AE224" s="21">
        <v>0</v>
      </c>
      <c r="AF224" s="21">
        <v>0</v>
      </c>
      <c r="AG224" s="21">
        <v>1.2748656323024099E-4</v>
      </c>
      <c r="AH224" s="21">
        <v>-1.2748656323024099E-4</v>
      </c>
      <c r="AI224" s="21">
        <v>0</v>
      </c>
      <c r="AJ224" s="21">
        <v>0</v>
      </c>
      <c r="AK224" s="21">
        <v>5.5523539630349301E-4</v>
      </c>
      <c r="AL224" s="29">
        <v>3.7052992264138301E-6</v>
      </c>
      <c r="AM224" s="29">
        <v>1.8751172311722799E-6</v>
      </c>
      <c r="AN224" s="29">
        <v>5.0984681920859402E-6</v>
      </c>
      <c r="AO224" s="21">
        <v>-5.6591428095316496E-4</v>
      </c>
      <c r="AP224" s="21">
        <v>0</v>
      </c>
      <c r="AQ224" s="21">
        <v>0</v>
      </c>
      <c r="AR224" s="21">
        <v>0</v>
      </c>
      <c r="AS224" s="21">
        <v>0</v>
      </c>
      <c r="AT224" s="21">
        <v>0</v>
      </c>
      <c r="AU224" s="21">
        <v>0</v>
      </c>
      <c r="AV224" s="21">
        <v>0</v>
      </c>
      <c r="AW224" s="21">
        <v>0</v>
      </c>
      <c r="AX224" s="21">
        <v>0</v>
      </c>
      <c r="AY224" s="21">
        <v>0</v>
      </c>
      <c r="AZ224" s="21">
        <v>0</v>
      </c>
      <c r="BA224" s="21">
        <v>0</v>
      </c>
      <c r="BB224" s="21">
        <v>0</v>
      </c>
      <c r="BC224" s="21">
        <v>0</v>
      </c>
      <c r="BD224" s="21">
        <v>0</v>
      </c>
      <c r="BE224" s="21">
        <v>0</v>
      </c>
      <c r="BF224" s="21">
        <v>0</v>
      </c>
      <c r="BG224" s="21">
        <v>0</v>
      </c>
      <c r="BH224" s="21">
        <v>0</v>
      </c>
      <c r="BI224" s="21">
        <v>0</v>
      </c>
      <c r="BJ224" s="21">
        <v>0</v>
      </c>
      <c r="BK224" s="21">
        <v>0</v>
      </c>
      <c r="BL224" s="21">
        <v>0</v>
      </c>
      <c r="BM224" s="21">
        <v>0</v>
      </c>
      <c r="BN224" s="21">
        <v>0</v>
      </c>
      <c r="BO224" s="21">
        <v>0</v>
      </c>
      <c r="BP224" s="21">
        <v>0</v>
      </c>
      <c r="BQ224" s="21">
        <v>0</v>
      </c>
      <c r="BR224" s="21">
        <v>0</v>
      </c>
      <c r="BS224" s="21">
        <v>0</v>
      </c>
      <c r="BT224" s="21">
        <v>0</v>
      </c>
      <c r="BU224" s="21">
        <v>0</v>
      </c>
      <c r="BV224" s="21">
        <v>0</v>
      </c>
      <c r="BW224" s="21">
        <v>0</v>
      </c>
      <c r="BX224" s="21">
        <v>0</v>
      </c>
      <c r="BY224" s="21">
        <v>0</v>
      </c>
      <c r="BZ224" s="21">
        <v>0</v>
      </c>
      <c r="CA224" s="21">
        <v>0</v>
      </c>
      <c r="CB224" s="21">
        <v>0</v>
      </c>
      <c r="CC224" s="21">
        <v>0</v>
      </c>
      <c r="CD224" s="21">
        <v>0</v>
      </c>
      <c r="CE224" s="21">
        <v>0</v>
      </c>
      <c r="CF224" s="21">
        <v>0</v>
      </c>
      <c r="CG224" s="21">
        <v>0</v>
      </c>
      <c r="CH224" s="21">
        <v>0</v>
      </c>
      <c r="CI224" s="21">
        <v>0</v>
      </c>
      <c r="CJ224" s="21">
        <v>0</v>
      </c>
      <c r="CK224" s="21">
        <v>0</v>
      </c>
      <c r="CL224" s="21">
        <v>0</v>
      </c>
      <c r="CM224" s="21">
        <v>0</v>
      </c>
      <c r="CN224" s="21">
        <v>0</v>
      </c>
    </row>
    <row r="225" spans="1:92" x14ac:dyDescent="0.25">
      <c r="A225" s="31"/>
      <c r="B225" s="22" t="str">
        <f>Titles!$B$11</f>
        <v>Direct Heating Gas</v>
      </c>
      <c r="C225" s="21">
        <v>1.3461527048785301E-3</v>
      </c>
      <c r="D225" s="21">
        <v>1.41950668554062E-3</v>
      </c>
      <c r="E225" s="21">
        <v>1.4924746862202301E-3</v>
      </c>
      <c r="F225" s="21">
        <v>1.5658812016417899E-3</v>
      </c>
      <c r="G225" s="21">
        <v>1.5798807920886699E-3</v>
      </c>
      <c r="H225" s="21">
        <v>1.7541063567075401E-3</v>
      </c>
      <c r="I225" s="21">
        <v>1.6382578711448101E-3</v>
      </c>
      <c r="J225" s="21">
        <v>4.3016222913015E-3</v>
      </c>
      <c r="K225" s="21">
        <v>3.8376043361431598E-3</v>
      </c>
      <c r="L225" s="21">
        <v>4.1954353202772101E-3</v>
      </c>
      <c r="M225" s="21">
        <v>-5.5674797193952497E-4</v>
      </c>
      <c r="N225" s="21">
        <v>-4.7292567539312903E-4</v>
      </c>
      <c r="O225" s="21">
        <v>2.0085478065156501E-3</v>
      </c>
      <c r="P225" s="21">
        <v>4.0337650263178298E-3</v>
      </c>
      <c r="Q225" s="21">
        <v>4.1269694334343E-3</v>
      </c>
      <c r="R225" s="21">
        <v>4.92389276810507E-3</v>
      </c>
      <c r="S225" s="21">
        <v>3.4311991368348102E-3</v>
      </c>
      <c r="T225" s="21">
        <v>1.1338806565177301E-2</v>
      </c>
      <c r="U225" s="21">
        <v>-5.3663967143365498E-3</v>
      </c>
      <c r="V225" s="21">
        <v>3.7741833714816202E-3</v>
      </c>
      <c r="W225" s="21">
        <v>2.0736336671481601E-3</v>
      </c>
      <c r="X225" s="21">
        <v>2.42089418461646E-3</v>
      </c>
      <c r="Y225" s="21">
        <v>6.3987788290917596E-3</v>
      </c>
      <c r="Z225" s="21">
        <v>-3.7964023591357601E-3</v>
      </c>
      <c r="AA225" s="21">
        <v>4.4509967784071699E-3</v>
      </c>
      <c r="AB225" s="21">
        <v>2.8753879836689001E-4</v>
      </c>
      <c r="AC225" s="21">
        <v>-5.2879769255381702E-3</v>
      </c>
      <c r="AD225" s="21">
        <v>4.7455984589075597E-3</v>
      </c>
      <c r="AE225" s="21">
        <v>3.1773133751087299E-3</v>
      </c>
      <c r="AF225" s="21">
        <v>1.1024387863526599E-2</v>
      </c>
      <c r="AG225" s="21">
        <v>-5.3555962519535498E-3</v>
      </c>
      <c r="AH225" s="21">
        <v>-3.3364078010575302E-3</v>
      </c>
      <c r="AI225" s="21">
        <v>1.7642792267396099E-2</v>
      </c>
      <c r="AJ225" s="21">
        <v>-1.1564332266804899E-2</v>
      </c>
      <c r="AK225" s="21">
        <v>1.6112414111961699E-2</v>
      </c>
      <c r="AL225" s="21">
        <v>-9.5951958038821908E-3</v>
      </c>
      <c r="AM225" s="21">
        <v>-1.79672387643319E-2</v>
      </c>
      <c r="AN225" s="21">
        <v>5.0866179371467698E-3</v>
      </c>
      <c r="AO225" s="21">
        <v>3.44010145119946E-2</v>
      </c>
      <c r="AP225" s="21">
        <v>-1.4767367171078599E-2</v>
      </c>
      <c r="AQ225" s="21">
        <v>-8.5428026122811203E-3</v>
      </c>
      <c r="AR225" s="21">
        <v>5.50385018916084E-3</v>
      </c>
      <c r="AS225" s="21">
        <v>-1.26813204517876E-2</v>
      </c>
      <c r="AT225" s="21">
        <v>-6.5439313452955996E-3</v>
      </c>
      <c r="AU225" s="21">
        <v>-8.7941885652136707E-3</v>
      </c>
      <c r="AV225" s="21">
        <v>1.01157443963815E-2</v>
      </c>
      <c r="AW225" s="21">
        <v>-2.8516729439433302E-3</v>
      </c>
      <c r="AX225" s="21">
        <v>7.9774793660343096E-3</v>
      </c>
      <c r="AY225" s="21">
        <v>1.39722403956381E-3</v>
      </c>
      <c r="AZ225" s="21">
        <v>-3.9051481089815501E-3</v>
      </c>
      <c r="BA225" s="21">
        <v>4.04700180730036E-3</v>
      </c>
      <c r="BB225" s="21">
        <v>4.6738046175415198E-3</v>
      </c>
      <c r="BC225" s="21">
        <v>1.60708157230332E-3</v>
      </c>
      <c r="BD225" s="21">
        <v>1.51122474998206E-3</v>
      </c>
      <c r="BE225" s="21">
        <v>1.2060497196745899E-3</v>
      </c>
      <c r="BF225" s="21">
        <v>8.2707415905110195E-4</v>
      </c>
      <c r="BG225" s="21">
        <v>6.5789801787979798E-4</v>
      </c>
      <c r="BH225" s="21">
        <v>6.0969618161164896E-4</v>
      </c>
      <c r="BI225" s="21">
        <v>6.2491726401053805E-4</v>
      </c>
      <c r="BJ225" s="21">
        <v>6.2942459747229696E-4</v>
      </c>
      <c r="BK225" s="21">
        <v>1.83392156355474E-4</v>
      </c>
      <c r="BL225" s="21">
        <v>1.80011969820051E-4</v>
      </c>
      <c r="BM225" s="21">
        <v>1.71625260865143E-4</v>
      </c>
      <c r="BN225" s="21">
        <v>1.9740456599320801E-4</v>
      </c>
      <c r="BO225" s="21">
        <v>2.2903826222273001E-4</v>
      </c>
      <c r="BP225" s="21">
        <v>6.1991157775344297E-4</v>
      </c>
      <c r="BQ225" s="21">
        <v>6.50148882761186E-4</v>
      </c>
      <c r="BR225" s="21">
        <v>6.3736186913275397E-4</v>
      </c>
      <c r="BS225" s="21">
        <v>5.7353842867219297E-4</v>
      </c>
      <c r="BT225" s="21">
        <v>6.7964367555035899E-4</v>
      </c>
      <c r="BU225" s="21">
        <v>1.17280724697159E-3</v>
      </c>
      <c r="BV225" s="21">
        <v>1.1621516113217701E-3</v>
      </c>
      <c r="BW225" s="21">
        <v>1.05046163571879E-3</v>
      </c>
      <c r="BX225" s="21">
        <v>1.1714685509559199E-3</v>
      </c>
      <c r="BY225" s="21">
        <v>1.1481065913501399E-3</v>
      </c>
      <c r="BZ225" s="21">
        <v>1.4117017735817399E-3</v>
      </c>
      <c r="CA225" s="21">
        <v>1.3772426845746601E-3</v>
      </c>
      <c r="CB225" s="21">
        <v>1.35067989527004E-3</v>
      </c>
      <c r="CC225" s="21">
        <v>1.2170243512831099E-3</v>
      </c>
      <c r="CD225" s="21">
        <v>1.46808587709594E-3</v>
      </c>
      <c r="CE225" s="21">
        <v>1.4675712191336899E-3</v>
      </c>
      <c r="CF225" s="21">
        <v>1.56842494800676E-3</v>
      </c>
      <c r="CG225" s="21">
        <v>1.5547804498286201E-3</v>
      </c>
      <c r="CH225" s="21">
        <v>1.4480472449818699E-3</v>
      </c>
      <c r="CI225" s="21">
        <v>1.4941992291061499E-3</v>
      </c>
      <c r="CJ225" s="21">
        <v>1.45907079209126E-3</v>
      </c>
      <c r="CK225" s="21">
        <v>1.4423312387588901E-3</v>
      </c>
      <c r="CL225" s="21">
        <v>1.39434136966135E-3</v>
      </c>
      <c r="CM225" s="21">
        <v>1.30964773357156E-3</v>
      </c>
      <c r="CN225" s="21">
        <v>1.4367945893726201E-3</v>
      </c>
    </row>
    <row r="226" spans="1:92" x14ac:dyDescent="0.25">
      <c r="A226" s="31"/>
      <c r="B226" s="22" t="str">
        <f>Titles!$B$12</f>
        <v>Direct Heating Biomass</v>
      </c>
      <c r="C226" s="21">
        <v>0</v>
      </c>
      <c r="D226" s="21">
        <v>0</v>
      </c>
      <c r="E226" s="21">
        <v>0</v>
      </c>
      <c r="F226" s="21">
        <v>0</v>
      </c>
      <c r="G226" s="21">
        <v>0</v>
      </c>
      <c r="H226" s="21">
        <v>0</v>
      </c>
      <c r="I226" s="21">
        <v>0</v>
      </c>
      <c r="J226" s="21">
        <v>0</v>
      </c>
      <c r="K226" s="21">
        <v>0</v>
      </c>
      <c r="L226" s="21">
        <v>0</v>
      </c>
      <c r="M226" s="21">
        <v>0</v>
      </c>
      <c r="N226" s="21">
        <v>0</v>
      </c>
      <c r="O226" s="21">
        <v>0</v>
      </c>
      <c r="P226" s="21">
        <v>0</v>
      </c>
      <c r="Q226" s="21">
        <v>0</v>
      </c>
      <c r="R226" s="21">
        <v>0</v>
      </c>
      <c r="S226" s="21">
        <v>0</v>
      </c>
      <c r="T226" s="21">
        <v>0</v>
      </c>
      <c r="U226" s="21">
        <v>0</v>
      </c>
      <c r="V226" s="21">
        <v>0</v>
      </c>
      <c r="W226" s="21">
        <v>0</v>
      </c>
      <c r="X226" s="21">
        <v>0</v>
      </c>
      <c r="Y226" s="21">
        <v>0</v>
      </c>
      <c r="Z226" s="21">
        <v>0</v>
      </c>
      <c r="AA226" s="21">
        <v>0</v>
      </c>
      <c r="AB226" s="21">
        <v>0</v>
      </c>
      <c r="AC226" s="21">
        <v>0</v>
      </c>
      <c r="AD226" s="21">
        <v>0</v>
      </c>
      <c r="AE226" s="21">
        <v>0</v>
      </c>
      <c r="AF226" s="21">
        <v>0</v>
      </c>
      <c r="AG226" s="21">
        <v>0</v>
      </c>
      <c r="AH226" s="21">
        <v>0</v>
      </c>
      <c r="AI226" s="21">
        <v>0</v>
      </c>
      <c r="AJ226" s="21">
        <v>0</v>
      </c>
      <c r="AK226" s="21">
        <v>0</v>
      </c>
      <c r="AL226" s="21">
        <v>0</v>
      </c>
      <c r="AM226" s="21">
        <v>0</v>
      </c>
      <c r="AN226" s="21">
        <v>0</v>
      </c>
      <c r="AO226" s="21">
        <v>0</v>
      </c>
      <c r="AP226" s="21">
        <v>0</v>
      </c>
      <c r="AQ226" s="21">
        <v>0</v>
      </c>
      <c r="AR226" s="21">
        <v>0</v>
      </c>
      <c r="AS226" s="21">
        <v>0</v>
      </c>
      <c r="AT226" s="21">
        <v>0</v>
      </c>
      <c r="AU226" s="21">
        <v>0</v>
      </c>
      <c r="AV226" s="21">
        <v>0</v>
      </c>
      <c r="AW226" s="21">
        <v>0</v>
      </c>
      <c r="AX226" s="21">
        <v>0</v>
      </c>
      <c r="AY226" s="21">
        <v>0</v>
      </c>
      <c r="AZ226" s="21">
        <v>0</v>
      </c>
      <c r="BA226" s="21">
        <v>0</v>
      </c>
      <c r="BB226" s="21">
        <v>0</v>
      </c>
      <c r="BC226" s="21">
        <v>0</v>
      </c>
      <c r="BD226" s="21">
        <v>0</v>
      </c>
      <c r="BE226" s="21">
        <v>0</v>
      </c>
      <c r="BF226" s="21">
        <v>0</v>
      </c>
      <c r="BG226" s="21">
        <v>0</v>
      </c>
      <c r="BH226" s="21">
        <v>0</v>
      </c>
      <c r="BI226" s="21">
        <v>0</v>
      </c>
      <c r="BJ226" s="21">
        <v>0</v>
      </c>
      <c r="BK226" s="21">
        <v>0</v>
      </c>
      <c r="BL226" s="21">
        <v>0</v>
      </c>
      <c r="BM226" s="21">
        <v>0</v>
      </c>
      <c r="BN226" s="21">
        <v>0</v>
      </c>
      <c r="BO226" s="21">
        <v>0</v>
      </c>
      <c r="BP226" s="21">
        <v>0</v>
      </c>
      <c r="BQ226" s="21">
        <v>0</v>
      </c>
      <c r="BR226" s="21">
        <v>0</v>
      </c>
      <c r="BS226" s="21">
        <v>0</v>
      </c>
      <c r="BT226" s="21">
        <v>0</v>
      </c>
      <c r="BU226" s="21">
        <v>0</v>
      </c>
      <c r="BV226" s="21">
        <v>0</v>
      </c>
      <c r="BW226" s="21">
        <v>0</v>
      </c>
      <c r="BX226" s="21">
        <v>0</v>
      </c>
      <c r="BY226" s="21">
        <v>0</v>
      </c>
      <c r="BZ226" s="21">
        <v>0</v>
      </c>
      <c r="CA226" s="21">
        <v>0</v>
      </c>
      <c r="CB226" s="21">
        <v>0</v>
      </c>
      <c r="CC226" s="21">
        <v>0</v>
      </c>
      <c r="CD226" s="21">
        <v>0</v>
      </c>
      <c r="CE226" s="21">
        <v>0</v>
      </c>
      <c r="CF226" s="21">
        <v>0</v>
      </c>
      <c r="CG226" s="21">
        <v>0</v>
      </c>
      <c r="CH226" s="21">
        <v>0</v>
      </c>
      <c r="CI226" s="21">
        <v>0</v>
      </c>
      <c r="CJ226" s="21">
        <v>0</v>
      </c>
      <c r="CK226" s="21">
        <v>0</v>
      </c>
      <c r="CL226" s="21">
        <v>0</v>
      </c>
      <c r="CM226" s="21">
        <v>0</v>
      </c>
      <c r="CN226" s="21">
        <v>0</v>
      </c>
    </row>
    <row r="227" spans="1:92" x14ac:dyDescent="0.25">
      <c r="A227" s="31"/>
      <c r="B227" s="22" t="str">
        <f>Titles!$B$13</f>
        <v>Direct Heating Electric</v>
      </c>
      <c r="C227" s="21">
        <v>1.78676274975601E-4</v>
      </c>
      <c r="D227" s="21">
        <v>1.8841262655877299E-4</v>
      </c>
      <c r="E227" s="21">
        <v>1.98097746609866E-4</v>
      </c>
      <c r="F227" s="21">
        <v>2.0784107118732999E-4</v>
      </c>
      <c r="G227" s="21">
        <v>2.0969925166207799E-4</v>
      </c>
      <c r="H227" s="21">
        <v>2.32824395472882E-4</v>
      </c>
      <c r="I227" s="21">
        <v>2.17447703224747E-4</v>
      </c>
      <c r="J227" s="21">
        <v>5.7095888495883797E-4</v>
      </c>
      <c r="K227" s="21">
        <v>5.0936929007184997E-4</v>
      </c>
      <c r="L227" s="21">
        <v>5.5686457577326101E-4</v>
      </c>
      <c r="M227" s="29">
        <v>-7.3897748276154405E-5</v>
      </c>
      <c r="N227" s="29">
        <v>-6.2771926032854998E-5</v>
      </c>
      <c r="O227" s="21">
        <v>2.6659667872599698E-4</v>
      </c>
      <c r="P227" s="21">
        <v>5.3540590634133898E-4</v>
      </c>
      <c r="Q227" s="21">
        <v>5.47777026062396E-4</v>
      </c>
      <c r="R227" s="21">
        <v>6.5355350473682901E-4</v>
      </c>
      <c r="S227" s="21">
        <v>4.55426697318463E-4</v>
      </c>
      <c r="T227" s="21">
        <v>1.5050118106159499E-3</v>
      </c>
      <c r="U227" s="21">
        <v>-7.1228752242153001E-4</v>
      </c>
      <c r="V227" s="21">
        <v>5.0095135822800002E-4</v>
      </c>
      <c r="W227" s="21">
        <v>2.7523559397629E-4</v>
      </c>
      <c r="X227" s="21">
        <v>3.2132785043610603E-4</v>
      </c>
      <c r="Y227" s="21">
        <v>8.4931669448157297E-4</v>
      </c>
      <c r="Z227" s="21">
        <v>-5.0390050800378904E-4</v>
      </c>
      <c r="AA227" s="21">
        <v>5.9078551891775396E-4</v>
      </c>
      <c r="AB227" s="29">
        <v>3.8165329399082302E-5</v>
      </c>
      <c r="AC227" s="21">
        <v>-7.0187878075641901E-4</v>
      </c>
      <c r="AD227" s="21">
        <v>6.2988831214663503E-4</v>
      </c>
      <c r="AE227" s="21">
        <v>4.21728171133315E-4</v>
      </c>
      <c r="AF227" s="21">
        <v>1.4632786831705799E-3</v>
      </c>
      <c r="AG227" s="21">
        <v>9.7831130888952691E-3</v>
      </c>
      <c r="AH227" s="21">
        <v>1.2730075752656301E-3</v>
      </c>
      <c r="AI227" s="21">
        <v>-9.0299581941094605E-3</v>
      </c>
      <c r="AJ227" s="21">
        <v>9.2412685645517703E-3</v>
      </c>
      <c r="AK227" s="21">
        <v>-9.4726561824710499E-3</v>
      </c>
      <c r="AL227" s="21">
        <v>9.1097545177536796E-3</v>
      </c>
      <c r="AM227" s="21">
        <v>1.27835721255399E-2</v>
      </c>
      <c r="AN227" s="21">
        <v>-4.61513917316314E-3</v>
      </c>
      <c r="AO227" s="21">
        <v>-8.0825681412558907E-3</v>
      </c>
      <c r="AP227" s="21">
        <v>1.09998152381936E-2</v>
      </c>
      <c r="AQ227" s="21">
        <v>1.98197939196997E-3</v>
      </c>
      <c r="AR227" s="21">
        <v>5.41192610013081E-3</v>
      </c>
      <c r="AS227" s="21">
        <v>6.0831228813283001E-3</v>
      </c>
      <c r="AT227" s="21">
        <v>3.9689980989929602E-3</v>
      </c>
      <c r="AU227" s="21">
        <v>9.9745181043182896E-4</v>
      </c>
      <c r="AV227" s="21">
        <v>6.9016646923641799E-3</v>
      </c>
      <c r="AW227" s="21">
        <v>-1.94560970504793E-3</v>
      </c>
      <c r="AX227" s="21">
        <v>5.4427915057163401E-3</v>
      </c>
      <c r="AY227" s="21">
        <v>9.5328346024930999E-4</v>
      </c>
      <c r="AZ227" s="21">
        <v>-2.66436376465303E-3</v>
      </c>
      <c r="BA227" s="21">
        <v>2.7611462279899298E-3</v>
      </c>
      <c r="BB227" s="21">
        <v>3.1887947187983299E-3</v>
      </c>
      <c r="BC227" s="21">
        <v>1.0964628712131399E-3</v>
      </c>
      <c r="BD227" s="21">
        <v>1.0310626771974499E-3</v>
      </c>
      <c r="BE227" s="21">
        <v>8.2285103709139797E-4</v>
      </c>
      <c r="BF227" s="21">
        <v>5.6428754007779804E-4</v>
      </c>
      <c r="BG227" s="21">
        <v>4.4886380509985498E-4</v>
      </c>
      <c r="BH227" s="21">
        <v>4.15977158458397E-4</v>
      </c>
      <c r="BI227" s="21">
        <v>4.2636203997138602E-4</v>
      </c>
      <c r="BJ227" s="21">
        <v>4.2943725648446302E-4</v>
      </c>
      <c r="BK227" s="21">
        <v>1.2512288970328801E-4</v>
      </c>
      <c r="BL227" s="21">
        <v>1.2281669125156701E-4</v>
      </c>
      <c r="BM227" s="21">
        <v>1.17094694845623E-4</v>
      </c>
      <c r="BN227" s="21">
        <v>1.3468313055775501E-4</v>
      </c>
      <c r="BO227" s="21">
        <v>1.56265839234601E-4</v>
      </c>
      <c r="BP227" s="21">
        <v>4.2294681250537499E-4</v>
      </c>
      <c r="BQ227" s="21">
        <v>4.4357680592819999E-4</v>
      </c>
      <c r="BR227" s="21">
        <v>4.3485261549572302E-4</v>
      </c>
      <c r="BS227" s="21">
        <v>3.9130782350499301E-4</v>
      </c>
      <c r="BT227" s="21">
        <v>4.6370020585063899E-4</v>
      </c>
      <c r="BU227" s="21">
        <v>8.0017070916381296E-4</v>
      </c>
      <c r="BV227" s="21">
        <v>7.9290069309215195E-4</v>
      </c>
      <c r="BW227" s="21">
        <v>7.1669802021855002E-4</v>
      </c>
      <c r="BX227" s="21">
        <v>7.9925735759393802E-4</v>
      </c>
      <c r="BY227" s="21">
        <v>7.8331820319878199E-4</v>
      </c>
      <c r="BZ227" s="21">
        <v>9.6316117777377197E-4</v>
      </c>
      <c r="CA227" s="21">
        <v>9.3965078954999395E-4</v>
      </c>
      <c r="CB227" s="21">
        <v>9.2152780641689604E-4</v>
      </c>
      <c r="CC227" s="21">
        <v>8.3033869440221598E-4</v>
      </c>
      <c r="CD227" s="21">
        <v>1.0016303364620801E-3</v>
      </c>
      <c r="CE227" s="21">
        <v>1.0012792009896701E-3</v>
      </c>
      <c r="CF227" s="21">
        <v>1.0700886323455701E-3</v>
      </c>
      <c r="CG227" s="21">
        <v>1.06077940628858E-3</v>
      </c>
      <c r="CH227" s="21">
        <v>9.8795858732270104E-4</v>
      </c>
      <c r="CI227" s="21">
        <v>1.0194466822005101E-3</v>
      </c>
      <c r="CJ227" s="21">
        <v>9.9547961819183807E-4</v>
      </c>
      <c r="CK227" s="21">
        <v>9.840587301511159E-4</v>
      </c>
      <c r="CL227" s="21">
        <v>9.5131670226232502E-4</v>
      </c>
      <c r="CM227" s="21">
        <v>8.9353281064109803E-4</v>
      </c>
      <c r="CN227" s="21">
        <v>9.8028124269333695E-4</v>
      </c>
    </row>
    <row r="228" spans="1:92" x14ac:dyDescent="0.25">
      <c r="A228" s="31"/>
      <c r="B228" s="22" t="str">
        <f>Titles!$B$14</f>
        <v>Direct Heating Steam Distributed</v>
      </c>
      <c r="C228" s="21">
        <v>0</v>
      </c>
      <c r="D228" s="21">
        <v>0</v>
      </c>
      <c r="E228" s="21">
        <v>0</v>
      </c>
      <c r="F228" s="21">
        <v>0</v>
      </c>
      <c r="G228" s="21">
        <v>0</v>
      </c>
      <c r="H228" s="21">
        <v>0</v>
      </c>
      <c r="I228" s="21">
        <v>0</v>
      </c>
      <c r="J228" s="21">
        <v>0</v>
      </c>
      <c r="K228" s="21">
        <v>0</v>
      </c>
      <c r="L228" s="21">
        <v>0</v>
      </c>
      <c r="M228" s="21">
        <v>0</v>
      </c>
      <c r="N228" s="21">
        <v>0</v>
      </c>
      <c r="O228" s="21">
        <v>0</v>
      </c>
      <c r="P228" s="21">
        <v>0</v>
      </c>
      <c r="Q228" s="21">
        <v>0</v>
      </c>
      <c r="R228" s="21">
        <v>0</v>
      </c>
      <c r="S228" s="21">
        <v>0</v>
      </c>
      <c r="T228" s="21">
        <v>0</v>
      </c>
      <c r="U228" s="21">
        <v>0</v>
      </c>
      <c r="V228" s="21">
        <v>0</v>
      </c>
      <c r="W228" s="21">
        <v>0</v>
      </c>
      <c r="X228" s="21">
        <v>0</v>
      </c>
      <c r="Y228" s="21">
        <v>0</v>
      </c>
      <c r="Z228" s="21">
        <v>0</v>
      </c>
      <c r="AA228" s="21">
        <v>0</v>
      </c>
      <c r="AB228" s="21">
        <v>0</v>
      </c>
      <c r="AC228" s="21">
        <v>0</v>
      </c>
      <c r="AD228" s="21">
        <v>0</v>
      </c>
      <c r="AE228" s="21">
        <v>0</v>
      </c>
      <c r="AF228" s="21">
        <v>0</v>
      </c>
      <c r="AG228" s="21">
        <v>0</v>
      </c>
      <c r="AH228" s="21">
        <v>0</v>
      </c>
      <c r="AI228" s="21">
        <v>0</v>
      </c>
      <c r="AJ228" s="21">
        <v>0</v>
      </c>
      <c r="AK228" s="21">
        <v>0</v>
      </c>
      <c r="AL228" s="21">
        <v>0</v>
      </c>
      <c r="AM228" s="21">
        <v>0</v>
      </c>
      <c r="AN228" s="21">
        <v>0</v>
      </c>
      <c r="AO228" s="21">
        <v>0</v>
      </c>
      <c r="AP228" s="21">
        <v>0</v>
      </c>
      <c r="AQ228" s="21">
        <v>0</v>
      </c>
      <c r="AR228" s="21">
        <v>0</v>
      </c>
      <c r="AS228" s="21">
        <v>0</v>
      </c>
      <c r="AT228" s="21">
        <v>0</v>
      </c>
      <c r="AU228" s="21">
        <v>0</v>
      </c>
      <c r="AV228" s="21">
        <v>0</v>
      </c>
      <c r="AW228" s="21">
        <v>0</v>
      </c>
      <c r="AX228" s="21">
        <v>0</v>
      </c>
      <c r="AY228" s="21">
        <v>0</v>
      </c>
      <c r="AZ228" s="21">
        <v>0</v>
      </c>
      <c r="BA228" s="21">
        <v>0</v>
      </c>
      <c r="BB228" s="21">
        <v>0</v>
      </c>
      <c r="BC228" s="21">
        <v>0</v>
      </c>
      <c r="BD228" s="21">
        <v>0</v>
      </c>
      <c r="BE228" s="21">
        <v>0</v>
      </c>
      <c r="BF228" s="21">
        <v>0</v>
      </c>
      <c r="BG228" s="21">
        <v>0</v>
      </c>
      <c r="BH228" s="21">
        <v>0</v>
      </c>
      <c r="BI228" s="21">
        <v>0</v>
      </c>
      <c r="BJ228" s="21">
        <v>0</v>
      </c>
      <c r="BK228" s="21">
        <v>0</v>
      </c>
      <c r="BL228" s="21">
        <v>0</v>
      </c>
      <c r="BM228" s="21">
        <v>0</v>
      </c>
      <c r="BN228" s="21">
        <v>0</v>
      </c>
      <c r="BO228" s="21">
        <v>0</v>
      </c>
      <c r="BP228" s="21">
        <v>0</v>
      </c>
      <c r="BQ228" s="21">
        <v>0</v>
      </c>
      <c r="BR228" s="21">
        <v>0</v>
      </c>
      <c r="BS228" s="21">
        <v>0</v>
      </c>
      <c r="BT228" s="21">
        <v>0</v>
      </c>
      <c r="BU228" s="21">
        <v>0</v>
      </c>
      <c r="BV228" s="21">
        <v>0</v>
      </c>
      <c r="BW228" s="21">
        <v>0</v>
      </c>
      <c r="BX228" s="21">
        <v>0</v>
      </c>
      <c r="BY228" s="21">
        <v>0</v>
      </c>
      <c r="BZ228" s="21">
        <v>0</v>
      </c>
      <c r="CA228" s="21">
        <v>0</v>
      </c>
      <c r="CB228" s="21">
        <v>0</v>
      </c>
      <c r="CC228" s="21">
        <v>0</v>
      </c>
      <c r="CD228" s="21">
        <v>0</v>
      </c>
      <c r="CE228" s="21">
        <v>0</v>
      </c>
      <c r="CF228" s="21">
        <v>0</v>
      </c>
      <c r="CG228" s="21">
        <v>0</v>
      </c>
      <c r="CH228" s="21">
        <v>0</v>
      </c>
      <c r="CI228" s="21">
        <v>0</v>
      </c>
      <c r="CJ228" s="21">
        <v>0</v>
      </c>
      <c r="CK228" s="21">
        <v>0</v>
      </c>
      <c r="CL228" s="21">
        <v>0</v>
      </c>
      <c r="CM228" s="21">
        <v>0</v>
      </c>
      <c r="CN228" s="21">
        <v>0</v>
      </c>
    </row>
    <row r="229" spans="1:92" x14ac:dyDescent="0.25">
      <c r="A229" s="31"/>
      <c r="B229" s="22" t="str">
        <f>Titles!$B$15</f>
        <v>Placeholder 1</v>
      </c>
    </row>
    <row r="230" spans="1:92" x14ac:dyDescent="0.25">
      <c r="A230" s="31"/>
      <c r="B230" s="22" t="str">
        <f>Titles!$B$16</f>
        <v>Placeholder 2</v>
      </c>
    </row>
    <row r="231" spans="1:92" x14ac:dyDescent="0.25">
      <c r="A231" s="31"/>
      <c r="B231" s="22" t="str">
        <f>Titles!$B$17</f>
        <v>Placeholder 3</v>
      </c>
    </row>
    <row r="232" spans="1:92" x14ac:dyDescent="0.25">
      <c r="A232" s="31"/>
      <c r="B232" s="22" t="str">
        <f>Titles!$B$18</f>
        <v>Placeholder 4</v>
      </c>
    </row>
    <row r="233" spans="1:92" x14ac:dyDescent="0.25">
      <c r="A233" s="31"/>
      <c r="B233" s="22" t="str">
        <f>Titles!$B$19</f>
        <v>Placeholder 5</v>
      </c>
    </row>
    <row r="234" spans="1:92" x14ac:dyDescent="0.25">
      <c r="A234" s="31"/>
      <c r="B234" s="22" t="str">
        <f>Titles!$B$20</f>
        <v>Placeholder 6</v>
      </c>
    </row>
    <row r="235" spans="1:92" x14ac:dyDescent="0.25">
      <c r="A235" s="31"/>
      <c r="B235" s="22" t="str">
        <f>Titles!$B$21</f>
        <v>Placeholder 7</v>
      </c>
    </row>
    <row r="236" spans="1:92" x14ac:dyDescent="0.25">
      <c r="A236" s="31">
        <v>12</v>
      </c>
      <c r="B236" s="24" t="str">
        <f>VLOOKUP(A236,Titles!$C$1:$D$71,2)</f>
        <v>PT</v>
      </c>
      <c r="C236" s="21">
        <v>1971</v>
      </c>
      <c r="D236" s="21">
        <v>1972</v>
      </c>
      <c r="E236" s="21">
        <v>1973</v>
      </c>
      <c r="F236" s="21">
        <v>1974</v>
      </c>
      <c r="G236" s="21">
        <v>1975</v>
      </c>
      <c r="H236" s="21">
        <v>1976</v>
      </c>
      <c r="I236" s="21">
        <v>1977</v>
      </c>
      <c r="J236" s="21">
        <v>1978</v>
      </c>
      <c r="K236" s="21">
        <v>1979</v>
      </c>
      <c r="L236" s="21">
        <v>1980</v>
      </c>
      <c r="M236" s="21">
        <v>1981</v>
      </c>
      <c r="N236" s="21">
        <v>1982</v>
      </c>
      <c r="O236" s="21">
        <v>1983</v>
      </c>
      <c r="P236" s="21">
        <v>1984</v>
      </c>
      <c r="Q236" s="21">
        <v>1985</v>
      </c>
      <c r="R236" s="21">
        <v>1986</v>
      </c>
      <c r="S236" s="21">
        <v>1987</v>
      </c>
      <c r="T236" s="21">
        <v>1988</v>
      </c>
      <c r="U236" s="21">
        <v>1989</v>
      </c>
      <c r="V236" s="21">
        <v>1990</v>
      </c>
      <c r="W236" s="21">
        <v>1991</v>
      </c>
      <c r="X236" s="21">
        <v>1992</v>
      </c>
      <c r="Y236" s="21">
        <v>1993</v>
      </c>
      <c r="Z236" s="21">
        <v>1994</v>
      </c>
      <c r="AA236" s="21">
        <v>1995</v>
      </c>
      <c r="AB236" s="21">
        <v>1996</v>
      </c>
      <c r="AC236" s="21">
        <v>1997</v>
      </c>
      <c r="AD236" s="21">
        <v>1998</v>
      </c>
      <c r="AE236" s="21">
        <v>1999</v>
      </c>
      <c r="AF236" s="21">
        <v>2000</v>
      </c>
      <c r="AG236" s="21">
        <v>2001</v>
      </c>
      <c r="AH236" s="21">
        <v>2002</v>
      </c>
      <c r="AI236" s="21">
        <v>2003</v>
      </c>
      <c r="AJ236" s="21">
        <v>2004</v>
      </c>
      <c r="AK236" s="21">
        <v>2005</v>
      </c>
      <c r="AL236" s="21">
        <v>2006</v>
      </c>
      <c r="AM236" s="21">
        <v>2007</v>
      </c>
      <c r="AN236" s="21">
        <v>2008</v>
      </c>
      <c r="AO236" s="21">
        <v>2009</v>
      </c>
      <c r="AP236" s="21">
        <v>2010</v>
      </c>
      <c r="AQ236" s="21">
        <v>2011</v>
      </c>
      <c r="AR236" s="21">
        <v>2012</v>
      </c>
      <c r="AS236" s="21">
        <v>2013</v>
      </c>
      <c r="AT236" s="21">
        <v>2014</v>
      </c>
      <c r="AU236" s="21">
        <v>2015</v>
      </c>
      <c r="AV236" s="21">
        <v>2016</v>
      </c>
      <c r="AW236" s="21">
        <v>2017</v>
      </c>
      <c r="AX236" s="21">
        <v>2018</v>
      </c>
      <c r="AY236" s="21">
        <v>2019</v>
      </c>
      <c r="AZ236" s="21">
        <v>2020</v>
      </c>
      <c r="BA236" s="21">
        <v>2021</v>
      </c>
      <c r="BB236" s="21">
        <v>2022</v>
      </c>
      <c r="BC236" s="21">
        <v>2023</v>
      </c>
      <c r="BD236" s="21">
        <v>2024</v>
      </c>
      <c r="BE236" s="21">
        <v>2025</v>
      </c>
      <c r="BF236" s="21">
        <v>2026</v>
      </c>
      <c r="BG236" s="21">
        <v>2027</v>
      </c>
      <c r="BH236" s="21">
        <v>2028</v>
      </c>
      <c r="BI236" s="21">
        <v>2029</v>
      </c>
      <c r="BJ236" s="21">
        <v>2030</v>
      </c>
      <c r="BK236" s="21">
        <v>2031</v>
      </c>
      <c r="BL236" s="21">
        <v>2032</v>
      </c>
      <c r="BM236" s="21">
        <v>2033</v>
      </c>
      <c r="BN236" s="21">
        <v>2034</v>
      </c>
      <c r="BO236" s="21">
        <v>2035</v>
      </c>
      <c r="BP236" s="21">
        <v>2036</v>
      </c>
      <c r="BQ236" s="21">
        <v>2037</v>
      </c>
      <c r="BR236" s="21">
        <v>2038</v>
      </c>
      <c r="BS236" s="21">
        <v>2039</v>
      </c>
      <c r="BT236" s="21">
        <v>2040</v>
      </c>
      <c r="BU236" s="21">
        <v>2041</v>
      </c>
      <c r="BV236" s="21">
        <v>2042</v>
      </c>
      <c r="BW236" s="21">
        <v>2043</v>
      </c>
      <c r="BX236" s="21">
        <v>2044</v>
      </c>
      <c r="BY236" s="21">
        <v>2045</v>
      </c>
      <c r="BZ236" s="21">
        <v>2046</v>
      </c>
      <c r="CA236" s="21">
        <v>2047</v>
      </c>
      <c r="CB236" s="21">
        <v>2048</v>
      </c>
      <c r="CC236" s="21">
        <v>2049</v>
      </c>
      <c r="CD236" s="21">
        <v>2050</v>
      </c>
      <c r="CE236" s="21">
        <v>2051</v>
      </c>
      <c r="CF236" s="21">
        <v>2052</v>
      </c>
      <c r="CG236" s="21">
        <v>2053</v>
      </c>
      <c r="CH236" s="21">
        <v>2054</v>
      </c>
      <c r="CI236" s="21">
        <v>2055</v>
      </c>
      <c r="CJ236" s="21">
        <v>2056</v>
      </c>
      <c r="CK236" s="21">
        <v>2057</v>
      </c>
      <c r="CL236" s="21">
        <v>2058</v>
      </c>
      <c r="CM236" s="21">
        <v>2059</v>
      </c>
      <c r="CN236" s="21">
        <v>2060</v>
      </c>
    </row>
    <row r="237" spans="1:92" x14ac:dyDescent="0.25">
      <c r="A237" s="31"/>
      <c r="B237" s="22" t="str">
        <f>Titles!$B$2</f>
        <v>Indirect Heating Coal</v>
      </c>
      <c r="C237" s="21">
        <v>1.2532116554062501E-3</v>
      </c>
      <c r="D237" s="21">
        <v>1.32700410697557E-3</v>
      </c>
      <c r="E237" s="21">
        <v>5.28863522323713E-4</v>
      </c>
      <c r="F237" s="21">
        <v>2.68450375407115E-4</v>
      </c>
      <c r="G237" s="21">
        <v>-4.9453164107014205E-4</v>
      </c>
      <c r="H237" s="21">
        <v>5.6429606922291098E-4</v>
      </c>
      <c r="I237" s="21">
        <v>4.3807858003413802E-4</v>
      </c>
      <c r="J237" s="21">
        <v>-4.2887685344877299E-4</v>
      </c>
      <c r="K237" s="29">
        <v>7.8897528500403597E-5</v>
      </c>
      <c r="L237" s="29">
        <v>3.8157358877626002E-5</v>
      </c>
      <c r="M237" s="29">
        <v>8.7351949900684394E-5</v>
      </c>
      <c r="N237" s="29">
        <v>8.6808777431057694E-5</v>
      </c>
      <c r="O237" s="29">
        <v>8.4418999241332206E-5</v>
      </c>
      <c r="P237" s="29">
        <v>9.233004353228E-5</v>
      </c>
      <c r="Q237" s="29">
        <v>5.2067260654043699E-5</v>
      </c>
      <c r="R237" s="29">
        <v>4.0838487648461099E-5</v>
      </c>
      <c r="S237" s="21">
        <v>1.0366784031300001E-4</v>
      </c>
      <c r="T237" s="21">
        <v>1.14716748052005E-4</v>
      </c>
      <c r="U237" s="29">
        <v>6.95440892732836E-5</v>
      </c>
      <c r="V237" s="21">
        <v>1.02893093031287E-4</v>
      </c>
      <c r="W237" s="29">
        <v>6.6403395332583897E-5</v>
      </c>
      <c r="X237" s="29">
        <v>9.2539448750828993E-5</v>
      </c>
      <c r="Y237" s="29">
        <v>-7.0349963805845802E-5</v>
      </c>
      <c r="Z237" s="29">
        <v>9.3337028096561296E-5</v>
      </c>
      <c r="AA237" s="29">
        <v>8.9078265935058903E-5</v>
      </c>
      <c r="AB237" s="21">
        <v>5.8570857155986096E-4</v>
      </c>
      <c r="AC237" s="21">
        <v>4.8302973535733497E-4</v>
      </c>
      <c r="AD237" s="21">
        <v>-1.09854913656452E-4</v>
      </c>
      <c r="AE237" s="21">
        <v>1.6866102924667601E-4</v>
      </c>
      <c r="AF237" s="29">
        <v>-6.4378449237172106E-5</v>
      </c>
      <c r="AG237" s="21">
        <v>-8.1770419661222698E-4</v>
      </c>
      <c r="AH237" s="21">
        <v>7.9882064892438504E-4</v>
      </c>
      <c r="AI237" s="21">
        <v>5.18122424051713E-4</v>
      </c>
      <c r="AJ237" s="21">
        <v>3.1510193599331397E-4</v>
      </c>
      <c r="AK237" s="21">
        <v>8.6969759553107997E-4</v>
      </c>
      <c r="AL237" s="21">
        <v>2.5850127168534501E-3</v>
      </c>
      <c r="AM237" s="21">
        <v>-4.0082951063984996E-3</v>
      </c>
      <c r="AN237" s="21">
        <v>1.07323751717816E-3</v>
      </c>
      <c r="AO237" s="21">
        <v>-9.2191311476076607E-3</v>
      </c>
      <c r="AP237" s="21">
        <v>8.0282260800121508E-3</v>
      </c>
      <c r="AQ237" s="21">
        <v>2.9253155394504799E-4</v>
      </c>
      <c r="AR237" s="21">
        <v>3.0885324175095199E-4</v>
      </c>
      <c r="AS237" s="21">
        <v>1.23601976784621E-4</v>
      </c>
      <c r="AT237" s="21">
        <v>-6.0089376588222604E-3</v>
      </c>
      <c r="AU237" s="21">
        <v>1.73590118089883E-4</v>
      </c>
      <c r="AV237" s="21">
        <v>1.4518855018733699E-4</v>
      </c>
      <c r="AW237" s="21">
        <v>2.5328698737257202E-4</v>
      </c>
      <c r="AX237" s="29">
        <v>9.5881190896336796E-5</v>
      </c>
      <c r="AY237" s="29">
        <v>5.9678681143639403E-5</v>
      </c>
      <c r="AZ237" s="21">
        <v>-2.2762735951876599E-4</v>
      </c>
      <c r="BA237" s="29">
        <v>5.57548954208683E-5</v>
      </c>
      <c r="BB237" s="21">
        <v>1.49706276661774E-4</v>
      </c>
      <c r="BC237" s="29">
        <v>7.9852690970413706E-5</v>
      </c>
      <c r="BD237" s="29">
        <v>5.4909042089121799E-5</v>
      </c>
      <c r="BE237" s="29">
        <v>4.0608025294596402E-5</v>
      </c>
      <c r="BF237" s="29">
        <v>3.5256906233068597E-5</v>
      </c>
      <c r="BG237" s="29">
        <v>3.4744153013585897E-5</v>
      </c>
      <c r="BH237" s="29">
        <v>3.4465584716845203E-5</v>
      </c>
      <c r="BI237" s="29">
        <v>3.5010774410814302E-5</v>
      </c>
      <c r="BJ237" s="29">
        <v>3.5598099406294299E-5</v>
      </c>
      <c r="BK237" s="29">
        <v>2.34974959642695E-5</v>
      </c>
      <c r="BL237" s="29">
        <v>2.25475247609468E-5</v>
      </c>
      <c r="BM237" s="29">
        <v>2.4649151385201901E-5</v>
      </c>
      <c r="BN237" s="29">
        <v>2.5137432729869E-5</v>
      </c>
      <c r="BO237" s="29">
        <v>2.4544070053988198E-5</v>
      </c>
      <c r="BP237" s="29">
        <v>2.61947333368966E-5</v>
      </c>
      <c r="BQ237" s="29">
        <v>2.64806881575289E-5</v>
      </c>
      <c r="BR237" s="29">
        <v>2.74209605338271E-5</v>
      </c>
      <c r="BS237" s="29">
        <v>2.5245661362567199E-5</v>
      </c>
      <c r="BT237" s="29">
        <v>2.5352284229201099E-5</v>
      </c>
      <c r="BU237" s="29">
        <v>2.8057614662790802E-5</v>
      </c>
      <c r="BV237" s="29">
        <v>3.5402774022298801E-5</v>
      </c>
      <c r="BW237" s="29">
        <v>2.55053458504007E-5</v>
      </c>
      <c r="BX237" s="29">
        <v>3.1339993189048303E-5</v>
      </c>
      <c r="BY237" s="29">
        <v>2.0156796014573099E-5</v>
      </c>
      <c r="BZ237" s="29">
        <v>2.1066558835657499E-5</v>
      </c>
      <c r="CA237" s="29">
        <v>1.7534515801805298E-5</v>
      </c>
      <c r="CB237" s="29">
        <v>1.8587705647703E-5</v>
      </c>
      <c r="CC237" s="29">
        <v>1.5240004557971699E-5</v>
      </c>
      <c r="CD237" s="29">
        <v>1.4011593519189899E-5</v>
      </c>
      <c r="CE237" s="29">
        <v>1.7172897284243601E-5</v>
      </c>
      <c r="CF237" s="29">
        <v>1.6673953652912699E-5</v>
      </c>
      <c r="CG237" s="29">
        <v>1.8071483973525E-5</v>
      </c>
      <c r="CH237" s="29">
        <v>1.9860050445988501E-5</v>
      </c>
      <c r="CI237" s="29">
        <v>1.9262898162197302E-5</v>
      </c>
      <c r="CJ237" s="29">
        <v>2.2126621360313799E-5</v>
      </c>
      <c r="CK237" s="29">
        <v>2.3536098580440899E-5</v>
      </c>
      <c r="CL237" s="29">
        <v>2.06560607991191E-5</v>
      </c>
      <c r="CM237" s="29">
        <v>1.2328622223079301E-5</v>
      </c>
      <c r="CN237" s="29">
        <v>1.54574252830058E-5</v>
      </c>
    </row>
    <row r="238" spans="1:92" x14ac:dyDescent="0.25">
      <c r="A238" s="31"/>
      <c r="B238" s="22" t="str">
        <f>Titles!$B$3</f>
        <v>Indirect Heating Oil</v>
      </c>
      <c r="C238" s="21">
        <v>6.0034483849974096E-3</v>
      </c>
      <c r="D238" s="21">
        <v>6.3569474705571201E-3</v>
      </c>
      <c r="E238" s="21">
        <v>2.5334945180900902E-3</v>
      </c>
      <c r="F238" s="21">
        <v>1.28599823161346E-3</v>
      </c>
      <c r="G238" s="21">
        <v>-2.3690293408181401E-3</v>
      </c>
      <c r="H238" s="21">
        <v>2.7032323796402002E-3</v>
      </c>
      <c r="I238" s="21">
        <v>2.0985937470836399E-3</v>
      </c>
      <c r="J238" s="21">
        <v>-2.0545133314812201E-3</v>
      </c>
      <c r="K238" s="21">
        <v>3.7795470383052398E-4</v>
      </c>
      <c r="L238" s="21">
        <v>1.8279093841925E-4</v>
      </c>
      <c r="M238" s="21">
        <v>4.1845519094510102E-4</v>
      </c>
      <c r="N238" s="21">
        <v>4.1585315012342101E-4</v>
      </c>
      <c r="O238" s="21">
        <v>4.04405036030557E-4</v>
      </c>
      <c r="P238" s="21">
        <v>4.4230250200706601E-4</v>
      </c>
      <c r="Q238" s="21">
        <v>2.4942563415867398E-4</v>
      </c>
      <c r="R238" s="21">
        <v>1.9563475304532001E-4</v>
      </c>
      <c r="S238" s="21">
        <v>4.9661565611715903E-4</v>
      </c>
      <c r="T238" s="21">
        <v>5.4954490157667303E-4</v>
      </c>
      <c r="U238" s="21">
        <v>3.3314751632952601E-4</v>
      </c>
      <c r="V238" s="21">
        <v>4.9290426762415402E-4</v>
      </c>
      <c r="W238" s="21">
        <v>3.1810217751167898E-4</v>
      </c>
      <c r="X238" s="21">
        <v>4.4330564733825002E-4</v>
      </c>
      <c r="Y238" s="21">
        <v>-3.37008018376529E-4</v>
      </c>
      <c r="Z238" s="21">
        <v>4.4712641170345502E-4</v>
      </c>
      <c r="AA238" s="21">
        <v>4.2672502243274601E-4</v>
      </c>
      <c r="AB238" s="21">
        <v>2.80580791188887E-3</v>
      </c>
      <c r="AC238" s="21">
        <v>2.3139300309943898E-3</v>
      </c>
      <c r="AD238" s="21">
        <v>-5.2625452462861505E-4</v>
      </c>
      <c r="AE238" s="21">
        <v>8.0796230969837303E-4</v>
      </c>
      <c r="AF238" s="21">
        <v>-3.08401773502692E-4</v>
      </c>
      <c r="AG238" s="21">
        <v>6.3579756614798394E-2</v>
      </c>
      <c r="AH238" s="21">
        <v>-1.84522461564838E-2</v>
      </c>
      <c r="AI238" s="21">
        <v>-4.2140505779971298E-3</v>
      </c>
      <c r="AJ238" s="21">
        <v>-8.4203392055172098E-3</v>
      </c>
      <c r="AK238" s="21">
        <v>-5.8334212432792597E-2</v>
      </c>
      <c r="AL238" s="21">
        <v>-8.2866174248249908E-3</v>
      </c>
      <c r="AM238" s="21">
        <v>5.4027786268316301E-2</v>
      </c>
      <c r="AN238" s="21">
        <v>-3.5829639854515399E-2</v>
      </c>
      <c r="AO238" s="21">
        <v>-2.3752006383066501E-2</v>
      </c>
      <c r="AP238" s="21">
        <v>3.5348559552299597E-2</v>
      </c>
      <c r="AQ238" s="21">
        <v>-1.7424897233561099E-2</v>
      </c>
      <c r="AR238" s="21">
        <v>-1.1929200797116001E-2</v>
      </c>
      <c r="AS238" s="21">
        <v>-5.4049714917521095E-4</v>
      </c>
      <c r="AT238" s="21">
        <v>-1.0556741647437099E-3</v>
      </c>
      <c r="AU238" s="21">
        <v>-1.0130567570843E-3</v>
      </c>
      <c r="AV238" s="21">
        <v>1.9070177807491899E-4</v>
      </c>
      <c r="AW238" s="21">
        <v>3.3268655684531899E-4</v>
      </c>
      <c r="AX238" s="21">
        <v>1.2593771040677199E-4</v>
      </c>
      <c r="AY238" s="29">
        <v>7.8386557291009894E-5</v>
      </c>
      <c r="AZ238" s="21">
        <v>-2.9898323347617102E-4</v>
      </c>
      <c r="BA238" s="29">
        <v>7.3232756160325604E-5</v>
      </c>
      <c r="BB238" s="21">
        <v>1.9663570654530801E-4</v>
      </c>
      <c r="BC238" s="21">
        <v>1.04884649185327E-4</v>
      </c>
      <c r="BD238" s="29">
        <v>7.2121747515727699E-5</v>
      </c>
      <c r="BE238" s="29">
        <v>5.3337695140554102E-5</v>
      </c>
      <c r="BF238" s="29">
        <v>4.6309124923358503E-5</v>
      </c>
      <c r="BG238" s="29">
        <v>4.5635635515669203E-5</v>
      </c>
      <c r="BH238" s="29">
        <v>4.5269742547973301E-5</v>
      </c>
      <c r="BI238" s="29">
        <v>4.5985836509194501E-5</v>
      </c>
      <c r="BJ238" s="29">
        <v>4.6757274207291103E-5</v>
      </c>
      <c r="BK238" s="29">
        <v>3.0863413505489201E-5</v>
      </c>
      <c r="BL238" s="29">
        <v>2.9615648462312601E-5</v>
      </c>
      <c r="BM238" s="29">
        <v>3.23760860696702E-5</v>
      </c>
      <c r="BN238" s="29">
        <v>3.3017432239933698E-5</v>
      </c>
      <c r="BO238" s="29">
        <v>3.22380641893009E-5</v>
      </c>
      <c r="BP238" s="29">
        <v>3.4406171954322101E-5</v>
      </c>
      <c r="BQ238" s="29">
        <v>3.47817669490635E-5</v>
      </c>
      <c r="BR238" s="29">
        <v>3.6016792808907698E-5</v>
      </c>
      <c r="BS238" s="29">
        <v>3.3159588027477797E-5</v>
      </c>
      <c r="BT238" s="29">
        <v>3.3299634678706801E-5</v>
      </c>
      <c r="BU238" s="29">
        <v>3.6853023174560199E-5</v>
      </c>
      <c r="BV238" s="29">
        <v>4.6500718866094701E-5</v>
      </c>
      <c r="BW238" s="29">
        <v>3.3500677552130302E-5</v>
      </c>
      <c r="BX238" s="29">
        <v>4.11643508960984E-5</v>
      </c>
      <c r="BY238" s="29">
        <v>2.6475481953036199E-5</v>
      </c>
      <c r="BZ238" s="29">
        <v>2.7670434222921099E-5</v>
      </c>
      <c r="CA238" s="29">
        <v>2.30311779873277E-5</v>
      </c>
      <c r="CB238" s="29">
        <v>2.4414518312750701E-5</v>
      </c>
      <c r="CC238" s="29">
        <v>2.00173909259727E-5</v>
      </c>
      <c r="CD238" s="29">
        <v>1.8403901645995801E-5</v>
      </c>
      <c r="CE238" s="29">
        <v>2.2556200489485201E-5</v>
      </c>
      <c r="CF238" s="29">
        <v>2.19008496540971E-5</v>
      </c>
      <c r="CG238" s="29">
        <v>2.3736473170624899E-5</v>
      </c>
      <c r="CH238" s="29">
        <v>2.60857135622669E-5</v>
      </c>
      <c r="CI238" s="29">
        <v>2.5301367949930999E-5</v>
      </c>
      <c r="CJ238" s="29">
        <v>2.9062801651767301E-5</v>
      </c>
      <c r="CK238" s="29">
        <v>3.0914117142471798E-5</v>
      </c>
      <c r="CL238" s="29">
        <v>2.7131254615689299E-5</v>
      </c>
      <c r="CM238" s="29">
        <v>1.6193358058344498E-5</v>
      </c>
      <c r="CN238" s="29">
        <v>2.0302967982843799E-5</v>
      </c>
    </row>
    <row r="239" spans="1:92" x14ac:dyDescent="0.25">
      <c r="A239" s="31"/>
      <c r="B239" s="22" t="str">
        <f>Titles!$B$4</f>
        <v>Indirect Heating Gas</v>
      </c>
      <c r="C239" s="21">
        <v>1.8665952533457699E-3</v>
      </c>
      <c r="D239" s="21">
        <v>1.9765053704739102E-3</v>
      </c>
      <c r="E239" s="21">
        <v>7.8771541597030597E-4</v>
      </c>
      <c r="F239" s="21">
        <v>3.9984323025736698E-4</v>
      </c>
      <c r="G239" s="21">
        <v>-7.3657981863533705E-4</v>
      </c>
      <c r="H239" s="21">
        <v>8.4049039900743402E-4</v>
      </c>
      <c r="I239" s="21">
        <v>6.5249584502076604E-4</v>
      </c>
      <c r="J239" s="21">
        <v>-6.3879033957582902E-4</v>
      </c>
      <c r="K239" s="21">
        <v>1.1751387051361499E-4</v>
      </c>
      <c r="L239" s="29">
        <v>5.68334523972334E-5</v>
      </c>
      <c r="M239" s="21">
        <v>1.3010630275558699E-4</v>
      </c>
      <c r="N239" s="21">
        <v>1.2929727488772199E-4</v>
      </c>
      <c r="O239" s="21">
        <v>1.25737821377817E-4</v>
      </c>
      <c r="P239" s="21">
        <v>1.3752092095145401E-4</v>
      </c>
      <c r="Q239" s="29">
        <v>7.7551546199153902E-5</v>
      </c>
      <c r="R239" s="29">
        <v>6.0826857833307803E-5</v>
      </c>
      <c r="S239" s="21">
        <v>1.54407994705507E-4</v>
      </c>
      <c r="T239" s="21">
        <v>1.70864782871591E-4</v>
      </c>
      <c r="U239" s="21">
        <v>1.03582396776935E-4</v>
      </c>
      <c r="V239" s="21">
        <v>1.53254047890261E-4</v>
      </c>
      <c r="W239" s="29">
        <v>9.8904492309134703E-5</v>
      </c>
      <c r="X239" s="21">
        <v>1.3783281941272401E-4</v>
      </c>
      <c r="Y239" s="21">
        <v>-1.04782706054925E-4</v>
      </c>
      <c r="Z239" s="21">
        <v>1.39020773430297E-4</v>
      </c>
      <c r="AA239" s="21">
        <v>1.3267756300651201E-4</v>
      </c>
      <c r="AB239" s="21">
        <v>8.7238323614470699E-4</v>
      </c>
      <c r="AC239" s="21">
        <v>7.1944831294326703E-4</v>
      </c>
      <c r="AD239" s="21">
        <v>-1.63623326916292E-4</v>
      </c>
      <c r="AE239" s="21">
        <v>2.5121205604667599E-4</v>
      </c>
      <c r="AF239" s="29">
        <v>-9.5888437715584794E-5</v>
      </c>
      <c r="AG239" s="21">
        <v>-1.2100319877697399E-2</v>
      </c>
      <c r="AH239" s="21">
        <v>-1.8240048828744801E-4</v>
      </c>
      <c r="AI239" s="21">
        <v>6.2402903772582202E-3</v>
      </c>
      <c r="AJ239" s="21">
        <v>1.45576731787068E-3</v>
      </c>
      <c r="AK239" s="21">
        <v>1.3133708216157501E-2</v>
      </c>
      <c r="AL239" s="21">
        <v>-1.6465012850047599E-3</v>
      </c>
      <c r="AM239" s="21">
        <v>-1.91384583561976E-2</v>
      </c>
      <c r="AN239" s="21">
        <v>1.7124080300742799E-2</v>
      </c>
      <c r="AO239" s="21">
        <v>-1.76188938488403E-2</v>
      </c>
      <c r="AP239" s="21">
        <v>2.6474676147882299E-2</v>
      </c>
      <c r="AQ239" s="21">
        <v>3.5453101556386701E-2</v>
      </c>
      <c r="AR239" s="21">
        <v>-6.5993688514110697E-3</v>
      </c>
      <c r="AS239" s="21">
        <v>1.50235228259E-2</v>
      </c>
      <c r="AT239" s="21">
        <v>2.8833007922036299E-2</v>
      </c>
      <c r="AU239" s="21">
        <v>3.05368976686319E-2</v>
      </c>
      <c r="AV239" s="21">
        <v>5.2393401648763698E-3</v>
      </c>
      <c r="AW239" s="21">
        <v>9.1402296150029892E-3</v>
      </c>
      <c r="AX239" s="21">
        <v>3.4600123347961701E-3</v>
      </c>
      <c r="AY239" s="21">
        <v>2.15359207526541E-3</v>
      </c>
      <c r="AZ239" s="21">
        <v>-8.2142645946432207E-3</v>
      </c>
      <c r="BA239" s="21">
        <v>2.0119965561342101E-3</v>
      </c>
      <c r="BB239" s="21">
        <v>5.40236890055065E-3</v>
      </c>
      <c r="BC239" s="21">
        <v>2.88160058444636E-3</v>
      </c>
      <c r="BD239" s="21">
        <v>1.9814727074637102E-3</v>
      </c>
      <c r="BE239" s="21">
        <v>1.46539970037423E-3</v>
      </c>
      <c r="BF239" s="21">
        <v>1.2722967801375401E-3</v>
      </c>
      <c r="BG239" s="21">
        <v>1.25379333386702E-3</v>
      </c>
      <c r="BH239" s="21">
        <v>1.2437407914047099E-3</v>
      </c>
      <c r="BI239" s="21">
        <v>1.26341475507071E-3</v>
      </c>
      <c r="BJ239" s="21">
        <v>1.28460923242232E-3</v>
      </c>
      <c r="BK239" s="21">
        <v>8.4794134400245603E-4</v>
      </c>
      <c r="BL239" s="21">
        <v>8.1366025038578905E-4</v>
      </c>
      <c r="BM239" s="21">
        <v>8.8950050617606004E-4</v>
      </c>
      <c r="BN239" s="21">
        <v>9.0712084922361903E-4</v>
      </c>
      <c r="BO239" s="21">
        <v>8.8570849338645498E-4</v>
      </c>
      <c r="BP239" s="21">
        <v>9.4527508059796795E-4</v>
      </c>
      <c r="BQ239" s="21">
        <v>9.5559417652618596E-4</v>
      </c>
      <c r="BR239" s="21">
        <v>9.8952527385245894E-4</v>
      </c>
      <c r="BS239" s="21">
        <v>9.1102643696838704E-4</v>
      </c>
      <c r="BT239" s="21">
        <v>9.1487407830737001E-4</v>
      </c>
      <c r="BU239" s="21">
        <v>1.0124998647874301E-3</v>
      </c>
      <c r="BV239" s="21">
        <v>1.2775606316320299E-3</v>
      </c>
      <c r="BW239" s="21">
        <v>9.2039752969949595E-4</v>
      </c>
      <c r="BX239" s="21">
        <v>1.1309492716227399E-3</v>
      </c>
      <c r="BY239" s="21">
        <v>7.2738732371188598E-4</v>
      </c>
      <c r="BZ239" s="21">
        <v>7.6021743932960795E-4</v>
      </c>
      <c r="CA239" s="21">
        <v>6.3275852533489698E-4</v>
      </c>
      <c r="CB239" s="21">
        <v>6.7076441391036802E-4</v>
      </c>
      <c r="CC239" s="21">
        <v>5.4995774729110704E-4</v>
      </c>
      <c r="CD239" s="21">
        <v>5.0562874692452998E-4</v>
      </c>
      <c r="CE239" s="21">
        <v>6.1970899476948495E-4</v>
      </c>
      <c r="CF239" s="21">
        <v>6.0170388758795602E-4</v>
      </c>
      <c r="CG239" s="21">
        <v>6.5213580340345301E-4</v>
      </c>
      <c r="CH239" s="21">
        <v>7.1667882793710602E-4</v>
      </c>
      <c r="CI239" s="21">
        <v>6.9512971858251495E-4</v>
      </c>
      <c r="CJ239" s="21">
        <v>7.9847133852159404E-4</v>
      </c>
      <c r="CK239" s="21">
        <v>8.4933437559567195E-4</v>
      </c>
      <c r="CL239" s="21">
        <v>7.4540402017453302E-4</v>
      </c>
      <c r="CM239" s="21">
        <v>4.4489627803043197E-4</v>
      </c>
      <c r="CN239" s="21">
        <v>5.5780369062380299E-4</v>
      </c>
    </row>
    <row r="240" spans="1:92" x14ac:dyDescent="0.25">
      <c r="A240" s="31"/>
      <c r="B240" s="22" t="str">
        <f>Titles!$B$5</f>
        <v>Indirect Heating Biomass</v>
      </c>
      <c r="C240" s="21">
        <v>3.3556136632542301E-3</v>
      </c>
      <c r="D240" s="21">
        <v>3.5532011638674198E-3</v>
      </c>
      <c r="E240" s="21">
        <v>1.41609093232613E-3</v>
      </c>
      <c r="F240" s="21">
        <v>7.1880575299137605E-4</v>
      </c>
      <c r="G240" s="21">
        <v>-1.32416349985875E-3</v>
      </c>
      <c r="H240" s="21">
        <v>1.5109655195404499E-3</v>
      </c>
      <c r="I240" s="21">
        <v>1.1730041469052801E-3</v>
      </c>
      <c r="J240" s="21">
        <v>-1.1483655000157601E-3</v>
      </c>
      <c r="K240" s="21">
        <v>2.11256912183054E-4</v>
      </c>
      <c r="L240" s="21">
        <v>1.02170574500397E-4</v>
      </c>
      <c r="M240" s="21">
        <v>2.3389456628028401E-4</v>
      </c>
      <c r="N240" s="21">
        <v>2.3244016154926701E-4</v>
      </c>
      <c r="O240" s="21">
        <v>2.2604126451459999E-4</v>
      </c>
      <c r="P240" s="21">
        <v>2.4722396593522197E-4</v>
      </c>
      <c r="Q240" s="21">
        <v>1.3941588438411099E-4</v>
      </c>
      <c r="R240" s="21">
        <v>1.0934959513712501E-4</v>
      </c>
      <c r="S240" s="21">
        <v>2.7758217847215498E-4</v>
      </c>
      <c r="T240" s="21">
        <v>3.0716685845266702E-4</v>
      </c>
      <c r="U240" s="21">
        <v>1.8621203781283701E-4</v>
      </c>
      <c r="V240" s="21">
        <v>2.7550770641241899E-4</v>
      </c>
      <c r="W240" s="21">
        <v>1.7780248029391601E-4</v>
      </c>
      <c r="X240" s="21">
        <v>2.4778467171025401E-4</v>
      </c>
      <c r="Y240" s="21">
        <v>-1.8836985655052899E-4</v>
      </c>
      <c r="Z240" s="21">
        <v>2.4992027916212402E-4</v>
      </c>
      <c r="AA240" s="21">
        <v>2.38516969564714E-4</v>
      </c>
      <c r="AB240" s="21">
        <v>1.5682998773054501E-3</v>
      </c>
      <c r="AC240" s="21">
        <v>1.2933658673942999E-3</v>
      </c>
      <c r="AD240" s="21">
        <v>-2.9414875583942598E-4</v>
      </c>
      <c r="AE240" s="21">
        <v>4.5160867420691799E-4</v>
      </c>
      <c r="AF240" s="21">
        <v>-1.7238046178986299E-4</v>
      </c>
      <c r="AG240" s="21">
        <v>2.36554052483104E-4</v>
      </c>
      <c r="AH240" s="21">
        <v>6.48588761625157E-4</v>
      </c>
      <c r="AI240" s="21">
        <v>5.5012470560090304E-4</v>
      </c>
      <c r="AJ240" s="21">
        <v>6.5583359614554697E-4</v>
      </c>
      <c r="AK240" s="21">
        <v>9.7326716107790003E-4</v>
      </c>
      <c r="AL240" s="21">
        <v>3.5140741284578998E-4</v>
      </c>
      <c r="AM240" s="21">
        <v>9.3390418816085403E-4</v>
      </c>
      <c r="AN240" s="21">
        <v>9.6100287573759602E-4</v>
      </c>
      <c r="AO240" s="21">
        <v>2.18225397024282E-3</v>
      </c>
      <c r="AP240" s="21">
        <v>4.5142796734227398E-3</v>
      </c>
      <c r="AQ240" s="21">
        <v>9.75169655025594E-4</v>
      </c>
      <c r="AR240" s="21">
        <v>-3.4265456796511398E-2</v>
      </c>
      <c r="AS240" s="21">
        <v>4.9475429241743198E-4</v>
      </c>
      <c r="AT240" s="21">
        <v>-6.9514869039055704E-4</v>
      </c>
      <c r="AU240" s="21">
        <v>2.3877244096029299E-4</v>
      </c>
      <c r="AV240" s="29">
        <v>6.7948666120349601E-5</v>
      </c>
      <c r="AW240" s="21">
        <v>1.18539050878333E-4</v>
      </c>
      <c r="AX240" s="29">
        <v>4.4872677763020403E-5</v>
      </c>
      <c r="AY240" s="29">
        <v>2.7929797317350001E-5</v>
      </c>
      <c r="AZ240" s="21">
        <v>-1.06530269996087E-4</v>
      </c>
      <c r="BA240" s="29">
        <v>2.60934541232028E-5</v>
      </c>
      <c r="BB240" s="29">
        <v>7.0062975323371106E-5</v>
      </c>
      <c r="BC240" s="29">
        <v>3.7371292919167002E-5</v>
      </c>
      <c r="BD240" s="29">
        <v>2.56975922900796E-5</v>
      </c>
      <c r="BE240" s="29">
        <v>1.9004674604085599E-5</v>
      </c>
      <c r="BF240" s="29">
        <v>1.6500335232880902E-5</v>
      </c>
      <c r="BG240" s="29">
        <v>1.6260365226518401E-5</v>
      </c>
      <c r="BH240" s="29">
        <v>1.6129994448912198E-5</v>
      </c>
      <c r="BI240" s="29">
        <v>1.6385144820206801E-5</v>
      </c>
      <c r="BJ240" s="29">
        <v>1.66600146358397E-5</v>
      </c>
      <c r="BK240" s="29">
        <v>1.09968968343594E-5</v>
      </c>
      <c r="BL240" s="29">
        <v>1.0552307532826001E-5</v>
      </c>
      <c r="BM240" s="29">
        <v>1.1535874939599901E-5</v>
      </c>
      <c r="BN240" s="29">
        <v>1.1764392036981E-5</v>
      </c>
      <c r="BO240" s="29">
        <v>1.14866965692608E-5</v>
      </c>
      <c r="BP240" s="29">
        <v>1.2259211813353401E-5</v>
      </c>
      <c r="BQ240" s="29">
        <v>1.23930395057422E-5</v>
      </c>
      <c r="BR240" s="29">
        <v>1.2833089727862101E-5</v>
      </c>
      <c r="BS240" s="29">
        <v>1.18150433536198E-5</v>
      </c>
      <c r="BT240" s="29">
        <v>1.1864943167043899E-5</v>
      </c>
      <c r="BU240" s="29">
        <v>1.31310457222367E-5</v>
      </c>
      <c r="BV240" s="29">
        <v>1.65686017848621E-5</v>
      </c>
      <c r="BW240" s="29">
        <v>1.1936576453423301E-5</v>
      </c>
      <c r="BX240" s="29">
        <v>1.46672084724943E-5</v>
      </c>
      <c r="BY240" s="29">
        <v>9.4334394873623903E-6</v>
      </c>
      <c r="BZ240" s="29">
        <v>9.8592111484122007E-6</v>
      </c>
      <c r="CA240" s="29">
        <v>8.2062046784098197E-6</v>
      </c>
      <c r="CB240" s="29">
        <v>8.6991006065534998E-6</v>
      </c>
      <c r="CC240" s="29">
        <v>7.1323667055417702E-6</v>
      </c>
      <c r="CD240" s="29">
        <v>6.5574667466620602E-6</v>
      </c>
      <c r="CE240" s="29">
        <v>8.0369661545650999E-6</v>
      </c>
      <c r="CF240" s="29">
        <v>7.8034590758435404E-6</v>
      </c>
      <c r="CG240" s="29">
        <v>8.4575073532456893E-6</v>
      </c>
      <c r="CH240" s="29">
        <v>9.2945616933740698E-6</v>
      </c>
      <c r="CI240" s="29">
        <v>9.0150926780690097E-6</v>
      </c>
      <c r="CJ240" s="29">
        <v>1.03553235103141E-5</v>
      </c>
      <c r="CK240" s="29">
        <v>1.1014962971630099E-5</v>
      </c>
      <c r="CL240" s="29">
        <v>9.6670968667287097E-6</v>
      </c>
      <c r="CM240" s="29">
        <v>5.7698312579002702E-6</v>
      </c>
      <c r="CN240" s="29">
        <v>7.2341202407479704E-6</v>
      </c>
    </row>
    <row r="241" spans="1:92" x14ac:dyDescent="0.25">
      <c r="A241" s="31"/>
      <c r="B241" s="22" t="str">
        <f>Titles!$B$6</f>
        <v>Indirect Heating Electric</v>
      </c>
      <c r="C241" s="21">
        <v>0</v>
      </c>
      <c r="D241" s="21">
        <v>0</v>
      </c>
      <c r="E241" s="21">
        <v>0</v>
      </c>
      <c r="F241" s="21">
        <v>0</v>
      </c>
      <c r="G241" s="21">
        <v>0</v>
      </c>
      <c r="H241" s="21">
        <v>0</v>
      </c>
      <c r="I241" s="21">
        <v>0</v>
      </c>
      <c r="J241" s="21">
        <v>0</v>
      </c>
      <c r="K241" s="21">
        <v>0</v>
      </c>
      <c r="L241" s="21">
        <v>0</v>
      </c>
      <c r="M241" s="21">
        <v>0</v>
      </c>
      <c r="N241" s="21">
        <v>0</v>
      </c>
      <c r="O241" s="21">
        <v>0</v>
      </c>
      <c r="P241" s="21">
        <v>0</v>
      </c>
      <c r="Q241" s="21">
        <v>0</v>
      </c>
      <c r="R241" s="21">
        <v>0</v>
      </c>
      <c r="S241" s="21">
        <v>0</v>
      </c>
      <c r="T241" s="21">
        <v>0</v>
      </c>
      <c r="U241" s="21">
        <v>0</v>
      </c>
      <c r="V241" s="21">
        <v>0</v>
      </c>
      <c r="W241" s="21">
        <v>0</v>
      </c>
      <c r="X241" s="21">
        <v>0</v>
      </c>
      <c r="Y241" s="21">
        <v>0</v>
      </c>
      <c r="Z241" s="21">
        <v>0</v>
      </c>
      <c r="AA241" s="21">
        <v>0</v>
      </c>
      <c r="AB241" s="21">
        <v>0</v>
      </c>
      <c r="AC241" s="21">
        <v>0</v>
      </c>
      <c r="AD241" s="21">
        <v>0</v>
      </c>
      <c r="AE241" s="21">
        <v>0</v>
      </c>
      <c r="AF241" s="21">
        <v>0</v>
      </c>
      <c r="AG241" s="21">
        <v>0</v>
      </c>
      <c r="AH241" s="21">
        <v>0</v>
      </c>
      <c r="AI241" s="21">
        <v>0</v>
      </c>
      <c r="AJ241" s="21">
        <v>0</v>
      </c>
      <c r="AK241" s="21">
        <v>0</v>
      </c>
      <c r="AL241" s="21">
        <v>0</v>
      </c>
      <c r="AM241" s="21">
        <v>0</v>
      </c>
      <c r="AN241" s="21">
        <v>0</v>
      </c>
      <c r="AO241" s="21">
        <v>0</v>
      </c>
      <c r="AP241" s="21">
        <v>0</v>
      </c>
      <c r="AQ241" s="21">
        <v>0</v>
      </c>
      <c r="AR241" s="21">
        <v>0</v>
      </c>
      <c r="AS241" s="21">
        <v>0</v>
      </c>
      <c r="AT241" s="21">
        <v>0</v>
      </c>
      <c r="AU241" s="21">
        <v>0</v>
      </c>
      <c r="AV241" s="21">
        <v>0</v>
      </c>
      <c r="AW241" s="21">
        <v>0</v>
      </c>
      <c r="AX241" s="21">
        <v>0</v>
      </c>
      <c r="AY241" s="21">
        <v>0</v>
      </c>
      <c r="AZ241" s="21">
        <v>0</v>
      </c>
      <c r="BA241" s="21">
        <v>0</v>
      </c>
      <c r="BB241" s="21">
        <v>0</v>
      </c>
      <c r="BC241" s="21">
        <v>0</v>
      </c>
      <c r="BD241" s="21">
        <v>0</v>
      </c>
      <c r="BE241" s="21">
        <v>0</v>
      </c>
      <c r="BF241" s="21">
        <v>0</v>
      </c>
      <c r="BG241" s="21">
        <v>0</v>
      </c>
      <c r="BH241" s="21">
        <v>0</v>
      </c>
      <c r="BI241" s="21">
        <v>0</v>
      </c>
      <c r="BJ241" s="21">
        <v>0</v>
      </c>
      <c r="BK241" s="21">
        <v>0</v>
      </c>
      <c r="BL241" s="21">
        <v>0</v>
      </c>
      <c r="BM241" s="21">
        <v>0</v>
      </c>
      <c r="BN241" s="21">
        <v>0</v>
      </c>
      <c r="BO241" s="21">
        <v>0</v>
      </c>
      <c r="BP241" s="21">
        <v>0</v>
      </c>
      <c r="BQ241" s="21">
        <v>0</v>
      </c>
      <c r="BR241" s="21">
        <v>0</v>
      </c>
      <c r="BS241" s="21">
        <v>0</v>
      </c>
      <c r="BT241" s="21">
        <v>0</v>
      </c>
      <c r="BU241" s="21">
        <v>0</v>
      </c>
      <c r="BV241" s="21">
        <v>0</v>
      </c>
      <c r="BW241" s="21">
        <v>0</v>
      </c>
      <c r="BX241" s="21">
        <v>0</v>
      </c>
      <c r="BY241" s="21">
        <v>0</v>
      </c>
      <c r="BZ241" s="21">
        <v>0</v>
      </c>
      <c r="CA241" s="21">
        <v>0</v>
      </c>
      <c r="CB241" s="21">
        <v>0</v>
      </c>
      <c r="CC241" s="21">
        <v>0</v>
      </c>
      <c r="CD241" s="21">
        <v>0</v>
      </c>
      <c r="CE241" s="21">
        <v>0</v>
      </c>
      <c r="CF241" s="21">
        <v>0</v>
      </c>
      <c r="CG241" s="21">
        <v>0</v>
      </c>
      <c r="CH241" s="21">
        <v>0</v>
      </c>
      <c r="CI241" s="21">
        <v>0</v>
      </c>
      <c r="CJ241" s="21">
        <v>0</v>
      </c>
      <c r="CK241" s="21">
        <v>0</v>
      </c>
      <c r="CL241" s="21">
        <v>0</v>
      </c>
      <c r="CM241" s="21">
        <v>0</v>
      </c>
      <c r="CN241" s="21">
        <v>0</v>
      </c>
    </row>
    <row r="242" spans="1:92" x14ac:dyDescent="0.25">
      <c r="A242" s="31"/>
      <c r="B242" s="22" t="str">
        <f>Titles!$B$7</f>
        <v>Indirect Heating Steam Distributed</v>
      </c>
      <c r="C242" s="21">
        <v>6.1263182715652299E-3</v>
      </c>
      <c r="D242" s="21">
        <v>6.4870522644247001E-3</v>
      </c>
      <c r="E242" s="21">
        <v>2.58534641454943E-3</v>
      </c>
      <c r="F242" s="21">
        <v>1.31231818086788E-3</v>
      </c>
      <c r="G242" s="21">
        <v>-2.41751520222897E-3</v>
      </c>
      <c r="H242" s="21">
        <v>2.75855822481325E-3</v>
      </c>
      <c r="I242" s="21">
        <v>2.1415447244419999E-3</v>
      </c>
      <c r="J242" s="21">
        <v>-2.0965621347360198E-3</v>
      </c>
      <c r="K242" s="21">
        <v>3.85690133305267E-4</v>
      </c>
      <c r="L242" s="21">
        <v>1.8653203860515301E-4</v>
      </c>
      <c r="M242" s="21">
        <v>4.2701952573202801E-4</v>
      </c>
      <c r="N242" s="21">
        <v>4.2436423010742199E-4</v>
      </c>
      <c r="O242" s="21">
        <v>4.1268181259594E-4</v>
      </c>
      <c r="P242" s="21">
        <v>4.5135490901804199E-4</v>
      </c>
      <c r="Q242" s="21">
        <v>2.54530516787927E-4</v>
      </c>
      <c r="R242" s="21">
        <v>1.9963872182689101E-4</v>
      </c>
      <c r="S242" s="21">
        <v>5.06779666103039E-4</v>
      </c>
      <c r="T242" s="21">
        <v>5.6079219069961295E-4</v>
      </c>
      <c r="U242" s="21">
        <v>3.3996589718612098E-4</v>
      </c>
      <c r="V242" s="21">
        <v>5.0299231828568997E-4</v>
      </c>
      <c r="W242" s="21">
        <v>3.2461263216395497E-4</v>
      </c>
      <c r="X242" s="21">
        <v>4.5237858527496301E-4</v>
      </c>
      <c r="Y242" s="21">
        <v>-3.4390541039772799E-4</v>
      </c>
      <c r="Z242" s="21">
        <v>4.56277547511471E-4</v>
      </c>
      <c r="AA242" s="21">
        <v>4.35458612153112E-4</v>
      </c>
      <c r="AB242" s="21">
        <v>2.8632331244927201E-3</v>
      </c>
      <c r="AC242" s="21">
        <v>2.3612881995337602E-3</v>
      </c>
      <c r="AD242" s="21">
        <v>-5.3702514004833697E-4</v>
      </c>
      <c r="AE242" s="21">
        <v>8.2449851205698699E-4</v>
      </c>
      <c r="AF242" s="21">
        <v>-3.1471369433511099E-4</v>
      </c>
      <c r="AG242" s="21">
        <v>-1.15026946078278E-3</v>
      </c>
      <c r="AH242" s="21">
        <v>1.7294487694692901E-2</v>
      </c>
      <c r="AI242" s="21">
        <v>2.0495774041565901E-2</v>
      </c>
      <c r="AJ242" s="21">
        <v>2.6735600313548902E-3</v>
      </c>
      <c r="AK242" s="21">
        <v>9.3949004699885805E-3</v>
      </c>
      <c r="AL242" s="21">
        <v>6.4192485386540196E-3</v>
      </c>
      <c r="AM242" s="21">
        <v>2.5690307943329101E-3</v>
      </c>
      <c r="AN242" s="21">
        <v>3.1350725656154699E-3</v>
      </c>
      <c r="AO242" s="21">
        <v>-4.3373674359933299E-3</v>
      </c>
      <c r="AP242" s="21">
        <v>3.1224268637924301E-3</v>
      </c>
      <c r="AQ242" s="21">
        <v>-8.0670462981028198E-3</v>
      </c>
      <c r="AR242" s="21">
        <v>4.5861460147973397E-3</v>
      </c>
      <c r="AS242" s="21">
        <v>2.5249204274432301E-3</v>
      </c>
      <c r="AT242" s="21">
        <v>-6.6536516854786301E-2</v>
      </c>
      <c r="AU242" s="21">
        <v>-4.9192677853417202E-3</v>
      </c>
      <c r="AV242" s="21">
        <v>1.17365134476214E-3</v>
      </c>
      <c r="AW242" s="21">
        <v>2.0474797286494E-3</v>
      </c>
      <c r="AX242" s="21">
        <v>7.75068615863183E-4</v>
      </c>
      <c r="AY242" s="21">
        <v>4.8242071628572898E-4</v>
      </c>
      <c r="AZ242" s="21">
        <v>-1.84005664537004E-3</v>
      </c>
      <c r="BA242" s="21">
        <v>4.5070226201267201E-4</v>
      </c>
      <c r="BB242" s="21">
        <v>1.2101709996877299E-3</v>
      </c>
      <c r="BC242" s="21">
        <v>6.4550006194963295E-4</v>
      </c>
      <c r="BD242" s="21">
        <v>4.43864691839303E-4</v>
      </c>
      <c r="BE242" s="21">
        <v>3.2826048220498799E-4</v>
      </c>
      <c r="BF242" s="21">
        <v>2.8500398522610798E-4</v>
      </c>
      <c r="BG242" s="21">
        <v>2.8085907500557901E-4</v>
      </c>
      <c r="BH242" s="21">
        <v>2.7860723038246999E-4</v>
      </c>
      <c r="BI242" s="21">
        <v>2.8301434524551701E-4</v>
      </c>
      <c r="BJ242" s="21">
        <v>2.8776206653531502E-4</v>
      </c>
      <c r="BK242" s="21">
        <v>1.8994519679012899E-4</v>
      </c>
      <c r="BL242" s="21">
        <v>1.82265975675076E-4</v>
      </c>
      <c r="BM242" s="21">
        <v>1.9925475964295501E-4</v>
      </c>
      <c r="BN242" s="21">
        <v>2.03201848143055E-4</v>
      </c>
      <c r="BO242" s="21">
        <v>1.9840532044455099E-4</v>
      </c>
      <c r="BP242" s="21">
        <v>2.11748681055529E-4</v>
      </c>
      <c r="BQ242" s="21">
        <v>2.14060235646754E-4</v>
      </c>
      <c r="BR242" s="21">
        <v>2.2166105497763101E-4</v>
      </c>
      <c r="BS242" s="21">
        <v>2.0407672898003999E-4</v>
      </c>
      <c r="BT242" s="21">
        <v>2.04938629389167E-4</v>
      </c>
      <c r="BU242" s="21">
        <v>2.2680753501092601E-4</v>
      </c>
      <c r="BV242" s="21">
        <v>2.8618312729186002E-4</v>
      </c>
      <c r="BW242" s="21">
        <v>2.06175923771687E-4</v>
      </c>
      <c r="BX242" s="21">
        <v>2.5334108718422899E-4</v>
      </c>
      <c r="BY242" s="21">
        <v>1.6294019547736301E-4</v>
      </c>
      <c r="BZ242" s="21">
        <v>1.70294386679113E-4</v>
      </c>
      <c r="CA242" s="21">
        <v>1.4174263758392301E-4</v>
      </c>
      <c r="CB242" s="21">
        <v>1.5025624060107501E-4</v>
      </c>
      <c r="CC242" s="21">
        <v>1.23194644622917E-4</v>
      </c>
      <c r="CD242" s="21">
        <v>1.13264617318926E-4</v>
      </c>
      <c r="CE242" s="21">
        <v>1.38819445232481E-4</v>
      </c>
      <c r="CF242" s="21">
        <v>1.3478616669145E-4</v>
      </c>
      <c r="CG242" s="21">
        <v>1.4608329265641099E-4</v>
      </c>
      <c r="CH242" s="21">
        <v>1.60541412410987E-4</v>
      </c>
      <c r="CI242" s="21">
        <v>1.5571425090275099E-4</v>
      </c>
      <c r="CJ242" s="21">
        <v>1.7886354592745699E-4</v>
      </c>
      <c r="CK242" s="21">
        <v>1.90257246275617E-4</v>
      </c>
      <c r="CL242" s="21">
        <v>1.6697607010394901E-4</v>
      </c>
      <c r="CM242" s="29">
        <v>9.9660090499650801E-5</v>
      </c>
      <c r="CN242" s="21">
        <v>1.2495219455357199E-4</v>
      </c>
    </row>
    <row r="243" spans="1:92" x14ac:dyDescent="0.25">
      <c r="A243" s="31"/>
      <c r="B243" s="22" t="str">
        <f>Titles!$B$8</f>
        <v>Heat Pumps (Electricity)</v>
      </c>
      <c r="C243" s="21">
        <v>0</v>
      </c>
      <c r="D243" s="21">
        <v>0</v>
      </c>
      <c r="E243" s="21">
        <v>0</v>
      </c>
      <c r="F243" s="21">
        <v>0</v>
      </c>
      <c r="G243" s="21">
        <v>0</v>
      </c>
      <c r="H243" s="21">
        <v>0</v>
      </c>
      <c r="I243" s="21">
        <v>0</v>
      </c>
      <c r="J243" s="21">
        <v>0</v>
      </c>
      <c r="K243" s="21">
        <v>0</v>
      </c>
      <c r="L243" s="21">
        <v>0</v>
      </c>
      <c r="M243" s="21">
        <v>0</v>
      </c>
      <c r="N243" s="21">
        <v>0</v>
      </c>
      <c r="O243" s="21">
        <v>0</v>
      </c>
      <c r="P243" s="21">
        <v>0</v>
      </c>
      <c r="Q243" s="21">
        <v>0</v>
      </c>
      <c r="R243" s="21">
        <v>0</v>
      </c>
      <c r="S243" s="21">
        <v>0</v>
      </c>
      <c r="T243" s="21">
        <v>0</v>
      </c>
      <c r="U243" s="21">
        <v>0</v>
      </c>
      <c r="V243" s="21">
        <v>0</v>
      </c>
      <c r="W243" s="21">
        <v>0</v>
      </c>
      <c r="X243" s="21">
        <v>0</v>
      </c>
      <c r="Y243" s="21">
        <v>0</v>
      </c>
      <c r="Z243" s="21">
        <v>0</v>
      </c>
      <c r="AA243" s="21">
        <v>0</v>
      </c>
      <c r="AB243" s="21">
        <v>0</v>
      </c>
      <c r="AC243" s="21">
        <v>0</v>
      </c>
      <c r="AD243" s="21">
        <v>0</v>
      </c>
      <c r="AE243" s="21">
        <v>0</v>
      </c>
      <c r="AF243" s="21">
        <v>0</v>
      </c>
      <c r="AG243" s="21">
        <v>0</v>
      </c>
      <c r="AH243" s="21">
        <v>0</v>
      </c>
      <c r="AI243" s="21">
        <v>0</v>
      </c>
      <c r="AJ243" s="21">
        <v>0</v>
      </c>
      <c r="AK243" s="21">
        <v>0</v>
      </c>
      <c r="AL243" s="21">
        <v>0</v>
      </c>
      <c r="AM243" s="21">
        <v>0</v>
      </c>
      <c r="AN243" s="21">
        <v>0</v>
      </c>
      <c r="AO243" s="21">
        <v>0</v>
      </c>
      <c r="AP243" s="21">
        <v>0</v>
      </c>
      <c r="AQ243" s="21">
        <v>0</v>
      </c>
      <c r="AR243" s="21">
        <v>0</v>
      </c>
      <c r="AS243" s="21">
        <v>0</v>
      </c>
      <c r="AT243" s="21">
        <v>0</v>
      </c>
      <c r="AU243" s="21">
        <v>0</v>
      </c>
      <c r="AV243" s="21">
        <v>0</v>
      </c>
      <c r="AW243" s="21">
        <v>0</v>
      </c>
      <c r="AX243" s="21">
        <v>0</v>
      </c>
      <c r="AY243" s="21">
        <v>0</v>
      </c>
      <c r="AZ243" s="21">
        <v>0</v>
      </c>
      <c r="BA243" s="21">
        <v>0</v>
      </c>
      <c r="BB243" s="21">
        <v>0</v>
      </c>
      <c r="BC243" s="21">
        <v>0</v>
      </c>
      <c r="BD243" s="21">
        <v>0</v>
      </c>
      <c r="BE243" s="21">
        <v>0</v>
      </c>
      <c r="BF243" s="21">
        <v>0</v>
      </c>
      <c r="BG243" s="21">
        <v>0</v>
      </c>
      <c r="BH243" s="21">
        <v>0</v>
      </c>
      <c r="BI243" s="21">
        <v>0</v>
      </c>
      <c r="BJ243" s="21">
        <v>0</v>
      </c>
      <c r="BK243" s="21">
        <v>0</v>
      </c>
      <c r="BL243" s="21">
        <v>0</v>
      </c>
      <c r="BM243" s="21">
        <v>0</v>
      </c>
      <c r="BN243" s="21">
        <v>0</v>
      </c>
      <c r="BO243" s="21">
        <v>0</v>
      </c>
      <c r="BP243" s="21">
        <v>0</v>
      </c>
      <c r="BQ243" s="21">
        <v>0</v>
      </c>
      <c r="BR243" s="21">
        <v>0</v>
      </c>
      <c r="BS243" s="21">
        <v>0</v>
      </c>
      <c r="BT243" s="21">
        <v>0</v>
      </c>
      <c r="BU243" s="21">
        <v>0</v>
      </c>
      <c r="BV243" s="21">
        <v>0</v>
      </c>
      <c r="BW243" s="21">
        <v>0</v>
      </c>
      <c r="BX243" s="21">
        <v>0</v>
      </c>
      <c r="BY243" s="21">
        <v>0</v>
      </c>
      <c r="BZ243" s="21">
        <v>0</v>
      </c>
      <c r="CA243" s="21">
        <v>0</v>
      </c>
      <c r="CB243" s="21">
        <v>0</v>
      </c>
      <c r="CC243" s="21">
        <v>0</v>
      </c>
      <c r="CD243" s="21">
        <v>0</v>
      </c>
      <c r="CE243" s="21">
        <v>0</v>
      </c>
      <c r="CF243" s="21">
        <v>0</v>
      </c>
      <c r="CG243" s="21">
        <v>0</v>
      </c>
      <c r="CH243" s="21">
        <v>0</v>
      </c>
      <c r="CI243" s="21">
        <v>0</v>
      </c>
      <c r="CJ243" s="21">
        <v>0</v>
      </c>
      <c r="CK243" s="21">
        <v>0</v>
      </c>
      <c r="CL243" s="21">
        <v>0</v>
      </c>
      <c r="CM243" s="21">
        <v>0</v>
      </c>
      <c r="CN243" s="21">
        <v>0</v>
      </c>
    </row>
    <row r="244" spans="1:92" x14ac:dyDescent="0.25">
      <c r="A244" s="31"/>
      <c r="B244" s="22" t="str">
        <f>Titles!$B$9</f>
        <v>Direct Heating Coal</v>
      </c>
      <c r="C244" s="21">
        <v>0</v>
      </c>
      <c r="D244" s="21">
        <v>0</v>
      </c>
      <c r="E244" s="21">
        <v>0</v>
      </c>
      <c r="F244" s="21">
        <v>0</v>
      </c>
      <c r="G244" s="21">
        <v>0</v>
      </c>
      <c r="H244" s="21">
        <v>0</v>
      </c>
      <c r="I244" s="21">
        <v>0</v>
      </c>
      <c r="J244" s="21">
        <v>0</v>
      </c>
      <c r="K244" s="21">
        <v>0</v>
      </c>
      <c r="L244" s="21">
        <v>0</v>
      </c>
      <c r="M244" s="21">
        <v>0</v>
      </c>
      <c r="N244" s="21">
        <v>0</v>
      </c>
      <c r="O244" s="21">
        <v>0</v>
      </c>
      <c r="P244" s="21">
        <v>0</v>
      </c>
      <c r="Q244" s="21">
        <v>0</v>
      </c>
      <c r="R244" s="21">
        <v>0</v>
      </c>
      <c r="S244" s="21">
        <v>0</v>
      </c>
      <c r="T244" s="21">
        <v>0</v>
      </c>
      <c r="U244" s="21">
        <v>0</v>
      </c>
      <c r="V244" s="21">
        <v>0</v>
      </c>
      <c r="W244" s="21">
        <v>0</v>
      </c>
      <c r="X244" s="21">
        <v>0</v>
      </c>
      <c r="Y244" s="21">
        <v>0</v>
      </c>
      <c r="Z244" s="21">
        <v>0</v>
      </c>
      <c r="AA244" s="21">
        <v>0</v>
      </c>
      <c r="AB244" s="21">
        <v>0</v>
      </c>
      <c r="AC244" s="21">
        <v>0</v>
      </c>
      <c r="AD244" s="21">
        <v>0</v>
      </c>
      <c r="AE244" s="21">
        <v>0</v>
      </c>
      <c r="AF244" s="21">
        <v>0</v>
      </c>
      <c r="AG244" s="21">
        <v>1.57704299997996E-3</v>
      </c>
      <c r="AH244" s="21">
        <v>-1.1680120319099E-3</v>
      </c>
      <c r="AI244" s="21">
        <v>-4.0903096807006297E-4</v>
      </c>
      <c r="AJ244" s="21">
        <v>0</v>
      </c>
      <c r="AK244" s="21">
        <v>0</v>
      </c>
      <c r="AL244" s="21">
        <v>0</v>
      </c>
      <c r="AM244" s="21">
        <v>2.8366968789458701E-4</v>
      </c>
      <c r="AN244" s="21">
        <v>-2.8366968789458701E-4</v>
      </c>
      <c r="AO244" s="21">
        <v>6.2584202365713604E-3</v>
      </c>
      <c r="AP244" s="21">
        <v>-6.2584202365713604E-3</v>
      </c>
      <c r="AQ244" s="21">
        <v>0</v>
      </c>
      <c r="AR244" s="21">
        <v>0</v>
      </c>
      <c r="AS244" s="21">
        <v>0</v>
      </c>
      <c r="AT244" s="21">
        <v>0</v>
      </c>
      <c r="AU244" s="21">
        <v>0</v>
      </c>
      <c r="AV244" s="21">
        <v>0</v>
      </c>
      <c r="AW244" s="21">
        <v>0</v>
      </c>
      <c r="AX244" s="21">
        <v>0</v>
      </c>
      <c r="AY244" s="21">
        <v>0</v>
      </c>
      <c r="AZ244" s="21">
        <v>0</v>
      </c>
      <c r="BA244" s="21">
        <v>0</v>
      </c>
      <c r="BB244" s="21">
        <v>0</v>
      </c>
      <c r="BC244" s="21">
        <v>0</v>
      </c>
      <c r="BD244" s="21">
        <v>0</v>
      </c>
      <c r="BE244" s="21">
        <v>0</v>
      </c>
      <c r="BF244" s="21">
        <v>0</v>
      </c>
      <c r="BG244" s="21">
        <v>0</v>
      </c>
      <c r="BH244" s="21">
        <v>0</v>
      </c>
      <c r="BI244" s="21">
        <v>0</v>
      </c>
      <c r="BJ244" s="21">
        <v>0</v>
      </c>
      <c r="BK244" s="21">
        <v>0</v>
      </c>
      <c r="BL244" s="21">
        <v>0</v>
      </c>
      <c r="BM244" s="21">
        <v>0</v>
      </c>
      <c r="BN244" s="21">
        <v>0</v>
      </c>
      <c r="BO244" s="21">
        <v>0</v>
      </c>
      <c r="BP244" s="21">
        <v>0</v>
      </c>
      <c r="BQ244" s="21">
        <v>0</v>
      </c>
      <c r="BR244" s="21">
        <v>0</v>
      </c>
      <c r="BS244" s="21">
        <v>0</v>
      </c>
      <c r="BT244" s="21">
        <v>0</v>
      </c>
      <c r="BU244" s="21">
        <v>0</v>
      </c>
      <c r="BV244" s="21">
        <v>0</v>
      </c>
      <c r="BW244" s="21">
        <v>0</v>
      </c>
      <c r="BX244" s="21">
        <v>0</v>
      </c>
      <c r="BY244" s="21">
        <v>0</v>
      </c>
      <c r="BZ244" s="21">
        <v>0</v>
      </c>
      <c r="CA244" s="21">
        <v>0</v>
      </c>
      <c r="CB244" s="21">
        <v>0</v>
      </c>
      <c r="CC244" s="21">
        <v>0</v>
      </c>
      <c r="CD244" s="21">
        <v>0</v>
      </c>
      <c r="CE244" s="21">
        <v>0</v>
      </c>
      <c r="CF244" s="21">
        <v>0</v>
      </c>
      <c r="CG244" s="21">
        <v>0</v>
      </c>
      <c r="CH244" s="21">
        <v>0</v>
      </c>
      <c r="CI244" s="21">
        <v>0</v>
      </c>
      <c r="CJ244" s="21">
        <v>0</v>
      </c>
      <c r="CK244" s="21">
        <v>0</v>
      </c>
      <c r="CL244" s="21">
        <v>0</v>
      </c>
      <c r="CM244" s="21">
        <v>0</v>
      </c>
      <c r="CN244" s="21">
        <v>0</v>
      </c>
    </row>
    <row r="245" spans="1:92" x14ac:dyDescent="0.25">
      <c r="A245" s="31"/>
      <c r="B245" s="22" t="str">
        <f>Titles!$B$10</f>
        <v>Direct Heating Oil</v>
      </c>
      <c r="C245" s="21">
        <v>3.6482005481028101E-4</v>
      </c>
      <c r="D245" s="21">
        <v>3.8630163464555499E-4</v>
      </c>
      <c r="E245" s="21">
        <v>1.5395645130570601E-4</v>
      </c>
      <c r="F245" s="29">
        <v>7.8148076781265697E-5</v>
      </c>
      <c r="G245" s="21">
        <v>-1.43962162833652E-4</v>
      </c>
      <c r="H245" s="21">
        <v>1.64271152454605E-4</v>
      </c>
      <c r="I245" s="21">
        <v>1.2752821990588299E-4</v>
      </c>
      <c r="J245" s="21">
        <v>-1.2484952282966201E-4</v>
      </c>
      <c r="K245" s="29">
        <v>2.29677090439941E-5</v>
      </c>
      <c r="L245" s="29">
        <v>1.1107915967026399E-5</v>
      </c>
      <c r="M245" s="29">
        <v>2.5428859533086702E-5</v>
      </c>
      <c r="N245" s="29">
        <v>2.5270737631423299E-5</v>
      </c>
      <c r="O245" s="29">
        <v>2.4575053860528201E-5</v>
      </c>
      <c r="P245" s="29">
        <v>2.6878022875682999E-5</v>
      </c>
      <c r="Q245" s="29">
        <v>1.51572009434216E-5</v>
      </c>
      <c r="R245" s="29">
        <v>1.18884142499063E-5</v>
      </c>
      <c r="S245" s="29">
        <v>3.0178547272441399E-5</v>
      </c>
      <c r="T245" s="29">
        <v>3.3394973731251798E-5</v>
      </c>
      <c r="U245" s="29">
        <v>2.0244847189987401E-5</v>
      </c>
      <c r="V245" s="29">
        <v>2.9953012068902799E-5</v>
      </c>
      <c r="W245" s="29">
        <v>1.9330565767017101E-5</v>
      </c>
      <c r="X245" s="29">
        <v>2.6938982429465201E-5</v>
      </c>
      <c r="Y245" s="29">
        <v>-2.04794437881532E-5</v>
      </c>
      <c r="Z245" s="29">
        <v>2.7171164231615101E-5</v>
      </c>
      <c r="AA245" s="29">
        <v>2.59314041013273E-5</v>
      </c>
      <c r="AB245" s="21">
        <v>1.7050450517079799E-4</v>
      </c>
      <c r="AC245" s="21">
        <v>1.4061386499867199E-4</v>
      </c>
      <c r="AD245" s="29">
        <v>-3.1979654393122203E-5</v>
      </c>
      <c r="AE245" s="29">
        <v>4.9098590544295698E-5</v>
      </c>
      <c r="AF245" s="29">
        <v>-1.8741087571270601E-5</v>
      </c>
      <c r="AG245" s="21">
        <v>2.0640418340747899E-2</v>
      </c>
      <c r="AH245" s="21">
        <v>-7.6497905436424801E-3</v>
      </c>
      <c r="AI245" s="21">
        <v>-3.9617975501347298E-3</v>
      </c>
      <c r="AJ245" s="29">
        <v>8.5134391382031498E-6</v>
      </c>
      <c r="AK245" s="21">
        <v>-4.7688877486516098E-3</v>
      </c>
      <c r="AL245" s="21">
        <v>-4.9085952573941901E-3</v>
      </c>
      <c r="AM245" s="21">
        <v>1.2529122269667799E-3</v>
      </c>
      <c r="AN245" s="21">
        <v>5.33060573739005E-4</v>
      </c>
      <c r="AO245" s="21">
        <v>1.6630829475736301E-2</v>
      </c>
      <c r="AP245" s="21">
        <v>-1.9620044286514701E-2</v>
      </c>
      <c r="AQ245" s="21">
        <v>6.5356319202846298E-3</v>
      </c>
      <c r="AR245" s="21">
        <v>-4.5755143033518403E-3</v>
      </c>
      <c r="AS245" s="21">
        <v>-1.30288981739723E-3</v>
      </c>
      <c r="AT245" s="29">
        <v>-1.9481987604207601E-7</v>
      </c>
      <c r="AU245" s="29">
        <v>1.7794314840231501E-5</v>
      </c>
      <c r="AV245" s="29">
        <v>5.3470069784831398E-5</v>
      </c>
      <c r="AW245" s="29">
        <v>9.3280584956088601E-5</v>
      </c>
      <c r="AX245" s="29">
        <v>3.5311145139645597E-5</v>
      </c>
      <c r="AY245" s="29">
        <v>2.1978477237356101E-5</v>
      </c>
      <c r="AZ245" s="29">
        <v>-8.3830651815867694E-5</v>
      </c>
      <c r="BA245" s="29">
        <v>2.0533424606507101E-5</v>
      </c>
      <c r="BB245" s="29">
        <v>5.5133859040562299E-5</v>
      </c>
      <c r="BC245" s="29">
        <v>2.94081658173844E-5</v>
      </c>
      <c r="BD245" s="29">
        <v>2.0221913563673802E-5</v>
      </c>
      <c r="BE245" s="29">
        <v>1.4955132092198101E-5</v>
      </c>
      <c r="BF245" s="29">
        <v>1.2984420839293901E-5</v>
      </c>
      <c r="BG245" s="29">
        <v>1.27955839758317E-5</v>
      </c>
      <c r="BH245" s="29">
        <v>1.26929927849461E-5</v>
      </c>
      <c r="BI245" s="29">
        <v>1.28937753600525E-5</v>
      </c>
      <c r="BJ245" s="29">
        <v>1.31100755328575E-5</v>
      </c>
      <c r="BK245" s="29">
        <v>8.6536627534133001E-6</v>
      </c>
      <c r="BL245" s="29">
        <v>8.3038071589491402E-6</v>
      </c>
      <c r="BM245" s="29">
        <v>9.0777946539382598E-6</v>
      </c>
      <c r="BN245" s="29">
        <v>9.2576190101997907E-6</v>
      </c>
      <c r="BO245" s="29">
        <v>9.0390952791879303E-6</v>
      </c>
      <c r="BP245" s="29">
        <v>9.6470019000224496E-6</v>
      </c>
      <c r="BQ245" s="29">
        <v>9.7523134014803494E-6</v>
      </c>
      <c r="BR245" s="29">
        <v>1.00985971098893E-5</v>
      </c>
      <c r="BS245" s="29">
        <v>9.2974774738019304E-6</v>
      </c>
      <c r="BT245" s="29">
        <v>9.3367445655411394E-6</v>
      </c>
      <c r="BU245" s="29">
        <v>1.0333064226341201E-5</v>
      </c>
      <c r="BV245" s="29">
        <v>1.3038141059377999E-5</v>
      </c>
      <c r="BW245" s="29">
        <v>9.3931141315725803E-6</v>
      </c>
      <c r="BX245" s="29">
        <v>1.1541899280020499E-5</v>
      </c>
      <c r="BY245" s="29">
        <v>7.4233490736500802E-6</v>
      </c>
      <c r="BZ245" s="29">
        <v>7.7583967166530798E-6</v>
      </c>
      <c r="CA245" s="29">
        <v>6.4576151656300998E-6</v>
      </c>
      <c r="CB245" s="29">
        <v>6.8454841434823604E-6</v>
      </c>
      <c r="CC245" s="29">
        <v>5.6125920823958E-6</v>
      </c>
      <c r="CD245" s="29">
        <v>5.1601926067939399E-6</v>
      </c>
      <c r="CE245" s="29">
        <v>6.3244382219624399E-6</v>
      </c>
      <c r="CF245" s="29">
        <v>6.1406871565280403E-6</v>
      </c>
      <c r="CG245" s="29">
        <v>6.6553699167952703E-6</v>
      </c>
      <c r="CH245" s="29">
        <v>7.3140635532705197E-6</v>
      </c>
      <c r="CI245" s="29">
        <v>7.0941441846594598E-6</v>
      </c>
      <c r="CJ245" s="29">
        <v>8.1487967660809799E-6</v>
      </c>
      <c r="CK245" s="29">
        <v>8.6678793330124005E-6</v>
      </c>
      <c r="CL245" s="29">
        <v>7.6072184134589398E-6</v>
      </c>
      <c r="CM245" s="29">
        <v>4.5403875840643699E-6</v>
      </c>
      <c r="CN245" s="29">
        <v>5.6926638327173698E-6</v>
      </c>
    </row>
    <row r="246" spans="1:92" x14ac:dyDescent="0.25">
      <c r="A246" s="31"/>
      <c r="B246" s="22" t="str">
        <f>Titles!$B$11</f>
        <v>Direct Heating Gas</v>
      </c>
      <c r="C246" s="21">
        <v>1.5157157612857501E-3</v>
      </c>
      <c r="D246" s="21">
        <v>1.60496515617052E-3</v>
      </c>
      <c r="E246" s="21">
        <v>6.3964197340256996E-4</v>
      </c>
      <c r="F246" s="21">
        <v>3.2468136038500602E-4</v>
      </c>
      <c r="G246" s="21">
        <v>-5.9811876117728995E-4</v>
      </c>
      <c r="H246" s="21">
        <v>6.8249640231402204E-4</v>
      </c>
      <c r="I246" s="21">
        <v>5.2984075401387495E-4</v>
      </c>
      <c r="J246" s="21">
        <v>-5.1871158684062496E-4</v>
      </c>
      <c r="K246" s="29">
        <v>9.5423807270435203E-5</v>
      </c>
      <c r="L246" s="29">
        <v>4.6149993905944202E-5</v>
      </c>
      <c r="M246" s="21">
        <v>1.05649134902587E-4</v>
      </c>
      <c r="N246" s="21">
        <v>1.04992186756793E-4</v>
      </c>
      <c r="O246" s="21">
        <v>1.0210183343736801E-4</v>
      </c>
      <c r="P246" s="21">
        <v>1.11669965419137E-4</v>
      </c>
      <c r="Q246" s="29">
        <v>6.2973534661808704E-5</v>
      </c>
      <c r="R246" s="29">
        <v>4.9392725585354397E-5</v>
      </c>
      <c r="S246" s="21">
        <v>1.25382634946791E-4</v>
      </c>
      <c r="T246" s="21">
        <v>1.38745903260456E-4</v>
      </c>
      <c r="U246" s="29">
        <v>8.4111148951621404E-5</v>
      </c>
      <c r="V246" s="21">
        <v>1.2444560514752399E-4</v>
      </c>
      <c r="W246" s="29">
        <v>8.0312589237659397E-5</v>
      </c>
      <c r="X246" s="21">
        <v>1.11923233722922E-4</v>
      </c>
      <c r="Y246" s="29">
        <v>-8.5085826074474805E-5</v>
      </c>
      <c r="Z246" s="21">
        <v>1.12887878106803E-4</v>
      </c>
      <c r="AA246" s="21">
        <v>1.07737053899333E-4</v>
      </c>
      <c r="AB246" s="21">
        <v>7.0839407661403E-4</v>
      </c>
      <c r="AC246" s="21">
        <v>5.8420760762352203E-4</v>
      </c>
      <c r="AD246" s="21">
        <v>-1.3286568423255801E-4</v>
      </c>
      <c r="AE246" s="21">
        <v>2.0398962875987201E-4</v>
      </c>
      <c r="AF246" s="29">
        <v>-7.7863487604003205E-5</v>
      </c>
      <c r="AG246" s="21">
        <v>7.7725933646299499E-3</v>
      </c>
      <c r="AH246" s="21">
        <v>4.3708236171728799E-3</v>
      </c>
      <c r="AI246" s="21">
        <v>-7.3118487182994402E-4</v>
      </c>
      <c r="AJ246" s="21">
        <v>-4.0552557455376601E-3</v>
      </c>
      <c r="AK246" s="21">
        <v>-4.0952113624672304E-3</v>
      </c>
      <c r="AL246" s="21">
        <v>-5.7124510615513997E-4</v>
      </c>
      <c r="AM246" s="21">
        <v>1.6269442974457701E-2</v>
      </c>
      <c r="AN246" s="21">
        <v>-8.0975990937226204E-3</v>
      </c>
      <c r="AO246" s="21">
        <v>3.66818319237028E-2</v>
      </c>
      <c r="AP246" s="21">
        <v>-4.3658464671146096E-3</v>
      </c>
      <c r="AQ246" s="21">
        <v>-6.0832845459865099E-3</v>
      </c>
      <c r="AR246" s="21">
        <v>2.58472618975645E-3</v>
      </c>
      <c r="AS246" s="21">
        <v>-1.15329602191745E-2</v>
      </c>
      <c r="AT246" s="21">
        <v>-2.5036292364697298E-2</v>
      </c>
      <c r="AU246" s="21">
        <v>-8.2698000441268002E-3</v>
      </c>
      <c r="AV246" s="21">
        <v>2.09864302556025E-4</v>
      </c>
      <c r="AW246" s="21">
        <v>3.6611631483939098E-4</v>
      </c>
      <c r="AX246" s="21">
        <v>1.3859246634625999E-4</v>
      </c>
      <c r="AY246" s="29">
        <v>8.6263171438195695E-5</v>
      </c>
      <c r="AZ246" s="21">
        <v>-3.2902633841605701E-4</v>
      </c>
      <c r="BA246" s="29">
        <v>8.0591494484149402E-5</v>
      </c>
      <c r="BB246" s="21">
        <v>2.16394497357703E-4</v>
      </c>
      <c r="BC246" s="21">
        <v>1.1542390413090201E-4</v>
      </c>
      <c r="BD246" s="29">
        <v>7.9368846973017494E-5</v>
      </c>
      <c r="BE246" s="29">
        <v>5.8697293248206802E-5</v>
      </c>
      <c r="BF246" s="29">
        <v>5.0962462448579299E-5</v>
      </c>
      <c r="BG246" s="29">
        <v>5.0221297965216302E-5</v>
      </c>
      <c r="BH246" s="29">
        <v>4.9818638518350203E-5</v>
      </c>
      <c r="BI246" s="29">
        <v>5.0606688641708602E-5</v>
      </c>
      <c r="BJ246" s="29">
        <v>5.1455643675641102E-5</v>
      </c>
      <c r="BK246" s="29">
        <v>3.3964700356823698E-5</v>
      </c>
      <c r="BL246" s="29">
        <v>3.2591554583435802E-5</v>
      </c>
      <c r="BM246" s="29">
        <v>3.5629372683854799E-5</v>
      </c>
      <c r="BN246" s="29">
        <v>3.6335164040802802E-5</v>
      </c>
      <c r="BO246" s="29">
        <v>3.5477481778832797E-5</v>
      </c>
      <c r="BP246" s="29">
        <v>3.7863450219011303E-5</v>
      </c>
      <c r="BQ246" s="29">
        <v>3.8276786593797297E-5</v>
      </c>
      <c r="BR246" s="29">
        <v>3.9635913096608397E-5</v>
      </c>
      <c r="BS246" s="29">
        <v>3.64916042455447E-5</v>
      </c>
      <c r="BT246" s="29">
        <v>3.6645723379002599E-5</v>
      </c>
      <c r="BU246" s="29">
        <v>4.0556171440476998E-5</v>
      </c>
      <c r="BV246" s="29">
        <v>5.1173308564290201E-5</v>
      </c>
      <c r="BW246" s="29">
        <v>3.6866967894079903E-5</v>
      </c>
      <c r="BX246" s="29">
        <v>4.5300719679642903E-5</v>
      </c>
      <c r="BY246" s="29">
        <v>2.91358508085108E-5</v>
      </c>
      <c r="BZ246" s="29">
        <v>3.0450876956870401E-5</v>
      </c>
      <c r="CA246" s="29">
        <v>2.5345448554000701E-5</v>
      </c>
      <c r="CB246" s="29">
        <v>2.6867792789713E-5</v>
      </c>
      <c r="CC246" s="29">
        <v>2.2028823370592501E-5</v>
      </c>
      <c r="CD246" s="29">
        <v>2.0253203836040499E-5</v>
      </c>
      <c r="CE246" s="29">
        <v>2.48227433001704E-5</v>
      </c>
      <c r="CF246" s="29">
        <v>2.4101540029876101E-5</v>
      </c>
      <c r="CG246" s="29">
        <v>2.61216147923702E-5</v>
      </c>
      <c r="CH246" s="29">
        <v>2.8706916834674799E-5</v>
      </c>
      <c r="CI246" s="29">
        <v>2.7843756844469499E-5</v>
      </c>
      <c r="CJ246" s="29">
        <v>3.1983155377690899E-5</v>
      </c>
      <c r="CK246" s="29">
        <v>3.4020498910562199E-5</v>
      </c>
      <c r="CL246" s="29">
        <v>2.9857518293062401E-5</v>
      </c>
      <c r="CM246" s="29">
        <v>1.78205354415704E-5</v>
      </c>
      <c r="CN246" s="29">
        <v>2.2343096422851599E-5</v>
      </c>
    </row>
    <row r="247" spans="1:92" x14ac:dyDescent="0.25">
      <c r="A247" s="31"/>
      <c r="B247" s="22" t="str">
        <f>Titles!$B$12</f>
        <v>Direct Heating Biomass</v>
      </c>
      <c r="C247" s="21">
        <v>0</v>
      </c>
      <c r="D247" s="21">
        <v>0</v>
      </c>
      <c r="E247" s="21">
        <v>0</v>
      </c>
      <c r="F247" s="21">
        <v>0</v>
      </c>
      <c r="G247" s="21">
        <v>0</v>
      </c>
      <c r="H247" s="21">
        <v>0</v>
      </c>
      <c r="I247" s="21">
        <v>0</v>
      </c>
      <c r="J247" s="21">
        <v>0</v>
      </c>
      <c r="K247" s="21">
        <v>0</v>
      </c>
      <c r="L247" s="21">
        <v>0</v>
      </c>
      <c r="M247" s="21">
        <v>0</v>
      </c>
      <c r="N247" s="21">
        <v>0</v>
      </c>
      <c r="O247" s="21">
        <v>0</v>
      </c>
      <c r="P247" s="21">
        <v>0</v>
      </c>
      <c r="Q247" s="21">
        <v>0</v>
      </c>
      <c r="R247" s="21">
        <v>0</v>
      </c>
      <c r="S247" s="21">
        <v>0</v>
      </c>
      <c r="T247" s="21">
        <v>0</v>
      </c>
      <c r="U247" s="21">
        <v>0</v>
      </c>
      <c r="V247" s="21">
        <v>0</v>
      </c>
      <c r="W247" s="21">
        <v>0</v>
      </c>
      <c r="X247" s="21">
        <v>0</v>
      </c>
      <c r="Y247" s="21">
        <v>0</v>
      </c>
      <c r="Z247" s="21">
        <v>0</v>
      </c>
      <c r="AA247" s="21">
        <v>0</v>
      </c>
      <c r="AB247" s="21">
        <v>0</v>
      </c>
      <c r="AC247" s="21">
        <v>0</v>
      </c>
      <c r="AD247" s="21">
        <v>0</v>
      </c>
      <c r="AE247" s="21">
        <v>0</v>
      </c>
      <c r="AF247" s="21">
        <v>0</v>
      </c>
      <c r="AG247" s="21">
        <v>0</v>
      </c>
      <c r="AH247" s="21">
        <v>0</v>
      </c>
      <c r="AI247" s="21">
        <v>0</v>
      </c>
      <c r="AJ247" s="21">
        <v>0</v>
      </c>
      <c r="AK247" s="21">
        <v>0</v>
      </c>
      <c r="AL247" s="21">
        <v>0</v>
      </c>
      <c r="AM247" s="21">
        <v>0</v>
      </c>
      <c r="AN247" s="21">
        <v>0</v>
      </c>
      <c r="AO247" s="21">
        <v>0</v>
      </c>
      <c r="AP247" s="21">
        <v>0</v>
      </c>
      <c r="AQ247" s="21">
        <v>0</v>
      </c>
      <c r="AR247" s="21">
        <v>0</v>
      </c>
      <c r="AS247" s="21">
        <v>0</v>
      </c>
      <c r="AT247" s="21">
        <v>0</v>
      </c>
      <c r="AU247" s="21">
        <v>0</v>
      </c>
      <c r="AV247" s="21">
        <v>0</v>
      </c>
      <c r="AW247" s="21">
        <v>0</v>
      </c>
      <c r="AX247" s="21">
        <v>0</v>
      </c>
      <c r="AY247" s="21">
        <v>0</v>
      </c>
      <c r="AZ247" s="21">
        <v>0</v>
      </c>
      <c r="BA247" s="21">
        <v>0</v>
      </c>
      <c r="BB247" s="21">
        <v>0</v>
      </c>
      <c r="BC247" s="21">
        <v>0</v>
      </c>
      <c r="BD247" s="21">
        <v>0</v>
      </c>
      <c r="BE247" s="21">
        <v>0</v>
      </c>
      <c r="BF247" s="21">
        <v>0</v>
      </c>
      <c r="BG247" s="21">
        <v>0</v>
      </c>
      <c r="BH247" s="21">
        <v>0</v>
      </c>
      <c r="BI247" s="21">
        <v>0</v>
      </c>
      <c r="BJ247" s="21">
        <v>0</v>
      </c>
      <c r="BK247" s="21">
        <v>0</v>
      </c>
      <c r="BL247" s="21">
        <v>0</v>
      </c>
      <c r="BM247" s="21">
        <v>0</v>
      </c>
      <c r="BN247" s="21">
        <v>0</v>
      </c>
      <c r="BO247" s="21">
        <v>0</v>
      </c>
      <c r="BP247" s="21">
        <v>0</v>
      </c>
      <c r="BQ247" s="21">
        <v>0</v>
      </c>
      <c r="BR247" s="21">
        <v>0</v>
      </c>
      <c r="BS247" s="21">
        <v>0</v>
      </c>
      <c r="BT247" s="21">
        <v>0</v>
      </c>
      <c r="BU247" s="21">
        <v>0</v>
      </c>
      <c r="BV247" s="21">
        <v>0</v>
      </c>
      <c r="BW247" s="21">
        <v>0</v>
      </c>
      <c r="BX247" s="21">
        <v>0</v>
      </c>
      <c r="BY247" s="21">
        <v>0</v>
      </c>
      <c r="BZ247" s="21">
        <v>0</v>
      </c>
      <c r="CA247" s="21">
        <v>0</v>
      </c>
      <c r="CB247" s="21">
        <v>0</v>
      </c>
      <c r="CC247" s="21">
        <v>0</v>
      </c>
      <c r="CD247" s="21">
        <v>0</v>
      </c>
      <c r="CE247" s="21">
        <v>0</v>
      </c>
      <c r="CF247" s="21">
        <v>0</v>
      </c>
      <c r="CG247" s="21">
        <v>0</v>
      </c>
      <c r="CH247" s="21">
        <v>0</v>
      </c>
      <c r="CI247" s="21">
        <v>0</v>
      </c>
      <c r="CJ247" s="21">
        <v>0</v>
      </c>
      <c r="CK247" s="21">
        <v>0</v>
      </c>
      <c r="CL247" s="21">
        <v>0</v>
      </c>
      <c r="CM247" s="21">
        <v>0</v>
      </c>
      <c r="CN247" s="21">
        <v>0</v>
      </c>
    </row>
    <row r="248" spans="1:92" x14ac:dyDescent="0.25">
      <c r="A248" s="31"/>
      <c r="B248" s="22" t="str">
        <f>Titles!$B$13</f>
        <v>Direct Heating Electric</v>
      </c>
      <c r="C248" s="21">
        <v>7.3841762916604797E-3</v>
      </c>
      <c r="D248" s="21">
        <v>7.8189763264599199E-3</v>
      </c>
      <c r="E248" s="21">
        <v>3.1161707331878201E-3</v>
      </c>
      <c r="F248" s="21">
        <v>1.58176385370913E-3</v>
      </c>
      <c r="G248" s="21">
        <v>-2.9138803519045899E-3</v>
      </c>
      <c r="H248" s="21">
        <v>3.3249464588503601E-3</v>
      </c>
      <c r="I248" s="21">
        <v>2.5812475096425201E-3</v>
      </c>
      <c r="J248" s="21">
        <v>-2.52702907734427E-3</v>
      </c>
      <c r="K248" s="21">
        <v>4.6488017958498602E-4</v>
      </c>
      <c r="L248" s="21">
        <v>2.2483086840204599E-4</v>
      </c>
      <c r="M248" s="21">
        <v>5.1469533873577805E-4</v>
      </c>
      <c r="N248" s="21">
        <v>5.11494856793894E-4</v>
      </c>
      <c r="O248" s="21">
        <v>4.9741380083276299E-4</v>
      </c>
      <c r="P248" s="21">
        <v>5.4402727226314496E-4</v>
      </c>
      <c r="Q248" s="21">
        <v>3.0679082023751098E-4</v>
      </c>
      <c r="R248" s="21">
        <v>2.4062862085596999E-4</v>
      </c>
      <c r="S248" s="21">
        <v>6.1083186175662997E-4</v>
      </c>
      <c r="T248" s="21">
        <v>6.7593425864477497E-4</v>
      </c>
      <c r="U248" s="21">
        <v>4.09767825747225E-4</v>
      </c>
      <c r="V248" s="21">
        <v>6.0626689423100202E-4</v>
      </c>
      <c r="W248" s="21">
        <v>3.9126222245489101E-4</v>
      </c>
      <c r="X248" s="21">
        <v>5.4526113012225098E-4</v>
      </c>
      <c r="Y248" s="21">
        <v>-4.1451620132425899E-4</v>
      </c>
      <c r="Z248" s="21">
        <v>5.4996062878241703E-4</v>
      </c>
      <c r="AA248" s="21">
        <v>5.2486714162154602E-4</v>
      </c>
      <c r="AB248" s="21">
        <v>3.4511132491284102E-3</v>
      </c>
      <c r="AC248" s="21">
        <v>2.8461087994241701E-3</v>
      </c>
      <c r="AD248" s="21">
        <v>-6.4728734802695705E-4</v>
      </c>
      <c r="AE248" s="21">
        <v>9.9378486316953297E-4</v>
      </c>
      <c r="AF248" s="21">
        <v>-3.7933083090971298E-4</v>
      </c>
      <c r="AG248" s="21">
        <v>-1.9185744071427001E-2</v>
      </c>
      <c r="AH248" s="21">
        <v>4.1314493799689198E-3</v>
      </c>
      <c r="AI248" s="21">
        <v>5.4558353069966096E-3</v>
      </c>
      <c r="AJ248" s="21">
        <v>4.61131634176033E-3</v>
      </c>
      <c r="AK248" s="21">
        <v>9.0984909975771796E-3</v>
      </c>
      <c r="AL248" s="21">
        <v>5.1916176353445798E-3</v>
      </c>
      <c r="AM248" s="21">
        <v>-9.8963016839356491E-3</v>
      </c>
      <c r="AN248" s="21">
        <v>6.1901864064824804E-4</v>
      </c>
      <c r="AO248" s="21">
        <v>-2.8009030370873201E-2</v>
      </c>
      <c r="AP248" s="21">
        <v>1.8268893492663599E-2</v>
      </c>
      <c r="AQ248" s="21">
        <v>-3.3232034205187399E-3</v>
      </c>
      <c r="AR248" s="21">
        <v>2.0475886262610698E-3</v>
      </c>
      <c r="AS248" s="21">
        <v>3.5805695896944001E-3</v>
      </c>
      <c r="AT248" s="21">
        <v>8.8198739754657592E-3</v>
      </c>
      <c r="AU248" s="21">
        <v>2.0859938594092898E-3</v>
      </c>
      <c r="AV248" s="21">
        <v>2.1785960411563701E-3</v>
      </c>
      <c r="AW248" s="21">
        <v>3.8006442467695199E-3</v>
      </c>
      <c r="AX248" s="21">
        <v>1.43872490384804E-3</v>
      </c>
      <c r="AY248" s="21">
        <v>8.9549581088321003E-4</v>
      </c>
      <c r="AZ248" s="21">
        <v>-3.41561413531983E-3</v>
      </c>
      <c r="BA248" s="21">
        <v>8.3661827521701998E-4</v>
      </c>
      <c r="BB248" s="21">
        <v>2.2463858289842398E-3</v>
      </c>
      <c r="BC248" s="21">
        <v>1.1982126427969499E-3</v>
      </c>
      <c r="BD248" s="21">
        <v>8.2392600218610102E-4</v>
      </c>
      <c r="BE248" s="21">
        <v>6.0933512340909102E-4</v>
      </c>
      <c r="BF248" s="21">
        <v>5.2904003961518E-4</v>
      </c>
      <c r="BG248" s="21">
        <v>5.2134602977343904E-4</v>
      </c>
      <c r="BH248" s="21">
        <v>5.1716603219312198E-4</v>
      </c>
      <c r="BI248" s="21">
        <v>5.2534676068327602E-4</v>
      </c>
      <c r="BJ248" s="21">
        <v>5.3415974151667302E-4</v>
      </c>
      <c r="BK248" s="21">
        <v>3.5258669928717098E-4</v>
      </c>
      <c r="BL248" s="21">
        <v>3.3833210758489601E-4</v>
      </c>
      <c r="BM248" s="21">
        <v>3.6986762080323799E-4</v>
      </c>
      <c r="BN248" s="21">
        <v>3.7719442311028001E-4</v>
      </c>
      <c r="BO248" s="21">
        <v>3.6829084514232398E-4</v>
      </c>
      <c r="BP248" s="21">
        <v>3.93059523449118E-4</v>
      </c>
      <c r="BQ248" s="21">
        <v>3.9735035794939699E-4</v>
      </c>
      <c r="BR248" s="21">
        <v>4.1145941595682701E-4</v>
      </c>
      <c r="BS248" s="21">
        <v>3.7881842493708802E-4</v>
      </c>
      <c r="BT248" s="21">
        <v>3.8041833178128998E-4</v>
      </c>
      <c r="BU248" s="21">
        <v>4.2101259465547499E-4</v>
      </c>
      <c r="BV248" s="21">
        <v>5.3122882783400395E-4</v>
      </c>
      <c r="BW248" s="21">
        <v>3.82715065522107E-4</v>
      </c>
      <c r="BX248" s="21">
        <v>4.7026563047451698E-4</v>
      </c>
      <c r="BY248" s="21">
        <v>3.0245853370036702E-4</v>
      </c>
      <c r="BZ248" s="21">
        <v>3.1610978703853999E-4</v>
      </c>
      <c r="CA248" s="21">
        <v>2.6311046332588801E-4</v>
      </c>
      <c r="CB248" s="21">
        <v>2.78913880509296E-4</v>
      </c>
      <c r="CC248" s="21">
        <v>2.2868066079838301E-4</v>
      </c>
      <c r="CD248" s="21">
        <v>2.1024799911434301E-4</v>
      </c>
      <c r="CE248" s="21">
        <v>2.57684273245836E-4</v>
      </c>
      <c r="CF248" s="21">
        <v>2.5019748025437101E-4</v>
      </c>
      <c r="CG248" s="21">
        <v>2.7116782550513902E-4</v>
      </c>
      <c r="CH248" s="21">
        <v>2.9800578091709803E-4</v>
      </c>
      <c r="CI248" s="21">
        <v>2.89045338790219E-4</v>
      </c>
      <c r="CJ248" s="21">
        <v>3.3201633074746102E-4</v>
      </c>
      <c r="CK248" s="21">
        <v>3.5316594266873703E-4</v>
      </c>
      <c r="CL248" s="21">
        <v>3.09950145688311E-4</v>
      </c>
      <c r="CM248" s="21">
        <v>1.8499452975777301E-4</v>
      </c>
      <c r="CN248" s="21">
        <v>2.3194312144153499E-4</v>
      </c>
    </row>
    <row r="249" spans="1:92" x14ac:dyDescent="0.25">
      <c r="A249" s="31"/>
      <c r="B249" s="22" t="str">
        <f>Titles!$B$14</f>
        <v>Direct Heating Steam Distributed</v>
      </c>
      <c r="C249" s="21">
        <v>0</v>
      </c>
      <c r="D249" s="21">
        <v>0</v>
      </c>
      <c r="E249" s="21">
        <v>0</v>
      </c>
      <c r="F249" s="21">
        <v>0</v>
      </c>
      <c r="G249" s="21">
        <v>0</v>
      </c>
      <c r="H249" s="21">
        <v>0</v>
      </c>
      <c r="I249" s="21">
        <v>0</v>
      </c>
      <c r="J249" s="21">
        <v>0</v>
      </c>
      <c r="K249" s="21">
        <v>0</v>
      </c>
      <c r="L249" s="21">
        <v>0</v>
      </c>
      <c r="M249" s="21">
        <v>0</v>
      </c>
      <c r="N249" s="21">
        <v>0</v>
      </c>
      <c r="O249" s="21">
        <v>0</v>
      </c>
      <c r="P249" s="21">
        <v>0</v>
      </c>
      <c r="Q249" s="21">
        <v>0</v>
      </c>
      <c r="R249" s="21">
        <v>0</v>
      </c>
      <c r="S249" s="21">
        <v>0</v>
      </c>
      <c r="T249" s="21">
        <v>0</v>
      </c>
      <c r="U249" s="21">
        <v>0</v>
      </c>
      <c r="V249" s="21">
        <v>0</v>
      </c>
      <c r="W249" s="21">
        <v>0</v>
      </c>
      <c r="X249" s="21">
        <v>0</v>
      </c>
      <c r="Y249" s="21">
        <v>0</v>
      </c>
      <c r="Z249" s="21">
        <v>0</v>
      </c>
      <c r="AA249" s="21">
        <v>0</v>
      </c>
      <c r="AB249" s="21">
        <v>0</v>
      </c>
      <c r="AC249" s="21">
        <v>0</v>
      </c>
      <c r="AD249" s="21">
        <v>0</v>
      </c>
      <c r="AE249" s="21">
        <v>0</v>
      </c>
      <c r="AF249" s="21">
        <v>0</v>
      </c>
      <c r="AG249" s="21">
        <v>0</v>
      </c>
      <c r="AH249" s="21">
        <v>0</v>
      </c>
      <c r="AI249" s="21">
        <v>0</v>
      </c>
      <c r="AJ249" s="21">
        <v>0</v>
      </c>
      <c r="AK249" s="21">
        <v>0</v>
      </c>
      <c r="AL249" s="21">
        <v>0</v>
      </c>
      <c r="AM249" s="21">
        <v>0</v>
      </c>
      <c r="AN249" s="21">
        <v>0</v>
      </c>
      <c r="AO249" s="21">
        <v>0</v>
      </c>
      <c r="AP249" s="21">
        <v>0</v>
      </c>
      <c r="AQ249" s="21">
        <v>0</v>
      </c>
      <c r="AR249" s="21">
        <v>0</v>
      </c>
      <c r="AS249" s="21">
        <v>0</v>
      </c>
      <c r="AT249" s="21">
        <v>0</v>
      </c>
      <c r="AU249" s="21">
        <v>0</v>
      </c>
      <c r="AV249" s="21">
        <v>0</v>
      </c>
      <c r="AW249" s="21">
        <v>0</v>
      </c>
      <c r="AX249" s="21">
        <v>0</v>
      </c>
      <c r="AY249" s="21">
        <v>0</v>
      </c>
      <c r="AZ249" s="21">
        <v>0</v>
      </c>
      <c r="BA249" s="21">
        <v>0</v>
      </c>
      <c r="BB249" s="21">
        <v>0</v>
      </c>
      <c r="BC249" s="21">
        <v>0</v>
      </c>
      <c r="BD249" s="21">
        <v>0</v>
      </c>
      <c r="BE249" s="21">
        <v>0</v>
      </c>
      <c r="BF249" s="21">
        <v>0</v>
      </c>
      <c r="BG249" s="21">
        <v>0</v>
      </c>
      <c r="BH249" s="21">
        <v>0</v>
      </c>
      <c r="BI249" s="21">
        <v>0</v>
      </c>
      <c r="BJ249" s="21">
        <v>0</v>
      </c>
      <c r="BK249" s="21">
        <v>0</v>
      </c>
      <c r="BL249" s="21">
        <v>0</v>
      </c>
      <c r="BM249" s="21">
        <v>0</v>
      </c>
      <c r="BN249" s="21">
        <v>0</v>
      </c>
      <c r="BO249" s="21">
        <v>0</v>
      </c>
      <c r="BP249" s="21">
        <v>0</v>
      </c>
      <c r="BQ249" s="21">
        <v>0</v>
      </c>
      <c r="BR249" s="21">
        <v>0</v>
      </c>
      <c r="BS249" s="21">
        <v>0</v>
      </c>
      <c r="BT249" s="21">
        <v>0</v>
      </c>
      <c r="BU249" s="21">
        <v>0</v>
      </c>
      <c r="BV249" s="21">
        <v>0</v>
      </c>
      <c r="BW249" s="21">
        <v>0</v>
      </c>
      <c r="BX249" s="21">
        <v>0</v>
      </c>
      <c r="BY249" s="21">
        <v>0</v>
      </c>
      <c r="BZ249" s="21">
        <v>0</v>
      </c>
      <c r="CA249" s="21">
        <v>0</v>
      </c>
      <c r="CB249" s="21">
        <v>0</v>
      </c>
      <c r="CC249" s="21">
        <v>0</v>
      </c>
      <c r="CD249" s="21">
        <v>0</v>
      </c>
      <c r="CE249" s="21">
        <v>0</v>
      </c>
      <c r="CF249" s="21">
        <v>0</v>
      </c>
      <c r="CG249" s="21">
        <v>0</v>
      </c>
      <c r="CH249" s="21">
        <v>0</v>
      </c>
      <c r="CI249" s="21">
        <v>0</v>
      </c>
      <c r="CJ249" s="21">
        <v>0</v>
      </c>
      <c r="CK249" s="21">
        <v>0</v>
      </c>
      <c r="CL249" s="21">
        <v>0</v>
      </c>
      <c r="CM249" s="21">
        <v>0</v>
      </c>
      <c r="CN249" s="21">
        <v>0</v>
      </c>
    </row>
    <row r="250" spans="1:92" x14ac:dyDescent="0.25">
      <c r="A250" s="31"/>
      <c r="B250" s="22" t="str">
        <f>Titles!$B$15</f>
        <v>Placeholder 1</v>
      </c>
    </row>
    <row r="251" spans="1:92" x14ac:dyDescent="0.25">
      <c r="A251" s="31"/>
      <c r="B251" s="22" t="str">
        <f>Titles!$B$16</f>
        <v>Placeholder 2</v>
      </c>
    </row>
    <row r="252" spans="1:92" x14ac:dyDescent="0.25">
      <c r="A252" s="31"/>
      <c r="B252" s="22" t="str">
        <f>Titles!$B$17</f>
        <v>Placeholder 3</v>
      </c>
    </row>
    <row r="253" spans="1:92" x14ac:dyDescent="0.25">
      <c r="A253" s="31"/>
      <c r="B253" s="22" t="str">
        <f>Titles!$B$18</f>
        <v>Placeholder 4</v>
      </c>
    </row>
    <row r="254" spans="1:92" x14ac:dyDescent="0.25">
      <c r="A254" s="31"/>
      <c r="B254" s="22" t="str">
        <f>Titles!$B$19</f>
        <v>Placeholder 5</v>
      </c>
    </row>
    <row r="255" spans="1:92" x14ac:dyDescent="0.25">
      <c r="A255" s="31"/>
      <c r="B255" s="22" t="str">
        <f>Titles!$B$20</f>
        <v>Placeholder 6</v>
      </c>
    </row>
    <row r="256" spans="1:92" x14ac:dyDescent="0.25">
      <c r="A256" s="31"/>
      <c r="B256" s="22" t="str">
        <f>Titles!$B$21</f>
        <v>Placeholder 7</v>
      </c>
    </row>
    <row r="257" spans="1:92" x14ac:dyDescent="0.25">
      <c r="A257" s="31">
        <v>13</v>
      </c>
      <c r="B257" s="24" t="str">
        <f>VLOOKUP(A257,Titles!$C$1:$D$71,2)</f>
        <v>FI</v>
      </c>
      <c r="C257" s="21">
        <v>1971</v>
      </c>
      <c r="D257" s="21">
        <v>1972</v>
      </c>
      <c r="E257" s="21">
        <v>1973</v>
      </c>
      <c r="F257" s="21">
        <v>1974</v>
      </c>
      <c r="G257" s="21">
        <v>1975</v>
      </c>
      <c r="H257" s="21">
        <v>1976</v>
      </c>
      <c r="I257" s="21">
        <v>1977</v>
      </c>
      <c r="J257" s="21">
        <v>1978</v>
      </c>
      <c r="K257" s="21">
        <v>1979</v>
      </c>
      <c r="L257" s="21">
        <v>1980</v>
      </c>
      <c r="M257" s="21">
        <v>1981</v>
      </c>
      <c r="N257" s="21">
        <v>1982</v>
      </c>
      <c r="O257" s="21">
        <v>1983</v>
      </c>
      <c r="P257" s="21">
        <v>1984</v>
      </c>
      <c r="Q257" s="21">
        <v>1985</v>
      </c>
      <c r="R257" s="21">
        <v>1986</v>
      </c>
      <c r="S257" s="21">
        <v>1987</v>
      </c>
      <c r="T257" s="21">
        <v>1988</v>
      </c>
      <c r="U257" s="21">
        <v>1989</v>
      </c>
      <c r="V257" s="21">
        <v>1990</v>
      </c>
      <c r="W257" s="21">
        <v>1991</v>
      </c>
      <c r="X257" s="21">
        <v>1992</v>
      </c>
      <c r="Y257" s="21">
        <v>1993</v>
      </c>
      <c r="Z257" s="21">
        <v>1994</v>
      </c>
      <c r="AA257" s="21">
        <v>1995</v>
      </c>
      <c r="AB257" s="21">
        <v>1996</v>
      </c>
      <c r="AC257" s="21">
        <v>1997</v>
      </c>
      <c r="AD257" s="21">
        <v>1998</v>
      </c>
      <c r="AE257" s="21">
        <v>1999</v>
      </c>
      <c r="AF257" s="21">
        <v>2000</v>
      </c>
      <c r="AG257" s="21">
        <v>2001</v>
      </c>
      <c r="AH257" s="21">
        <v>2002</v>
      </c>
      <c r="AI257" s="21">
        <v>2003</v>
      </c>
      <c r="AJ257" s="21">
        <v>2004</v>
      </c>
      <c r="AK257" s="21">
        <v>2005</v>
      </c>
      <c r="AL257" s="21">
        <v>2006</v>
      </c>
      <c r="AM257" s="21">
        <v>2007</v>
      </c>
      <c r="AN257" s="21">
        <v>2008</v>
      </c>
      <c r="AO257" s="21">
        <v>2009</v>
      </c>
      <c r="AP257" s="21">
        <v>2010</v>
      </c>
      <c r="AQ257" s="21">
        <v>2011</v>
      </c>
      <c r="AR257" s="21">
        <v>2012</v>
      </c>
      <c r="AS257" s="21">
        <v>2013</v>
      </c>
      <c r="AT257" s="21">
        <v>2014</v>
      </c>
      <c r="AU257" s="21">
        <v>2015</v>
      </c>
      <c r="AV257" s="21">
        <v>2016</v>
      </c>
      <c r="AW257" s="21">
        <v>2017</v>
      </c>
      <c r="AX257" s="21">
        <v>2018</v>
      </c>
      <c r="AY257" s="21">
        <v>2019</v>
      </c>
      <c r="AZ257" s="21">
        <v>2020</v>
      </c>
      <c r="BA257" s="21">
        <v>2021</v>
      </c>
      <c r="BB257" s="21">
        <v>2022</v>
      </c>
      <c r="BC257" s="21">
        <v>2023</v>
      </c>
      <c r="BD257" s="21">
        <v>2024</v>
      </c>
      <c r="BE257" s="21">
        <v>2025</v>
      </c>
      <c r="BF257" s="21">
        <v>2026</v>
      </c>
      <c r="BG257" s="21">
        <v>2027</v>
      </c>
      <c r="BH257" s="21">
        <v>2028</v>
      </c>
      <c r="BI257" s="21">
        <v>2029</v>
      </c>
      <c r="BJ257" s="21">
        <v>2030</v>
      </c>
      <c r="BK257" s="21">
        <v>2031</v>
      </c>
      <c r="BL257" s="21">
        <v>2032</v>
      </c>
      <c r="BM257" s="21">
        <v>2033</v>
      </c>
      <c r="BN257" s="21">
        <v>2034</v>
      </c>
      <c r="BO257" s="21">
        <v>2035</v>
      </c>
      <c r="BP257" s="21">
        <v>2036</v>
      </c>
      <c r="BQ257" s="21">
        <v>2037</v>
      </c>
      <c r="BR257" s="21">
        <v>2038</v>
      </c>
      <c r="BS257" s="21">
        <v>2039</v>
      </c>
      <c r="BT257" s="21">
        <v>2040</v>
      </c>
      <c r="BU257" s="21">
        <v>2041</v>
      </c>
      <c r="BV257" s="21">
        <v>2042</v>
      </c>
      <c r="BW257" s="21">
        <v>2043</v>
      </c>
      <c r="BX257" s="21">
        <v>2044</v>
      </c>
      <c r="BY257" s="21">
        <v>2045</v>
      </c>
      <c r="BZ257" s="21">
        <v>2046</v>
      </c>
      <c r="CA257" s="21">
        <v>2047</v>
      </c>
      <c r="CB257" s="21">
        <v>2048</v>
      </c>
      <c r="CC257" s="21">
        <v>2049</v>
      </c>
      <c r="CD257" s="21">
        <v>2050</v>
      </c>
      <c r="CE257" s="21">
        <v>2051</v>
      </c>
      <c r="CF257" s="21">
        <v>2052</v>
      </c>
      <c r="CG257" s="21">
        <v>2053</v>
      </c>
      <c r="CH257" s="21">
        <v>2054</v>
      </c>
      <c r="CI257" s="21">
        <v>2055</v>
      </c>
      <c r="CJ257" s="21">
        <v>2056</v>
      </c>
      <c r="CK257" s="21">
        <v>2057</v>
      </c>
      <c r="CL257" s="21">
        <v>2058</v>
      </c>
      <c r="CM257" s="21">
        <v>2059</v>
      </c>
      <c r="CN257" s="21">
        <v>2060</v>
      </c>
    </row>
    <row r="258" spans="1:92" x14ac:dyDescent="0.25">
      <c r="A258" s="31"/>
      <c r="B258" s="22" t="str">
        <f>Titles!$B$2</f>
        <v>Indirect Heating Coal</v>
      </c>
      <c r="C258" s="21">
        <v>3.7578715273535202E-4</v>
      </c>
      <c r="D258" s="21">
        <v>3.9988083101378299E-4</v>
      </c>
      <c r="E258" s="21">
        <v>4.74705114375575E-4</v>
      </c>
      <c r="F258" s="21">
        <v>4.5941710764261698E-4</v>
      </c>
      <c r="G258" s="21">
        <v>4.7796691957055298E-4</v>
      </c>
      <c r="H258" s="21">
        <v>-4.115626044211E-4</v>
      </c>
      <c r="I258" s="21">
        <v>-3.1204572956832199E-4</v>
      </c>
      <c r="J258" s="21">
        <v>1.41143806068E-3</v>
      </c>
      <c r="K258" s="21">
        <v>1.87940783257947E-3</v>
      </c>
      <c r="L258" s="21">
        <v>2.82705234544395E-3</v>
      </c>
      <c r="M258" s="21">
        <v>6.1176908529960502E-4</v>
      </c>
      <c r="N258" s="21">
        <v>-5.4379474248853897E-4</v>
      </c>
      <c r="O258" s="21">
        <v>1.4710534406177601E-3</v>
      </c>
      <c r="P258" s="21">
        <v>1.6432058523023201E-3</v>
      </c>
      <c r="Q258" s="21">
        <v>5.6226603129588804E-4</v>
      </c>
      <c r="R258" s="21">
        <v>0</v>
      </c>
      <c r="S258" s="21">
        <v>1.27969088857356E-3</v>
      </c>
      <c r="T258" s="21">
        <v>1.9032815987098601E-3</v>
      </c>
      <c r="U258" s="21">
        <v>1.9586954651319398E-3</v>
      </c>
      <c r="V258" s="21">
        <v>-1.6106963840013401E-4</v>
      </c>
      <c r="W258" s="21">
        <v>-2.2180323599872102E-3</v>
      </c>
      <c r="X258" s="21">
        <v>9.4499113538428197E-4</v>
      </c>
      <c r="Y258" s="21">
        <v>6.9230390449967103E-4</v>
      </c>
      <c r="Z258" s="21">
        <v>3.6890858006049698E-3</v>
      </c>
      <c r="AA258" s="21">
        <v>8.1569211373280705E-4</v>
      </c>
      <c r="AB258" s="21">
        <v>5.1276297729217703E-4</v>
      </c>
      <c r="AC258" s="21">
        <v>2.0392302843320002E-3</v>
      </c>
      <c r="AD258" s="21">
        <v>3.3987171405532702E-4</v>
      </c>
      <c r="AE258" s="21">
        <v>1.09350029739541E-3</v>
      </c>
      <c r="AF258" s="21">
        <v>3.2878894077092201E-3</v>
      </c>
      <c r="AG258" s="21">
        <v>6.5331725799847203E-3</v>
      </c>
      <c r="AH258" s="21">
        <v>2.01794000212689E-3</v>
      </c>
      <c r="AI258" s="21">
        <v>4.4194364686426704E-3</v>
      </c>
      <c r="AJ258" s="21">
        <v>-5.0455780858159101E-3</v>
      </c>
      <c r="AK258" s="21">
        <v>2.0180069173363802E-3</v>
      </c>
      <c r="AL258" s="21">
        <v>-3.30185909548198E-2</v>
      </c>
      <c r="AM258" s="21">
        <v>-3.4592631440736399E-3</v>
      </c>
      <c r="AN258" s="21">
        <v>1.8580707962474699E-3</v>
      </c>
      <c r="AO258" s="21">
        <v>-1.47845171361099E-2</v>
      </c>
      <c r="AP258" s="21">
        <v>0</v>
      </c>
      <c r="AQ258" s="21">
        <v>4.52843047153372E-3</v>
      </c>
      <c r="AR258" s="21">
        <v>-4.52843047153372E-3</v>
      </c>
      <c r="AS258" s="21">
        <v>0</v>
      </c>
      <c r="AT258" s="21">
        <v>0</v>
      </c>
      <c r="AU258" s="21">
        <v>0</v>
      </c>
      <c r="AV258" s="21">
        <v>0</v>
      </c>
      <c r="AW258" s="21">
        <v>0</v>
      </c>
      <c r="AX258" s="21">
        <v>0</v>
      </c>
      <c r="AY258" s="21">
        <v>0</v>
      </c>
      <c r="AZ258" s="21">
        <v>0</v>
      </c>
      <c r="BA258" s="21">
        <v>0</v>
      </c>
      <c r="BB258" s="21">
        <v>0</v>
      </c>
      <c r="BC258" s="21">
        <v>0</v>
      </c>
      <c r="BD258" s="21">
        <v>0</v>
      </c>
      <c r="BE258" s="21">
        <v>0</v>
      </c>
      <c r="BF258" s="21">
        <v>0</v>
      </c>
      <c r="BG258" s="21">
        <v>0</v>
      </c>
      <c r="BH258" s="21">
        <v>0</v>
      </c>
      <c r="BI258" s="21">
        <v>0</v>
      </c>
      <c r="BJ258" s="21">
        <v>0</v>
      </c>
      <c r="BK258" s="21">
        <v>0</v>
      </c>
      <c r="BL258" s="21">
        <v>0</v>
      </c>
      <c r="BM258" s="21">
        <v>0</v>
      </c>
      <c r="BN258" s="21">
        <v>0</v>
      </c>
      <c r="BO258" s="21">
        <v>0</v>
      </c>
      <c r="BP258" s="21">
        <v>0</v>
      </c>
      <c r="BQ258" s="21">
        <v>0</v>
      </c>
      <c r="BR258" s="21">
        <v>0</v>
      </c>
      <c r="BS258" s="21">
        <v>0</v>
      </c>
      <c r="BT258" s="21">
        <v>0</v>
      </c>
      <c r="BU258" s="21">
        <v>0</v>
      </c>
      <c r="BV258" s="21">
        <v>0</v>
      </c>
      <c r="BW258" s="21">
        <v>0</v>
      </c>
      <c r="BX258" s="21">
        <v>0</v>
      </c>
      <c r="BY258" s="21">
        <v>0</v>
      </c>
      <c r="BZ258" s="21">
        <v>0</v>
      </c>
      <c r="CA258" s="21">
        <v>0</v>
      </c>
      <c r="CB258" s="21">
        <v>0</v>
      </c>
      <c r="CC258" s="21">
        <v>0</v>
      </c>
      <c r="CD258" s="21">
        <v>0</v>
      </c>
      <c r="CE258" s="21">
        <v>0</v>
      </c>
      <c r="CF258" s="21">
        <v>0</v>
      </c>
      <c r="CG258" s="21">
        <v>0</v>
      </c>
      <c r="CH258" s="21">
        <v>0</v>
      </c>
      <c r="CI258" s="21">
        <v>0</v>
      </c>
      <c r="CJ258" s="21">
        <v>0</v>
      </c>
      <c r="CK258" s="21">
        <v>0</v>
      </c>
      <c r="CL258" s="21">
        <v>0</v>
      </c>
      <c r="CM258" s="21">
        <v>0</v>
      </c>
      <c r="CN258" s="21">
        <v>0</v>
      </c>
    </row>
    <row r="259" spans="1:92" x14ac:dyDescent="0.25">
      <c r="A259" s="31"/>
      <c r="B259" s="22" t="str">
        <f>Titles!$B$3</f>
        <v>Indirect Heating Oil</v>
      </c>
      <c r="C259" s="21">
        <v>3.31932063549159E-4</v>
      </c>
      <c r="D259" s="21">
        <v>3.53213962866989E-4</v>
      </c>
      <c r="E259" s="21">
        <v>4.1930610731387598E-4</v>
      </c>
      <c r="F259" s="21">
        <v>4.0580224060238798E-4</v>
      </c>
      <c r="G259" s="21">
        <v>4.2218725351959299E-4</v>
      </c>
      <c r="H259" s="21">
        <v>-3.6353245067259599E-4</v>
      </c>
      <c r="I259" s="21">
        <v>-2.7562938802822999E-4</v>
      </c>
      <c r="J259" s="21">
        <v>1.2467205029312899E-3</v>
      </c>
      <c r="K259" s="21">
        <v>1.6600772952924401E-3</v>
      </c>
      <c r="L259" s="21">
        <v>2.4971298565003202E-3</v>
      </c>
      <c r="M259" s="21">
        <v>5.4037444713307995E-4</v>
      </c>
      <c r="N259" s="21">
        <v>-4.8033284189606603E-4</v>
      </c>
      <c r="O259" s="21">
        <v>1.2993786524661099E-3</v>
      </c>
      <c r="P259" s="21">
        <v>1.4514405439902799E-3</v>
      </c>
      <c r="Q259" s="21">
        <v>4.9664849549308204E-4</v>
      </c>
      <c r="R259" s="21">
        <v>0</v>
      </c>
      <c r="S259" s="21">
        <v>1.1303484812010601E-3</v>
      </c>
      <c r="T259" s="21">
        <v>1.6811649466362301E-3</v>
      </c>
      <c r="U259" s="21">
        <v>1.73011190742726E-3</v>
      </c>
      <c r="V259" s="21">
        <v>-1.4227249936595699E-4</v>
      </c>
      <c r="W259" s="21">
        <v>-1.9591836839293201E-3</v>
      </c>
      <c r="X259" s="21">
        <v>8.3470883802318197E-4</v>
      </c>
      <c r="Y259" s="21">
        <v>6.1151069681605798E-4</v>
      </c>
      <c r="Z259" s="21">
        <v>3.2585623363954402E-3</v>
      </c>
      <c r="AA259" s="21">
        <v>7.2049926284409999E-4</v>
      </c>
      <c r="AB259" s="21">
        <v>4.5292254385308499E-4</v>
      </c>
      <c r="AC259" s="21">
        <v>1.8012481571102301E-3</v>
      </c>
      <c r="AD259" s="21">
        <v>3.0020802618502902E-4</v>
      </c>
      <c r="AE259" s="21">
        <v>9.6588669294317398E-4</v>
      </c>
      <c r="AF259" s="21">
        <v>2.90418634026833E-3</v>
      </c>
      <c r="AG259" s="21">
        <v>1.1981001414548601E-3</v>
      </c>
      <c r="AH259" s="21">
        <v>2.9502353866459898E-3</v>
      </c>
      <c r="AI259" s="21">
        <v>-5.8443805364834399E-3</v>
      </c>
      <c r="AJ259" s="21">
        <v>-4.7967100393898898E-4</v>
      </c>
      <c r="AK259" s="21">
        <v>-2.49699894733561E-3</v>
      </c>
      <c r="AL259" s="21">
        <v>1.6844396345787601E-2</v>
      </c>
      <c r="AM259" s="21">
        <v>-1.8324318406917801E-2</v>
      </c>
      <c r="AN259" s="21">
        <v>-4.1351796960564799E-3</v>
      </c>
      <c r="AO259" s="21">
        <v>-1.2657705648311601E-2</v>
      </c>
      <c r="AP259" s="21">
        <v>1.4867139913686401E-2</v>
      </c>
      <c r="AQ259" s="21">
        <v>-3.0029148580576102E-4</v>
      </c>
      <c r="AR259" s="21">
        <v>-4.0081988649255202E-3</v>
      </c>
      <c r="AS259" s="21">
        <v>-5.2321254946670198E-3</v>
      </c>
      <c r="AT259" s="21">
        <v>1.2392746701198399E-2</v>
      </c>
      <c r="AU259" s="21">
        <v>-6.0964639470868004E-3</v>
      </c>
      <c r="AV259" s="21">
        <v>1.1445071055307E-3</v>
      </c>
      <c r="AW259" s="21">
        <v>1.40718698319652E-3</v>
      </c>
      <c r="AX259" s="21">
        <v>-1.76001063668336E-4</v>
      </c>
      <c r="AY259" s="21">
        <v>1.1044459979725399E-4</v>
      </c>
      <c r="AZ259" s="21">
        <v>-1.0832215193134901E-3</v>
      </c>
      <c r="BA259" s="21">
        <v>3.2957194991233701E-4</v>
      </c>
      <c r="BB259" s="21">
        <v>7.9783788675502599E-4</v>
      </c>
      <c r="BC259" s="21">
        <v>2.54416991460247E-4</v>
      </c>
      <c r="BD259" s="21">
        <v>2.32800931898712E-4</v>
      </c>
      <c r="BE259" s="21">
        <v>1.7552561036985399E-4</v>
      </c>
      <c r="BF259" s="21">
        <v>1.8445524243637299E-4</v>
      </c>
      <c r="BG259" s="21">
        <v>1.7884584600845401E-4</v>
      </c>
      <c r="BH259" s="21">
        <v>1.83910204153189E-4</v>
      </c>
      <c r="BI259" s="21">
        <v>1.9470011008815199E-4</v>
      </c>
      <c r="BJ259" s="21">
        <v>1.88808934159463E-4</v>
      </c>
      <c r="BK259" s="21">
        <v>2.35327951628124E-4</v>
      </c>
      <c r="BL259" s="21">
        <v>2.27452413017966E-4</v>
      </c>
      <c r="BM259" s="21">
        <v>2.4156520040843801E-4</v>
      </c>
      <c r="BN259" s="21">
        <v>2.36092592714693E-4</v>
      </c>
      <c r="BO259" s="21">
        <v>2.42304177071012E-4</v>
      </c>
      <c r="BP259" s="21">
        <v>2.9100361225402598E-4</v>
      </c>
      <c r="BQ259" s="21">
        <v>2.8977383655491199E-4</v>
      </c>
      <c r="BR259" s="21">
        <v>2.9301390394116601E-4</v>
      </c>
      <c r="BS259" s="21">
        <v>2.91667712298094E-4</v>
      </c>
      <c r="BT259" s="21">
        <v>2.8416946717911199E-4</v>
      </c>
      <c r="BU259" s="21">
        <v>2.8293175402929001E-4</v>
      </c>
      <c r="BV259" s="21">
        <v>2.8269945130470202E-4</v>
      </c>
      <c r="BW259" s="21">
        <v>2.7880560256032799E-4</v>
      </c>
      <c r="BX259" s="21">
        <v>2.8850516734722401E-4</v>
      </c>
      <c r="BY259" s="21">
        <v>2.9081231969153799E-4</v>
      </c>
      <c r="BZ259" s="21">
        <v>2.5737025229362998E-4</v>
      </c>
      <c r="CA259" s="21">
        <v>2.3743640312257701E-4</v>
      </c>
      <c r="CB259" s="21">
        <v>2.4288281722891601E-4</v>
      </c>
      <c r="CC259" s="21">
        <v>2.3895801242670899E-4</v>
      </c>
      <c r="CD259" s="21">
        <v>2.3689110025770701E-4</v>
      </c>
      <c r="CE259" s="21">
        <v>2.3135658044830899E-4</v>
      </c>
      <c r="CF259" s="21">
        <v>2.2785298969792801E-4</v>
      </c>
      <c r="CG259" s="21">
        <v>2.32829242139638E-4</v>
      </c>
      <c r="CH259" s="21">
        <v>2.28064655050631E-4</v>
      </c>
      <c r="CI259" s="21">
        <v>2.32912056208865E-4</v>
      </c>
      <c r="CJ259" s="21">
        <v>2.3736390773927601E-4</v>
      </c>
      <c r="CK259" s="21">
        <v>2.4407131818426201E-4</v>
      </c>
      <c r="CL259" s="21">
        <v>2.4852343429636298E-4</v>
      </c>
      <c r="CM259" s="21">
        <v>2.5656671769847602E-4</v>
      </c>
      <c r="CN259" s="21">
        <v>2.7205665278987702E-4</v>
      </c>
    </row>
    <row r="260" spans="1:92" x14ac:dyDescent="0.25">
      <c r="A260" s="31"/>
      <c r="B260" s="22" t="str">
        <f>Titles!$B$4</f>
        <v>Indirect Heating Gas</v>
      </c>
      <c r="C260" s="21">
        <v>1.0949326384262399E-3</v>
      </c>
      <c r="D260" s="21">
        <v>1.1651344921478699E-3</v>
      </c>
      <c r="E260" s="21">
        <v>1.38315032745075E-3</v>
      </c>
      <c r="F260" s="21">
        <v>1.33860559667279E-3</v>
      </c>
      <c r="G260" s="21">
        <v>1.39265426323505E-3</v>
      </c>
      <c r="H260" s="21">
        <v>-1.19917172542012E-3</v>
      </c>
      <c r="I260" s="21">
        <v>-9.0920898039988801E-4</v>
      </c>
      <c r="J260" s="21">
        <v>4.1125131301227597E-3</v>
      </c>
      <c r="K260" s="21">
        <v>5.47603866131744E-3</v>
      </c>
      <c r="L260" s="21">
        <v>8.2371945422679699E-3</v>
      </c>
      <c r="M260" s="21">
        <v>1.78251420730832E-3</v>
      </c>
      <c r="N260" s="21">
        <v>-1.5844570731629499E-3</v>
      </c>
      <c r="O260" s="21">
        <v>4.2862147182981597E-3</v>
      </c>
      <c r="P260" s="21">
        <v>4.7878159384706197E-3</v>
      </c>
      <c r="Q260" s="21">
        <v>1.638276946572E-3</v>
      </c>
      <c r="R260" s="21">
        <v>0</v>
      </c>
      <c r="S260" s="21">
        <v>3.7286408297801999E-3</v>
      </c>
      <c r="T260" s="21">
        <v>5.5455997560703097E-3</v>
      </c>
      <c r="U260" s="21">
        <v>5.7070593762974997E-3</v>
      </c>
      <c r="V260" s="21">
        <v>-4.6930929612705398E-4</v>
      </c>
      <c r="W260" s="21">
        <v>-6.4626903989608298E-3</v>
      </c>
      <c r="X260" s="21">
        <v>2.7534247236078702E-3</v>
      </c>
      <c r="Y260" s="21">
        <v>2.0171688553718699E-3</v>
      </c>
      <c r="Z260" s="21">
        <v>1.07489051172589E-2</v>
      </c>
      <c r="AA260" s="21">
        <v>2.3766856097444098E-3</v>
      </c>
      <c r="AB260" s="21">
        <v>1.49403968583571E-3</v>
      </c>
      <c r="AC260" s="21">
        <v>5.9417140243610504E-3</v>
      </c>
      <c r="AD260" s="21">
        <v>9.9028567072684194E-4</v>
      </c>
      <c r="AE260" s="21">
        <v>3.18613650581676E-3</v>
      </c>
      <c r="AF260" s="21">
        <v>9.5799374668140199E-3</v>
      </c>
      <c r="AG260" s="21">
        <v>5.1691526311311697E-3</v>
      </c>
      <c r="AH260" s="21">
        <v>-1.2993616742414499E-2</v>
      </c>
      <c r="AI260" s="21">
        <v>2.1392747863315801E-2</v>
      </c>
      <c r="AJ260" s="21">
        <v>2.6524252208197899E-3</v>
      </c>
      <c r="AK260" s="21">
        <v>2.6813243921458801E-3</v>
      </c>
      <c r="AL260" s="21">
        <v>2.1856302832036199E-3</v>
      </c>
      <c r="AM260" s="21">
        <v>-6.31475239869949E-3</v>
      </c>
      <c r="AN260" s="21">
        <v>2.4163936293037501E-2</v>
      </c>
      <c r="AO260" s="21">
        <v>-1.17282153793418E-4</v>
      </c>
      <c r="AP260" s="21">
        <v>1.9569371083991701E-2</v>
      </c>
      <c r="AQ260" s="21">
        <v>-1.5249264637380499E-3</v>
      </c>
      <c r="AR260" s="21">
        <v>-2.89109995211747E-2</v>
      </c>
      <c r="AS260" s="21">
        <v>2.9369919059112098E-2</v>
      </c>
      <c r="AT260" s="21">
        <v>-8.5882314432372798E-4</v>
      </c>
      <c r="AU260" s="21">
        <v>6.6159365565171503E-3</v>
      </c>
      <c r="AV260" s="21">
        <v>8.6595842860371901E-3</v>
      </c>
      <c r="AW260" s="21">
        <v>1.06470761328774E-2</v>
      </c>
      <c r="AX260" s="21">
        <v>-1.3316614968164301E-3</v>
      </c>
      <c r="AY260" s="21">
        <v>8.3564734221422399E-4</v>
      </c>
      <c r="AZ260" s="21">
        <v>-8.1958845005115893E-3</v>
      </c>
      <c r="BA260" s="21">
        <v>2.4936114985988299E-3</v>
      </c>
      <c r="BB260" s="21">
        <v>6.0366112133006201E-3</v>
      </c>
      <c r="BC260" s="21">
        <v>1.9249730916510699E-3</v>
      </c>
      <c r="BD260" s="21">
        <v>1.7614213855929801E-3</v>
      </c>
      <c r="BE260" s="21">
        <v>1.32806411599437E-3</v>
      </c>
      <c r="BF260" s="21">
        <v>1.39562761223616E-3</v>
      </c>
      <c r="BG260" s="21">
        <v>1.3531857253079799E-3</v>
      </c>
      <c r="BH260" s="21">
        <v>1.3915037366137499E-3</v>
      </c>
      <c r="BI260" s="21">
        <v>1.47314246076898E-3</v>
      </c>
      <c r="BJ260" s="21">
        <v>1.4285685701816899E-3</v>
      </c>
      <c r="BK260" s="21">
        <v>1.7805413545589799E-3</v>
      </c>
      <c r="BL260" s="21">
        <v>1.7209533536958199E-3</v>
      </c>
      <c r="BM260" s="21">
        <v>1.8277337059783799E-3</v>
      </c>
      <c r="BN260" s="21">
        <v>1.7863267917187201E-3</v>
      </c>
      <c r="BO260" s="21">
        <v>1.8333249606452E-3</v>
      </c>
      <c r="BP260" s="21">
        <v>2.2017952493939199E-3</v>
      </c>
      <c r="BQ260" s="21">
        <v>2.1924905047854002E-3</v>
      </c>
      <c r="BR260" s="21">
        <v>2.2170055440440999E-3</v>
      </c>
      <c r="BS260" s="21">
        <v>2.20681997163293E-3</v>
      </c>
      <c r="BT260" s="21">
        <v>2.1500866536033601E-3</v>
      </c>
      <c r="BU260" s="21">
        <v>2.1407218525540299E-3</v>
      </c>
      <c r="BV260" s="21">
        <v>2.1389642007109601E-3</v>
      </c>
      <c r="BW260" s="21">
        <v>2.1095025125867899E-3</v>
      </c>
      <c r="BX260" s="21">
        <v>2.1828914836156902E-3</v>
      </c>
      <c r="BY260" s="21">
        <v>2.2003478891632899E-3</v>
      </c>
      <c r="BZ260" s="21">
        <v>1.9473180915044401E-3</v>
      </c>
      <c r="CA260" s="21">
        <v>1.79649434719766E-3</v>
      </c>
      <c r="CB260" s="21">
        <v>1.83770307520167E-3</v>
      </c>
      <c r="CC260" s="21">
        <v>1.80800716695725E-3</v>
      </c>
      <c r="CD260" s="21">
        <v>1.7923684696937101E-3</v>
      </c>
      <c r="CE260" s="21">
        <v>1.7504931151934499E-3</v>
      </c>
      <c r="CF260" s="21">
        <v>1.72398420209007E-3</v>
      </c>
      <c r="CG260" s="21">
        <v>1.7616355868996199E-3</v>
      </c>
      <c r="CH260" s="21">
        <v>1.72558570718628E-3</v>
      </c>
      <c r="CI260" s="21">
        <v>1.7622621757683501E-3</v>
      </c>
      <c r="CJ260" s="21">
        <v>1.7959458317020601E-3</v>
      </c>
      <c r="CK260" s="21">
        <v>1.84669552631638E-3</v>
      </c>
      <c r="CL260" s="21">
        <v>1.8803811841315199E-3</v>
      </c>
      <c r="CM260" s="21">
        <v>1.9412383777833099E-3</v>
      </c>
      <c r="CN260" s="21">
        <v>2.0584385225976198E-3</v>
      </c>
    </row>
    <row r="261" spans="1:92" x14ac:dyDescent="0.25">
      <c r="A261" s="31"/>
      <c r="B261" s="22" t="str">
        <f>Titles!$B$5</f>
        <v>Indirect Heating Biomass</v>
      </c>
      <c r="C261" s="29">
        <v>7.9622697261237996E-5</v>
      </c>
      <c r="D261" s="29">
        <v>8.4727724502083005E-5</v>
      </c>
      <c r="E261" s="21">
        <v>1.00581675917236E-4</v>
      </c>
      <c r="F261" s="29">
        <v>9.7342415812238595E-5</v>
      </c>
      <c r="G261" s="21">
        <v>1.01272795147027E-4</v>
      </c>
      <c r="H261" s="29">
        <v>-8.7202887106002503E-5</v>
      </c>
      <c r="I261" s="29">
        <v>-6.6117009259703306E-5</v>
      </c>
      <c r="J261" s="21">
        <v>2.9905893426766198E-4</v>
      </c>
      <c r="K261" s="21">
        <v>3.98213509415159E-4</v>
      </c>
      <c r="L261" s="21">
        <v>5.9900273706664595E-4</v>
      </c>
      <c r="M261" s="21">
        <v>1.2962312393606301E-4</v>
      </c>
      <c r="N261" s="21">
        <v>-1.15220554609835E-4</v>
      </c>
      <c r="O261" s="21">
        <v>3.1169038617959399E-4</v>
      </c>
      <c r="P261" s="21">
        <v>3.4816645849493198E-4</v>
      </c>
      <c r="Q261" s="21">
        <v>1.1913429627456899E-4</v>
      </c>
      <c r="R261" s="21">
        <v>0</v>
      </c>
      <c r="S261" s="21">
        <v>2.7114402253292498E-4</v>
      </c>
      <c r="T261" s="21">
        <v>4.0327194113441901E-4</v>
      </c>
      <c r="U261" s="21">
        <v>4.1501316612862701E-4</v>
      </c>
      <c r="V261" s="29">
        <v>-3.4127827316500098E-5</v>
      </c>
      <c r="W261" s="21">
        <v>-4.6996209910152401E-4</v>
      </c>
      <c r="X261" s="21">
        <v>2.0022702356790401E-4</v>
      </c>
      <c r="Y261" s="21">
        <v>1.46687037594313E-4</v>
      </c>
      <c r="Z261" s="21">
        <v>7.8165248528111702E-4</v>
      </c>
      <c r="AA261" s="21">
        <v>1.7283083191475099E-4</v>
      </c>
      <c r="AB261" s="21">
        <v>1.0864546861307499E-4</v>
      </c>
      <c r="AC261" s="21">
        <v>4.3207707978687801E-4</v>
      </c>
      <c r="AD261" s="29">
        <v>7.2012846631145102E-5</v>
      </c>
      <c r="AE261" s="21">
        <v>2.3169350655238201E-4</v>
      </c>
      <c r="AF261" s="21">
        <v>6.9664601632304696E-4</v>
      </c>
      <c r="AG261" s="21">
        <v>-3.3763537134911602E-3</v>
      </c>
      <c r="AH261" s="21">
        <v>3.5177153947482998E-3</v>
      </c>
      <c r="AI261" s="21">
        <v>-3.3627544666972901E-4</v>
      </c>
      <c r="AJ261" s="21">
        <v>1.8622274579822001E-3</v>
      </c>
      <c r="AK261" s="21">
        <v>3.03219777442098E-3</v>
      </c>
      <c r="AL261" s="21">
        <v>-2.8473758895234801E-3</v>
      </c>
      <c r="AM261" s="21">
        <v>6.3924249689796704E-4</v>
      </c>
      <c r="AN261" s="29">
        <v>-5.7275345909371299E-5</v>
      </c>
      <c r="AO261" s="21">
        <v>-2.2698179104653401E-4</v>
      </c>
      <c r="AP261" s="21">
        <v>1.33320454384347E-3</v>
      </c>
      <c r="AQ261" s="21">
        <v>-1.3442745651421801E-4</v>
      </c>
      <c r="AR261" s="21">
        <v>7.0619111389320999E-3</v>
      </c>
      <c r="AS261" s="21">
        <v>-3.9776511480420097E-3</v>
      </c>
      <c r="AT261" s="21">
        <v>-1.9577015709361001E-3</v>
      </c>
      <c r="AU261" s="21">
        <v>6.3679954718271403E-4</v>
      </c>
      <c r="AV261" s="21">
        <v>6.5802911538651704E-4</v>
      </c>
      <c r="AW261" s="21">
        <v>8.0905570726610098E-4</v>
      </c>
      <c r="AX261" s="21">
        <v>-1.01191004995161E-4</v>
      </c>
      <c r="AY261" s="29">
        <v>6.3499616518417694E-5</v>
      </c>
      <c r="AZ261" s="21">
        <v>-6.2279324844468601E-4</v>
      </c>
      <c r="BA261" s="21">
        <v>1.8948588227109199E-4</v>
      </c>
      <c r="BB261" s="21">
        <v>4.5871323673417499E-4</v>
      </c>
      <c r="BC261" s="21">
        <v>1.46275883322073E-4</v>
      </c>
      <c r="BD261" s="21">
        <v>1.3384782893718301E-4</v>
      </c>
      <c r="BE261" s="21">
        <v>1.00917645300064E-4</v>
      </c>
      <c r="BF261" s="21">
        <v>1.06051696334836E-4</v>
      </c>
      <c r="BG261" s="21">
        <v>1.02826599564828E-4</v>
      </c>
      <c r="BH261" s="21">
        <v>1.05738329071666E-4</v>
      </c>
      <c r="BI261" s="21">
        <v>1.11941936042036E-4</v>
      </c>
      <c r="BJ261" s="21">
        <v>1.0855483143933699E-4</v>
      </c>
      <c r="BK261" s="21">
        <v>1.3530072735001801E-4</v>
      </c>
      <c r="BL261" s="21">
        <v>1.30772722517401E-4</v>
      </c>
      <c r="BM261" s="21">
        <v>1.3888680495278901E-4</v>
      </c>
      <c r="BN261" s="21">
        <v>1.3574035423862601E-4</v>
      </c>
      <c r="BO261" s="21">
        <v>1.3931167619841899E-4</v>
      </c>
      <c r="BP261" s="21">
        <v>1.67311193281761E-4</v>
      </c>
      <c r="BQ261" s="21">
        <v>1.6660413937925799E-4</v>
      </c>
      <c r="BR261" s="21">
        <v>1.68467001274714E-4</v>
      </c>
      <c r="BS261" s="21">
        <v>1.6769301455871099E-4</v>
      </c>
      <c r="BT261" s="21">
        <v>1.6338193288981801E-4</v>
      </c>
      <c r="BU261" s="21">
        <v>1.62670315386397E-4</v>
      </c>
      <c r="BV261" s="21">
        <v>1.62536753999451E-4</v>
      </c>
      <c r="BW261" s="21">
        <v>1.6029800350824799E-4</v>
      </c>
      <c r="BX261" s="21">
        <v>1.6587472383224999E-4</v>
      </c>
      <c r="BY261" s="21">
        <v>1.67201210499581E-4</v>
      </c>
      <c r="BZ261" s="21">
        <v>1.4797384710429901E-4</v>
      </c>
      <c r="CA261" s="21">
        <v>1.3651297187435699E-4</v>
      </c>
      <c r="CB261" s="21">
        <v>1.3964436270547101E-4</v>
      </c>
      <c r="CC261" s="21">
        <v>1.3738781417066699E-4</v>
      </c>
      <c r="CD261" s="21">
        <v>1.36199452491159E-4</v>
      </c>
      <c r="CE261" s="21">
        <v>1.33017405689807E-4</v>
      </c>
      <c r="CF261" s="21">
        <v>1.3100303224380201E-4</v>
      </c>
      <c r="CG261" s="21">
        <v>1.3386410578047499E-4</v>
      </c>
      <c r="CH261" s="21">
        <v>1.3112472826832999E-4</v>
      </c>
      <c r="CI261" s="21">
        <v>1.33911719350059E-4</v>
      </c>
      <c r="CJ261" s="21">
        <v>1.3647129098595599E-4</v>
      </c>
      <c r="CK261" s="21">
        <v>1.40327685883193E-4</v>
      </c>
      <c r="CL261" s="21">
        <v>1.42887409639129E-4</v>
      </c>
      <c r="CM261" s="21">
        <v>1.47511858571185E-4</v>
      </c>
      <c r="CN261" s="21">
        <v>1.56417725766157E-4</v>
      </c>
    </row>
    <row r="262" spans="1:92" x14ac:dyDescent="0.25">
      <c r="A262" s="31"/>
      <c r="B262" s="22" t="str">
        <f>Titles!$B$6</f>
        <v>Indirect Heating Electric</v>
      </c>
      <c r="C262" s="21">
        <v>0</v>
      </c>
      <c r="D262" s="21">
        <v>0</v>
      </c>
      <c r="E262" s="21">
        <v>0</v>
      </c>
      <c r="F262" s="21">
        <v>0</v>
      </c>
      <c r="G262" s="21">
        <v>0</v>
      </c>
      <c r="H262" s="21">
        <v>0</v>
      </c>
      <c r="I262" s="21">
        <v>0</v>
      </c>
      <c r="J262" s="21">
        <v>0</v>
      </c>
      <c r="K262" s="21">
        <v>0</v>
      </c>
      <c r="L262" s="21">
        <v>0</v>
      </c>
      <c r="M262" s="21">
        <v>0</v>
      </c>
      <c r="N262" s="21">
        <v>0</v>
      </c>
      <c r="O262" s="21">
        <v>0</v>
      </c>
      <c r="P262" s="21">
        <v>0</v>
      </c>
      <c r="Q262" s="21">
        <v>0</v>
      </c>
      <c r="R262" s="21">
        <v>0</v>
      </c>
      <c r="S262" s="21">
        <v>0</v>
      </c>
      <c r="T262" s="21">
        <v>0</v>
      </c>
      <c r="U262" s="21">
        <v>0</v>
      </c>
      <c r="V262" s="21">
        <v>0</v>
      </c>
      <c r="W262" s="21">
        <v>0</v>
      </c>
      <c r="X262" s="21">
        <v>0</v>
      </c>
      <c r="Y262" s="21">
        <v>0</v>
      </c>
      <c r="Z262" s="21">
        <v>0</v>
      </c>
      <c r="AA262" s="21">
        <v>0</v>
      </c>
      <c r="AB262" s="21">
        <v>0</v>
      </c>
      <c r="AC262" s="21">
        <v>0</v>
      </c>
      <c r="AD262" s="21">
        <v>0</v>
      </c>
      <c r="AE262" s="21">
        <v>0</v>
      </c>
      <c r="AF262" s="21">
        <v>0</v>
      </c>
      <c r="AG262" s="21">
        <v>0</v>
      </c>
      <c r="AH262" s="21">
        <v>0</v>
      </c>
      <c r="AI262" s="21">
        <v>0</v>
      </c>
      <c r="AJ262" s="21">
        <v>0</v>
      </c>
      <c r="AK262" s="21">
        <v>0</v>
      </c>
      <c r="AL262" s="21">
        <v>0</v>
      </c>
      <c r="AM262" s="21">
        <v>0</v>
      </c>
      <c r="AN262" s="21">
        <v>0</v>
      </c>
      <c r="AO262" s="21">
        <v>0</v>
      </c>
      <c r="AP262" s="21">
        <v>0</v>
      </c>
      <c r="AQ262" s="21">
        <v>0</v>
      </c>
      <c r="AR262" s="21">
        <v>0</v>
      </c>
      <c r="AS262" s="21">
        <v>0</v>
      </c>
      <c r="AT262" s="21">
        <v>0</v>
      </c>
      <c r="AU262" s="21">
        <v>0</v>
      </c>
      <c r="AV262" s="21">
        <v>0</v>
      </c>
      <c r="AW262" s="21">
        <v>0</v>
      </c>
      <c r="AX262" s="21">
        <v>0</v>
      </c>
      <c r="AY262" s="21">
        <v>0</v>
      </c>
      <c r="AZ262" s="21">
        <v>0</v>
      </c>
      <c r="BA262" s="21">
        <v>0</v>
      </c>
      <c r="BB262" s="21">
        <v>0</v>
      </c>
      <c r="BC262" s="21">
        <v>0</v>
      </c>
      <c r="BD262" s="21">
        <v>0</v>
      </c>
      <c r="BE262" s="21">
        <v>0</v>
      </c>
      <c r="BF262" s="21">
        <v>0</v>
      </c>
      <c r="BG262" s="21">
        <v>0</v>
      </c>
      <c r="BH262" s="21">
        <v>0</v>
      </c>
      <c r="BI262" s="21">
        <v>0</v>
      </c>
      <c r="BJ262" s="21">
        <v>0</v>
      </c>
      <c r="BK262" s="21">
        <v>0</v>
      </c>
      <c r="BL262" s="21">
        <v>0</v>
      </c>
      <c r="BM262" s="21">
        <v>0</v>
      </c>
      <c r="BN262" s="21">
        <v>0</v>
      </c>
      <c r="BO262" s="21">
        <v>0</v>
      </c>
      <c r="BP262" s="21">
        <v>0</v>
      </c>
      <c r="BQ262" s="21">
        <v>0</v>
      </c>
      <c r="BR262" s="21">
        <v>0</v>
      </c>
      <c r="BS262" s="21">
        <v>0</v>
      </c>
      <c r="BT262" s="21">
        <v>0</v>
      </c>
      <c r="BU262" s="21">
        <v>0</v>
      </c>
      <c r="BV262" s="21">
        <v>0</v>
      </c>
      <c r="BW262" s="21">
        <v>0</v>
      </c>
      <c r="BX262" s="21">
        <v>0</v>
      </c>
      <c r="BY262" s="21">
        <v>0</v>
      </c>
      <c r="BZ262" s="21">
        <v>0</v>
      </c>
      <c r="CA262" s="21">
        <v>0</v>
      </c>
      <c r="CB262" s="21">
        <v>0</v>
      </c>
      <c r="CC262" s="21">
        <v>0</v>
      </c>
      <c r="CD262" s="21">
        <v>0</v>
      </c>
      <c r="CE262" s="21">
        <v>0</v>
      </c>
      <c r="CF262" s="21">
        <v>0</v>
      </c>
      <c r="CG262" s="21">
        <v>0</v>
      </c>
      <c r="CH262" s="21">
        <v>0</v>
      </c>
      <c r="CI262" s="21">
        <v>0</v>
      </c>
      <c r="CJ262" s="21">
        <v>0</v>
      </c>
      <c r="CK262" s="21">
        <v>0</v>
      </c>
      <c r="CL262" s="21">
        <v>0</v>
      </c>
      <c r="CM262" s="21">
        <v>0</v>
      </c>
      <c r="CN262" s="21">
        <v>0</v>
      </c>
    </row>
    <row r="263" spans="1:92" x14ac:dyDescent="0.25">
      <c r="A263" s="31"/>
      <c r="B263" s="22" t="str">
        <f>Titles!$B$7</f>
        <v>Indirect Heating Steam Distributed</v>
      </c>
      <c r="C263" s="21">
        <v>0</v>
      </c>
      <c r="D263" s="21">
        <v>0</v>
      </c>
      <c r="E263" s="21">
        <v>0</v>
      </c>
      <c r="F263" s="21">
        <v>0</v>
      </c>
      <c r="G263" s="21">
        <v>0</v>
      </c>
      <c r="H263" s="21">
        <v>0</v>
      </c>
      <c r="I263" s="21">
        <v>0</v>
      </c>
      <c r="J263" s="21">
        <v>0</v>
      </c>
      <c r="K263" s="21">
        <v>0</v>
      </c>
      <c r="L263" s="21">
        <v>0</v>
      </c>
      <c r="M263" s="21">
        <v>0</v>
      </c>
      <c r="N263" s="21">
        <v>0</v>
      </c>
      <c r="O263" s="21">
        <v>0</v>
      </c>
      <c r="P263" s="21">
        <v>0</v>
      </c>
      <c r="Q263" s="21">
        <v>0</v>
      </c>
      <c r="R263" s="21">
        <v>0</v>
      </c>
      <c r="S263" s="21">
        <v>0</v>
      </c>
      <c r="T263" s="21">
        <v>0</v>
      </c>
      <c r="U263" s="21">
        <v>0</v>
      </c>
      <c r="V263" s="21">
        <v>0</v>
      </c>
      <c r="W263" s="21">
        <v>0</v>
      </c>
      <c r="X263" s="21">
        <v>0</v>
      </c>
      <c r="Y263" s="21">
        <v>0</v>
      </c>
      <c r="Z263" s="21">
        <v>0</v>
      </c>
      <c r="AA263" s="21">
        <v>0</v>
      </c>
      <c r="AB263" s="21">
        <v>0</v>
      </c>
      <c r="AC263" s="21">
        <v>0</v>
      </c>
      <c r="AD263" s="21">
        <v>0</v>
      </c>
      <c r="AE263" s="21">
        <v>0</v>
      </c>
      <c r="AF263" s="21">
        <v>0</v>
      </c>
      <c r="AG263" s="21">
        <v>0</v>
      </c>
      <c r="AH263" s="21">
        <v>0</v>
      </c>
      <c r="AI263" s="21">
        <v>0</v>
      </c>
      <c r="AJ263" s="21">
        <v>0</v>
      </c>
      <c r="AK263" s="21">
        <v>0</v>
      </c>
      <c r="AL263" s="21">
        <v>0</v>
      </c>
      <c r="AM263" s="21">
        <v>0.19298246023698901</v>
      </c>
      <c r="AN263" s="21">
        <v>1.45855786570438E-2</v>
      </c>
      <c r="AO263" s="21">
        <v>-1.3080129975902299E-2</v>
      </c>
      <c r="AP263" s="21">
        <v>1.5828241524325201E-2</v>
      </c>
      <c r="AQ263" s="21">
        <v>1.6959217198890701E-2</v>
      </c>
      <c r="AR263" s="21">
        <v>1.94338682053538E-2</v>
      </c>
      <c r="AS263" s="21">
        <v>1.2930014019486499E-2</v>
      </c>
      <c r="AT263" s="21">
        <v>-5.2153053895281298E-2</v>
      </c>
      <c r="AU263" s="21">
        <v>1.2757763722131201E-3</v>
      </c>
      <c r="AV263" s="21">
        <v>1.01527879457956E-2</v>
      </c>
      <c r="AW263" s="21">
        <v>1.2482990250945901E-2</v>
      </c>
      <c r="AX263" s="21">
        <v>-1.5612847391021001E-3</v>
      </c>
      <c r="AY263" s="21">
        <v>9.7974105715997696E-4</v>
      </c>
      <c r="AZ263" s="21">
        <v>-9.6091307172906093E-3</v>
      </c>
      <c r="BA263" s="21">
        <v>2.9235940119313399E-3</v>
      </c>
      <c r="BB263" s="21">
        <v>7.0775260723167296E-3</v>
      </c>
      <c r="BC263" s="21">
        <v>2.25690321328811E-3</v>
      </c>
      <c r="BD263" s="21">
        <v>2.0651496908402301E-3</v>
      </c>
      <c r="BE263" s="21">
        <v>1.55706704880195E-3</v>
      </c>
      <c r="BF263" s="21">
        <v>1.6362807647911301E-3</v>
      </c>
      <c r="BG263" s="21">
        <v>1.5865204687114901E-3</v>
      </c>
      <c r="BH263" s="21">
        <v>1.63144579427454E-3</v>
      </c>
      <c r="BI263" s="21">
        <v>1.7271617809934601E-3</v>
      </c>
      <c r="BJ263" s="21">
        <v>1.6749018520980301E-3</v>
      </c>
      <c r="BK263" s="21">
        <v>2.0875665856971101E-3</v>
      </c>
      <c r="BL263" s="21">
        <v>2.0177036088038199E-3</v>
      </c>
      <c r="BM263" s="21">
        <v>2.1428964861630799E-3</v>
      </c>
      <c r="BN263" s="21">
        <v>2.09434962685872E-3</v>
      </c>
      <c r="BO263" s="21">
        <v>2.1494518612375502E-3</v>
      </c>
      <c r="BP263" s="21">
        <v>2.5814588239760901E-3</v>
      </c>
      <c r="BQ263" s="21">
        <v>2.5705496283637201E-3</v>
      </c>
      <c r="BR263" s="21">
        <v>2.59929188513435E-3</v>
      </c>
      <c r="BS263" s="21">
        <v>2.5873499773727002E-3</v>
      </c>
      <c r="BT263" s="21">
        <v>2.5208339266723999E-3</v>
      </c>
      <c r="BU263" s="21">
        <v>2.5098543188679101E-3</v>
      </c>
      <c r="BV263" s="21">
        <v>2.5077935887157202E-3</v>
      </c>
      <c r="BW263" s="21">
        <v>2.4732517143979901E-3</v>
      </c>
      <c r="BX263" s="21">
        <v>2.5592954130106899E-3</v>
      </c>
      <c r="BY263" s="21">
        <v>2.5797618901491899E-3</v>
      </c>
      <c r="BZ263" s="21">
        <v>2.28310124285469E-3</v>
      </c>
      <c r="CA263" s="21">
        <v>2.1062704109627798E-3</v>
      </c>
      <c r="CB263" s="21">
        <v>2.15458491003356E-3</v>
      </c>
      <c r="CC263" s="21">
        <v>2.1197684281671898E-3</v>
      </c>
      <c r="CD263" s="21">
        <v>2.1014330933729602E-3</v>
      </c>
      <c r="CE263" s="21">
        <v>2.0523370189711098E-3</v>
      </c>
      <c r="CF263" s="21">
        <v>2.0212570774263902E-3</v>
      </c>
      <c r="CG263" s="21">
        <v>2.0654008276584901E-3</v>
      </c>
      <c r="CH263" s="21">
        <v>2.0231347358793902E-3</v>
      </c>
      <c r="CI263" s="21">
        <v>2.0661354615280599E-3</v>
      </c>
      <c r="CJ263" s="21">
        <v>2.10562731294256E-3</v>
      </c>
      <c r="CK263" s="21">
        <v>2.1651279622476498E-3</v>
      </c>
      <c r="CL263" s="21">
        <v>2.2046221607351299E-3</v>
      </c>
      <c r="CM263" s="21">
        <v>2.2759731819520499E-3</v>
      </c>
      <c r="CN263" s="21">
        <v>2.4133825746217499E-3</v>
      </c>
    </row>
    <row r="264" spans="1:92" x14ac:dyDescent="0.25">
      <c r="A264" s="31"/>
      <c r="B264" s="22" t="str">
        <f>Titles!$B$8</f>
        <v>Heat Pumps (Electricity)</v>
      </c>
      <c r="C264" s="21">
        <v>0</v>
      </c>
      <c r="D264" s="21">
        <v>0</v>
      </c>
      <c r="E264" s="21">
        <v>0</v>
      </c>
      <c r="F264" s="21">
        <v>0</v>
      </c>
      <c r="G264" s="21">
        <v>0</v>
      </c>
      <c r="H264" s="21">
        <v>0</v>
      </c>
      <c r="I264" s="21">
        <v>0</v>
      </c>
      <c r="J264" s="21">
        <v>0</v>
      </c>
      <c r="K264" s="21">
        <v>0</v>
      </c>
      <c r="L264" s="21">
        <v>0</v>
      </c>
      <c r="M264" s="21">
        <v>0</v>
      </c>
      <c r="N264" s="21">
        <v>0</v>
      </c>
      <c r="O264" s="21">
        <v>0</v>
      </c>
      <c r="P264" s="21">
        <v>0</v>
      </c>
      <c r="Q264" s="21">
        <v>0</v>
      </c>
      <c r="R264" s="21">
        <v>0</v>
      </c>
      <c r="S264" s="21">
        <v>0</v>
      </c>
      <c r="T264" s="21">
        <v>0</v>
      </c>
      <c r="U264" s="21">
        <v>0</v>
      </c>
      <c r="V264" s="21">
        <v>0</v>
      </c>
      <c r="W264" s="21">
        <v>0</v>
      </c>
      <c r="X264" s="21">
        <v>0</v>
      </c>
      <c r="Y264" s="21">
        <v>0</v>
      </c>
      <c r="Z264" s="21">
        <v>0</v>
      </c>
      <c r="AA264" s="21">
        <v>0</v>
      </c>
      <c r="AB264" s="21">
        <v>0</v>
      </c>
      <c r="AC264" s="21">
        <v>0</v>
      </c>
      <c r="AD264" s="21">
        <v>0</v>
      </c>
      <c r="AE264" s="21">
        <v>0</v>
      </c>
      <c r="AF264" s="21">
        <v>0</v>
      </c>
      <c r="AG264" s="21">
        <v>0</v>
      </c>
      <c r="AH264" s="21">
        <v>0</v>
      </c>
      <c r="AI264" s="21">
        <v>0</v>
      </c>
      <c r="AJ264" s="21">
        <v>0</v>
      </c>
      <c r="AK264" s="21">
        <v>0</v>
      </c>
      <c r="AL264" s="21">
        <v>0</v>
      </c>
      <c r="AM264" s="21">
        <v>0</v>
      </c>
      <c r="AN264" s="21">
        <v>0</v>
      </c>
      <c r="AO264" s="21">
        <v>0</v>
      </c>
      <c r="AP264" s="21">
        <v>0</v>
      </c>
      <c r="AQ264" s="21">
        <v>0</v>
      </c>
      <c r="AR264" s="21">
        <v>0</v>
      </c>
      <c r="AS264" s="21">
        <v>0</v>
      </c>
      <c r="AT264" s="21">
        <v>0</v>
      </c>
      <c r="AU264" s="21">
        <v>0</v>
      </c>
      <c r="AV264" s="21">
        <v>0</v>
      </c>
      <c r="AW264" s="21">
        <v>0</v>
      </c>
      <c r="AX264" s="21">
        <v>0</v>
      </c>
      <c r="AY264" s="21">
        <v>0</v>
      </c>
      <c r="AZ264" s="21">
        <v>0</v>
      </c>
      <c r="BA264" s="21">
        <v>0</v>
      </c>
      <c r="BB264" s="21">
        <v>0</v>
      </c>
      <c r="BC264" s="21">
        <v>0</v>
      </c>
      <c r="BD264" s="21">
        <v>0</v>
      </c>
      <c r="BE264" s="21">
        <v>0</v>
      </c>
      <c r="BF264" s="21">
        <v>0</v>
      </c>
      <c r="BG264" s="21">
        <v>0</v>
      </c>
      <c r="BH264" s="21">
        <v>0</v>
      </c>
      <c r="BI264" s="21">
        <v>0</v>
      </c>
      <c r="BJ264" s="21">
        <v>0</v>
      </c>
      <c r="BK264" s="21">
        <v>0</v>
      </c>
      <c r="BL264" s="21">
        <v>0</v>
      </c>
      <c r="BM264" s="21">
        <v>0</v>
      </c>
      <c r="BN264" s="21">
        <v>0</v>
      </c>
      <c r="BO264" s="21">
        <v>0</v>
      </c>
      <c r="BP264" s="21">
        <v>0</v>
      </c>
      <c r="BQ264" s="21">
        <v>0</v>
      </c>
      <c r="BR264" s="21">
        <v>0</v>
      </c>
      <c r="BS264" s="21">
        <v>0</v>
      </c>
      <c r="BT264" s="21">
        <v>0</v>
      </c>
      <c r="BU264" s="21">
        <v>0</v>
      </c>
      <c r="BV264" s="21">
        <v>0</v>
      </c>
      <c r="BW264" s="21">
        <v>0</v>
      </c>
      <c r="BX264" s="21">
        <v>0</v>
      </c>
      <c r="BY264" s="21">
        <v>0</v>
      </c>
      <c r="BZ264" s="21">
        <v>0</v>
      </c>
      <c r="CA264" s="21">
        <v>0</v>
      </c>
      <c r="CB264" s="21">
        <v>0</v>
      </c>
      <c r="CC264" s="21">
        <v>0</v>
      </c>
      <c r="CD264" s="21">
        <v>0</v>
      </c>
      <c r="CE264" s="21">
        <v>0</v>
      </c>
      <c r="CF264" s="21">
        <v>0</v>
      </c>
      <c r="CG264" s="21">
        <v>0</v>
      </c>
      <c r="CH264" s="21">
        <v>0</v>
      </c>
      <c r="CI264" s="21">
        <v>0</v>
      </c>
      <c r="CJ264" s="21">
        <v>0</v>
      </c>
      <c r="CK264" s="21">
        <v>0</v>
      </c>
      <c r="CL264" s="21">
        <v>0</v>
      </c>
      <c r="CM264" s="21">
        <v>0</v>
      </c>
      <c r="CN264" s="21">
        <v>0</v>
      </c>
    </row>
    <row r="265" spans="1:92" x14ac:dyDescent="0.25">
      <c r="A265" s="31"/>
      <c r="B265" s="22" t="str">
        <f>Titles!$B$9</f>
        <v>Direct Heating Coal</v>
      </c>
      <c r="C265" s="29">
        <v>1.93419521526642E-6</v>
      </c>
      <c r="D265" s="29">
        <v>2.0582065788936498E-6</v>
      </c>
      <c r="E265" s="29">
        <v>2.4433308967705999E-6</v>
      </c>
      <c r="F265" s="29">
        <v>2.36464276371812E-6</v>
      </c>
      <c r="G265" s="29">
        <v>2.4601195707721298E-6</v>
      </c>
      <c r="H265" s="29">
        <v>-2.1183332491796899E-6</v>
      </c>
      <c r="I265" s="29">
        <v>-1.60611493150331E-6</v>
      </c>
      <c r="J265" s="29">
        <v>7.2647420853548502E-6</v>
      </c>
      <c r="K265" s="29">
        <v>9.6734058385159208E-6</v>
      </c>
      <c r="L265" s="29">
        <v>1.4550979404333901E-5</v>
      </c>
      <c r="M265" s="29">
        <v>3.14880599036264E-6</v>
      </c>
      <c r="N265" s="29">
        <v>-2.79893865810012E-6</v>
      </c>
      <c r="O265" s="29">
        <v>7.5715854188551203E-6</v>
      </c>
      <c r="P265" s="29">
        <v>8.4576624668677704E-6</v>
      </c>
      <c r="Q265" s="29">
        <v>2.8940113027367102E-6</v>
      </c>
      <c r="R265" s="21">
        <v>0</v>
      </c>
      <c r="S265" s="29">
        <v>6.5866328204204297E-6</v>
      </c>
      <c r="T265" s="29">
        <v>9.7962853033504796E-6</v>
      </c>
      <c r="U265" s="29">
        <v>1.00815032372601E-5</v>
      </c>
      <c r="V265" s="29">
        <v>-8.2903346123073597E-7</v>
      </c>
      <c r="W265" s="29">
        <v>-1.14163231679573E-5</v>
      </c>
      <c r="X265" s="29">
        <v>4.8639164996060698E-6</v>
      </c>
      <c r="Y265" s="29">
        <v>3.5633227209780199E-6</v>
      </c>
      <c r="Z265" s="29">
        <v>1.89879085868125E-5</v>
      </c>
      <c r="AA265" s="29">
        <v>4.1984079871501203E-6</v>
      </c>
      <c r="AB265" s="29">
        <v>2.6392166151107198E-6</v>
      </c>
      <c r="AC265" s="29">
        <v>1.04960199678754E-5</v>
      </c>
      <c r="AD265" s="29">
        <v>1.7493366613125899E-6</v>
      </c>
      <c r="AE265" s="29">
        <v>5.6283005624839202E-6</v>
      </c>
      <c r="AF265" s="29">
        <v>1.6922930745306502E-5</v>
      </c>
      <c r="AG265" s="21">
        <v>-2.0310939509574701E-4</v>
      </c>
      <c r="AH265" s="21">
        <v>0</v>
      </c>
      <c r="AI265" s="21">
        <v>2.79797834450759E-3</v>
      </c>
      <c r="AJ265" s="21">
        <v>9.2809847384253295E-4</v>
      </c>
      <c r="AK265" s="21">
        <v>2.6148310175381998E-3</v>
      </c>
      <c r="AL265" s="21">
        <v>-6.3409078358883297E-3</v>
      </c>
      <c r="AM265" s="21">
        <v>0</v>
      </c>
      <c r="AN265" s="21">
        <v>0</v>
      </c>
      <c r="AO265" s="21">
        <v>0</v>
      </c>
      <c r="AP265" s="21">
        <v>0</v>
      </c>
      <c r="AQ265" s="21">
        <v>0</v>
      </c>
      <c r="AR265" s="21">
        <v>0</v>
      </c>
      <c r="AS265" s="21">
        <v>0</v>
      </c>
      <c r="AT265" s="21">
        <v>0</v>
      </c>
      <c r="AU265" s="21">
        <v>0</v>
      </c>
      <c r="AV265" s="21">
        <v>0</v>
      </c>
      <c r="AW265" s="21">
        <v>0</v>
      </c>
      <c r="AX265" s="21">
        <v>0</v>
      </c>
      <c r="AY265" s="21">
        <v>0</v>
      </c>
      <c r="AZ265" s="21">
        <v>0</v>
      </c>
      <c r="BA265" s="21">
        <v>0</v>
      </c>
      <c r="BB265" s="21">
        <v>0</v>
      </c>
      <c r="BC265" s="21">
        <v>0</v>
      </c>
      <c r="BD265" s="21">
        <v>0</v>
      </c>
      <c r="BE265" s="21">
        <v>0</v>
      </c>
      <c r="BF265" s="21">
        <v>0</v>
      </c>
      <c r="BG265" s="21">
        <v>0</v>
      </c>
      <c r="BH265" s="21">
        <v>0</v>
      </c>
      <c r="BI265" s="21">
        <v>0</v>
      </c>
      <c r="BJ265" s="21">
        <v>0</v>
      </c>
      <c r="BK265" s="21">
        <v>0</v>
      </c>
      <c r="BL265" s="21">
        <v>0</v>
      </c>
      <c r="BM265" s="21">
        <v>0</v>
      </c>
      <c r="BN265" s="21">
        <v>0</v>
      </c>
      <c r="BO265" s="21">
        <v>0</v>
      </c>
      <c r="BP265" s="21">
        <v>0</v>
      </c>
      <c r="BQ265" s="21">
        <v>0</v>
      </c>
      <c r="BR265" s="21">
        <v>0</v>
      </c>
      <c r="BS265" s="21">
        <v>0</v>
      </c>
      <c r="BT265" s="21">
        <v>0</v>
      </c>
      <c r="BU265" s="21">
        <v>0</v>
      </c>
      <c r="BV265" s="21">
        <v>0</v>
      </c>
      <c r="BW265" s="21">
        <v>0</v>
      </c>
      <c r="BX265" s="21">
        <v>0</v>
      </c>
      <c r="BY265" s="21">
        <v>0</v>
      </c>
      <c r="BZ265" s="21">
        <v>0</v>
      </c>
      <c r="CA265" s="21">
        <v>0</v>
      </c>
      <c r="CB265" s="21">
        <v>0</v>
      </c>
      <c r="CC265" s="21">
        <v>0</v>
      </c>
      <c r="CD265" s="21">
        <v>0</v>
      </c>
      <c r="CE265" s="21">
        <v>0</v>
      </c>
      <c r="CF265" s="21">
        <v>0</v>
      </c>
      <c r="CG265" s="21">
        <v>0</v>
      </c>
      <c r="CH265" s="21">
        <v>0</v>
      </c>
      <c r="CI265" s="21">
        <v>0</v>
      </c>
      <c r="CJ265" s="21">
        <v>0</v>
      </c>
      <c r="CK265" s="21">
        <v>0</v>
      </c>
      <c r="CL265" s="21">
        <v>0</v>
      </c>
      <c r="CM265" s="21">
        <v>0</v>
      </c>
      <c r="CN265" s="21">
        <v>0</v>
      </c>
    </row>
    <row r="266" spans="1:92" x14ac:dyDescent="0.25">
      <c r="A266" s="31"/>
      <c r="B266" s="22" t="str">
        <f>Titles!$B$10</f>
        <v>Direct Heating Oil</v>
      </c>
      <c r="C266" s="29">
        <v>5.2046643129002998E-5</v>
      </c>
      <c r="D266" s="29">
        <v>5.53836254230867E-5</v>
      </c>
      <c r="E266" s="29">
        <v>6.5746813055149401E-5</v>
      </c>
      <c r="F266" s="29">
        <v>6.3629419140023602E-5</v>
      </c>
      <c r="G266" s="29">
        <v>6.6198574137727099E-5</v>
      </c>
      <c r="H266" s="29">
        <v>-5.7001554847279699E-5</v>
      </c>
      <c r="I266" s="29">
        <v>-4.3218435246000901E-5</v>
      </c>
      <c r="J266" s="21">
        <v>1.9548463141484299E-4</v>
      </c>
      <c r="K266" s="21">
        <v>2.6029859734189199E-4</v>
      </c>
      <c r="L266" s="21">
        <v>3.9154767122641002E-4</v>
      </c>
      <c r="M266" s="29">
        <v>8.4730217699507994E-5</v>
      </c>
      <c r="N266" s="29">
        <v>-7.5315749066229406E-5</v>
      </c>
      <c r="O266" s="21">
        <v>2.0374138096584501E-4</v>
      </c>
      <c r="P266" s="21">
        <v>2.2758454609142999E-4</v>
      </c>
      <c r="Q266" s="29">
        <v>7.7874028586143699E-5</v>
      </c>
      <c r="R266" s="21">
        <v>0</v>
      </c>
      <c r="S266" s="21">
        <v>1.77237605139549E-4</v>
      </c>
      <c r="T266" s="21">
        <v>2.6360512173180197E-4</v>
      </c>
      <c r="U266" s="21">
        <v>2.7127996029154E-4</v>
      </c>
      <c r="V266" s="29">
        <v>-2.23081974136379E-5</v>
      </c>
      <c r="W266" s="21">
        <v>-3.0719820475111402E-4</v>
      </c>
      <c r="X266" s="21">
        <v>1.3088158023873099E-4</v>
      </c>
      <c r="Y266" s="29">
        <v>9.5884316406326506E-5</v>
      </c>
      <c r="Z266" s="21">
        <v>5.1093958571696004E-4</v>
      </c>
      <c r="AA266" s="21">
        <v>1.12973623599345E-4</v>
      </c>
      <c r="AB266" s="29">
        <v>7.1017839472773794E-5</v>
      </c>
      <c r="AC266" s="21">
        <v>2.8243405899835999E-4</v>
      </c>
      <c r="AD266" s="29">
        <v>4.7072343166393298E-5</v>
      </c>
      <c r="AE266" s="21">
        <v>1.5145014757882901E-4</v>
      </c>
      <c r="AF266" s="21">
        <v>4.5537375454445602E-4</v>
      </c>
      <c r="AG266" s="21">
        <v>5.4892705515257097E-3</v>
      </c>
      <c r="AH266" s="21">
        <v>-2.6734308069387698E-3</v>
      </c>
      <c r="AI266" s="21">
        <v>4.3339200678239598E-3</v>
      </c>
      <c r="AJ266" s="21">
        <v>5.4959342735637795E-4</v>
      </c>
      <c r="AK266" s="21">
        <v>1.67674321666679E-3</v>
      </c>
      <c r="AL266" s="21">
        <v>-1.39433221458374E-2</v>
      </c>
      <c r="AM266" s="21">
        <v>1.05143237115393E-2</v>
      </c>
      <c r="AN266" s="21">
        <v>2.088618174894E-4</v>
      </c>
      <c r="AO266" s="21">
        <v>1.02524926804121E-2</v>
      </c>
      <c r="AP266" s="21">
        <v>-4.5565741917023804E-3</v>
      </c>
      <c r="AQ266" s="21">
        <v>8.2141211987586792E-3</v>
      </c>
      <c r="AR266" s="21">
        <v>-4.9718827278596401E-3</v>
      </c>
      <c r="AS266" s="21">
        <v>4.9492698955450401E-3</v>
      </c>
      <c r="AT266" s="21">
        <v>-9.2547841809440205E-3</v>
      </c>
      <c r="AU266" s="21">
        <v>1.2266410799668899E-4</v>
      </c>
      <c r="AV266" s="21">
        <v>7.9645197292387004E-4</v>
      </c>
      <c r="AW266" s="21">
        <v>9.7924848489252007E-4</v>
      </c>
      <c r="AX266" s="21">
        <v>-1.2247752217348001E-4</v>
      </c>
      <c r="AY266" s="29">
        <v>7.6857381646849106E-5</v>
      </c>
      <c r="AZ266" s="21">
        <v>-7.5380389689304599E-4</v>
      </c>
      <c r="BA266" s="21">
        <v>2.29346090085069E-4</v>
      </c>
      <c r="BB266" s="21">
        <v>5.5520805061739001E-4</v>
      </c>
      <c r="BC266" s="21">
        <v>1.7704644542151501E-4</v>
      </c>
      <c r="BD266" s="21">
        <v>1.6200402829587201E-4</v>
      </c>
      <c r="BE266" s="21">
        <v>1.22146658594082E-4</v>
      </c>
      <c r="BF266" s="21">
        <v>1.2836070745621199E-4</v>
      </c>
      <c r="BG266" s="21">
        <v>1.2445718005099201E-4</v>
      </c>
      <c r="BH266" s="21">
        <v>1.2798142032566199E-4</v>
      </c>
      <c r="BI266" s="21">
        <v>1.35490016670805E-4</v>
      </c>
      <c r="BJ266" s="21">
        <v>1.3139040150146199E-4</v>
      </c>
      <c r="BK266" s="21">
        <v>1.6376255809389799E-4</v>
      </c>
      <c r="BL266" s="21">
        <v>1.5828204317740101E-4</v>
      </c>
      <c r="BM266" s="21">
        <v>1.68103002179124E-4</v>
      </c>
      <c r="BN266" s="21">
        <v>1.6429466479647001E-4</v>
      </c>
      <c r="BO266" s="21">
        <v>1.68617249244946E-4</v>
      </c>
      <c r="BP266" s="21">
        <v>2.0250673847954599E-4</v>
      </c>
      <c r="BQ266" s="21">
        <v>2.01650948876249E-4</v>
      </c>
      <c r="BR266" s="21">
        <v>2.0390568198339E-4</v>
      </c>
      <c r="BS266" s="21">
        <v>2.0296887959493599E-4</v>
      </c>
      <c r="BT266" s="21">
        <v>1.9775091975036201E-4</v>
      </c>
      <c r="BU266" s="21">
        <v>1.9688960654809501E-4</v>
      </c>
      <c r="BV266" s="21">
        <v>1.9672794921768701E-4</v>
      </c>
      <c r="BW266" s="21">
        <v>1.9401825567385401E-4</v>
      </c>
      <c r="BX266" s="21">
        <v>2.00768093637913E-4</v>
      </c>
      <c r="BY266" s="21">
        <v>2.0237361974391799E-4</v>
      </c>
      <c r="BZ266" s="21">
        <v>1.7910159248519299E-4</v>
      </c>
      <c r="CA266" s="21">
        <v>1.6522981010522799E-4</v>
      </c>
      <c r="CB266" s="21">
        <v>1.6901991961122299E-4</v>
      </c>
      <c r="CC266" s="21">
        <v>1.6628868403133901E-4</v>
      </c>
      <c r="CD266" s="21">
        <v>1.64850338854712E-4</v>
      </c>
      <c r="CE266" s="21">
        <v>1.6099891739992499E-4</v>
      </c>
      <c r="CF266" s="21">
        <v>1.58560800806378E-4</v>
      </c>
      <c r="CG266" s="21">
        <v>1.6202372913227901E-4</v>
      </c>
      <c r="CH266" s="21">
        <v>1.5870809677938699E-4</v>
      </c>
      <c r="CI266" s="21">
        <v>1.6208135868174501E-4</v>
      </c>
      <c r="CJ266" s="21">
        <v>1.6517936123445001E-4</v>
      </c>
      <c r="CK266" s="21">
        <v>1.6984698649978499E-4</v>
      </c>
      <c r="CL266" s="21">
        <v>1.7294517317249E-4</v>
      </c>
      <c r="CM266" s="21">
        <v>1.7854242014759701E-4</v>
      </c>
      <c r="CN266" s="21">
        <v>1.8932172357381401E-4</v>
      </c>
    </row>
    <row r="267" spans="1:92" x14ac:dyDescent="0.25">
      <c r="A267" s="31"/>
      <c r="B267" s="22" t="str">
        <f>Titles!$B$11</f>
        <v>Direct Heating Gas</v>
      </c>
      <c r="C267" s="29">
        <v>7.0433861933326695E-5</v>
      </c>
      <c r="D267" s="29">
        <v>7.4949744919152706E-5</v>
      </c>
      <c r="E267" s="29">
        <v>8.8974075461595203E-5</v>
      </c>
      <c r="F267" s="29">
        <v>8.6108641271982601E-5</v>
      </c>
      <c r="G267" s="29">
        <v>8.9585436268063007E-5</v>
      </c>
      <c r="H267" s="29">
        <v>-7.7139262068201702E-5</v>
      </c>
      <c r="I267" s="29">
        <v>-5.8486794115545398E-5</v>
      </c>
      <c r="J267" s="21">
        <v>2.64546120775422E-4</v>
      </c>
      <c r="K267" s="21">
        <v>3.5225778963640902E-4</v>
      </c>
      <c r="L267" s="21">
        <v>5.2987499207435198E-4</v>
      </c>
      <c r="M267" s="21">
        <v>1.1466400321411499E-4</v>
      </c>
      <c r="N267" s="21">
        <v>-1.01923558412549E-4</v>
      </c>
      <c r="O267" s="21">
        <v>2.75719843477421E-4</v>
      </c>
      <c r="P267" s="21">
        <v>3.0798640476834802E-4</v>
      </c>
      <c r="Q267" s="21">
        <v>1.05385635804279E-4</v>
      </c>
      <c r="R267" s="21">
        <v>0</v>
      </c>
      <c r="S267" s="21">
        <v>2.3985272169909199E-4</v>
      </c>
      <c r="T267" s="21">
        <v>3.5673245444391502E-4</v>
      </c>
      <c r="U267" s="21">
        <v>3.6711868661910602E-4</v>
      </c>
      <c r="V267" s="29">
        <v>-3.01893148558886E-5</v>
      </c>
      <c r="W267" s="21">
        <v>-4.1572625319900598E-4</v>
      </c>
      <c r="X267" s="21">
        <v>1.77119879360933E-4</v>
      </c>
      <c r="Y267" s="21">
        <v>1.2975866064206099E-4</v>
      </c>
      <c r="Z267" s="21">
        <v>6.9144609667642497E-4</v>
      </c>
      <c r="AA267" s="21">
        <v>1.5288533761882199E-4</v>
      </c>
      <c r="AB267" s="29">
        <v>9.6107268394438395E-5</v>
      </c>
      <c r="AC267" s="21">
        <v>3.8221334404705301E-4</v>
      </c>
      <c r="AD267" s="29">
        <v>6.3702224007841405E-5</v>
      </c>
      <c r="AE267" s="21">
        <v>2.04954981590445E-4</v>
      </c>
      <c r="AF267" s="21">
        <v>6.1624977572803999E-4</v>
      </c>
      <c r="AG267" s="21">
        <v>-7.3962436565974702E-3</v>
      </c>
      <c r="AH267" s="21">
        <v>0</v>
      </c>
      <c r="AI267" s="21">
        <v>4.5180251009971503E-4</v>
      </c>
      <c r="AJ267" s="21">
        <v>1.4980374339007701E-4</v>
      </c>
      <c r="AK267" s="21">
        <v>-3.9589214001673899E-4</v>
      </c>
      <c r="AL267" s="21">
        <v>-2.0571411347305299E-4</v>
      </c>
      <c r="AM267" s="21">
        <v>9.0302475865484191E-3</v>
      </c>
      <c r="AN267" s="21">
        <v>3.0121632796313099E-3</v>
      </c>
      <c r="AO267" s="21">
        <v>-6.2208184582437497E-3</v>
      </c>
      <c r="AP267" s="21">
        <v>-4.72796086065338E-3</v>
      </c>
      <c r="AQ267" s="21">
        <v>-5.1816914607304501E-4</v>
      </c>
      <c r="AR267" s="21">
        <v>6.1883542587519201E-3</v>
      </c>
      <c r="AS267" s="21">
        <v>-4.5049897811015698E-3</v>
      </c>
      <c r="AT267" s="21">
        <v>-2.1617010451879699E-3</v>
      </c>
      <c r="AU267" s="21">
        <v>4.8582066295881597E-3</v>
      </c>
      <c r="AV267" s="21">
        <v>2.40994272739038E-4</v>
      </c>
      <c r="AW267" s="21">
        <v>2.9630572146254402E-4</v>
      </c>
      <c r="AX267" s="29">
        <v>-3.7059838366295499E-5</v>
      </c>
      <c r="AY267" s="29">
        <v>2.3255876593051398E-5</v>
      </c>
      <c r="AZ267" s="21">
        <v>-2.2808961255088201E-4</v>
      </c>
      <c r="BA267" s="29">
        <v>6.9396644197748298E-5</v>
      </c>
      <c r="BB267" s="21">
        <v>1.6799752518182901E-4</v>
      </c>
      <c r="BC267" s="29">
        <v>5.3571565902148498E-5</v>
      </c>
      <c r="BD267" s="29">
        <v>4.90199589017713E-5</v>
      </c>
      <c r="BE267" s="29">
        <v>3.6959724071390102E-5</v>
      </c>
      <c r="BF267" s="29">
        <v>3.8840000895617802E-5</v>
      </c>
      <c r="BG267" s="29">
        <v>3.7658852778568502E-5</v>
      </c>
      <c r="BH267" s="29">
        <v>3.8725234369457699E-5</v>
      </c>
      <c r="BI267" s="29">
        <v>4.0997221604096199E-5</v>
      </c>
      <c r="BJ267" s="29">
        <v>3.9756740307256602E-5</v>
      </c>
      <c r="BK267" s="29">
        <v>4.9552063315051501E-5</v>
      </c>
      <c r="BL267" s="29">
        <v>4.7893742723938101E-5</v>
      </c>
      <c r="BM267" s="29">
        <v>5.08654157848117E-5</v>
      </c>
      <c r="BN267" s="29">
        <v>4.9713070723112103E-5</v>
      </c>
      <c r="BO267" s="29">
        <v>5.1021019137998503E-5</v>
      </c>
      <c r="BP267" s="29">
        <v>6.1275463962343695E-5</v>
      </c>
      <c r="BQ267" s="29">
        <v>6.1016515023703901E-5</v>
      </c>
      <c r="BR267" s="29">
        <v>6.1698763023393402E-5</v>
      </c>
      <c r="BS267" s="29">
        <v>6.1415300846160898E-5</v>
      </c>
      <c r="BT267" s="29">
        <v>5.9836425432864001E-5</v>
      </c>
      <c r="BU267" s="29">
        <v>5.9575805137050798E-5</v>
      </c>
      <c r="BV267" s="29">
        <v>5.9526890083667197E-5</v>
      </c>
      <c r="BW267" s="29">
        <v>5.8706977964489199E-5</v>
      </c>
      <c r="BX267" s="29">
        <v>6.0749376434899403E-5</v>
      </c>
      <c r="BY267" s="29">
        <v>6.1235184254375394E-5</v>
      </c>
      <c r="BZ267" s="29">
        <v>5.4193422195839102E-5</v>
      </c>
      <c r="CA267" s="29">
        <v>4.9996031493195198E-5</v>
      </c>
      <c r="CB267" s="29">
        <v>5.1142861076210002E-5</v>
      </c>
      <c r="CC267" s="29">
        <v>5.0316430664041603E-5</v>
      </c>
      <c r="CD267" s="29">
        <v>4.9881209255126999E-5</v>
      </c>
      <c r="CE267" s="29">
        <v>4.8715827607445598E-5</v>
      </c>
      <c r="CF267" s="29">
        <v>4.79780905494773E-5</v>
      </c>
      <c r="CG267" s="29">
        <v>4.90259200757016E-5</v>
      </c>
      <c r="CH267" s="29">
        <v>4.8022660074196597E-5</v>
      </c>
      <c r="CI267" s="29">
        <v>4.90433579022498E-5</v>
      </c>
      <c r="CJ267" s="29">
        <v>4.9980766430976599E-5</v>
      </c>
      <c r="CK267" s="29">
        <v>5.1393118957526298E-5</v>
      </c>
      <c r="CL267" s="29">
        <v>5.23305831981587E-5</v>
      </c>
      <c r="CM267" s="29">
        <v>5.4024225137613999E-5</v>
      </c>
      <c r="CN267" s="29">
        <v>5.7285878668712203E-5</v>
      </c>
    </row>
    <row r="268" spans="1:92" x14ac:dyDescent="0.25">
      <c r="A268" s="31"/>
      <c r="B268" s="22" t="str">
        <f>Titles!$B$12</f>
        <v>Direct Heating Biomass</v>
      </c>
      <c r="C268" s="21">
        <v>0</v>
      </c>
      <c r="D268" s="21">
        <v>0</v>
      </c>
      <c r="E268" s="21">
        <v>0</v>
      </c>
      <c r="F268" s="21">
        <v>0</v>
      </c>
      <c r="G268" s="21">
        <v>0</v>
      </c>
      <c r="H268" s="21">
        <v>0</v>
      </c>
      <c r="I268" s="21">
        <v>0</v>
      </c>
      <c r="J268" s="21">
        <v>0</v>
      </c>
      <c r="K268" s="21">
        <v>0</v>
      </c>
      <c r="L268" s="21">
        <v>0</v>
      </c>
      <c r="M268" s="21">
        <v>0</v>
      </c>
      <c r="N268" s="21">
        <v>0</v>
      </c>
      <c r="O268" s="21">
        <v>0</v>
      </c>
      <c r="P268" s="21">
        <v>0</v>
      </c>
      <c r="Q268" s="21">
        <v>0</v>
      </c>
      <c r="R268" s="21">
        <v>0</v>
      </c>
      <c r="S268" s="21">
        <v>0</v>
      </c>
      <c r="T268" s="21">
        <v>0</v>
      </c>
      <c r="U268" s="21">
        <v>0</v>
      </c>
      <c r="V268" s="21">
        <v>0</v>
      </c>
      <c r="W268" s="21">
        <v>0</v>
      </c>
      <c r="X268" s="21">
        <v>0</v>
      </c>
      <c r="Y268" s="21">
        <v>0</v>
      </c>
      <c r="Z268" s="21">
        <v>0</v>
      </c>
      <c r="AA268" s="21">
        <v>0</v>
      </c>
      <c r="AB268" s="21">
        <v>0</v>
      </c>
      <c r="AC268" s="21">
        <v>0</v>
      </c>
      <c r="AD268" s="21">
        <v>0</v>
      </c>
      <c r="AE268" s="21">
        <v>0</v>
      </c>
      <c r="AF268" s="21">
        <v>0</v>
      </c>
      <c r="AG268" s="21">
        <v>0</v>
      </c>
      <c r="AH268" s="21">
        <v>0</v>
      </c>
      <c r="AI268" s="21">
        <v>0</v>
      </c>
      <c r="AJ268" s="21">
        <v>0</v>
      </c>
      <c r="AK268" s="21">
        <v>0</v>
      </c>
      <c r="AL268" s="21">
        <v>0</v>
      </c>
      <c r="AM268" s="21">
        <v>0</v>
      </c>
      <c r="AN268" s="21">
        <v>0</v>
      </c>
      <c r="AO268" s="21">
        <v>0</v>
      </c>
      <c r="AP268" s="21">
        <v>0</v>
      </c>
      <c r="AQ268" s="21">
        <v>0</v>
      </c>
      <c r="AR268" s="21">
        <v>0</v>
      </c>
      <c r="AS268" s="21">
        <v>0</v>
      </c>
      <c r="AT268" s="21">
        <v>0</v>
      </c>
      <c r="AU268" s="21">
        <v>0</v>
      </c>
      <c r="AV268" s="21">
        <v>0</v>
      </c>
      <c r="AW268" s="21">
        <v>0</v>
      </c>
      <c r="AX268" s="21">
        <v>0</v>
      </c>
      <c r="AY268" s="21">
        <v>0</v>
      </c>
      <c r="AZ268" s="21">
        <v>0</v>
      </c>
      <c r="BA268" s="21">
        <v>0</v>
      </c>
      <c r="BB268" s="21">
        <v>0</v>
      </c>
      <c r="BC268" s="21">
        <v>0</v>
      </c>
      <c r="BD268" s="21">
        <v>0</v>
      </c>
      <c r="BE268" s="21">
        <v>0</v>
      </c>
      <c r="BF268" s="21">
        <v>0</v>
      </c>
      <c r="BG268" s="21">
        <v>0</v>
      </c>
      <c r="BH268" s="21">
        <v>0</v>
      </c>
      <c r="BI268" s="21">
        <v>0</v>
      </c>
      <c r="BJ268" s="21">
        <v>0</v>
      </c>
      <c r="BK268" s="21">
        <v>0</v>
      </c>
      <c r="BL268" s="21">
        <v>0</v>
      </c>
      <c r="BM268" s="21">
        <v>0</v>
      </c>
      <c r="BN268" s="21">
        <v>0</v>
      </c>
      <c r="BO268" s="21">
        <v>0</v>
      </c>
      <c r="BP268" s="21">
        <v>0</v>
      </c>
      <c r="BQ268" s="21">
        <v>0</v>
      </c>
      <c r="BR268" s="21">
        <v>0</v>
      </c>
      <c r="BS268" s="21">
        <v>0</v>
      </c>
      <c r="BT268" s="21">
        <v>0</v>
      </c>
      <c r="BU268" s="21">
        <v>0</v>
      </c>
      <c r="BV268" s="21">
        <v>0</v>
      </c>
      <c r="BW268" s="21">
        <v>0</v>
      </c>
      <c r="BX268" s="21">
        <v>0</v>
      </c>
      <c r="BY268" s="21">
        <v>0</v>
      </c>
      <c r="BZ268" s="21">
        <v>0</v>
      </c>
      <c r="CA268" s="21">
        <v>0</v>
      </c>
      <c r="CB268" s="21">
        <v>0</v>
      </c>
      <c r="CC268" s="21">
        <v>0</v>
      </c>
      <c r="CD268" s="21">
        <v>0</v>
      </c>
      <c r="CE268" s="21">
        <v>0</v>
      </c>
      <c r="CF268" s="21">
        <v>0</v>
      </c>
      <c r="CG268" s="21">
        <v>0</v>
      </c>
      <c r="CH268" s="21">
        <v>0</v>
      </c>
      <c r="CI268" s="21">
        <v>0</v>
      </c>
      <c r="CJ268" s="21">
        <v>0</v>
      </c>
      <c r="CK268" s="21">
        <v>0</v>
      </c>
      <c r="CL268" s="21">
        <v>0</v>
      </c>
      <c r="CM268" s="21">
        <v>0</v>
      </c>
      <c r="CN268" s="21">
        <v>0</v>
      </c>
    </row>
    <row r="269" spans="1:92" x14ac:dyDescent="0.25">
      <c r="A269" s="31"/>
      <c r="B269" s="22" t="str">
        <f>Titles!$B$13</f>
        <v>Direct Heating Electric</v>
      </c>
      <c r="C269" s="21">
        <v>9.2250814789778999E-4</v>
      </c>
      <c r="D269" s="21">
        <v>9.816549664169831E-4</v>
      </c>
      <c r="E269" s="21">
        <v>1.1653387633733801E-3</v>
      </c>
      <c r="F269" s="21">
        <v>1.1278087129881599E-3</v>
      </c>
      <c r="G269" s="21">
        <v>1.1733460671018701E-3</v>
      </c>
      <c r="H269" s="21">
        <v>-1.01033218720991E-3</v>
      </c>
      <c r="I269" s="21">
        <v>-7.6603131838893297E-4</v>
      </c>
      <c r="J269" s="21">
        <v>3.46489522526954E-3</v>
      </c>
      <c r="K269" s="21">
        <v>4.6136996066986104E-3</v>
      </c>
      <c r="L269" s="21">
        <v>6.9400425326468403E-3</v>
      </c>
      <c r="M269" s="21">
        <v>1.5018128259917201E-3</v>
      </c>
      <c r="N269" s="21">
        <v>-1.3349447342148599E-3</v>
      </c>
      <c r="O269" s="21">
        <v>3.6112431600839501E-3</v>
      </c>
      <c r="P269" s="21">
        <v>4.0338547403448903E-3</v>
      </c>
      <c r="Q269" s="21">
        <v>1.3802893243716201E-3</v>
      </c>
      <c r="R269" s="21">
        <v>0</v>
      </c>
      <c r="S269" s="21">
        <v>3.14147320605997E-3</v>
      </c>
      <c r="T269" s="21">
        <v>4.6723065697519897E-3</v>
      </c>
      <c r="U269" s="21">
        <v>4.80834034022227E-3</v>
      </c>
      <c r="V269" s="21">
        <v>-3.9540482616691399E-4</v>
      </c>
      <c r="W269" s="21">
        <v>-5.4449783860230899E-3</v>
      </c>
      <c r="X269" s="21">
        <v>2.31982923241955E-3</v>
      </c>
      <c r="Y269" s="21">
        <v>1.69951523907517E-3</v>
      </c>
      <c r="Z269" s="21">
        <v>9.0562215461070794E-3</v>
      </c>
      <c r="AA269" s="21">
        <v>2.0024171013222898E-3</v>
      </c>
      <c r="AB269" s="21">
        <v>1.25876582275148E-3</v>
      </c>
      <c r="AC269" s="21">
        <v>5.0060427533057204E-3</v>
      </c>
      <c r="AD269" s="21">
        <v>8.3434045888428001E-4</v>
      </c>
      <c r="AE269" s="21">
        <v>2.6843997372798601E-3</v>
      </c>
      <c r="AF269" s="21">
        <v>8.0713370479023501E-3</v>
      </c>
      <c r="AG269" s="21">
        <v>-1.2597169519266099E-3</v>
      </c>
      <c r="AH269" s="21">
        <v>7.3889269275219504E-3</v>
      </c>
      <c r="AI269" s="21">
        <v>1.0377795445714001E-3</v>
      </c>
      <c r="AJ269" s="21">
        <v>4.8877218437652298E-3</v>
      </c>
      <c r="AK269" s="21">
        <v>-5.3896414826867496E-3</v>
      </c>
      <c r="AL269" s="21">
        <v>1.54789391486467E-2</v>
      </c>
      <c r="AM269" s="21">
        <v>-2.3305655997848101E-2</v>
      </c>
      <c r="AN269" s="21">
        <v>-1.2343297522638699E-2</v>
      </c>
      <c r="AO269" s="21">
        <v>-7.2925088511872297E-3</v>
      </c>
      <c r="AP269" s="21">
        <v>1.0323300181789299E-2</v>
      </c>
      <c r="AQ269" s="29">
        <v>-2.1469056502479399E-5</v>
      </c>
      <c r="AR269" s="21">
        <v>-1.7541405278806801E-3</v>
      </c>
      <c r="AS269" s="21">
        <v>-1.2430846185507399E-3</v>
      </c>
      <c r="AT269" s="21">
        <v>9.8738766328399993E-3</v>
      </c>
      <c r="AU269" s="21">
        <v>1.7573405086011701E-3</v>
      </c>
      <c r="AV269" s="21">
        <v>4.6206877084974804E-3</v>
      </c>
      <c r="AW269" s="21">
        <v>5.6811981030023802E-3</v>
      </c>
      <c r="AX269" s="21">
        <v>-7.1056435354992199E-4</v>
      </c>
      <c r="AY269" s="21">
        <v>4.4589500780464698E-4</v>
      </c>
      <c r="AZ269" s="21">
        <v>-4.3732610620629501E-3</v>
      </c>
      <c r="BA269" s="21">
        <v>1.3305719559681599E-3</v>
      </c>
      <c r="BB269" s="21">
        <v>3.2210894094825901E-3</v>
      </c>
      <c r="BC269" s="21">
        <v>1.0271508665978799E-3</v>
      </c>
      <c r="BD269" s="21">
        <v>9.3988093158435505E-4</v>
      </c>
      <c r="BE269" s="21">
        <v>7.0864481875490505E-4</v>
      </c>
      <c r="BF269" s="21">
        <v>7.44696181766771E-4</v>
      </c>
      <c r="BG269" s="21">
        <v>7.22049516664116E-4</v>
      </c>
      <c r="BH269" s="21">
        <v>7.4249571338737199E-4</v>
      </c>
      <c r="BI269" s="21">
        <v>7.8605750997957902E-4</v>
      </c>
      <c r="BJ269" s="21">
        <v>7.6227322408858802E-4</v>
      </c>
      <c r="BK269" s="21">
        <v>9.5008320026959605E-4</v>
      </c>
      <c r="BL269" s="21">
        <v>9.1828750037591101E-4</v>
      </c>
      <c r="BM269" s="21">
        <v>9.7526467676267703E-4</v>
      </c>
      <c r="BN269" s="21">
        <v>9.5317026513193305E-4</v>
      </c>
      <c r="BO269" s="21">
        <v>9.7824812733723898E-4</v>
      </c>
      <c r="BP269" s="21">
        <v>1.17486104522437E-3</v>
      </c>
      <c r="BQ269" s="21">
        <v>1.1698961049198401E-3</v>
      </c>
      <c r="BR269" s="21">
        <v>1.1829771417033101E-3</v>
      </c>
      <c r="BS269" s="21">
        <v>1.17754219844397E-3</v>
      </c>
      <c r="BT269" s="21">
        <v>1.14726973539924E-3</v>
      </c>
      <c r="BU269" s="21">
        <v>1.1422727494387599E-3</v>
      </c>
      <c r="BV269" s="21">
        <v>1.1413348799061401E-3</v>
      </c>
      <c r="BW269" s="21">
        <v>1.12561434925594E-3</v>
      </c>
      <c r="BX269" s="21">
        <v>1.1647741409007699E-3</v>
      </c>
      <c r="BY269" s="21">
        <v>1.17408874491453E-3</v>
      </c>
      <c r="BZ269" s="21">
        <v>1.0390739870108901E-3</v>
      </c>
      <c r="CA269" s="21">
        <v>9.5859559469455003E-4</v>
      </c>
      <c r="CB269" s="21">
        <v>9.805842556603881E-4</v>
      </c>
      <c r="CC269" s="21">
        <v>9.64738746951743E-4</v>
      </c>
      <c r="CD269" s="21">
        <v>9.5639405812661404E-4</v>
      </c>
      <c r="CE269" s="21">
        <v>9.34049690378996E-4</v>
      </c>
      <c r="CF269" s="21">
        <v>9.1990473781589002E-4</v>
      </c>
      <c r="CG269" s="21">
        <v>9.3999522775745005E-4</v>
      </c>
      <c r="CH269" s="21">
        <v>9.2075928864282497E-4</v>
      </c>
      <c r="CI269" s="21">
        <v>9.4032957076858805E-4</v>
      </c>
      <c r="CJ269" s="21">
        <v>9.5830291103632403E-4</v>
      </c>
      <c r="CK269" s="21">
        <v>9.8538255855376501E-4</v>
      </c>
      <c r="CL269" s="21">
        <v>1.0033569670099801E-3</v>
      </c>
      <c r="CM269" s="21">
        <v>1.0358298984340299E-3</v>
      </c>
      <c r="CN269" s="21">
        <v>1.0983669961387101E-3</v>
      </c>
    </row>
    <row r="270" spans="1:92" x14ac:dyDescent="0.25">
      <c r="A270" s="31"/>
      <c r="B270" s="22" t="str">
        <f>Titles!$B$14</f>
        <v>Direct Heating Steam Distributed</v>
      </c>
      <c r="C270" s="21">
        <v>0</v>
      </c>
      <c r="D270" s="21">
        <v>0</v>
      </c>
      <c r="E270" s="21">
        <v>0</v>
      </c>
      <c r="F270" s="21">
        <v>0</v>
      </c>
      <c r="G270" s="21">
        <v>0</v>
      </c>
      <c r="H270" s="21">
        <v>0</v>
      </c>
      <c r="I270" s="21">
        <v>0</v>
      </c>
      <c r="J270" s="21">
        <v>0</v>
      </c>
      <c r="K270" s="21">
        <v>0</v>
      </c>
      <c r="L270" s="21">
        <v>0</v>
      </c>
      <c r="M270" s="21">
        <v>0</v>
      </c>
      <c r="N270" s="21">
        <v>0</v>
      </c>
      <c r="O270" s="21">
        <v>0</v>
      </c>
      <c r="P270" s="21">
        <v>0</v>
      </c>
      <c r="Q270" s="21">
        <v>0</v>
      </c>
      <c r="R270" s="21">
        <v>0</v>
      </c>
      <c r="S270" s="21">
        <v>0</v>
      </c>
      <c r="T270" s="21">
        <v>0</v>
      </c>
      <c r="U270" s="21">
        <v>0</v>
      </c>
      <c r="V270" s="21">
        <v>0</v>
      </c>
      <c r="W270" s="21">
        <v>0</v>
      </c>
      <c r="X270" s="21">
        <v>0</v>
      </c>
      <c r="Y270" s="21">
        <v>0</v>
      </c>
      <c r="Z270" s="21">
        <v>0</v>
      </c>
      <c r="AA270" s="21">
        <v>0</v>
      </c>
      <c r="AB270" s="21">
        <v>0</v>
      </c>
      <c r="AC270" s="21">
        <v>0</v>
      </c>
      <c r="AD270" s="21">
        <v>0</v>
      </c>
      <c r="AE270" s="21">
        <v>0</v>
      </c>
      <c r="AF270" s="21">
        <v>0</v>
      </c>
      <c r="AG270" s="21">
        <v>0</v>
      </c>
      <c r="AH270" s="21">
        <v>0</v>
      </c>
      <c r="AI270" s="21">
        <v>0</v>
      </c>
      <c r="AJ270" s="21">
        <v>0</v>
      </c>
      <c r="AK270" s="21">
        <v>0</v>
      </c>
      <c r="AL270" s="21">
        <v>0</v>
      </c>
      <c r="AM270" s="21">
        <v>0</v>
      </c>
      <c r="AN270" s="21">
        <v>0</v>
      </c>
      <c r="AO270" s="21">
        <v>0</v>
      </c>
      <c r="AP270" s="21">
        <v>0</v>
      </c>
      <c r="AQ270" s="21">
        <v>0</v>
      </c>
      <c r="AR270" s="21">
        <v>0</v>
      </c>
      <c r="AS270" s="21">
        <v>0</v>
      </c>
      <c r="AT270" s="21">
        <v>0</v>
      </c>
      <c r="AU270" s="21">
        <v>0</v>
      </c>
      <c r="AV270" s="21">
        <v>0</v>
      </c>
      <c r="AW270" s="21">
        <v>0</v>
      </c>
      <c r="AX270" s="21">
        <v>0</v>
      </c>
      <c r="AY270" s="21">
        <v>0</v>
      </c>
      <c r="AZ270" s="21">
        <v>0</v>
      </c>
      <c r="BA270" s="21">
        <v>0</v>
      </c>
      <c r="BB270" s="21">
        <v>0</v>
      </c>
      <c r="BC270" s="21">
        <v>0</v>
      </c>
      <c r="BD270" s="21">
        <v>0</v>
      </c>
      <c r="BE270" s="21">
        <v>0</v>
      </c>
      <c r="BF270" s="21">
        <v>0</v>
      </c>
      <c r="BG270" s="21">
        <v>0</v>
      </c>
      <c r="BH270" s="21">
        <v>0</v>
      </c>
      <c r="BI270" s="21">
        <v>0</v>
      </c>
      <c r="BJ270" s="21">
        <v>0</v>
      </c>
      <c r="BK270" s="21">
        <v>0</v>
      </c>
      <c r="BL270" s="21">
        <v>0</v>
      </c>
      <c r="BM270" s="21">
        <v>0</v>
      </c>
      <c r="BN270" s="21">
        <v>0</v>
      </c>
      <c r="BO270" s="21">
        <v>0</v>
      </c>
      <c r="BP270" s="21">
        <v>0</v>
      </c>
      <c r="BQ270" s="21">
        <v>0</v>
      </c>
      <c r="BR270" s="21">
        <v>0</v>
      </c>
      <c r="BS270" s="21">
        <v>0</v>
      </c>
      <c r="BT270" s="21">
        <v>0</v>
      </c>
      <c r="BU270" s="21">
        <v>0</v>
      </c>
      <c r="BV270" s="21">
        <v>0</v>
      </c>
      <c r="BW270" s="21">
        <v>0</v>
      </c>
      <c r="BX270" s="21">
        <v>0</v>
      </c>
      <c r="BY270" s="21">
        <v>0</v>
      </c>
      <c r="BZ270" s="21">
        <v>0</v>
      </c>
      <c r="CA270" s="21">
        <v>0</v>
      </c>
      <c r="CB270" s="21">
        <v>0</v>
      </c>
      <c r="CC270" s="21">
        <v>0</v>
      </c>
      <c r="CD270" s="21">
        <v>0</v>
      </c>
      <c r="CE270" s="21">
        <v>0</v>
      </c>
      <c r="CF270" s="21">
        <v>0</v>
      </c>
      <c r="CG270" s="21">
        <v>0</v>
      </c>
      <c r="CH270" s="21">
        <v>0</v>
      </c>
      <c r="CI270" s="21">
        <v>0</v>
      </c>
      <c r="CJ270" s="21">
        <v>0</v>
      </c>
      <c r="CK270" s="21">
        <v>0</v>
      </c>
      <c r="CL270" s="21">
        <v>0</v>
      </c>
      <c r="CM270" s="21">
        <v>0</v>
      </c>
      <c r="CN270" s="21">
        <v>0</v>
      </c>
    </row>
    <row r="271" spans="1:92" x14ac:dyDescent="0.25">
      <c r="A271" s="31"/>
      <c r="B271" s="22" t="str">
        <f>Titles!$B$15</f>
        <v>Placeholder 1</v>
      </c>
    </row>
    <row r="272" spans="1:92" x14ac:dyDescent="0.25">
      <c r="A272" s="31"/>
      <c r="B272" s="22" t="str">
        <f>Titles!$B$16</f>
        <v>Placeholder 2</v>
      </c>
    </row>
    <row r="273" spans="1:92" x14ac:dyDescent="0.25">
      <c r="A273" s="31"/>
      <c r="B273" s="22" t="str">
        <f>Titles!$B$17</f>
        <v>Placeholder 3</v>
      </c>
    </row>
    <row r="274" spans="1:92" x14ac:dyDescent="0.25">
      <c r="A274" s="31"/>
      <c r="B274" s="22" t="str">
        <f>Titles!$B$18</f>
        <v>Placeholder 4</v>
      </c>
    </row>
    <row r="275" spans="1:92" x14ac:dyDescent="0.25">
      <c r="A275" s="31"/>
      <c r="B275" s="22" t="str">
        <f>Titles!$B$19</f>
        <v>Placeholder 5</v>
      </c>
    </row>
    <row r="276" spans="1:92" x14ac:dyDescent="0.25">
      <c r="A276" s="31"/>
      <c r="B276" s="22" t="str">
        <f>Titles!$B$20</f>
        <v>Placeholder 6</v>
      </c>
    </row>
    <row r="277" spans="1:92" x14ac:dyDescent="0.25">
      <c r="A277" s="31"/>
      <c r="B277" s="22" t="str">
        <f>Titles!$B$21</f>
        <v>Placeholder 7</v>
      </c>
    </row>
    <row r="278" spans="1:92" x14ac:dyDescent="0.25">
      <c r="A278" s="31">
        <v>14</v>
      </c>
      <c r="B278" s="24" t="str">
        <f>VLOOKUP(A278,Titles!$C$1:$D$71,2)</f>
        <v>SW</v>
      </c>
      <c r="C278" s="21">
        <v>1971</v>
      </c>
      <c r="D278" s="21">
        <v>1972</v>
      </c>
      <c r="E278" s="21">
        <v>1973</v>
      </c>
      <c r="F278" s="21">
        <v>1974</v>
      </c>
      <c r="G278" s="21">
        <v>1975</v>
      </c>
      <c r="H278" s="21">
        <v>1976</v>
      </c>
      <c r="I278" s="21">
        <v>1977</v>
      </c>
      <c r="J278" s="21">
        <v>1978</v>
      </c>
      <c r="K278" s="21">
        <v>1979</v>
      </c>
      <c r="L278" s="21">
        <v>1980</v>
      </c>
      <c r="M278" s="21">
        <v>1981</v>
      </c>
      <c r="N278" s="21">
        <v>1982</v>
      </c>
      <c r="O278" s="21">
        <v>1983</v>
      </c>
      <c r="P278" s="21">
        <v>1984</v>
      </c>
      <c r="Q278" s="21">
        <v>1985</v>
      </c>
      <c r="R278" s="21">
        <v>1986</v>
      </c>
      <c r="S278" s="21">
        <v>1987</v>
      </c>
      <c r="T278" s="21">
        <v>1988</v>
      </c>
      <c r="U278" s="21">
        <v>1989</v>
      </c>
      <c r="V278" s="21">
        <v>1990</v>
      </c>
      <c r="W278" s="21">
        <v>1991</v>
      </c>
      <c r="X278" s="21">
        <v>1992</v>
      </c>
      <c r="Y278" s="21">
        <v>1993</v>
      </c>
      <c r="Z278" s="21">
        <v>1994</v>
      </c>
      <c r="AA278" s="21">
        <v>1995</v>
      </c>
      <c r="AB278" s="21">
        <v>1996</v>
      </c>
      <c r="AC278" s="21">
        <v>1997</v>
      </c>
      <c r="AD278" s="21">
        <v>1998</v>
      </c>
      <c r="AE278" s="21">
        <v>1999</v>
      </c>
      <c r="AF278" s="21">
        <v>2000</v>
      </c>
      <c r="AG278" s="21">
        <v>2001</v>
      </c>
      <c r="AH278" s="21">
        <v>2002</v>
      </c>
      <c r="AI278" s="21">
        <v>2003</v>
      </c>
      <c r="AJ278" s="21">
        <v>2004</v>
      </c>
      <c r="AK278" s="21">
        <v>2005</v>
      </c>
      <c r="AL278" s="21">
        <v>2006</v>
      </c>
      <c r="AM278" s="21">
        <v>2007</v>
      </c>
      <c r="AN278" s="21">
        <v>2008</v>
      </c>
      <c r="AO278" s="21">
        <v>2009</v>
      </c>
      <c r="AP278" s="21">
        <v>2010</v>
      </c>
      <c r="AQ278" s="21">
        <v>2011</v>
      </c>
      <c r="AR278" s="21">
        <v>2012</v>
      </c>
      <c r="AS278" s="21">
        <v>2013</v>
      </c>
      <c r="AT278" s="21">
        <v>2014</v>
      </c>
      <c r="AU278" s="21">
        <v>2015</v>
      </c>
      <c r="AV278" s="21">
        <v>2016</v>
      </c>
      <c r="AW278" s="21">
        <v>2017</v>
      </c>
      <c r="AX278" s="21">
        <v>2018</v>
      </c>
      <c r="AY278" s="21">
        <v>2019</v>
      </c>
      <c r="AZ278" s="21">
        <v>2020</v>
      </c>
      <c r="BA278" s="21">
        <v>2021</v>
      </c>
      <c r="BB278" s="21">
        <v>2022</v>
      </c>
      <c r="BC278" s="21">
        <v>2023</v>
      </c>
      <c r="BD278" s="21">
        <v>2024</v>
      </c>
      <c r="BE278" s="21">
        <v>2025</v>
      </c>
      <c r="BF278" s="21">
        <v>2026</v>
      </c>
      <c r="BG278" s="21">
        <v>2027</v>
      </c>
      <c r="BH278" s="21">
        <v>2028</v>
      </c>
      <c r="BI278" s="21">
        <v>2029</v>
      </c>
      <c r="BJ278" s="21">
        <v>2030</v>
      </c>
      <c r="BK278" s="21">
        <v>2031</v>
      </c>
      <c r="BL278" s="21">
        <v>2032</v>
      </c>
      <c r="BM278" s="21">
        <v>2033</v>
      </c>
      <c r="BN278" s="21">
        <v>2034</v>
      </c>
      <c r="BO278" s="21">
        <v>2035</v>
      </c>
      <c r="BP278" s="21">
        <v>2036</v>
      </c>
      <c r="BQ278" s="21">
        <v>2037</v>
      </c>
      <c r="BR278" s="21">
        <v>2038</v>
      </c>
      <c r="BS278" s="21">
        <v>2039</v>
      </c>
      <c r="BT278" s="21">
        <v>2040</v>
      </c>
      <c r="BU278" s="21">
        <v>2041</v>
      </c>
      <c r="BV278" s="21">
        <v>2042</v>
      </c>
      <c r="BW278" s="21">
        <v>2043</v>
      </c>
      <c r="BX278" s="21">
        <v>2044</v>
      </c>
      <c r="BY278" s="21">
        <v>2045</v>
      </c>
      <c r="BZ278" s="21">
        <v>2046</v>
      </c>
      <c r="CA278" s="21">
        <v>2047</v>
      </c>
      <c r="CB278" s="21">
        <v>2048</v>
      </c>
      <c r="CC278" s="21">
        <v>2049</v>
      </c>
      <c r="CD278" s="21">
        <v>2050</v>
      </c>
      <c r="CE278" s="21">
        <v>2051</v>
      </c>
      <c r="CF278" s="21">
        <v>2052</v>
      </c>
      <c r="CG278" s="21">
        <v>2053</v>
      </c>
      <c r="CH278" s="21">
        <v>2054</v>
      </c>
      <c r="CI278" s="21">
        <v>2055</v>
      </c>
      <c r="CJ278" s="21">
        <v>2056</v>
      </c>
      <c r="CK278" s="21">
        <v>2057</v>
      </c>
      <c r="CL278" s="21">
        <v>2058</v>
      </c>
      <c r="CM278" s="21">
        <v>2059</v>
      </c>
      <c r="CN278" s="21">
        <v>2060</v>
      </c>
    </row>
    <row r="279" spans="1:92" x14ac:dyDescent="0.25">
      <c r="A279" s="31"/>
      <c r="B279" s="22" t="str">
        <f>Titles!$B$2</f>
        <v>Indirect Heating Coal</v>
      </c>
      <c r="C279" s="29">
        <v>3.7464648370717703E-5</v>
      </c>
      <c r="D279" s="29">
        <v>6.0175990502549202E-5</v>
      </c>
      <c r="E279" s="29">
        <v>3.7130506570505099E-5</v>
      </c>
      <c r="F279" s="29">
        <v>2.1748151380401699E-5</v>
      </c>
      <c r="G279" s="29">
        <v>-3.82618268944031E-5</v>
      </c>
      <c r="H279" s="29">
        <v>2.6159228696741501E-5</v>
      </c>
      <c r="I279" s="29">
        <v>-2.9648111923373501E-5</v>
      </c>
      <c r="J279" s="29">
        <v>-2.1324855702445501E-5</v>
      </c>
      <c r="K279" s="29">
        <v>-1.0785517506265601E-5</v>
      </c>
      <c r="L279" s="29">
        <v>5.2659388652541497E-5</v>
      </c>
      <c r="M279" s="29">
        <v>6.4073161357282097E-6</v>
      </c>
      <c r="N279" s="29">
        <v>4.0599493236483499E-5</v>
      </c>
      <c r="O279" s="29">
        <v>3.5170908655956301E-5</v>
      </c>
      <c r="P279" s="29">
        <v>1.1786108562342E-5</v>
      </c>
      <c r="Q279" s="29">
        <v>1.28550997240086E-5</v>
      </c>
      <c r="R279" s="29">
        <v>4.1195095691462296E-6</v>
      </c>
      <c r="S279" s="29">
        <v>4.3856485247268197E-5</v>
      </c>
      <c r="T279" s="29">
        <v>7.9555614083229396E-5</v>
      </c>
      <c r="U279" s="29">
        <v>3.9666881679749503E-5</v>
      </c>
      <c r="V279" s="29">
        <v>8.0930627447808201E-5</v>
      </c>
      <c r="W279" s="29">
        <v>4.7855918301183001E-5</v>
      </c>
      <c r="X279" s="29">
        <v>4.39382445147093E-5</v>
      </c>
      <c r="Y279" s="21">
        <v>1.3410205215654599E-4</v>
      </c>
      <c r="Z279" s="21">
        <v>1.19922867940918E-4</v>
      </c>
      <c r="AA279" s="29">
        <v>2.9058185696362099E-6</v>
      </c>
      <c r="AB279" s="29">
        <v>3.6133128695192498E-5</v>
      </c>
      <c r="AC279" s="21">
        <v>1.24834955226794E-4</v>
      </c>
      <c r="AD279" s="21">
        <v>1.2714561597126599E-4</v>
      </c>
      <c r="AE279" s="21">
        <v>1.4691208394054499E-4</v>
      </c>
      <c r="AF279" s="21">
        <v>1.1373603404992E-4</v>
      </c>
      <c r="AG279" s="21">
        <v>3.7803135639836302E-3</v>
      </c>
      <c r="AH279" s="21">
        <v>-1.1019607063753099E-3</v>
      </c>
      <c r="AI279" s="21">
        <v>2.19929674367821E-3</v>
      </c>
      <c r="AJ279" s="21">
        <v>-7.99977018667744E-4</v>
      </c>
      <c r="AK279" s="21">
        <v>-1.7859862106662299E-3</v>
      </c>
      <c r="AL279" s="21">
        <v>1.04267708801043E-3</v>
      </c>
      <c r="AM279" s="21">
        <v>-1.3271738094989801E-3</v>
      </c>
      <c r="AN279" s="21">
        <v>8.1951204367757598E-4</v>
      </c>
      <c r="AO279" s="21">
        <v>6.7900783784566505E-4</v>
      </c>
      <c r="AP279" s="21">
        <v>-6.6240519608322705E-4</v>
      </c>
      <c r="AQ279" s="21">
        <v>4.64352804886671E-4</v>
      </c>
      <c r="AR279" s="21">
        <v>-1.3202854135438999E-3</v>
      </c>
      <c r="AS279" s="21">
        <v>7.2605661375575096E-4</v>
      </c>
      <c r="AT279" s="21">
        <v>-1.31457905435588E-3</v>
      </c>
      <c r="AU279" s="21">
        <v>-1.07090073816453E-3</v>
      </c>
      <c r="AV279" s="21">
        <v>3.2628047348843702E-4</v>
      </c>
      <c r="AW279" s="29">
        <v>4.2255688408388102E-5</v>
      </c>
      <c r="AX279" s="29">
        <v>-2.9647332458358398E-6</v>
      </c>
      <c r="AY279" s="29">
        <v>2.6590443850232499E-5</v>
      </c>
      <c r="AZ279" s="21">
        <v>-1.58230113190133E-4</v>
      </c>
      <c r="BA279" s="29">
        <v>1.86255242988582E-5</v>
      </c>
      <c r="BB279" s="21">
        <v>1.25679269767372E-4</v>
      </c>
      <c r="BC279" s="29">
        <v>4.9946301554570302E-5</v>
      </c>
      <c r="BD279" s="29">
        <v>4.4600029608949502E-5</v>
      </c>
      <c r="BE279" s="29">
        <v>4.1901205496575903E-5</v>
      </c>
      <c r="BF279" s="29">
        <v>4.1465258317622498E-5</v>
      </c>
      <c r="BG279" s="29">
        <v>3.9966895294478097E-5</v>
      </c>
      <c r="BH279" s="29">
        <v>4.0564241792093102E-5</v>
      </c>
      <c r="BI279" s="29">
        <v>4.1178624288270599E-5</v>
      </c>
      <c r="BJ279" s="29">
        <v>4.1694506518745002E-5</v>
      </c>
      <c r="BK279" s="29">
        <v>4.6135053564432002E-5</v>
      </c>
      <c r="BL279" s="29">
        <v>4.73842483408892E-5</v>
      </c>
      <c r="BM279" s="29">
        <v>4.7820745500898501E-5</v>
      </c>
      <c r="BN279" s="29">
        <v>4.8944168999782401E-5</v>
      </c>
      <c r="BO279" s="29">
        <v>4.9577680105366802E-5</v>
      </c>
      <c r="BP279" s="29">
        <v>4.9174208637058897E-5</v>
      </c>
      <c r="BQ279" s="29">
        <v>4.9988489125814399E-5</v>
      </c>
      <c r="BR279" s="29">
        <v>5.0248120426733802E-5</v>
      </c>
      <c r="BS279" s="29">
        <v>5.1323360219448701E-5</v>
      </c>
      <c r="BT279" s="29">
        <v>5.1947950900589202E-5</v>
      </c>
      <c r="BU279" s="29">
        <v>4.64463160137528E-5</v>
      </c>
      <c r="BV279" s="29">
        <v>4.7313770280696601E-5</v>
      </c>
      <c r="BW279" s="29">
        <v>4.78927930192265E-5</v>
      </c>
      <c r="BX279" s="29">
        <v>4.86221752127847E-5</v>
      </c>
      <c r="BY279" s="29">
        <v>5.0053990528158597E-5</v>
      </c>
      <c r="BZ279" s="29">
        <v>4.6379500022541599E-5</v>
      </c>
      <c r="CA279" s="29">
        <v>4.6443686836020102E-5</v>
      </c>
      <c r="CB279" s="29">
        <v>4.7485122915052103E-5</v>
      </c>
      <c r="CC279" s="29">
        <v>4.79192457666002E-5</v>
      </c>
      <c r="CD279" s="29">
        <v>4.8947321330224701E-5</v>
      </c>
      <c r="CE279" s="29">
        <v>4.9426247516574901E-5</v>
      </c>
      <c r="CF279" s="29">
        <v>5.0163758698420699E-5</v>
      </c>
      <c r="CG279" s="29">
        <v>5.1041193109405502E-5</v>
      </c>
      <c r="CH279" s="29">
        <v>5.1828216000460403E-5</v>
      </c>
      <c r="CI279" s="29">
        <v>5.23333534790866E-5</v>
      </c>
      <c r="CJ279" s="29">
        <v>5.3137144085260097E-5</v>
      </c>
      <c r="CK279" s="29">
        <v>5.3187983797505799E-5</v>
      </c>
      <c r="CL279" s="29">
        <v>5.4189056632698997E-5</v>
      </c>
      <c r="CM279" s="29">
        <v>5.4274732949877802E-5</v>
      </c>
      <c r="CN279" s="29">
        <v>5.5176795780829702E-5</v>
      </c>
    </row>
    <row r="280" spans="1:92" x14ac:dyDescent="0.25">
      <c r="A280" s="31"/>
      <c r="B280" s="22" t="str">
        <f>Titles!$B$3</f>
        <v>Indirect Heating Oil</v>
      </c>
      <c r="C280" s="21">
        <v>1.08808701572039E-3</v>
      </c>
      <c r="D280" s="21">
        <v>1.74769327276307E-3</v>
      </c>
      <c r="E280" s="21">
        <v>1.0783825244190699E-3</v>
      </c>
      <c r="F280" s="21">
        <v>6.3163227634700195E-4</v>
      </c>
      <c r="G280" s="21">
        <v>-1.11123949782165E-3</v>
      </c>
      <c r="H280" s="21">
        <v>7.5974334002909798E-4</v>
      </c>
      <c r="I280" s="21">
        <v>-8.6107109041124396E-4</v>
      </c>
      <c r="J280" s="21">
        <v>-6.1933848604001898E-4</v>
      </c>
      <c r="K280" s="21">
        <v>-3.1324413992271801E-4</v>
      </c>
      <c r="L280" s="21">
        <v>1.52938835783624E-3</v>
      </c>
      <c r="M280" s="21">
        <v>1.86087893416632E-4</v>
      </c>
      <c r="N280" s="21">
        <v>1.1791324183352801E-3</v>
      </c>
      <c r="O280" s="21">
        <v>1.02146985768976E-3</v>
      </c>
      <c r="P280" s="21">
        <v>3.4230433889722699E-4</v>
      </c>
      <c r="Q280" s="21">
        <v>3.7335108438965001E-4</v>
      </c>
      <c r="R280" s="21">
        <v>1.1964305200385E-4</v>
      </c>
      <c r="S280" s="21">
        <v>1.27372534450324E-3</v>
      </c>
      <c r="T280" s="21">
        <v>2.3105363182664299E-3</v>
      </c>
      <c r="U280" s="21">
        <v>1.15204655019763E-3</v>
      </c>
      <c r="V280" s="21">
        <v>2.3504708766702701E-3</v>
      </c>
      <c r="W280" s="21">
        <v>1.3898810103231099E-3</v>
      </c>
      <c r="X280" s="21">
        <v>1.2760998815985101E-3</v>
      </c>
      <c r="Y280" s="21">
        <v>3.8947303145395102E-3</v>
      </c>
      <c r="Z280" s="21">
        <v>3.4829238006795701E-3</v>
      </c>
      <c r="AA280" s="29">
        <v>8.4393784358371903E-5</v>
      </c>
      <c r="AB280" s="21">
        <v>1.04941564595925E-3</v>
      </c>
      <c r="AC280" s="21">
        <v>3.62558571339687E-3</v>
      </c>
      <c r="AD280" s="21">
        <v>3.6926943094503198E-3</v>
      </c>
      <c r="AE280" s="21">
        <v>4.2667724892640896E-3</v>
      </c>
      <c r="AF280" s="21">
        <v>3.3032393803534899E-3</v>
      </c>
      <c r="AG280" s="21">
        <v>-4.5483527803005996E-3</v>
      </c>
      <c r="AH280" s="21">
        <v>1.2610512342302099E-3</v>
      </c>
      <c r="AI280" s="21">
        <v>3.3872408367885402E-2</v>
      </c>
      <c r="AJ280" s="21">
        <v>1.47001779403354E-2</v>
      </c>
      <c r="AK280" s="21">
        <v>-3.3507796342906397E-2</v>
      </c>
      <c r="AL280" s="21">
        <v>-1.01305281838705E-2</v>
      </c>
      <c r="AM280" s="21">
        <v>6.4736724040031102E-3</v>
      </c>
      <c r="AN280" s="21">
        <v>-1.43481974692577E-2</v>
      </c>
      <c r="AO280" s="21">
        <v>-1.01190536738956E-2</v>
      </c>
      <c r="AP280" s="21">
        <v>1.9902186154109702E-3</v>
      </c>
      <c r="AQ280" s="21">
        <v>1.9179951695993801E-2</v>
      </c>
      <c r="AR280" s="21">
        <v>-1.8849562636967E-2</v>
      </c>
      <c r="AS280" s="21">
        <v>-4.85143027343458E-3</v>
      </c>
      <c r="AT280" s="21">
        <v>2.9227798021266098E-3</v>
      </c>
      <c r="AU280" s="21">
        <v>6.7604728091282202E-3</v>
      </c>
      <c r="AV280" s="21">
        <v>6.3816551701161E-3</v>
      </c>
      <c r="AW280" s="21">
        <v>8.2647064200661003E-4</v>
      </c>
      <c r="AX280" s="29">
        <v>-5.7986630471712398E-5</v>
      </c>
      <c r="AY280" s="21">
        <v>5.2007722576305395E-4</v>
      </c>
      <c r="AZ280" s="21">
        <v>-3.0947914507781699E-3</v>
      </c>
      <c r="BA280" s="21">
        <v>3.6429294149022801E-4</v>
      </c>
      <c r="BB280" s="21">
        <v>2.4581359500686901E-3</v>
      </c>
      <c r="BC280" s="21">
        <v>9.7688982161904503E-4</v>
      </c>
      <c r="BD280" s="21">
        <v>8.7232314731631295E-4</v>
      </c>
      <c r="BE280" s="21">
        <v>8.1953738093001102E-4</v>
      </c>
      <c r="BF280" s="21">
        <v>8.1101077638417302E-4</v>
      </c>
      <c r="BG280" s="21">
        <v>7.8170459072395004E-4</v>
      </c>
      <c r="BH280" s="21">
        <v>7.9338797258280498E-4</v>
      </c>
      <c r="BI280" s="21">
        <v>8.0540455816405199E-4</v>
      </c>
      <c r="BJ280" s="21">
        <v>8.1549459655366697E-4</v>
      </c>
      <c r="BK280" s="21">
        <v>9.0234637689243203E-4</v>
      </c>
      <c r="BL280" s="21">
        <v>9.2677913015660302E-4</v>
      </c>
      <c r="BM280" s="21">
        <v>9.3531649167301301E-4</v>
      </c>
      <c r="BN280" s="21">
        <v>9.5728930942463799E-4</v>
      </c>
      <c r="BO280" s="21">
        <v>9.6968002768940003E-4</v>
      </c>
      <c r="BP280" s="21">
        <v>9.6178860913713395E-4</v>
      </c>
      <c r="BQ280" s="21">
        <v>9.7771495997092607E-4</v>
      </c>
      <c r="BR280" s="21">
        <v>9.8279303717282995E-4</v>
      </c>
      <c r="BS280" s="21">
        <v>1.00382343935692E-3</v>
      </c>
      <c r="BT280" s="21">
        <v>1.0160396848064501E-3</v>
      </c>
      <c r="BU280" s="21">
        <v>9.0843429750174498E-4</v>
      </c>
      <c r="BV280" s="21">
        <v>9.2540066373351904E-4</v>
      </c>
      <c r="BW280" s="21">
        <v>9.3672565481696401E-4</v>
      </c>
      <c r="BX280" s="21">
        <v>9.5099149670675699E-4</v>
      </c>
      <c r="BY280" s="21">
        <v>9.7899608892865198E-4</v>
      </c>
      <c r="BZ280" s="21">
        <v>9.0712745676072004E-4</v>
      </c>
      <c r="CA280" s="21">
        <v>9.0838287393513097E-4</v>
      </c>
      <c r="CB280" s="21">
        <v>9.2875211597724596E-4</v>
      </c>
      <c r="CC280" s="21">
        <v>9.3724303886459604E-4</v>
      </c>
      <c r="CD280" s="21">
        <v>9.5735096523154295E-4</v>
      </c>
      <c r="CE280" s="21">
        <v>9.6671818767224405E-4</v>
      </c>
      <c r="CF280" s="21">
        <v>9.8114302283426602E-4</v>
      </c>
      <c r="CG280" s="21">
        <v>9.9830458872701699E-4</v>
      </c>
      <c r="CH280" s="21">
        <v>1.0136978136049901E-3</v>
      </c>
      <c r="CI280" s="21">
        <v>1.0235776975208799E-3</v>
      </c>
      <c r="CJ280" s="21">
        <v>1.03929887881852E-3</v>
      </c>
      <c r="CK280" s="21">
        <v>1.0402932426828899E-3</v>
      </c>
      <c r="CL280" s="21">
        <v>1.05987302803162E-3</v>
      </c>
      <c r="CM280" s="21">
        <v>1.06154875415347E-3</v>
      </c>
      <c r="CN280" s="21">
        <v>1.0791920224354199E-3</v>
      </c>
    </row>
    <row r="281" spans="1:92" x14ac:dyDescent="0.25">
      <c r="A281" s="31"/>
      <c r="B281" s="22" t="str">
        <f>Titles!$B$4</f>
        <v>Indirect Heating Gas</v>
      </c>
      <c r="C281" s="21">
        <v>1.0179241048237199E-3</v>
      </c>
      <c r="D281" s="21">
        <v>1.6349970953434801E-3</v>
      </c>
      <c r="E281" s="21">
        <v>1.0088453864143E-3</v>
      </c>
      <c r="F281" s="21">
        <v>5.9090285077302498E-4</v>
      </c>
      <c r="G281" s="21">
        <v>-1.03958364976533E-3</v>
      </c>
      <c r="H281" s="21">
        <v>7.1075295277086496E-4</v>
      </c>
      <c r="I281" s="21">
        <v>-8.0554680483540695E-4</v>
      </c>
      <c r="J281" s="21">
        <v>-5.79401798639944E-4</v>
      </c>
      <c r="K281" s="21">
        <v>-2.9304527681640001E-4</v>
      </c>
      <c r="L281" s="21">
        <v>1.4307690952892801E-3</v>
      </c>
      <c r="M281" s="21">
        <v>1.74088422697744E-4</v>
      </c>
      <c r="N281" s="21">
        <v>1.103098643823E-3</v>
      </c>
      <c r="O281" s="21">
        <v>9.55602608496213E-4</v>
      </c>
      <c r="P281" s="21">
        <v>3.2023159243246802E-4</v>
      </c>
      <c r="Q281" s="21">
        <v>3.4927635646004798E-4</v>
      </c>
      <c r="R281" s="21">
        <v>1.11928131527947E-4</v>
      </c>
      <c r="S281" s="21">
        <v>1.1915919520796201E-3</v>
      </c>
      <c r="T281" s="21">
        <v>2.16154643833966E-3</v>
      </c>
      <c r="U281" s="21">
        <v>1.07775934863884E-3</v>
      </c>
      <c r="V281" s="21">
        <v>2.1989059041061599E-3</v>
      </c>
      <c r="W281" s="21">
        <v>1.3002575738926001E-3</v>
      </c>
      <c r="X281" s="21">
        <v>1.1938133723448699E-3</v>
      </c>
      <c r="Y281" s="21">
        <v>3.6435871503646602E-3</v>
      </c>
      <c r="Z281" s="21">
        <v>3.2583350786781901E-3</v>
      </c>
      <c r="AA281" s="29">
        <v>7.8951835794857596E-5</v>
      </c>
      <c r="AB281" s="21">
        <v>9.8174637374368002E-4</v>
      </c>
      <c r="AC281" s="21">
        <v>3.3917977500427898E-3</v>
      </c>
      <c r="AD281" s="21">
        <v>3.4545789950872802E-3</v>
      </c>
      <c r="AE281" s="21">
        <v>3.9916389993359998E-3</v>
      </c>
      <c r="AF281" s="21">
        <v>3.0902372151170501E-3</v>
      </c>
      <c r="AG281" s="21">
        <v>-1.69230646984788E-3</v>
      </c>
      <c r="AH281" s="21">
        <v>2.3368891691012599E-3</v>
      </c>
      <c r="AI281" s="21">
        <v>-9.4110328671704897E-3</v>
      </c>
      <c r="AJ281" s="21">
        <v>-1.86687505157986E-3</v>
      </c>
      <c r="AK281" s="21">
        <v>3.0435444703352198E-2</v>
      </c>
      <c r="AL281" s="21">
        <v>1.24254937890313E-2</v>
      </c>
      <c r="AM281" s="21">
        <v>-4.5121733653562604E-3</v>
      </c>
      <c r="AN281" s="21">
        <v>-1.00775840631421E-2</v>
      </c>
      <c r="AO281" s="21">
        <v>-2.22250523158789E-3</v>
      </c>
      <c r="AP281" s="21">
        <v>8.4075120626234592E-3</v>
      </c>
      <c r="AQ281" s="21">
        <v>-1.53149207219137E-2</v>
      </c>
      <c r="AR281" s="21">
        <v>1.7124844455721999E-2</v>
      </c>
      <c r="AS281" s="21">
        <v>-4.5081120355288298E-3</v>
      </c>
      <c r="AT281" s="21">
        <v>2.3070419322499602E-2</v>
      </c>
      <c r="AU281" s="21">
        <v>1.7357060248555901E-4</v>
      </c>
      <c r="AV281" s="21">
        <v>1.4726936326772201E-2</v>
      </c>
      <c r="AW281" s="21">
        <v>1.90724509493615E-3</v>
      </c>
      <c r="AX281" s="21">
        <v>-1.3381566255096699E-4</v>
      </c>
      <c r="AY281" s="21">
        <v>1.2001814552254301E-3</v>
      </c>
      <c r="AZ281" s="21">
        <v>-7.1418457164021199E-3</v>
      </c>
      <c r="BA281" s="21">
        <v>8.4067828966091697E-4</v>
      </c>
      <c r="BB281" s="21">
        <v>5.67263674614258E-3</v>
      </c>
      <c r="BC281" s="21">
        <v>2.2543672163022801E-3</v>
      </c>
      <c r="BD281" s="21">
        <v>2.0130588545515201E-3</v>
      </c>
      <c r="BE281" s="21">
        <v>1.8912452184636601E-3</v>
      </c>
      <c r="BF281" s="21">
        <v>1.87156838559149E-3</v>
      </c>
      <c r="BG281" s="21">
        <v>1.8039385436940899E-3</v>
      </c>
      <c r="BH281" s="21">
        <v>1.8309002669665399E-3</v>
      </c>
      <c r="BI281" s="21">
        <v>1.85863092398305E-3</v>
      </c>
      <c r="BJ281" s="21">
        <v>1.88191569085578E-3</v>
      </c>
      <c r="BK281" s="21">
        <v>2.0823434176476998E-3</v>
      </c>
      <c r="BL281" s="21">
        <v>2.1387268467138502E-3</v>
      </c>
      <c r="BM281" s="21">
        <v>2.1584285034313101E-3</v>
      </c>
      <c r="BN281" s="21">
        <v>2.2091351429036599E-3</v>
      </c>
      <c r="BO281" s="21">
        <v>2.2377291853682099E-3</v>
      </c>
      <c r="BP281" s="21">
        <v>2.2195181702867801E-3</v>
      </c>
      <c r="BQ281" s="21">
        <v>2.2562713868731999E-3</v>
      </c>
      <c r="BR281" s="21">
        <v>2.2679900582243599E-3</v>
      </c>
      <c r="BS281" s="21">
        <v>2.3165218866662198E-3</v>
      </c>
      <c r="BT281" s="21">
        <v>2.3447132984695499E-3</v>
      </c>
      <c r="BU281" s="21">
        <v>2.0963925031570402E-3</v>
      </c>
      <c r="BV281" s="21">
        <v>2.1355457617600799E-3</v>
      </c>
      <c r="BW281" s="21">
        <v>2.1616804271630502E-3</v>
      </c>
      <c r="BX281" s="21">
        <v>2.1946016896816E-3</v>
      </c>
      <c r="BY281" s="21">
        <v>2.2592278463000799E-3</v>
      </c>
      <c r="BZ281" s="21">
        <v>2.0933767086853102E-3</v>
      </c>
      <c r="CA281" s="21">
        <v>2.0962738330673101E-3</v>
      </c>
      <c r="CB281" s="21">
        <v>2.1432799032139699E-3</v>
      </c>
      <c r="CC281" s="21">
        <v>2.1628743935749799E-3</v>
      </c>
      <c r="CD281" s="21">
        <v>2.2092774259194199E-3</v>
      </c>
      <c r="CE281" s="21">
        <v>2.2308941514811698E-3</v>
      </c>
      <c r="CF281" s="21">
        <v>2.2641823225421302E-3</v>
      </c>
      <c r="CG281" s="21">
        <v>2.3037860431183101E-3</v>
      </c>
      <c r="CH281" s="21">
        <v>2.3393089657141801E-3</v>
      </c>
      <c r="CI281" s="21">
        <v>2.3621087594146101E-3</v>
      </c>
      <c r="CJ281" s="21">
        <v>2.3983885065616498E-3</v>
      </c>
      <c r="CK281" s="21">
        <v>2.4006831986008101E-3</v>
      </c>
      <c r="CL281" s="21">
        <v>2.445867440688E-3</v>
      </c>
      <c r="CM281" s="21">
        <v>2.4497345114149098E-3</v>
      </c>
      <c r="CN281" s="21">
        <v>2.4904498558918002E-3</v>
      </c>
    </row>
    <row r="282" spans="1:92" x14ac:dyDescent="0.25">
      <c r="A282" s="31"/>
      <c r="B282" s="22" t="str">
        <f>Titles!$B$5</f>
        <v>Indirect Heating Biomass</v>
      </c>
      <c r="C282" s="21">
        <v>2.27961441594377E-4</v>
      </c>
      <c r="D282" s="21">
        <v>3.6615332429097399E-4</v>
      </c>
      <c r="E282" s="21">
        <v>2.2592828634573699E-4</v>
      </c>
      <c r="F282" s="21">
        <v>1.3233114833032899E-4</v>
      </c>
      <c r="G282" s="21">
        <v>-2.3281204004839699E-4</v>
      </c>
      <c r="H282" s="21">
        <v>1.5917126528717501E-4</v>
      </c>
      <c r="I282" s="21">
        <v>-1.8040010058885901E-4</v>
      </c>
      <c r="J282" s="21">
        <v>-1.29755517778223E-4</v>
      </c>
      <c r="K282" s="29">
        <v>-6.5626723484515798E-5</v>
      </c>
      <c r="L282" s="21">
        <v>3.20416997696808E-4</v>
      </c>
      <c r="M282" s="29">
        <v>3.8986647054536602E-5</v>
      </c>
      <c r="N282" s="21">
        <v>2.4703605688779798E-4</v>
      </c>
      <c r="O282" s="21">
        <v>2.1400470545087199E-4</v>
      </c>
      <c r="P282" s="29">
        <v>7.1715027779610101E-5</v>
      </c>
      <c r="Q282" s="29">
        <v>7.8219526736969598E-5</v>
      </c>
      <c r="R282" s="29">
        <v>2.5066012384581801E-5</v>
      </c>
      <c r="S282" s="21">
        <v>2.6685390187844102E-4</v>
      </c>
      <c r="T282" s="21">
        <v>4.8407267282704998E-4</v>
      </c>
      <c r="U282" s="21">
        <v>2.4136138798881401E-4</v>
      </c>
      <c r="V282" s="21">
        <v>4.9243922749745101E-4</v>
      </c>
      <c r="W282" s="21">
        <v>2.9118928374320598E-4</v>
      </c>
      <c r="X282" s="21">
        <v>2.6735138313824599E-4</v>
      </c>
      <c r="Y282" s="21">
        <v>8.1597181502614496E-4</v>
      </c>
      <c r="Z282" s="21">
        <v>7.2969562093397496E-4</v>
      </c>
      <c r="AA282" s="29">
        <v>1.7681057181994598E-5</v>
      </c>
      <c r="AB282" s="21">
        <v>2.1985953331699301E-4</v>
      </c>
      <c r="AC282" s="21">
        <v>7.5958423720618796E-4</v>
      </c>
      <c r="AD282" s="21">
        <v>7.7364393287270505E-4</v>
      </c>
      <c r="AE282" s="21">
        <v>8.9391711651287502E-4</v>
      </c>
      <c r="AF282" s="21">
        <v>6.9205054393389005E-4</v>
      </c>
      <c r="AG282" s="21">
        <v>2.1560009632976798E-3</v>
      </c>
      <c r="AH282" s="21">
        <v>1.5826322256712801E-3</v>
      </c>
      <c r="AI282" s="21">
        <v>-2.0636850042601799E-3</v>
      </c>
      <c r="AJ282" s="21">
        <v>1.52193798949901E-3</v>
      </c>
      <c r="AK282" s="21">
        <v>1.87425122345E-4</v>
      </c>
      <c r="AL282" s="21">
        <v>-4.4620594670013898E-3</v>
      </c>
      <c r="AM282" s="21">
        <v>-1.4241761432853099E-3</v>
      </c>
      <c r="AN282" s="21">
        <v>-2.09176876013467E-3</v>
      </c>
      <c r="AO282" s="29">
        <v>3.1545965782691603E-5</v>
      </c>
      <c r="AP282" s="21">
        <v>1.04058849660209E-3</v>
      </c>
      <c r="AQ282" s="21">
        <v>1.35500010902304E-4</v>
      </c>
      <c r="AR282" s="21">
        <v>-8.2849990098130401E-4</v>
      </c>
      <c r="AS282" s="21">
        <v>-8.6176578799076998E-4</v>
      </c>
      <c r="AT282" s="21">
        <v>1.69161447493486E-3</v>
      </c>
      <c r="AU282" s="21">
        <v>3.6282526628377701E-3</v>
      </c>
      <c r="AV282" s="21">
        <v>1.6956995287348499E-3</v>
      </c>
      <c r="AW282" s="21">
        <v>2.19605390890826E-4</v>
      </c>
      <c r="AX282" s="29">
        <v>-1.5407899571927599E-5</v>
      </c>
      <c r="AY282" s="21">
        <v>1.38192159106601E-4</v>
      </c>
      <c r="AZ282" s="21">
        <v>-8.2233155266547104E-4</v>
      </c>
      <c r="BA282" s="29">
        <v>9.6797986218229506E-5</v>
      </c>
      <c r="BB282" s="21">
        <v>6.5316283330643795E-4</v>
      </c>
      <c r="BC282" s="21">
        <v>2.5957397665457999E-4</v>
      </c>
      <c r="BD282" s="21">
        <v>2.3178907515020801E-4</v>
      </c>
      <c r="BE282" s="21">
        <v>2.17763121569345E-4</v>
      </c>
      <c r="BF282" s="21">
        <v>2.1549747748098901E-4</v>
      </c>
      <c r="BG282" s="21">
        <v>2.0771039342703301E-4</v>
      </c>
      <c r="BH282" s="21">
        <v>2.1081483962225901E-4</v>
      </c>
      <c r="BI282" s="21">
        <v>2.1400782294146299E-4</v>
      </c>
      <c r="BJ282" s="21">
        <v>2.16688894369812E-4</v>
      </c>
      <c r="BK282" s="21">
        <v>2.3976668830639599E-4</v>
      </c>
      <c r="BL282" s="21">
        <v>2.4625882977930301E-4</v>
      </c>
      <c r="BM282" s="21">
        <v>2.4852733215276798E-4</v>
      </c>
      <c r="BN282" s="21">
        <v>2.5436583262218902E-4</v>
      </c>
      <c r="BO282" s="21">
        <v>2.57658228491625E-4</v>
      </c>
      <c r="BP282" s="21">
        <v>2.5556136265299001E-4</v>
      </c>
      <c r="BQ282" s="21">
        <v>2.5979322803640798E-4</v>
      </c>
      <c r="BR282" s="21">
        <v>2.6114254774871999E-4</v>
      </c>
      <c r="BS282" s="21">
        <v>2.6673063455723203E-4</v>
      </c>
      <c r="BT282" s="21">
        <v>2.6997667043656901E-4</v>
      </c>
      <c r="BU282" s="21">
        <v>2.4138433824719401E-4</v>
      </c>
      <c r="BV282" s="21">
        <v>2.45892551000267E-4</v>
      </c>
      <c r="BW282" s="21">
        <v>2.4890176750150901E-4</v>
      </c>
      <c r="BX282" s="21">
        <v>2.5269241126468702E-4</v>
      </c>
      <c r="BY282" s="21">
        <v>2.6013364282097197E-4</v>
      </c>
      <c r="BZ282" s="21">
        <v>2.41037091464106E-4</v>
      </c>
      <c r="CA282" s="21">
        <v>2.4137067425010101E-4</v>
      </c>
      <c r="CB282" s="21">
        <v>2.4678308109610898E-4</v>
      </c>
      <c r="CC282" s="21">
        <v>2.49039244043611E-4</v>
      </c>
      <c r="CD282" s="21">
        <v>2.5438221547584598E-4</v>
      </c>
      <c r="CE282" s="21">
        <v>2.5687122408800302E-4</v>
      </c>
      <c r="CF282" s="21">
        <v>2.6070411469933001E-4</v>
      </c>
      <c r="CG282" s="21">
        <v>2.65264194869899E-4</v>
      </c>
      <c r="CH282" s="21">
        <v>2.6935440085495201E-4</v>
      </c>
      <c r="CI282" s="21">
        <v>2.7197963115236799E-4</v>
      </c>
      <c r="CJ282" s="21">
        <v>2.7615697997595401E-4</v>
      </c>
      <c r="CK282" s="21">
        <v>2.7642119706248298E-4</v>
      </c>
      <c r="CL282" s="21">
        <v>2.81623833667484E-4</v>
      </c>
      <c r="CM282" s="21">
        <v>2.8206909871538903E-4</v>
      </c>
      <c r="CN282" s="21">
        <v>2.8675717428725602E-4</v>
      </c>
    </row>
    <row r="283" spans="1:92" x14ac:dyDescent="0.25">
      <c r="A283" s="31"/>
      <c r="B283" s="22" t="str">
        <f>Titles!$B$6</f>
        <v>Indirect Heating Electric</v>
      </c>
      <c r="C283" s="21">
        <v>0</v>
      </c>
      <c r="D283" s="21">
        <v>0</v>
      </c>
      <c r="E283" s="21">
        <v>0</v>
      </c>
      <c r="F283" s="21">
        <v>0</v>
      </c>
      <c r="G283" s="21">
        <v>0</v>
      </c>
      <c r="H283" s="21">
        <v>0</v>
      </c>
      <c r="I283" s="21">
        <v>0</v>
      </c>
      <c r="J283" s="21">
        <v>0</v>
      </c>
      <c r="K283" s="21">
        <v>0</v>
      </c>
      <c r="L283" s="21">
        <v>0</v>
      </c>
      <c r="M283" s="21">
        <v>0</v>
      </c>
      <c r="N283" s="21">
        <v>0</v>
      </c>
      <c r="O283" s="21">
        <v>0</v>
      </c>
      <c r="P283" s="21">
        <v>0</v>
      </c>
      <c r="Q283" s="21">
        <v>0</v>
      </c>
      <c r="R283" s="21">
        <v>0</v>
      </c>
      <c r="S283" s="21">
        <v>0</v>
      </c>
      <c r="T283" s="21">
        <v>0</v>
      </c>
      <c r="U283" s="21">
        <v>0</v>
      </c>
      <c r="V283" s="21">
        <v>0</v>
      </c>
      <c r="W283" s="21">
        <v>0</v>
      </c>
      <c r="X283" s="21">
        <v>0</v>
      </c>
      <c r="Y283" s="21">
        <v>0</v>
      </c>
      <c r="Z283" s="21">
        <v>0</v>
      </c>
      <c r="AA283" s="21">
        <v>0</v>
      </c>
      <c r="AB283" s="21">
        <v>0</v>
      </c>
      <c r="AC283" s="21">
        <v>0</v>
      </c>
      <c r="AD283" s="21">
        <v>0</v>
      </c>
      <c r="AE283" s="21">
        <v>0</v>
      </c>
      <c r="AF283" s="21">
        <v>0</v>
      </c>
      <c r="AG283" s="21">
        <v>0</v>
      </c>
      <c r="AH283" s="21">
        <v>0</v>
      </c>
      <c r="AI283" s="21">
        <v>0</v>
      </c>
      <c r="AJ283" s="21">
        <v>0</v>
      </c>
      <c r="AK283" s="21">
        <v>0</v>
      </c>
      <c r="AL283" s="21">
        <v>0</v>
      </c>
      <c r="AM283" s="21">
        <v>0</v>
      </c>
      <c r="AN283" s="21">
        <v>0</v>
      </c>
      <c r="AO283" s="21">
        <v>0</v>
      </c>
      <c r="AP283" s="21">
        <v>0</v>
      </c>
      <c r="AQ283" s="21">
        <v>0</v>
      </c>
      <c r="AR283" s="21">
        <v>0</v>
      </c>
      <c r="AS283" s="21">
        <v>0</v>
      </c>
      <c r="AT283" s="21">
        <v>0</v>
      </c>
      <c r="AU283" s="21">
        <v>0</v>
      </c>
      <c r="AV283" s="21">
        <v>0</v>
      </c>
      <c r="AW283" s="21">
        <v>0</v>
      </c>
      <c r="AX283" s="21">
        <v>0</v>
      </c>
      <c r="AY283" s="21">
        <v>0</v>
      </c>
      <c r="AZ283" s="21">
        <v>0</v>
      </c>
      <c r="BA283" s="21">
        <v>0</v>
      </c>
      <c r="BB283" s="21">
        <v>0</v>
      </c>
      <c r="BC283" s="21">
        <v>0</v>
      </c>
      <c r="BD283" s="21">
        <v>0</v>
      </c>
      <c r="BE283" s="21">
        <v>0</v>
      </c>
      <c r="BF283" s="21">
        <v>0</v>
      </c>
      <c r="BG283" s="21">
        <v>0</v>
      </c>
      <c r="BH283" s="21">
        <v>0</v>
      </c>
      <c r="BI283" s="21">
        <v>0</v>
      </c>
      <c r="BJ283" s="21">
        <v>0</v>
      </c>
      <c r="BK283" s="21">
        <v>0</v>
      </c>
      <c r="BL283" s="21">
        <v>0</v>
      </c>
      <c r="BM283" s="21">
        <v>0</v>
      </c>
      <c r="BN283" s="21">
        <v>0</v>
      </c>
      <c r="BO283" s="21">
        <v>0</v>
      </c>
      <c r="BP283" s="21">
        <v>0</v>
      </c>
      <c r="BQ283" s="21">
        <v>0</v>
      </c>
      <c r="BR283" s="21">
        <v>0</v>
      </c>
      <c r="BS283" s="21">
        <v>0</v>
      </c>
      <c r="BT283" s="21">
        <v>0</v>
      </c>
      <c r="BU283" s="21">
        <v>0</v>
      </c>
      <c r="BV283" s="21">
        <v>0</v>
      </c>
      <c r="BW283" s="21">
        <v>0</v>
      </c>
      <c r="BX283" s="21">
        <v>0</v>
      </c>
      <c r="BY283" s="21">
        <v>0</v>
      </c>
      <c r="BZ283" s="21">
        <v>0</v>
      </c>
      <c r="CA283" s="21">
        <v>0</v>
      </c>
      <c r="CB283" s="21">
        <v>0</v>
      </c>
      <c r="CC283" s="21">
        <v>0</v>
      </c>
      <c r="CD283" s="21">
        <v>0</v>
      </c>
      <c r="CE283" s="21">
        <v>0</v>
      </c>
      <c r="CF283" s="21">
        <v>0</v>
      </c>
      <c r="CG283" s="21">
        <v>0</v>
      </c>
      <c r="CH283" s="21">
        <v>0</v>
      </c>
      <c r="CI283" s="21">
        <v>0</v>
      </c>
      <c r="CJ283" s="21">
        <v>0</v>
      </c>
      <c r="CK283" s="21">
        <v>0</v>
      </c>
      <c r="CL283" s="21">
        <v>0</v>
      </c>
      <c r="CM283" s="21">
        <v>0</v>
      </c>
      <c r="CN283" s="21">
        <v>0</v>
      </c>
    </row>
    <row r="284" spans="1:92" x14ac:dyDescent="0.25">
      <c r="A284" s="31"/>
      <c r="B284" s="22" t="str">
        <f>Titles!$B$7</f>
        <v>Indirect Heating Steam Distributed</v>
      </c>
      <c r="C284" s="21">
        <v>0</v>
      </c>
      <c r="D284" s="21">
        <v>0</v>
      </c>
      <c r="E284" s="21">
        <v>0</v>
      </c>
      <c r="F284" s="21">
        <v>0</v>
      </c>
      <c r="G284" s="21">
        <v>0</v>
      </c>
      <c r="H284" s="21">
        <v>0</v>
      </c>
      <c r="I284" s="21">
        <v>0</v>
      </c>
      <c r="J284" s="21">
        <v>0</v>
      </c>
      <c r="K284" s="21">
        <v>0</v>
      </c>
      <c r="L284" s="21">
        <v>0</v>
      </c>
      <c r="M284" s="21">
        <v>0</v>
      </c>
      <c r="N284" s="21">
        <v>0</v>
      </c>
      <c r="O284" s="21">
        <v>0</v>
      </c>
      <c r="P284" s="21">
        <v>0</v>
      </c>
      <c r="Q284" s="21">
        <v>0</v>
      </c>
      <c r="R284" s="21">
        <v>0</v>
      </c>
      <c r="S284" s="21">
        <v>0</v>
      </c>
      <c r="T284" s="21">
        <v>0</v>
      </c>
      <c r="U284" s="21">
        <v>0</v>
      </c>
      <c r="V284" s="21">
        <v>0</v>
      </c>
      <c r="W284" s="21">
        <v>0</v>
      </c>
      <c r="X284" s="21">
        <v>0</v>
      </c>
      <c r="Y284" s="21">
        <v>0</v>
      </c>
      <c r="Z284" s="21">
        <v>0</v>
      </c>
      <c r="AA284" s="21">
        <v>0</v>
      </c>
      <c r="AB284" s="21">
        <v>0</v>
      </c>
      <c r="AC284" s="21">
        <v>0</v>
      </c>
      <c r="AD284" s="21">
        <v>0</v>
      </c>
      <c r="AE284" s="21">
        <v>0</v>
      </c>
      <c r="AF284" s="21">
        <v>0</v>
      </c>
      <c r="AG284" s="21">
        <v>0</v>
      </c>
      <c r="AH284" s="21">
        <v>0</v>
      </c>
      <c r="AI284" s="21">
        <v>0</v>
      </c>
      <c r="AJ284" s="21">
        <v>0</v>
      </c>
      <c r="AK284" s="21">
        <v>0</v>
      </c>
      <c r="AL284" s="21">
        <v>0</v>
      </c>
      <c r="AM284" s="21">
        <v>0</v>
      </c>
      <c r="AN284" s="21">
        <v>0</v>
      </c>
      <c r="AO284" s="21">
        <v>0</v>
      </c>
      <c r="AP284" s="21">
        <v>0</v>
      </c>
      <c r="AQ284" s="21">
        <v>0</v>
      </c>
      <c r="AR284" s="21">
        <v>0</v>
      </c>
      <c r="AS284" s="21">
        <v>0</v>
      </c>
      <c r="AT284" s="21">
        <v>0</v>
      </c>
      <c r="AU284" s="21">
        <v>0</v>
      </c>
      <c r="AV284" s="21">
        <v>0</v>
      </c>
      <c r="AW284" s="21">
        <v>0</v>
      </c>
      <c r="AX284" s="21">
        <v>0</v>
      </c>
      <c r="AY284" s="21">
        <v>0</v>
      </c>
      <c r="AZ284" s="21">
        <v>0</v>
      </c>
      <c r="BA284" s="21">
        <v>0</v>
      </c>
      <c r="BB284" s="21">
        <v>0</v>
      </c>
      <c r="BC284" s="21">
        <v>0</v>
      </c>
      <c r="BD284" s="21">
        <v>0</v>
      </c>
      <c r="BE284" s="21">
        <v>0</v>
      </c>
      <c r="BF284" s="21">
        <v>0</v>
      </c>
      <c r="BG284" s="21">
        <v>0</v>
      </c>
      <c r="BH284" s="21">
        <v>0</v>
      </c>
      <c r="BI284" s="21">
        <v>0</v>
      </c>
      <c r="BJ284" s="21">
        <v>0</v>
      </c>
      <c r="BK284" s="21">
        <v>0</v>
      </c>
      <c r="BL284" s="21">
        <v>0</v>
      </c>
      <c r="BM284" s="21">
        <v>0</v>
      </c>
      <c r="BN284" s="21">
        <v>0</v>
      </c>
      <c r="BO284" s="21">
        <v>0</v>
      </c>
      <c r="BP284" s="21">
        <v>0</v>
      </c>
      <c r="BQ284" s="21">
        <v>0</v>
      </c>
      <c r="BR284" s="21">
        <v>0</v>
      </c>
      <c r="BS284" s="21">
        <v>0</v>
      </c>
      <c r="BT284" s="21">
        <v>0</v>
      </c>
      <c r="BU284" s="21">
        <v>0</v>
      </c>
      <c r="BV284" s="21">
        <v>0</v>
      </c>
      <c r="BW284" s="21">
        <v>0</v>
      </c>
      <c r="BX284" s="21">
        <v>0</v>
      </c>
      <c r="BY284" s="21">
        <v>0</v>
      </c>
      <c r="BZ284" s="21">
        <v>0</v>
      </c>
      <c r="CA284" s="21">
        <v>0</v>
      </c>
      <c r="CB284" s="21">
        <v>0</v>
      </c>
      <c r="CC284" s="21">
        <v>0</v>
      </c>
      <c r="CD284" s="21">
        <v>0</v>
      </c>
      <c r="CE284" s="21">
        <v>0</v>
      </c>
      <c r="CF284" s="21">
        <v>0</v>
      </c>
      <c r="CG284" s="21">
        <v>0</v>
      </c>
      <c r="CH284" s="21">
        <v>0</v>
      </c>
      <c r="CI284" s="21">
        <v>0</v>
      </c>
      <c r="CJ284" s="21">
        <v>0</v>
      </c>
      <c r="CK284" s="21">
        <v>0</v>
      </c>
      <c r="CL284" s="21">
        <v>0</v>
      </c>
      <c r="CM284" s="21">
        <v>0</v>
      </c>
      <c r="CN284" s="21">
        <v>0</v>
      </c>
    </row>
    <row r="285" spans="1:92" x14ac:dyDescent="0.25">
      <c r="A285" s="31"/>
      <c r="B285" s="22" t="str">
        <f>Titles!$B$8</f>
        <v>Heat Pumps (Electricity)</v>
      </c>
      <c r="C285" s="21">
        <v>0</v>
      </c>
      <c r="D285" s="21">
        <v>0</v>
      </c>
      <c r="E285" s="21">
        <v>0</v>
      </c>
      <c r="F285" s="21">
        <v>0</v>
      </c>
      <c r="G285" s="21">
        <v>0</v>
      </c>
      <c r="H285" s="21">
        <v>0</v>
      </c>
      <c r="I285" s="21">
        <v>0</v>
      </c>
      <c r="J285" s="21">
        <v>0</v>
      </c>
      <c r="K285" s="21">
        <v>0</v>
      </c>
      <c r="L285" s="21">
        <v>0</v>
      </c>
      <c r="M285" s="21">
        <v>0</v>
      </c>
      <c r="N285" s="21">
        <v>0</v>
      </c>
      <c r="O285" s="21">
        <v>0</v>
      </c>
      <c r="P285" s="21">
        <v>0</v>
      </c>
      <c r="Q285" s="21">
        <v>0</v>
      </c>
      <c r="R285" s="21">
        <v>0</v>
      </c>
      <c r="S285" s="21">
        <v>0</v>
      </c>
      <c r="T285" s="21">
        <v>0</v>
      </c>
      <c r="U285" s="21">
        <v>0</v>
      </c>
      <c r="V285" s="21">
        <v>0</v>
      </c>
      <c r="W285" s="21">
        <v>0</v>
      </c>
      <c r="X285" s="21">
        <v>0</v>
      </c>
      <c r="Y285" s="21">
        <v>0</v>
      </c>
      <c r="Z285" s="21">
        <v>0</v>
      </c>
      <c r="AA285" s="21">
        <v>0</v>
      </c>
      <c r="AB285" s="21">
        <v>0</v>
      </c>
      <c r="AC285" s="21">
        <v>0</v>
      </c>
      <c r="AD285" s="21">
        <v>0</v>
      </c>
      <c r="AE285" s="21">
        <v>0</v>
      </c>
      <c r="AF285" s="21">
        <v>0</v>
      </c>
      <c r="AG285" s="21">
        <v>0</v>
      </c>
      <c r="AH285" s="21">
        <v>0</v>
      </c>
      <c r="AI285" s="21">
        <v>0</v>
      </c>
      <c r="AJ285" s="21">
        <v>0</v>
      </c>
      <c r="AK285" s="21">
        <v>0</v>
      </c>
      <c r="AL285" s="21">
        <v>0</v>
      </c>
      <c r="AM285" s="21">
        <v>0</v>
      </c>
      <c r="AN285" s="21">
        <v>0</v>
      </c>
      <c r="AO285" s="21">
        <v>0</v>
      </c>
      <c r="AP285" s="21">
        <v>0</v>
      </c>
      <c r="AQ285" s="21">
        <v>0</v>
      </c>
      <c r="AR285" s="21">
        <v>0</v>
      </c>
      <c r="AS285" s="21">
        <v>0</v>
      </c>
      <c r="AT285" s="21">
        <v>0</v>
      </c>
      <c r="AU285" s="21">
        <v>0</v>
      </c>
      <c r="AV285" s="21">
        <v>0</v>
      </c>
      <c r="AW285" s="21">
        <v>0</v>
      </c>
      <c r="AX285" s="21">
        <v>0</v>
      </c>
      <c r="AY285" s="21">
        <v>0</v>
      </c>
      <c r="AZ285" s="21">
        <v>0</v>
      </c>
      <c r="BA285" s="21">
        <v>0</v>
      </c>
      <c r="BB285" s="21">
        <v>0</v>
      </c>
      <c r="BC285" s="21">
        <v>0</v>
      </c>
      <c r="BD285" s="21">
        <v>0</v>
      </c>
      <c r="BE285" s="21">
        <v>0</v>
      </c>
      <c r="BF285" s="21">
        <v>0</v>
      </c>
      <c r="BG285" s="21">
        <v>0</v>
      </c>
      <c r="BH285" s="21">
        <v>0</v>
      </c>
      <c r="BI285" s="21">
        <v>0</v>
      </c>
      <c r="BJ285" s="21">
        <v>0</v>
      </c>
      <c r="BK285" s="21">
        <v>0</v>
      </c>
      <c r="BL285" s="21">
        <v>0</v>
      </c>
      <c r="BM285" s="21">
        <v>0</v>
      </c>
      <c r="BN285" s="21">
        <v>0</v>
      </c>
      <c r="BO285" s="21">
        <v>0</v>
      </c>
      <c r="BP285" s="21">
        <v>0</v>
      </c>
      <c r="BQ285" s="21">
        <v>0</v>
      </c>
      <c r="BR285" s="21">
        <v>0</v>
      </c>
      <c r="BS285" s="21">
        <v>0</v>
      </c>
      <c r="BT285" s="21">
        <v>0</v>
      </c>
      <c r="BU285" s="21">
        <v>0</v>
      </c>
      <c r="BV285" s="21">
        <v>0</v>
      </c>
      <c r="BW285" s="21">
        <v>0</v>
      </c>
      <c r="BX285" s="21">
        <v>0</v>
      </c>
      <c r="BY285" s="21">
        <v>0</v>
      </c>
      <c r="BZ285" s="21">
        <v>0</v>
      </c>
      <c r="CA285" s="21">
        <v>0</v>
      </c>
      <c r="CB285" s="21">
        <v>0</v>
      </c>
      <c r="CC285" s="21">
        <v>0</v>
      </c>
      <c r="CD285" s="21">
        <v>0</v>
      </c>
      <c r="CE285" s="21">
        <v>0</v>
      </c>
      <c r="CF285" s="21">
        <v>0</v>
      </c>
      <c r="CG285" s="21">
        <v>0</v>
      </c>
      <c r="CH285" s="21">
        <v>0</v>
      </c>
      <c r="CI285" s="21">
        <v>0</v>
      </c>
      <c r="CJ285" s="21">
        <v>0</v>
      </c>
      <c r="CK285" s="21">
        <v>0</v>
      </c>
      <c r="CL285" s="21">
        <v>0</v>
      </c>
      <c r="CM285" s="21">
        <v>0</v>
      </c>
      <c r="CN285" s="21">
        <v>0</v>
      </c>
    </row>
    <row r="286" spans="1:92" x14ac:dyDescent="0.25">
      <c r="A286" s="31"/>
      <c r="B286" s="22" t="str">
        <f>Titles!$B$9</f>
        <v>Direct Heating Coal</v>
      </c>
      <c r="C286" s="21">
        <v>0</v>
      </c>
      <c r="D286" s="21">
        <v>0</v>
      </c>
      <c r="E286" s="21">
        <v>0</v>
      </c>
      <c r="F286" s="21">
        <v>0</v>
      </c>
      <c r="G286" s="21">
        <v>0</v>
      </c>
      <c r="H286" s="21">
        <v>0</v>
      </c>
      <c r="I286" s="21">
        <v>0</v>
      </c>
      <c r="J286" s="21">
        <v>0</v>
      </c>
      <c r="K286" s="21">
        <v>0</v>
      </c>
      <c r="L286" s="21">
        <v>0</v>
      </c>
      <c r="M286" s="21">
        <v>0</v>
      </c>
      <c r="N286" s="21">
        <v>0</v>
      </c>
      <c r="O286" s="21">
        <v>0</v>
      </c>
      <c r="P286" s="21">
        <v>0</v>
      </c>
      <c r="Q286" s="21">
        <v>0</v>
      </c>
      <c r="R286" s="21">
        <v>0</v>
      </c>
      <c r="S286" s="21">
        <v>0</v>
      </c>
      <c r="T286" s="21">
        <v>0</v>
      </c>
      <c r="U286" s="21">
        <v>0</v>
      </c>
      <c r="V286" s="21">
        <v>0</v>
      </c>
      <c r="W286" s="21">
        <v>0</v>
      </c>
      <c r="X286" s="21">
        <v>0</v>
      </c>
      <c r="Y286" s="21">
        <v>0</v>
      </c>
      <c r="Z286" s="21">
        <v>0</v>
      </c>
      <c r="AA286" s="21">
        <v>0</v>
      </c>
      <c r="AB286" s="21">
        <v>0</v>
      </c>
      <c r="AC286" s="21">
        <v>0</v>
      </c>
      <c r="AD286" s="21">
        <v>0</v>
      </c>
      <c r="AE286" s="21">
        <v>0</v>
      </c>
      <c r="AF286" s="21">
        <v>0</v>
      </c>
      <c r="AG286" s="21">
        <v>0</v>
      </c>
      <c r="AH286" s="21">
        <v>0</v>
      </c>
      <c r="AI286" s="21">
        <v>0</v>
      </c>
      <c r="AJ286" s="21">
        <v>0</v>
      </c>
      <c r="AK286" s="21">
        <v>0</v>
      </c>
      <c r="AL286" s="21">
        <v>0</v>
      </c>
      <c r="AM286" s="21">
        <v>0</v>
      </c>
      <c r="AN286" s="21">
        <v>0</v>
      </c>
      <c r="AO286" s="21">
        <v>0</v>
      </c>
      <c r="AP286" s="21">
        <v>0</v>
      </c>
      <c r="AQ286" s="21">
        <v>0</v>
      </c>
      <c r="AR286" s="21">
        <v>0</v>
      </c>
      <c r="AS286" s="21">
        <v>0</v>
      </c>
      <c r="AT286" s="21">
        <v>0</v>
      </c>
      <c r="AU286" s="21">
        <v>0</v>
      </c>
      <c r="AV286" s="21">
        <v>0</v>
      </c>
      <c r="AW286" s="21">
        <v>0</v>
      </c>
      <c r="AX286" s="21">
        <v>0</v>
      </c>
      <c r="AY286" s="21">
        <v>0</v>
      </c>
      <c r="AZ286" s="21">
        <v>0</v>
      </c>
      <c r="BA286" s="21">
        <v>0</v>
      </c>
      <c r="BB286" s="21">
        <v>0</v>
      </c>
      <c r="BC286" s="21">
        <v>0</v>
      </c>
      <c r="BD286" s="21">
        <v>0</v>
      </c>
      <c r="BE286" s="21">
        <v>0</v>
      </c>
      <c r="BF286" s="21">
        <v>0</v>
      </c>
      <c r="BG286" s="21">
        <v>0</v>
      </c>
      <c r="BH286" s="21">
        <v>0</v>
      </c>
      <c r="BI286" s="21">
        <v>0</v>
      </c>
      <c r="BJ286" s="21">
        <v>0</v>
      </c>
      <c r="BK286" s="21">
        <v>0</v>
      </c>
      <c r="BL286" s="21">
        <v>0</v>
      </c>
      <c r="BM286" s="21">
        <v>0</v>
      </c>
      <c r="BN286" s="21">
        <v>0</v>
      </c>
      <c r="BO286" s="21">
        <v>0</v>
      </c>
      <c r="BP286" s="21">
        <v>0</v>
      </c>
      <c r="BQ286" s="21">
        <v>0</v>
      </c>
      <c r="BR286" s="21">
        <v>0</v>
      </c>
      <c r="BS286" s="21">
        <v>0</v>
      </c>
      <c r="BT286" s="21">
        <v>0</v>
      </c>
      <c r="BU286" s="21">
        <v>0</v>
      </c>
      <c r="BV286" s="21">
        <v>0</v>
      </c>
      <c r="BW286" s="21">
        <v>0</v>
      </c>
      <c r="BX286" s="21">
        <v>0</v>
      </c>
      <c r="BY286" s="21">
        <v>0</v>
      </c>
      <c r="BZ286" s="21">
        <v>0</v>
      </c>
      <c r="CA286" s="21">
        <v>0</v>
      </c>
      <c r="CB286" s="21">
        <v>0</v>
      </c>
      <c r="CC286" s="21">
        <v>0</v>
      </c>
      <c r="CD286" s="21">
        <v>0</v>
      </c>
      <c r="CE286" s="21">
        <v>0</v>
      </c>
      <c r="CF286" s="21">
        <v>0</v>
      </c>
      <c r="CG286" s="21">
        <v>0</v>
      </c>
      <c r="CH286" s="21">
        <v>0</v>
      </c>
      <c r="CI286" s="21">
        <v>0</v>
      </c>
      <c r="CJ286" s="21">
        <v>0</v>
      </c>
      <c r="CK286" s="21">
        <v>0</v>
      </c>
      <c r="CL286" s="21">
        <v>0</v>
      </c>
      <c r="CM286" s="21">
        <v>0</v>
      </c>
      <c r="CN286" s="21">
        <v>0</v>
      </c>
    </row>
    <row r="287" spans="1:92" x14ac:dyDescent="0.25">
      <c r="A287" s="31"/>
      <c r="B287" s="22" t="str">
        <f>Titles!$B$10</f>
        <v>Direct Heating Oil</v>
      </c>
      <c r="C287" s="21">
        <v>0</v>
      </c>
      <c r="D287" s="21">
        <v>0</v>
      </c>
      <c r="E287" s="21">
        <v>0</v>
      </c>
      <c r="F287" s="21">
        <v>0</v>
      </c>
      <c r="G287" s="21">
        <v>0</v>
      </c>
      <c r="H287" s="21">
        <v>0</v>
      </c>
      <c r="I287" s="21">
        <v>0</v>
      </c>
      <c r="J287" s="21">
        <v>0</v>
      </c>
      <c r="K287" s="21">
        <v>0</v>
      </c>
      <c r="L287" s="21">
        <v>0</v>
      </c>
      <c r="M287" s="21">
        <v>0</v>
      </c>
      <c r="N287" s="21">
        <v>0</v>
      </c>
      <c r="O287" s="21">
        <v>0</v>
      </c>
      <c r="P287" s="21">
        <v>0</v>
      </c>
      <c r="Q287" s="21">
        <v>0</v>
      </c>
      <c r="R287" s="21">
        <v>0</v>
      </c>
      <c r="S287" s="21">
        <v>0</v>
      </c>
      <c r="T287" s="21">
        <v>0</v>
      </c>
      <c r="U287" s="21">
        <v>0</v>
      </c>
      <c r="V287" s="21">
        <v>0</v>
      </c>
      <c r="W287" s="21">
        <v>0</v>
      </c>
      <c r="X287" s="21">
        <v>0</v>
      </c>
      <c r="Y287" s="21">
        <v>0</v>
      </c>
      <c r="Z287" s="21">
        <v>0</v>
      </c>
      <c r="AA287" s="21">
        <v>0</v>
      </c>
      <c r="AB287" s="21">
        <v>0</v>
      </c>
      <c r="AC287" s="21">
        <v>0</v>
      </c>
      <c r="AD287" s="21">
        <v>0</v>
      </c>
      <c r="AE287" s="21">
        <v>0</v>
      </c>
      <c r="AF287" s="21">
        <v>0</v>
      </c>
      <c r="AG287" s="21">
        <v>0</v>
      </c>
      <c r="AH287" s="21">
        <v>7.79313290025408E-4</v>
      </c>
      <c r="AI287" s="21">
        <v>5.0553459304975897E-3</v>
      </c>
      <c r="AJ287" s="21">
        <v>5.3282833090471503E-3</v>
      </c>
      <c r="AK287" s="21">
        <v>-7.9487741785406792E-3</v>
      </c>
      <c r="AL287" s="21">
        <v>5.05688556091263E-4</v>
      </c>
      <c r="AM287" s="21">
        <v>-2.68933894046918E-4</v>
      </c>
      <c r="AN287" s="21">
        <v>-3.4509230130738101E-3</v>
      </c>
      <c r="AO287" s="21">
        <v>2.1721313253175601E-3</v>
      </c>
      <c r="AP287" s="21">
        <v>-1.7935597228092501E-3</v>
      </c>
      <c r="AQ287" s="21">
        <v>1.9909427184849299E-2</v>
      </c>
      <c r="AR287" s="21">
        <v>-6.6521033994563104E-3</v>
      </c>
      <c r="AS287" s="21">
        <v>2.4429619782125999E-3</v>
      </c>
      <c r="AT287" s="21">
        <v>1.1465340742925101E-2</v>
      </c>
      <c r="AU287" s="21">
        <v>1.2347865145766201E-2</v>
      </c>
      <c r="AV287" s="21">
        <v>6.5947978959242396E-3</v>
      </c>
      <c r="AW287" s="21">
        <v>8.5407417130144798E-4</v>
      </c>
      <c r="AX287" s="29">
        <v>-5.9923342523651703E-5</v>
      </c>
      <c r="AY287" s="21">
        <v>5.3744743373810395E-4</v>
      </c>
      <c r="AZ287" s="21">
        <v>-3.1981552753726902E-3</v>
      </c>
      <c r="BA287" s="21">
        <v>3.76460065609596E-4</v>
      </c>
      <c r="BB287" s="21">
        <v>2.5402359355486599E-3</v>
      </c>
      <c r="BC287" s="21">
        <v>1.0095172441048599E-3</v>
      </c>
      <c r="BD287" s="21">
        <v>9.0145811754707597E-4</v>
      </c>
      <c r="BE287" s="21">
        <v>8.4690934425565097E-4</v>
      </c>
      <c r="BF287" s="21">
        <v>8.3809795720643499E-4</v>
      </c>
      <c r="BG287" s="21">
        <v>8.0781296587147805E-4</v>
      </c>
      <c r="BH287" s="21">
        <v>8.1988656434183599E-4</v>
      </c>
      <c r="BI287" s="21">
        <v>8.3230449530093099E-4</v>
      </c>
      <c r="BJ287" s="21">
        <v>8.4273153376789001E-4</v>
      </c>
      <c r="BK287" s="21">
        <v>9.32484101552735E-4</v>
      </c>
      <c r="BL287" s="21">
        <v>9.5773289132952601E-4</v>
      </c>
      <c r="BM287" s="21">
        <v>9.6655539462440305E-4</v>
      </c>
      <c r="BN287" s="21">
        <v>9.8926208879906996E-4</v>
      </c>
      <c r="BO287" s="21">
        <v>1.00206664820617E-3</v>
      </c>
      <c r="BP287" s="21">
        <v>9.939116619092081E-4</v>
      </c>
      <c r="BQ287" s="21">
        <v>1.01036994148848E-3</v>
      </c>
      <c r="BR287" s="21">
        <v>1.0156176228428701E-3</v>
      </c>
      <c r="BS287" s="21">
        <v>1.03735042544303E-3</v>
      </c>
      <c r="BT287" s="21">
        <v>1.0499746847674101E-3</v>
      </c>
      <c r="BU287" s="21">
        <v>9.3877535436329097E-4</v>
      </c>
      <c r="BV287" s="21">
        <v>9.5630838511220895E-4</v>
      </c>
      <c r="BW287" s="21">
        <v>9.6801162281115395E-4</v>
      </c>
      <c r="BX287" s="21">
        <v>9.8275393363342302E-4</v>
      </c>
      <c r="BY287" s="21">
        <v>1.0116938592385899E-3</v>
      </c>
      <c r="BZ287" s="21">
        <v>9.3742486607464805E-4</v>
      </c>
      <c r="CA287" s="21">
        <v>9.3872221328625196E-4</v>
      </c>
      <c r="CB287" s="21">
        <v>9.5977177346773202E-4</v>
      </c>
      <c r="CC287" s="21">
        <v>9.6854628711655301E-4</v>
      </c>
      <c r="CD287" s="21">
        <v>9.8932580386590298E-4</v>
      </c>
      <c r="CE287" s="21">
        <v>9.990058848473309E-4</v>
      </c>
      <c r="CF287" s="21">
        <v>1.01391249920365E-3</v>
      </c>
      <c r="CG287" s="21">
        <v>1.0316472491428E-3</v>
      </c>
      <c r="CH287" s="21">
        <v>1.0475545967400901E-3</v>
      </c>
      <c r="CI287" s="21">
        <v>1.0577644617239799E-3</v>
      </c>
      <c r="CJ287" s="21">
        <v>1.07401071925107E-3</v>
      </c>
      <c r="CK287" s="21">
        <v>1.0750382941585299E-3</v>
      </c>
      <c r="CL287" s="21">
        <v>1.0952720303567299E-3</v>
      </c>
      <c r="CM287" s="21">
        <v>1.0970037245345201E-3</v>
      </c>
      <c r="CN287" s="21">
        <v>1.1152362653787599E-3</v>
      </c>
    </row>
    <row r="288" spans="1:92" x14ac:dyDescent="0.25">
      <c r="A288" s="31"/>
      <c r="B288" s="22" t="str">
        <f>Titles!$B$11</f>
        <v>Direct Heating Gas</v>
      </c>
      <c r="C288" s="29">
        <v>3.7568272216994399E-5</v>
      </c>
      <c r="D288" s="29">
        <v>6.0342431877567501E-5</v>
      </c>
      <c r="E288" s="29">
        <v>3.7233206210629099E-5</v>
      </c>
      <c r="F288" s="29">
        <v>2.1808304810193601E-5</v>
      </c>
      <c r="G288" s="29">
        <v>-3.8367655664745398E-5</v>
      </c>
      <c r="H288" s="29">
        <v>2.62315827694762E-5</v>
      </c>
      <c r="I288" s="29">
        <v>-2.9730115933178901E-5</v>
      </c>
      <c r="J288" s="29">
        <v>-2.1383838334480799E-5</v>
      </c>
      <c r="K288" s="29">
        <v>-1.0815349277193501E-5</v>
      </c>
      <c r="L288" s="29">
        <v>5.2805039783195903E-5</v>
      </c>
      <c r="M288" s="29">
        <v>6.4250381956211996E-6</v>
      </c>
      <c r="N288" s="29">
        <v>4.0711787781581902E-5</v>
      </c>
      <c r="O288" s="29">
        <v>3.5268188224575698E-5</v>
      </c>
      <c r="P288" s="29">
        <v>1.18187078780965E-5</v>
      </c>
      <c r="Q288" s="29">
        <v>1.28906557731272E-5</v>
      </c>
      <c r="R288" s="29">
        <v>4.1309037619359198E-6</v>
      </c>
      <c r="S288" s="29">
        <v>4.3977788339199797E-5</v>
      </c>
      <c r="T288" s="29">
        <v>7.9775657753268601E-5</v>
      </c>
      <c r="U288" s="29">
        <v>3.9776596705199601E-5</v>
      </c>
      <c r="V288" s="29">
        <v>8.1154474281088296E-5</v>
      </c>
      <c r="W288" s="29">
        <v>4.7988283465067901E-5</v>
      </c>
      <c r="X288" s="29">
        <v>4.40597737454182E-5</v>
      </c>
      <c r="Y288" s="21">
        <v>1.34472966366139E-4</v>
      </c>
      <c r="Z288" s="21">
        <v>1.20254563802831E-4</v>
      </c>
      <c r="AA288" s="29">
        <v>2.9138558023306899E-6</v>
      </c>
      <c r="AB288" s="29">
        <v>3.6233069677858999E-5</v>
      </c>
      <c r="AC288" s="21">
        <v>1.2518023748014399E-4</v>
      </c>
      <c r="AD288" s="21">
        <v>1.2749728930431899E-4</v>
      </c>
      <c r="AE288" s="21">
        <v>1.4731842954538799E-4</v>
      </c>
      <c r="AF288" s="21">
        <v>1.1405061768599E-4</v>
      </c>
      <c r="AG288" s="21">
        <v>-1.65028044312647E-3</v>
      </c>
      <c r="AH288" s="21">
        <v>4.5594548136432198E-3</v>
      </c>
      <c r="AI288" s="21">
        <v>4.1823409787026204E-3</v>
      </c>
      <c r="AJ288" s="21">
        <v>2.3194044296678599E-2</v>
      </c>
      <c r="AK288" s="21">
        <v>-9.0265922255614792E-3</v>
      </c>
      <c r="AL288" s="21">
        <v>8.3995797252425005E-4</v>
      </c>
      <c r="AM288" s="21">
        <v>6.4048767034455504E-3</v>
      </c>
      <c r="AN288" s="21">
        <v>-3.0154082539432699E-2</v>
      </c>
      <c r="AO288" s="21">
        <v>1.0123374857054199E-2</v>
      </c>
      <c r="AP288" s="21">
        <v>-7.5356623048552498E-3</v>
      </c>
      <c r="AQ288" s="21">
        <v>4.8884129717256296E-3</v>
      </c>
      <c r="AR288" s="21">
        <v>-6.9665750178446E-3</v>
      </c>
      <c r="AS288" s="21">
        <v>1.59260651711613E-3</v>
      </c>
      <c r="AT288" s="21">
        <v>1.9382813282341899E-2</v>
      </c>
      <c r="AU288" s="21">
        <v>8.2803065452680003E-3</v>
      </c>
      <c r="AV288" s="21">
        <v>4.9206776769976498E-3</v>
      </c>
      <c r="AW288" s="21">
        <v>6.3726345758381697E-4</v>
      </c>
      <c r="AX288" s="29">
        <v>-4.4711522406058698E-5</v>
      </c>
      <c r="AY288" s="21">
        <v>4.01013894813832E-4</v>
      </c>
      <c r="AZ288" s="21">
        <v>-2.3862886352930602E-3</v>
      </c>
      <c r="BA288" s="21">
        <v>2.8089392129379499E-4</v>
      </c>
      <c r="BB288" s="21">
        <v>1.8953851899065201E-3</v>
      </c>
      <c r="BC288" s="21">
        <v>7.5324658101819705E-4</v>
      </c>
      <c r="BD288" s="21">
        <v>6.7261876796918796E-4</v>
      </c>
      <c r="BE288" s="21">
        <v>6.3191745531654398E-4</v>
      </c>
      <c r="BF288" s="21">
        <v>6.2534287998602196E-4</v>
      </c>
      <c r="BG288" s="21">
        <v>6.0274587501912803E-4</v>
      </c>
      <c r="BH288" s="21">
        <v>6.1175453417919995E-4</v>
      </c>
      <c r="BI288" s="21">
        <v>6.2102011541904196E-4</v>
      </c>
      <c r="BJ288" s="21">
        <v>6.2880020151587202E-4</v>
      </c>
      <c r="BK288" s="21">
        <v>6.9576866115966102E-4</v>
      </c>
      <c r="BL288" s="21">
        <v>7.1460792783417605E-4</v>
      </c>
      <c r="BM288" s="21">
        <v>7.2119079749954202E-4</v>
      </c>
      <c r="BN288" s="21">
        <v>7.3813329140262596E-4</v>
      </c>
      <c r="BO288" s="21">
        <v>7.4768735365481E-4</v>
      </c>
      <c r="BP288" s="21">
        <v>7.4160254868263498E-4</v>
      </c>
      <c r="BQ288" s="21">
        <v>7.5388281719208201E-4</v>
      </c>
      <c r="BR288" s="21">
        <v>7.5779835014762298E-4</v>
      </c>
      <c r="BS288" s="21">
        <v>7.7401417939677798E-4</v>
      </c>
      <c r="BT288" s="21">
        <v>7.8343371158362497E-4</v>
      </c>
      <c r="BU288" s="21">
        <v>7.0046285008761001E-4</v>
      </c>
      <c r="BV288" s="21">
        <v>7.13545039167248E-4</v>
      </c>
      <c r="BW288" s="21">
        <v>7.22277355365959E-4</v>
      </c>
      <c r="BX288" s="21">
        <v>7.3327726179449998E-4</v>
      </c>
      <c r="BY288" s="21">
        <v>7.5487065224359002E-4</v>
      </c>
      <c r="BZ288" s="21">
        <v>6.9945518955279802E-4</v>
      </c>
      <c r="CA288" s="21">
        <v>7.0042319912096802E-4</v>
      </c>
      <c r="CB288" s="21">
        <v>7.1612923022764503E-4</v>
      </c>
      <c r="CC288" s="21">
        <v>7.2267629264252599E-4</v>
      </c>
      <c r="CD288" s="21">
        <v>7.3818083210242598E-4</v>
      </c>
      <c r="CE288" s="21">
        <v>7.4540357935694995E-4</v>
      </c>
      <c r="CF288" s="21">
        <v>7.5652608010073896E-4</v>
      </c>
      <c r="CG288" s="21">
        <v>7.6975878101292301E-4</v>
      </c>
      <c r="CH288" s="21">
        <v>7.8162797419477304E-4</v>
      </c>
      <c r="CI288" s="21">
        <v>7.8924601731059703E-4</v>
      </c>
      <c r="CJ288" s="21">
        <v>8.0136808655518305E-4</v>
      </c>
      <c r="CK288" s="21">
        <v>8.0213480677743905E-4</v>
      </c>
      <c r="CL288" s="21">
        <v>8.1723211462586499E-4</v>
      </c>
      <c r="CM288" s="21">
        <v>8.1852421015606003E-4</v>
      </c>
      <c r="CN288" s="21">
        <v>8.3212833542920602E-4</v>
      </c>
    </row>
    <row r="289" spans="1:92" x14ac:dyDescent="0.25">
      <c r="A289" s="31"/>
      <c r="B289" s="22" t="str">
        <f>Titles!$B$12</f>
        <v>Direct Heating Biomass</v>
      </c>
      <c r="C289" s="21">
        <v>0</v>
      </c>
      <c r="D289" s="21">
        <v>0</v>
      </c>
      <c r="E289" s="21">
        <v>0</v>
      </c>
      <c r="F289" s="21">
        <v>0</v>
      </c>
      <c r="G289" s="21">
        <v>0</v>
      </c>
      <c r="H289" s="21">
        <v>0</v>
      </c>
      <c r="I289" s="21">
        <v>0</v>
      </c>
      <c r="J289" s="21">
        <v>0</v>
      </c>
      <c r="K289" s="21">
        <v>0</v>
      </c>
      <c r="L289" s="21">
        <v>0</v>
      </c>
      <c r="M289" s="21">
        <v>0</v>
      </c>
      <c r="N289" s="21">
        <v>0</v>
      </c>
      <c r="O289" s="21">
        <v>0</v>
      </c>
      <c r="P289" s="21">
        <v>0</v>
      </c>
      <c r="Q289" s="21">
        <v>0</v>
      </c>
      <c r="R289" s="21">
        <v>0</v>
      </c>
      <c r="S289" s="21">
        <v>0</v>
      </c>
      <c r="T289" s="21">
        <v>0</v>
      </c>
      <c r="U289" s="21">
        <v>0</v>
      </c>
      <c r="V289" s="21">
        <v>0</v>
      </c>
      <c r="W289" s="21">
        <v>0</v>
      </c>
      <c r="X289" s="21">
        <v>0</v>
      </c>
      <c r="Y289" s="21">
        <v>0</v>
      </c>
      <c r="Z289" s="21">
        <v>0</v>
      </c>
      <c r="AA289" s="21">
        <v>0</v>
      </c>
      <c r="AB289" s="21">
        <v>0</v>
      </c>
      <c r="AC289" s="21">
        <v>0</v>
      </c>
      <c r="AD289" s="21">
        <v>0</v>
      </c>
      <c r="AE289" s="21">
        <v>0</v>
      </c>
      <c r="AF289" s="21">
        <v>0</v>
      </c>
      <c r="AG289" s="21">
        <v>0</v>
      </c>
      <c r="AH289" s="21">
        <v>0</v>
      </c>
      <c r="AI289" s="21">
        <v>0</v>
      </c>
      <c r="AJ289" s="21">
        <v>0</v>
      </c>
      <c r="AK289" s="21">
        <v>0</v>
      </c>
      <c r="AL289" s="21">
        <v>0</v>
      </c>
      <c r="AM289" s="21">
        <v>0</v>
      </c>
      <c r="AN289" s="21">
        <v>0</v>
      </c>
      <c r="AO289" s="21">
        <v>0</v>
      </c>
      <c r="AP289" s="21">
        <v>0</v>
      </c>
      <c r="AQ289" s="21">
        <v>0</v>
      </c>
      <c r="AR289" s="21">
        <v>0</v>
      </c>
      <c r="AS289" s="21">
        <v>0</v>
      </c>
      <c r="AT289" s="21">
        <v>0</v>
      </c>
      <c r="AU289" s="21">
        <v>0</v>
      </c>
      <c r="AV289" s="21">
        <v>0</v>
      </c>
      <c r="AW289" s="21">
        <v>0</v>
      </c>
      <c r="AX289" s="21">
        <v>0</v>
      </c>
      <c r="AY289" s="21">
        <v>0</v>
      </c>
      <c r="AZ289" s="21">
        <v>0</v>
      </c>
      <c r="BA289" s="21">
        <v>0</v>
      </c>
      <c r="BB289" s="21">
        <v>0</v>
      </c>
      <c r="BC289" s="21">
        <v>0</v>
      </c>
      <c r="BD289" s="21">
        <v>0</v>
      </c>
      <c r="BE289" s="21">
        <v>0</v>
      </c>
      <c r="BF289" s="21">
        <v>0</v>
      </c>
      <c r="BG289" s="21">
        <v>0</v>
      </c>
      <c r="BH289" s="21">
        <v>0</v>
      </c>
      <c r="BI289" s="21">
        <v>0</v>
      </c>
      <c r="BJ289" s="21">
        <v>0</v>
      </c>
      <c r="BK289" s="21">
        <v>0</v>
      </c>
      <c r="BL289" s="21">
        <v>0</v>
      </c>
      <c r="BM289" s="21">
        <v>0</v>
      </c>
      <c r="BN289" s="21">
        <v>0</v>
      </c>
      <c r="BO289" s="21">
        <v>0</v>
      </c>
      <c r="BP289" s="21">
        <v>0</v>
      </c>
      <c r="BQ289" s="21">
        <v>0</v>
      </c>
      <c r="BR289" s="21">
        <v>0</v>
      </c>
      <c r="BS289" s="21">
        <v>0</v>
      </c>
      <c r="BT289" s="21">
        <v>0</v>
      </c>
      <c r="BU289" s="21">
        <v>0</v>
      </c>
      <c r="BV289" s="21">
        <v>0</v>
      </c>
      <c r="BW289" s="21">
        <v>0</v>
      </c>
      <c r="BX289" s="21">
        <v>0</v>
      </c>
      <c r="BY289" s="21">
        <v>0</v>
      </c>
      <c r="BZ289" s="21">
        <v>0</v>
      </c>
      <c r="CA289" s="21">
        <v>0</v>
      </c>
      <c r="CB289" s="21">
        <v>0</v>
      </c>
      <c r="CC289" s="21">
        <v>0</v>
      </c>
      <c r="CD289" s="21">
        <v>0</v>
      </c>
      <c r="CE289" s="21">
        <v>0</v>
      </c>
      <c r="CF289" s="21">
        <v>0</v>
      </c>
      <c r="CG289" s="21">
        <v>0</v>
      </c>
      <c r="CH289" s="21">
        <v>0</v>
      </c>
      <c r="CI289" s="21">
        <v>0</v>
      </c>
      <c r="CJ289" s="21">
        <v>0</v>
      </c>
      <c r="CK289" s="21">
        <v>0</v>
      </c>
      <c r="CL289" s="21">
        <v>0</v>
      </c>
      <c r="CM289" s="21">
        <v>0</v>
      </c>
      <c r="CN289" s="21">
        <v>0</v>
      </c>
    </row>
    <row r="290" spans="1:92" x14ac:dyDescent="0.25">
      <c r="A290" s="31"/>
      <c r="B290" s="22" t="str">
        <f>Titles!$B$13</f>
        <v>Direct Heating Electric</v>
      </c>
      <c r="C290" s="21">
        <v>3.8442791696411999E-3</v>
      </c>
      <c r="D290" s="21">
        <v>6.1747091421332501E-3</v>
      </c>
      <c r="E290" s="21">
        <v>3.8099925976826802E-3</v>
      </c>
      <c r="F290" s="21">
        <v>2.2315961570649199E-3</v>
      </c>
      <c r="G290" s="21">
        <v>-3.9260783303530699E-3</v>
      </c>
      <c r="H290" s="21">
        <v>2.6842205211077001E-3</v>
      </c>
      <c r="I290" s="21">
        <v>-3.0422177717621302E-3</v>
      </c>
      <c r="J290" s="21">
        <v>-2.18816143051246E-3</v>
      </c>
      <c r="K290" s="21">
        <v>-1.1067110485826601E-3</v>
      </c>
      <c r="L290" s="21">
        <v>5.4034242862727897E-3</v>
      </c>
      <c r="M290" s="21">
        <v>6.5746011306857296E-4</v>
      </c>
      <c r="N290" s="21">
        <v>4.1659482454663097E-3</v>
      </c>
      <c r="O290" s="21">
        <v>3.6089166028079999E-3</v>
      </c>
      <c r="P290" s="21">
        <v>1.2093825408155999E-3</v>
      </c>
      <c r="Q290" s="21">
        <v>1.3190726255766E-3</v>
      </c>
      <c r="R290" s="21">
        <v>4.2270635157447202E-4</v>
      </c>
      <c r="S290" s="21">
        <v>4.5001509428692597E-3</v>
      </c>
      <c r="T290" s="21">
        <v>8.1632686638856301E-3</v>
      </c>
      <c r="U290" s="21">
        <v>4.0702521869995997E-3</v>
      </c>
      <c r="V290" s="21">
        <v>8.3043599450081506E-3</v>
      </c>
      <c r="W290" s="21">
        <v>4.9105361419348398E-3</v>
      </c>
      <c r="X290" s="21">
        <v>4.5085403302629603E-3</v>
      </c>
      <c r="Y290" s="21">
        <v>1.37603246828945E-2</v>
      </c>
      <c r="Z290" s="21">
        <v>1.2305386630806801E-2</v>
      </c>
      <c r="AA290" s="21">
        <v>2.9816849440229799E-4</v>
      </c>
      <c r="AB290" s="21">
        <v>3.7076508126381801E-3</v>
      </c>
      <c r="AC290" s="21">
        <v>1.28094200504107E-2</v>
      </c>
      <c r="AD290" s="21">
        <v>1.3046518898374901E-2</v>
      </c>
      <c r="AE290" s="21">
        <v>1.5074772849133101E-2</v>
      </c>
      <c r="AF290" s="21">
        <v>1.1670550386840299E-2</v>
      </c>
      <c r="AG290" s="21">
        <v>3.3911781214556701E-3</v>
      </c>
      <c r="AH290" s="21">
        <v>5.5535496763040005E-4</v>
      </c>
      <c r="AI290" s="21">
        <v>3.2959879283761997E-2</v>
      </c>
      <c r="AJ290" s="21">
        <v>-8.3863202589138895E-3</v>
      </c>
      <c r="AK290" s="21">
        <v>5.4833403701036697E-3</v>
      </c>
      <c r="AL290" s="21">
        <v>-9.2419567321502492E-3</v>
      </c>
      <c r="AM290" s="21">
        <v>-8.1604610286671805E-3</v>
      </c>
      <c r="AN290" s="21">
        <v>8.9126246670482804E-3</v>
      </c>
      <c r="AO290" s="21">
        <v>-4.7246827088714902E-2</v>
      </c>
      <c r="AP290" s="21">
        <v>2.57864742411688E-2</v>
      </c>
      <c r="AQ290" s="21">
        <v>-1.9640229384508798E-2</v>
      </c>
      <c r="AR290" s="21">
        <v>6.1359161088483903E-3</v>
      </c>
      <c r="AS290" s="21">
        <v>-5.33586387724699E-3</v>
      </c>
      <c r="AT290" s="21">
        <v>-1.4932290217682701E-2</v>
      </c>
      <c r="AU290" s="21">
        <v>-7.74929220947104E-3</v>
      </c>
      <c r="AV290" s="21">
        <v>2.1722712236269998E-2</v>
      </c>
      <c r="AW290" s="21">
        <v>2.8132488280008501E-3</v>
      </c>
      <c r="AX290" s="21">
        <v>-1.9738247424999601E-4</v>
      </c>
      <c r="AY290" s="21">
        <v>1.77030685844514E-3</v>
      </c>
      <c r="AZ290" s="21">
        <v>-1.0534455768047899E-2</v>
      </c>
      <c r="BA290" s="21">
        <v>1.24002794365224E-3</v>
      </c>
      <c r="BB290" s="21">
        <v>8.36732453533689E-3</v>
      </c>
      <c r="BC290" s="21">
        <v>3.3252652980913198E-3</v>
      </c>
      <c r="BD290" s="21">
        <v>2.9693275805506001E-3</v>
      </c>
      <c r="BE290" s="21">
        <v>2.7896484874606301E-3</v>
      </c>
      <c r="BF290" s="21">
        <v>2.76062451609818E-3</v>
      </c>
      <c r="BG290" s="21">
        <v>2.66086828971656E-3</v>
      </c>
      <c r="BH290" s="21">
        <v>2.7006377124291401E-3</v>
      </c>
      <c r="BI290" s="21">
        <v>2.7415413375367001E-3</v>
      </c>
      <c r="BJ290" s="21">
        <v>2.7758871294271902E-3</v>
      </c>
      <c r="BK290" s="21">
        <v>3.0715245747631099E-3</v>
      </c>
      <c r="BL290" s="21">
        <v>3.1546919747790199E-3</v>
      </c>
      <c r="BM290" s="21">
        <v>3.1837525621241898E-3</v>
      </c>
      <c r="BN290" s="21">
        <v>3.2585465120189001E-3</v>
      </c>
      <c r="BO290" s="21">
        <v>3.30072365887049E-3</v>
      </c>
      <c r="BP290" s="21">
        <v>3.2738618166403199E-3</v>
      </c>
      <c r="BQ290" s="21">
        <v>3.3280740118959598E-3</v>
      </c>
      <c r="BR290" s="21">
        <v>3.3453594350079299E-3</v>
      </c>
      <c r="BS290" s="21">
        <v>3.4169454675778699E-3</v>
      </c>
      <c r="BT290" s="21">
        <v>3.4585287210497002E-3</v>
      </c>
      <c r="BU290" s="21">
        <v>3.0922474348968601E-3</v>
      </c>
      <c r="BV290" s="21">
        <v>3.1499997705408899E-3</v>
      </c>
      <c r="BW290" s="21">
        <v>3.1885492558744398E-3</v>
      </c>
      <c r="BX290" s="21">
        <v>3.23710919368347E-3</v>
      </c>
      <c r="BY290" s="21">
        <v>3.3324348861431801E-3</v>
      </c>
      <c r="BZ290" s="21">
        <v>3.0877990395199099E-3</v>
      </c>
      <c r="CA290" s="21">
        <v>3.0920723926376702E-3</v>
      </c>
      <c r="CB290" s="21">
        <v>3.1614078818729598E-3</v>
      </c>
      <c r="CC290" s="21">
        <v>3.1903103953410902E-3</v>
      </c>
      <c r="CD290" s="21">
        <v>3.25875638411554E-3</v>
      </c>
      <c r="CE290" s="21">
        <v>3.2906417605749398E-3</v>
      </c>
      <c r="CF290" s="21">
        <v>3.3397429004714801E-3</v>
      </c>
      <c r="CG290" s="21">
        <v>3.3981596822429401E-3</v>
      </c>
      <c r="CH290" s="21">
        <v>3.4505571536664801E-3</v>
      </c>
      <c r="CI290" s="21">
        <v>3.4841875942829199E-3</v>
      </c>
      <c r="CJ290" s="21">
        <v>3.5377014066465501E-3</v>
      </c>
      <c r="CK290" s="21">
        <v>3.5410861523760199E-3</v>
      </c>
      <c r="CL290" s="21">
        <v>3.6077343857011598E-3</v>
      </c>
      <c r="CM290" s="21">
        <v>3.6134384413670701E-3</v>
      </c>
      <c r="CN290" s="21">
        <v>3.6734949047107501E-3</v>
      </c>
    </row>
    <row r="291" spans="1:92" x14ac:dyDescent="0.25">
      <c r="A291" s="31"/>
      <c r="B291" s="22" t="str">
        <f>Titles!$B$14</f>
        <v>Direct Heating Steam Distributed</v>
      </c>
      <c r="C291" s="21">
        <v>0</v>
      </c>
      <c r="D291" s="21">
        <v>0</v>
      </c>
      <c r="E291" s="21">
        <v>0</v>
      </c>
      <c r="F291" s="21">
        <v>0</v>
      </c>
      <c r="G291" s="21">
        <v>0</v>
      </c>
      <c r="H291" s="21">
        <v>0</v>
      </c>
      <c r="I291" s="21">
        <v>0</v>
      </c>
      <c r="J291" s="21">
        <v>0</v>
      </c>
      <c r="K291" s="21">
        <v>0</v>
      </c>
      <c r="L291" s="21">
        <v>0</v>
      </c>
      <c r="M291" s="21">
        <v>0</v>
      </c>
      <c r="N291" s="21">
        <v>0</v>
      </c>
      <c r="O291" s="21">
        <v>0</v>
      </c>
      <c r="P291" s="21">
        <v>0</v>
      </c>
      <c r="Q291" s="21">
        <v>0</v>
      </c>
      <c r="R291" s="21">
        <v>0</v>
      </c>
      <c r="S291" s="21">
        <v>0</v>
      </c>
      <c r="T291" s="21">
        <v>0</v>
      </c>
      <c r="U291" s="21">
        <v>0</v>
      </c>
      <c r="V291" s="21">
        <v>0</v>
      </c>
      <c r="W291" s="21">
        <v>0</v>
      </c>
      <c r="X291" s="21">
        <v>0</v>
      </c>
      <c r="Y291" s="21">
        <v>0</v>
      </c>
      <c r="Z291" s="21">
        <v>0</v>
      </c>
      <c r="AA291" s="21">
        <v>0</v>
      </c>
      <c r="AB291" s="21">
        <v>0</v>
      </c>
      <c r="AC291" s="21">
        <v>0</v>
      </c>
      <c r="AD291" s="21">
        <v>0</v>
      </c>
      <c r="AE291" s="21">
        <v>0</v>
      </c>
      <c r="AF291" s="21">
        <v>0</v>
      </c>
      <c r="AG291" s="21">
        <v>0</v>
      </c>
      <c r="AH291" s="21">
        <v>0</v>
      </c>
      <c r="AI291" s="21">
        <v>0</v>
      </c>
      <c r="AJ291" s="21">
        <v>0</v>
      </c>
      <c r="AK291" s="21">
        <v>0</v>
      </c>
      <c r="AL291" s="21">
        <v>0</v>
      </c>
      <c r="AM291" s="21">
        <v>0</v>
      </c>
      <c r="AN291" s="21">
        <v>0</v>
      </c>
      <c r="AO291" s="21">
        <v>0</v>
      </c>
      <c r="AP291" s="21">
        <v>0</v>
      </c>
      <c r="AQ291" s="21">
        <v>0</v>
      </c>
      <c r="AR291" s="21">
        <v>0</v>
      </c>
      <c r="AS291" s="21">
        <v>0</v>
      </c>
      <c r="AT291" s="21">
        <v>0</v>
      </c>
      <c r="AU291" s="21">
        <v>0</v>
      </c>
      <c r="AV291" s="21">
        <v>0</v>
      </c>
      <c r="AW291" s="21">
        <v>0</v>
      </c>
      <c r="AX291" s="21">
        <v>0</v>
      </c>
      <c r="AY291" s="21">
        <v>0</v>
      </c>
      <c r="AZ291" s="21">
        <v>0</v>
      </c>
      <c r="BA291" s="21">
        <v>0</v>
      </c>
      <c r="BB291" s="21">
        <v>0</v>
      </c>
      <c r="BC291" s="21">
        <v>0</v>
      </c>
      <c r="BD291" s="21">
        <v>0</v>
      </c>
      <c r="BE291" s="21">
        <v>0</v>
      </c>
      <c r="BF291" s="21">
        <v>0</v>
      </c>
      <c r="BG291" s="21">
        <v>0</v>
      </c>
      <c r="BH291" s="21">
        <v>0</v>
      </c>
      <c r="BI291" s="21">
        <v>0</v>
      </c>
      <c r="BJ291" s="21">
        <v>0</v>
      </c>
      <c r="BK291" s="21">
        <v>0</v>
      </c>
      <c r="BL291" s="21">
        <v>0</v>
      </c>
      <c r="BM291" s="21">
        <v>0</v>
      </c>
      <c r="BN291" s="21">
        <v>0</v>
      </c>
      <c r="BO291" s="21">
        <v>0</v>
      </c>
      <c r="BP291" s="21">
        <v>0</v>
      </c>
      <c r="BQ291" s="21">
        <v>0</v>
      </c>
      <c r="BR291" s="21">
        <v>0</v>
      </c>
      <c r="BS291" s="21">
        <v>0</v>
      </c>
      <c r="BT291" s="21">
        <v>0</v>
      </c>
      <c r="BU291" s="21">
        <v>0</v>
      </c>
      <c r="BV291" s="21">
        <v>0</v>
      </c>
      <c r="BW291" s="21">
        <v>0</v>
      </c>
      <c r="BX291" s="21">
        <v>0</v>
      </c>
      <c r="BY291" s="21">
        <v>0</v>
      </c>
      <c r="BZ291" s="21">
        <v>0</v>
      </c>
      <c r="CA291" s="21">
        <v>0</v>
      </c>
      <c r="CB291" s="21">
        <v>0</v>
      </c>
      <c r="CC291" s="21">
        <v>0</v>
      </c>
      <c r="CD291" s="21">
        <v>0</v>
      </c>
      <c r="CE291" s="21">
        <v>0</v>
      </c>
      <c r="CF291" s="21">
        <v>0</v>
      </c>
      <c r="CG291" s="21">
        <v>0</v>
      </c>
      <c r="CH291" s="21">
        <v>0</v>
      </c>
      <c r="CI291" s="21">
        <v>0</v>
      </c>
      <c r="CJ291" s="21">
        <v>0</v>
      </c>
      <c r="CK291" s="21">
        <v>0</v>
      </c>
      <c r="CL291" s="21">
        <v>0</v>
      </c>
      <c r="CM291" s="21">
        <v>0</v>
      </c>
      <c r="CN291" s="21">
        <v>0</v>
      </c>
    </row>
    <row r="292" spans="1:92" x14ac:dyDescent="0.25">
      <c r="A292" s="31"/>
      <c r="B292" s="22" t="str">
        <f>Titles!$B$15</f>
        <v>Placeholder 1</v>
      </c>
    </row>
    <row r="293" spans="1:92" x14ac:dyDescent="0.25">
      <c r="A293" s="31"/>
      <c r="B293" s="22" t="str">
        <f>Titles!$B$16</f>
        <v>Placeholder 2</v>
      </c>
    </row>
    <row r="294" spans="1:92" x14ac:dyDescent="0.25">
      <c r="A294" s="31"/>
      <c r="B294" s="22" t="str">
        <f>Titles!$B$17</f>
        <v>Placeholder 3</v>
      </c>
    </row>
    <row r="295" spans="1:92" x14ac:dyDescent="0.25">
      <c r="A295" s="31"/>
      <c r="B295" s="22" t="str">
        <f>Titles!$B$18</f>
        <v>Placeholder 4</v>
      </c>
    </row>
    <row r="296" spans="1:92" x14ac:dyDescent="0.25">
      <c r="A296" s="31"/>
      <c r="B296" s="22" t="str">
        <f>Titles!$B$19</f>
        <v>Placeholder 5</v>
      </c>
    </row>
    <row r="297" spans="1:92" x14ac:dyDescent="0.25">
      <c r="A297" s="31"/>
      <c r="B297" s="22" t="str">
        <f>Titles!$B$20</f>
        <v>Placeholder 6</v>
      </c>
    </row>
    <row r="298" spans="1:92" x14ac:dyDescent="0.25">
      <c r="A298" s="31"/>
      <c r="B298" s="22" t="str">
        <f>Titles!$B$21</f>
        <v>Placeholder 7</v>
      </c>
    </row>
    <row r="299" spans="1:92" x14ac:dyDescent="0.25">
      <c r="A299" s="31">
        <v>15</v>
      </c>
      <c r="B299" s="24" t="str">
        <f>VLOOKUP(A299,Titles!$C$1:$D$71,2)</f>
        <v>UK</v>
      </c>
      <c r="C299" s="21">
        <v>1971</v>
      </c>
      <c r="D299" s="21">
        <v>1972</v>
      </c>
      <c r="E299" s="21">
        <v>1973</v>
      </c>
      <c r="F299" s="21">
        <v>1974</v>
      </c>
      <c r="G299" s="21">
        <v>1975</v>
      </c>
      <c r="H299" s="21">
        <v>1976</v>
      </c>
      <c r="I299" s="21">
        <v>1977</v>
      </c>
      <c r="J299" s="21">
        <v>1978</v>
      </c>
      <c r="K299" s="21">
        <v>1979</v>
      </c>
      <c r="L299" s="21">
        <v>1980</v>
      </c>
      <c r="M299" s="21">
        <v>1981</v>
      </c>
      <c r="N299" s="21">
        <v>1982</v>
      </c>
      <c r="O299" s="21">
        <v>1983</v>
      </c>
      <c r="P299" s="21">
        <v>1984</v>
      </c>
      <c r="Q299" s="21">
        <v>1985</v>
      </c>
      <c r="R299" s="21">
        <v>1986</v>
      </c>
      <c r="S299" s="21">
        <v>1987</v>
      </c>
      <c r="T299" s="21">
        <v>1988</v>
      </c>
      <c r="U299" s="21">
        <v>1989</v>
      </c>
      <c r="V299" s="21">
        <v>1990</v>
      </c>
      <c r="W299" s="21">
        <v>1991</v>
      </c>
      <c r="X299" s="21">
        <v>1992</v>
      </c>
      <c r="Y299" s="21">
        <v>1993</v>
      </c>
      <c r="Z299" s="21">
        <v>1994</v>
      </c>
      <c r="AA299" s="21">
        <v>1995</v>
      </c>
      <c r="AB299" s="21">
        <v>1996</v>
      </c>
      <c r="AC299" s="21">
        <v>1997</v>
      </c>
      <c r="AD299" s="21">
        <v>1998</v>
      </c>
      <c r="AE299" s="21">
        <v>1999</v>
      </c>
      <c r="AF299" s="21">
        <v>2000</v>
      </c>
      <c r="AG299" s="21">
        <v>2001</v>
      </c>
      <c r="AH299" s="21">
        <v>2002</v>
      </c>
      <c r="AI299" s="21">
        <v>2003</v>
      </c>
      <c r="AJ299" s="21">
        <v>2004</v>
      </c>
      <c r="AK299" s="21">
        <v>2005</v>
      </c>
      <c r="AL299" s="21">
        <v>2006</v>
      </c>
      <c r="AM299" s="21">
        <v>2007</v>
      </c>
      <c r="AN299" s="21">
        <v>2008</v>
      </c>
      <c r="AO299" s="21">
        <v>2009</v>
      </c>
      <c r="AP299" s="21">
        <v>2010</v>
      </c>
      <c r="AQ299" s="21">
        <v>2011</v>
      </c>
      <c r="AR299" s="21">
        <v>2012</v>
      </c>
      <c r="AS299" s="21">
        <v>2013</v>
      </c>
      <c r="AT299" s="21">
        <v>2014</v>
      </c>
      <c r="AU299" s="21">
        <v>2015</v>
      </c>
      <c r="AV299" s="21">
        <v>2016</v>
      </c>
      <c r="AW299" s="21">
        <v>2017</v>
      </c>
      <c r="AX299" s="21">
        <v>2018</v>
      </c>
      <c r="AY299" s="21">
        <v>2019</v>
      </c>
      <c r="AZ299" s="21">
        <v>2020</v>
      </c>
      <c r="BA299" s="21">
        <v>2021</v>
      </c>
      <c r="BB299" s="21">
        <v>2022</v>
      </c>
      <c r="BC299" s="21">
        <v>2023</v>
      </c>
      <c r="BD299" s="21">
        <v>2024</v>
      </c>
      <c r="BE299" s="21">
        <v>2025</v>
      </c>
      <c r="BF299" s="21">
        <v>2026</v>
      </c>
      <c r="BG299" s="21">
        <v>2027</v>
      </c>
      <c r="BH299" s="21">
        <v>2028</v>
      </c>
      <c r="BI299" s="21">
        <v>2029</v>
      </c>
      <c r="BJ299" s="21">
        <v>2030</v>
      </c>
      <c r="BK299" s="21">
        <v>2031</v>
      </c>
      <c r="BL299" s="21">
        <v>2032</v>
      </c>
      <c r="BM299" s="21">
        <v>2033</v>
      </c>
      <c r="BN299" s="21">
        <v>2034</v>
      </c>
      <c r="BO299" s="21">
        <v>2035</v>
      </c>
      <c r="BP299" s="21">
        <v>2036</v>
      </c>
      <c r="BQ299" s="21">
        <v>2037</v>
      </c>
      <c r="BR299" s="21">
        <v>2038</v>
      </c>
      <c r="BS299" s="21">
        <v>2039</v>
      </c>
      <c r="BT299" s="21">
        <v>2040</v>
      </c>
      <c r="BU299" s="21">
        <v>2041</v>
      </c>
      <c r="BV299" s="21">
        <v>2042</v>
      </c>
      <c r="BW299" s="21">
        <v>2043</v>
      </c>
      <c r="BX299" s="21">
        <v>2044</v>
      </c>
      <c r="BY299" s="21">
        <v>2045</v>
      </c>
      <c r="BZ299" s="21">
        <v>2046</v>
      </c>
      <c r="CA299" s="21">
        <v>2047</v>
      </c>
      <c r="CB299" s="21">
        <v>2048</v>
      </c>
      <c r="CC299" s="21">
        <v>2049</v>
      </c>
      <c r="CD299" s="21">
        <v>2050</v>
      </c>
      <c r="CE299" s="21">
        <v>2051</v>
      </c>
      <c r="CF299" s="21">
        <v>2052</v>
      </c>
      <c r="CG299" s="21">
        <v>2053</v>
      </c>
      <c r="CH299" s="21">
        <v>2054</v>
      </c>
      <c r="CI299" s="21">
        <v>2055</v>
      </c>
      <c r="CJ299" s="21">
        <v>2056</v>
      </c>
      <c r="CK299" s="21">
        <v>2057</v>
      </c>
      <c r="CL299" s="21">
        <v>2058</v>
      </c>
      <c r="CM299" s="21">
        <v>2059</v>
      </c>
      <c r="CN299" s="21">
        <v>2060</v>
      </c>
    </row>
    <row r="300" spans="1:92" x14ac:dyDescent="0.25">
      <c r="A300" s="31"/>
      <c r="B300" s="22" t="str">
        <f>Titles!$B$2</f>
        <v>Indirect Heating Coal</v>
      </c>
      <c r="C300" s="21">
        <v>1.1302652465880099E-4</v>
      </c>
      <c r="D300" s="21">
        <v>2.7334106715516302E-4</v>
      </c>
      <c r="E300" s="21">
        <v>7.1132930979597795E-4</v>
      </c>
      <c r="F300" s="21">
        <v>2.09791907057514E-4</v>
      </c>
      <c r="G300" s="21">
        <v>-7.0357767571352999E-4</v>
      </c>
      <c r="H300" s="21">
        <v>7.6446537661192901E-4</v>
      </c>
      <c r="I300" s="21">
        <v>1.43274468070957E-4</v>
      </c>
      <c r="J300" s="21">
        <v>1.3147259615741799E-4</v>
      </c>
      <c r="K300" s="21">
        <v>1.8527040948079001E-4</v>
      </c>
      <c r="L300" s="21">
        <v>-8.2070313933624197E-4</v>
      </c>
      <c r="M300" s="29">
        <v>-1.17801217089843E-5</v>
      </c>
      <c r="N300" s="29">
        <v>4.3936528701357401E-5</v>
      </c>
      <c r="O300" s="21">
        <v>4.4318583541904998E-4</v>
      </c>
      <c r="P300" s="21">
        <v>4.0833889738104101E-4</v>
      </c>
      <c r="Q300" s="21">
        <v>2.4581721662619502E-4</v>
      </c>
      <c r="R300" s="21">
        <v>1.21330502983701E-4</v>
      </c>
      <c r="S300" s="21">
        <v>6.3519675262501503E-4</v>
      </c>
      <c r="T300" s="21">
        <v>4.3913328950570698E-4</v>
      </c>
      <c r="U300" s="21">
        <v>4.05861231778109E-4</v>
      </c>
      <c r="V300" s="29">
        <v>-5.6507804748303497E-5</v>
      </c>
      <c r="W300" s="21">
        <v>1.6681684155352101E-4</v>
      </c>
      <c r="X300" s="21">
        <v>3.2614713305793099E-4</v>
      </c>
      <c r="Y300" s="21">
        <v>2.41067893184435E-4</v>
      </c>
      <c r="Z300" s="21">
        <v>5.3466577057379903E-4</v>
      </c>
      <c r="AA300" s="21">
        <v>4.7532249941925901E-4</v>
      </c>
      <c r="AB300" s="29">
        <v>6.2423277591395002E-5</v>
      </c>
      <c r="AC300" s="21">
        <v>3.3191914412991099E-4</v>
      </c>
      <c r="AD300" s="29">
        <v>8.8249318688322505E-5</v>
      </c>
      <c r="AE300" s="21">
        <v>3.4584715303554201E-4</v>
      </c>
      <c r="AF300" s="21">
        <v>3.8952239635416401E-4</v>
      </c>
      <c r="AG300" s="21">
        <v>2.67335023422509E-4</v>
      </c>
      <c r="AH300" s="21">
        <v>1.1111338063122599E-2</v>
      </c>
      <c r="AI300" s="21">
        <v>4.3690761140214498E-3</v>
      </c>
      <c r="AJ300" s="21">
        <v>2.7849746488439599E-2</v>
      </c>
      <c r="AK300" s="21">
        <v>-5.85324109712321E-3</v>
      </c>
      <c r="AL300" s="21">
        <v>-3.22158153674666E-4</v>
      </c>
      <c r="AM300" s="21">
        <v>-3.7349868046616498E-3</v>
      </c>
      <c r="AN300" s="21">
        <v>-5.2623250399655196E-3</v>
      </c>
      <c r="AO300" s="21">
        <v>-1.01383610522689E-2</v>
      </c>
      <c r="AP300" s="21">
        <v>2.3974954794054098E-3</v>
      </c>
      <c r="AQ300" s="29">
        <v>-1.34636765738715E-5</v>
      </c>
      <c r="AR300" s="21">
        <v>-8.3925241263411196E-4</v>
      </c>
      <c r="AS300" s="21">
        <v>4.5541380469608199E-3</v>
      </c>
      <c r="AT300" s="21">
        <v>6.96199211085324E-3</v>
      </c>
      <c r="AU300" s="21">
        <v>-1.1207636568110999E-2</v>
      </c>
      <c r="AV300" s="21">
        <v>-3.6052801274062598E-4</v>
      </c>
      <c r="AW300" s="29">
        <v>2.2667536030557199E-5</v>
      </c>
      <c r="AX300" s="21">
        <v>5.8334875721969398E-4</v>
      </c>
      <c r="AY300" s="21">
        <v>3.5292528376134398E-4</v>
      </c>
      <c r="AZ300" s="21">
        <v>-6.0866615021713799E-4</v>
      </c>
      <c r="BA300" s="21">
        <v>1.8659858021816101E-4</v>
      </c>
      <c r="BB300" s="21">
        <v>6.6134684415548796E-4</v>
      </c>
      <c r="BC300" s="21">
        <v>3.3834796953876402E-4</v>
      </c>
      <c r="BD300" s="21">
        <v>3.0370795571170401E-4</v>
      </c>
      <c r="BE300" s="21">
        <v>2.4372367438066299E-4</v>
      </c>
      <c r="BF300" s="21">
        <v>2.13949860368378E-4</v>
      </c>
      <c r="BG300" s="21">
        <v>1.6645533365976901E-4</v>
      </c>
      <c r="BH300" s="21">
        <v>1.8031185983630101E-4</v>
      </c>
      <c r="BI300" s="21">
        <v>2.40726822361203E-4</v>
      </c>
      <c r="BJ300" s="21">
        <v>2.7962878071731401E-4</v>
      </c>
      <c r="BK300" s="21">
        <v>3.4079140579480001E-4</v>
      </c>
      <c r="BL300" s="21">
        <v>3.4618697979166198E-4</v>
      </c>
      <c r="BM300" s="21">
        <v>3.2160216593429797E-4</v>
      </c>
      <c r="BN300" s="21">
        <v>3.1447804818044502E-4</v>
      </c>
      <c r="BO300" s="21">
        <v>3.2407262982791298E-4</v>
      </c>
      <c r="BP300" s="21">
        <v>3.73921011104234E-4</v>
      </c>
      <c r="BQ300" s="21">
        <v>4.0397895985615901E-4</v>
      </c>
      <c r="BR300" s="21">
        <v>4.2029101964494099E-4</v>
      </c>
      <c r="BS300" s="21">
        <v>4.2945193404225702E-4</v>
      </c>
      <c r="BT300" s="21">
        <v>4.2738826289228499E-4</v>
      </c>
      <c r="BU300" s="21">
        <v>4.15822730970558E-4</v>
      </c>
      <c r="BV300" s="21">
        <v>3.9550889637659999E-4</v>
      </c>
      <c r="BW300" s="21">
        <v>3.9642109828660199E-4</v>
      </c>
      <c r="BX300" s="21">
        <v>3.7268279310113901E-4</v>
      </c>
      <c r="BY300" s="21">
        <v>3.8800486038558603E-4</v>
      </c>
      <c r="BZ300" s="21">
        <v>3.5563501498493601E-4</v>
      </c>
      <c r="CA300" s="21">
        <v>3.40426570970095E-4</v>
      </c>
      <c r="CB300" s="21">
        <v>3.5356230910057302E-4</v>
      </c>
      <c r="CC300" s="21">
        <v>3.3325750924099301E-4</v>
      </c>
      <c r="CD300" s="21">
        <v>3.2411152512507702E-4</v>
      </c>
      <c r="CE300" s="21">
        <v>3.32862737287997E-4</v>
      </c>
      <c r="CF300" s="21">
        <v>3.3327550214422899E-4</v>
      </c>
      <c r="CG300" s="21">
        <v>3.4314518379694597E-4</v>
      </c>
      <c r="CH300" s="21">
        <v>3.3727720038385201E-4</v>
      </c>
      <c r="CI300" s="21">
        <v>3.2438371563960002E-4</v>
      </c>
      <c r="CJ300" s="21">
        <v>3.3661023791631902E-4</v>
      </c>
      <c r="CK300" s="21">
        <v>3.7489010121460799E-4</v>
      </c>
      <c r="CL300" s="21">
        <v>3.2595085922649999E-4</v>
      </c>
      <c r="CM300" s="21">
        <v>3.2503268520391E-4</v>
      </c>
      <c r="CN300" s="21">
        <v>3.5534490813271497E-4</v>
      </c>
    </row>
    <row r="301" spans="1:92" x14ac:dyDescent="0.25">
      <c r="A301" s="31"/>
      <c r="B301" s="22" t="str">
        <f>Titles!$B$3</f>
        <v>Indirect Heating Oil</v>
      </c>
      <c r="C301" s="21">
        <v>9.2123681484961701E-4</v>
      </c>
      <c r="D301" s="21">
        <v>2.2279005289578698E-3</v>
      </c>
      <c r="E301" s="21">
        <v>5.7977784386789299E-3</v>
      </c>
      <c r="F301" s="21">
        <v>1.70993515745368E-3</v>
      </c>
      <c r="G301" s="21">
        <v>-5.7345977763206902E-3</v>
      </c>
      <c r="H301" s="21">
        <v>6.2308705920025298E-3</v>
      </c>
      <c r="I301" s="21">
        <v>1.1677764579014001E-3</v>
      </c>
      <c r="J301" s="21">
        <v>1.07158382591776E-3</v>
      </c>
      <c r="K301" s="21">
        <v>1.5100696268526099E-3</v>
      </c>
      <c r="L301" s="21">
        <v>-6.6892435054651898E-3</v>
      </c>
      <c r="M301" s="29">
        <v>-9.60153542231348E-5</v>
      </c>
      <c r="N301" s="21">
        <v>3.5811016819790799E-4</v>
      </c>
      <c r="O301" s="21">
        <v>3.61224153923513E-3</v>
      </c>
      <c r="P301" s="21">
        <v>3.32821721572074E-3</v>
      </c>
      <c r="Q301" s="21">
        <v>2.0035639453970999E-3</v>
      </c>
      <c r="R301" s="21">
        <v>9.8891942798581801E-4</v>
      </c>
      <c r="S301" s="21">
        <v>5.1772505167043499E-3</v>
      </c>
      <c r="T301" s="21">
        <v>3.5792107572969298E-3</v>
      </c>
      <c r="U301" s="21">
        <v>3.3080226925749599E-3</v>
      </c>
      <c r="V301" s="21">
        <v>-4.6057392472799398E-4</v>
      </c>
      <c r="W301" s="21">
        <v>1.3596615152058401E-3</v>
      </c>
      <c r="X301" s="21">
        <v>2.6583029685963398E-3</v>
      </c>
      <c r="Y301" s="21">
        <v>1.9648539911329499E-3</v>
      </c>
      <c r="Z301" s="21">
        <v>4.3578601835225E-3</v>
      </c>
      <c r="AA301" s="21">
        <v>3.8741754354848302E-3</v>
      </c>
      <c r="AB301" s="21">
        <v>5.0878872542853195E-4</v>
      </c>
      <c r="AC301" s="21">
        <v>2.70534846620214E-3</v>
      </c>
      <c r="AD301" s="21">
        <v>7.1928710102779603E-4</v>
      </c>
      <c r="AE301" s="21">
        <v>2.81887044345617E-3</v>
      </c>
      <c r="AF301" s="21">
        <v>3.1748509724876502E-3</v>
      </c>
      <c r="AG301" s="21">
        <v>1.4847313472629299E-2</v>
      </c>
      <c r="AH301" s="21">
        <v>-1.15209294642092E-2</v>
      </c>
      <c r="AI301" s="21">
        <v>-1.4575377029398999E-2</v>
      </c>
      <c r="AJ301" s="21">
        <v>1.2335699175504301E-2</v>
      </c>
      <c r="AK301" s="21">
        <v>7.1792614116824001E-3</v>
      </c>
      <c r="AL301" s="21">
        <v>-7.8497800483771207E-3</v>
      </c>
      <c r="AM301" s="21">
        <v>3.5053616051085399E-3</v>
      </c>
      <c r="AN301" s="21">
        <v>3.9556674049202802E-2</v>
      </c>
      <c r="AO301" s="21">
        <v>-2.68219528745667E-2</v>
      </c>
      <c r="AP301" s="21">
        <v>5.5767051819478303E-2</v>
      </c>
      <c r="AQ301" s="21">
        <v>-5.9038655487528603E-2</v>
      </c>
      <c r="AR301" s="21">
        <v>-3.2138513408887202E-2</v>
      </c>
      <c r="AS301" s="21">
        <v>-1.2739783526056699E-2</v>
      </c>
      <c r="AT301" s="21">
        <v>-3.0972375978771602E-3</v>
      </c>
      <c r="AU301" s="21">
        <v>1.16447887300428E-2</v>
      </c>
      <c r="AV301" s="21">
        <v>-8.3053390186092703E-4</v>
      </c>
      <c r="AW301" s="29">
        <v>5.2218292281705397E-5</v>
      </c>
      <c r="AX301" s="21">
        <v>1.3438371010242099E-3</v>
      </c>
      <c r="AY301" s="21">
        <v>8.1301980048517598E-4</v>
      </c>
      <c r="AZ301" s="21">
        <v>-1.4021597623655401E-3</v>
      </c>
      <c r="BA301" s="21">
        <v>4.2985965426711698E-4</v>
      </c>
      <c r="BB301" s="21">
        <v>1.5235181610007899E-3</v>
      </c>
      <c r="BC301" s="21">
        <v>7.7943862722788804E-4</v>
      </c>
      <c r="BD301" s="21">
        <v>6.9963981873692705E-4</v>
      </c>
      <c r="BE301" s="21">
        <v>5.6145643918352397E-4</v>
      </c>
      <c r="BF301" s="21">
        <v>4.9286769974846102E-4</v>
      </c>
      <c r="BG301" s="21">
        <v>3.8345646625097198E-4</v>
      </c>
      <c r="BH301" s="21">
        <v>4.1537718903796001E-4</v>
      </c>
      <c r="BI301" s="21">
        <v>5.5455271155882503E-4</v>
      </c>
      <c r="BJ301" s="21">
        <v>6.4416959047465495E-4</v>
      </c>
      <c r="BK301" s="21">
        <v>7.8506747318700301E-4</v>
      </c>
      <c r="BL301" s="21">
        <v>7.9749704028318704E-4</v>
      </c>
      <c r="BM301" s="21">
        <v>7.4086199208186999E-4</v>
      </c>
      <c r="BN301" s="21">
        <v>7.24450448162022E-4</v>
      </c>
      <c r="BO301" s="21">
        <v>7.4655310052409996E-4</v>
      </c>
      <c r="BP301" s="21">
        <v>8.6138681424348298E-4</v>
      </c>
      <c r="BQ301" s="21">
        <v>9.3063010346559796E-4</v>
      </c>
      <c r="BR301" s="21">
        <v>9.6820754040531599E-4</v>
      </c>
      <c r="BS301" s="21">
        <v>9.893111709420449E-4</v>
      </c>
      <c r="BT301" s="21">
        <v>9.8455717460396697E-4</v>
      </c>
      <c r="BU301" s="21">
        <v>9.5791412326091897E-4</v>
      </c>
      <c r="BV301" s="21">
        <v>9.11117958439164E-4</v>
      </c>
      <c r="BW301" s="21">
        <v>9.1321936133942295E-4</v>
      </c>
      <c r="BX301" s="21">
        <v>8.5853438116445502E-4</v>
      </c>
      <c r="BY301" s="21">
        <v>8.9383121213630601E-4</v>
      </c>
      <c r="BZ301" s="21">
        <v>8.1926209946489505E-4</v>
      </c>
      <c r="CA301" s="21">
        <v>7.8422701785545103E-4</v>
      </c>
      <c r="CB301" s="21">
        <v>8.1448729017213797E-4</v>
      </c>
      <c r="CC301" s="21">
        <v>7.6771193830507602E-4</v>
      </c>
      <c r="CD301" s="21">
        <v>7.4664270205787499E-4</v>
      </c>
      <c r="CE301" s="21">
        <v>7.6680251801348998E-4</v>
      </c>
      <c r="CF301" s="21">
        <v>7.6775338783352499E-4</v>
      </c>
      <c r="CG301" s="21">
        <v>7.90489777027933E-4</v>
      </c>
      <c r="CH301" s="21">
        <v>7.7697193933458299E-4</v>
      </c>
      <c r="CI301" s="21">
        <v>7.4726973641331396E-4</v>
      </c>
      <c r="CJ301" s="21">
        <v>7.7543548468757197E-4</v>
      </c>
      <c r="CK301" s="21">
        <v>8.6361926820596702E-4</v>
      </c>
      <c r="CL301" s="21">
        <v>7.5087990214800396E-4</v>
      </c>
      <c r="CM301" s="21">
        <v>7.4876474153191797E-4</v>
      </c>
      <c r="CN301" s="21">
        <v>8.18593791962002E-4</v>
      </c>
    </row>
    <row r="302" spans="1:92" x14ac:dyDescent="0.25">
      <c r="A302" s="31"/>
      <c r="B302" s="22" t="str">
        <f>Titles!$B$4</f>
        <v>Indirect Heating Gas</v>
      </c>
      <c r="C302" s="21">
        <v>1.4935093166547101E-2</v>
      </c>
      <c r="D302" s="21">
        <v>3.6118728028923998E-2</v>
      </c>
      <c r="E302" s="21">
        <v>9.3993596157795206E-2</v>
      </c>
      <c r="F302" s="21">
        <v>2.77214723442137E-2</v>
      </c>
      <c r="G302" s="21">
        <v>-9.2969311127676799E-2</v>
      </c>
      <c r="H302" s="21">
        <v>0.101014887052085</v>
      </c>
      <c r="I302" s="21">
        <v>1.8931994374654901E-2</v>
      </c>
      <c r="J302" s="21">
        <v>1.73725192240166E-2</v>
      </c>
      <c r="K302" s="21">
        <v>2.4481251944646301E-2</v>
      </c>
      <c r="L302" s="21">
        <v>-0.108446029682554</v>
      </c>
      <c r="M302" s="21">
        <v>-1.5566011232144199E-3</v>
      </c>
      <c r="N302" s="21">
        <v>5.8056827948157396E-3</v>
      </c>
      <c r="O302" s="21">
        <v>5.8561667379038597E-2</v>
      </c>
      <c r="P302" s="21">
        <v>5.39570644529766E-2</v>
      </c>
      <c r="Q302" s="21">
        <v>3.24817828676605E-2</v>
      </c>
      <c r="R302" s="21">
        <v>1.60323638320812E-2</v>
      </c>
      <c r="S302" s="21">
        <v>8.3933596190634605E-2</v>
      </c>
      <c r="T302" s="21">
        <v>5.8026172273264398E-2</v>
      </c>
      <c r="U302" s="21">
        <v>5.3629670801556797E-2</v>
      </c>
      <c r="V302" s="21">
        <v>-7.4668254297001104E-3</v>
      </c>
      <c r="W302" s="21">
        <v>2.20428353244683E-2</v>
      </c>
      <c r="X302" s="21">
        <v>4.3096413279332703E-2</v>
      </c>
      <c r="Y302" s="21">
        <v>3.1854217008276203E-2</v>
      </c>
      <c r="Z302" s="21">
        <v>7.0649638397613804E-2</v>
      </c>
      <c r="AA302" s="21">
        <v>6.2808140252145803E-2</v>
      </c>
      <c r="AB302" s="21">
        <v>8.2484838793646098E-3</v>
      </c>
      <c r="AC302" s="21">
        <v>4.3859114984781303E-2</v>
      </c>
      <c r="AD302" s="21">
        <v>1.1661083984253201E-2</v>
      </c>
      <c r="AE302" s="21">
        <v>4.5699533517140602E-2</v>
      </c>
      <c r="AF302" s="21">
        <v>5.1470690597341599E-2</v>
      </c>
      <c r="AG302" s="21">
        <v>3.5551633956218499E-2</v>
      </c>
      <c r="AH302" s="21">
        <v>-0.20045766164349599</v>
      </c>
      <c r="AI302" s="21">
        <v>-6.2036120948085697E-3</v>
      </c>
      <c r="AJ302" s="21">
        <v>0.207789084121107</v>
      </c>
      <c r="AK302" s="21">
        <v>-0.133204686260146</v>
      </c>
      <c r="AL302" s="21">
        <v>-5.2232869182901001E-2</v>
      </c>
      <c r="AM302" s="21">
        <v>-0.14520310542998599</v>
      </c>
      <c r="AN302" s="21">
        <v>-0.27948039205751501</v>
      </c>
      <c r="AO302" s="21">
        <v>-0.242785939999142</v>
      </c>
      <c r="AP302" s="21">
        <v>-1.46515091101127E-2</v>
      </c>
      <c r="AQ302" s="21">
        <v>6.7996775531851102E-3</v>
      </c>
      <c r="AR302" s="21">
        <v>0.110241612441282</v>
      </c>
      <c r="AS302" s="21">
        <v>-2.6332876057576102E-2</v>
      </c>
      <c r="AT302" s="21">
        <v>-6.19105161311354E-2</v>
      </c>
      <c r="AU302" s="21">
        <v>3.14337752106989E-2</v>
      </c>
      <c r="AV302" s="21">
        <v>-8.9731410173018392E-3</v>
      </c>
      <c r="AW302" s="21">
        <v>5.6416974584261304E-4</v>
      </c>
      <c r="AX302" s="21">
        <v>1.4518901377479699E-2</v>
      </c>
      <c r="AY302" s="21">
        <v>8.7839175538358908E-3</v>
      </c>
      <c r="AZ302" s="21">
        <v>-1.51490231142896E-2</v>
      </c>
      <c r="BA302" s="21">
        <v>4.6442310021842497E-3</v>
      </c>
      <c r="BB302" s="21">
        <v>1.6460186959796699E-2</v>
      </c>
      <c r="BC302" s="21">
        <v>8.4211044254508503E-3</v>
      </c>
      <c r="BD302" s="21">
        <v>7.5589530310313799E-3</v>
      </c>
      <c r="BE302" s="21">
        <v>6.0660110232436601E-3</v>
      </c>
      <c r="BF302" s="21">
        <v>5.3249739267796602E-3</v>
      </c>
      <c r="BG302" s="21">
        <v>4.1428880121048197E-3</v>
      </c>
      <c r="BH302" s="21">
        <v>4.48776152816476E-3</v>
      </c>
      <c r="BI302" s="21">
        <v>5.9914227115773697E-3</v>
      </c>
      <c r="BJ302" s="21">
        <v>6.9596491623460299E-3</v>
      </c>
      <c r="BK302" s="21">
        <v>8.4819188346433299E-3</v>
      </c>
      <c r="BL302" s="21">
        <v>8.6162086668681807E-3</v>
      </c>
      <c r="BM302" s="21">
        <v>8.0043200095917203E-3</v>
      </c>
      <c r="BN302" s="21">
        <v>7.8270086468954503E-3</v>
      </c>
      <c r="BO302" s="21">
        <v>8.0658071066054202E-3</v>
      </c>
      <c r="BP302" s="21">
        <v>9.3064778419430505E-3</v>
      </c>
      <c r="BQ302" s="21">
        <v>1.0054586735872201E-2</v>
      </c>
      <c r="BR302" s="21">
        <v>1.04605757508579E-2</v>
      </c>
      <c r="BS302" s="21">
        <v>1.06885807153258E-2</v>
      </c>
      <c r="BT302" s="21">
        <v>1.06372182369949E-2</v>
      </c>
      <c r="BU302" s="21">
        <v>1.0349365018364301E-2</v>
      </c>
      <c r="BV302" s="21">
        <v>9.8437762819220103E-3</v>
      </c>
      <c r="BW302" s="21">
        <v>9.8664799723026091E-3</v>
      </c>
      <c r="BX302" s="21">
        <v>9.2756599738181792E-3</v>
      </c>
      <c r="BY302" s="21">
        <v>9.6570091771013208E-3</v>
      </c>
      <c r="BZ302" s="21">
        <v>8.8513597484192099E-3</v>
      </c>
      <c r="CA302" s="21">
        <v>8.4728385018695198E-3</v>
      </c>
      <c r="CB302" s="21">
        <v>8.79977240560436E-3</v>
      </c>
      <c r="CC302" s="21">
        <v>8.2944085336458199E-3</v>
      </c>
      <c r="CD302" s="21">
        <v>8.0667751672664992E-3</v>
      </c>
      <c r="CE302" s="21">
        <v>8.2845830990645394E-3</v>
      </c>
      <c r="CF302" s="21">
        <v>8.2948563569833402E-3</v>
      </c>
      <c r="CG302" s="21">
        <v>8.5405017496744604E-3</v>
      </c>
      <c r="CH302" s="21">
        <v>8.3944541728091498E-3</v>
      </c>
      <c r="CI302" s="21">
        <v>8.0735496862609502E-3</v>
      </c>
      <c r="CJ302" s="21">
        <v>8.3778542192327592E-3</v>
      </c>
      <c r="CK302" s="21">
        <v>9.3305974163217995E-3</v>
      </c>
      <c r="CL302" s="21">
        <v>8.1125541461160005E-3</v>
      </c>
      <c r="CM302" s="21">
        <v>8.0897018165002593E-3</v>
      </c>
      <c r="CN302" s="21">
        <v>8.8441393117182302E-3</v>
      </c>
    </row>
    <row r="303" spans="1:92" x14ac:dyDescent="0.25">
      <c r="A303" s="31"/>
      <c r="B303" s="22" t="str">
        <f>Titles!$B$5</f>
        <v>Indirect Heating Biomass</v>
      </c>
      <c r="C303" s="21">
        <v>0</v>
      </c>
      <c r="D303" s="21">
        <v>0</v>
      </c>
      <c r="E303" s="21">
        <v>0</v>
      </c>
      <c r="F303" s="21">
        <v>0</v>
      </c>
      <c r="G303" s="21">
        <v>0</v>
      </c>
      <c r="H303" s="21">
        <v>0</v>
      </c>
      <c r="I303" s="21">
        <v>0</v>
      </c>
      <c r="J303" s="21">
        <v>0</v>
      </c>
      <c r="K303" s="21">
        <v>0</v>
      </c>
      <c r="L303" s="21">
        <v>0</v>
      </c>
      <c r="M303" s="21">
        <v>0</v>
      </c>
      <c r="N303" s="21">
        <v>0</v>
      </c>
      <c r="O303" s="21">
        <v>0</v>
      </c>
      <c r="P303" s="21">
        <v>0</v>
      </c>
      <c r="Q303" s="21">
        <v>0</v>
      </c>
      <c r="R303" s="21">
        <v>0</v>
      </c>
      <c r="S303" s="21">
        <v>0</v>
      </c>
      <c r="T303" s="21">
        <v>0</v>
      </c>
      <c r="U303" s="21">
        <v>0</v>
      </c>
      <c r="V303" s="21">
        <v>0</v>
      </c>
      <c r="W303" s="21">
        <v>0</v>
      </c>
      <c r="X303" s="21">
        <v>0</v>
      </c>
      <c r="Y303" s="21">
        <v>0</v>
      </c>
      <c r="Z303" s="21">
        <v>0</v>
      </c>
      <c r="AA303" s="21">
        <v>0</v>
      </c>
      <c r="AB303" s="21">
        <v>0</v>
      </c>
      <c r="AC303" s="21">
        <v>0</v>
      </c>
      <c r="AD303" s="21">
        <v>0</v>
      </c>
      <c r="AE303" s="21">
        <v>0</v>
      </c>
      <c r="AF303" s="21">
        <v>0</v>
      </c>
      <c r="AG303" s="21">
        <v>0</v>
      </c>
      <c r="AH303" s="21">
        <v>0</v>
      </c>
      <c r="AI303" s="21">
        <v>0</v>
      </c>
      <c r="AJ303" s="21">
        <v>0</v>
      </c>
      <c r="AK303" s="21">
        <v>0</v>
      </c>
      <c r="AL303" s="21">
        <v>0</v>
      </c>
      <c r="AM303" s="21">
        <v>0</v>
      </c>
      <c r="AN303" s="21">
        <v>0</v>
      </c>
      <c r="AO303" s="21">
        <v>0</v>
      </c>
      <c r="AP303" s="21">
        <v>0</v>
      </c>
      <c r="AQ303" s="21">
        <v>0</v>
      </c>
      <c r="AR303" s="21">
        <v>0</v>
      </c>
      <c r="AS303" s="21">
        <v>0</v>
      </c>
      <c r="AT303" s="21">
        <v>0</v>
      </c>
      <c r="AU303" s="21">
        <v>0</v>
      </c>
      <c r="AV303" s="21">
        <v>0</v>
      </c>
      <c r="AW303" s="21">
        <v>0</v>
      </c>
      <c r="AX303" s="21">
        <v>0</v>
      </c>
      <c r="AY303" s="21">
        <v>0</v>
      </c>
      <c r="AZ303" s="21">
        <v>0</v>
      </c>
      <c r="BA303" s="21">
        <v>0</v>
      </c>
      <c r="BB303" s="21">
        <v>0</v>
      </c>
      <c r="BC303" s="21">
        <v>0</v>
      </c>
      <c r="BD303" s="21">
        <v>0</v>
      </c>
      <c r="BE303" s="21">
        <v>0</v>
      </c>
      <c r="BF303" s="21">
        <v>0</v>
      </c>
      <c r="BG303" s="21">
        <v>0</v>
      </c>
      <c r="BH303" s="21">
        <v>0</v>
      </c>
      <c r="BI303" s="21">
        <v>0</v>
      </c>
      <c r="BJ303" s="21">
        <v>0</v>
      </c>
      <c r="BK303" s="21">
        <v>0</v>
      </c>
      <c r="BL303" s="21">
        <v>0</v>
      </c>
      <c r="BM303" s="21">
        <v>0</v>
      </c>
      <c r="BN303" s="21">
        <v>0</v>
      </c>
      <c r="BO303" s="21">
        <v>0</v>
      </c>
      <c r="BP303" s="21">
        <v>0</v>
      </c>
      <c r="BQ303" s="21">
        <v>0</v>
      </c>
      <c r="BR303" s="21">
        <v>0</v>
      </c>
      <c r="BS303" s="21">
        <v>0</v>
      </c>
      <c r="BT303" s="21">
        <v>0</v>
      </c>
      <c r="BU303" s="21">
        <v>0</v>
      </c>
      <c r="BV303" s="21">
        <v>0</v>
      </c>
      <c r="BW303" s="21">
        <v>0</v>
      </c>
      <c r="BX303" s="21">
        <v>0</v>
      </c>
      <c r="BY303" s="21">
        <v>0</v>
      </c>
      <c r="BZ303" s="21">
        <v>0</v>
      </c>
      <c r="CA303" s="21">
        <v>0</v>
      </c>
      <c r="CB303" s="21">
        <v>0</v>
      </c>
      <c r="CC303" s="21">
        <v>0</v>
      </c>
      <c r="CD303" s="21">
        <v>0</v>
      </c>
      <c r="CE303" s="21">
        <v>0</v>
      </c>
      <c r="CF303" s="21">
        <v>0</v>
      </c>
      <c r="CG303" s="21">
        <v>0</v>
      </c>
      <c r="CH303" s="21">
        <v>0</v>
      </c>
      <c r="CI303" s="21">
        <v>0</v>
      </c>
      <c r="CJ303" s="21">
        <v>0</v>
      </c>
      <c r="CK303" s="21">
        <v>0</v>
      </c>
      <c r="CL303" s="21">
        <v>0</v>
      </c>
      <c r="CM303" s="21">
        <v>0</v>
      </c>
      <c r="CN303" s="21">
        <v>0</v>
      </c>
    </row>
    <row r="304" spans="1:92" x14ac:dyDescent="0.25">
      <c r="A304" s="31"/>
      <c r="B304" s="22" t="str">
        <f>Titles!$B$6</f>
        <v>Indirect Heating Electric</v>
      </c>
      <c r="C304" s="21">
        <v>0</v>
      </c>
      <c r="D304" s="21">
        <v>0</v>
      </c>
      <c r="E304" s="21">
        <v>0</v>
      </c>
      <c r="F304" s="21">
        <v>0</v>
      </c>
      <c r="G304" s="21">
        <v>0</v>
      </c>
      <c r="H304" s="21">
        <v>0</v>
      </c>
      <c r="I304" s="21">
        <v>0</v>
      </c>
      <c r="J304" s="21">
        <v>0</v>
      </c>
      <c r="K304" s="21">
        <v>0</v>
      </c>
      <c r="L304" s="21">
        <v>0</v>
      </c>
      <c r="M304" s="21">
        <v>0</v>
      </c>
      <c r="N304" s="21">
        <v>0</v>
      </c>
      <c r="O304" s="21">
        <v>0</v>
      </c>
      <c r="P304" s="21">
        <v>0</v>
      </c>
      <c r="Q304" s="21">
        <v>0</v>
      </c>
      <c r="R304" s="21">
        <v>0</v>
      </c>
      <c r="S304" s="21">
        <v>0</v>
      </c>
      <c r="T304" s="21">
        <v>0</v>
      </c>
      <c r="U304" s="21">
        <v>0</v>
      </c>
      <c r="V304" s="21">
        <v>0</v>
      </c>
      <c r="W304" s="21">
        <v>0</v>
      </c>
      <c r="X304" s="21">
        <v>0</v>
      </c>
      <c r="Y304" s="21">
        <v>0</v>
      </c>
      <c r="Z304" s="21">
        <v>0</v>
      </c>
      <c r="AA304" s="21">
        <v>0</v>
      </c>
      <c r="AB304" s="21">
        <v>0</v>
      </c>
      <c r="AC304" s="21">
        <v>0</v>
      </c>
      <c r="AD304" s="21">
        <v>0</v>
      </c>
      <c r="AE304" s="21">
        <v>0</v>
      </c>
      <c r="AF304" s="21">
        <v>0</v>
      </c>
      <c r="AG304" s="21">
        <v>0</v>
      </c>
      <c r="AH304" s="21">
        <v>0</v>
      </c>
      <c r="AI304" s="21">
        <v>0</v>
      </c>
      <c r="AJ304" s="21">
        <v>0</v>
      </c>
      <c r="AK304" s="21">
        <v>0</v>
      </c>
      <c r="AL304" s="21">
        <v>0</v>
      </c>
      <c r="AM304" s="21">
        <v>0</v>
      </c>
      <c r="AN304" s="21">
        <v>0</v>
      </c>
      <c r="AO304" s="21">
        <v>0</v>
      </c>
      <c r="AP304" s="21">
        <v>0</v>
      </c>
      <c r="AQ304" s="21">
        <v>0</v>
      </c>
      <c r="AR304" s="21">
        <v>0</v>
      </c>
      <c r="AS304" s="21">
        <v>0</v>
      </c>
      <c r="AT304" s="21">
        <v>0</v>
      </c>
      <c r="AU304" s="21">
        <v>0</v>
      </c>
      <c r="AV304" s="21">
        <v>0</v>
      </c>
      <c r="AW304" s="21">
        <v>0</v>
      </c>
      <c r="AX304" s="21">
        <v>0</v>
      </c>
      <c r="AY304" s="21">
        <v>0</v>
      </c>
      <c r="AZ304" s="21">
        <v>0</v>
      </c>
      <c r="BA304" s="21">
        <v>0</v>
      </c>
      <c r="BB304" s="21">
        <v>0</v>
      </c>
      <c r="BC304" s="21">
        <v>0</v>
      </c>
      <c r="BD304" s="21">
        <v>0</v>
      </c>
      <c r="BE304" s="21">
        <v>0</v>
      </c>
      <c r="BF304" s="21">
        <v>0</v>
      </c>
      <c r="BG304" s="21">
        <v>0</v>
      </c>
      <c r="BH304" s="21">
        <v>0</v>
      </c>
      <c r="BI304" s="21">
        <v>0</v>
      </c>
      <c r="BJ304" s="21">
        <v>0</v>
      </c>
      <c r="BK304" s="21">
        <v>0</v>
      </c>
      <c r="BL304" s="21">
        <v>0</v>
      </c>
      <c r="BM304" s="21">
        <v>0</v>
      </c>
      <c r="BN304" s="21">
        <v>0</v>
      </c>
      <c r="BO304" s="21">
        <v>0</v>
      </c>
      <c r="BP304" s="21">
        <v>0</v>
      </c>
      <c r="BQ304" s="21">
        <v>0</v>
      </c>
      <c r="BR304" s="21">
        <v>0</v>
      </c>
      <c r="BS304" s="21">
        <v>0</v>
      </c>
      <c r="BT304" s="21">
        <v>0</v>
      </c>
      <c r="BU304" s="21">
        <v>0</v>
      </c>
      <c r="BV304" s="21">
        <v>0</v>
      </c>
      <c r="BW304" s="21">
        <v>0</v>
      </c>
      <c r="BX304" s="21">
        <v>0</v>
      </c>
      <c r="BY304" s="21">
        <v>0</v>
      </c>
      <c r="BZ304" s="21">
        <v>0</v>
      </c>
      <c r="CA304" s="21">
        <v>0</v>
      </c>
      <c r="CB304" s="21">
        <v>0</v>
      </c>
      <c r="CC304" s="21">
        <v>0</v>
      </c>
      <c r="CD304" s="21">
        <v>0</v>
      </c>
      <c r="CE304" s="21">
        <v>0</v>
      </c>
      <c r="CF304" s="21">
        <v>0</v>
      </c>
      <c r="CG304" s="21">
        <v>0</v>
      </c>
      <c r="CH304" s="21">
        <v>0</v>
      </c>
      <c r="CI304" s="21">
        <v>0</v>
      </c>
      <c r="CJ304" s="21">
        <v>0</v>
      </c>
      <c r="CK304" s="21">
        <v>0</v>
      </c>
      <c r="CL304" s="21">
        <v>0</v>
      </c>
      <c r="CM304" s="21">
        <v>0</v>
      </c>
      <c r="CN304" s="21">
        <v>0</v>
      </c>
    </row>
    <row r="305" spans="1:92" x14ac:dyDescent="0.25">
      <c r="A305" s="31"/>
      <c r="B305" s="22" t="str">
        <f>Titles!$B$7</f>
        <v>Indirect Heating Steam Distributed</v>
      </c>
      <c r="C305" s="21">
        <v>7.4374759149096704E-3</v>
      </c>
      <c r="D305" s="21">
        <v>1.7986641716705901E-2</v>
      </c>
      <c r="E305" s="21">
        <v>4.6807549158462802E-2</v>
      </c>
      <c r="F305" s="21">
        <v>1.38049211067357E-2</v>
      </c>
      <c r="G305" s="21">
        <v>-4.6297468963009097E-2</v>
      </c>
      <c r="H305" s="21">
        <v>5.0304057773141203E-2</v>
      </c>
      <c r="I305" s="21">
        <v>9.4278790639282795E-3</v>
      </c>
      <c r="J305" s="21">
        <v>8.6512813726093395E-3</v>
      </c>
      <c r="K305" s="21">
        <v>1.21913348430249E-2</v>
      </c>
      <c r="L305" s="21">
        <v>-5.4004667050769901E-2</v>
      </c>
      <c r="M305" s="21">
        <v>-7.7516646424147196E-4</v>
      </c>
      <c r="N305" s="21">
        <v>2.8911520989213699E-3</v>
      </c>
      <c r="O305" s="21">
        <v>2.9162924249053399E-2</v>
      </c>
      <c r="P305" s="21">
        <v>2.6869893802010599E-2</v>
      </c>
      <c r="Q305" s="21">
        <v>1.6175491847126602E-2</v>
      </c>
      <c r="R305" s="21">
        <v>7.98390197707371E-3</v>
      </c>
      <c r="S305" s="21">
        <v>4.1797804215770201E-2</v>
      </c>
      <c r="T305" s="21">
        <v>2.8896254874625198E-2</v>
      </c>
      <c r="U305" s="21">
        <v>2.6706856158390101E-2</v>
      </c>
      <c r="V305" s="21">
        <v>-3.7183788326557998E-3</v>
      </c>
      <c r="W305" s="21">
        <v>1.09770360983936E-2</v>
      </c>
      <c r="X305" s="21">
        <v>2.1461435306074202E-2</v>
      </c>
      <c r="Y305" s="21">
        <v>1.5862972473317499E-2</v>
      </c>
      <c r="Z305" s="21">
        <v>3.5182571552771297E-2</v>
      </c>
      <c r="AA305" s="21">
        <v>3.12776107371023E-2</v>
      </c>
      <c r="AB305" s="21">
        <v>4.1076342479542298E-3</v>
      </c>
      <c r="AC305" s="21">
        <v>2.18412505172207E-2</v>
      </c>
      <c r="AD305" s="21">
        <v>5.80706329096613E-3</v>
      </c>
      <c r="AE305" s="21">
        <v>2.2757754241377399E-2</v>
      </c>
      <c r="AF305" s="21">
        <v>2.56317129978785E-2</v>
      </c>
      <c r="AG305" s="21">
        <v>-7.0855943341654598E-2</v>
      </c>
      <c r="AH305" s="21">
        <v>0.24146731228160101</v>
      </c>
      <c r="AI305" s="21">
        <v>-0.148021515244355</v>
      </c>
      <c r="AJ305" s="21">
        <v>-0.51309636074476905</v>
      </c>
      <c r="AK305" s="21">
        <v>2.4111993353807498E-3</v>
      </c>
      <c r="AL305" s="21">
        <v>-1.5891621939620602E-2</v>
      </c>
      <c r="AM305" s="21">
        <v>8.4376036951347197E-2</v>
      </c>
      <c r="AN305" s="21">
        <v>9.9549849663914503E-2</v>
      </c>
      <c r="AO305" s="21">
        <v>-0.190492154152272</v>
      </c>
      <c r="AP305" s="21">
        <v>6.5631522997912695E-2</v>
      </c>
      <c r="AQ305" s="21">
        <v>-4.6781002360673597E-2</v>
      </c>
      <c r="AR305" s="21">
        <v>-1.14275583935168E-2</v>
      </c>
      <c r="AS305" s="21">
        <v>-9.0097930947089996E-3</v>
      </c>
      <c r="AT305" s="21">
        <v>-3.6426900571237097E-2</v>
      </c>
      <c r="AU305" s="21">
        <v>-1.0632827623479399E-2</v>
      </c>
      <c r="AV305" s="21">
        <v>-2.4919873558062401E-3</v>
      </c>
      <c r="AW305" s="21">
        <v>1.5667912389402599E-4</v>
      </c>
      <c r="AX305" s="21">
        <v>4.03213530057239E-3</v>
      </c>
      <c r="AY305" s="21">
        <v>2.4394369191787502E-3</v>
      </c>
      <c r="AZ305" s="21">
        <v>-4.2071303661488898E-3</v>
      </c>
      <c r="BA305" s="21">
        <v>1.28977856389106E-3</v>
      </c>
      <c r="BB305" s="21">
        <v>4.5712619136295497E-3</v>
      </c>
      <c r="BC305" s="21">
        <v>2.3386778063204101E-3</v>
      </c>
      <c r="BD305" s="21">
        <v>2.0992443270581502E-3</v>
      </c>
      <c r="BE305" s="21">
        <v>1.68463002430876E-3</v>
      </c>
      <c r="BF305" s="21">
        <v>1.4788319574992801E-3</v>
      </c>
      <c r="BG305" s="21">
        <v>1.1505474529798401E-3</v>
      </c>
      <c r="BH305" s="21">
        <v>1.2463244434134299E-3</v>
      </c>
      <c r="BI305" s="21">
        <v>1.6639156357570999E-3</v>
      </c>
      <c r="BJ305" s="21">
        <v>1.9328078852179601E-3</v>
      </c>
      <c r="BK305" s="21">
        <v>2.35556695789679E-3</v>
      </c>
      <c r="BL305" s="21">
        <v>2.3928614307322498E-3</v>
      </c>
      <c r="BM305" s="21">
        <v>2.2229299882024199E-3</v>
      </c>
      <c r="BN305" s="21">
        <v>2.1736877359042799E-3</v>
      </c>
      <c r="BO305" s="21">
        <v>2.2400059561391498E-3</v>
      </c>
      <c r="BP305" s="21">
        <v>2.5845604191993502E-3</v>
      </c>
      <c r="BQ305" s="21">
        <v>2.7923224393038202E-3</v>
      </c>
      <c r="BR305" s="21">
        <v>2.9050721988352298E-3</v>
      </c>
      <c r="BS305" s="21">
        <v>2.9683928897079001E-3</v>
      </c>
      <c r="BT305" s="21">
        <v>2.9541286932224802E-3</v>
      </c>
      <c r="BU305" s="21">
        <v>2.8741871677551698E-3</v>
      </c>
      <c r="BV305" s="21">
        <v>2.7337769439525401E-3</v>
      </c>
      <c r="BW305" s="21">
        <v>2.7400821284191399E-3</v>
      </c>
      <c r="BX305" s="21">
        <v>2.5760017954629599E-3</v>
      </c>
      <c r="BY305" s="21">
        <v>2.6819086781137902E-3</v>
      </c>
      <c r="BZ305" s="21">
        <v>2.4581667146679198E-3</v>
      </c>
      <c r="CA305" s="21">
        <v>2.35304520164497E-3</v>
      </c>
      <c r="CB305" s="21">
        <v>2.4438400696541402E-3</v>
      </c>
      <c r="CC305" s="21">
        <v>2.3034922943796499E-3</v>
      </c>
      <c r="CD305" s="21">
        <v>2.2402748023458898E-3</v>
      </c>
      <c r="CE305" s="21">
        <v>2.3007636112247201E-3</v>
      </c>
      <c r="CF305" s="21">
        <v>2.30361666221157E-3</v>
      </c>
      <c r="CG305" s="21">
        <v>2.3718363872128798E-3</v>
      </c>
      <c r="CH305" s="21">
        <v>2.3312765972583402E-3</v>
      </c>
      <c r="CI305" s="21">
        <v>2.24215619656958E-3</v>
      </c>
      <c r="CJ305" s="21">
        <v>2.3266665198796699E-3</v>
      </c>
      <c r="CK305" s="21">
        <v>2.59125881770466E-3</v>
      </c>
      <c r="CL305" s="21">
        <v>2.2529883701186098E-3</v>
      </c>
      <c r="CM305" s="21">
        <v>2.2466419061162798E-3</v>
      </c>
      <c r="CN305" s="21">
        <v>2.4561614818372399E-3</v>
      </c>
    </row>
    <row r="306" spans="1:92" x14ac:dyDescent="0.25">
      <c r="A306" s="31"/>
      <c r="B306" s="22" t="str">
        <f>Titles!$B$8</f>
        <v>Heat Pumps (Electricity)</v>
      </c>
      <c r="C306" s="21">
        <v>0</v>
      </c>
      <c r="D306" s="21">
        <v>0</v>
      </c>
      <c r="E306" s="21">
        <v>0</v>
      </c>
      <c r="F306" s="21">
        <v>0</v>
      </c>
      <c r="G306" s="21">
        <v>0</v>
      </c>
      <c r="H306" s="21">
        <v>0</v>
      </c>
      <c r="I306" s="21">
        <v>0</v>
      </c>
      <c r="J306" s="21">
        <v>0</v>
      </c>
      <c r="K306" s="21">
        <v>0</v>
      </c>
      <c r="L306" s="21">
        <v>0</v>
      </c>
      <c r="M306" s="21">
        <v>0</v>
      </c>
      <c r="N306" s="21">
        <v>0</v>
      </c>
      <c r="O306" s="21">
        <v>0</v>
      </c>
      <c r="P306" s="21">
        <v>0</v>
      </c>
      <c r="Q306" s="21">
        <v>0</v>
      </c>
      <c r="R306" s="21">
        <v>0</v>
      </c>
      <c r="S306" s="21">
        <v>0</v>
      </c>
      <c r="T306" s="21">
        <v>0</v>
      </c>
      <c r="U306" s="21">
        <v>0</v>
      </c>
      <c r="V306" s="21">
        <v>0</v>
      </c>
      <c r="W306" s="21">
        <v>0</v>
      </c>
      <c r="X306" s="21">
        <v>0</v>
      </c>
      <c r="Y306" s="21">
        <v>0</v>
      </c>
      <c r="Z306" s="21">
        <v>0</v>
      </c>
      <c r="AA306" s="21">
        <v>0</v>
      </c>
      <c r="AB306" s="21">
        <v>0</v>
      </c>
      <c r="AC306" s="21">
        <v>0</v>
      </c>
      <c r="AD306" s="21">
        <v>0</v>
      </c>
      <c r="AE306" s="21">
        <v>0</v>
      </c>
      <c r="AF306" s="21">
        <v>0</v>
      </c>
      <c r="AG306" s="21">
        <v>0</v>
      </c>
      <c r="AH306" s="21">
        <v>0</v>
      </c>
      <c r="AI306" s="21">
        <v>0</v>
      </c>
      <c r="AJ306" s="21">
        <v>0</v>
      </c>
      <c r="AK306" s="21">
        <v>0</v>
      </c>
      <c r="AL306" s="21">
        <v>0</v>
      </c>
      <c r="AM306" s="21">
        <v>0</v>
      </c>
      <c r="AN306" s="21">
        <v>0</v>
      </c>
      <c r="AO306" s="21">
        <v>0</v>
      </c>
      <c r="AP306" s="21">
        <v>0</v>
      </c>
      <c r="AQ306" s="21">
        <v>0</v>
      </c>
      <c r="AR306" s="21">
        <v>0</v>
      </c>
      <c r="AS306" s="21">
        <v>0</v>
      </c>
      <c r="AT306" s="21">
        <v>0</v>
      </c>
      <c r="AU306" s="21">
        <v>0</v>
      </c>
      <c r="AV306" s="21">
        <v>0</v>
      </c>
      <c r="AW306" s="21">
        <v>0</v>
      </c>
      <c r="AX306" s="21">
        <v>0</v>
      </c>
      <c r="AY306" s="21">
        <v>0</v>
      </c>
      <c r="AZ306" s="21">
        <v>0</v>
      </c>
      <c r="BA306" s="21">
        <v>0</v>
      </c>
      <c r="BB306" s="21">
        <v>0</v>
      </c>
      <c r="BC306" s="21">
        <v>0</v>
      </c>
      <c r="BD306" s="21">
        <v>0</v>
      </c>
      <c r="BE306" s="21">
        <v>0</v>
      </c>
      <c r="BF306" s="21">
        <v>0</v>
      </c>
      <c r="BG306" s="21">
        <v>0</v>
      </c>
      <c r="BH306" s="21">
        <v>0</v>
      </c>
      <c r="BI306" s="21">
        <v>0</v>
      </c>
      <c r="BJ306" s="21">
        <v>0</v>
      </c>
      <c r="BK306" s="21">
        <v>0</v>
      </c>
      <c r="BL306" s="21">
        <v>0</v>
      </c>
      <c r="BM306" s="21">
        <v>0</v>
      </c>
      <c r="BN306" s="21">
        <v>0</v>
      </c>
      <c r="BO306" s="21">
        <v>0</v>
      </c>
      <c r="BP306" s="21">
        <v>0</v>
      </c>
      <c r="BQ306" s="21">
        <v>0</v>
      </c>
      <c r="BR306" s="21">
        <v>0</v>
      </c>
      <c r="BS306" s="21">
        <v>0</v>
      </c>
      <c r="BT306" s="21">
        <v>0</v>
      </c>
      <c r="BU306" s="21">
        <v>0</v>
      </c>
      <c r="BV306" s="21">
        <v>0</v>
      </c>
      <c r="BW306" s="21">
        <v>0</v>
      </c>
      <c r="BX306" s="21">
        <v>0</v>
      </c>
      <c r="BY306" s="21">
        <v>0</v>
      </c>
      <c r="BZ306" s="21">
        <v>0</v>
      </c>
      <c r="CA306" s="21">
        <v>0</v>
      </c>
      <c r="CB306" s="21">
        <v>0</v>
      </c>
      <c r="CC306" s="21">
        <v>0</v>
      </c>
      <c r="CD306" s="21">
        <v>0</v>
      </c>
      <c r="CE306" s="21">
        <v>0</v>
      </c>
      <c r="CF306" s="21">
        <v>0</v>
      </c>
      <c r="CG306" s="21">
        <v>0</v>
      </c>
      <c r="CH306" s="21">
        <v>0</v>
      </c>
      <c r="CI306" s="21">
        <v>0</v>
      </c>
      <c r="CJ306" s="21">
        <v>0</v>
      </c>
      <c r="CK306" s="21">
        <v>0</v>
      </c>
      <c r="CL306" s="21">
        <v>0</v>
      </c>
      <c r="CM306" s="21">
        <v>0</v>
      </c>
      <c r="CN306" s="21">
        <v>0</v>
      </c>
    </row>
    <row r="307" spans="1:92" x14ac:dyDescent="0.25">
      <c r="A307" s="31"/>
      <c r="B307" s="22" t="str">
        <f>Titles!$B$9</f>
        <v>Direct Heating Coal</v>
      </c>
      <c r="C307" s="21">
        <v>0</v>
      </c>
      <c r="D307" s="21">
        <v>0</v>
      </c>
      <c r="E307" s="21">
        <v>0</v>
      </c>
      <c r="F307" s="21">
        <v>0</v>
      </c>
      <c r="G307" s="21">
        <v>0</v>
      </c>
      <c r="H307" s="21">
        <v>0</v>
      </c>
      <c r="I307" s="21">
        <v>0</v>
      </c>
      <c r="J307" s="21">
        <v>0</v>
      </c>
      <c r="K307" s="21">
        <v>0</v>
      </c>
      <c r="L307" s="21">
        <v>0</v>
      </c>
      <c r="M307" s="21">
        <v>0</v>
      </c>
      <c r="N307" s="21">
        <v>0</v>
      </c>
      <c r="O307" s="21">
        <v>0</v>
      </c>
      <c r="P307" s="21">
        <v>0</v>
      </c>
      <c r="Q307" s="21">
        <v>0</v>
      </c>
      <c r="R307" s="21">
        <v>0</v>
      </c>
      <c r="S307" s="21">
        <v>0</v>
      </c>
      <c r="T307" s="21">
        <v>0</v>
      </c>
      <c r="U307" s="21">
        <v>0</v>
      </c>
      <c r="V307" s="21">
        <v>0</v>
      </c>
      <c r="W307" s="21">
        <v>0</v>
      </c>
      <c r="X307" s="21">
        <v>0</v>
      </c>
      <c r="Y307" s="21">
        <v>0</v>
      </c>
      <c r="Z307" s="21">
        <v>0</v>
      </c>
      <c r="AA307" s="21">
        <v>0</v>
      </c>
      <c r="AB307" s="21">
        <v>0</v>
      </c>
      <c r="AC307" s="21">
        <v>0</v>
      </c>
      <c r="AD307" s="21">
        <v>0</v>
      </c>
      <c r="AE307" s="21">
        <v>0</v>
      </c>
      <c r="AF307" s="21">
        <v>0</v>
      </c>
      <c r="AG307" s="21">
        <v>0</v>
      </c>
      <c r="AH307" s="21">
        <v>0</v>
      </c>
      <c r="AI307" s="21">
        <v>0</v>
      </c>
      <c r="AJ307" s="21">
        <v>0</v>
      </c>
      <c r="AK307" s="21">
        <v>0</v>
      </c>
      <c r="AL307" s="21">
        <v>0</v>
      </c>
      <c r="AM307" s="21">
        <v>0</v>
      </c>
      <c r="AN307" s="21">
        <v>0</v>
      </c>
      <c r="AO307" s="21">
        <v>0</v>
      </c>
      <c r="AP307" s="21">
        <v>0</v>
      </c>
      <c r="AQ307" s="21">
        <v>0</v>
      </c>
      <c r="AR307" s="21">
        <v>0</v>
      </c>
      <c r="AS307" s="21">
        <v>0</v>
      </c>
      <c r="AT307" s="21">
        <v>0</v>
      </c>
      <c r="AU307" s="21">
        <v>0</v>
      </c>
      <c r="AV307" s="21">
        <v>0</v>
      </c>
      <c r="AW307" s="21">
        <v>0</v>
      </c>
      <c r="AX307" s="21">
        <v>0</v>
      </c>
      <c r="AY307" s="21">
        <v>0</v>
      </c>
      <c r="AZ307" s="21">
        <v>0</v>
      </c>
      <c r="BA307" s="21">
        <v>0</v>
      </c>
      <c r="BB307" s="21">
        <v>0</v>
      </c>
      <c r="BC307" s="21">
        <v>0</v>
      </c>
      <c r="BD307" s="21">
        <v>0</v>
      </c>
      <c r="BE307" s="21">
        <v>0</v>
      </c>
      <c r="BF307" s="21">
        <v>0</v>
      </c>
      <c r="BG307" s="21">
        <v>0</v>
      </c>
      <c r="BH307" s="21">
        <v>0</v>
      </c>
      <c r="BI307" s="21">
        <v>0</v>
      </c>
      <c r="BJ307" s="21">
        <v>0</v>
      </c>
      <c r="BK307" s="21">
        <v>0</v>
      </c>
      <c r="BL307" s="21">
        <v>0</v>
      </c>
      <c r="BM307" s="21">
        <v>0</v>
      </c>
      <c r="BN307" s="21">
        <v>0</v>
      </c>
      <c r="BO307" s="21">
        <v>0</v>
      </c>
      <c r="BP307" s="21">
        <v>0</v>
      </c>
      <c r="BQ307" s="21">
        <v>0</v>
      </c>
      <c r="BR307" s="21">
        <v>0</v>
      </c>
      <c r="BS307" s="21">
        <v>0</v>
      </c>
      <c r="BT307" s="21">
        <v>0</v>
      </c>
      <c r="BU307" s="21">
        <v>0</v>
      </c>
      <c r="BV307" s="21">
        <v>0</v>
      </c>
      <c r="BW307" s="21">
        <v>0</v>
      </c>
      <c r="BX307" s="21">
        <v>0</v>
      </c>
      <c r="BY307" s="21">
        <v>0</v>
      </c>
      <c r="BZ307" s="21">
        <v>0</v>
      </c>
      <c r="CA307" s="21">
        <v>0</v>
      </c>
      <c r="CB307" s="21">
        <v>0</v>
      </c>
      <c r="CC307" s="21">
        <v>0</v>
      </c>
      <c r="CD307" s="21">
        <v>0</v>
      </c>
      <c r="CE307" s="21">
        <v>0</v>
      </c>
      <c r="CF307" s="21">
        <v>0</v>
      </c>
      <c r="CG307" s="21">
        <v>0</v>
      </c>
      <c r="CH307" s="21">
        <v>0</v>
      </c>
      <c r="CI307" s="21">
        <v>0</v>
      </c>
      <c r="CJ307" s="21">
        <v>0</v>
      </c>
      <c r="CK307" s="21">
        <v>0</v>
      </c>
      <c r="CL307" s="21">
        <v>0</v>
      </c>
      <c r="CM307" s="21">
        <v>0</v>
      </c>
      <c r="CN307" s="21">
        <v>0</v>
      </c>
    </row>
    <row r="308" spans="1:92" x14ac:dyDescent="0.25">
      <c r="A308" s="31"/>
      <c r="B308" s="22" t="str">
        <f>Titles!$B$10</f>
        <v>Direct Heating Oil</v>
      </c>
      <c r="C308" s="29">
        <v>5.8364041679365199E-5</v>
      </c>
      <c r="D308" s="21">
        <v>1.41146421021836E-4</v>
      </c>
      <c r="E308" s="21">
        <v>3.6731248359632901E-4</v>
      </c>
      <c r="F308" s="21">
        <v>1.08331240339034E-4</v>
      </c>
      <c r="G308" s="21">
        <v>-3.6330973560388502E-4</v>
      </c>
      <c r="H308" s="21">
        <v>3.9475060599888597E-4</v>
      </c>
      <c r="I308" s="29">
        <v>7.3983315432595896E-5</v>
      </c>
      <c r="J308" s="29">
        <v>6.7889126954841794E-5</v>
      </c>
      <c r="K308" s="29">
        <v>9.5668958534572996E-5</v>
      </c>
      <c r="L308" s="21">
        <v>-4.2379036580309599E-4</v>
      </c>
      <c r="M308" s="29">
        <v>-6.0829572216480003E-6</v>
      </c>
      <c r="N308" s="29">
        <v>2.2687713349708599E-5</v>
      </c>
      <c r="O308" s="21">
        <v>2.28849968166187E-4</v>
      </c>
      <c r="P308" s="21">
        <v>2.1085588978336401E-4</v>
      </c>
      <c r="Q308" s="21">
        <v>1.26933800008328E-4</v>
      </c>
      <c r="R308" s="29">
        <v>6.2652006283444098E-5</v>
      </c>
      <c r="S308" s="21">
        <v>3.2799955458876899E-4</v>
      </c>
      <c r="T308" s="21">
        <v>2.2675733584552E-4</v>
      </c>
      <c r="U308" s="21">
        <v>2.09576485865092E-4</v>
      </c>
      <c r="V308" s="29">
        <v>-2.91792026826916E-5</v>
      </c>
      <c r="W308" s="29">
        <v>8.6140002292741597E-5</v>
      </c>
      <c r="X308" s="21">
        <v>1.68414139290411E-4</v>
      </c>
      <c r="Y308" s="21">
        <v>1.2448136937630999E-4</v>
      </c>
      <c r="Z308" s="21">
        <v>2.7608789540773499E-4</v>
      </c>
      <c r="AA308" s="21">
        <v>2.45444529511908E-4</v>
      </c>
      <c r="AB308" s="29">
        <v>3.2233803402384897E-5</v>
      </c>
      <c r="AC308" s="21">
        <v>1.71394659976115E-4</v>
      </c>
      <c r="AD308" s="29">
        <v>4.5569718520931599E-5</v>
      </c>
      <c r="AE308" s="21">
        <v>1.7858673187899499E-4</v>
      </c>
      <c r="AF308" s="21">
        <v>2.0113952405852501E-4</v>
      </c>
      <c r="AG308" s="21">
        <v>4.9259353920973201E-3</v>
      </c>
      <c r="AH308" s="21">
        <v>-1.3467520923282599E-3</v>
      </c>
      <c r="AI308" s="21">
        <v>-1.98753106878538E-3</v>
      </c>
      <c r="AJ308" s="21">
        <v>-3.5105861605210101E-3</v>
      </c>
      <c r="AK308" s="21">
        <v>-1.93891695296417E-3</v>
      </c>
      <c r="AL308" s="21">
        <v>2.3683649685816901E-3</v>
      </c>
      <c r="AM308" s="21">
        <v>-2.93211524054483E-3</v>
      </c>
      <c r="AN308" s="21">
        <v>6.0792656911022396E-4</v>
      </c>
      <c r="AO308" s="21">
        <v>9.8187869675952708E-3</v>
      </c>
      <c r="AP308" s="21">
        <v>7.8980122074701706E-3</v>
      </c>
      <c r="AQ308" s="21">
        <v>-1.5702430109627599E-2</v>
      </c>
      <c r="AR308" s="21">
        <v>-4.3245528609527299E-3</v>
      </c>
      <c r="AS308" s="21">
        <v>0</v>
      </c>
      <c r="AT308" s="21">
        <v>0</v>
      </c>
      <c r="AU308" s="21">
        <v>1.2194837218825101E-3</v>
      </c>
      <c r="AV308" s="29">
        <v>-1.3739731818277E-5</v>
      </c>
      <c r="AW308" s="29">
        <v>8.6386037987328404E-7</v>
      </c>
      <c r="AX308" s="29">
        <v>2.22314361089321E-5</v>
      </c>
      <c r="AY308" s="29">
        <v>1.34499916217575E-5</v>
      </c>
      <c r="AZ308" s="29">
        <v>-2.3196282605821099E-5</v>
      </c>
      <c r="BA308" s="29">
        <v>7.11127668105325E-6</v>
      </c>
      <c r="BB308" s="29">
        <v>2.5203945203828901E-5</v>
      </c>
      <c r="BC308" s="29">
        <v>1.28944498026166E-5</v>
      </c>
      <c r="BD308" s="29">
        <v>1.15743179866525E-5</v>
      </c>
      <c r="BE308" s="29">
        <v>9.2883154856667604E-6</v>
      </c>
      <c r="BF308" s="29">
        <v>8.1536346695320998E-6</v>
      </c>
      <c r="BG308" s="29">
        <v>6.34361703774795E-6</v>
      </c>
      <c r="BH308" s="29">
        <v>6.8716896059555396E-6</v>
      </c>
      <c r="BI308" s="29">
        <v>9.1741053782927098E-6</v>
      </c>
      <c r="BJ308" s="29">
        <v>1.0656660009638599E-5</v>
      </c>
      <c r="BK308" s="29">
        <v>1.2987569221043399E-5</v>
      </c>
      <c r="BL308" s="29">
        <v>1.31931946845383E-5</v>
      </c>
      <c r="BM308" s="29">
        <v>1.2256266797479701E-5</v>
      </c>
      <c r="BN308" s="29">
        <v>1.19847664870437E-5</v>
      </c>
      <c r="BO308" s="29">
        <v>1.2350416239867999E-5</v>
      </c>
      <c r="BP308" s="29">
        <v>1.4250139329637099E-5</v>
      </c>
      <c r="BQ308" s="29">
        <v>1.5395648527992201E-5</v>
      </c>
      <c r="BR308" s="29">
        <v>1.6017301545180999E-5</v>
      </c>
      <c r="BS308" s="29">
        <v>1.6366424227972401E-5</v>
      </c>
      <c r="BT308" s="29">
        <v>1.6287777667484199E-5</v>
      </c>
      <c r="BU308" s="29">
        <v>1.5847014949124999E-5</v>
      </c>
      <c r="BV308" s="29">
        <v>1.50728541914069E-5</v>
      </c>
      <c r="BW308" s="29">
        <v>1.5107618229607699E-5</v>
      </c>
      <c r="BX308" s="29">
        <v>1.4202950809761899E-5</v>
      </c>
      <c r="BY308" s="29">
        <v>1.47868751872025E-5</v>
      </c>
      <c r="BZ308" s="29">
        <v>1.355325954823E-5</v>
      </c>
      <c r="CA308" s="29">
        <v>1.2973665356511301E-5</v>
      </c>
      <c r="CB308" s="29">
        <v>1.3474268673784199E-5</v>
      </c>
      <c r="CC308" s="29">
        <v>1.27004522300251E-5</v>
      </c>
      <c r="CD308" s="29">
        <v>1.2351898540641E-5</v>
      </c>
      <c r="CE308" s="29">
        <v>1.26854074607651E-5</v>
      </c>
      <c r="CF308" s="29">
        <v>1.27011379400289E-5</v>
      </c>
      <c r="CG308" s="29">
        <v>1.30772717611125E-5</v>
      </c>
      <c r="CH308" s="29">
        <v>1.2853642762642901E-5</v>
      </c>
      <c r="CI308" s="29">
        <v>1.2362271728134899E-5</v>
      </c>
      <c r="CJ308" s="29">
        <v>1.2828224805887499E-5</v>
      </c>
      <c r="CK308" s="29">
        <v>1.4287071378615399E-5</v>
      </c>
      <c r="CL308" s="29">
        <v>1.2421995610450901E-5</v>
      </c>
      <c r="CM308" s="29">
        <v>1.23870039748881E-5</v>
      </c>
      <c r="CN308" s="29">
        <v>1.3542203568647199E-5</v>
      </c>
    </row>
    <row r="309" spans="1:92" x14ac:dyDescent="0.25">
      <c r="A309" s="31"/>
      <c r="B309" s="22" t="str">
        <f>Titles!$B$11</f>
        <v>Direct Heating Gas</v>
      </c>
      <c r="C309" s="21">
        <v>5.3834507679009396E-3</v>
      </c>
      <c r="D309" s="21">
        <v>1.30192287369483E-2</v>
      </c>
      <c r="E309" s="21">
        <v>3.38805986524977E-2</v>
      </c>
      <c r="F309" s="21">
        <v>9.9923837042458202E-3</v>
      </c>
      <c r="G309" s="21">
        <v>-3.35113884995746E-2</v>
      </c>
      <c r="H309" s="21">
        <v>3.6411468291877302E-2</v>
      </c>
      <c r="I309" s="21">
        <v>6.8241596163870401E-3</v>
      </c>
      <c r="J309" s="21">
        <v>6.26203672879582E-3</v>
      </c>
      <c r="K309" s="21">
        <v>8.8244253390920499E-3</v>
      </c>
      <c r="L309" s="21">
        <v>-3.90900716359786E-2</v>
      </c>
      <c r="M309" s="21">
        <v>-5.6108692584894105E-4</v>
      </c>
      <c r="N309" s="21">
        <v>2.0926958507327901E-3</v>
      </c>
      <c r="O309" s="21">
        <v>2.1108931139940501E-2</v>
      </c>
      <c r="P309" s="21">
        <v>1.9449172283282499E-2</v>
      </c>
      <c r="Q309" s="21">
        <v>1.17082683697863E-2</v>
      </c>
      <c r="R309" s="21">
        <v>5.7789690643782398E-3</v>
      </c>
      <c r="S309" s="21">
        <v>3.0254406706832399E-2</v>
      </c>
      <c r="T309" s="21">
        <v>2.0915908471367799E-2</v>
      </c>
      <c r="U309" s="21">
        <v>1.9331161127644901E-2</v>
      </c>
      <c r="V309" s="21">
        <v>-2.6914654394884401E-3</v>
      </c>
      <c r="W309" s="21">
        <v>7.9454823234729691E-3</v>
      </c>
      <c r="X309" s="21">
        <v>1.55343804404289E-2</v>
      </c>
      <c r="Y309" s="21">
        <v>1.14820582035735E-2</v>
      </c>
      <c r="Z309" s="21">
        <v>2.54661183457136E-2</v>
      </c>
      <c r="AA309" s="21">
        <v>2.26395997065621E-2</v>
      </c>
      <c r="AB309" s="21">
        <v>2.9732192748447199E-3</v>
      </c>
      <c r="AC309" s="21">
        <v>1.5809301194929602E-2</v>
      </c>
      <c r="AD309" s="21">
        <v>4.2033130178383803E-3</v>
      </c>
      <c r="AE309" s="21">
        <v>1.64726919385156E-2</v>
      </c>
      <c r="AF309" s="21">
        <v>1.85529427724829E-2</v>
      </c>
      <c r="AG309" s="21">
        <v>9.6850324556003606E-2</v>
      </c>
      <c r="AH309" s="21">
        <v>-6.0333003555009299E-2</v>
      </c>
      <c r="AI309" s="21">
        <v>5.4622809610463202E-2</v>
      </c>
      <c r="AJ309" s="21">
        <v>-0.22507032378716199</v>
      </c>
      <c r="AK309" s="21">
        <v>-9.7962877721513394E-2</v>
      </c>
      <c r="AL309" s="21">
        <v>-2.7337858013582499E-2</v>
      </c>
      <c r="AM309" s="21">
        <v>-4.8323945525794103E-2</v>
      </c>
      <c r="AN309" s="21">
        <v>-0.12787982120522101</v>
      </c>
      <c r="AO309" s="21">
        <v>4.08678143343627E-2</v>
      </c>
      <c r="AP309" s="21">
        <v>2.8800567671943798E-2</v>
      </c>
      <c r="AQ309" s="21">
        <v>-4.67472495164859E-2</v>
      </c>
      <c r="AR309" s="21">
        <v>-9.8328572859441896E-2</v>
      </c>
      <c r="AS309" s="21">
        <v>1.49460872013187E-2</v>
      </c>
      <c r="AT309" s="21">
        <v>1.48634739027026E-2</v>
      </c>
      <c r="AU309" s="21">
        <v>1.9021005183374001E-2</v>
      </c>
      <c r="AV309" s="21">
        <v>-1.1587727924953E-3</v>
      </c>
      <c r="AW309" s="29">
        <v>7.2855709118010899E-5</v>
      </c>
      <c r="AX309" s="21">
        <v>1.8749407660824801E-3</v>
      </c>
      <c r="AY309" s="21">
        <v>1.1343368674671299E-3</v>
      </c>
      <c r="AZ309" s="21">
        <v>-1.9563133783224301E-3</v>
      </c>
      <c r="BA309" s="21">
        <v>5.9974634489946799E-4</v>
      </c>
      <c r="BB309" s="21">
        <v>2.1256343538590501E-3</v>
      </c>
      <c r="BC309" s="21">
        <v>1.08748393368149E-3</v>
      </c>
      <c r="BD309" s="21">
        <v>9.76147493416207E-4</v>
      </c>
      <c r="BE309" s="21">
        <v>7.8335206358148802E-4</v>
      </c>
      <c r="BF309" s="21">
        <v>6.8765607218269898E-4</v>
      </c>
      <c r="BG309" s="21">
        <v>5.3500395252066503E-4</v>
      </c>
      <c r="BH309" s="21">
        <v>5.79540202033768E-4</v>
      </c>
      <c r="BI309" s="21">
        <v>7.73719883943382E-4</v>
      </c>
      <c r="BJ309" s="21">
        <v>8.98754636652787E-4</v>
      </c>
      <c r="BK309" s="21">
        <v>1.0953373801645099E-3</v>
      </c>
      <c r="BL309" s="21">
        <v>1.11267929015909E-3</v>
      </c>
      <c r="BM309" s="21">
        <v>1.03366125993746E-3</v>
      </c>
      <c r="BN309" s="21">
        <v>1.0107636388595599E-3</v>
      </c>
      <c r="BO309" s="21">
        <v>1.04160157592843E-3</v>
      </c>
      <c r="BP309" s="21">
        <v>1.2018192176418601E-3</v>
      </c>
      <c r="BQ309" s="21">
        <v>1.29842844627625E-3</v>
      </c>
      <c r="BR309" s="21">
        <v>1.3508570243750599E-3</v>
      </c>
      <c r="BS309" s="21">
        <v>1.38030111188799E-3</v>
      </c>
      <c r="BT309" s="21">
        <v>1.37366826812347E-3</v>
      </c>
      <c r="BU309" s="21">
        <v>1.3364955013811901E-3</v>
      </c>
      <c r="BV309" s="21">
        <v>1.27120482213619E-3</v>
      </c>
      <c r="BW309" s="21">
        <v>1.27413672955309E-3</v>
      </c>
      <c r="BX309" s="21">
        <v>1.1978394621653401E-3</v>
      </c>
      <c r="BY309" s="21">
        <v>1.24708610616119E-3</v>
      </c>
      <c r="BZ309" s="21">
        <v>1.14304621238867E-3</v>
      </c>
      <c r="CA309" s="21">
        <v>1.09416476485124E-3</v>
      </c>
      <c r="CB309" s="21">
        <v>1.13638433009174E-3</v>
      </c>
      <c r="CC309" s="21">
        <v>1.0711226893790301E-3</v>
      </c>
      <c r="CD309" s="21">
        <v>1.04172658927137E-3</v>
      </c>
      <c r="CE309" s="21">
        <v>1.0698538531660399E-3</v>
      </c>
      <c r="CF309" s="21">
        <v>1.07118052035462E-3</v>
      </c>
      <c r="CG309" s="21">
        <v>1.10290265612666E-3</v>
      </c>
      <c r="CH309" s="21">
        <v>1.08404237541159E-3</v>
      </c>
      <c r="CI309" s="21">
        <v>1.0426014365828001E-3</v>
      </c>
      <c r="CJ309" s="21">
        <v>1.0818986918872901E-3</v>
      </c>
      <c r="CK309" s="21">
        <v>1.2049339693774299E-3</v>
      </c>
      <c r="CL309" s="21">
        <v>1.04763839151059E-3</v>
      </c>
      <c r="CM309" s="21">
        <v>1.04468728913162E-3</v>
      </c>
      <c r="CN309" s="21">
        <v>1.1421137801909101E-3</v>
      </c>
    </row>
    <row r="310" spans="1:92" x14ac:dyDescent="0.25">
      <c r="A310" s="31"/>
      <c r="B310" s="22" t="str">
        <f>Titles!$B$12</f>
        <v>Direct Heating Biomass</v>
      </c>
      <c r="C310" s="21">
        <v>0</v>
      </c>
      <c r="D310" s="21">
        <v>0</v>
      </c>
      <c r="E310" s="21">
        <v>0</v>
      </c>
      <c r="F310" s="21">
        <v>0</v>
      </c>
      <c r="G310" s="21">
        <v>0</v>
      </c>
      <c r="H310" s="21">
        <v>0</v>
      </c>
      <c r="I310" s="21">
        <v>0</v>
      </c>
      <c r="J310" s="21">
        <v>0</v>
      </c>
      <c r="K310" s="21">
        <v>0</v>
      </c>
      <c r="L310" s="21">
        <v>0</v>
      </c>
      <c r="M310" s="21">
        <v>0</v>
      </c>
      <c r="N310" s="21">
        <v>0</v>
      </c>
      <c r="O310" s="21">
        <v>0</v>
      </c>
      <c r="P310" s="21">
        <v>0</v>
      </c>
      <c r="Q310" s="21">
        <v>0</v>
      </c>
      <c r="R310" s="21">
        <v>0</v>
      </c>
      <c r="S310" s="21">
        <v>0</v>
      </c>
      <c r="T310" s="21">
        <v>0</v>
      </c>
      <c r="U310" s="21">
        <v>0</v>
      </c>
      <c r="V310" s="21">
        <v>0</v>
      </c>
      <c r="W310" s="21">
        <v>0</v>
      </c>
      <c r="X310" s="21">
        <v>0</v>
      </c>
      <c r="Y310" s="21">
        <v>0</v>
      </c>
      <c r="Z310" s="21">
        <v>0</v>
      </c>
      <c r="AA310" s="21">
        <v>0</v>
      </c>
      <c r="AB310" s="21">
        <v>0</v>
      </c>
      <c r="AC310" s="21">
        <v>0</v>
      </c>
      <c r="AD310" s="21">
        <v>0</v>
      </c>
      <c r="AE310" s="21">
        <v>0</v>
      </c>
      <c r="AF310" s="21">
        <v>0</v>
      </c>
      <c r="AG310" s="21">
        <v>0</v>
      </c>
      <c r="AH310" s="21">
        <v>0</v>
      </c>
      <c r="AI310" s="21">
        <v>0</v>
      </c>
      <c r="AJ310" s="21">
        <v>0</v>
      </c>
      <c r="AK310" s="21">
        <v>0</v>
      </c>
      <c r="AL310" s="21">
        <v>0</v>
      </c>
      <c r="AM310" s="21">
        <v>0</v>
      </c>
      <c r="AN310" s="21">
        <v>0</v>
      </c>
      <c r="AO310" s="21">
        <v>0</v>
      </c>
      <c r="AP310" s="21">
        <v>0</v>
      </c>
      <c r="AQ310" s="21">
        <v>0</v>
      </c>
      <c r="AR310" s="21">
        <v>0</v>
      </c>
      <c r="AS310" s="21">
        <v>0</v>
      </c>
      <c r="AT310" s="21">
        <v>0</v>
      </c>
      <c r="AU310" s="21">
        <v>0</v>
      </c>
      <c r="AV310" s="21">
        <v>0</v>
      </c>
      <c r="AW310" s="21">
        <v>0</v>
      </c>
      <c r="AX310" s="21">
        <v>0</v>
      </c>
      <c r="AY310" s="21">
        <v>0</v>
      </c>
      <c r="AZ310" s="21">
        <v>0</v>
      </c>
      <c r="BA310" s="21">
        <v>0</v>
      </c>
      <c r="BB310" s="21">
        <v>0</v>
      </c>
      <c r="BC310" s="21">
        <v>0</v>
      </c>
      <c r="BD310" s="21">
        <v>0</v>
      </c>
      <c r="BE310" s="21">
        <v>0</v>
      </c>
      <c r="BF310" s="21">
        <v>0</v>
      </c>
      <c r="BG310" s="21">
        <v>0</v>
      </c>
      <c r="BH310" s="21">
        <v>0</v>
      </c>
      <c r="BI310" s="21">
        <v>0</v>
      </c>
      <c r="BJ310" s="21">
        <v>0</v>
      </c>
      <c r="BK310" s="21">
        <v>0</v>
      </c>
      <c r="BL310" s="21">
        <v>0</v>
      </c>
      <c r="BM310" s="21">
        <v>0</v>
      </c>
      <c r="BN310" s="21">
        <v>0</v>
      </c>
      <c r="BO310" s="21">
        <v>0</v>
      </c>
      <c r="BP310" s="21">
        <v>0</v>
      </c>
      <c r="BQ310" s="21">
        <v>0</v>
      </c>
      <c r="BR310" s="21">
        <v>0</v>
      </c>
      <c r="BS310" s="21">
        <v>0</v>
      </c>
      <c r="BT310" s="21">
        <v>0</v>
      </c>
      <c r="BU310" s="21">
        <v>0</v>
      </c>
      <c r="BV310" s="21">
        <v>0</v>
      </c>
      <c r="BW310" s="21">
        <v>0</v>
      </c>
      <c r="BX310" s="21">
        <v>0</v>
      </c>
      <c r="BY310" s="21">
        <v>0</v>
      </c>
      <c r="BZ310" s="21">
        <v>0</v>
      </c>
      <c r="CA310" s="21">
        <v>0</v>
      </c>
      <c r="CB310" s="21">
        <v>0</v>
      </c>
      <c r="CC310" s="21">
        <v>0</v>
      </c>
      <c r="CD310" s="21">
        <v>0</v>
      </c>
      <c r="CE310" s="21">
        <v>0</v>
      </c>
      <c r="CF310" s="21">
        <v>0</v>
      </c>
      <c r="CG310" s="21">
        <v>0</v>
      </c>
      <c r="CH310" s="21">
        <v>0</v>
      </c>
      <c r="CI310" s="21">
        <v>0</v>
      </c>
      <c r="CJ310" s="21">
        <v>0</v>
      </c>
      <c r="CK310" s="21">
        <v>0</v>
      </c>
      <c r="CL310" s="21">
        <v>0</v>
      </c>
      <c r="CM310" s="21">
        <v>0</v>
      </c>
      <c r="CN310" s="21">
        <v>0</v>
      </c>
    </row>
    <row r="311" spans="1:92" x14ac:dyDescent="0.25">
      <c r="A311" s="31"/>
      <c r="B311" s="22" t="str">
        <f>Titles!$B$13</f>
        <v>Direct Heating Electric</v>
      </c>
      <c r="C311" s="21">
        <v>8.8175388240949095E-4</v>
      </c>
      <c r="D311" s="21">
        <v>2.1324158016323702E-3</v>
      </c>
      <c r="E311" s="21">
        <v>5.5492936943578597E-3</v>
      </c>
      <c r="F311" s="21">
        <v>1.6366497077077899E-3</v>
      </c>
      <c r="G311" s="21">
        <v>-5.4888208675780504E-3</v>
      </c>
      <c r="H311" s="21">
        <v>5.9638241185425503E-3</v>
      </c>
      <c r="I311" s="21">
        <v>1.11772717822733E-3</v>
      </c>
      <c r="J311" s="21">
        <v>1.0256572290638E-3</v>
      </c>
      <c r="K311" s="21">
        <v>1.4453501366023E-3</v>
      </c>
      <c r="L311" s="21">
        <v>-6.4025518045426402E-3</v>
      </c>
      <c r="M311" s="29">
        <v>-9.1900269281991397E-5</v>
      </c>
      <c r="N311" s="21">
        <v>3.4276206296678699E-4</v>
      </c>
      <c r="O311" s="21">
        <v>3.4574258758225999E-3</v>
      </c>
      <c r="P311" s="21">
        <v>3.1855744409682498E-3</v>
      </c>
      <c r="Q311" s="21">
        <v>1.91769397296392E-3</v>
      </c>
      <c r="R311" s="21">
        <v>9.4653571259963E-4</v>
      </c>
      <c r="S311" s="21">
        <v>4.9553607386564396E-3</v>
      </c>
      <c r="T311" s="21">
        <v>3.42581074739573E-3</v>
      </c>
      <c r="U311" s="21">
        <v>3.1662454270815301E-3</v>
      </c>
      <c r="V311" s="21">
        <v>-4.40834364974676E-4</v>
      </c>
      <c r="W311" s="21">
        <v>1.3013883080554801E-3</v>
      </c>
      <c r="X311" s="21">
        <v>2.5443717895307599E-3</v>
      </c>
      <c r="Y311" s="21">
        <v>1.8806430736619301E-3</v>
      </c>
      <c r="Z311" s="21">
        <v>4.1710883389370701E-3</v>
      </c>
      <c r="AA311" s="21">
        <v>3.7081336484929201E-3</v>
      </c>
      <c r="AB311" s="21">
        <v>4.8698274617479899E-4</v>
      </c>
      <c r="AC311" s="21">
        <v>2.5894009823453699E-3</v>
      </c>
      <c r="AD311" s="21">
        <v>6.8845945328607696E-4</v>
      </c>
      <c r="AE311" s="21">
        <v>2.6980575650709599E-3</v>
      </c>
      <c r="AF311" s="21">
        <v>3.0387812622529099E-3</v>
      </c>
      <c r="AG311" s="21">
        <v>-7.2181062006323599E-2</v>
      </c>
      <c r="AH311" s="21">
        <v>3.2489454116982501E-2</v>
      </c>
      <c r="AI311" s="21">
        <v>-3.3872190746630997E-2</v>
      </c>
      <c r="AJ311" s="21">
        <v>8.85400440263861E-2</v>
      </c>
      <c r="AK311" s="21">
        <v>0.104146457054311</v>
      </c>
      <c r="AL311" s="21">
        <v>-1.3193872027252799E-3</v>
      </c>
      <c r="AM311" s="21">
        <v>2.5896419490904501E-2</v>
      </c>
      <c r="AN311" s="21">
        <v>8.3862728752853499E-2</v>
      </c>
      <c r="AO311" s="21">
        <v>2.83146225712277E-3</v>
      </c>
      <c r="AP311" s="21">
        <v>8.8021784951375307E-3</v>
      </c>
      <c r="AQ311" s="21">
        <v>1.7078961752725601E-2</v>
      </c>
      <c r="AR311" s="21">
        <v>1.9531247526451901E-2</v>
      </c>
      <c r="AS311" s="21">
        <v>-3.1848196006481297E-2</v>
      </c>
      <c r="AT311" s="21">
        <v>-2.2999571022726002E-2</v>
      </c>
      <c r="AU311" s="21">
        <v>7.7607503352928302E-3</v>
      </c>
      <c r="AV311" s="21">
        <v>-3.6193324561579702E-3</v>
      </c>
      <c r="AW311" s="21">
        <v>2.2755887464309601E-4</v>
      </c>
      <c r="AX311" s="21">
        <v>5.8562248026577902E-3</v>
      </c>
      <c r="AY311" s="21">
        <v>3.5430088341988899E-3</v>
      </c>
      <c r="AZ311" s="21">
        <v>-6.1103855306536203E-3</v>
      </c>
      <c r="BA311" s="21">
        <v>1.87325886974132E-3</v>
      </c>
      <c r="BB311" s="21">
        <v>6.6392458095943501E-3</v>
      </c>
      <c r="BC311" s="21">
        <v>3.3966675108482699E-3</v>
      </c>
      <c r="BD311" s="21">
        <v>3.0489172060301699E-3</v>
      </c>
      <c r="BE311" s="21">
        <v>2.44673638066128E-3</v>
      </c>
      <c r="BF311" s="21">
        <v>2.1478377442444799E-3</v>
      </c>
      <c r="BG311" s="21">
        <v>1.67104127924944E-3</v>
      </c>
      <c r="BH311" s="21">
        <v>1.81014662792716E-3</v>
      </c>
      <c r="BI311" s="21">
        <v>2.41665105192945E-3</v>
      </c>
      <c r="BJ311" s="21">
        <v>2.80718692018566E-3</v>
      </c>
      <c r="BK311" s="21">
        <v>3.42119711141603E-3</v>
      </c>
      <c r="BL311" s="21">
        <v>3.4753631550976101E-3</v>
      </c>
      <c r="BM311" s="21">
        <v>3.2285567722973299E-3</v>
      </c>
      <c r="BN311" s="21">
        <v>3.1570379174599701E-3</v>
      </c>
      <c r="BO311" s="21">
        <v>3.2533577026994599E-3</v>
      </c>
      <c r="BP311" s="21">
        <v>3.7537844597461101E-3</v>
      </c>
      <c r="BQ311" s="21">
        <v>4.0555355183016697E-3</v>
      </c>
      <c r="BR311" s="21">
        <v>4.2192919126287096E-3</v>
      </c>
      <c r="BS311" s="21">
        <v>4.3112581222842202E-3</v>
      </c>
      <c r="BT311" s="21">
        <v>4.2905409749112696E-3</v>
      </c>
      <c r="BU311" s="21">
        <v>4.1744348650450402E-3</v>
      </c>
      <c r="BV311" s="21">
        <v>3.9705047451747896E-3</v>
      </c>
      <c r="BW311" s="21">
        <v>3.9796623192402897E-3</v>
      </c>
      <c r="BX311" s="21">
        <v>3.74135401759456E-3</v>
      </c>
      <c r="BY311" s="21">
        <v>3.8951718998625402E-3</v>
      </c>
      <c r="BZ311" s="21">
        <v>3.5702117638419799E-3</v>
      </c>
      <c r="CA311" s="21">
        <v>3.4175345429734399E-3</v>
      </c>
      <c r="CB311" s="21">
        <v>3.5494039169779402E-3</v>
      </c>
      <c r="CC311" s="21">
        <v>3.3455644965987201E-3</v>
      </c>
      <c r="CD311" s="21">
        <v>3.2537481716958801E-3</v>
      </c>
      <c r="CE311" s="21">
        <v>3.34160139001121E-3</v>
      </c>
      <c r="CF311" s="21">
        <v>3.3457451269415799E-3</v>
      </c>
      <c r="CG311" s="21">
        <v>3.4448266348282002E-3</v>
      </c>
      <c r="CH311" s="21">
        <v>3.3859180838455199E-3</v>
      </c>
      <c r="CI311" s="21">
        <v>3.2564806860324001E-3</v>
      </c>
      <c r="CJ311" s="21">
        <v>3.3792224629214901E-3</v>
      </c>
      <c r="CK311" s="21">
        <v>3.76351313315159E-3</v>
      </c>
      <c r="CL311" s="21">
        <v>3.2722132045803201E-3</v>
      </c>
      <c r="CM311" s="21">
        <v>3.26299567661347E-3</v>
      </c>
      <c r="CN311" s="21">
        <v>3.5672993878022499E-3</v>
      </c>
    </row>
    <row r="312" spans="1:92" x14ac:dyDescent="0.25">
      <c r="A312" s="31"/>
      <c r="B312" s="22" t="str">
        <f>Titles!$B$14</f>
        <v>Direct Heating Steam Distributed</v>
      </c>
      <c r="C312" s="21">
        <v>0</v>
      </c>
      <c r="D312" s="21">
        <v>0</v>
      </c>
      <c r="E312" s="21">
        <v>0</v>
      </c>
      <c r="F312" s="21">
        <v>0</v>
      </c>
      <c r="G312" s="21">
        <v>0</v>
      </c>
      <c r="H312" s="21">
        <v>0</v>
      </c>
      <c r="I312" s="21">
        <v>0</v>
      </c>
      <c r="J312" s="21">
        <v>0</v>
      </c>
      <c r="K312" s="21">
        <v>0</v>
      </c>
      <c r="L312" s="21">
        <v>0</v>
      </c>
      <c r="M312" s="21">
        <v>0</v>
      </c>
      <c r="N312" s="21">
        <v>0</v>
      </c>
      <c r="O312" s="21">
        <v>0</v>
      </c>
      <c r="P312" s="21">
        <v>0</v>
      </c>
      <c r="Q312" s="21">
        <v>0</v>
      </c>
      <c r="R312" s="21">
        <v>0</v>
      </c>
      <c r="S312" s="21">
        <v>0</v>
      </c>
      <c r="T312" s="21">
        <v>0</v>
      </c>
      <c r="U312" s="21">
        <v>0</v>
      </c>
      <c r="V312" s="21">
        <v>0</v>
      </c>
      <c r="W312" s="21">
        <v>0</v>
      </c>
      <c r="X312" s="21">
        <v>0</v>
      </c>
      <c r="Y312" s="21">
        <v>0</v>
      </c>
      <c r="Z312" s="21">
        <v>0</v>
      </c>
      <c r="AA312" s="21">
        <v>0</v>
      </c>
      <c r="AB312" s="21">
        <v>0</v>
      </c>
      <c r="AC312" s="21">
        <v>0</v>
      </c>
      <c r="AD312" s="21">
        <v>0</v>
      </c>
      <c r="AE312" s="21">
        <v>0</v>
      </c>
      <c r="AF312" s="21">
        <v>0</v>
      </c>
      <c r="AG312" s="21">
        <v>0</v>
      </c>
      <c r="AH312" s="21">
        <v>0</v>
      </c>
      <c r="AI312" s="21">
        <v>0</v>
      </c>
      <c r="AJ312" s="21">
        <v>0</v>
      </c>
      <c r="AK312" s="21">
        <v>0</v>
      </c>
      <c r="AL312" s="21">
        <v>0</v>
      </c>
      <c r="AM312" s="21">
        <v>0</v>
      </c>
      <c r="AN312" s="21">
        <v>0</v>
      </c>
      <c r="AO312" s="21">
        <v>0</v>
      </c>
      <c r="AP312" s="21">
        <v>0</v>
      </c>
      <c r="AQ312" s="21">
        <v>0</v>
      </c>
      <c r="AR312" s="21">
        <v>0</v>
      </c>
      <c r="AS312" s="21">
        <v>0</v>
      </c>
      <c r="AT312" s="21">
        <v>0</v>
      </c>
      <c r="AU312" s="21">
        <v>0</v>
      </c>
      <c r="AV312" s="21">
        <v>0</v>
      </c>
      <c r="AW312" s="21">
        <v>0</v>
      </c>
      <c r="AX312" s="21">
        <v>0</v>
      </c>
      <c r="AY312" s="21">
        <v>0</v>
      </c>
      <c r="AZ312" s="21">
        <v>0</v>
      </c>
      <c r="BA312" s="21">
        <v>0</v>
      </c>
      <c r="BB312" s="21">
        <v>0</v>
      </c>
      <c r="BC312" s="21">
        <v>0</v>
      </c>
      <c r="BD312" s="21">
        <v>0</v>
      </c>
      <c r="BE312" s="21">
        <v>0</v>
      </c>
      <c r="BF312" s="21">
        <v>0</v>
      </c>
      <c r="BG312" s="21">
        <v>0</v>
      </c>
      <c r="BH312" s="21">
        <v>0</v>
      </c>
      <c r="BI312" s="21">
        <v>0</v>
      </c>
      <c r="BJ312" s="21">
        <v>0</v>
      </c>
      <c r="BK312" s="21">
        <v>0</v>
      </c>
      <c r="BL312" s="21">
        <v>0</v>
      </c>
      <c r="BM312" s="21">
        <v>0</v>
      </c>
      <c r="BN312" s="21">
        <v>0</v>
      </c>
      <c r="BO312" s="21">
        <v>0</v>
      </c>
      <c r="BP312" s="21">
        <v>0</v>
      </c>
      <c r="BQ312" s="21">
        <v>0</v>
      </c>
      <c r="BR312" s="21">
        <v>0</v>
      </c>
      <c r="BS312" s="21">
        <v>0</v>
      </c>
      <c r="BT312" s="21">
        <v>0</v>
      </c>
      <c r="BU312" s="21">
        <v>0</v>
      </c>
      <c r="BV312" s="21">
        <v>0</v>
      </c>
      <c r="BW312" s="21">
        <v>0</v>
      </c>
      <c r="BX312" s="21">
        <v>0</v>
      </c>
      <c r="BY312" s="21">
        <v>0</v>
      </c>
      <c r="BZ312" s="21">
        <v>0</v>
      </c>
      <c r="CA312" s="21">
        <v>0</v>
      </c>
      <c r="CB312" s="21">
        <v>0</v>
      </c>
      <c r="CC312" s="21">
        <v>0</v>
      </c>
      <c r="CD312" s="21">
        <v>0</v>
      </c>
      <c r="CE312" s="21">
        <v>0</v>
      </c>
      <c r="CF312" s="21">
        <v>0</v>
      </c>
      <c r="CG312" s="21">
        <v>0</v>
      </c>
      <c r="CH312" s="21">
        <v>0</v>
      </c>
      <c r="CI312" s="21">
        <v>0</v>
      </c>
      <c r="CJ312" s="21">
        <v>0</v>
      </c>
      <c r="CK312" s="21">
        <v>0</v>
      </c>
      <c r="CL312" s="21">
        <v>0</v>
      </c>
      <c r="CM312" s="21">
        <v>0</v>
      </c>
      <c r="CN312" s="21">
        <v>0</v>
      </c>
    </row>
    <row r="313" spans="1:92" x14ac:dyDescent="0.25">
      <c r="A313" s="31"/>
      <c r="B313" s="22" t="str">
        <f>Titles!$B$15</f>
        <v>Placeholder 1</v>
      </c>
    </row>
    <row r="314" spans="1:92" x14ac:dyDescent="0.25">
      <c r="A314" s="31"/>
      <c r="B314" s="22" t="str">
        <f>Titles!$B$16</f>
        <v>Placeholder 2</v>
      </c>
    </row>
    <row r="315" spans="1:92" x14ac:dyDescent="0.25">
      <c r="A315" s="31"/>
      <c r="B315" s="22" t="str">
        <f>Titles!$B$17</f>
        <v>Placeholder 3</v>
      </c>
    </row>
    <row r="316" spans="1:92" x14ac:dyDescent="0.25">
      <c r="A316" s="31"/>
      <c r="B316" s="22" t="str">
        <f>Titles!$B$18</f>
        <v>Placeholder 4</v>
      </c>
    </row>
    <row r="317" spans="1:92" x14ac:dyDescent="0.25">
      <c r="A317" s="31"/>
      <c r="B317" s="22" t="str">
        <f>Titles!$B$19</f>
        <v>Placeholder 5</v>
      </c>
    </row>
    <row r="318" spans="1:92" x14ac:dyDescent="0.25">
      <c r="A318" s="31"/>
      <c r="B318" s="22" t="str">
        <f>Titles!$B$20</f>
        <v>Placeholder 6</v>
      </c>
    </row>
    <row r="319" spans="1:92" x14ac:dyDescent="0.25">
      <c r="A319" s="31"/>
      <c r="B319" s="22" t="str">
        <f>Titles!$B$21</f>
        <v>Placeholder 7</v>
      </c>
    </row>
    <row r="320" spans="1:92" x14ac:dyDescent="0.25">
      <c r="A320" s="31">
        <v>16</v>
      </c>
      <c r="B320" s="24" t="str">
        <f>VLOOKUP(A320,Titles!$C$1:$D$71,2)</f>
        <v>CZ</v>
      </c>
      <c r="C320" s="21">
        <v>1971</v>
      </c>
      <c r="D320" s="21">
        <v>1972</v>
      </c>
      <c r="E320" s="21">
        <v>1973</v>
      </c>
      <c r="F320" s="21">
        <v>1974</v>
      </c>
      <c r="G320" s="21">
        <v>1975</v>
      </c>
      <c r="H320" s="21">
        <v>1976</v>
      </c>
      <c r="I320" s="21">
        <v>1977</v>
      </c>
      <c r="J320" s="21">
        <v>1978</v>
      </c>
      <c r="K320" s="21">
        <v>1979</v>
      </c>
      <c r="L320" s="21">
        <v>1980</v>
      </c>
      <c r="M320" s="21">
        <v>1981</v>
      </c>
      <c r="N320" s="21">
        <v>1982</v>
      </c>
      <c r="O320" s="21">
        <v>1983</v>
      </c>
      <c r="P320" s="21">
        <v>1984</v>
      </c>
      <c r="Q320" s="21">
        <v>1985</v>
      </c>
      <c r="R320" s="21">
        <v>1986</v>
      </c>
      <c r="S320" s="21">
        <v>1987</v>
      </c>
      <c r="T320" s="21">
        <v>1988</v>
      </c>
      <c r="U320" s="21">
        <v>1989</v>
      </c>
      <c r="V320" s="21">
        <v>1990</v>
      </c>
      <c r="W320" s="21">
        <v>1991</v>
      </c>
      <c r="X320" s="21">
        <v>1992</v>
      </c>
      <c r="Y320" s="21">
        <v>1993</v>
      </c>
      <c r="Z320" s="21">
        <v>1994</v>
      </c>
      <c r="AA320" s="21">
        <v>1995</v>
      </c>
      <c r="AB320" s="21">
        <v>1996</v>
      </c>
      <c r="AC320" s="21">
        <v>1997</v>
      </c>
      <c r="AD320" s="21">
        <v>1998</v>
      </c>
      <c r="AE320" s="21">
        <v>1999</v>
      </c>
      <c r="AF320" s="21">
        <v>2000</v>
      </c>
      <c r="AG320" s="21">
        <v>2001</v>
      </c>
      <c r="AH320" s="21">
        <v>2002</v>
      </c>
      <c r="AI320" s="21">
        <v>2003</v>
      </c>
      <c r="AJ320" s="21">
        <v>2004</v>
      </c>
      <c r="AK320" s="21">
        <v>2005</v>
      </c>
      <c r="AL320" s="21">
        <v>2006</v>
      </c>
      <c r="AM320" s="21">
        <v>2007</v>
      </c>
      <c r="AN320" s="21">
        <v>2008</v>
      </c>
      <c r="AO320" s="21">
        <v>2009</v>
      </c>
      <c r="AP320" s="21">
        <v>2010</v>
      </c>
      <c r="AQ320" s="21">
        <v>2011</v>
      </c>
      <c r="AR320" s="21">
        <v>2012</v>
      </c>
      <c r="AS320" s="21">
        <v>2013</v>
      </c>
      <c r="AT320" s="21">
        <v>2014</v>
      </c>
      <c r="AU320" s="21">
        <v>2015</v>
      </c>
      <c r="AV320" s="21">
        <v>2016</v>
      </c>
      <c r="AW320" s="21">
        <v>2017</v>
      </c>
      <c r="AX320" s="21">
        <v>2018</v>
      </c>
      <c r="AY320" s="21">
        <v>2019</v>
      </c>
      <c r="AZ320" s="21">
        <v>2020</v>
      </c>
      <c r="BA320" s="21">
        <v>2021</v>
      </c>
      <c r="BB320" s="21">
        <v>2022</v>
      </c>
      <c r="BC320" s="21">
        <v>2023</v>
      </c>
      <c r="BD320" s="21">
        <v>2024</v>
      </c>
      <c r="BE320" s="21">
        <v>2025</v>
      </c>
      <c r="BF320" s="21">
        <v>2026</v>
      </c>
      <c r="BG320" s="21">
        <v>2027</v>
      </c>
      <c r="BH320" s="21">
        <v>2028</v>
      </c>
      <c r="BI320" s="21">
        <v>2029</v>
      </c>
      <c r="BJ320" s="21">
        <v>2030</v>
      </c>
      <c r="BK320" s="21">
        <v>2031</v>
      </c>
      <c r="BL320" s="21">
        <v>2032</v>
      </c>
      <c r="BM320" s="21">
        <v>2033</v>
      </c>
      <c r="BN320" s="21">
        <v>2034</v>
      </c>
      <c r="BO320" s="21">
        <v>2035</v>
      </c>
      <c r="BP320" s="21">
        <v>2036</v>
      </c>
      <c r="BQ320" s="21">
        <v>2037</v>
      </c>
      <c r="BR320" s="21">
        <v>2038</v>
      </c>
      <c r="BS320" s="21">
        <v>2039</v>
      </c>
      <c r="BT320" s="21">
        <v>2040</v>
      </c>
      <c r="BU320" s="21">
        <v>2041</v>
      </c>
      <c r="BV320" s="21">
        <v>2042</v>
      </c>
      <c r="BW320" s="21">
        <v>2043</v>
      </c>
      <c r="BX320" s="21">
        <v>2044</v>
      </c>
      <c r="BY320" s="21">
        <v>2045</v>
      </c>
      <c r="BZ320" s="21">
        <v>2046</v>
      </c>
      <c r="CA320" s="21">
        <v>2047</v>
      </c>
      <c r="CB320" s="21">
        <v>2048</v>
      </c>
      <c r="CC320" s="21">
        <v>2049</v>
      </c>
      <c r="CD320" s="21">
        <v>2050</v>
      </c>
      <c r="CE320" s="21">
        <v>2051</v>
      </c>
      <c r="CF320" s="21">
        <v>2052</v>
      </c>
      <c r="CG320" s="21">
        <v>2053</v>
      </c>
      <c r="CH320" s="21">
        <v>2054</v>
      </c>
      <c r="CI320" s="21">
        <v>2055</v>
      </c>
      <c r="CJ320" s="21">
        <v>2056</v>
      </c>
      <c r="CK320" s="21">
        <v>2057</v>
      </c>
      <c r="CL320" s="21">
        <v>2058</v>
      </c>
      <c r="CM320" s="21">
        <v>2059</v>
      </c>
      <c r="CN320" s="21">
        <v>2060</v>
      </c>
    </row>
    <row r="321" spans="1:92" x14ac:dyDescent="0.25">
      <c r="A321" s="31"/>
      <c r="B321" s="22" t="str">
        <f>Titles!$B$2</f>
        <v>Indirect Heating Coal</v>
      </c>
      <c r="C321" s="21">
        <v>0</v>
      </c>
      <c r="D321" s="21">
        <v>0</v>
      </c>
      <c r="E321" s="21">
        <v>0</v>
      </c>
      <c r="F321" s="21">
        <v>0</v>
      </c>
      <c r="G321" s="21">
        <v>0</v>
      </c>
      <c r="H321" s="21">
        <v>0</v>
      </c>
      <c r="I321" s="21">
        <v>0</v>
      </c>
      <c r="J321" s="21">
        <v>0</v>
      </c>
      <c r="K321" s="21">
        <v>0</v>
      </c>
      <c r="L321" s="21">
        <v>0</v>
      </c>
      <c r="M321" s="21">
        <v>0</v>
      </c>
      <c r="N321" s="21">
        <v>0</v>
      </c>
      <c r="O321" s="21">
        <v>0</v>
      </c>
      <c r="P321" s="21">
        <v>0</v>
      </c>
      <c r="Q321" s="21">
        <v>0</v>
      </c>
      <c r="R321" s="21">
        <v>0</v>
      </c>
      <c r="S321" s="21">
        <v>0</v>
      </c>
      <c r="T321" s="21">
        <v>0</v>
      </c>
      <c r="U321" s="21">
        <v>0</v>
      </c>
      <c r="V321" s="21">
        <v>0</v>
      </c>
      <c r="W321" s="21">
        <v>0</v>
      </c>
      <c r="X321" s="21">
        <v>0</v>
      </c>
      <c r="Y321" s="21">
        <v>0.160251471004245</v>
      </c>
      <c r="Z321" s="21">
        <v>9.6750623701045702E-2</v>
      </c>
      <c r="AA321" s="21">
        <v>-8.4658984581036604E-3</v>
      </c>
      <c r="AB321" s="21">
        <v>6.3086033245794898E-2</v>
      </c>
      <c r="AC321" s="21">
        <v>5.86130740654792E-2</v>
      </c>
      <c r="AD321" s="21">
        <v>9.1372261870803495E-3</v>
      </c>
      <c r="AE321" s="21">
        <v>-5.6572457250018597E-3</v>
      </c>
      <c r="AF321" s="21">
        <v>-2.43416434415543E-2</v>
      </c>
      <c r="AG321" s="21">
        <v>-8.7905835396030904E-2</v>
      </c>
      <c r="AH321" s="21">
        <v>3.0431802434037501E-2</v>
      </c>
      <c r="AI321" s="21">
        <v>0.100861651422067</v>
      </c>
      <c r="AJ321" s="21">
        <v>9.1022903399028701E-2</v>
      </c>
      <c r="AK321" s="21">
        <v>-1.5810064680263601E-2</v>
      </c>
      <c r="AL321" s="21">
        <v>-9.5308840722496603E-4</v>
      </c>
      <c r="AM321" s="21">
        <v>-0.17115788645812699</v>
      </c>
      <c r="AN321" s="21">
        <v>1.67875022270535E-2</v>
      </c>
      <c r="AO321" s="21">
        <v>8.7257015698702395E-2</v>
      </c>
      <c r="AP321" s="21">
        <v>-0.248530051491861</v>
      </c>
      <c r="AQ321" s="21">
        <v>-9.0736285514515496E-3</v>
      </c>
      <c r="AR321" s="21">
        <v>-1.1704071162410601E-2</v>
      </c>
      <c r="AS321" s="21">
        <v>-6.1658691562757595E-4</v>
      </c>
      <c r="AT321" s="21">
        <v>-1.8783263621338801E-2</v>
      </c>
      <c r="AU321" s="21">
        <v>-4.1596397744324597E-3</v>
      </c>
      <c r="AV321" s="21">
        <v>-2.1731240674240501E-3</v>
      </c>
      <c r="AW321" s="21">
        <v>1.5927824602197101E-2</v>
      </c>
      <c r="AX321" s="21">
        <v>5.0165144103746097E-2</v>
      </c>
      <c r="AY321" s="21">
        <v>2.7942540561795002E-3</v>
      </c>
      <c r="AZ321" s="21">
        <v>-9.2685856160455403E-3</v>
      </c>
      <c r="BA321" s="21">
        <v>1.7599941065790301E-3</v>
      </c>
      <c r="BB321" s="21">
        <v>7.6241428950732599E-3</v>
      </c>
      <c r="BC321" s="21">
        <v>3.4268339998027499E-3</v>
      </c>
      <c r="BD321" s="21">
        <v>3.15533837249426E-3</v>
      </c>
      <c r="BE321" s="21">
        <v>2.49284627295487E-3</v>
      </c>
      <c r="BF321" s="21">
        <v>2.5738753854257501E-3</v>
      </c>
      <c r="BG321" s="21">
        <v>2.6799182231645102E-3</v>
      </c>
      <c r="BH321" s="21">
        <v>2.70660387655113E-3</v>
      </c>
      <c r="BI321" s="21">
        <v>2.7274146005449801E-3</v>
      </c>
      <c r="BJ321" s="21">
        <v>2.7568298142215302E-3</v>
      </c>
      <c r="BK321" s="21">
        <v>2.4638990252941698E-3</v>
      </c>
      <c r="BL321" s="21">
        <v>2.4106291353048698E-3</v>
      </c>
      <c r="BM321" s="21">
        <v>2.4238872065432101E-3</v>
      </c>
      <c r="BN321" s="21">
        <v>2.4709590822436498E-3</v>
      </c>
      <c r="BO321" s="21">
        <v>2.4900022565806298E-3</v>
      </c>
      <c r="BP321" s="21">
        <v>2.47885365444106E-3</v>
      </c>
      <c r="BQ321" s="21">
        <v>2.4647335405420202E-3</v>
      </c>
      <c r="BR321" s="21">
        <v>2.4936532607901202E-3</v>
      </c>
      <c r="BS321" s="21">
        <v>2.49972233088269E-3</v>
      </c>
      <c r="BT321" s="21">
        <v>2.5335520722678199E-3</v>
      </c>
      <c r="BU321" s="21">
        <v>2.15536164218285E-3</v>
      </c>
      <c r="BV321" s="21">
        <v>2.2109930944187398E-3</v>
      </c>
      <c r="BW321" s="21">
        <v>2.1435625238169702E-3</v>
      </c>
      <c r="BX321" s="21">
        <v>2.1810678992020501E-3</v>
      </c>
      <c r="BY321" s="21">
        <v>2.26965401086182E-3</v>
      </c>
      <c r="BZ321" s="21">
        <v>2.0929236749563898E-3</v>
      </c>
      <c r="CA321" s="21">
        <v>2.0277691867408802E-3</v>
      </c>
      <c r="CB321" s="21">
        <v>2.1416660299638699E-3</v>
      </c>
      <c r="CC321" s="21">
        <v>2.0985696921803601E-3</v>
      </c>
      <c r="CD321" s="21">
        <v>2.1640472652920402E-3</v>
      </c>
      <c r="CE321" s="21">
        <v>2.1482870971215001E-3</v>
      </c>
      <c r="CF321" s="21">
        <v>2.2505818603009401E-3</v>
      </c>
      <c r="CG321" s="21">
        <v>2.20513555076054E-3</v>
      </c>
      <c r="CH321" s="21">
        <v>2.2965352537595201E-3</v>
      </c>
      <c r="CI321" s="21">
        <v>2.28861315414957E-3</v>
      </c>
      <c r="CJ321" s="21">
        <v>2.26591752679178E-3</v>
      </c>
      <c r="CK321" s="21">
        <v>2.2157480927582599E-3</v>
      </c>
      <c r="CL321" s="21">
        <v>2.2084750605632E-3</v>
      </c>
      <c r="CM321" s="21">
        <v>2.2141051408638402E-3</v>
      </c>
      <c r="CN321" s="21">
        <v>2.2839711630832601E-3</v>
      </c>
    </row>
    <row r="322" spans="1:92" x14ac:dyDescent="0.25">
      <c r="A322" s="31"/>
      <c r="B322" s="22" t="str">
        <f>Titles!$B$3</f>
        <v>Indirect Heating Oil</v>
      </c>
      <c r="C322" s="21">
        <v>0</v>
      </c>
      <c r="D322" s="21">
        <v>0</v>
      </c>
      <c r="E322" s="21">
        <v>0</v>
      </c>
      <c r="F322" s="21">
        <v>0</v>
      </c>
      <c r="G322" s="21">
        <v>0</v>
      </c>
      <c r="H322" s="21">
        <v>0</v>
      </c>
      <c r="I322" s="21">
        <v>0</v>
      </c>
      <c r="J322" s="21">
        <v>0</v>
      </c>
      <c r="K322" s="21">
        <v>0</v>
      </c>
      <c r="L322" s="21">
        <v>0</v>
      </c>
      <c r="M322" s="21">
        <v>0</v>
      </c>
      <c r="N322" s="21">
        <v>0</v>
      </c>
      <c r="O322" s="21">
        <v>0</v>
      </c>
      <c r="P322" s="21">
        <v>0</v>
      </c>
      <c r="Q322" s="21">
        <v>0</v>
      </c>
      <c r="R322" s="21">
        <v>0</v>
      </c>
      <c r="S322" s="21">
        <v>0</v>
      </c>
      <c r="T322" s="21">
        <v>0</v>
      </c>
      <c r="U322" s="21">
        <v>0</v>
      </c>
      <c r="V322" s="21">
        <v>0</v>
      </c>
      <c r="W322" s="21">
        <v>0</v>
      </c>
      <c r="X322" s="21">
        <v>0</v>
      </c>
      <c r="Y322" s="21">
        <v>0</v>
      </c>
      <c r="Z322" s="21">
        <v>0</v>
      </c>
      <c r="AA322" s="21">
        <v>0</v>
      </c>
      <c r="AB322" s="21">
        <v>0</v>
      </c>
      <c r="AC322" s="21">
        <v>0</v>
      </c>
      <c r="AD322" s="21">
        <v>0</v>
      </c>
      <c r="AE322" s="21">
        <v>0</v>
      </c>
      <c r="AF322" s="21">
        <v>0</v>
      </c>
      <c r="AG322" s="21">
        <v>0</v>
      </c>
      <c r="AH322" s="21">
        <v>0</v>
      </c>
      <c r="AI322" s="21">
        <v>0</v>
      </c>
      <c r="AJ322" s="21">
        <v>0</v>
      </c>
      <c r="AK322" s="21">
        <v>0</v>
      </c>
      <c r="AL322" s="21">
        <v>0</v>
      </c>
      <c r="AM322" s="21">
        <v>0</v>
      </c>
      <c r="AN322" s="21">
        <v>0</v>
      </c>
      <c r="AO322" s="21">
        <v>0</v>
      </c>
      <c r="AP322" s="21">
        <v>5.5268347349063801E-2</v>
      </c>
      <c r="AQ322" s="21">
        <v>-3.8154567659007799E-3</v>
      </c>
      <c r="AR322" s="21">
        <v>-4.5493571722595404E-3</v>
      </c>
      <c r="AS322" s="21">
        <v>-1.15842723209364E-2</v>
      </c>
      <c r="AT322" s="21">
        <v>-1.42427707009164E-3</v>
      </c>
      <c r="AU322" s="21">
        <v>-1.03099504226338E-2</v>
      </c>
      <c r="AV322" s="21">
        <v>-4.7882112245296502E-4</v>
      </c>
      <c r="AW322" s="21">
        <v>3.5094999722212901E-3</v>
      </c>
      <c r="AX322" s="21">
        <v>1.1053271632228299E-2</v>
      </c>
      <c r="AY322" s="21">
        <v>6.1567946517870897E-4</v>
      </c>
      <c r="AZ322" s="21">
        <v>-2.0422186817373299E-3</v>
      </c>
      <c r="BA322" s="21">
        <v>3.8779302399505301E-4</v>
      </c>
      <c r="BB322" s="21">
        <v>1.67988598234437E-3</v>
      </c>
      <c r="BC322" s="21">
        <v>7.5506066443348902E-4</v>
      </c>
      <c r="BD322" s="21">
        <v>6.9523994689707404E-4</v>
      </c>
      <c r="BE322" s="21">
        <v>5.4926797250644201E-4</v>
      </c>
      <c r="BF322" s="21">
        <v>5.6712173942487904E-4</v>
      </c>
      <c r="BG322" s="21">
        <v>5.9048697261861096E-4</v>
      </c>
      <c r="BH322" s="21">
        <v>5.9636682766207102E-4</v>
      </c>
      <c r="BI322" s="21">
        <v>6.0095221437384602E-4</v>
      </c>
      <c r="BJ322" s="21">
        <v>6.0743349440790795E-4</v>
      </c>
      <c r="BK322" s="21">
        <v>5.4288980302013396E-4</v>
      </c>
      <c r="BL322" s="21">
        <v>5.3115243887237595E-4</v>
      </c>
      <c r="BM322" s="21">
        <v>5.3407369157353697E-4</v>
      </c>
      <c r="BN322" s="21">
        <v>5.4444539961206301E-4</v>
      </c>
      <c r="BO322" s="21">
        <v>5.4864132852738097E-4</v>
      </c>
      <c r="BP322" s="21">
        <v>5.4618487136035704E-4</v>
      </c>
      <c r="BQ322" s="21">
        <v>5.4307367817650598E-4</v>
      </c>
      <c r="BR322" s="21">
        <v>5.4944578233646901E-4</v>
      </c>
      <c r="BS322" s="21">
        <v>5.5078302718022899E-4</v>
      </c>
      <c r="BT322" s="21">
        <v>5.5823699402231198E-4</v>
      </c>
      <c r="BU322" s="21">
        <v>4.7490739082623601E-4</v>
      </c>
      <c r="BV322" s="21">
        <v>4.8716509612830401E-4</v>
      </c>
      <c r="BW322" s="21">
        <v>4.7230760042101601E-4</v>
      </c>
      <c r="BX322" s="21">
        <v>4.80571447943133E-4</v>
      </c>
      <c r="BY322" s="21">
        <v>5.0009030655528898E-4</v>
      </c>
      <c r="BZ322" s="21">
        <v>4.6114995378011798E-4</v>
      </c>
      <c r="CA322" s="21">
        <v>4.4679396479268402E-4</v>
      </c>
      <c r="CB322" s="21">
        <v>4.7188973135907299E-4</v>
      </c>
      <c r="CC322" s="21">
        <v>4.6239398413487598E-4</v>
      </c>
      <c r="CD322" s="21">
        <v>4.7682116089982297E-4</v>
      </c>
      <c r="CE322" s="21">
        <v>4.7334860195730102E-4</v>
      </c>
      <c r="CF322" s="21">
        <v>4.9588799308591198E-4</v>
      </c>
      <c r="CG322" s="21">
        <v>4.8587445852905198E-4</v>
      </c>
      <c r="CH322" s="21">
        <v>5.0601325733850395E-4</v>
      </c>
      <c r="CI322" s="21">
        <v>5.0426772026388497E-4</v>
      </c>
      <c r="CJ322" s="21">
        <v>4.9926701831178001E-4</v>
      </c>
      <c r="CK322" s="21">
        <v>4.8821280144632702E-4</v>
      </c>
      <c r="CL322" s="21">
        <v>4.8661027838218298E-4</v>
      </c>
      <c r="CM322" s="21">
        <v>4.8785079723222898E-4</v>
      </c>
      <c r="CN322" s="21">
        <v>5.0324491470663598E-4</v>
      </c>
    </row>
    <row r="323" spans="1:92" x14ac:dyDescent="0.25">
      <c r="A323" s="31"/>
      <c r="B323" s="22" t="str">
        <f>Titles!$B$4</f>
        <v>Indirect Heating Gas</v>
      </c>
      <c r="C323" s="21">
        <v>0</v>
      </c>
      <c r="D323" s="21">
        <v>0</v>
      </c>
      <c r="E323" s="21">
        <v>0</v>
      </c>
      <c r="F323" s="21">
        <v>0</v>
      </c>
      <c r="G323" s="21">
        <v>0</v>
      </c>
      <c r="H323" s="21">
        <v>0</v>
      </c>
      <c r="I323" s="21">
        <v>0</v>
      </c>
      <c r="J323" s="21">
        <v>0</v>
      </c>
      <c r="K323" s="21">
        <v>0</v>
      </c>
      <c r="L323" s="21">
        <v>0</v>
      </c>
      <c r="M323" s="21">
        <v>0</v>
      </c>
      <c r="N323" s="21">
        <v>0</v>
      </c>
      <c r="O323" s="21">
        <v>0</v>
      </c>
      <c r="P323" s="21">
        <v>0</v>
      </c>
      <c r="Q323" s="21">
        <v>0</v>
      </c>
      <c r="R323" s="21">
        <v>0</v>
      </c>
      <c r="S323" s="21">
        <v>0</v>
      </c>
      <c r="T323" s="21">
        <v>0</v>
      </c>
      <c r="U323" s="21">
        <v>0</v>
      </c>
      <c r="V323" s="21">
        <v>0</v>
      </c>
      <c r="W323" s="21">
        <v>0</v>
      </c>
      <c r="X323" s="21">
        <v>0</v>
      </c>
      <c r="Y323" s="21">
        <v>1.45235560182397E-3</v>
      </c>
      <c r="Z323" s="21">
        <v>8.7684880164659498E-4</v>
      </c>
      <c r="AA323" s="29">
        <v>-7.6726253887392497E-5</v>
      </c>
      <c r="AB323" s="21">
        <v>5.7174734938287002E-4</v>
      </c>
      <c r="AC323" s="21">
        <v>5.3120901746272803E-4</v>
      </c>
      <c r="AD323" s="29">
        <v>8.2810482517115607E-5</v>
      </c>
      <c r="AE323" s="29">
        <v>-5.1271495157654697E-5</v>
      </c>
      <c r="AF323" s="21">
        <v>-2.2060778592794699E-4</v>
      </c>
      <c r="AG323" s="21">
        <v>-7.9389849984633503E-4</v>
      </c>
      <c r="AH323" s="21">
        <v>1.47800918823988E-2</v>
      </c>
      <c r="AI323" s="21">
        <v>-1.2272771283024999E-2</v>
      </c>
      <c r="AJ323" s="21">
        <v>4.93135191983659E-2</v>
      </c>
      <c r="AK323" s="21">
        <v>1.18066739792688E-2</v>
      </c>
      <c r="AL323" s="21">
        <v>-4.6236735775688501E-2</v>
      </c>
      <c r="AM323" s="21">
        <v>4.2984997240125999E-2</v>
      </c>
      <c r="AN323" s="21">
        <v>-4.2265032337671399E-2</v>
      </c>
      <c r="AO323" s="21">
        <v>-1.67608699749132E-2</v>
      </c>
      <c r="AP323" s="21">
        <v>8.3184789322233194E-2</v>
      </c>
      <c r="AQ323" s="21">
        <v>4.2328882462741501E-3</v>
      </c>
      <c r="AR323" s="21">
        <v>2.1856488131610199E-2</v>
      </c>
      <c r="AS323" s="21">
        <v>-4.1524601089868501E-3</v>
      </c>
      <c r="AT323" s="21">
        <v>8.4243589482738499E-3</v>
      </c>
      <c r="AU323" s="21">
        <v>1.58517211892206E-2</v>
      </c>
      <c r="AV323" s="21">
        <v>-2.7025922108604998E-3</v>
      </c>
      <c r="AW323" s="21">
        <v>1.9808539857954902E-2</v>
      </c>
      <c r="AX323" s="21">
        <v>6.2387569004371701E-2</v>
      </c>
      <c r="AY323" s="21">
        <v>3.47505665258574E-3</v>
      </c>
      <c r="AZ323" s="21">
        <v>-1.1526818770780401E-2</v>
      </c>
      <c r="BA323" s="21">
        <v>2.1888057082904101E-3</v>
      </c>
      <c r="BB323" s="21">
        <v>9.4817178234727593E-3</v>
      </c>
      <c r="BC323" s="21">
        <v>4.2617607593648504E-3</v>
      </c>
      <c r="BD323" s="21">
        <v>3.9241169135090497E-3</v>
      </c>
      <c r="BE323" s="21">
        <v>3.1002127403368098E-3</v>
      </c>
      <c r="BF323" s="21">
        <v>3.20098409136029E-3</v>
      </c>
      <c r="BG323" s="21">
        <v>3.3328636060128399E-3</v>
      </c>
      <c r="BH323" s="21">
        <v>3.3660510526316301E-3</v>
      </c>
      <c r="BI323" s="21">
        <v>3.3919321799043499E-3</v>
      </c>
      <c r="BJ323" s="21">
        <v>3.4285142271762402E-3</v>
      </c>
      <c r="BK323" s="21">
        <v>3.0642126760853602E-3</v>
      </c>
      <c r="BL323" s="21">
        <v>2.9979639091987898E-3</v>
      </c>
      <c r="BM323" s="21">
        <v>3.0144522269145899E-3</v>
      </c>
      <c r="BN323" s="21">
        <v>3.0729928719360699E-3</v>
      </c>
      <c r="BO323" s="21">
        <v>3.0966757970871599E-3</v>
      </c>
      <c r="BP323" s="21">
        <v>3.0828109074769101E-3</v>
      </c>
      <c r="BQ323" s="21">
        <v>3.0652505157754899E-3</v>
      </c>
      <c r="BR323" s="21">
        <v>3.1012163457315102E-3</v>
      </c>
      <c r="BS323" s="21">
        <v>3.1087641069502099E-3</v>
      </c>
      <c r="BT323" s="21">
        <v>3.1508362541110002E-3</v>
      </c>
      <c r="BU323" s="21">
        <v>2.6805020813447898E-3</v>
      </c>
      <c r="BV323" s="21">
        <v>2.74968779041029E-3</v>
      </c>
      <c r="BW323" s="21">
        <v>2.6658281812815799E-3</v>
      </c>
      <c r="BX323" s="21">
        <v>2.71247150777198E-3</v>
      </c>
      <c r="BY323" s="21">
        <v>2.8226410737674499E-3</v>
      </c>
      <c r="BZ323" s="21">
        <v>2.60285149230687E-3</v>
      </c>
      <c r="CA323" s="21">
        <v>2.5218225188609598E-3</v>
      </c>
      <c r="CB323" s="21">
        <v>2.6634696185137102E-3</v>
      </c>
      <c r="CC323" s="21">
        <v>2.6098731264604302E-3</v>
      </c>
      <c r="CD323" s="21">
        <v>2.6913039024253301E-3</v>
      </c>
      <c r="CE323" s="21">
        <v>2.6717038674440299E-3</v>
      </c>
      <c r="CF323" s="21">
        <v>2.7989221125157E-3</v>
      </c>
      <c r="CG323" s="21">
        <v>2.7424030927241101E-3</v>
      </c>
      <c r="CH323" s="21">
        <v>2.8560717640636001E-3</v>
      </c>
      <c r="CI323" s="21">
        <v>2.8462194942275301E-3</v>
      </c>
      <c r="CJ323" s="21">
        <v>2.8179942186269398E-3</v>
      </c>
      <c r="CK323" s="21">
        <v>2.7556013144779301E-3</v>
      </c>
      <c r="CL323" s="21">
        <v>2.74655625328962E-3</v>
      </c>
      <c r="CM323" s="21">
        <v>2.7535580675880299E-3</v>
      </c>
      <c r="CN323" s="21">
        <v>2.8404465109511099E-3</v>
      </c>
    </row>
    <row r="324" spans="1:92" x14ac:dyDescent="0.25">
      <c r="A324" s="31"/>
      <c r="B324" s="22" t="str">
        <f>Titles!$B$5</f>
        <v>Indirect Heating Biomass</v>
      </c>
      <c r="C324" s="21">
        <v>0</v>
      </c>
      <c r="D324" s="21">
        <v>0</v>
      </c>
      <c r="E324" s="21">
        <v>0</v>
      </c>
      <c r="F324" s="21">
        <v>0</v>
      </c>
      <c r="G324" s="21">
        <v>0</v>
      </c>
      <c r="H324" s="21">
        <v>0</v>
      </c>
      <c r="I324" s="21">
        <v>0</v>
      </c>
      <c r="J324" s="21">
        <v>0</v>
      </c>
      <c r="K324" s="21">
        <v>0</v>
      </c>
      <c r="L324" s="21">
        <v>0</v>
      </c>
      <c r="M324" s="21">
        <v>0</v>
      </c>
      <c r="N324" s="21">
        <v>0</v>
      </c>
      <c r="O324" s="21">
        <v>0</v>
      </c>
      <c r="P324" s="21">
        <v>0</v>
      </c>
      <c r="Q324" s="21">
        <v>0</v>
      </c>
      <c r="R324" s="21">
        <v>0</v>
      </c>
      <c r="S324" s="21">
        <v>0</v>
      </c>
      <c r="T324" s="21">
        <v>0</v>
      </c>
      <c r="U324" s="21">
        <v>0</v>
      </c>
      <c r="V324" s="21">
        <v>0</v>
      </c>
      <c r="W324" s="21">
        <v>0</v>
      </c>
      <c r="X324" s="21">
        <v>0</v>
      </c>
      <c r="Y324" s="21">
        <v>1.42158969126095E-3</v>
      </c>
      <c r="Z324" s="21">
        <v>8.5827411389459603E-4</v>
      </c>
      <c r="AA324" s="29">
        <v>-7.51009266865524E-5</v>
      </c>
      <c r="AB324" s="21">
        <v>5.5963576473124399E-4</v>
      </c>
      <c r="AC324" s="21">
        <v>5.1995617476979501E-4</v>
      </c>
      <c r="AD324" s="29">
        <v>8.1056270328582698E-5</v>
      </c>
      <c r="AE324" s="29">
        <v>-5.0185387710917897E-5</v>
      </c>
      <c r="AF324" s="21">
        <v>-2.1593455066597599E-4</v>
      </c>
      <c r="AG324" s="21">
        <v>4.9533862193346101E-3</v>
      </c>
      <c r="AH324" s="21">
        <v>-4.3623874081048196E-3</v>
      </c>
      <c r="AI324" s="21">
        <v>8.1205516015181E-4</v>
      </c>
      <c r="AJ324" s="21">
        <v>-1.9198682054900899E-3</v>
      </c>
      <c r="AK324" s="21">
        <v>-3.08233157590887E-4</v>
      </c>
      <c r="AL324" s="21">
        <v>-1.2820551032879999E-4</v>
      </c>
      <c r="AM324" s="21">
        <v>1.95310554903272E-3</v>
      </c>
      <c r="AN324" s="21">
        <v>-1.16122510779739E-4</v>
      </c>
      <c r="AO324" s="21">
        <v>-1.0922897020100701E-3</v>
      </c>
      <c r="AP324" s="21">
        <v>-1.1822054715204899E-3</v>
      </c>
      <c r="AQ324" s="21">
        <v>8.72169226634465E-4</v>
      </c>
      <c r="AR324" s="29">
        <v>1.70330177157438E-5</v>
      </c>
      <c r="AS324" s="21">
        <v>6.5701903630254897E-4</v>
      </c>
      <c r="AT324" s="21">
        <v>-1.17603141889011E-3</v>
      </c>
      <c r="AU324" s="29">
        <v>9.2056798517119696E-5</v>
      </c>
      <c r="AV324" s="29">
        <v>-4.4070823618833003E-5</v>
      </c>
      <c r="AW324" s="21">
        <v>3.2301531200987102E-4</v>
      </c>
      <c r="AX324" s="21">
        <v>1.0173460644748999E-3</v>
      </c>
      <c r="AY324" s="29">
        <v>5.6667301928171102E-5</v>
      </c>
      <c r="AZ324" s="21">
        <v>-1.87966351302247E-4</v>
      </c>
      <c r="BA324" s="29">
        <v>3.5692573196326202E-5</v>
      </c>
      <c r="BB324" s="21">
        <v>1.5461715316228501E-4</v>
      </c>
      <c r="BC324" s="29">
        <v>6.9495984624269797E-5</v>
      </c>
      <c r="BD324" s="29">
        <v>6.3990069852185494E-5</v>
      </c>
      <c r="BE324" s="29">
        <v>5.0554770457485501E-5</v>
      </c>
      <c r="BF324" s="29">
        <v>5.2198035919047498E-5</v>
      </c>
      <c r="BG324" s="29">
        <v>5.4348578204274799E-5</v>
      </c>
      <c r="BH324" s="29">
        <v>5.4889761628256301E-5</v>
      </c>
      <c r="BI324" s="29">
        <v>5.5311801842280602E-5</v>
      </c>
      <c r="BJ324" s="29">
        <v>5.59083405825564E-5</v>
      </c>
      <c r="BK324" s="29">
        <v>4.9967722039481703E-5</v>
      </c>
      <c r="BL324" s="29">
        <v>4.8887411917707397E-5</v>
      </c>
      <c r="BM324" s="29">
        <v>4.9156284794240099E-5</v>
      </c>
      <c r="BN324" s="29">
        <v>5.01108995640542E-5</v>
      </c>
      <c r="BO324" s="29">
        <v>5.04970939787796E-5</v>
      </c>
      <c r="BP324" s="29">
        <v>5.0271001006982001E-5</v>
      </c>
      <c r="BQ324" s="29">
        <v>4.99846459578387E-5</v>
      </c>
      <c r="BR324" s="29">
        <v>5.0571136121592399E-5</v>
      </c>
      <c r="BS324" s="29">
        <v>5.0694216493112899E-5</v>
      </c>
      <c r="BT324" s="29">
        <v>5.1380281586223203E-5</v>
      </c>
      <c r="BU324" s="29">
        <v>4.3710602717694899E-5</v>
      </c>
      <c r="BV324" s="29">
        <v>4.4838805177879401E-5</v>
      </c>
      <c r="BW324" s="29">
        <v>4.34713173164853E-5</v>
      </c>
      <c r="BX324" s="29">
        <v>4.4231924043053402E-5</v>
      </c>
      <c r="BY324" s="29">
        <v>4.6028444987512997E-5</v>
      </c>
      <c r="BZ324" s="29">
        <v>4.2444364548417402E-5</v>
      </c>
      <c r="CA324" s="29">
        <v>4.1123035499069497E-5</v>
      </c>
      <c r="CB324" s="29">
        <v>4.3432856536746403E-5</v>
      </c>
      <c r="CC324" s="29">
        <v>4.2558865433551003E-5</v>
      </c>
      <c r="CD324" s="29">
        <v>4.3886746624898903E-5</v>
      </c>
      <c r="CE324" s="29">
        <v>4.3567131375100399E-5</v>
      </c>
      <c r="CF324" s="29">
        <v>4.5641662936731402E-5</v>
      </c>
      <c r="CG324" s="29">
        <v>4.4720014549552303E-5</v>
      </c>
      <c r="CH324" s="29">
        <v>4.6573594954859897E-5</v>
      </c>
      <c r="CI324" s="29">
        <v>4.6412935257683801E-5</v>
      </c>
      <c r="CJ324" s="29">
        <v>4.5952669318340399E-5</v>
      </c>
      <c r="CK324" s="29">
        <v>4.4935236254349698E-5</v>
      </c>
      <c r="CL324" s="29">
        <v>4.4787739604782898E-5</v>
      </c>
      <c r="CM324" s="29">
        <v>4.4901917290083202E-5</v>
      </c>
      <c r="CN324" s="29">
        <v>4.6318795961824202E-5</v>
      </c>
    </row>
    <row r="325" spans="1:92" x14ac:dyDescent="0.25">
      <c r="A325" s="31"/>
      <c r="B325" s="22" t="str">
        <f>Titles!$B$6</f>
        <v>Indirect Heating Electric</v>
      </c>
      <c r="C325" s="21">
        <v>0</v>
      </c>
      <c r="D325" s="21">
        <v>0</v>
      </c>
      <c r="E325" s="21">
        <v>0</v>
      </c>
      <c r="F325" s="21">
        <v>0</v>
      </c>
      <c r="G325" s="21">
        <v>0</v>
      </c>
      <c r="H325" s="21">
        <v>0</v>
      </c>
      <c r="I325" s="21">
        <v>0</v>
      </c>
      <c r="J325" s="21">
        <v>0</v>
      </c>
      <c r="K325" s="21">
        <v>0</v>
      </c>
      <c r="L325" s="21">
        <v>0</v>
      </c>
      <c r="M325" s="21">
        <v>0</v>
      </c>
      <c r="N325" s="21">
        <v>0</v>
      </c>
      <c r="O325" s="21">
        <v>0</v>
      </c>
      <c r="P325" s="21">
        <v>0</v>
      </c>
      <c r="Q325" s="21">
        <v>0</v>
      </c>
      <c r="R325" s="21">
        <v>0</v>
      </c>
      <c r="S325" s="21">
        <v>0</v>
      </c>
      <c r="T325" s="21">
        <v>0</v>
      </c>
      <c r="U325" s="21">
        <v>0</v>
      </c>
      <c r="V325" s="21">
        <v>0</v>
      </c>
      <c r="W325" s="21">
        <v>0</v>
      </c>
      <c r="X325" s="21">
        <v>0</v>
      </c>
      <c r="Y325" s="21">
        <v>0</v>
      </c>
      <c r="Z325" s="21">
        <v>0</v>
      </c>
      <c r="AA325" s="21">
        <v>0</v>
      </c>
      <c r="AB325" s="21">
        <v>0</v>
      </c>
      <c r="AC325" s="21">
        <v>0</v>
      </c>
      <c r="AD325" s="21">
        <v>0</v>
      </c>
      <c r="AE325" s="21">
        <v>0</v>
      </c>
      <c r="AF325" s="21">
        <v>0</v>
      </c>
      <c r="AG325" s="21">
        <v>0</v>
      </c>
      <c r="AH325" s="21">
        <v>0</v>
      </c>
      <c r="AI325" s="21">
        <v>0</v>
      </c>
      <c r="AJ325" s="21">
        <v>0</v>
      </c>
      <c r="AK325" s="21">
        <v>0</v>
      </c>
      <c r="AL325" s="21">
        <v>0</v>
      </c>
      <c r="AM325" s="21">
        <v>0</v>
      </c>
      <c r="AN325" s="21">
        <v>0</v>
      </c>
      <c r="AO325" s="21">
        <v>0</v>
      </c>
      <c r="AP325" s="21">
        <v>0</v>
      </c>
      <c r="AQ325" s="21">
        <v>0</v>
      </c>
      <c r="AR325" s="21">
        <v>0</v>
      </c>
      <c r="AS325" s="21">
        <v>0</v>
      </c>
      <c r="AT325" s="21">
        <v>0</v>
      </c>
      <c r="AU325" s="21">
        <v>0</v>
      </c>
      <c r="AV325" s="21">
        <v>0</v>
      </c>
      <c r="AW325" s="21">
        <v>0</v>
      </c>
      <c r="AX325" s="21">
        <v>0</v>
      </c>
      <c r="AY325" s="21">
        <v>0</v>
      </c>
      <c r="AZ325" s="21">
        <v>0</v>
      </c>
      <c r="BA325" s="21">
        <v>0</v>
      </c>
      <c r="BB325" s="21">
        <v>0</v>
      </c>
      <c r="BC325" s="21">
        <v>0</v>
      </c>
      <c r="BD325" s="21">
        <v>0</v>
      </c>
      <c r="BE325" s="21">
        <v>0</v>
      </c>
      <c r="BF325" s="21">
        <v>0</v>
      </c>
      <c r="BG325" s="21">
        <v>0</v>
      </c>
      <c r="BH325" s="21">
        <v>0</v>
      </c>
      <c r="BI325" s="21">
        <v>0</v>
      </c>
      <c r="BJ325" s="21">
        <v>0</v>
      </c>
      <c r="BK325" s="21">
        <v>0</v>
      </c>
      <c r="BL325" s="21">
        <v>0</v>
      </c>
      <c r="BM325" s="21">
        <v>0</v>
      </c>
      <c r="BN325" s="21">
        <v>0</v>
      </c>
      <c r="BO325" s="21">
        <v>0</v>
      </c>
      <c r="BP325" s="21">
        <v>0</v>
      </c>
      <c r="BQ325" s="21">
        <v>0</v>
      </c>
      <c r="BR325" s="21">
        <v>0</v>
      </c>
      <c r="BS325" s="21">
        <v>0</v>
      </c>
      <c r="BT325" s="21">
        <v>0</v>
      </c>
      <c r="BU325" s="21">
        <v>0</v>
      </c>
      <c r="BV325" s="21">
        <v>0</v>
      </c>
      <c r="BW325" s="21">
        <v>0</v>
      </c>
      <c r="BX325" s="21">
        <v>0</v>
      </c>
      <c r="BY325" s="21">
        <v>0</v>
      </c>
      <c r="BZ325" s="21">
        <v>0</v>
      </c>
      <c r="CA325" s="21">
        <v>0</v>
      </c>
      <c r="CB325" s="21">
        <v>0</v>
      </c>
      <c r="CC325" s="21">
        <v>0</v>
      </c>
      <c r="CD325" s="21">
        <v>0</v>
      </c>
      <c r="CE325" s="21">
        <v>0</v>
      </c>
      <c r="CF325" s="21">
        <v>0</v>
      </c>
      <c r="CG325" s="21">
        <v>0</v>
      </c>
      <c r="CH325" s="21">
        <v>0</v>
      </c>
      <c r="CI325" s="21">
        <v>0</v>
      </c>
      <c r="CJ325" s="21">
        <v>0</v>
      </c>
      <c r="CK325" s="21">
        <v>0</v>
      </c>
      <c r="CL325" s="21">
        <v>0</v>
      </c>
      <c r="CM325" s="21">
        <v>0</v>
      </c>
      <c r="CN325" s="21">
        <v>0</v>
      </c>
    </row>
    <row r="326" spans="1:92" x14ac:dyDescent="0.25">
      <c r="A326" s="31"/>
      <c r="B326" s="22" t="str">
        <f>Titles!$B$7</f>
        <v>Indirect Heating Steam Distributed</v>
      </c>
      <c r="C326" s="21">
        <v>0</v>
      </c>
      <c r="D326" s="21">
        <v>0</v>
      </c>
      <c r="E326" s="21">
        <v>0</v>
      </c>
      <c r="F326" s="21">
        <v>0</v>
      </c>
      <c r="G326" s="21">
        <v>0</v>
      </c>
      <c r="H326" s="21">
        <v>0</v>
      </c>
      <c r="I326" s="21">
        <v>0</v>
      </c>
      <c r="J326" s="21">
        <v>0</v>
      </c>
      <c r="K326" s="21">
        <v>0</v>
      </c>
      <c r="L326" s="21">
        <v>0</v>
      </c>
      <c r="M326" s="21">
        <v>0</v>
      </c>
      <c r="N326" s="21">
        <v>0</v>
      </c>
      <c r="O326" s="21">
        <v>0</v>
      </c>
      <c r="P326" s="21">
        <v>0</v>
      </c>
      <c r="Q326" s="21">
        <v>0</v>
      </c>
      <c r="R326" s="21">
        <v>0</v>
      </c>
      <c r="S326" s="21">
        <v>0</v>
      </c>
      <c r="T326" s="21">
        <v>0</v>
      </c>
      <c r="U326" s="21">
        <v>0</v>
      </c>
      <c r="V326" s="21">
        <v>0</v>
      </c>
      <c r="W326" s="21">
        <v>0</v>
      </c>
      <c r="X326" s="21">
        <v>0</v>
      </c>
      <c r="Y326" s="21">
        <v>5.98663801063243E-2</v>
      </c>
      <c r="Z326" s="21">
        <v>3.6143877979486899E-2</v>
      </c>
      <c r="AA326" s="21">
        <v>-3.1626710934899698E-3</v>
      </c>
      <c r="AB326" s="21">
        <v>2.3567536834609801E-2</v>
      </c>
      <c r="AC326" s="21">
        <v>2.1896538916083699E-2</v>
      </c>
      <c r="AD326" s="21">
        <v>3.41346417979973E-3</v>
      </c>
      <c r="AE326" s="21">
        <v>-2.1134209926776098E-3</v>
      </c>
      <c r="AF326" s="21">
        <v>-9.0934958010220005E-3</v>
      </c>
      <c r="AG326" s="21">
        <v>-1.1555925943321299E-2</v>
      </c>
      <c r="AH326" s="21">
        <v>8.5257342706893599E-3</v>
      </c>
      <c r="AI326" s="21">
        <v>-1.41440403110347E-2</v>
      </c>
      <c r="AJ326" s="21">
        <v>1.6378017149497898E-2</v>
      </c>
      <c r="AK326" s="21">
        <v>7.2678331739579596E-3</v>
      </c>
      <c r="AL326" s="21">
        <v>-1.16442213980829E-2</v>
      </c>
      <c r="AM326" s="21">
        <v>8.5014485090193995E-3</v>
      </c>
      <c r="AN326" s="21">
        <v>-9.1213543215804005E-4</v>
      </c>
      <c r="AO326" s="21">
        <v>-1.0073160648914999E-2</v>
      </c>
      <c r="AP326" s="21">
        <v>9.7256986164219003E-2</v>
      </c>
      <c r="AQ326" s="21">
        <v>1.7379731452039299E-3</v>
      </c>
      <c r="AR326" s="21">
        <v>4.0561560911936897E-3</v>
      </c>
      <c r="AS326" s="21">
        <v>-1.3027177449297E-2</v>
      </c>
      <c r="AT326" s="21">
        <v>-6.9887331318775302E-3</v>
      </c>
      <c r="AU326" s="21">
        <v>-1.3483043970904199E-2</v>
      </c>
      <c r="AV326" s="21">
        <v>-3.9063692208201797E-3</v>
      </c>
      <c r="AW326" s="21">
        <v>2.8631574567391599E-2</v>
      </c>
      <c r="AX326" s="21">
        <v>9.0175971921000395E-2</v>
      </c>
      <c r="AY326" s="21">
        <v>5.0229014550238196E-3</v>
      </c>
      <c r="AZ326" s="21">
        <v>-1.6661044858784599E-2</v>
      </c>
      <c r="BA326" s="21">
        <v>3.16373414193271E-3</v>
      </c>
      <c r="BB326" s="21">
        <v>1.37050238349955E-2</v>
      </c>
      <c r="BC326" s="21">
        <v>6.1600159247039996E-3</v>
      </c>
      <c r="BD326" s="21">
        <v>5.6719802078282703E-3</v>
      </c>
      <c r="BE326" s="21">
        <v>4.4810961780246596E-3</v>
      </c>
      <c r="BF326" s="21">
        <v>4.6267526712228599E-3</v>
      </c>
      <c r="BG326" s="21">
        <v>4.8173733926267703E-3</v>
      </c>
      <c r="BH326" s="21">
        <v>4.86534304911762E-3</v>
      </c>
      <c r="BI326" s="21">
        <v>4.9027520368931099E-3</v>
      </c>
      <c r="BJ326" s="21">
        <v>4.9556283024739202E-3</v>
      </c>
      <c r="BK326" s="21">
        <v>4.4290611198406996E-3</v>
      </c>
      <c r="BL326" s="21">
        <v>4.3333041118677196E-3</v>
      </c>
      <c r="BM326" s="21">
        <v>4.3571365852129703E-3</v>
      </c>
      <c r="BN326" s="21">
        <v>4.4417521528003403E-3</v>
      </c>
      <c r="BO326" s="21">
        <v>4.4759838247105301E-3</v>
      </c>
      <c r="BP326" s="21">
        <v>4.4559432955452102E-3</v>
      </c>
      <c r="BQ326" s="21">
        <v>4.4305612296261501E-3</v>
      </c>
      <c r="BR326" s="21">
        <v>4.4825468050219697E-3</v>
      </c>
      <c r="BS326" s="21">
        <v>4.4934564576112803E-3</v>
      </c>
      <c r="BT326" s="21">
        <v>4.55426819978293E-3</v>
      </c>
      <c r="BU326" s="21">
        <v>3.8744398007333198E-3</v>
      </c>
      <c r="BV326" s="21">
        <v>3.9744419110509504E-3</v>
      </c>
      <c r="BW326" s="21">
        <v>3.8532299151552902E-3</v>
      </c>
      <c r="BX326" s="21">
        <v>3.9206489117121698E-3</v>
      </c>
      <c r="BY326" s="21">
        <v>4.0798897324122998E-3</v>
      </c>
      <c r="BZ326" s="21">
        <v>3.7622024199782601E-3</v>
      </c>
      <c r="CA326" s="21">
        <v>3.6450818693484202E-3</v>
      </c>
      <c r="CB326" s="21">
        <v>3.8498208114935398E-3</v>
      </c>
      <c r="CC326" s="21">
        <v>3.7723516002455201E-3</v>
      </c>
      <c r="CD326" s="21">
        <v>3.8900529225458398E-3</v>
      </c>
      <c r="CE326" s="21">
        <v>3.86172272420137E-3</v>
      </c>
      <c r="CF326" s="21">
        <v>4.0456059733565697E-3</v>
      </c>
      <c r="CG326" s="21">
        <v>3.96391249462252E-3</v>
      </c>
      <c r="CH326" s="21">
        <v>4.1282109771343303E-3</v>
      </c>
      <c r="CI326" s="21">
        <v>4.1139703516011499E-3</v>
      </c>
      <c r="CJ326" s="21">
        <v>4.07317309502219E-3</v>
      </c>
      <c r="CK326" s="21">
        <v>3.9829894115993502E-3</v>
      </c>
      <c r="CL326" s="21">
        <v>3.9699155381217599E-3</v>
      </c>
      <c r="CM326" s="21">
        <v>3.9800360704590398E-3</v>
      </c>
      <c r="CN326" s="21">
        <v>4.1056259909196804E-3</v>
      </c>
    </row>
    <row r="327" spans="1:92" x14ac:dyDescent="0.25">
      <c r="A327" s="31"/>
      <c r="B327" s="22" t="str">
        <f>Titles!$B$8</f>
        <v>Heat Pumps (Electricity)</v>
      </c>
      <c r="C327" s="21">
        <v>0</v>
      </c>
      <c r="D327" s="21">
        <v>0</v>
      </c>
      <c r="E327" s="21">
        <v>0</v>
      </c>
      <c r="F327" s="21">
        <v>0</v>
      </c>
      <c r="G327" s="21">
        <v>0</v>
      </c>
      <c r="H327" s="21">
        <v>0</v>
      </c>
      <c r="I327" s="21">
        <v>0</v>
      </c>
      <c r="J327" s="21">
        <v>0</v>
      </c>
      <c r="K327" s="21">
        <v>0</v>
      </c>
      <c r="L327" s="21">
        <v>0</v>
      </c>
      <c r="M327" s="21">
        <v>0</v>
      </c>
      <c r="N327" s="21">
        <v>0</v>
      </c>
      <c r="O327" s="21">
        <v>0</v>
      </c>
      <c r="P327" s="21">
        <v>0</v>
      </c>
      <c r="Q327" s="21">
        <v>0</v>
      </c>
      <c r="R327" s="21">
        <v>0</v>
      </c>
      <c r="S327" s="21">
        <v>0</v>
      </c>
      <c r="T327" s="21">
        <v>0</v>
      </c>
      <c r="U327" s="21">
        <v>0</v>
      </c>
      <c r="V327" s="21">
        <v>0</v>
      </c>
      <c r="W327" s="21">
        <v>0</v>
      </c>
      <c r="X327" s="21">
        <v>0</v>
      </c>
      <c r="Y327" s="21">
        <v>0</v>
      </c>
      <c r="Z327" s="21">
        <v>0</v>
      </c>
      <c r="AA327" s="21">
        <v>0</v>
      </c>
      <c r="AB327" s="21">
        <v>0</v>
      </c>
      <c r="AC327" s="21">
        <v>0</v>
      </c>
      <c r="AD327" s="21">
        <v>0</v>
      </c>
      <c r="AE327" s="21">
        <v>0</v>
      </c>
      <c r="AF327" s="21">
        <v>0</v>
      </c>
      <c r="AG327" s="21">
        <v>0</v>
      </c>
      <c r="AH327" s="21">
        <v>0</v>
      </c>
      <c r="AI327" s="21">
        <v>0</v>
      </c>
      <c r="AJ327" s="21">
        <v>0</v>
      </c>
      <c r="AK327" s="21">
        <v>0</v>
      </c>
      <c r="AL327" s="21">
        <v>0</v>
      </c>
      <c r="AM327" s="21">
        <v>0</v>
      </c>
      <c r="AN327" s="21">
        <v>0</v>
      </c>
      <c r="AO327" s="21">
        <v>0</v>
      </c>
      <c r="AP327" s="21">
        <v>0</v>
      </c>
      <c r="AQ327" s="21">
        <v>0</v>
      </c>
      <c r="AR327" s="21">
        <v>0</v>
      </c>
      <c r="AS327" s="21">
        <v>0</v>
      </c>
      <c r="AT327" s="21">
        <v>0</v>
      </c>
      <c r="AU327" s="21">
        <v>0</v>
      </c>
      <c r="AV327" s="21">
        <v>0</v>
      </c>
      <c r="AW327" s="21">
        <v>0</v>
      </c>
      <c r="AX327" s="21">
        <v>0</v>
      </c>
      <c r="AY327" s="21">
        <v>0</v>
      </c>
      <c r="AZ327" s="21">
        <v>0</v>
      </c>
      <c r="BA327" s="21">
        <v>0</v>
      </c>
      <c r="BB327" s="21">
        <v>0</v>
      </c>
      <c r="BC327" s="21">
        <v>0</v>
      </c>
      <c r="BD327" s="21">
        <v>0</v>
      </c>
      <c r="BE327" s="21">
        <v>0</v>
      </c>
      <c r="BF327" s="21">
        <v>0</v>
      </c>
      <c r="BG327" s="21">
        <v>0</v>
      </c>
      <c r="BH327" s="21">
        <v>0</v>
      </c>
      <c r="BI327" s="21">
        <v>0</v>
      </c>
      <c r="BJ327" s="21">
        <v>0</v>
      </c>
      <c r="BK327" s="21">
        <v>0</v>
      </c>
      <c r="BL327" s="21">
        <v>0</v>
      </c>
      <c r="BM327" s="21">
        <v>0</v>
      </c>
      <c r="BN327" s="21">
        <v>0</v>
      </c>
      <c r="BO327" s="21">
        <v>0</v>
      </c>
      <c r="BP327" s="21">
        <v>0</v>
      </c>
      <c r="BQ327" s="21">
        <v>0</v>
      </c>
      <c r="BR327" s="21">
        <v>0</v>
      </c>
      <c r="BS327" s="21">
        <v>0</v>
      </c>
      <c r="BT327" s="21">
        <v>0</v>
      </c>
      <c r="BU327" s="21">
        <v>0</v>
      </c>
      <c r="BV327" s="21">
        <v>0</v>
      </c>
      <c r="BW327" s="21">
        <v>0</v>
      </c>
      <c r="BX327" s="21">
        <v>0</v>
      </c>
      <c r="BY327" s="21">
        <v>0</v>
      </c>
      <c r="BZ327" s="21">
        <v>0</v>
      </c>
      <c r="CA327" s="21">
        <v>0</v>
      </c>
      <c r="CB327" s="21">
        <v>0</v>
      </c>
      <c r="CC327" s="21">
        <v>0</v>
      </c>
      <c r="CD327" s="21">
        <v>0</v>
      </c>
      <c r="CE327" s="21">
        <v>0</v>
      </c>
      <c r="CF327" s="21">
        <v>0</v>
      </c>
      <c r="CG327" s="21">
        <v>0</v>
      </c>
      <c r="CH327" s="21">
        <v>0</v>
      </c>
      <c r="CI327" s="21">
        <v>0</v>
      </c>
      <c r="CJ327" s="21">
        <v>0</v>
      </c>
      <c r="CK327" s="21">
        <v>0</v>
      </c>
      <c r="CL327" s="21">
        <v>0</v>
      </c>
      <c r="CM327" s="21">
        <v>0</v>
      </c>
      <c r="CN327" s="21">
        <v>0</v>
      </c>
    </row>
    <row r="328" spans="1:92" x14ac:dyDescent="0.25">
      <c r="A328" s="31"/>
      <c r="B328" s="22" t="str">
        <f>Titles!$B$9</f>
        <v>Direct Heating Coal</v>
      </c>
      <c r="C328" s="21">
        <v>0</v>
      </c>
      <c r="D328" s="21">
        <v>0</v>
      </c>
      <c r="E328" s="21">
        <v>0</v>
      </c>
      <c r="F328" s="21">
        <v>0</v>
      </c>
      <c r="G328" s="21">
        <v>0</v>
      </c>
      <c r="H328" s="21">
        <v>0</v>
      </c>
      <c r="I328" s="21">
        <v>0</v>
      </c>
      <c r="J328" s="21">
        <v>0</v>
      </c>
      <c r="K328" s="21">
        <v>0</v>
      </c>
      <c r="L328" s="21">
        <v>0</v>
      </c>
      <c r="M328" s="21">
        <v>0</v>
      </c>
      <c r="N328" s="21">
        <v>0</v>
      </c>
      <c r="O328" s="21">
        <v>0</v>
      </c>
      <c r="P328" s="21">
        <v>0</v>
      </c>
      <c r="Q328" s="21">
        <v>0</v>
      </c>
      <c r="R328" s="21">
        <v>0</v>
      </c>
      <c r="S328" s="21">
        <v>0</v>
      </c>
      <c r="T328" s="21">
        <v>0</v>
      </c>
      <c r="U328" s="21">
        <v>0</v>
      </c>
      <c r="V328" s="21">
        <v>0</v>
      </c>
      <c r="W328" s="21">
        <v>0</v>
      </c>
      <c r="X328" s="21">
        <v>0</v>
      </c>
      <c r="Y328" s="21">
        <v>2.6875019610827899E-2</v>
      </c>
      <c r="Z328" s="21">
        <v>1.6225591522068102E-2</v>
      </c>
      <c r="AA328" s="21">
        <v>-1.41977596622988E-3</v>
      </c>
      <c r="AB328" s="21">
        <v>1.05798615764666E-2</v>
      </c>
      <c r="AC328" s="21">
        <v>9.82972265458288E-3</v>
      </c>
      <c r="AD328" s="21">
        <v>1.5323611785120501E-3</v>
      </c>
      <c r="AE328" s="21">
        <v>-9.4875004173078305E-4</v>
      </c>
      <c r="AF328" s="21">
        <v>-4.0822224017789104E-3</v>
      </c>
      <c r="AG328" s="21">
        <v>-4.8279800860672802E-2</v>
      </c>
      <c r="AH328" s="21">
        <v>-1.03120072720452E-2</v>
      </c>
      <c r="AI328" s="21">
        <v>1.03964251952704E-2</v>
      </c>
      <c r="AJ328" s="21">
        <v>-1.03964251952704E-2</v>
      </c>
      <c r="AK328" s="21">
        <v>0</v>
      </c>
      <c r="AL328" s="21">
        <v>0</v>
      </c>
      <c r="AM328" s="21">
        <v>0</v>
      </c>
      <c r="AN328" s="21">
        <v>0</v>
      </c>
      <c r="AO328" s="21">
        <v>3.4744375355390503E-2</v>
      </c>
      <c r="AP328" s="21">
        <v>-3.4744375355390503E-2</v>
      </c>
      <c r="AQ328" s="21">
        <v>0</v>
      </c>
      <c r="AR328" s="21">
        <v>0</v>
      </c>
      <c r="AS328" s="21">
        <v>0</v>
      </c>
      <c r="AT328" s="21">
        <v>0</v>
      </c>
      <c r="AU328" s="21">
        <v>0</v>
      </c>
      <c r="AV328" s="21">
        <v>0</v>
      </c>
      <c r="AW328" s="21">
        <v>0</v>
      </c>
      <c r="AX328" s="21">
        <v>0</v>
      </c>
      <c r="AY328" s="21">
        <v>0</v>
      </c>
      <c r="AZ328" s="21">
        <v>0</v>
      </c>
      <c r="BA328" s="21">
        <v>0</v>
      </c>
      <c r="BB328" s="21">
        <v>0</v>
      </c>
      <c r="BC328" s="21">
        <v>0</v>
      </c>
      <c r="BD328" s="21">
        <v>0</v>
      </c>
      <c r="BE328" s="21">
        <v>0</v>
      </c>
      <c r="BF328" s="21">
        <v>0</v>
      </c>
      <c r="BG328" s="21">
        <v>0</v>
      </c>
      <c r="BH328" s="21">
        <v>0</v>
      </c>
      <c r="BI328" s="21">
        <v>0</v>
      </c>
      <c r="BJ328" s="21">
        <v>0</v>
      </c>
      <c r="BK328" s="21">
        <v>0</v>
      </c>
      <c r="BL328" s="21">
        <v>0</v>
      </c>
      <c r="BM328" s="21">
        <v>0</v>
      </c>
      <c r="BN328" s="21">
        <v>0</v>
      </c>
      <c r="BO328" s="21">
        <v>0</v>
      </c>
      <c r="BP328" s="21">
        <v>0</v>
      </c>
      <c r="BQ328" s="21">
        <v>0</v>
      </c>
      <c r="BR328" s="21">
        <v>0</v>
      </c>
      <c r="BS328" s="21">
        <v>0</v>
      </c>
      <c r="BT328" s="21">
        <v>0</v>
      </c>
      <c r="BU328" s="21">
        <v>0</v>
      </c>
      <c r="BV328" s="21">
        <v>0</v>
      </c>
      <c r="BW328" s="21">
        <v>0</v>
      </c>
      <c r="BX328" s="21">
        <v>0</v>
      </c>
      <c r="BY328" s="21">
        <v>0</v>
      </c>
      <c r="BZ328" s="21">
        <v>0</v>
      </c>
      <c r="CA328" s="21">
        <v>0</v>
      </c>
      <c r="CB328" s="21">
        <v>0</v>
      </c>
      <c r="CC328" s="21">
        <v>0</v>
      </c>
      <c r="CD328" s="21">
        <v>0</v>
      </c>
      <c r="CE328" s="21">
        <v>0</v>
      </c>
      <c r="CF328" s="21">
        <v>0</v>
      </c>
      <c r="CG328" s="21">
        <v>0</v>
      </c>
      <c r="CH328" s="21">
        <v>0</v>
      </c>
      <c r="CI328" s="21">
        <v>0</v>
      </c>
      <c r="CJ328" s="21">
        <v>0</v>
      </c>
      <c r="CK328" s="21">
        <v>0</v>
      </c>
      <c r="CL328" s="21">
        <v>0</v>
      </c>
      <c r="CM328" s="21">
        <v>0</v>
      </c>
      <c r="CN328" s="21">
        <v>0</v>
      </c>
    </row>
    <row r="329" spans="1:92" x14ac:dyDescent="0.25">
      <c r="A329" s="31"/>
      <c r="B329" s="22" t="str">
        <f>Titles!$B$10</f>
        <v>Direct Heating Oil</v>
      </c>
      <c r="C329" s="21">
        <v>0</v>
      </c>
      <c r="D329" s="21">
        <v>0</v>
      </c>
      <c r="E329" s="21">
        <v>0</v>
      </c>
      <c r="F329" s="21">
        <v>0</v>
      </c>
      <c r="G329" s="21">
        <v>0</v>
      </c>
      <c r="H329" s="21">
        <v>0</v>
      </c>
      <c r="I329" s="21">
        <v>0</v>
      </c>
      <c r="J329" s="21">
        <v>0</v>
      </c>
      <c r="K329" s="21">
        <v>0</v>
      </c>
      <c r="L329" s="21">
        <v>0</v>
      </c>
      <c r="M329" s="21">
        <v>0</v>
      </c>
      <c r="N329" s="21">
        <v>0</v>
      </c>
      <c r="O329" s="21">
        <v>0</v>
      </c>
      <c r="P329" s="21">
        <v>0</v>
      </c>
      <c r="Q329" s="21">
        <v>0</v>
      </c>
      <c r="R329" s="21">
        <v>0</v>
      </c>
      <c r="S329" s="21">
        <v>0</v>
      </c>
      <c r="T329" s="21">
        <v>0</v>
      </c>
      <c r="U329" s="21">
        <v>0</v>
      </c>
      <c r="V329" s="21">
        <v>0</v>
      </c>
      <c r="W329" s="21">
        <v>0</v>
      </c>
      <c r="X329" s="21">
        <v>0</v>
      </c>
      <c r="Y329" s="21">
        <v>7.9605852296134993E-3</v>
      </c>
      <c r="Z329" s="21">
        <v>4.8061436264134599E-3</v>
      </c>
      <c r="AA329" s="21">
        <v>-4.2054844051448299E-4</v>
      </c>
      <c r="AB329" s="21">
        <v>3.1338354731113602E-3</v>
      </c>
      <c r="AC329" s="21">
        <v>2.9116386186279299E-3</v>
      </c>
      <c r="AD329" s="21">
        <v>4.5389703675533601E-4</v>
      </c>
      <c r="AE329" s="21">
        <v>-2.8102697888840802E-4</v>
      </c>
      <c r="AF329" s="21">
        <v>-1.20918532623155E-3</v>
      </c>
      <c r="AG329" s="21">
        <v>-1.00779388105448E-2</v>
      </c>
      <c r="AH329" s="21">
        <v>-1.68006804271354E-3</v>
      </c>
      <c r="AI329" s="21">
        <v>-3.5224029480387101E-4</v>
      </c>
      <c r="AJ329" s="21">
        <v>6.1180887381955901E-2</v>
      </c>
      <c r="AK329" s="21">
        <v>-5.5443182984205499E-3</v>
      </c>
      <c r="AL329" s="21">
        <v>-3.8317844250110797E-2</v>
      </c>
      <c r="AM329" s="21">
        <v>-2.6087393620619998E-3</v>
      </c>
      <c r="AN329" s="21">
        <v>6.5122841839957899E-4</v>
      </c>
      <c r="AO329" s="21">
        <v>-5.6909949290664197E-3</v>
      </c>
      <c r="AP329" s="21">
        <v>-2.0213597092309998E-3</v>
      </c>
      <c r="AQ329" s="21">
        <v>-7.5170020691895803E-3</v>
      </c>
      <c r="AR329" s="21">
        <v>-2.6887230424063801E-3</v>
      </c>
      <c r="AS329" s="21">
        <v>-2.2397478244162998E-3</v>
      </c>
      <c r="AT329" s="21">
        <v>1.5741412206592401E-3</v>
      </c>
      <c r="AU329" s="29">
        <v>-4.6606051606081198E-5</v>
      </c>
      <c r="AV329" s="29">
        <v>-4.0116840801648703E-5</v>
      </c>
      <c r="AW329" s="21">
        <v>2.9403475552149903E-4</v>
      </c>
      <c r="AX329" s="21">
        <v>9.2607096390369902E-4</v>
      </c>
      <c r="AY329" s="29">
        <v>5.1583177790666301E-5</v>
      </c>
      <c r="AZ329" s="21">
        <v>-1.71102229821648E-4</v>
      </c>
      <c r="BA329" s="29">
        <v>3.2490277220648803E-5</v>
      </c>
      <c r="BB329" s="21">
        <v>1.4074508278453599E-4</v>
      </c>
      <c r="BC329" s="29">
        <v>6.3260886060097094E-5</v>
      </c>
      <c r="BD329" s="29">
        <v>5.8248955530057702E-5</v>
      </c>
      <c r="BE329" s="29">
        <v>4.6019055503653297E-5</v>
      </c>
      <c r="BF329" s="29">
        <v>4.7514889107457999E-5</v>
      </c>
      <c r="BG329" s="29">
        <v>4.9472487250839099E-5</v>
      </c>
      <c r="BH329" s="29">
        <v>4.9965116330166698E-5</v>
      </c>
      <c r="BI329" s="29">
        <v>5.0349291589160202E-5</v>
      </c>
      <c r="BJ329" s="29">
        <v>5.08923095704576E-5</v>
      </c>
      <c r="BK329" s="29">
        <v>4.5484676384000099E-5</v>
      </c>
      <c r="BL329" s="29">
        <v>4.4501290424466302E-5</v>
      </c>
      <c r="BM329" s="29">
        <v>4.4746040340583299E-5</v>
      </c>
      <c r="BN329" s="29">
        <v>4.5615008188307301E-5</v>
      </c>
      <c r="BO329" s="29">
        <v>4.5966553691246999E-5</v>
      </c>
      <c r="BP329" s="29">
        <v>4.5760745516785603E-5</v>
      </c>
      <c r="BQ329" s="29">
        <v>4.5500081908169003E-5</v>
      </c>
      <c r="BR329" s="29">
        <v>4.6033952859492702E-5</v>
      </c>
      <c r="BS329" s="29">
        <v>4.6145990603848102E-5</v>
      </c>
      <c r="BT329" s="29">
        <v>4.67705027381772E-5</v>
      </c>
      <c r="BU329" s="29">
        <v>3.9788938498996201E-5</v>
      </c>
      <c r="BV329" s="29">
        <v>4.0815919952275397E-5</v>
      </c>
      <c r="BW329" s="29">
        <v>3.9571121504479598E-5</v>
      </c>
      <c r="BX329" s="29">
        <v>4.0263487483984099E-5</v>
      </c>
      <c r="BY329" s="29">
        <v>4.1898826667771797E-5</v>
      </c>
      <c r="BZ329" s="29">
        <v>3.8636305739209802E-5</v>
      </c>
      <c r="CA329" s="29">
        <v>3.74335247887592E-5</v>
      </c>
      <c r="CB329" s="29">
        <v>3.95361113809753E-5</v>
      </c>
      <c r="CC329" s="29">
        <v>3.8740533738671897E-5</v>
      </c>
      <c r="CD329" s="29">
        <v>3.9949278980594702E-5</v>
      </c>
      <c r="CE329" s="29">
        <v>3.9658339237674097E-5</v>
      </c>
      <c r="CF329" s="29">
        <v>4.1546746250798899E-5</v>
      </c>
      <c r="CG329" s="29">
        <v>4.07077870803644E-5</v>
      </c>
      <c r="CH329" s="29">
        <v>4.2395066416824002E-5</v>
      </c>
      <c r="CI329" s="29">
        <v>4.2248820920015897E-5</v>
      </c>
      <c r="CJ329" s="29">
        <v>4.1829849503127702E-5</v>
      </c>
      <c r="CK329" s="29">
        <v>4.09036993452016E-5</v>
      </c>
      <c r="CL329" s="29">
        <v>4.0769435922746999E-5</v>
      </c>
      <c r="CM329" s="29">
        <v>4.0873369719490503E-5</v>
      </c>
      <c r="CN329" s="29">
        <v>4.2163127691820201E-5</v>
      </c>
    </row>
    <row r="330" spans="1:92" x14ac:dyDescent="0.25">
      <c r="A330" s="31"/>
      <c r="B330" s="22" t="str">
        <f>Titles!$B$11</f>
        <v>Direct Heating Gas</v>
      </c>
      <c r="C330" s="21">
        <v>0</v>
      </c>
      <c r="D330" s="21">
        <v>0</v>
      </c>
      <c r="E330" s="21">
        <v>0</v>
      </c>
      <c r="F330" s="21">
        <v>0</v>
      </c>
      <c r="G330" s="21">
        <v>0</v>
      </c>
      <c r="H330" s="21">
        <v>0</v>
      </c>
      <c r="I330" s="21">
        <v>0</v>
      </c>
      <c r="J330" s="21">
        <v>0</v>
      </c>
      <c r="K330" s="21">
        <v>0</v>
      </c>
      <c r="L330" s="21">
        <v>0</v>
      </c>
      <c r="M330" s="21">
        <v>0</v>
      </c>
      <c r="N330" s="21">
        <v>0</v>
      </c>
      <c r="O330" s="21">
        <v>0</v>
      </c>
      <c r="P330" s="21">
        <v>0</v>
      </c>
      <c r="Q330" s="21">
        <v>0</v>
      </c>
      <c r="R330" s="21">
        <v>0</v>
      </c>
      <c r="S330" s="21">
        <v>0</v>
      </c>
      <c r="T330" s="21">
        <v>0</v>
      </c>
      <c r="U330" s="21">
        <v>0</v>
      </c>
      <c r="V330" s="21">
        <v>0</v>
      </c>
      <c r="W330" s="21">
        <v>0</v>
      </c>
      <c r="X330" s="21">
        <v>0</v>
      </c>
      <c r="Y330" s="21">
        <v>3.5723986854399897E-2</v>
      </c>
      <c r="Z330" s="21">
        <v>2.1568089126368001E-2</v>
      </c>
      <c r="AA330" s="21">
        <v>-1.88725659323255E-3</v>
      </c>
      <c r="AB330" s="21">
        <v>1.40634254914846E-2</v>
      </c>
      <c r="AC330" s="21">
        <v>1.3066293084795901E-2</v>
      </c>
      <c r="AD330" s="21">
        <v>2.0369120242540299E-3</v>
      </c>
      <c r="AE330" s="21">
        <v>-1.26113895021112E-3</v>
      </c>
      <c r="AF330" s="21">
        <v>-5.4263498791692196E-3</v>
      </c>
      <c r="AG330" s="21">
        <v>5.4308563101746997E-3</v>
      </c>
      <c r="AH330" s="21">
        <v>-1.35040406672901E-2</v>
      </c>
      <c r="AI330" s="21">
        <v>1.7470448325525901E-2</v>
      </c>
      <c r="AJ330" s="21">
        <v>-3.4474159542242297E-2</v>
      </c>
      <c r="AK330" s="21">
        <v>1.0331669573440099E-2</v>
      </c>
      <c r="AL330" s="21">
        <v>3.6729734937847001E-2</v>
      </c>
      <c r="AM330" s="21">
        <v>-3.1370952442710501E-2</v>
      </c>
      <c r="AN330" s="21">
        <v>-5.1559574245403899E-3</v>
      </c>
      <c r="AO330" s="21">
        <v>1.19696369817001E-2</v>
      </c>
      <c r="AP330" s="21">
        <v>-4.0861205125390298E-3</v>
      </c>
      <c r="AQ330" s="21">
        <v>1.78337112554481E-3</v>
      </c>
      <c r="AR330" s="21">
        <v>1.1559380404989601E-3</v>
      </c>
      <c r="AS330" s="21">
        <v>4.4763355633392898E-3</v>
      </c>
      <c r="AT330" s="21">
        <v>-2.68379726231813E-2</v>
      </c>
      <c r="AU330" s="21">
        <v>-3.8369654059326901E-3</v>
      </c>
      <c r="AV330" s="21">
        <v>-9.7379680005238401E-4</v>
      </c>
      <c r="AW330" s="21">
        <v>7.1374041003562502E-3</v>
      </c>
      <c r="AX330" s="21">
        <v>2.2479460576910699E-2</v>
      </c>
      <c r="AY330" s="21">
        <v>1.2521308374567001E-3</v>
      </c>
      <c r="AZ330" s="21">
        <v>-4.1533381131872099E-3</v>
      </c>
      <c r="BA330" s="21">
        <v>7.8866948039893405E-4</v>
      </c>
      <c r="BB330" s="21">
        <v>3.4164482671093198E-3</v>
      </c>
      <c r="BC330" s="21">
        <v>1.5355957045169401E-3</v>
      </c>
      <c r="BD330" s="21">
        <v>1.4139360270670699E-3</v>
      </c>
      <c r="BE330" s="21">
        <v>1.1170672489506899E-3</v>
      </c>
      <c r="BF330" s="21">
        <v>1.15337713646149E-3</v>
      </c>
      <c r="BG330" s="21">
        <v>1.2008959033863399E-3</v>
      </c>
      <c r="BH330" s="21">
        <v>1.2128539891047699E-3</v>
      </c>
      <c r="BI330" s="21">
        <v>1.22217946514906E-3</v>
      </c>
      <c r="BJ330" s="21">
        <v>1.23536069183573E-3</v>
      </c>
      <c r="BK330" s="21">
        <v>1.10409572212219E-3</v>
      </c>
      <c r="BL330" s="21">
        <v>1.0802249964750299E-3</v>
      </c>
      <c r="BM330" s="21">
        <v>1.0861660596385701E-3</v>
      </c>
      <c r="BN330" s="21">
        <v>1.10725939831016E-3</v>
      </c>
      <c r="BO330" s="21">
        <v>1.1157928191627101E-3</v>
      </c>
      <c r="BP330" s="21">
        <v>1.1107970284247E-3</v>
      </c>
      <c r="BQ330" s="21">
        <v>1.1044696760487899E-3</v>
      </c>
      <c r="BR330" s="21">
        <v>1.1174288675915101E-3</v>
      </c>
      <c r="BS330" s="21">
        <v>1.12014847349167E-3</v>
      </c>
      <c r="BT330" s="21">
        <v>1.13530789048092E-3</v>
      </c>
      <c r="BU330" s="21">
        <v>9.6583729460106196E-4</v>
      </c>
      <c r="BV330" s="21">
        <v>9.9076625792243701E-4</v>
      </c>
      <c r="BW330" s="21">
        <v>9.6055000158348704E-4</v>
      </c>
      <c r="BX330" s="21">
        <v>9.7735650383619301E-4</v>
      </c>
      <c r="BY330" s="21">
        <v>1.0170527519043899E-3</v>
      </c>
      <c r="BZ330" s="21">
        <v>9.3785826956596598E-4</v>
      </c>
      <c r="CA330" s="21">
        <v>9.0866194659273904E-4</v>
      </c>
      <c r="CB330" s="21">
        <v>9.59700165316282E-4</v>
      </c>
      <c r="CC330" s="21">
        <v>9.4038830160052202E-4</v>
      </c>
      <c r="CD330" s="21">
        <v>9.6972940187517399E-4</v>
      </c>
      <c r="CE330" s="21">
        <v>9.6266712615744598E-4</v>
      </c>
      <c r="CF330" s="21">
        <v>1.0085063465404801E-3</v>
      </c>
      <c r="CG330" s="21">
        <v>9.88141438955092E-4</v>
      </c>
      <c r="CH330" s="21">
        <v>1.02909848307437E-3</v>
      </c>
      <c r="CI330" s="21">
        <v>1.0255485176740801E-3</v>
      </c>
      <c r="CJ330" s="21">
        <v>1.01537839916708E-3</v>
      </c>
      <c r="CK330" s="21">
        <v>9.9289701623331197E-4</v>
      </c>
      <c r="CL330" s="21">
        <v>9.8963790388700802E-4</v>
      </c>
      <c r="CM330" s="21">
        <v>9.921607944403249E-4</v>
      </c>
      <c r="CN330" s="21">
        <v>1.0234683989574301E-3</v>
      </c>
    </row>
    <row r="331" spans="1:92" x14ac:dyDescent="0.25">
      <c r="A331" s="31"/>
      <c r="B331" s="22" t="str">
        <f>Titles!$B$12</f>
        <v>Direct Heating Biomass</v>
      </c>
      <c r="C331" s="21">
        <v>0</v>
      </c>
      <c r="D331" s="21">
        <v>0</v>
      </c>
      <c r="E331" s="21">
        <v>0</v>
      </c>
      <c r="F331" s="21">
        <v>0</v>
      </c>
      <c r="G331" s="21">
        <v>0</v>
      </c>
      <c r="H331" s="21">
        <v>0</v>
      </c>
      <c r="I331" s="21">
        <v>0</v>
      </c>
      <c r="J331" s="21">
        <v>0</v>
      </c>
      <c r="K331" s="21">
        <v>0</v>
      </c>
      <c r="L331" s="21">
        <v>0</v>
      </c>
      <c r="M331" s="21">
        <v>0</v>
      </c>
      <c r="N331" s="21">
        <v>0</v>
      </c>
      <c r="O331" s="21">
        <v>0</v>
      </c>
      <c r="P331" s="21">
        <v>0</v>
      </c>
      <c r="Q331" s="21">
        <v>0</v>
      </c>
      <c r="R331" s="21">
        <v>0</v>
      </c>
      <c r="S331" s="21">
        <v>0</v>
      </c>
      <c r="T331" s="21">
        <v>0</v>
      </c>
      <c r="U331" s="21">
        <v>0</v>
      </c>
      <c r="V331" s="21">
        <v>0</v>
      </c>
      <c r="W331" s="21">
        <v>0</v>
      </c>
      <c r="X331" s="21">
        <v>0</v>
      </c>
      <c r="Y331" s="21">
        <v>0</v>
      </c>
      <c r="Z331" s="21">
        <v>0</v>
      </c>
      <c r="AA331" s="21">
        <v>0</v>
      </c>
      <c r="AB331" s="21">
        <v>0</v>
      </c>
      <c r="AC331" s="21">
        <v>0</v>
      </c>
      <c r="AD331" s="21">
        <v>0</v>
      </c>
      <c r="AE331" s="21">
        <v>0</v>
      </c>
      <c r="AF331" s="21">
        <v>0</v>
      </c>
      <c r="AG331" s="21">
        <v>0</v>
      </c>
      <c r="AH331" s="21">
        <v>0</v>
      </c>
      <c r="AI331" s="21">
        <v>0</v>
      </c>
      <c r="AJ331" s="21">
        <v>0</v>
      </c>
      <c r="AK331" s="21">
        <v>0</v>
      </c>
      <c r="AL331" s="21">
        <v>0</v>
      </c>
      <c r="AM331" s="21">
        <v>0</v>
      </c>
      <c r="AN331" s="21">
        <v>0</v>
      </c>
      <c r="AO331" s="21">
        <v>0</v>
      </c>
      <c r="AP331" s="21">
        <v>0</v>
      </c>
      <c r="AQ331" s="21">
        <v>0</v>
      </c>
      <c r="AR331" s="21">
        <v>0</v>
      </c>
      <c r="AS331" s="21">
        <v>0</v>
      </c>
      <c r="AT331" s="21">
        <v>0</v>
      </c>
      <c r="AU331" s="21">
        <v>0</v>
      </c>
      <c r="AV331" s="21">
        <v>0</v>
      </c>
      <c r="AW331" s="21">
        <v>0</v>
      </c>
      <c r="AX331" s="21">
        <v>0</v>
      </c>
      <c r="AY331" s="21">
        <v>0</v>
      </c>
      <c r="AZ331" s="21">
        <v>0</v>
      </c>
      <c r="BA331" s="21">
        <v>0</v>
      </c>
      <c r="BB331" s="21">
        <v>0</v>
      </c>
      <c r="BC331" s="21">
        <v>0</v>
      </c>
      <c r="BD331" s="21">
        <v>0</v>
      </c>
      <c r="BE331" s="21">
        <v>0</v>
      </c>
      <c r="BF331" s="21">
        <v>0</v>
      </c>
      <c r="BG331" s="21">
        <v>0</v>
      </c>
      <c r="BH331" s="21">
        <v>0</v>
      </c>
      <c r="BI331" s="21">
        <v>0</v>
      </c>
      <c r="BJ331" s="21">
        <v>0</v>
      </c>
      <c r="BK331" s="21">
        <v>0</v>
      </c>
      <c r="BL331" s="21">
        <v>0</v>
      </c>
      <c r="BM331" s="21">
        <v>0</v>
      </c>
      <c r="BN331" s="21">
        <v>0</v>
      </c>
      <c r="BO331" s="21">
        <v>0</v>
      </c>
      <c r="BP331" s="21">
        <v>0</v>
      </c>
      <c r="BQ331" s="21">
        <v>0</v>
      </c>
      <c r="BR331" s="21">
        <v>0</v>
      </c>
      <c r="BS331" s="21">
        <v>0</v>
      </c>
      <c r="BT331" s="21">
        <v>0</v>
      </c>
      <c r="BU331" s="21">
        <v>0</v>
      </c>
      <c r="BV331" s="21">
        <v>0</v>
      </c>
      <c r="BW331" s="21">
        <v>0</v>
      </c>
      <c r="BX331" s="21">
        <v>0</v>
      </c>
      <c r="BY331" s="21">
        <v>0</v>
      </c>
      <c r="BZ331" s="21">
        <v>0</v>
      </c>
      <c r="CA331" s="21">
        <v>0</v>
      </c>
      <c r="CB331" s="21">
        <v>0</v>
      </c>
      <c r="CC331" s="21">
        <v>0</v>
      </c>
      <c r="CD331" s="21">
        <v>0</v>
      </c>
      <c r="CE331" s="21">
        <v>0</v>
      </c>
      <c r="CF331" s="21">
        <v>0</v>
      </c>
      <c r="CG331" s="21">
        <v>0</v>
      </c>
      <c r="CH331" s="21">
        <v>0</v>
      </c>
      <c r="CI331" s="21">
        <v>0</v>
      </c>
      <c r="CJ331" s="21">
        <v>0</v>
      </c>
      <c r="CK331" s="21">
        <v>0</v>
      </c>
      <c r="CL331" s="21">
        <v>0</v>
      </c>
      <c r="CM331" s="21">
        <v>0</v>
      </c>
      <c r="CN331" s="21">
        <v>0</v>
      </c>
    </row>
    <row r="332" spans="1:92" x14ac:dyDescent="0.25">
      <c r="A332" s="31"/>
      <c r="B332" s="22" t="str">
        <f>Titles!$B$13</f>
        <v>Direct Heating Electric</v>
      </c>
      <c r="C332" s="21">
        <v>0</v>
      </c>
      <c r="D332" s="21">
        <v>0</v>
      </c>
      <c r="E332" s="21">
        <v>0</v>
      </c>
      <c r="F332" s="21">
        <v>0</v>
      </c>
      <c r="G332" s="21">
        <v>0</v>
      </c>
      <c r="H332" s="21">
        <v>0</v>
      </c>
      <c r="I332" s="21">
        <v>0</v>
      </c>
      <c r="J332" s="21">
        <v>0</v>
      </c>
      <c r="K332" s="21">
        <v>0</v>
      </c>
      <c r="L332" s="21">
        <v>0</v>
      </c>
      <c r="M332" s="21">
        <v>0</v>
      </c>
      <c r="N332" s="21">
        <v>0</v>
      </c>
      <c r="O332" s="21">
        <v>0</v>
      </c>
      <c r="P332" s="21">
        <v>0</v>
      </c>
      <c r="Q332" s="21">
        <v>0</v>
      </c>
      <c r="R332" s="21">
        <v>0</v>
      </c>
      <c r="S332" s="21">
        <v>0</v>
      </c>
      <c r="T332" s="21">
        <v>0</v>
      </c>
      <c r="U332" s="21">
        <v>0</v>
      </c>
      <c r="V332" s="21">
        <v>0</v>
      </c>
      <c r="W332" s="21">
        <v>0</v>
      </c>
      <c r="X332" s="21">
        <v>0</v>
      </c>
      <c r="Y332" s="21">
        <v>2.07129713755454E-2</v>
      </c>
      <c r="Z332" s="21">
        <v>1.25053011165983E-2</v>
      </c>
      <c r="AA332" s="21">
        <v>-1.0942421391334899E-3</v>
      </c>
      <c r="AB332" s="21">
        <v>8.1540543286634792E-3</v>
      </c>
      <c r="AC332" s="21">
        <v>7.5759112708477403E-3</v>
      </c>
      <c r="AD332" s="21">
        <v>1.1810132117905301E-3</v>
      </c>
      <c r="AE332" s="21">
        <v>-7.31215557848372E-4</v>
      </c>
      <c r="AF332" s="21">
        <v>-3.1462286160561302E-3</v>
      </c>
      <c r="AG332" s="21">
        <v>3.03493351650846E-2</v>
      </c>
      <c r="AH332" s="21">
        <v>-7.5412424868848797E-3</v>
      </c>
      <c r="AI332" s="21">
        <v>4.4945650492905697E-3</v>
      </c>
      <c r="AJ332" s="21">
        <v>-1.2418907432450299E-2</v>
      </c>
      <c r="AK332" s="21">
        <v>5.0649665690976602E-3</v>
      </c>
      <c r="AL332" s="21">
        <v>6.2182671705577203E-3</v>
      </c>
      <c r="AM332" s="21">
        <v>2.0058123812433E-2</v>
      </c>
      <c r="AN332" s="21">
        <v>-4.8662172011888398E-3</v>
      </c>
      <c r="AO332" s="21">
        <v>-2.03967062856674E-2</v>
      </c>
      <c r="AP332" s="21">
        <v>2.65673825761805E-2</v>
      </c>
      <c r="AQ332" s="21">
        <v>4.5167447251951501E-3</v>
      </c>
      <c r="AR332" s="21">
        <v>2.17053353507314E-3</v>
      </c>
      <c r="AS332" s="21">
        <v>-9.0684978642630795E-3</v>
      </c>
      <c r="AT332" s="21">
        <v>1.8607219191978899E-2</v>
      </c>
      <c r="AU332" s="21">
        <v>-3.6935963680171202E-3</v>
      </c>
      <c r="AV332" s="21">
        <v>-2.1361570555013501E-3</v>
      </c>
      <c r="AW332" s="21">
        <v>1.56568763895302E-2</v>
      </c>
      <c r="AX332" s="21">
        <v>4.9311784874061099E-2</v>
      </c>
      <c r="AY332" s="21">
        <v>2.7467210024719698E-3</v>
      </c>
      <c r="AZ332" s="21">
        <v>-9.1109177129049795E-3</v>
      </c>
      <c r="BA332" s="21">
        <v>1.7300548481182199E-3</v>
      </c>
      <c r="BB332" s="21">
        <v>7.4944486058574301E-3</v>
      </c>
      <c r="BC332" s="21">
        <v>3.3685401291367301E-3</v>
      </c>
      <c r="BD332" s="21">
        <v>3.10166291374588E-3</v>
      </c>
      <c r="BE332" s="21">
        <v>2.45044046682757E-3</v>
      </c>
      <c r="BF332" s="21">
        <v>2.5300911931252202E-3</v>
      </c>
      <c r="BG332" s="21">
        <v>2.6343301362290101E-3</v>
      </c>
      <c r="BH332" s="21">
        <v>2.6605618399853899E-3</v>
      </c>
      <c r="BI332" s="21">
        <v>2.6810185527684199E-3</v>
      </c>
      <c r="BJ332" s="21">
        <v>2.7099333842666102E-3</v>
      </c>
      <c r="BK332" s="21">
        <v>2.4219856407756701E-3</v>
      </c>
      <c r="BL332" s="21">
        <v>2.3696219248460402E-3</v>
      </c>
      <c r="BM332" s="21">
        <v>2.3826544630442502E-3</v>
      </c>
      <c r="BN332" s="21">
        <v>2.4289255991015398E-3</v>
      </c>
      <c r="BO332" s="21">
        <v>2.4476448300137202E-3</v>
      </c>
      <c r="BP332" s="21">
        <v>2.4366858767370901E-3</v>
      </c>
      <c r="BQ332" s="21">
        <v>2.42280596008531E-3</v>
      </c>
      <c r="BR332" s="21">
        <v>2.4512337269933199E-3</v>
      </c>
      <c r="BS332" s="21">
        <v>2.4571995561388999E-3</v>
      </c>
      <c r="BT332" s="21">
        <v>2.49045381981818E-3</v>
      </c>
      <c r="BU332" s="21">
        <v>2.11869678686296E-3</v>
      </c>
      <c r="BV332" s="21">
        <v>2.1733818925055398E-3</v>
      </c>
      <c r="BW332" s="21">
        <v>2.1070983832909502E-3</v>
      </c>
      <c r="BX332" s="21">
        <v>2.1439657547628302E-3</v>
      </c>
      <c r="BY332" s="21">
        <v>2.2310449281417702E-3</v>
      </c>
      <c r="BZ332" s="21">
        <v>2.0573209518514302E-3</v>
      </c>
      <c r="CA332" s="21">
        <v>1.9932748065872299E-3</v>
      </c>
      <c r="CB332" s="21">
        <v>2.1052341506933299E-3</v>
      </c>
      <c r="CC332" s="21">
        <v>2.0628709246804898E-3</v>
      </c>
      <c r="CD332" s="21">
        <v>2.1272346588438701E-3</v>
      </c>
      <c r="CE332" s="21">
        <v>2.1117425868823702E-3</v>
      </c>
      <c r="CF332" s="21">
        <v>2.2122972139202398E-3</v>
      </c>
      <c r="CG332" s="21">
        <v>2.16762399151823E-3</v>
      </c>
      <c r="CH332" s="21">
        <v>2.25746889423628E-3</v>
      </c>
      <c r="CI332" s="21">
        <v>2.2496815574569399E-3</v>
      </c>
      <c r="CJ332" s="21">
        <v>2.2273720053996001E-3</v>
      </c>
      <c r="CK332" s="21">
        <v>2.17805600357173E-3</v>
      </c>
      <c r="CL332" s="21">
        <v>2.1709066929220802E-3</v>
      </c>
      <c r="CM332" s="21">
        <v>2.17644099993097E-3</v>
      </c>
      <c r="CN332" s="21">
        <v>2.2451185312971599E-3</v>
      </c>
    </row>
    <row r="333" spans="1:92" x14ac:dyDescent="0.25">
      <c r="A333" s="31"/>
      <c r="B333" s="22" t="str">
        <f>Titles!$B$14</f>
        <v>Direct Heating Steam Distributed</v>
      </c>
      <c r="C333" s="21">
        <v>0</v>
      </c>
      <c r="D333" s="21">
        <v>0</v>
      </c>
      <c r="E333" s="21">
        <v>0</v>
      </c>
      <c r="F333" s="21">
        <v>0</v>
      </c>
      <c r="G333" s="21">
        <v>0</v>
      </c>
      <c r="H333" s="21">
        <v>0</v>
      </c>
      <c r="I333" s="21">
        <v>0</v>
      </c>
      <c r="J333" s="21">
        <v>0</v>
      </c>
      <c r="K333" s="21">
        <v>0</v>
      </c>
      <c r="L333" s="21">
        <v>0</v>
      </c>
      <c r="M333" s="21">
        <v>0</v>
      </c>
      <c r="N333" s="21">
        <v>0</v>
      </c>
      <c r="O333" s="21">
        <v>0</v>
      </c>
      <c r="P333" s="21">
        <v>0</v>
      </c>
      <c r="Q333" s="21">
        <v>0</v>
      </c>
      <c r="R333" s="21">
        <v>0</v>
      </c>
      <c r="S333" s="21">
        <v>0</v>
      </c>
      <c r="T333" s="21">
        <v>0</v>
      </c>
      <c r="U333" s="21">
        <v>0</v>
      </c>
      <c r="V333" s="21">
        <v>0</v>
      </c>
      <c r="W333" s="21">
        <v>0</v>
      </c>
      <c r="X333" s="21">
        <v>0</v>
      </c>
      <c r="Y333" s="21">
        <v>0</v>
      </c>
      <c r="Z333" s="21">
        <v>0</v>
      </c>
      <c r="AA333" s="21">
        <v>0</v>
      </c>
      <c r="AB333" s="21">
        <v>0</v>
      </c>
      <c r="AC333" s="21">
        <v>0</v>
      </c>
      <c r="AD333" s="21">
        <v>0</v>
      </c>
      <c r="AE333" s="21">
        <v>0</v>
      </c>
      <c r="AF333" s="21">
        <v>0</v>
      </c>
      <c r="AG333" s="21">
        <v>0</v>
      </c>
      <c r="AH333" s="21">
        <v>0</v>
      </c>
      <c r="AI333" s="21">
        <v>0</v>
      </c>
      <c r="AJ333" s="21">
        <v>0</v>
      </c>
      <c r="AK333" s="21">
        <v>0</v>
      </c>
      <c r="AL333" s="21">
        <v>0</v>
      </c>
      <c r="AM333" s="21">
        <v>0</v>
      </c>
      <c r="AN333" s="21">
        <v>0</v>
      </c>
      <c r="AO333" s="21">
        <v>0</v>
      </c>
      <c r="AP333" s="21">
        <v>0</v>
      </c>
      <c r="AQ333" s="21">
        <v>0</v>
      </c>
      <c r="AR333" s="21">
        <v>0</v>
      </c>
      <c r="AS333" s="21">
        <v>0</v>
      </c>
      <c r="AT333" s="21">
        <v>0</v>
      </c>
      <c r="AU333" s="21">
        <v>0</v>
      </c>
      <c r="AV333" s="21">
        <v>0</v>
      </c>
      <c r="AW333" s="21">
        <v>0</v>
      </c>
      <c r="AX333" s="21">
        <v>0</v>
      </c>
      <c r="AY333" s="21">
        <v>0</v>
      </c>
      <c r="AZ333" s="21">
        <v>0</v>
      </c>
      <c r="BA333" s="21">
        <v>0</v>
      </c>
      <c r="BB333" s="21">
        <v>0</v>
      </c>
      <c r="BC333" s="21">
        <v>0</v>
      </c>
      <c r="BD333" s="21">
        <v>0</v>
      </c>
      <c r="BE333" s="21">
        <v>0</v>
      </c>
      <c r="BF333" s="21">
        <v>0</v>
      </c>
      <c r="BG333" s="21">
        <v>0</v>
      </c>
      <c r="BH333" s="21">
        <v>0</v>
      </c>
      <c r="BI333" s="21">
        <v>0</v>
      </c>
      <c r="BJ333" s="21">
        <v>0</v>
      </c>
      <c r="BK333" s="21">
        <v>0</v>
      </c>
      <c r="BL333" s="21">
        <v>0</v>
      </c>
      <c r="BM333" s="21">
        <v>0</v>
      </c>
      <c r="BN333" s="21">
        <v>0</v>
      </c>
      <c r="BO333" s="21">
        <v>0</v>
      </c>
      <c r="BP333" s="21">
        <v>0</v>
      </c>
      <c r="BQ333" s="21">
        <v>0</v>
      </c>
      <c r="BR333" s="21">
        <v>0</v>
      </c>
      <c r="BS333" s="21">
        <v>0</v>
      </c>
      <c r="BT333" s="21">
        <v>0</v>
      </c>
      <c r="BU333" s="21">
        <v>0</v>
      </c>
      <c r="BV333" s="21">
        <v>0</v>
      </c>
      <c r="BW333" s="21">
        <v>0</v>
      </c>
      <c r="BX333" s="21">
        <v>0</v>
      </c>
      <c r="BY333" s="21">
        <v>0</v>
      </c>
      <c r="BZ333" s="21">
        <v>0</v>
      </c>
      <c r="CA333" s="21">
        <v>0</v>
      </c>
      <c r="CB333" s="21">
        <v>0</v>
      </c>
      <c r="CC333" s="21">
        <v>0</v>
      </c>
      <c r="CD333" s="21">
        <v>0</v>
      </c>
      <c r="CE333" s="21">
        <v>0</v>
      </c>
      <c r="CF333" s="21">
        <v>0</v>
      </c>
      <c r="CG333" s="21">
        <v>0</v>
      </c>
      <c r="CH333" s="21">
        <v>0</v>
      </c>
      <c r="CI333" s="21">
        <v>0</v>
      </c>
      <c r="CJ333" s="21">
        <v>0</v>
      </c>
      <c r="CK333" s="21">
        <v>0</v>
      </c>
      <c r="CL333" s="21">
        <v>0</v>
      </c>
      <c r="CM333" s="21">
        <v>0</v>
      </c>
      <c r="CN333" s="21">
        <v>0</v>
      </c>
    </row>
    <row r="334" spans="1:92" x14ac:dyDescent="0.25">
      <c r="A334" s="31"/>
      <c r="B334" s="22" t="str">
        <f>Titles!$B$15</f>
        <v>Placeholder 1</v>
      </c>
    </row>
    <row r="335" spans="1:92" x14ac:dyDescent="0.25">
      <c r="A335" s="31"/>
      <c r="B335" s="22" t="str">
        <f>Titles!$B$16</f>
        <v>Placeholder 2</v>
      </c>
    </row>
    <row r="336" spans="1:92" x14ac:dyDescent="0.25">
      <c r="A336" s="31"/>
      <c r="B336" s="22" t="str">
        <f>Titles!$B$17</f>
        <v>Placeholder 3</v>
      </c>
    </row>
    <row r="337" spans="1:92" x14ac:dyDescent="0.25">
      <c r="A337" s="31"/>
      <c r="B337" s="22" t="str">
        <f>Titles!$B$18</f>
        <v>Placeholder 4</v>
      </c>
    </row>
    <row r="338" spans="1:92" x14ac:dyDescent="0.25">
      <c r="A338" s="31"/>
      <c r="B338" s="22" t="str">
        <f>Titles!$B$19</f>
        <v>Placeholder 5</v>
      </c>
    </row>
    <row r="339" spans="1:92" x14ac:dyDescent="0.25">
      <c r="A339" s="31"/>
      <c r="B339" s="22" t="str">
        <f>Titles!$B$20</f>
        <v>Placeholder 6</v>
      </c>
    </row>
    <row r="340" spans="1:92" x14ac:dyDescent="0.25">
      <c r="A340" s="31"/>
      <c r="B340" s="22" t="str">
        <f>Titles!$B$21</f>
        <v>Placeholder 7</v>
      </c>
    </row>
    <row r="341" spans="1:92" x14ac:dyDescent="0.25">
      <c r="A341" s="31">
        <v>17</v>
      </c>
      <c r="B341" s="24" t="str">
        <f>VLOOKUP(A341,Titles!$C$1:$D$71,2)</f>
        <v>EN</v>
      </c>
      <c r="C341" s="21">
        <v>1971</v>
      </c>
      <c r="D341" s="21">
        <v>1972</v>
      </c>
      <c r="E341" s="21">
        <v>1973</v>
      </c>
      <c r="F341" s="21">
        <v>1974</v>
      </c>
      <c r="G341" s="21">
        <v>1975</v>
      </c>
      <c r="H341" s="21">
        <v>1976</v>
      </c>
      <c r="I341" s="21">
        <v>1977</v>
      </c>
      <c r="J341" s="21">
        <v>1978</v>
      </c>
      <c r="K341" s="21">
        <v>1979</v>
      </c>
      <c r="L341" s="21">
        <v>1980</v>
      </c>
      <c r="M341" s="21">
        <v>1981</v>
      </c>
      <c r="N341" s="21">
        <v>1982</v>
      </c>
      <c r="O341" s="21">
        <v>1983</v>
      </c>
      <c r="P341" s="21">
        <v>1984</v>
      </c>
      <c r="Q341" s="21">
        <v>1985</v>
      </c>
      <c r="R341" s="21">
        <v>1986</v>
      </c>
      <c r="S341" s="21">
        <v>1987</v>
      </c>
      <c r="T341" s="21">
        <v>1988</v>
      </c>
      <c r="U341" s="21">
        <v>1989</v>
      </c>
      <c r="V341" s="21">
        <v>1990</v>
      </c>
      <c r="W341" s="21">
        <v>1991</v>
      </c>
      <c r="X341" s="21">
        <v>1992</v>
      </c>
      <c r="Y341" s="21">
        <v>1993</v>
      </c>
      <c r="Z341" s="21">
        <v>1994</v>
      </c>
      <c r="AA341" s="21">
        <v>1995</v>
      </c>
      <c r="AB341" s="21">
        <v>1996</v>
      </c>
      <c r="AC341" s="21">
        <v>1997</v>
      </c>
      <c r="AD341" s="21">
        <v>1998</v>
      </c>
      <c r="AE341" s="21">
        <v>1999</v>
      </c>
      <c r="AF341" s="21">
        <v>2000</v>
      </c>
      <c r="AG341" s="21">
        <v>2001</v>
      </c>
      <c r="AH341" s="21">
        <v>2002</v>
      </c>
      <c r="AI341" s="21">
        <v>2003</v>
      </c>
      <c r="AJ341" s="21">
        <v>2004</v>
      </c>
      <c r="AK341" s="21">
        <v>2005</v>
      </c>
      <c r="AL341" s="21">
        <v>2006</v>
      </c>
      <c r="AM341" s="21">
        <v>2007</v>
      </c>
      <c r="AN341" s="21">
        <v>2008</v>
      </c>
      <c r="AO341" s="21">
        <v>2009</v>
      </c>
      <c r="AP341" s="21">
        <v>2010</v>
      </c>
      <c r="AQ341" s="21">
        <v>2011</v>
      </c>
      <c r="AR341" s="21">
        <v>2012</v>
      </c>
      <c r="AS341" s="21">
        <v>2013</v>
      </c>
      <c r="AT341" s="21">
        <v>2014</v>
      </c>
      <c r="AU341" s="21">
        <v>2015</v>
      </c>
      <c r="AV341" s="21">
        <v>2016</v>
      </c>
      <c r="AW341" s="21">
        <v>2017</v>
      </c>
      <c r="AX341" s="21">
        <v>2018</v>
      </c>
      <c r="AY341" s="21">
        <v>2019</v>
      </c>
      <c r="AZ341" s="21">
        <v>2020</v>
      </c>
      <c r="BA341" s="21">
        <v>2021</v>
      </c>
      <c r="BB341" s="21">
        <v>2022</v>
      </c>
      <c r="BC341" s="21">
        <v>2023</v>
      </c>
      <c r="BD341" s="21">
        <v>2024</v>
      </c>
      <c r="BE341" s="21">
        <v>2025</v>
      </c>
      <c r="BF341" s="21">
        <v>2026</v>
      </c>
      <c r="BG341" s="21">
        <v>2027</v>
      </c>
      <c r="BH341" s="21">
        <v>2028</v>
      </c>
      <c r="BI341" s="21">
        <v>2029</v>
      </c>
      <c r="BJ341" s="21">
        <v>2030</v>
      </c>
      <c r="BK341" s="21">
        <v>2031</v>
      </c>
      <c r="BL341" s="21">
        <v>2032</v>
      </c>
      <c r="BM341" s="21">
        <v>2033</v>
      </c>
      <c r="BN341" s="21">
        <v>2034</v>
      </c>
      <c r="BO341" s="21">
        <v>2035</v>
      </c>
      <c r="BP341" s="21">
        <v>2036</v>
      </c>
      <c r="BQ341" s="21">
        <v>2037</v>
      </c>
      <c r="BR341" s="21">
        <v>2038</v>
      </c>
      <c r="BS341" s="21">
        <v>2039</v>
      </c>
      <c r="BT341" s="21">
        <v>2040</v>
      </c>
      <c r="BU341" s="21">
        <v>2041</v>
      </c>
      <c r="BV341" s="21">
        <v>2042</v>
      </c>
      <c r="BW341" s="21">
        <v>2043</v>
      </c>
      <c r="BX341" s="21">
        <v>2044</v>
      </c>
      <c r="BY341" s="21">
        <v>2045</v>
      </c>
      <c r="BZ341" s="21">
        <v>2046</v>
      </c>
      <c r="CA341" s="21">
        <v>2047</v>
      </c>
      <c r="CB341" s="21">
        <v>2048</v>
      </c>
      <c r="CC341" s="21">
        <v>2049</v>
      </c>
      <c r="CD341" s="21">
        <v>2050</v>
      </c>
      <c r="CE341" s="21">
        <v>2051</v>
      </c>
      <c r="CF341" s="21">
        <v>2052</v>
      </c>
      <c r="CG341" s="21">
        <v>2053</v>
      </c>
      <c r="CH341" s="21">
        <v>2054</v>
      </c>
      <c r="CI341" s="21">
        <v>2055</v>
      </c>
      <c r="CJ341" s="21">
        <v>2056</v>
      </c>
      <c r="CK341" s="21">
        <v>2057</v>
      </c>
      <c r="CL341" s="21">
        <v>2058</v>
      </c>
      <c r="CM341" s="21">
        <v>2059</v>
      </c>
      <c r="CN341" s="21">
        <v>2060</v>
      </c>
    </row>
    <row r="342" spans="1:92" x14ac:dyDescent="0.25">
      <c r="A342" s="31"/>
      <c r="B342" s="22" t="str">
        <f>Titles!$B$2</f>
        <v>Indirect Heating Coal</v>
      </c>
      <c r="C342" s="21">
        <v>0</v>
      </c>
      <c r="D342" s="21">
        <v>0</v>
      </c>
      <c r="E342" s="21">
        <v>0</v>
      </c>
      <c r="F342" s="21">
        <v>0</v>
      </c>
      <c r="G342" s="21">
        <v>0</v>
      </c>
      <c r="H342" s="21">
        <v>0</v>
      </c>
      <c r="I342" s="21">
        <v>0</v>
      </c>
      <c r="J342" s="21">
        <v>0</v>
      </c>
      <c r="K342" s="21">
        <v>0</v>
      </c>
      <c r="L342" s="21">
        <v>0</v>
      </c>
      <c r="M342" s="21">
        <v>0</v>
      </c>
      <c r="N342" s="21">
        <v>0</v>
      </c>
      <c r="O342" s="21">
        <v>0</v>
      </c>
      <c r="P342" s="21">
        <v>0</v>
      </c>
      <c r="Q342" s="21">
        <v>0</v>
      </c>
      <c r="R342" s="21">
        <v>0</v>
      </c>
      <c r="S342" s="21">
        <v>0</v>
      </c>
      <c r="T342" s="21">
        <v>0</v>
      </c>
      <c r="U342" s="21">
        <v>0</v>
      </c>
      <c r="V342" s="21">
        <v>0</v>
      </c>
      <c r="W342" s="21">
        <v>0</v>
      </c>
      <c r="X342" s="21">
        <v>0</v>
      </c>
      <c r="Y342" s="21">
        <v>3.6890051546218901E-4</v>
      </c>
      <c r="Z342" s="29">
        <v>-4.6191686963975402E-6</v>
      </c>
      <c r="AA342" s="29">
        <v>-9.3634920293444307E-6</v>
      </c>
      <c r="AB342" s="29">
        <v>1.0683610169939999E-5</v>
      </c>
      <c r="AC342" s="29">
        <v>3.9265736079129998E-5</v>
      </c>
      <c r="AD342" s="29">
        <v>-4.0098225183281203E-5</v>
      </c>
      <c r="AE342" s="29">
        <v>-9.6568736081535406E-5</v>
      </c>
      <c r="AF342" s="29">
        <v>-1.7482271187174499E-5</v>
      </c>
      <c r="AG342" s="21">
        <v>-2.5071796853352602E-4</v>
      </c>
      <c r="AH342" s="21">
        <v>0</v>
      </c>
      <c r="AI342" s="21">
        <v>0</v>
      </c>
      <c r="AJ342" s="21">
        <v>0</v>
      </c>
      <c r="AK342" s="21">
        <v>0</v>
      </c>
      <c r="AL342" s="21">
        <v>0</v>
      </c>
      <c r="AM342" s="21">
        <v>0</v>
      </c>
      <c r="AN342" s="21">
        <v>0</v>
      </c>
      <c r="AO342" s="21">
        <v>0</v>
      </c>
      <c r="AP342" s="21">
        <v>0</v>
      </c>
      <c r="AQ342" s="21">
        <v>0</v>
      </c>
      <c r="AR342" s="21">
        <v>0</v>
      </c>
      <c r="AS342" s="21">
        <v>0</v>
      </c>
      <c r="AT342" s="21">
        <v>0</v>
      </c>
      <c r="AU342" s="21">
        <v>0</v>
      </c>
      <c r="AV342" s="21">
        <v>0</v>
      </c>
      <c r="AW342" s="21">
        <v>0</v>
      </c>
      <c r="AX342" s="21">
        <v>0</v>
      </c>
      <c r="AY342" s="21">
        <v>0</v>
      </c>
      <c r="AZ342" s="21">
        <v>0</v>
      </c>
      <c r="BA342" s="21">
        <v>0</v>
      </c>
      <c r="BB342" s="21">
        <v>0</v>
      </c>
      <c r="BC342" s="21">
        <v>0</v>
      </c>
      <c r="BD342" s="21">
        <v>0</v>
      </c>
      <c r="BE342" s="21">
        <v>0</v>
      </c>
      <c r="BF342" s="21">
        <v>0</v>
      </c>
      <c r="BG342" s="21">
        <v>0</v>
      </c>
      <c r="BH342" s="21">
        <v>0</v>
      </c>
      <c r="BI342" s="21">
        <v>0</v>
      </c>
      <c r="BJ342" s="21">
        <v>0</v>
      </c>
      <c r="BK342" s="21">
        <v>0</v>
      </c>
      <c r="BL342" s="21">
        <v>0</v>
      </c>
      <c r="BM342" s="21">
        <v>0</v>
      </c>
      <c r="BN342" s="21">
        <v>0</v>
      </c>
      <c r="BO342" s="21">
        <v>0</v>
      </c>
      <c r="BP342" s="21">
        <v>0</v>
      </c>
      <c r="BQ342" s="21">
        <v>0</v>
      </c>
      <c r="BR342" s="21">
        <v>0</v>
      </c>
      <c r="BS342" s="21">
        <v>0</v>
      </c>
      <c r="BT342" s="21">
        <v>0</v>
      </c>
      <c r="BU342" s="21">
        <v>0</v>
      </c>
      <c r="BV342" s="21">
        <v>0</v>
      </c>
      <c r="BW342" s="21">
        <v>0</v>
      </c>
      <c r="BX342" s="21">
        <v>0</v>
      </c>
      <c r="BY342" s="21">
        <v>0</v>
      </c>
      <c r="BZ342" s="21">
        <v>0</v>
      </c>
      <c r="CA342" s="21">
        <v>0</v>
      </c>
      <c r="CB342" s="21">
        <v>0</v>
      </c>
      <c r="CC342" s="21">
        <v>0</v>
      </c>
      <c r="CD342" s="21">
        <v>0</v>
      </c>
      <c r="CE342" s="21">
        <v>0</v>
      </c>
      <c r="CF342" s="21">
        <v>0</v>
      </c>
      <c r="CG342" s="21">
        <v>0</v>
      </c>
      <c r="CH342" s="21">
        <v>0</v>
      </c>
      <c r="CI342" s="21">
        <v>0</v>
      </c>
      <c r="CJ342" s="21">
        <v>0</v>
      </c>
      <c r="CK342" s="21">
        <v>0</v>
      </c>
      <c r="CL342" s="21">
        <v>0</v>
      </c>
      <c r="CM342" s="21">
        <v>0</v>
      </c>
      <c r="CN342" s="21">
        <v>0</v>
      </c>
    </row>
    <row r="343" spans="1:92" x14ac:dyDescent="0.25">
      <c r="A343" s="31"/>
      <c r="B343" s="22" t="str">
        <f>Titles!$B$3</f>
        <v>Indirect Heating Oil</v>
      </c>
      <c r="C343" s="21">
        <v>0</v>
      </c>
      <c r="D343" s="21">
        <v>0</v>
      </c>
      <c r="E343" s="21">
        <v>0</v>
      </c>
      <c r="F343" s="21">
        <v>0</v>
      </c>
      <c r="G343" s="21">
        <v>0</v>
      </c>
      <c r="H343" s="21">
        <v>0</v>
      </c>
      <c r="I343" s="21">
        <v>0</v>
      </c>
      <c r="J343" s="21">
        <v>0</v>
      </c>
      <c r="K343" s="21">
        <v>0</v>
      </c>
      <c r="L343" s="21">
        <v>0</v>
      </c>
      <c r="M343" s="21">
        <v>0</v>
      </c>
      <c r="N343" s="21">
        <v>0</v>
      </c>
      <c r="O343" s="21">
        <v>0</v>
      </c>
      <c r="P343" s="21">
        <v>0</v>
      </c>
      <c r="Q343" s="21">
        <v>0</v>
      </c>
      <c r="R343" s="21">
        <v>0</v>
      </c>
      <c r="S343" s="21">
        <v>0</v>
      </c>
      <c r="T343" s="21">
        <v>0</v>
      </c>
      <c r="U343" s="21">
        <v>0</v>
      </c>
      <c r="V343" s="21">
        <v>0</v>
      </c>
      <c r="W343" s="21">
        <v>0</v>
      </c>
      <c r="X343" s="21">
        <v>0</v>
      </c>
      <c r="Y343" s="21">
        <v>5.6636964145698198E-4</v>
      </c>
      <c r="Z343" s="29">
        <v>-7.0917681292212199E-6</v>
      </c>
      <c r="AA343" s="29">
        <v>-1.43756850456029E-5</v>
      </c>
      <c r="AB343" s="29">
        <v>1.6402450546413501E-5</v>
      </c>
      <c r="AC343" s="29">
        <v>6.02843312290269E-5</v>
      </c>
      <c r="AD343" s="29">
        <v>-6.1562444258617501E-5</v>
      </c>
      <c r="AE343" s="21">
        <v>-1.4826111143251801E-4</v>
      </c>
      <c r="AF343" s="29">
        <v>-2.6840373621404201E-5</v>
      </c>
      <c r="AG343" s="21">
        <v>-3.8492504074505798E-4</v>
      </c>
      <c r="AH343" s="21">
        <v>0</v>
      </c>
      <c r="AI343" s="29">
        <v>5.0128285941997197E-5</v>
      </c>
      <c r="AJ343" s="29">
        <v>-5.0128285941997197E-5</v>
      </c>
      <c r="AK343" s="21">
        <v>0</v>
      </c>
      <c r="AL343" s="21">
        <v>1.7964488549005399E-4</v>
      </c>
      <c r="AM343" s="21">
        <v>-1.7964488549005399E-4</v>
      </c>
      <c r="AN343" s="21">
        <v>0</v>
      </c>
      <c r="AO343" s="21">
        <v>5.44374881163699E-4</v>
      </c>
      <c r="AP343" s="21">
        <v>-1.8941015167813299E-4</v>
      </c>
      <c r="AQ343" s="29">
        <v>-8.4014799293327799E-5</v>
      </c>
      <c r="AR343" s="21">
        <v>-2.70949930192238E-4</v>
      </c>
      <c r="AS343" s="21">
        <v>0</v>
      </c>
      <c r="AT343" s="21">
        <v>0</v>
      </c>
      <c r="AU343" s="21">
        <v>1.0535566245153199E-4</v>
      </c>
      <c r="AV343" s="29">
        <v>-6.3829510414325902E-6</v>
      </c>
      <c r="AW343" s="29">
        <v>1.7012557677971801E-6</v>
      </c>
      <c r="AX343" s="29">
        <v>1.04120992661681E-5</v>
      </c>
      <c r="AY343" s="29">
        <v>7.7621353017377403E-7</v>
      </c>
      <c r="AZ343" s="29">
        <v>-8.7613674530111606E-6</v>
      </c>
      <c r="BA343" s="29">
        <v>-5.8396813712263901E-7</v>
      </c>
      <c r="BB343" s="29">
        <v>3.9282998177438599E-6</v>
      </c>
      <c r="BC343" s="29">
        <v>9.9895783562619592E-7</v>
      </c>
      <c r="BD343" s="29">
        <v>8.9222411111474799E-7</v>
      </c>
      <c r="BE343" s="29">
        <v>8.4748572284990801E-7</v>
      </c>
      <c r="BF343" s="29">
        <v>8.5738602393191799E-7</v>
      </c>
      <c r="BG343" s="29">
        <v>1.0494069769081499E-6</v>
      </c>
      <c r="BH343" s="29">
        <v>1.0095314569329299E-6</v>
      </c>
      <c r="BI343" s="29">
        <v>1.0236961194382E-6</v>
      </c>
      <c r="BJ343" s="29">
        <v>9.6950631024115199E-7</v>
      </c>
      <c r="BK343" s="29">
        <v>6.8107587619919195E-7</v>
      </c>
      <c r="BL343" s="29">
        <v>6.8691131814678596E-7</v>
      </c>
      <c r="BM343" s="29">
        <v>6.7149976633651703E-7</v>
      </c>
      <c r="BN343" s="29">
        <v>6.5957950458026297E-7</v>
      </c>
      <c r="BO343" s="29">
        <v>6.3848213753902901E-7</v>
      </c>
      <c r="BP343" s="29">
        <v>5.3491551186234296E-7</v>
      </c>
      <c r="BQ343" s="29">
        <v>5.5863134644422996E-7</v>
      </c>
      <c r="BR343" s="29">
        <v>5.6960397232855797E-7</v>
      </c>
      <c r="BS343" s="29">
        <v>5.1768350166670504E-7</v>
      </c>
      <c r="BT343" s="29">
        <v>5.1356876696008298E-7</v>
      </c>
      <c r="BU343" s="29">
        <v>3.31797244071236E-7</v>
      </c>
      <c r="BV343" s="29">
        <v>3.2149793841165298E-7</v>
      </c>
      <c r="BW343" s="29">
        <v>2.9668484124131801E-7</v>
      </c>
      <c r="BX343" s="29">
        <v>3.55662705369739E-7</v>
      </c>
      <c r="BY343" s="29">
        <v>3.3860525967680499E-7</v>
      </c>
      <c r="BZ343" s="29">
        <v>2.2556227528180001E-7</v>
      </c>
      <c r="CA343" s="29">
        <v>2.5900384644297801E-7</v>
      </c>
      <c r="CB343" s="29">
        <v>2.7072460591042501E-7</v>
      </c>
      <c r="CC343" s="29">
        <v>2.8750773595621698E-7</v>
      </c>
      <c r="CD343" s="29">
        <v>2.22420114233087E-7</v>
      </c>
      <c r="CE343" s="29">
        <v>2.5384172472014202E-7</v>
      </c>
      <c r="CF343" s="29">
        <v>2.6513854182379E-7</v>
      </c>
      <c r="CG343" s="29">
        <v>2.1892882417901799E-7</v>
      </c>
      <c r="CH343" s="29">
        <v>2.0536266854016601E-7</v>
      </c>
      <c r="CI343" s="29">
        <v>2.1229537307620799E-7</v>
      </c>
      <c r="CJ343" s="29">
        <v>2.5760733042134001E-7</v>
      </c>
      <c r="CK343" s="29">
        <v>2.2960219663015399E-7</v>
      </c>
      <c r="CL343" s="29">
        <v>3.05363190804394E-7</v>
      </c>
      <c r="CM343" s="29">
        <v>2.6154750062531E-7</v>
      </c>
      <c r="CN343" s="29">
        <v>3.1391685143697001E-7</v>
      </c>
    </row>
    <row r="344" spans="1:92" x14ac:dyDescent="0.25">
      <c r="A344" s="31"/>
      <c r="B344" s="22" t="str">
        <f>Titles!$B$4</f>
        <v>Indirect Heating Gas</v>
      </c>
      <c r="C344" s="21">
        <v>0</v>
      </c>
      <c r="D344" s="21">
        <v>0</v>
      </c>
      <c r="E344" s="21">
        <v>0</v>
      </c>
      <c r="F344" s="21">
        <v>0</v>
      </c>
      <c r="G344" s="21">
        <v>0</v>
      </c>
      <c r="H344" s="21">
        <v>0</v>
      </c>
      <c r="I344" s="21">
        <v>0</v>
      </c>
      <c r="J344" s="21">
        <v>0</v>
      </c>
      <c r="K344" s="21">
        <v>0</v>
      </c>
      <c r="L344" s="21">
        <v>0</v>
      </c>
      <c r="M344" s="21">
        <v>0</v>
      </c>
      <c r="N344" s="21">
        <v>0</v>
      </c>
      <c r="O344" s="21">
        <v>0</v>
      </c>
      <c r="P344" s="21">
        <v>0</v>
      </c>
      <c r="Q344" s="21">
        <v>0</v>
      </c>
      <c r="R344" s="21">
        <v>0</v>
      </c>
      <c r="S344" s="21">
        <v>0</v>
      </c>
      <c r="T344" s="21">
        <v>0</v>
      </c>
      <c r="U344" s="21">
        <v>0</v>
      </c>
      <c r="V344" s="21">
        <v>0</v>
      </c>
      <c r="W344" s="21">
        <v>0</v>
      </c>
      <c r="X344" s="21">
        <v>0</v>
      </c>
      <c r="Y344" s="21">
        <v>1.1298087725402899E-2</v>
      </c>
      <c r="Z344" s="21">
        <v>-1.4146842024590099E-4</v>
      </c>
      <c r="AA344" s="21">
        <v>-2.8676987407052302E-4</v>
      </c>
      <c r="AB344" s="21">
        <v>3.2720031516561901E-4</v>
      </c>
      <c r="AC344" s="21">
        <v>1.2025673921022199E-3</v>
      </c>
      <c r="AD344" s="21">
        <v>-1.22806352055668E-3</v>
      </c>
      <c r="AE344" s="21">
        <v>-2.95755090071782E-3</v>
      </c>
      <c r="AF344" s="21">
        <v>-5.35418697543743E-4</v>
      </c>
      <c r="AG344" s="21">
        <v>2.2238347406382899E-3</v>
      </c>
      <c r="AH344" s="21">
        <v>-4.5752910390620197E-3</v>
      </c>
      <c r="AI344" s="21">
        <v>7.7139153088700398E-3</v>
      </c>
      <c r="AJ344" s="21">
        <v>-1.36424964068165E-3</v>
      </c>
      <c r="AK344" s="21">
        <v>-5.4191697129019197E-4</v>
      </c>
      <c r="AL344" s="29">
        <v>-7.0809209206946694E-5</v>
      </c>
      <c r="AM344" s="21">
        <v>6.0256335227791699E-4</v>
      </c>
      <c r="AN344" s="21">
        <v>1.07250059438522E-3</v>
      </c>
      <c r="AO344" s="21">
        <v>-8.0868050106623797E-3</v>
      </c>
      <c r="AP344" s="21">
        <v>-9.2629320526462205E-4</v>
      </c>
      <c r="AQ344" s="21">
        <v>-1.9384065398968301E-3</v>
      </c>
      <c r="AR344" s="21">
        <v>1.0403466170733099E-3</v>
      </c>
      <c r="AS344" s="21">
        <v>8.5755656915781197E-3</v>
      </c>
      <c r="AT344" s="21">
        <v>-1.0283170469746399E-2</v>
      </c>
      <c r="AU344" s="21">
        <v>-1.0673886510276999E-3</v>
      </c>
      <c r="AV344" s="29">
        <v>-3.2097573634659598E-6</v>
      </c>
      <c r="AW344" s="29">
        <v>8.5550056586371996E-7</v>
      </c>
      <c r="AX344" s="29">
        <v>5.2358716323822496E-6</v>
      </c>
      <c r="AY344" s="29">
        <v>3.9032997087472799E-7</v>
      </c>
      <c r="AZ344" s="29">
        <v>-4.4057777529219301E-6</v>
      </c>
      <c r="BA344" s="29">
        <v>-2.9365665128744801E-7</v>
      </c>
      <c r="BB344" s="29">
        <v>1.9754012186619098E-6</v>
      </c>
      <c r="BC344" s="29">
        <v>5.0234010066500602E-7</v>
      </c>
      <c r="BD344" s="29">
        <v>4.4866753511395601E-7</v>
      </c>
      <c r="BE344" s="29">
        <v>4.2617020273103798E-7</v>
      </c>
      <c r="BF344" s="29">
        <v>4.3114870939548802E-7</v>
      </c>
      <c r="BG344" s="29">
        <v>5.2770916611128197E-7</v>
      </c>
      <c r="BH344" s="29">
        <v>5.07657195943932E-7</v>
      </c>
      <c r="BI344" s="29">
        <v>5.1478009716659395E-7</v>
      </c>
      <c r="BJ344" s="29">
        <v>4.8752998386225298E-7</v>
      </c>
      <c r="BK344" s="29">
        <v>3.4248865368374398E-7</v>
      </c>
      <c r="BL344" s="29">
        <v>3.4542308834235898E-7</v>
      </c>
      <c r="BM344" s="29">
        <v>3.3767317116699598E-7</v>
      </c>
      <c r="BN344" s="29">
        <v>3.3167889865917299E-7</v>
      </c>
      <c r="BO344" s="29">
        <v>3.2106978873950399E-7</v>
      </c>
      <c r="BP344" s="29">
        <v>2.6898984370825098E-7</v>
      </c>
      <c r="BQ344" s="29">
        <v>2.8091568712859001E-7</v>
      </c>
      <c r="BR344" s="29">
        <v>2.8643342751235598E-7</v>
      </c>
      <c r="BS344" s="29">
        <v>2.60324483241926E-7</v>
      </c>
      <c r="BT344" s="29">
        <v>2.5825533059805702E-7</v>
      </c>
      <c r="BU344" s="29">
        <v>1.66848945013426E-7</v>
      </c>
      <c r="BV344" s="29">
        <v>1.6166979324412901E-7</v>
      </c>
      <c r="BW344" s="29">
        <v>1.49192175785404E-7</v>
      </c>
      <c r="BX344" s="29">
        <v>1.78850030348115E-7</v>
      </c>
      <c r="BY344" s="29">
        <v>1.7027245211519601E-7</v>
      </c>
      <c r="BZ344" s="29">
        <v>1.13427185843397E-7</v>
      </c>
      <c r="CA344" s="29">
        <v>1.30243753694814E-7</v>
      </c>
      <c r="CB344" s="29">
        <v>1.3613770365019901E-7</v>
      </c>
      <c r="CC344" s="29">
        <v>1.4457733837352299E-7</v>
      </c>
      <c r="CD344" s="29">
        <v>1.11847105642616E-7</v>
      </c>
      <c r="CE344" s="29">
        <v>1.2764790765064699E-7</v>
      </c>
      <c r="CF344" s="29">
        <v>1.3332867218208801E-7</v>
      </c>
      <c r="CG344" s="29">
        <v>1.1009146097504801E-7</v>
      </c>
      <c r="CH344" s="29">
        <v>1.03269527409677E-7</v>
      </c>
      <c r="CI344" s="29">
        <v>1.06755736106671E-7</v>
      </c>
      <c r="CJ344" s="29">
        <v>1.29541495827803E-7</v>
      </c>
      <c r="CK344" s="29">
        <v>1.15458717530155E-7</v>
      </c>
      <c r="CL344" s="29">
        <v>1.5355620681619601E-7</v>
      </c>
      <c r="CM344" s="29">
        <v>1.3152286623833201E-7</v>
      </c>
      <c r="CN344" s="29">
        <v>1.57857536251716E-7</v>
      </c>
    </row>
    <row r="345" spans="1:92" x14ac:dyDescent="0.25">
      <c r="A345" s="31"/>
      <c r="B345" s="22" t="str">
        <f>Titles!$B$5</f>
        <v>Indirect Heating Biomass</v>
      </c>
      <c r="C345" s="21">
        <v>0</v>
      </c>
      <c r="D345" s="21">
        <v>0</v>
      </c>
      <c r="E345" s="21">
        <v>0</v>
      </c>
      <c r="F345" s="21">
        <v>0</v>
      </c>
      <c r="G345" s="21">
        <v>0</v>
      </c>
      <c r="H345" s="21">
        <v>0</v>
      </c>
      <c r="I345" s="21">
        <v>0</v>
      </c>
      <c r="J345" s="21">
        <v>0</v>
      </c>
      <c r="K345" s="21">
        <v>0</v>
      </c>
      <c r="L345" s="21">
        <v>0</v>
      </c>
      <c r="M345" s="21">
        <v>0</v>
      </c>
      <c r="N345" s="21">
        <v>0</v>
      </c>
      <c r="O345" s="21">
        <v>0</v>
      </c>
      <c r="P345" s="21">
        <v>0</v>
      </c>
      <c r="Q345" s="21">
        <v>0</v>
      </c>
      <c r="R345" s="21">
        <v>0</v>
      </c>
      <c r="S345" s="21">
        <v>0</v>
      </c>
      <c r="T345" s="21">
        <v>0</v>
      </c>
      <c r="U345" s="21">
        <v>0</v>
      </c>
      <c r="V345" s="21">
        <v>0</v>
      </c>
      <c r="W345" s="21">
        <v>0</v>
      </c>
      <c r="X345" s="21">
        <v>0</v>
      </c>
      <c r="Y345" s="21">
        <v>0</v>
      </c>
      <c r="Z345" s="21">
        <v>0</v>
      </c>
      <c r="AA345" s="21">
        <v>0</v>
      </c>
      <c r="AB345" s="21">
        <v>0</v>
      </c>
      <c r="AC345" s="21">
        <v>0</v>
      </c>
      <c r="AD345" s="21">
        <v>0</v>
      </c>
      <c r="AE345" s="21">
        <v>0</v>
      </c>
      <c r="AF345" s="21">
        <v>0</v>
      </c>
      <c r="AG345" s="21">
        <v>0</v>
      </c>
      <c r="AH345" s="21">
        <v>0</v>
      </c>
      <c r="AI345" s="21">
        <v>9.1976678672870305E-4</v>
      </c>
      <c r="AJ345" s="21">
        <v>-7.0956730299298002E-4</v>
      </c>
      <c r="AK345" s="21">
        <v>1.5403920288141999E-4</v>
      </c>
      <c r="AL345" s="21">
        <v>-2.7946276451368198E-4</v>
      </c>
      <c r="AM345" s="21">
        <v>4.2742458266696598E-4</v>
      </c>
      <c r="AN345" s="21">
        <v>-1.6336662955258801E-4</v>
      </c>
      <c r="AO345" s="21">
        <v>-2.6138406313942102E-4</v>
      </c>
      <c r="AP345" s="29">
        <v>4.4407085241853198E-5</v>
      </c>
      <c r="AQ345" s="21">
        <v>-1.17188224942974E-4</v>
      </c>
      <c r="AR345" s="29">
        <v>-1.46686723772981E-5</v>
      </c>
      <c r="AS345" s="29">
        <v>1.4621134138456599E-5</v>
      </c>
      <c r="AT345" s="29">
        <v>1.46899541556829E-5</v>
      </c>
      <c r="AU345" s="29">
        <v>4.3652368036972902E-5</v>
      </c>
      <c r="AV345" s="29">
        <v>-4.4204759263836301E-6</v>
      </c>
      <c r="AW345" s="29">
        <v>1.1781948690117201E-6</v>
      </c>
      <c r="AX345" s="29">
        <v>7.2108392889822997E-6</v>
      </c>
      <c r="AY345" s="29">
        <v>5.37562203061555E-7</v>
      </c>
      <c r="AZ345" s="29">
        <v>-6.06763449333059E-6</v>
      </c>
      <c r="BA345" s="29">
        <v>-4.0442376499044199E-7</v>
      </c>
      <c r="BB345" s="29">
        <v>2.72052138003812E-6</v>
      </c>
      <c r="BC345" s="29">
        <v>6.9182248699604195E-7</v>
      </c>
      <c r="BD345" s="29">
        <v>6.1790466173409901E-7</v>
      </c>
      <c r="BE345" s="29">
        <v>5.8692134899580601E-7</v>
      </c>
      <c r="BF345" s="29">
        <v>5.9377774540444096E-7</v>
      </c>
      <c r="BG345" s="29">
        <v>7.2676074879626602E-7</v>
      </c>
      <c r="BH345" s="29">
        <v>6.9914518744256796E-7</v>
      </c>
      <c r="BI345" s="29">
        <v>7.0895484275771099E-7</v>
      </c>
      <c r="BJ345" s="29">
        <v>6.7142600296933098E-7</v>
      </c>
      <c r="BK345" s="29">
        <v>4.7167516956286599E-7</v>
      </c>
      <c r="BL345" s="29">
        <v>4.7571647122438701E-7</v>
      </c>
      <c r="BM345" s="29">
        <v>4.65043289913201E-7</v>
      </c>
      <c r="BN345" s="29">
        <v>4.56787981390922E-7</v>
      </c>
      <c r="BO345" s="29">
        <v>4.4217712153776602E-7</v>
      </c>
      <c r="BP345" s="29">
        <v>3.7045265230579898E-7</v>
      </c>
      <c r="BQ345" s="29">
        <v>3.8687691675065898E-7</v>
      </c>
      <c r="BR345" s="29">
        <v>3.9447594551593198E-7</v>
      </c>
      <c r="BS345" s="29">
        <v>3.5851872304034999E-7</v>
      </c>
      <c r="BT345" s="29">
        <v>3.5566908725340799E-7</v>
      </c>
      <c r="BU345" s="29">
        <v>2.29784267549124E-7</v>
      </c>
      <c r="BV345" s="29">
        <v>2.22651542821755E-7</v>
      </c>
      <c r="BW345" s="29">
        <v>2.05467375500337E-7</v>
      </c>
      <c r="BX345" s="29">
        <v>2.46312155113509E-7</v>
      </c>
      <c r="BY345" s="29">
        <v>2.3449911948754599E-7</v>
      </c>
      <c r="BZ345" s="29">
        <v>1.5621185268558401E-7</v>
      </c>
      <c r="CA345" s="29">
        <v>1.79371619899674E-7</v>
      </c>
      <c r="CB345" s="29">
        <v>1.8748876426255899E-7</v>
      </c>
      <c r="CC345" s="29">
        <v>1.9911182416937899E-7</v>
      </c>
      <c r="CD345" s="29">
        <v>1.5403576717554201E-7</v>
      </c>
      <c r="CE345" s="29">
        <v>1.75796622276015E-7</v>
      </c>
      <c r="CF345" s="29">
        <v>1.8362016780024599E-7</v>
      </c>
      <c r="CG345" s="29">
        <v>1.5161789438659501E-7</v>
      </c>
      <c r="CH345" s="29">
        <v>1.42222731549552E-7</v>
      </c>
      <c r="CI345" s="29">
        <v>1.4702393608760601E-7</v>
      </c>
      <c r="CJ345" s="29">
        <v>1.7840447078409199E-7</v>
      </c>
      <c r="CK345" s="29">
        <v>1.59009676912831E-7</v>
      </c>
      <c r="CL345" s="29">
        <v>2.1147751643280901E-7</v>
      </c>
      <c r="CM345" s="29">
        <v>1.81133212931629E-7</v>
      </c>
      <c r="CN345" s="29">
        <v>2.1740130476574599E-7</v>
      </c>
    </row>
    <row r="346" spans="1:92" x14ac:dyDescent="0.25">
      <c r="A346" s="31"/>
      <c r="B346" s="22" t="str">
        <f>Titles!$B$6</f>
        <v>Indirect Heating Electric</v>
      </c>
      <c r="C346" s="21">
        <v>0</v>
      </c>
      <c r="D346" s="21">
        <v>0</v>
      </c>
      <c r="E346" s="21">
        <v>0</v>
      </c>
      <c r="F346" s="21">
        <v>0</v>
      </c>
      <c r="G346" s="21">
        <v>0</v>
      </c>
      <c r="H346" s="21">
        <v>0</v>
      </c>
      <c r="I346" s="21">
        <v>0</v>
      </c>
      <c r="J346" s="21">
        <v>0</v>
      </c>
      <c r="K346" s="21">
        <v>0</v>
      </c>
      <c r="L346" s="21">
        <v>0</v>
      </c>
      <c r="M346" s="21">
        <v>0</v>
      </c>
      <c r="N346" s="21">
        <v>0</v>
      </c>
      <c r="O346" s="21">
        <v>0</v>
      </c>
      <c r="P346" s="21">
        <v>0</v>
      </c>
      <c r="Q346" s="21">
        <v>0</v>
      </c>
      <c r="R346" s="21">
        <v>0</v>
      </c>
      <c r="S346" s="21">
        <v>0</v>
      </c>
      <c r="T346" s="21">
        <v>0</v>
      </c>
      <c r="U346" s="21">
        <v>0</v>
      </c>
      <c r="V346" s="21">
        <v>0</v>
      </c>
      <c r="W346" s="21">
        <v>0</v>
      </c>
      <c r="X346" s="21">
        <v>0</v>
      </c>
      <c r="Y346" s="21">
        <v>0</v>
      </c>
      <c r="Z346" s="21">
        <v>0</v>
      </c>
      <c r="AA346" s="21">
        <v>0</v>
      </c>
      <c r="AB346" s="21">
        <v>0</v>
      </c>
      <c r="AC346" s="21">
        <v>0</v>
      </c>
      <c r="AD346" s="21">
        <v>0</v>
      </c>
      <c r="AE346" s="21">
        <v>0</v>
      </c>
      <c r="AF346" s="21">
        <v>0</v>
      </c>
      <c r="AG346" s="21">
        <v>0</v>
      </c>
      <c r="AH346" s="21">
        <v>0</v>
      </c>
      <c r="AI346" s="21">
        <v>0</v>
      </c>
      <c r="AJ346" s="21">
        <v>0</v>
      </c>
      <c r="AK346" s="21">
        <v>0</v>
      </c>
      <c r="AL346" s="21">
        <v>0</v>
      </c>
      <c r="AM346" s="21">
        <v>0</v>
      </c>
      <c r="AN346" s="21">
        <v>0</v>
      </c>
      <c r="AO346" s="21">
        <v>0</v>
      </c>
      <c r="AP346" s="21">
        <v>0</v>
      </c>
      <c r="AQ346" s="21">
        <v>0</v>
      </c>
      <c r="AR346" s="21">
        <v>0</v>
      </c>
      <c r="AS346" s="21">
        <v>0</v>
      </c>
      <c r="AT346" s="21">
        <v>0</v>
      </c>
      <c r="AU346" s="21">
        <v>0</v>
      </c>
      <c r="AV346" s="21">
        <v>0</v>
      </c>
      <c r="AW346" s="21">
        <v>0</v>
      </c>
      <c r="AX346" s="21">
        <v>0</v>
      </c>
      <c r="AY346" s="21">
        <v>0</v>
      </c>
      <c r="AZ346" s="21">
        <v>0</v>
      </c>
      <c r="BA346" s="21">
        <v>0</v>
      </c>
      <c r="BB346" s="21">
        <v>0</v>
      </c>
      <c r="BC346" s="21">
        <v>0</v>
      </c>
      <c r="BD346" s="21">
        <v>0</v>
      </c>
      <c r="BE346" s="21">
        <v>0</v>
      </c>
      <c r="BF346" s="21">
        <v>0</v>
      </c>
      <c r="BG346" s="21">
        <v>0</v>
      </c>
      <c r="BH346" s="21">
        <v>0</v>
      </c>
      <c r="BI346" s="21">
        <v>0</v>
      </c>
      <c r="BJ346" s="21">
        <v>0</v>
      </c>
      <c r="BK346" s="21">
        <v>0</v>
      </c>
      <c r="BL346" s="21">
        <v>0</v>
      </c>
      <c r="BM346" s="21">
        <v>0</v>
      </c>
      <c r="BN346" s="21">
        <v>0</v>
      </c>
      <c r="BO346" s="21">
        <v>0</v>
      </c>
      <c r="BP346" s="21">
        <v>0</v>
      </c>
      <c r="BQ346" s="21">
        <v>0</v>
      </c>
      <c r="BR346" s="21">
        <v>0</v>
      </c>
      <c r="BS346" s="21">
        <v>0</v>
      </c>
      <c r="BT346" s="21">
        <v>0</v>
      </c>
      <c r="BU346" s="21">
        <v>0</v>
      </c>
      <c r="BV346" s="21">
        <v>0</v>
      </c>
      <c r="BW346" s="21">
        <v>0</v>
      </c>
      <c r="BX346" s="21">
        <v>0</v>
      </c>
      <c r="BY346" s="21">
        <v>0</v>
      </c>
      <c r="BZ346" s="21">
        <v>0</v>
      </c>
      <c r="CA346" s="21">
        <v>0</v>
      </c>
      <c r="CB346" s="21">
        <v>0</v>
      </c>
      <c r="CC346" s="21">
        <v>0</v>
      </c>
      <c r="CD346" s="21">
        <v>0</v>
      </c>
      <c r="CE346" s="21">
        <v>0</v>
      </c>
      <c r="CF346" s="21">
        <v>0</v>
      </c>
      <c r="CG346" s="21">
        <v>0</v>
      </c>
      <c r="CH346" s="21">
        <v>0</v>
      </c>
      <c r="CI346" s="21">
        <v>0</v>
      </c>
      <c r="CJ346" s="21">
        <v>0</v>
      </c>
      <c r="CK346" s="21">
        <v>0</v>
      </c>
      <c r="CL346" s="21">
        <v>0</v>
      </c>
      <c r="CM346" s="21">
        <v>0</v>
      </c>
      <c r="CN346" s="21">
        <v>0</v>
      </c>
    </row>
    <row r="347" spans="1:92" x14ac:dyDescent="0.25">
      <c r="A347" s="31"/>
      <c r="B347" s="22" t="str">
        <f>Titles!$B$7</f>
        <v>Indirect Heating Steam Distributed</v>
      </c>
      <c r="C347" s="21">
        <v>0</v>
      </c>
      <c r="D347" s="21">
        <v>0</v>
      </c>
      <c r="E347" s="21">
        <v>0</v>
      </c>
      <c r="F347" s="21">
        <v>0</v>
      </c>
      <c r="G347" s="21">
        <v>0</v>
      </c>
      <c r="H347" s="21">
        <v>0</v>
      </c>
      <c r="I347" s="21">
        <v>0</v>
      </c>
      <c r="J347" s="21">
        <v>0</v>
      </c>
      <c r="K347" s="21">
        <v>0</v>
      </c>
      <c r="L347" s="21">
        <v>0</v>
      </c>
      <c r="M347" s="21">
        <v>0</v>
      </c>
      <c r="N347" s="21">
        <v>0</v>
      </c>
      <c r="O347" s="21">
        <v>0</v>
      </c>
      <c r="P347" s="21">
        <v>0</v>
      </c>
      <c r="Q347" s="21">
        <v>0</v>
      </c>
      <c r="R347" s="21">
        <v>0</v>
      </c>
      <c r="S347" s="21">
        <v>0</v>
      </c>
      <c r="T347" s="21">
        <v>0</v>
      </c>
      <c r="U347" s="21">
        <v>0</v>
      </c>
      <c r="V347" s="21">
        <v>0</v>
      </c>
      <c r="W347" s="21">
        <v>0</v>
      </c>
      <c r="X347" s="21">
        <v>0</v>
      </c>
      <c r="Y347" s="21">
        <v>1.07656288038083E-2</v>
      </c>
      <c r="Z347" s="21">
        <v>-1.3480126343896E-4</v>
      </c>
      <c r="AA347" s="21">
        <v>-2.7325491635337898E-4</v>
      </c>
      <c r="AB347" s="21">
        <v>3.1177994216154099E-4</v>
      </c>
      <c r="AC347" s="21">
        <v>1.1458925146976199E-3</v>
      </c>
      <c r="AD347" s="21">
        <v>-1.1701870556452801E-3</v>
      </c>
      <c r="AE347" s="21">
        <v>-2.8181667499277301E-3</v>
      </c>
      <c r="AF347" s="21">
        <v>-5.10185359900708E-4</v>
      </c>
      <c r="AG347" s="21">
        <v>-1.5284811733674399E-3</v>
      </c>
      <c r="AH347" s="21">
        <v>2.3798915567358001E-4</v>
      </c>
      <c r="AI347" s="29">
        <v>2.4782502451004499E-5</v>
      </c>
      <c r="AJ347" s="21">
        <v>5.56229594335839E-4</v>
      </c>
      <c r="AK347" s="21">
        <v>1.89835828361942E-3</v>
      </c>
      <c r="AL347" s="21">
        <v>1.7875593345240999E-4</v>
      </c>
      <c r="AM347" s="21">
        <v>-7.3408718079267501E-4</v>
      </c>
      <c r="AN347" s="21">
        <v>-1.20431347781578E-4</v>
      </c>
      <c r="AO347" s="21">
        <v>-8.0092058574805498E-4</v>
      </c>
      <c r="AP347" s="21">
        <v>3.6698909425649799E-3</v>
      </c>
      <c r="AQ347" s="21">
        <v>-5.1034924098107201E-4</v>
      </c>
      <c r="AR347" s="21">
        <v>9.3670212547497999E-4</v>
      </c>
      <c r="AS347" s="21">
        <v>-3.60925659719818E-4</v>
      </c>
      <c r="AT347" s="21">
        <v>-2.6952682772828601E-3</v>
      </c>
      <c r="AU347" s="21">
        <v>4.3402426972111198E-3</v>
      </c>
      <c r="AV347" s="21">
        <v>-7.5180843543486402E-4</v>
      </c>
      <c r="AW347" s="21">
        <v>2.0038042415802199E-4</v>
      </c>
      <c r="AX347" s="21">
        <v>1.22637695449618E-3</v>
      </c>
      <c r="AY347" s="29">
        <v>9.1425404314610396E-5</v>
      </c>
      <c r="AZ347" s="21">
        <v>-1.0319474353417399E-3</v>
      </c>
      <c r="BA347" s="29">
        <v>-6.8782005167229295E-5</v>
      </c>
      <c r="BB347" s="21">
        <v>4.6269020719830298E-4</v>
      </c>
      <c r="BC347" s="21">
        <v>1.17661082247463E-4</v>
      </c>
      <c r="BD347" s="21">
        <v>1.05089575132302E-4</v>
      </c>
      <c r="BE347" s="29">
        <v>9.9820116308798099E-5</v>
      </c>
      <c r="BF347" s="21">
        <v>1.0098621171176999E-4</v>
      </c>
      <c r="BG347" s="21">
        <v>1.2360317544699099E-4</v>
      </c>
      <c r="BH347" s="21">
        <v>1.18906483886908E-4</v>
      </c>
      <c r="BI347" s="21">
        <v>1.20574852120889E-4</v>
      </c>
      <c r="BJ347" s="21">
        <v>1.14192168718715E-4</v>
      </c>
      <c r="BK347" s="29">
        <v>8.0219726827621796E-5</v>
      </c>
      <c r="BL347" s="29">
        <v>8.0907047543724006E-5</v>
      </c>
      <c r="BM347" s="29">
        <v>7.9091815908862898E-5</v>
      </c>
      <c r="BN347" s="29">
        <v>7.7687801796474595E-5</v>
      </c>
      <c r="BO347" s="29">
        <v>7.5202873053618796E-5</v>
      </c>
      <c r="BP347" s="29">
        <v>6.3004398976685195E-5</v>
      </c>
      <c r="BQ347" s="29">
        <v>6.5797740861395907E-5</v>
      </c>
      <c r="BR347" s="29">
        <v>6.7090138789102196E-5</v>
      </c>
      <c r="BS347" s="29">
        <v>6.0974746776552098E-5</v>
      </c>
      <c r="BT347" s="29">
        <v>6.0490097553657703E-5</v>
      </c>
      <c r="BU347" s="29">
        <v>3.9080350973651501E-5</v>
      </c>
      <c r="BV347" s="29">
        <v>3.78672592824015E-5</v>
      </c>
      <c r="BW347" s="29">
        <v>3.4944677604922099E-5</v>
      </c>
      <c r="BX347" s="29">
        <v>4.1891316466461099E-5</v>
      </c>
      <c r="BY347" s="29">
        <v>3.9882225142442601E-5</v>
      </c>
      <c r="BZ347" s="29">
        <v>2.6567589218835E-5</v>
      </c>
      <c r="CA347" s="29">
        <v>3.05064656303914E-5</v>
      </c>
      <c r="CB347" s="29">
        <v>3.1886981598654802E-5</v>
      </c>
      <c r="CC347" s="29">
        <v>3.3863762974453003E-5</v>
      </c>
      <c r="CD347" s="29">
        <v>2.6197493448629502E-5</v>
      </c>
      <c r="CE347" s="29">
        <v>2.98984511507612E-5</v>
      </c>
      <c r="CF347" s="29">
        <v>3.1229033562698399E-5</v>
      </c>
      <c r="CG347" s="29">
        <v>2.57862759261689E-5</v>
      </c>
      <c r="CH347" s="29">
        <v>2.4188402124623099E-5</v>
      </c>
      <c r="CI347" s="29">
        <v>2.5004962633494001E-5</v>
      </c>
      <c r="CJ347" s="29">
        <v>3.0341978621412699E-5</v>
      </c>
      <c r="CK347" s="29">
        <v>2.7043426637687799E-5</v>
      </c>
      <c r="CL347" s="29">
        <v>3.5966846875035499E-5</v>
      </c>
      <c r="CM347" s="29">
        <v>3.0806066968180502E-5</v>
      </c>
      <c r="CN347" s="29">
        <v>3.6974329805062101E-5</v>
      </c>
    </row>
    <row r="348" spans="1:92" x14ac:dyDescent="0.25">
      <c r="A348" s="31"/>
      <c r="B348" s="22" t="str">
        <f>Titles!$B$8</f>
        <v>Heat Pumps (Electricity)</v>
      </c>
      <c r="C348" s="21">
        <v>0</v>
      </c>
      <c r="D348" s="21">
        <v>0</v>
      </c>
      <c r="E348" s="21">
        <v>0</v>
      </c>
      <c r="F348" s="21">
        <v>0</v>
      </c>
      <c r="G348" s="21">
        <v>0</v>
      </c>
      <c r="H348" s="21">
        <v>0</v>
      </c>
      <c r="I348" s="21">
        <v>0</v>
      </c>
      <c r="J348" s="21">
        <v>0</v>
      </c>
      <c r="K348" s="21">
        <v>0</v>
      </c>
      <c r="L348" s="21">
        <v>0</v>
      </c>
      <c r="M348" s="21">
        <v>0</v>
      </c>
      <c r="N348" s="21">
        <v>0</v>
      </c>
      <c r="O348" s="21">
        <v>0</v>
      </c>
      <c r="P348" s="21">
        <v>0</v>
      </c>
      <c r="Q348" s="21">
        <v>0</v>
      </c>
      <c r="R348" s="21">
        <v>0</v>
      </c>
      <c r="S348" s="21">
        <v>0</v>
      </c>
      <c r="T348" s="21">
        <v>0</v>
      </c>
      <c r="U348" s="21">
        <v>0</v>
      </c>
      <c r="V348" s="21">
        <v>0</v>
      </c>
      <c r="W348" s="21">
        <v>0</v>
      </c>
      <c r="X348" s="21">
        <v>0</v>
      </c>
      <c r="Y348" s="21">
        <v>0</v>
      </c>
      <c r="Z348" s="21">
        <v>0</v>
      </c>
      <c r="AA348" s="21">
        <v>0</v>
      </c>
      <c r="AB348" s="21">
        <v>0</v>
      </c>
      <c r="AC348" s="21">
        <v>0</v>
      </c>
      <c r="AD348" s="21">
        <v>0</v>
      </c>
      <c r="AE348" s="21">
        <v>0</v>
      </c>
      <c r="AF348" s="21">
        <v>0</v>
      </c>
      <c r="AG348" s="21">
        <v>0</v>
      </c>
      <c r="AH348" s="21">
        <v>0</v>
      </c>
      <c r="AI348" s="21">
        <v>0</v>
      </c>
      <c r="AJ348" s="21">
        <v>0</v>
      </c>
      <c r="AK348" s="21">
        <v>0</v>
      </c>
      <c r="AL348" s="21">
        <v>0</v>
      </c>
      <c r="AM348" s="21">
        <v>0</v>
      </c>
      <c r="AN348" s="21">
        <v>0</v>
      </c>
      <c r="AO348" s="21">
        <v>0</v>
      </c>
      <c r="AP348" s="21">
        <v>0</v>
      </c>
      <c r="AQ348" s="21">
        <v>0</v>
      </c>
      <c r="AR348" s="21">
        <v>0</v>
      </c>
      <c r="AS348" s="21">
        <v>0</v>
      </c>
      <c r="AT348" s="21">
        <v>0</v>
      </c>
      <c r="AU348" s="21">
        <v>0</v>
      </c>
      <c r="AV348" s="21">
        <v>0</v>
      </c>
      <c r="AW348" s="21">
        <v>0</v>
      </c>
      <c r="AX348" s="21">
        <v>0</v>
      </c>
      <c r="AY348" s="21">
        <v>0</v>
      </c>
      <c r="AZ348" s="21">
        <v>0</v>
      </c>
      <c r="BA348" s="21">
        <v>0</v>
      </c>
      <c r="BB348" s="21">
        <v>0</v>
      </c>
      <c r="BC348" s="21">
        <v>0</v>
      </c>
      <c r="BD348" s="21">
        <v>0</v>
      </c>
      <c r="BE348" s="21">
        <v>0</v>
      </c>
      <c r="BF348" s="21">
        <v>0</v>
      </c>
      <c r="BG348" s="21">
        <v>0</v>
      </c>
      <c r="BH348" s="21">
        <v>0</v>
      </c>
      <c r="BI348" s="21">
        <v>0</v>
      </c>
      <c r="BJ348" s="21">
        <v>0</v>
      </c>
      <c r="BK348" s="21">
        <v>0</v>
      </c>
      <c r="BL348" s="21">
        <v>0</v>
      </c>
      <c r="BM348" s="21">
        <v>0</v>
      </c>
      <c r="BN348" s="21">
        <v>0</v>
      </c>
      <c r="BO348" s="21">
        <v>0</v>
      </c>
      <c r="BP348" s="21">
        <v>0</v>
      </c>
      <c r="BQ348" s="21">
        <v>0</v>
      </c>
      <c r="BR348" s="21">
        <v>0</v>
      </c>
      <c r="BS348" s="21">
        <v>0</v>
      </c>
      <c r="BT348" s="21">
        <v>0</v>
      </c>
      <c r="BU348" s="21">
        <v>0</v>
      </c>
      <c r="BV348" s="21">
        <v>0</v>
      </c>
      <c r="BW348" s="21">
        <v>0</v>
      </c>
      <c r="BX348" s="21">
        <v>0</v>
      </c>
      <c r="BY348" s="21">
        <v>0</v>
      </c>
      <c r="BZ348" s="21">
        <v>0</v>
      </c>
      <c r="CA348" s="21">
        <v>0</v>
      </c>
      <c r="CB348" s="21">
        <v>0</v>
      </c>
      <c r="CC348" s="21">
        <v>0</v>
      </c>
      <c r="CD348" s="21">
        <v>0</v>
      </c>
      <c r="CE348" s="21">
        <v>0</v>
      </c>
      <c r="CF348" s="21">
        <v>0</v>
      </c>
      <c r="CG348" s="21">
        <v>0</v>
      </c>
      <c r="CH348" s="21">
        <v>0</v>
      </c>
      <c r="CI348" s="21">
        <v>0</v>
      </c>
      <c r="CJ348" s="21">
        <v>0</v>
      </c>
      <c r="CK348" s="21">
        <v>0</v>
      </c>
      <c r="CL348" s="21">
        <v>0</v>
      </c>
      <c r="CM348" s="21">
        <v>0</v>
      </c>
      <c r="CN348" s="21">
        <v>0</v>
      </c>
    </row>
    <row r="349" spans="1:92" x14ac:dyDescent="0.25">
      <c r="A349" s="31"/>
      <c r="B349" s="22" t="str">
        <f>Titles!$B$9</f>
        <v>Direct Heating Coal</v>
      </c>
      <c r="C349" s="21">
        <v>0</v>
      </c>
      <c r="D349" s="21">
        <v>0</v>
      </c>
      <c r="E349" s="21">
        <v>0</v>
      </c>
      <c r="F349" s="21">
        <v>0</v>
      </c>
      <c r="G349" s="21">
        <v>0</v>
      </c>
      <c r="H349" s="21">
        <v>0</v>
      </c>
      <c r="I349" s="21">
        <v>0</v>
      </c>
      <c r="J349" s="21">
        <v>0</v>
      </c>
      <c r="K349" s="21">
        <v>0</v>
      </c>
      <c r="L349" s="21">
        <v>0</v>
      </c>
      <c r="M349" s="21">
        <v>0</v>
      </c>
      <c r="N349" s="21">
        <v>0</v>
      </c>
      <c r="O349" s="21">
        <v>0</v>
      </c>
      <c r="P349" s="21">
        <v>0</v>
      </c>
      <c r="Q349" s="21">
        <v>0</v>
      </c>
      <c r="R349" s="21">
        <v>0</v>
      </c>
      <c r="S349" s="21">
        <v>0</v>
      </c>
      <c r="T349" s="21">
        <v>0</v>
      </c>
      <c r="U349" s="21">
        <v>0</v>
      </c>
      <c r="V349" s="21">
        <v>0</v>
      </c>
      <c r="W349" s="21">
        <v>0</v>
      </c>
      <c r="X349" s="21">
        <v>0</v>
      </c>
      <c r="Y349" s="21">
        <v>0</v>
      </c>
      <c r="Z349" s="21">
        <v>0</v>
      </c>
      <c r="AA349" s="21">
        <v>0</v>
      </c>
      <c r="AB349" s="21">
        <v>0</v>
      </c>
      <c r="AC349" s="21">
        <v>0</v>
      </c>
      <c r="AD349" s="21">
        <v>0</v>
      </c>
      <c r="AE349" s="21">
        <v>0</v>
      </c>
      <c r="AF349" s="21">
        <v>0</v>
      </c>
      <c r="AG349" s="21">
        <v>0</v>
      </c>
      <c r="AH349" s="21">
        <v>0</v>
      </c>
      <c r="AI349" s="21">
        <v>0</v>
      </c>
      <c r="AJ349" s="21">
        <v>0</v>
      </c>
      <c r="AK349" s="21">
        <v>0</v>
      </c>
      <c r="AL349" s="21">
        <v>0</v>
      </c>
      <c r="AM349" s="21">
        <v>0</v>
      </c>
      <c r="AN349" s="21">
        <v>0</v>
      </c>
      <c r="AO349" s="21">
        <v>0</v>
      </c>
      <c r="AP349" s="21">
        <v>0</v>
      </c>
      <c r="AQ349" s="21">
        <v>0</v>
      </c>
      <c r="AR349" s="21">
        <v>0</v>
      </c>
      <c r="AS349" s="21">
        <v>0</v>
      </c>
      <c r="AT349" s="21">
        <v>0</v>
      </c>
      <c r="AU349" s="21">
        <v>0</v>
      </c>
      <c r="AV349" s="21">
        <v>0</v>
      </c>
      <c r="AW349" s="21">
        <v>0</v>
      </c>
      <c r="AX349" s="21">
        <v>0</v>
      </c>
      <c r="AY349" s="21">
        <v>0</v>
      </c>
      <c r="AZ349" s="21">
        <v>0</v>
      </c>
      <c r="BA349" s="21">
        <v>0</v>
      </c>
      <c r="BB349" s="21">
        <v>0</v>
      </c>
      <c r="BC349" s="21">
        <v>0</v>
      </c>
      <c r="BD349" s="21">
        <v>0</v>
      </c>
      <c r="BE349" s="21">
        <v>0</v>
      </c>
      <c r="BF349" s="21">
        <v>0</v>
      </c>
      <c r="BG349" s="21">
        <v>0</v>
      </c>
      <c r="BH349" s="21">
        <v>0</v>
      </c>
      <c r="BI349" s="21">
        <v>0</v>
      </c>
      <c r="BJ349" s="21">
        <v>0</v>
      </c>
      <c r="BK349" s="21">
        <v>0</v>
      </c>
      <c r="BL349" s="21">
        <v>0</v>
      </c>
      <c r="BM349" s="21">
        <v>0</v>
      </c>
      <c r="BN349" s="21">
        <v>0</v>
      </c>
      <c r="BO349" s="21">
        <v>0</v>
      </c>
      <c r="BP349" s="21">
        <v>0</v>
      </c>
      <c r="BQ349" s="21">
        <v>0</v>
      </c>
      <c r="BR349" s="21">
        <v>0</v>
      </c>
      <c r="BS349" s="21">
        <v>0</v>
      </c>
      <c r="BT349" s="21">
        <v>0</v>
      </c>
      <c r="BU349" s="21">
        <v>0</v>
      </c>
      <c r="BV349" s="21">
        <v>0</v>
      </c>
      <c r="BW349" s="21">
        <v>0</v>
      </c>
      <c r="BX349" s="21">
        <v>0</v>
      </c>
      <c r="BY349" s="21">
        <v>0</v>
      </c>
      <c r="BZ349" s="21">
        <v>0</v>
      </c>
      <c r="CA349" s="21">
        <v>0</v>
      </c>
      <c r="CB349" s="21">
        <v>0</v>
      </c>
      <c r="CC349" s="21">
        <v>0</v>
      </c>
      <c r="CD349" s="21">
        <v>0</v>
      </c>
      <c r="CE349" s="21">
        <v>0</v>
      </c>
      <c r="CF349" s="21">
        <v>0</v>
      </c>
      <c r="CG349" s="21">
        <v>0</v>
      </c>
      <c r="CH349" s="21">
        <v>0</v>
      </c>
      <c r="CI349" s="21">
        <v>0</v>
      </c>
      <c r="CJ349" s="21">
        <v>0</v>
      </c>
      <c r="CK349" s="21">
        <v>0</v>
      </c>
      <c r="CL349" s="21">
        <v>0</v>
      </c>
      <c r="CM349" s="21">
        <v>0</v>
      </c>
      <c r="CN349" s="21">
        <v>0</v>
      </c>
    </row>
    <row r="350" spans="1:92" x14ac:dyDescent="0.25">
      <c r="A350" s="31"/>
      <c r="B350" s="22" t="str">
        <f>Titles!$B$10</f>
        <v>Direct Heating Oil</v>
      </c>
      <c r="C350" s="21">
        <v>0</v>
      </c>
      <c r="D350" s="21">
        <v>0</v>
      </c>
      <c r="E350" s="21">
        <v>0</v>
      </c>
      <c r="F350" s="21">
        <v>0</v>
      </c>
      <c r="G350" s="21">
        <v>0</v>
      </c>
      <c r="H350" s="21">
        <v>0</v>
      </c>
      <c r="I350" s="21">
        <v>0</v>
      </c>
      <c r="J350" s="21">
        <v>0</v>
      </c>
      <c r="K350" s="21">
        <v>0</v>
      </c>
      <c r="L350" s="21">
        <v>0</v>
      </c>
      <c r="M350" s="21">
        <v>0</v>
      </c>
      <c r="N350" s="21">
        <v>0</v>
      </c>
      <c r="O350" s="21">
        <v>0</v>
      </c>
      <c r="P350" s="21">
        <v>0</v>
      </c>
      <c r="Q350" s="21">
        <v>0</v>
      </c>
      <c r="R350" s="21">
        <v>0</v>
      </c>
      <c r="S350" s="21">
        <v>0</v>
      </c>
      <c r="T350" s="21">
        <v>0</v>
      </c>
      <c r="U350" s="21">
        <v>0</v>
      </c>
      <c r="V350" s="21">
        <v>0</v>
      </c>
      <c r="W350" s="21">
        <v>0</v>
      </c>
      <c r="X350" s="21">
        <v>0</v>
      </c>
      <c r="Y350" s="21">
        <v>0</v>
      </c>
      <c r="Z350" s="21">
        <v>0</v>
      </c>
      <c r="AA350" s="21">
        <v>0</v>
      </c>
      <c r="AB350" s="21">
        <v>0</v>
      </c>
      <c r="AC350" s="21">
        <v>0</v>
      </c>
      <c r="AD350" s="21">
        <v>0</v>
      </c>
      <c r="AE350" s="21">
        <v>0</v>
      </c>
      <c r="AF350" s="21">
        <v>0</v>
      </c>
      <c r="AG350" s="21">
        <v>0</v>
      </c>
      <c r="AH350" s="21">
        <v>3.4859777651811302E-4</v>
      </c>
      <c r="AI350" s="29">
        <v>8.3694056845902106E-5</v>
      </c>
      <c r="AJ350" s="29">
        <v>-8.48636147628773E-5</v>
      </c>
      <c r="AK350" s="29">
        <v>5.2355550384879004E-6</v>
      </c>
      <c r="AL350" s="21">
        <v>3.6014789034625398E-4</v>
      </c>
      <c r="AM350" s="29">
        <v>-1.0130325309120001E-6</v>
      </c>
      <c r="AN350" s="29">
        <v>1.52106948286386E-5</v>
      </c>
      <c r="AO350" s="21">
        <v>-3.0454208084380299E-4</v>
      </c>
      <c r="AP350" s="21">
        <v>6.5650463917427799E-4</v>
      </c>
      <c r="AQ350" s="29">
        <v>8.1413176880676801E-5</v>
      </c>
      <c r="AR350" s="21">
        <v>-1.3773628085023099E-4</v>
      </c>
      <c r="AS350" s="21">
        <v>-5.05863260716128E-4</v>
      </c>
      <c r="AT350" s="21">
        <v>5.0692750928421897E-4</v>
      </c>
      <c r="AU350" s="21">
        <v>3.13376873631456E-3</v>
      </c>
      <c r="AV350" s="21">
        <v>-2.5188017376110902E-4</v>
      </c>
      <c r="AW350" s="29">
        <v>6.7133931566028306E-5</v>
      </c>
      <c r="AX350" s="21">
        <v>4.1087599691062799E-4</v>
      </c>
      <c r="AY350" s="29">
        <v>3.0630471326946401E-5</v>
      </c>
      <c r="AZ350" s="21">
        <v>-3.45735811245403E-4</v>
      </c>
      <c r="BA350" s="29">
        <v>-2.3044199288796201E-5</v>
      </c>
      <c r="BB350" s="21">
        <v>1.5501620398720401E-4</v>
      </c>
      <c r="BC350" s="29">
        <v>3.9420273096920998E-5</v>
      </c>
      <c r="BD350" s="29">
        <v>3.5208411075482701E-5</v>
      </c>
      <c r="BE350" s="29">
        <v>3.3442971714157702E-5</v>
      </c>
      <c r="BF350" s="29">
        <v>3.3833651439046403E-5</v>
      </c>
      <c r="BG350" s="29">
        <v>4.1411066757988698E-5</v>
      </c>
      <c r="BH350" s="29">
        <v>3.9837522979419297E-5</v>
      </c>
      <c r="BI350" s="29">
        <v>4.0396480369180798E-5</v>
      </c>
      <c r="BJ350" s="29">
        <v>3.8258074721378599E-5</v>
      </c>
      <c r="BK350" s="29">
        <v>2.6876206464377101E-5</v>
      </c>
      <c r="BL350" s="29">
        <v>2.7106481163680701E-5</v>
      </c>
      <c r="BM350" s="29">
        <v>2.6498319778342399E-5</v>
      </c>
      <c r="BN350" s="29">
        <v>2.6027929580618701E-5</v>
      </c>
      <c r="BO350" s="29">
        <v>2.5195397975447199E-5</v>
      </c>
      <c r="BP350" s="29">
        <v>2.1108514102776499E-5</v>
      </c>
      <c r="BQ350" s="29">
        <v>2.2044374098659702E-5</v>
      </c>
      <c r="BR350" s="29">
        <v>2.2477369259741601E-5</v>
      </c>
      <c r="BS350" s="29">
        <v>2.0428514883894399E-5</v>
      </c>
      <c r="BT350" s="29">
        <v>2.0266141698486798E-5</v>
      </c>
      <c r="BU350" s="29">
        <v>1.3093183223189701E-5</v>
      </c>
      <c r="BV350" s="29">
        <v>1.26867582197192E-5</v>
      </c>
      <c r="BW350" s="29">
        <v>1.1707598707726299E-5</v>
      </c>
      <c r="BX350" s="29">
        <v>1.40349476985433E-5</v>
      </c>
      <c r="BY350" s="29">
        <v>1.3361837039045601E-5</v>
      </c>
      <c r="BZ350" s="29">
        <v>8.90100279997939E-6</v>
      </c>
      <c r="CA350" s="29">
        <v>1.0220653961372E-5</v>
      </c>
      <c r="CB350" s="29">
        <v>1.0683171519800999E-5</v>
      </c>
      <c r="CC350" s="29">
        <v>1.13454573002743E-5</v>
      </c>
      <c r="CD350" s="29">
        <v>8.7770087311275399E-6</v>
      </c>
      <c r="CE350" s="29">
        <v>1.00169494196798E-5</v>
      </c>
      <c r="CF350" s="29">
        <v>1.04627376196131E-5</v>
      </c>
      <c r="CG350" s="29">
        <v>8.6392375435078197E-6</v>
      </c>
      <c r="CH350" s="29">
        <v>8.10389807162463E-6</v>
      </c>
      <c r="CI350" s="29">
        <v>8.3774722870371202E-6</v>
      </c>
      <c r="CJ350" s="29">
        <v>1.01655454863239E-5</v>
      </c>
      <c r="CK350" s="29">
        <v>9.0604237456539795E-6</v>
      </c>
      <c r="CL350" s="29">
        <v>1.2050058516945101E-5</v>
      </c>
      <c r="CM350" s="29">
        <v>1.03210301123498E-5</v>
      </c>
      <c r="CN350" s="29">
        <v>1.23875979266066E-5</v>
      </c>
    </row>
    <row r="351" spans="1:92" x14ac:dyDescent="0.25">
      <c r="A351" s="31"/>
      <c r="B351" s="22" t="str">
        <f>Titles!$B$11</f>
        <v>Direct Heating Gas</v>
      </c>
      <c r="C351" s="21">
        <v>0</v>
      </c>
      <c r="D351" s="21">
        <v>0</v>
      </c>
      <c r="E351" s="21">
        <v>0</v>
      </c>
      <c r="F351" s="21">
        <v>0</v>
      </c>
      <c r="G351" s="21">
        <v>0</v>
      </c>
      <c r="H351" s="21">
        <v>0</v>
      </c>
      <c r="I351" s="21">
        <v>0</v>
      </c>
      <c r="J351" s="21">
        <v>0</v>
      </c>
      <c r="K351" s="21">
        <v>0</v>
      </c>
      <c r="L351" s="21">
        <v>0</v>
      </c>
      <c r="M351" s="21">
        <v>0</v>
      </c>
      <c r="N351" s="21">
        <v>0</v>
      </c>
      <c r="O351" s="21">
        <v>0</v>
      </c>
      <c r="P351" s="21">
        <v>0</v>
      </c>
      <c r="Q351" s="21">
        <v>0</v>
      </c>
      <c r="R351" s="21">
        <v>0</v>
      </c>
      <c r="S351" s="21">
        <v>0</v>
      </c>
      <c r="T351" s="21">
        <v>0</v>
      </c>
      <c r="U351" s="21">
        <v>0</v>
      </c>
      <c r="V351" s="21">
        <v>0</v>
      </c>
      <c r="W351" s="21">
        <v>0</v>
      </c>
      <c r="X351" s="21">
        <v>0</v>
      </c>
      <c r="Y351" s="21">
        <v>1.1606269603472099E-2</v>
      </c>
      <c r="Z351" s="21">
        <v>-1.45327303669227E-4</v>
      </c>
      <c r="AA351" s="21">
        <v>-2.9459219591053198E-4</v>
      </c>
      <c r="AB351" s="21">
        <v>3.3612547224382499E-4</v>
      </c>
      <c r="AC351" s="21">
        <v>1.2353702421429101E-3</v>
      </c>
      <c r="AD351" s="21">
        <v>-1.2615618373826799E-3</v>
      </c>
      <c r="AE351" s="21">
        <v>-3.03822504781436E-3</v>
      </c>
      <c r="AF351" s="21">
        <v>-5.5002350003535499E-4</v>
      </c>
      <c r="AG351" s="21">
        <v>-1.2952784114527699E-4</v>
      </c>
      <c r="AH351" s="21">
        <v>-4.0906081650538299E-3</v>
      </c>
      <c r="AI351" s="21">
        <v>8.5354902111656403E-3</v>
      </c>
      <c r="AJ351" s="21">
        <v>-2.4346954135810398E-3</v>
      </c>
      <c r="AK351" s="21">
        <v>5.4054973603010099E-4</v>
      </c>
      <c r="AL351" s="21">
        <v>-5.9313803689385505E-4</v>
      </c>
      <c r="AM351" s="21">
        <v>1.4071003110460801E-3</v>
      </c>
      <c r="AN351" s="21">
        <v>-1.5514152133997E-4</v>
      </c>
      <c r="AO351" s="21">
        <v>-1.0816960154413699E-2</v>
      </c>
      <c r="AP351" s="21">
        <v>9.2750151294055002E-4</v>
      </c>
      <c r="AQ351" s="21">
        <v>-2.5830503370468099E-4</v>
      </c>
      <c r="AR351" s="21">
        <v>1.4467578277236001E-3</v>
      </c>
      <c r="AS351" s="21">
        <v>4.5324431003400901E-3</v>
      </c>
      <c r="AT351" s="21">
        <v>-6.3333063759369998E-3</v>
      </c>
      <c r="AU351" s="21">
        <v>-4.04802270201881E-4</v>
      </c>
      <c r="AV351" s="29">
        <v>-3.7195016086459901E-6</v>
      </c>
      <c r="AW351" s="29">
        <v>9.9136332457592702E-7</v>
      </c>
      <c r="AX351" s="29">
        <v>6.0673847752405701E-6</v>
      </c>
      <c r="AY351" s="29">
        <v>4.5231859924874998E-7</v>
      </c>
      <c r="AZ351" s="29">
        <v>-5.1054629941356302E-6</v>
      </c>
      <c r="BA351" s="29">
        <v>-3.40292509111625E-7</v>
      </c>
      <c r="BB351" s="29">
        <v>2.2891163345132998E-6</v>
      </c>
      <c r="BC351" s="29">
        <v>5.8211715121462096E-7</v>
      </c>
      <c r="BD351" s="29">
        <v>5.1992080074284996E-7</v>
      </c>
      <c r="BE351" s="29">
        <v>4.93850648232026E-7</v>
      </c>
      <c r="BF351" s="29">
        <v>4.9961979569399799E-7</v>
      </c>
      <c r="BG351" s="29">
        <v>6.1151509911285604E-7</v>
      </c>
      <c r="BH351" s="29">
        <v>5.8827865883145699E-7</v>
      </c>
      <c r="BI351" s="29">
        <v>5.9653275394079498E-7</v>
      </c>
      <c r="BJ351" s="29">
        <v>5.6495502740453299E-7</v>
      </c>
      <c r="BK351" s="29">
        <v>3.9687956255488402E-7</v>
      </c>
      <c r="BL351" s="29">
        <v>4.0028001723018299E-7</v>
      </c>
      <c r="BM351" s="29">
        <v>3.9129932924151802E-7</v>
      </c>
      <c r="BN351" s="29">
        <v>3.8435310131496602E-7</v>
      </c>
      <c r="BO351" s="29">
        <v>3.7205914979648599E-7</v>
      </c>
      <c r="BP351" s="29">
        <v>3.1170834523827699E-7</v>
      </c>
      <c r="BQ351" s="29">
        <v>3.2552814180335602E-7</v>
      </c>
      <c r="BR351" s="29">
        <v>3.3192215914156199E-7</v>
      </c>
      <c r="BS351" s="29">
        <v>3.0166683164572399E-7</v>
      </c>
      <c r="BT351" s="29">
        <v>2.9926907514391199E-7</v>
      </c>
      <c r="BU351" s="29">
        <v>1.9334636519322999E-7</v>
      </c>
      <c r="BV351" s="29">
        <v>1.8734470800984701E-7</v>
      </c>
      <c r="BW351" s="29">
        <v>1.7288550971095101E-7</v>
      </c>
      <c r="BX351" s="29">
        <v>2.0725335290387499E-7</v>
      </c>
      <c r="BY351" s="29">
        <v>1.9731356231445801E-7</v>
      </c>
      <c r="BZ351" s="29">
        <v>1.3144065187315999E-7</v>
      </c>
      <c r="CA351" s="29">
        <v>1.50927872897185E-7</v>
      </c>
      <c r="CB351" s="29">
        <v>1.5775784596301801E-7</v>
      </c>
      <c r="CC351" s="29">
        <v>1.6753778611895399E-7</v>
      </c>
      <c r="CD351" s="29">
        <v>1.2960963781723601E-7</v>
      </c>
      <c r="CE351" s="29">
        <v>1.4791977837670899E-7</v>
      </c>
      <c r="CF351" s="29">
        <v>1.54502709863549E-7</v>
      </c>
      <c r="CG351" s="29">
        <v>1.27575177755068E-7</v>
      </c>
      <c r="CH351" s="29">
        <v>1.19669847227846E-7</v>
      </c>
      <c r="CI351" s="29">
        <v>1.2370970363697499E-7</v>
      </c>
      <c r="CJ351" s="29">
        <v>1.5011408887230401E-7</v>
      </c>
      <c r="CK351" s="29">
        <v>1.3379481280227699E-7</v>
      </c>
      <c r="CL351" s="29">
        <v>1.77942596151151E-7</v>
      </c>
      <c r="CM351" s="29">
        <v>1.52410122371049E-7</v>
      </c>
      <c r="CN351" s="29">
        <v>1.8292702330344999E-7</v>
      </c>
    </row>
    <row r="352" spans="1:92" x14ac:dyDescent="0.25">
      <c r="A352" s="31"/>
      <c r="B352" s="22" t="str">
        <f>Titles!$B$12</f>
        <v>Direct Heating Biomass</v>
      </c>
      <c r="C352" s="21">
        <v>0</v>
      </c>
      <c r="D352" s="21">
        <v>0</v>
      </c>
      <c r="E352" s="21">
        <v>0</v>
      </c>
      <c r="F352" s="21">
        <v>0</v>
      </c>
      <c r="G352" s="21">
        <v>0</v>
      </c>
      <c r="H352" s="21">
        <v>0</v>
      </c>
      <c r="I352" s="21">
        <v>0</v>
      </c>
      <c r="J352" s="21">
        <v>0</v>
      </c>
      <c r="K352" s="21">
        <v>0</v>
      </c>
      <c r="L352" s="21">
        <v>0</v>
      </c>
      <c r="M352" s="21">
        <v>0</v>
      </c>
      <c r="N352" s="21">
        <v>0</v>
      </c>
      <c r="O352" s="21">
        <v>0</v>
      </c>
      <c r="P352" s="21">
        <v>0</v>
      </c>
      <c r="Q352" s="21">
        <v>0</v>
      </c>
      <c r="R352" s="21">
        <v>0</v>
      </c>
      <c r="S352" s="21">
        <v>0</v>
      </c>
      <c r="T352" s="21">
        <v>0</v>
      </c>
      <c r="U352" s="21">
        <v>0</v>
      </c>
      <c r="V352" s="21">
        <v>0</v>
      </c>
      <c r="W352" s="21">
        <v>0</v>
      </c>
      <c r="X352" s="21">
        <v>0</v>
      </c>
      <c r="Y352" s="21">
        <v>0</v>
      </c>
      <c r="Z352" s="21">
        <v>0</v>
      </c>
      <c r="AA352" s="21">
        <v>0</v>
      </c>
      <c r="AB352" s="21">
        <v>0</v>
      </c>
      <c r="AC352" s="21">
        <v>0</v>
      </c>
      <c r="AD352" s="21">
        <v>0</v>
      </c>
      <c r="AE352" s="21">
        <v>0</v>
      </c>
      <c r="AF352" s="21">
        <v>0</v>
      </c>
      <c r="AG352" s="21">
        <v>0</v>
      </c>
      <c r="AH352" s="21">
        <v>0</v>
      </c>
      <c r="AI352" s="21">
        <v>0</v>
      </c>
      <c r="AJ352" s="21">
        <v>0</v>
      </c>
      <c r="AK352" s="21">
        <v>0</v>
      </c>
      <c r="AL352" s="21">
        <v>0</v>
      </c>
      <c r="AM352" s="21">
        <v>0</v>
      </c>
      <c r="AN352" s="21">
        <v>0</v>
      </c>
      <c r="AO352" s="21">
        <v>0</v>
      </c>
      <c r="AP352" s="21">
        <v>0</v>
      </c>
      <c r="AQ352" s="21">
        <v>0</v>
      </c>
      <c r="AR352" s="21">
        <v>0</v>
      </c>
      <c r="AS352" s="21">
        <v>0</v>
      </c>
      <c r="AT352" s="21">
        <v>0</v>
      </c>
      <c r="AU352" s="21">
        <v>0</v>
      </c>
      <c r="AV352" s="21">
        <v>0</v>
      </c>
      <c r="AW352" s="21">
        <v>0</v>
      </c>
      <c r="AX352" s="21">
        <v>0</v>
      </c>
      <c r="AY352" s="21">
        <v>0</v>
      </c>
      <c r="AZ352" s="21">
        <v>0</v>
      </c>
      <c r="BA352" s="21">
        <v>0</v>
      </c>
      <c r="BB352" s="21">
        <v>0</v>
      </c>
      <c r="BC352" s="21">
        <v>0</v>
      </c>
      <c r="BD352" s="21">
        <v>0</v>
      </c>
      <c r="BE352" s="21">
        <v>0</v>
      </c>
      <c r="BF352" s="21">
        <v>0</v>
      </c>
      <c r="BG352" s="21">
        <v>0</v>
      </c>
      <c r="BH352" s="21">
        <v>0</v>
      </c>
      <c r="BI352" s="21">
        <v>0</v>
      </c>
      <c r="BJ352" s="21">
        <v>0</v>
      </c>
      <c r="BK352" s="21">
        <v>0</v>
      </c>
      <c r="BL352" s="21">
        <v>0</v>
      </c>
      <c r="BM352" s="21">
        <v>0</v>
      </c>
      <c r="BN352" s="21">
        <v>0</v>
      </c>
      <c r="BO352" s="21">
        <v>0</v>
      </c>
      <c r="BP352" s="21">
        <v>0</v>
      </c>
      <c r="BQ352" s="21">
        <v>0</v>
      </c>
      <c r="BR352" s="21">
        <v>0</v>
      </c>
      <c r="BS352" s="21">
        <v>0</v>
      </c>
      <c r="BT352" s="21">
        <v>0</v>
      </c>
      <c r="BU352" s="21">
        <v>0</v>
      </c>
      <c r="BV352" s="21">
        <v>0</v>
      </c>
      <c r="BW352" s="21">
        <v>0</v>
      </c>
      <c r="BX352" s="21">
        <v>0</v>
      </c>
      <c r="BY352" s="21">
        <v>0</v>
      </c>
      <c r="BZ352" s="21">
        <v>0</v>
      </c>
      <c r="CA352" s="21">
        <v>0</v>
      </c>
      <c r="CB352" s="21">
        <v>0</v>
      </c>
      <c r="CC352" s="21">
        <v>0</v>
      </c>
      <c r="CD352" s="21">
        <v>0</v>
      </c>
      <c r="CE352" s="21">
        <v>0</v>
      </c>
      <c r="CF352" s="21">
        <v>0</v>
      </c>
      <c r="CG352" s="21">
        <v>0</v>
      </c>
      <c r="CH352" s="21">
        <v>0</v>
      </c>
      <c r="CI352" s="21">
        <v>0</v>
      </c>
      <c r="CJ352" s="21">
        <v>0</v>
      </c>
      <c r="CK352" s="21">
        <v>0</v>
      </c>
      <c r="CL352" s="21">
        <v>0</v>
      </c>
      <c r="CM352" s="21">
        <v>0</v>
      </c>
      <c r="CN352" s="21">
        <v>0</v>
      </c>
    </row>
    <row r="353" spans="1:92" x14ac:dyDescent="0.25">
      <c r="A353" s="31"/>
      <c r="B353" s="22" t="str">
        <f>Titles!$B$13</f>
        <v>Direct Heating Electric</v>
      </c>
      <c r="C353" s="21">
        <v>0</v>
      </c>
      <c r="D353" s="21">
        <v>0</v>
      </c>
      <c r="E353" s="21">
        <v>0</v>
      </c>
      <c r="F353" s="21">
        <v>0</v>
      </c>
      <c r="G353" s="21">
        <v>0</v>
      </c>
      <c r="H353" s="21">
        <v>0</v>
      </c>
      <c r="I353" s="21">
        <v>0</v>
      </c>
      <c r="J353" s="21">
        <v>0</v>
      </c>
      <c r="K353" s="21">
        <v>0</v>
      </c>
      <c r="L353" s="21">
        <v>0</v>
      </c>
      <c r="M353" s="21">
        <v>0</v>
      </c>
      <c r="N353" s="21">
        <v>0</v>
      </c>
      <c r="O353" s="21">
        <v>0</v>
      </c>
      <c r="P353" s="21">
        <v>0</v>
      </c>
      <c r="Q353" s="21">
        <v>0</v>
      </c>
      <c r="R353" s="21">
        <v>0</v>
      </c>
      <c r="S353" s="21">
        <v>0</v>
      </c>
      <c r="T353" s="21">
        <v>0</v>
      </c>
      <c r="U353" s="21">
        <v>0</v>
      </c>
      <c r="V353" s="21">
        <v>0</v>
      </c>
      <c r="W353" s="21">
        <v>0</v>
      </c>
      <c r="X353" s="21">
        <v>0</v>
      </c>
      <c r="Y353" s="21">
        <v>7.35231830185338E-3</v>
      </c>
      <c r="Z353" s="29">
        <v>-9.2061672788182802E-5</v>
      </c>
      <c r="AA353" s="21">
        <v>-1.8661772193609801E-4</v>
      </c>
      <c r="AB353" s="21">
        <v>2.1292814536705599E-4</v>
      </c>
      <c r="AC353" s="21">
        <v>7.8258006673867801E-4</v>
      </c>
      <c r="AD353" s="21">
        <v>-7.9917187027377004E-4</v>
      </c>
      <c r="AE353" s="21">
        <v>-1.9246492100710899E-3</v>
      </c>
      <c r="AF353" s="21">
        <v>-3.4842787423700798E-4</v>
      </c>
      <c r="AG353" s="21">
        <v>-1.5196534698172699E-4</v>
      </c>
      <c r="AH353" s="21">
        <v>4.2582889253997E-4</v>
      </c>
      <c r="AI353" s="21">
        <v>-1.3039898571344001E-3</v>
      </c>
      <c r="AJ353" s="21">
        <v>1.06081846174344E-3</v>
      </c>
      <c r="AK353" s="21">
        <v>5.0958536643861297E-4</v>
      </c>
      <c r="AL353" s="21">
        <v>3.0526375302900803E-4</v>
      </c>
      <c r="AM353" s="21">
        <v>-1.45120461412549E-3</v>
      </c>
      <c r="AN353" s="21">
        <v>9.3847784734519201E-4</v>
      </c>
      <c r="AO353" s="21">
        <v>1.4394899893640501E-3</v>
      </c>
      <c r="AP353" s="21">
        <v>-2.92146131788953E-3</v>
      </c>
      <c r="AQ353" s="21">
        <v>-9.6723628042941895E-4</v>
      </c>
      <c r="AR353" s="21">
        <v>-8.4023892059419895E-4</v>
      </c>
      <c r="AS353" s="21">
        <v>-1.1764257157071199E-3</v>
      </c>
      <c r="AT353" s="21">
        <v>1.28836353720275E-3</v>
      </c>
      <c r="AU353" s="21">
        <v>-1.8918523811885699E-3</v>
      </c>
      <c r="AV353" s="29">
        <v>-1.5773346576345801E-5</v>
      </c>
      <c r="AW353" s="29">
        <v>4.2040894041464598E-6</v>
      </c>
      <c r="AX353" s="29">
        <v>2.57300501361396E-5</v>
      </c>
      <c r="AY353" s="29">
        <v>1.9181543065591198E-6</v>
      </c>
      <c r="AZ353" s="29">
        <v>-2.1650813929483698E-5</v>
      </c>
      <c r="BA353" s="29">
        <v>-1.4430835763250101E-6</v>
      </c>
      <c r="BB353" s="29">
        <v>9.7074901685542498E-6</v>
      </c>
      <c r="BC353" s="29">
        <v>2.4685929837481402E-6</v>
      </c>
      <c r="BD353" s="29">
        <v>2.2048359821393699E-6</v>
      </c>
      <c r="BE353" s="29">
        <v>2.0942798931474001E-6</v>
      </c>
      <c r="BF353" s="29">
        <v>2.11874520381056E-6</v>
      </c>
      <c r="BG353" s="29">
        <v>2.5932613048356802E-6</v>
      </c>
      <c r="BH353" s="29">
        <v>2.4947221820383098E-6</v>
      </c>
      <c r="BI353" s="29">
        <v>2.5297254476724402E-6</v>
      </c>
      <c r="BJ353" s="29">
        <v>2.39581330643503E-6</v>
      </c>
      <c r="BK353" s="29">
        <v>1.68305314741495E-6</v>
      </c>
      <c r="BL353" s="29">
        <v>1.6974735068486801E-6</v>
      </c>
      <c r="BM353" s="29">
        <v>1.65938896783129E-6</v>
      </c>
      <c r="BN353" s="29">
        <v>1.62993199428709E-6</v>
      </c>
      <c r="BO353" s="29">
        <v>1.5777968486421901E-6</v>
      </c>
      <c r="BP353" s="29">
        <v>1.3218662814267801E-6</v>
      </c>
      <c r="BQ353" s="29">
        <v>1.38047210117693E-6</v>
      </c>
      <c r="BR353" s="29">
        <v>1.4075873069496899E-6</v>
      </c>
      <c r="BS353" s="29">
        <v>1.2792830832699499E-6</v>
      </c>
      <c r="BT353" s="29">
        <v>1.26911488110509E-6</v>
      </c>
      <c r="BU353" s="29">
        <v>8.1992684729075005E-7</v>
      </c>
      <c r="BV353" s="29">
        <v>7.9447552914468597E-7</v>
      </c>
      <c r="BW353" s="29">
        <v>7.33158188817616E-7</v>
      </c>
      <c r="BX353" s="29">
        <v>8.7890241984653198E-7</v>
      </c>
      <c r="BY353" s="29">
        <v>8.3675059996335802E-7</v>
      </c>
      <c r="BZ353" s="29">
        <v>5.5740235503528995E-7</v>
      </c>
      <c r="CA353" s="29">
        <v>6.4004210717472805E-7</v>
      </c>
      <c r="CB353" s="29">
        <v>6.6900607697764203E-7</v>
      </c>
      <c r="CC353" s="29">
        <v>7.1048001671659903E-7</v>
      </c>
      <c r="CD353" s="29">
        <v>5.49637546109354E-7</v>
      </c>
      <c r="CE353" s="29">
        <v>6.2728563536795704E-7</v>
      </c>
      <c r="CF353" s="29">
        <v>6.5520197222075304E-7</v>
      </c>
      <c r="CG353" s="29">
        <v>5.4100998063600801E-7</v>
      </c>
      <c r="CH353" s="29">
        <v>5.0748572622612699E-7</v>
      </c>
      <c r="CI353" s="29">
        <v>5.24617606237321E-7</v>
      </c>
      <c r="CJ353" s="29">
        <v>6.3659108098551999E-7</v>
      </c>
      <c r="CK353" s="29">
        <v>5.6738568079701502E-7</v>
      </c>
      <c r="CL353" s="29">
        <v>7.5460385156505E-7</v>
      </c>
      <c r="CM353" s="29">
        <v>6.4632790487678695E-7</v>
      </c>
      <c r="CN353" s="29">
        <v>7.7574138697449503E-7</v>
      </c>
    </row>
    <row r="354" spans="1:92" x14ac:dyDescent="0.25">
      <c r="A354" s="31"/>
      <c r="B354" s="22" t="str">
        <f>Titles!$B$14</f>
        <v>Direct Heating Steam Distributed</v>
      </c>
      <c r="C354" s="21">
        <v>0</v>
      </c>
      <c r="D354" s="21">
        <v>0</v>
      </c>
      <c r="E354" s="21">
        <v>0</v>
      </c>
      <c r="F354" s="21">
        <v>0</v>
      </c>
      <c r="G354" s="21">
        <v>0</v>
      </c>
      <c r="H354" s="21">
        <v>0</v>
      </c>
      <c r="I354" s="21">
        <v>0</v>
      </c>
      <c r="J354" s="21">
        <v>0</v>
      </c>
      <c r="K354" s="21">
        <v>0</v>
      </c>
      <c r="L354" s="21">
        <v>0</v>
      </c>
      <c r="M354" s="21">
        <v>0</v>
      </c>
      <c r="N354" s="21">
        <v>0</v>
      </c>
      <c r="O354" s="21">
        <v>0</v>
      </c>
      <c r="P354" s="21">
        <v>0</v>
      </c>
      <c r="Q354" s="21">
        <v>0</v>
      </c>
      <c r="R354" s="21">
        <v>0</v>
      </c>
      <c r="S354" s="21">
        <v>0</v>
      </c>
      <c r="T354" s="21">
        <v>0</v>
      </c>
      <c r="U354" s="21">
        <v>0</v>
      </c>
      <c r="V354" s="21">
        <v>0</v>
      </c>
      <c r="W354" s="21">
        <v>0</v>
      </c>
      <c r="X354" s="21">
        <v>0</v>
      </c>
      <c r="Y354" s="21">
        <v>0</v>
      </c>
      <c r="Z354" s="21">
        <v>0</v>
      </c>
      <c r="AA354" s="21">
        <v>0</v>
      </c>
      <c r="AB354" s="21">
        <v>0</v>
      </c>
      <c r="AC354" s="21">
        <v>0</v>
      </c>
      <c r="AD354" s="21">
        <v>0</v>
      </c>
      <c r="AE354" s="21">
        <v>0</v>
      </c>
      <c r="AF354" s="21">
        <v>0</v>
      </c>
      <c r="AG354" s="21">
        <v>0</v>
      </c>
      <c r="AH354" s="21">
        <v>0</v>
      </c>
      <c r="AI354" s="21">
        <v>0</v>
      </c>
      <c r="AJ354" s="21">
        <v>0</v>
      </c>
      <c r="AK354" s="21">
        <v>0</v>
      </c>
      <c r="AL354" s="21">
        <v>0</v>
      </c>
      <c r="AM354" s="21">
        <v>0</v>
      </c>
      <c r="AN354" s="21">
        <v>0</v>
      </c>
      <c r="AO354" s="21">
        <v>0</v>
      </c>
      <c r="AP354" s="21">
        <v>0</v>
      </c>
      <c r="AQ354" s="21">
        <v>0</v>
      </c>
      <c r="AR354" s="21">
        <v>0</v>
      </c>
      <c r="AS354" s="21">
        <v>0</v>
      </c>
      <c r="AT354" s="21">
        <v>0</v>
      </c>
      <c r="AU354" s="21">
        <v>0</v>
      </c>
      <c r="AV354" s="21">
        <v>0</v>
      </c>
      <c r="AW354" s="21">
        <v>0</v>
      </c>
      <c r="AX354" s="21">
        <v>0</v>
      </c>
      <c r="AY354" s="21">
        <v>0</v>
      </c>
      <c r="AZ354" s="21">
        <v>0</v>
      </c>
      <c r="BA354" s="21">
        <v>0</v>
      </c>
      <c r="BB354" s="21">
        <v>0</v>
      </c>
      <c r="BC354" s="21">
        <v>0</v>
      </c>
      <c r="BD354" s="21">
        <v>0</v>
      </c>
      <c r="BE354" s="21">
        <v>0</v>
      </c>
      <c r="BF354" s="21">
        <v>0</v>
      </c>
      <c r="BG354" s="21">
        <v>0</v>
      </c>
      <c r="BH354" s="21">
        <v>0</v>
      </c>
      <c r="BI354" s="21">
        <v>0</v>
      </c>
      <c r="BJ354" s="21">
        <v>0</v>
      </c>
      <c r="BK354" s="21">
        <v>0</v>
      </c>
      <c r="BL354" s="21">
        <v>0</v>
      </c>
      <c r="BM354" s="21">
        <v>0</v>
      </c>
      <c r="BN354" s="21">
        <v>0</v>
      </c>
      <c r="BO354" s="21">
        <v>0</v>
      </c>
      <c r="BP354" s="21">
        <v>0</v>
      </c>
      <c r="BQ354" s="21">
        <v>0</v>
      </c>
      <c r="BR354" s="21">
        <v>0</v>
      </c>
      <c r="BS354" s="21">
        <v>0</v>
      </c>
      <c r="BT354" s="21">
        <v>0</v>
      </c>
      <c r="BU354" s="21">
        <v>0</v>
      </c>
      <c r="BV354" s="21">
        <v>0</v>
      </c>
      <c r="BW354" s="21">
        <v>0</v>
      </c>
      <c r="BX354" s="21">
        <v>0</v>
      </c>
      <c r="BY354" s="21">
        <v>0</v>
      </c>
      <c r="BZ354" s="21">
        <v>0</v>
      </c>
      <c r="CA354" s="21">
        <v>0</v>
      </c>
      <c r="CB354" s="21">
        <v>0</v>
      </c>
      <c r="CC354" s="21">
        <v>0</v>
      </c>
      <c r="CD354" s="21">
        <v>0</v>
      </c>
      <c r="CE354" s="21">
        <v>0</v>
      </c>
      <c r="CF354" s="21">
        <v>0</v>
      </c>
      <c r="CG354" s="21">
        <v>0</v>
      </c>
      <c r="CH354" s="21">
        <v>0</v>
      </c>
      <c r="CI354" s="21">
        <v>0</v>
      </c>
      <c r="CJ354" s="21">
        <v>0</v>
      </c>
      <c r="CK354" s="21">
        <v>0</v>
      </c>
      <c r="CL354" s="21">
        <v>0</v>
      </c>
      <c r="CM354" s="21">
        <v>0</v>
      </c>
      <c r="CN354" s="21">
        <v>0</v>
      </c>
    </row>
    <row r="355" spans="1:92" x14ac:dyDescent="0.25">
      <c r="A355" s="31"/>
      <c r="B355" s="22" t="str">
        <f>Titles!$B$15</f>
        <v>Placeholder 1</v>
      </c>
    </row>
    <row r="356" spans="1:92" x14ac:dyDescent="0.25">
      <c r="A356" s="31"/>
      <c r="B356" s="22" t="str">
        <f>Titles!$B$16</f>
        <v>Placeholder 2</v>
      </c>
    </row>
    <row r="357" spans="1:92" x14ac:dyDescent="0.25">
      <c r="A357" s="31"/>
      <c r="B357" s="22" t="str">
        <f>Titles!$B$17</f>
        <v>Placeholder 3</v>
      </c>
    </row>
    <row r="358" spans="1:92" x14ac:dyDescent="0.25">
      <c r="A358" s="31"/>
      <c r="B358" s="22" t="str">
        <f>Titles!$B$18</f>
        <v>Placeholder 4</v>
      </c>
    </row>
    <row r="359" spans="1:92" x14ac:dyDescent="0.25">
      <c r="A359" s="31"/>
      <c r="B359" s="22" t="str">
        <f>Titles!$B$19</f>
        <v>Placeholder 5</v>
      </c>
    </row>
    <row r="360" spans="1:92" x14ac:dyDescent="0.25">
      <c r="A360" s="31"/>
      <c r="B360" s="22" t="str">
        <f>Titles!$B$20</f>
        <v>Placeholder 6</v>
      </c>
    </row>
    <row r="361" spans="1:92" x14ac:dyDescent="0.25">
      <c r="A361" s="31"/>
      <c r="B361" s="22" t="str">
        <f>Titles!$B$21</f>
        <v>Placeholder 7</v>
      </c>
    </row>
    <row r="362" spans="1:92" x14ac:dyDescent="0.25">
      <c r="A362" s="31">
        <v>18</v>
      </c>
      <c r="B362" s="24" t="str">
        <f>VLOOKUP(A362,Titles!$C$1:$D$71,2)</f>
        <v>CY</v>
      </c>
      <c r="C362" s="21">
        <v>1971</v>
      </c>
      <c r="D362" s="21">
        <v>1972</v>
      </c>
      <c r="E362" s="21">
        <v>1973</v>
      </c>
      <c r="F362" s="21">
        <v>1974</v>
      </c>
      <c r="G362" s="21">
        <v>1975</v>
      </c>
      <c r="H362" s="21">
        <v>1976</v>
      </c>
      <c r="I362" s="21">
        <v>1977</v>
      </c>
      <c r="J362" s="21">
        <v>1978</v>
      </c>
      <c r="K362" s="21">
        <v>1979</v>
      </c>
      <c r="L362" s="21">
        <v>1980</v>
      </c>
      <c r="M362" s="21">
        <v>1981</v>
      </c>
      <c r="N362" s="21">
        <v>1982</v>
      </c>
      <c r="O362" s="21">
        <v>1983</v>
      </c>
      <c r="P362" s="21">
        <v>1984</v>
      </c>
      <c r="Q362" s="21">
        <v>1985</v>
      </c>
      <c r="R362" s="21">
        <v>1986</v>
      </c>
      <c r="S362" s="21">
        <v>1987</v>
      </c>
      <c r="T362" s="21">
        <v>1988</v>
      </c>
      <c r="U362" s="21">
        <v>1989</v>
      </c>
      <c r="V362" s="21">
        <v>1990</v>
      </c>
      <c r="W362" s="21">
        <v>1991</v>
      </c>
      <c r="X362" s="21">
        <v>1992</v>
      </c>
      <c r="Y362" s="21">
        <v>1993</v>
      </c>
      <c r="Z362" s="21">
        <v>1994</v>
      </c>
      <c r="AA362" s="21">
        <v>1995</v>
      </c>
      <c r="AB362" s="21">
        <v>1996</v>
      </c>
      <c r="AC362" s="21">
        <v>1997</v>
      </c>
      <c r="AD362" s="21">
        <v>1998</v>
      </c>
      <c r="AE362" s="21">
        <v>1999</v>
      </c>
      <c r="AF362" s="21">
        <v>2000</v>
      </c>
      <c r="AG362" s="21">
        <v>2001</v>
      </c>
      <c r="AH362" s="21">
        <v>2002</v>
      </c>
      <c r="AI362" s="21">
        <v>2003</v>
      </c>
      <c r="AJ362" s="21">
        <v>2004</v>
      </c>
      <c r="AK362" s="21">
        <v>2005</v>
      </c>
      <c r="AL362" s="21">
        <v>2006</v>
      </c>
      <c r="AM362" s="21">
        <v>2007</v>
      </c>
      <c r="AN362" s="21">
        <v>2008</v>
      </c>
      <c r="AO362" s="21">
        <v>2009</v>
      </c>
      <c r="AP362" s="21">
        <v>2010</v>
      </c>
      <c r="AQ362" s="21">
        <v>2011</v>
      </c>
      <c r="AR362" s="21">
        <v>2012</v>
      </c>
      <c r="AS362" s="21">
        <v>2013</v>
      </c>
      <c r="AT362" s="21">
        <v>2014</v>
      </c>
      <c r="AU362" s="21">
        <v>2015</v>
      </c>
      <c r="AV362" s="21">
        <v>2016</v>
      </c>
      <c r="AW362" s="21">
        <v>2017</v>
      </c>
      <c r="AX362" s="21">
        <v>2018</v>
      </c>
      <c r="AY362" s="21">
        <v>2019</v>
      </c>
      <c r="AZ362" s="21">
        <v>2020</v>
      </c>
      <c r="BA362" s="21">
        <v>2021</v>
      </c>
      <c r="BB362" s="21">
        <v>2022</v>
      </c>
      <c r="BC362" s="21">
        <v>2023</v>
      </c>
      <c r="BD362" s="21">
        <v>2024</v>
      </c>
      <c r="BE362" s="21">
        <v>2025</v>
      </c>
      <c r="BF362" s="21">
        <v>2026</v>
      </c>
      <c r="BG362" s="21">
        <v>2027</v>
      </c>
      <c r="BH362" s="21">
        <v>2028</v>
      </c>
      <c r="BI362" s="21">
        <v>2029</v>
      </c>
      <c r="BJ362" s="21">
        <v>2030</v>
      </c>
      <c r="BK362" s="21">
        <v>2031</v>
      </c>
      <c r="BL362" s="21">
        <v>2032</v>
      </c>
      <c r="BM362" s="21">
        <v>2033</v>
      </c>
      <c r="BN362" s="21">
        <v>2034</v>
      </c>
      <c r="BO362" s="21">
        <v>2035</v>
      </c>
      <c r="BP362" s="21">
        <v>2036</v>
      </c>
      <c r="BQ362" s="21">
        <v>2037</v>
      </c>
      <c r="BR362" s="21">
        <v>2038</v>
      </c>
      <c r="BS362" s="21">
        <v>2039</v>
      </c>
      <c r="BT362" s="21">
        <v>2040</v>
      </c>
      <c r="BU362" s="21">
        <v>2041</v>
      </c>
      <c r="BV362" s="21">
        <v>2042</v>
      </c>
      <c r="BW362" s="21">
        <v>2043</v>
      </c>
      <c r="BX362" s="21">
        <v>2044</v>
      </c>
      <c r="BY362" s="21">
        <v>2045</v>
      </c>
      <c r="BZ362" s="21">
        <v>2046</v>
      </c>
      <c r="CA362" s="21">
        <v>2047</v>
      </c>
      <c r="CB362" s="21">
        <v>2048</v>
      </c>
      <c r="CC362" s="21">
        <v>2049</v>
      </c>
      <c r="CD362" s="21">
        <v>2050</v>
      </c>
      <c r="CE362" s="21">
        <v>2051</v>
      </c>
      <c r="CF362" s="21">
        <v>2052</v>
      </c>
      <c r="CG362" s="21">
        <v>2053</v>
      </c>
      <c r="CH362" s="21">
        <v>2054</v>
      </c>
      <c r="CI362" s="21">
        <v>2055</v>
      </c>
      <c r="CJ362" s="21">
        <v>2056</v>
      </c>
      <c r="CK362" s="21">
        <v>2057</v>
      </c>
      <c r="CL362" s="21">
        <v>2058</v>
      </c>
      <c r="CM362" s="21">
        <v>2059</v>
      </c>
      <c r="CN362" s="21">
        <v>2060</v>
      </c>
    </row>
    <row r="363" spans="1:92" x14ac:dyDescent="0.25">
      <c r="A363" s="31"/>
      <c r="B363" s="22" t="str">
        <f>Titles!$B$2</f>
        <v>Indirect Heating Coal</v>
      </c>
      <c r="C363" s="21">
        <v>0</v>
      </c>
      <c r="D363" s="21">
        <v>0</v>
      </c>
      <c r="E363" s="21">
        <v>0</v>
      </c>
      <c r="F363" s="21">
        <v>0</v>
      </c>
      <c r="G363" s="21">
        <v>0</v>
      </c>
      <c r="H363" s="21">
        <v>0</v>
      </c>
      <c r="I363" s="21">
        <v>0</v>
      </c>
      <c r="J363" s="21">
        <v>0</v>
      </c>
      <c r="K363" s="21">
        <v>0</v>
      </c>
      <c r="L363" s="21">
        <v>0</v>
      </c>
      <c r="M363" s="21">
        <v>0</v>
      </c>
      <c r="N363" s="21">
        <v>0</v>
      </c>
      <c r="O363" s="21">
        <v>0</v>
      </c>
      <c r="P363" s="21">
        <v>0</v>
      </c>
      <c r="Q363" s="21">
        <v>0</v>
      </c>
      <c r="R363" s="21">
        <v>0</v>
      </c>
      <c r="S363" s="21">
        <v>0</v>
      </c>
      <c r="T363" s="21">
        <v>0</v>
      </c>
      <c r="U363" s="21">
        <v>0</v>
      </c>
      <c r="V363" s="21">
        <v>0</v>
      </c>
      <c r="W363" s="21">
        <v>0</v>
      </c>
      <c r="X363" s="21">
        <v>0</v>
      </c>
      <c r="Y363" s="21">
        <v>0</v>
      </c>
      <c r="Z363" s="21">
        <v>0</v>
      </c>
      <c r="AA363" s="21">
        <v>0</v>
      </c>
      <c r="AB363" s="21">
        <v>0</v>
      </c>
      <c r="AC363" s="21">
        <v>0</v>
      </c>
      <c r="AD363" s="21">
        <v>0</v>
      </c>
      <c r="AE363" s="21">
        <v>0</v>
      </c>
      <c r="AF363" s="21">
        <v>0</v>
      </c>
      <c r="AG363" s="21">
        <v>0</v>
      </c>
      <c r="AH363" s="21">
        <v>0</v>
      </c>
      <c r="AI363" s="21">
        <v>0</v>
      </c>
      <c r="AJ363" s="21">
        <v>0</v>
      </c>
      <c r="AK363" s="21">
        <v>0</v>
      </c>
      <c r="AL363" s="21">
        <v>0</v>
      </c>
      <c r="AM363" s="21">
        <v>0</v>
      </c>
      <c r="AN363" s="21">
        <v>0</v>
      </c>
      <c r="AO363" s="21">
        <v>0</v>
      </c>
      <c r="AP363" s="21">
        <v>0</v>
      </c>
      <c r="AQ363" s="21">
        <v>0</v>
      </c>
      <c r="AR363" s="21">
        <v>0</v>
      </c>
      <c r="AS363" s="21">
        <v>0</v>
      </c>
      <c r="AT363" s="21">
        <v>0</v>
      </c>
      <c r="AU363" s="21">
        <v>0</v>
      </c>
      <c r="AV363" s="21">
        <v>0</v>
      </c>
      <c r="AW363" s="21">
        <v>0</v>
      </c>
      <c r="AX363" s="21">
        <v>0</v>
      </c>
      <c r="AY363" s="21">
        <v>0</v>
      </c>
      <c r="AZ363" s="21">
        <v>0</v>
      </c>
      <c r="BA363" s="21">
        <v>0</v>
      </c>
      <c r="BB363" s="21">
        <v>0</v>
      </c>
      <c r="BC363" s="21">
        <v>0</v>
      </c>
      <c r="BD363" s="21">
        <v>0</v>
      </c>
      <c r="BE363" s="21">
        <v>0</v>
      </c>
      <c r="BF363" s="21">
        <v>0</v>
      </c>
      <c r="BG363" s="21">
        <v>0</v>
      </c>
      <c r="BH363" s="21">
        <v>0</v>
      </c>
      <c r="BI363" s="21">
        <v>0</v>
      </c>
      <c r="BJ363" s="21">
        <v>0</v>
      </c>
      <c r="BK363" s="21">
        <v>0</v>
      </c>
      <c r="BL363" s="21">
        <v>0</v>
      </c>
      <c r="BM363" s="21">
        <v>0</v>
      </c>
      <c r="BN363" s="21">
        <v>0</v>
      </c>
      <c r="BO363" s="21">
        <v>0</v>
      </c>
      <c r="BP363" s="21">
        <v>0</v>
      </c>
      <c r="BQ363" s="21">
        <v>0</v>
      </c>
      <c r="BR363" s="21">
        <v>0</v>
      </c>
      <c r="BS363" s="21">
        <v>0</v>
      </c>
      <c r="BT363" s="21">
        <v>0</v>
      </c>
      <c r="BU363" s="21">
        <v>0</v>
      </c>
      <c r="BV363" s="21">
        <v>0</v>
      </c>
      <c r="BW363" s="21">
        <v>0</v>
      </c>
      <c r="BX363" s="21">
        <v>0</v>
      </c>
      <c r="BY363" s="21">
        <v>0</v>
      </c>
      <c r="BZ363" s="21">
        <v>0</v>
      </c>
      <c r="CA363" s="21">
        <v>0</v>
      </c>
      <c r="CB363" s="21">
        <v>0</v>
      </c>
      <c r="CC363" s="21">
        <v>0</v>
      </c>
      <c r="CD363" s="21">
        <v>0</v>
      </c>
      <c r="CE363" s="21">
        <v>0</v>
      </c>
      <c r="CF363" s="21">
        <v>0</v>
      </c>
      <c r="CG363" s="21">
        <v>0</v>
      </c>
      <c r="CH363" s="21">
        <v>0</v>
      </c>
      <c r="CI363" s="21">
        <v>0</v>
      </c>
      <c r="CJ363" s="21">
        <v>0</v>
      </c>
      <c r="CK363" s="21">
        <v>0</v>
      </c>
      <c r="CL363" s="21">
        <v>0</v>
      </c>
      <c r="CM363" s="21">
        <v>0</v>
      </c>
      <c r="CN363" s="21">
        <v>0</v>
      </c>
    </row>
    <row r="364" spans="1:92" x14ac:dyDescent="0.25">
      <c r="A364" s="31"/>
      <c r="B364" s="22" t="str">
        <f>Titles!$B$3</f>
        <v>Indirect Heating Oil</v>
      </c>
      <c r="C364" s="21">
        <v>0</v>
      </c>
      <c r="D364" s="21">
        <v>0</v>
      </c>
      <c r="E364" s="21">
        <v>0</v>
      </c>
      <c r="F364" s="21">
        <v>0</v>
      </c>
      <c r="G364" s="21">
        <v>0</v>
      </c>
      <c r="H364" s="21">
        <v>0</v>
      </c>
      <c r="I364" s="21">
        <v>0</v>
      </c>
      <c r="J364" s="21">
        <v>0</v>
      </c>
      <c r="K364" s="21">
        <v>0</v>
      </c>
      <c r="L364" s="21">
        <v>0</v>
      </c>
      <c r="M364" s="21">
        <v>0</v>
      </c>
      <c r="N364" s="21">
        <v>0</v>
      </c>
      <c r="O364" s="21">
        <v>0</v>
      </c>
      <c r="P364" s="21">
        <v>0</v>
      </c>
      <c r="Q364" s="21">
        <v>0</v>
      </c>
      <c r="R364" s="21">
        <v>0</v>
      </c>
      <c r="S364" s="21">
        <v>0</v>
      </c>
      <c r="T364" s="21">
        <v>0</v>
      </c>
      <c r="U364" s="21">
        <v>0</v>
      </c>
      <c r="V364" s="21">
        <v>0</v>
      </c>
      <c r="W364" s="21">
        <v>0</v>
      </c>
      <c r="X364" s="21">
        <v>0</v>
      </c>
      <c r="Y364" s="21">
        <v>0</v>
      </c>
      <c r="Z364" s="21">
        <v>0</v>
      </c>
      <c r="AA364" s="21">
        <v>0</v>
      </c>
      <c r="AB364" s="21">
        <v>0</v>
      </c>
      <c r="AC364" s="21">
        <v>0</v>
      </c>
      <c r="AD364" s="21">
        <v>0</v>
      </c>
      <c r="AE364" s="21">
        <v>0</v>
      </c>
      <c r="AF364" s="21">
        <v>0</v>
      </c>
      <c r="AG364" s="21">
        <v>0</v>
      </c>
      <c r="AH364" s="21">
        <v>0</v>
      </c>
      <c r="AI364" s="21">
        <v>0</v>
      </c>
      <c r="AJ364" s="21">
        <v>0</v>
      </c>
      <c r="AK364" s="21">
        <v>0</v>
      </c>
      <c r="AL364" s="21">
        <v>0</v>
      </c>
      <c r="AM364" s="21">
        <v>0</v>
      </c>
      <c r="AN364" s="21">
        <v>0</v>
      </c>
      <c r="AO364" s="21">
        <v>0</v>
      </c>
      <c r="AP364" s="21">
        <v>0</v>
      </c>
      <c r="AQ364" s="21">
        <v>0</v>
      </c>
      <c r="AR364" s="21">
        <v>1.4809439505352999E-4</v>
      </c>
      <c r="AS364" s="21">
        <v>-1.4809439505352999E-4</v>
      </c>
      <c r="AT364" s="21">
        <v>1.85123752025466E-4</v>
      </c>
      <c r="AU364" s="29">
        <v>4.0931051350199902E-5</v>
      </c>
      <c r="AV364" s="29">
        <v>2.8827906311404299E-5</v>
      </c>
      <c r="AW364" s="29">
        <v>5.3693725336232899E-5</v>
      </c>
      <c r="AX364" s="29">
        <v>3.1439969459736801E-5</v>
      </c>
      <c r="AY364" s="29">
        <v>8.4006054745395793E-6</v>
      </c>
      <c r="AZ364" s="29">
        <v>1.1815486354438E-5</v>
      </c>
      <c r="BA364" s="29">
        <v>7.8293353960645395E-6</v>
      </c>
      <c r="BB364" s="29">
        <v>8.2873646660781998E-6</v>
      </c>
      <c r="BC364" s="29">
        <v>7.6312384817890197E-6</v>
      </c>
      <c r="BD364" s="29">
        <v>7.6402530461467498E-6</v>
      </c>
      <c r="BE364" s="29">
        <v>7.2592573260996302E-6</v>
      </c>
      <c r="BF364" s="29">
        <v>5.4871876747423199E-6</v>
      </c>
      <c r="BG364" s="29">
        <v>5.1567033153114502E-6</v>
      </c>
      <c r="BH364" s="29">
        <v>5.1894090488078497E-6</v>
      </c>
      <c r="BI364" s="29">
        <v>5.3040653673752204E-6</v>
      </c>
      <c r="BJ364" s="29">
        <v>5.3466051710798998E-6</v>
      </c>
      <c r="BK364" s="29">
        <v>8.1512521943290293E-6</v>
      </c>
      <c r="BL364" s="29">
        <v>8.2135346389826801E-6</v>
      </c>
      <c r="BM364" s="29">
        <v>8.4116315532580897E-6</v>
      </c>
      <c r="BN364" s="29">
        <v>8.5627931324478294E-6</v>
      </c>
      <c r="BO364" s="29">
        <v>8.7672225919335099E-6</v>
      </c>
      <c r="BP364" s="29">
        <v>1.0447135085352099E-5</v>
      </c>
      <c r="BQ364" s="29">
        <v>1.0634205920909E-5</v>
      </c>
      <c r="BR364" s="29">
        <v>1.0936976082479499E-5</v>
      </c>
      <c r="BS364" s="29">
        <v>1.1122258905271399E-5</v>
      </c>
      <c r="BT364" s="29">
        <v>1.14335221274764E-5</v>
      </c>
      <c r="BU364" s="29">
        <v>9.5863559399816E-6</v>
      </c>
      <c r="BV364" s="29">
        <v>9.8324311967894103E-6</v>
      </c>
      <c r="BW364" s="29">
        <v>9.9406059690829102E-6</v>
      </c>
      <c r="BX364" s="29">
        <v>1.0137734376444001E-5</v>
      </c>
      <c r="BY364" s="29">
        <v>1.0277944377446899E-5</v>
      </c>
      <c r="BZ364" s="29">
        <v>9.6031930601871499E-6</v>
      </c>
      <c r="CA364" s="29">
        <v>9.8214796186026693E-6</v>
      </c>
      <c r="CB364" s="29">
        <v>9.9265253685573005E-6</v>
      </c>
      <c r="CC364" s="29">
        <v>1.0114266708900901E-5</v>
      </c>
      <c r="CD364" s="29">
        <v>1.02163324375803E-5</v>
      </c>
      <c r="CE364" s="29">
        <v>1.03487198827349E-5</v>
      </c>
      <c r="CF364" s="29">
        <v>1.0596881154436E-5</v>
      </c>
      <c r="CG364" s="29">
        <v>1.07539282756441E-5</v>
      </c>
      <c r="CH364" s="29">
        <v>1.09075483723861E-5</v>
      </c>
      <c r="CI364" s="29">
        <v>1.11117543302758E-5</v>
      </c>
      <c r="CJ364" s="29">
        <v>1.13068712232763E-5</v>
      </c>
      <c r="CK364" s="29">
        <v>1.1457287797147E-5</v>
      </c>
      <c r="CL364" s="29">
        <v>1.16141859172913E-5</v>
      </c>
      <c r="CM364" s="29">
        <v>1.18019272576354E-5</v>
      </c>
      <c r="CN364" s="29">
        <v>1.20182023016905E-5</v>
      </c>
    </row>
    <row r="365" spans="1:92" x14ac:dyDescent="0.25">
      <c r="A365" s="31"/>
      <c r="B365" s="22" t="str">
        <f>Titles!$B$4</f>
        <v>Indirect Heating Gas</v>
      </c>
      <c r="C365" s="21">
        <v>0</v>
      </c>
      <c r="D365" s="21">
        <v>0</v>
      </c>
      <c r="E365" s="21">
        <v>0</v>
      </c>
      <c r="F365" s="21">
        <v>0</v>
      </c>
      <c r="G365" s="21">
        <v>0</v>
      </c>
      <c r="H365" s="21">
        <v>0</v>
      </c>
      <c r="I365" s="21">
        <v>0</v>
      </c>
      <c r="J365" s="21">
        <v>0</v>
      </c>
      <c r="K365" s="21">
        <v>0</v>
      </c>
      <c r="L365" s="21">
        <v>0</v>
      </c>
      <c r="M365" s="21">
        <v>0</v>
      </c>
      <c r="N365" s="21">
        <v>0</v>
      </c>
      <c r="O365" s="21">
        <v>0</v>
      </c>
      <c r="P365" s="21">
        <v>0</v>
      </c>
      <c r="Q365" s="21">
        <v>0</v>
      </c>
      <c r="R365" s="21">
        <v>0</v>
      </c>
      <c r="S365" s="21">
        <v>0</v>
      </c>
      <c r="T365" s="21">
        <v>0</v>
      </c>
      <c r="U365" s="21">
        <v>0</v>
      </c>
      <c r="V365" s="21">
        <v>0</v>
      </c>
      <c r="W365" s="21">
        <v>0</v>
      </c>
      <c r="X365" s="21">
        <v>0</v>
      </c>
      <c r="Y365" s="21">
        <v>0</v>
      </c>
      <c r="Z365" s="21">
        <v>0</v>
      </c>
      <c r="AA365" s="21">
        <v>0</v>
      </c>
      <c r="AB365" s="21">
        <v>0</v>
      </c>
      <c r="AC365" s="21">
        <v>0</v>
      </c>
      <c r="AD365" s="21">
        <v>0</v>
      </c>
      <c r="AE365" s="21">
        <v>0</v>
      </c>
      <c r="AF365" s="21">
        <v>0</v>
      </c>
      <c r="AG365" s="21">
        <v>0</v>
      </c>
      <c r="AH365" s="21">
        <v>0</v>
      </c>
      <c r="AI365" s="21">
        <v>0</v>
      </c>
      <c r="AJ365" s="21">
        <v>0</v>
      </c>
      <c r="AK365" s="21">
        <v>0</v>
      </c>
      <c r="AL365" s="21">
        <v>0</v>
      </c>
      <c r="AM365" s="21">
        <v>0</v>
      </c>
      <c r="AN365" s="21">
        <v>0</v>
      </c>
      <c r="AO365" s="21">
        <v>0</v>
      </c>
      <c r="AP365" s="21">
        <v>0</v>
      </c>
      <c r="AQ365" s="21">
        <v>0</v>
      </c>
      <c r="AR365" s="21">
        <v>0</v>
      </c>
      <c r="AS365" s="21">
        <v>0</v>
      </c>
      <c r="AT365" s="21">
        <v>0</v>
      </c>
      <c r="AU365" s="21">
        <v>0</v>
      </c>
      <c r="AV365" s="21">
        <v>0</v>
      </c>
      <c r="AW365" s="21">
        <v>0</v>
      </c>
      <c r="AX365" s="21">
        <v>0</v>
      </c>
      <c r="AY365" s="21">
        <v>0</v>
      </c>
      <c r="AZ365" s="21">
        <v>0</v>
      </c>
      <c r="BA365" s="21">
        <v>0</v>
      </c>
      <c r="BB365" s="21">
        <v>0</v>
      </c>
      <c r="BC365" s="21">
        <v>0</v>
      </c>
      <c r="BD365" s="21">
        <v>0</v>
      </c>
      <c r="BE365" s="21">
        <v>0</v>
      </c>
      <c r="BF365" s="21">
        <v>0</v>
      </c>
      <c r="BG365" s="21">
        <v>0</v>
      </c>
      <c r="BH365" s="21">
        <v>0</v>
      </c>
      <c r="BI365" s="21">
        <v>0</v>
      </c>
      <c r="BJ365" s="21">
        <v>0</v>
      </c>
      <c r="BK365" s="21">
        <v>0</v>
      </c>
      <c r="BL365" s="21">
        <v>0</v>
      </c>
      <c r="BM365" s="21">
        <v>0</v>
      </c>
      <c r="BN365" s="21">
        <v>0</v>
      </c>
      <c r="BO365" s="21">
        <v>0</v>
      </c>
      <c r="BP365" s="21">
        <v>0</v>
      </c>
      <c r="BQ365" s="21">
        <v>0</v>
      </c>
      <c r="BR365" s="21">
        <v>0</v>
      </c>
      <c r="BS365" s="21">
        <v>0</v>
      </c>
      <c r="BT365" s="21">
        <v>0</v>
      </c>
      <c r="BU365" s="21">
        <v>0</v>
      </c>
      <c r="BV365" s="21">
        <v>0</v>
      </c>
      <c r="BW365" s="21">
        <v>0</v>
      </c>
      <c r="BX365" s="21">
        <v>0</v>
      </c>
      <c r="BY365" s="21">
        <v>0</v>
      </c>
      <c r="BZ365" s="21">
        <v>0</v>
      </c>
      <c r="CA365" s="21">
        <v>0</v>
      </c>
      <c r="CB365" s="21">
        <v>0</v>
      </c>
      <c r="CC365" s="21">
        <v>0</v>
      </c>
      <c r="CD365" s="21">
        <v>0</v>
      </c>
      <c r="CE365" s="21">
        <v>0</v>
      </c>
      <c r="CF365" s="21">
        <v>0</v>
      </c>
      <c r="CG365" s="21">
        <v>0</v>
      </c>
      <c r="CH365" s="21">
        <v>0</v>
      </c>
      <c r="CI365" s="21">
        <v>0</v>
      </c>
      <c r="CJ365" s="21">
        <v>0</v>
      </c>
      <c r="CK365" s="21">
        <v>0</v>
      </c>
      <c r="CL365" s="21">
        <v>0</v>
      </c>
      <c r="CM365" s="21">
        <v>0</v>
      </c>
      <c r="CN365" s="21">
        <v>0</v>
      </c>
    </row>
    <row r="366" spans="1:92" x14ac:dyDescent="0.25">
      <c r="A366" s="31"/>
      <c r="B366" s="22" t="str">
        <f>Titles!$B$5</f>
        <v>Indirect Heating Biomass</v>
      </c>
      <c r="C366" s="21">
        <v>0</v>
      </c>
      <c r="D366" s="21">
        <v>0</v>
      </c>
      <c r="E366" s="21">
        <v>0</v>
      </c>
      <c r="F366" s="21">
        <v>0</v>
      </c>
      <c r="G366" s="21">
        <v>0</v>
      </c>
      <c r="H366" s="21">
        <v>0</v>
      </c>
      <c r="I366" s="21">
        <v>0</v>
      </c>
      <c r="J366" s="21">
        <v>0</v>
      </c>
      <c r="K366" s="21">
        <v>0</v>
      </c>
      <c r="L366" s="21">
        <v>0</v>
      </c>
      <c r="M366" s="21">
        <v>0</v>
      </c>
      <c r="N366" s="21">
        <v>0</v>
      </c>
      <c r="O366" s="21">
        <v>0</v>
      </c>
      <c r="P366" s="21">
        <v>0</v>
      </c>
      <c r="Q366" s="21">
        <v>0</v>
      </c>
      <c r="R366" s="21">
        <v>0</v>
      </c>
      <c r="S366" s="21">
        <v>0</v>
      </c>
      <c r="T366" s="21">
        <v>0</v>
      </c>
      <c r="U366" s="21">
        <v>0</v>
      </c>
      <c r="V366" s="21">
        <v>0</v>
      </c>
      <c r="W366" s="21">
        <v>0</v>
      </c>
      <c r="X366" s="21">
        <v>0</v>
      </c>
      <c r="Y366" s="21">
        <v>0</v>
      </c>
      <c r="Z366" s="21">
        <v>0</v>
      </c>
      <c r="AA366" s="21">
        <v>0</v>
      </c>
      <c r="AB366" s="21">
        <v>0</v>
      </c>
      <c r="AC366" s="21">
        <v>0</v>
      </c>
      <c r="AD366" s="21">
        <v>0</v>
      </c>
      <c r="AE366" s="21">
        <v>0</v>
      </c>
      <c r="AF366" s="21">
        <v>0</v>
      </c>
      <c r="AG366" s="21">
        <v>0</v>
      </c>
      <c r="AH366" s="21">
        <v>0</v>
      </c>
      <c r="AI366" s="21">
        <v>0</v>
      </c>
      <c r="AJ366" s="21">
        <v>0</v>
      </c>
      <c r="AK366" s="21">
        <v>0</v>
      </c>
      <c r="AL366" s="21">
        <v>0</v>
      </c>
      <c r="AM366" s="21">
        <v>0</v>
      </c>
      <c r="AN366" s="21">
        <v>0</v>
      </c>
      <c r="AO366" s="21">
        <v>0</v>
      </c>
      <c r="AP366" s="21">
        <v>0</v>
      </c>
      <c r="AQ366" s="21">
        <v>0</v>
      </c>
      <c r="AR366" s="21">
        <v>0</v>
      </c>
      <c r="AS366" s="21">
        <v>0</v>
      </c>
      <c r="AT366" s="21">
        <v>0</v>
      </c>
      <c r="AU366" s="21">
        <v>0</v>
      </c>
      <c r="AV366" s="21">
        <v>0</v>
      </c>
      <c r="AW366" s="21">
        <v>0</v>
      </c>
      <c r="AX366" s="21">
        <v>0</v>
      </c>
      <c r="AY366" s="21">
        <v>0</v>
      </c>
      <c r="AZ366" s="21">
        <v>0</v>
      </c>
      <c r="BA366" s="21">
        <v>0</v>
      </c>
      <c r="BB366" s="21">
        <v>0</v>
      </c>
      <c r="BC366" s="21">
        <v>0</v>
      </c>
      <c r="BD366" s="21">
        <v>0</v>
      </c>
      <c r="BE366" s="21">
        <v>0</v>
      </c>
      <c r="BF366" s="21">
        <v>0</v>
      </c>
      <c r="BG366" s="21">
        <v>0</v>
      </c>
      <c r="BH366" s="21">
        <v>0</v>
      </c>
      <c r="BI366" s="21">
        <v>0</v>
      </c>
      <c r="BJ366" s="21">
        <v>0</v>
      </c>
      <c r="BK366" s="21">
        <v>0</v>
      </c>
      <c r="BL366" s="21">
        <v>0</v>
      </c>
      <c r="BM366" s="21">
        <v>0</v>
      </c>
      <c r="BN366" s="21">
        <v>0</v>
      </c>
      <c r="BO366" s="21">
        <v>0</v>
      </c>
      <c r="BP366" s="21">
        <v>0</v>
      </c>
      <c r="BQ366" s="21">
        <v>0</v>
      </c>
      <c r="BR366" s="21">
        <v>0</v>
      </c>
      <c r="BS366" s="21">
        <v>0</v>
      </c>
      <c r="BT366" s="21">
        <v>0</v>
      </c>
      <c r="BU366" s="21">
        <v>0</v>
      </c>
      <c r="BV366" s="21">
        <v>0</v>
      </c>
      <c r="BW366" s="21">
        <v>0</v>
      </c>
      <c r="BX366" s="21">
        <v>0</v>
      </c>
      <c r="BY366" s="21">
        <v>0</v>
      </c>
      <c r="BZ366" s="21">
        <v>0</v>
      </c>
      <c r="CA366" s="21">
        <v>0</v>
      </c>
      <c r="CB366" s="21">
        <v>0</v>
      </c>
      <c r="CC366" s="21">
        <v>0</v>
      </c>
      <c r="CD366" s="21">
        <v>0</v>
      </c>
      <c r="CE366" s="21">
        <v>0</v>
      </c>
      <c r="CF366" s="21">
        <v>0</v>
      </c>
      <c r="CG366" s="21">
        <v>0</v>
      </c>
      <c r="CH366" s="21">
        <v>0</v>
      </c>
      <c r="CI366" s="21">
        <v>0</v>
      </c>
      <c r="CJ366" s="21">
        <v>0</v>
      </c>
      <c r="CK366" s="21">
        <v>0</v>
      </c>
      <c r="CL366" s="21">
        <v>0</v>
      </c>
      <c r="CM366" s="21">
        <v>0</v>
      </c>
      <c r="CN366" s="21">
        <v>0</v>
      </c>
    </row>
    <row r="367" spans="1:92" x14ac:dyDescent="0.25">
      <c r="A367" s="31"/>
      <c r="B367" s="22" t="str">
        <f>Titles!$B$6</f>
        <v>Indirect Heating Electric</v>
      </c>
      <c r="C367" s="21">
        <v>0</v>
      </c>
      <c r="D367" s="21">
        <v>0</v>
      </c>
      <c r="E367" s="21">
        <v>0</v>
      </c>
      <c r="F367" s="21">
        <v>0</v>
      </c>
      <c r="G367" s="21">
        <v>0</v>
      </c>
      <c r="H367" s="21">
        <v>0</v>
      </c>
      <c r="I367" s="21">
        <v>0</v>
      </c>
      <c r="J367" s="21">
        <v>0</v>
      </c>
      <c r="K367" s="21">
        <v>0</v>
      </c>
      <c r="L367" s="21">
        <v>0</v>
      </c>
      <c r="M367" s="21">
        <v>0</v>
      </c>
      <c r="N367" s="21">
        <v>0</v>
      </c>
      <c r="O367" s="21">
        <v>0</v>
      </c>
      <c r="P367" s="21">
        <v>0</v>
      </c>
      <c r="Q367" s="21">
        <v>0</v>
      </c>
      <c r="R367" s="21">
        <v>0</v>
      </c>
      <c r="S367" s="21">
        <v>0</v>
      </c>
      <c r="T367" s="21">
        <v>0</v>
      </c>
      <c r="U367" s="21">
        <v>0</v>
      </c>
      <c r="V367" s="21">
        <v>0</v>
      </c>
      <c r="W367" s="21">
        <v>0</v>
      </c>
      <c r="X367" s="21">
        <v>0</v>
      </c>
      <c r="Y367" s="21">
        <v>0</v>
      </c>
      <c r="Z367" s="21">
        <v>0</v>
      </c>
      <c r="AA367" s="21">
        <v>0</v>
      </c>
      <c r="AB367" s="21">
        <v>0</v>
      </c>
      <c r="AC367" s="21">
        <v>0</v>
      </c>
      <c r="AD367" s="21">
        <v>0</v>
      </c>
      <c r="AE367" s="21">
        <v>0</v>
      </c>
      <c r="AF367" s="21">
        <v>0</v>
      </c>
      <c r="AG367" s="21">
        <v>0</v>
      </c>
      <c r="AH367" s="21">
        <v>0</v>
      </c>
      <c r="AI367" s="21">
        <v>0</v>
      </c>
      <c r="AJ367" s="21">
        <v>0</v>
      </c>
      <c r="AK367" s="21">
        <v>0</v>
      </c>
      <c r="AL367" s="21">
        <v>0</v>
      </c>
      <c r="AM367" s="21">
        <v>0</v>
      </c>
      <c r="AN367" s="21">
        <v>0</v>
      </c>
      <c r="AO367" s="21">
        <v>0</v>
      </c>
      <c r="AP367" s="21">
        <v>0</v>
      </c>
      <c r="AQ367" s="21">
        <v>0</v>
      </c>
      <c r="AR367" s="21">
        <v>0</v>
      </c>
      <c r="AS367" s="21">
        <v>0</v>
      </c>
      <c r="AT367" s="21">
        <v>0</v>
      </c>
      <c r="AU367" s="21">
        <v>0</v>
      </c>
      <c r="AV367" s="21">
        <v>0</v>
      </c>
      <c r="AW367" s="21">
        <v>0</v>
      </c>
      <c r="AX367" s="21">
        <v>0</v>
      </c>
      <c r="AY367" s="21">
        <v>0</v>
      </c>
      <c r="AZ367" s="21">
        <v>0</v>
      </c>
      <c r="BA367" s="21">
        <v>0</v>
      </c>
      <c r="BB367" s="21">
        <v>0</v>
      </c>
      <c r="BC367" s="21">
        <v>0</v>
      </c>
      <c r="BD367" s="21">
        <v>0</v>
      </c>
      <c r="BE367" s="21">
        <v>0</v>
      </c>
      <c r="BF367" s="21">
        <v>0</v>
      </c>
      <c r="BG367" s="21">
        <v>0</v>
      </c>
      <c r="BH367" s="21">
        <v>0</v>
      </c>
      <c r="BI367" s="21">
        <v>0</v>
      </c>
      <c r="BJ367" s="21">
        <v>0</v>
      </c>
      <c r="BK367" s="21">
        <v>0</v>
      </c>
      <c r="BL367" s="21">
        <v>0</v>
      </c>
      <c r="BM367" s="21">
        <v>0</v>
      </c>
      <c r="BN367" s="21">
        <v>0</v>
      </c>
      <c r="BO367" s="21">
        <v>0</v>
      </c>
      <c r="BP367" s="21">
        <v>0</v>
      </c>
      <c r="BQ367" s="21">
        <v>0</v>
      </c>
      <c r="BR367" s="21">
        <v>0</v>
      </c>
      <c r="BS367" s="21">
        <v>0</v>
      </c>
      <c r="BT367" s="21">
        <v>0</v>
      </c>
      <c r="BU367" s="21">
        <v>0</v>
      </c>
      <c r="BV367" s="21">
        <v>0</v>
      </c>
      <c r="BW367" s="21">
        <v>0</v>
      </c>
      <c r="BX367" s="21">
        <v>0</v>
      </c>
      <c r="BY367" s="21">
        <v>0</v>
      </c>
      <c r="BZ367" s="21">
        <v>0</v>
      </c>
      <c r="CA367" s="21">
        <v>0</v>
      </c>
      <c r="CB367" s="21">
        <v>0</v>
      </c>
      <c r="CC367" s="21">
        <v>0</v>
      </c>
      <c r="CD367" s="21">
        <v>0</v>
      </c>
      <c r="CE367" s="21">
        <v>0</v>
      </c>
      <c r="CF367" s="21">
        <v>0</v>
      </c>
      <c r="CG367" s="21">
        <v>0</v>
      </c>
      <c r="CH367" s="21">
        <v>0</v>
      </c>
      <c r="CI367" s="21">
        <v>0</v>
      </c>
      <c r="CJ367" s="21">
        <v>0</v>
      </c>
      <c r="CK367" s="21">
        <v>0</v>
      </c>
      <c r="CL367" s="21">
        <v>0</v>
      </c>
      <c r="CM367" s="21">
        <v>0</v>
      </c>
      <c r="CN367" s="21">
        <v>0</v>
      </c>
    </row>
    <row r="368" spans="1:92" x14ac:dyDescent="0.25">
      <c r="A368" s="31"/>
      <c r="B368" s="22" t="str">
        <f>Titles!$B$7</f>
        <v>Indirect Heating Steam Distributed</v>
      </c>
      <c r="C368" s="21">
        <v>0</v>
      </c>
      <c r="D368" s="21">
        <v>0</v>
      </c>
      <c r="E368" s="21">
        <v>0</v>
      </c>
      <c r="F368" s="21">
        <v>0</v>
      </c>
      <c r="G368" s="21">
        <v>0</v>
      </c>
      <c r="H368" s="21">
        <v>0</v>
      </c>
      <c r="I368" s="21">
        <v>0</v>
      </c>
      <c r="J368" s="21">
        <v>0</v>
      </c>
      <c r="K368" s="21">
        <v>0</v>
      </c>
      <c r="L368" s="21">
        <v>0</v>
      </c>
      <c r="M368" s="21">
        <v>0</v>
      </c>
      <c r="N368" s="21">
        <v>0</v>
      </c>
      <c r="O368" s="21">
        <v>0</v>
      </c>
      <c r="P368" s="21">
        <v>0</v>
      </c>
      <c r="Q368" s="21">
        <v>0</v>
      </c>
      <c r="R368" s="21">
        <v>0</v>
      </c>
      <c r="S368" s="21">
        <v>0</v>
      </c>
      <c r="T368" s="21">
        <v>0</v>
      </c>
      <c r="U368" s="21">
        <v>0</v>
      </c>
      <c r="V368" s="21">
        <v>0</v>
      </c>
      <c r="W368" s="21">
        <v>0</v>
      </c>
      <c r="X368" s="21">
        <v>0</v>
      </c>
      <c r="Y368" s="21">
        <v>0</v>
      </c>
      <c r="Z368" s="21">
        <v>0</v>
      </c>
      <c r="AA368" s="21">
        <v>0</v>
      </c>
      <c r="AB368" s="21">
        <v>0</v>
      </c>
      <c r="AC368" s="21">
        <v>0</v>
      </c>
      <c r="AD368" s="21">
        <v>0</v>
      </c>
      <c r="AE368" s="21">
        <v>0</v>
      </c>
      <c r="AF368" s="21">
        <v>0</v>
      </c>
      <c r="AG368" s="21">
        <v>0</v>
      </c>
      <c r="AH368" s="21">
        <v>0</v>
      </c>
      <c r="AI368" s="21">
        <v>0</v>
      </c>
      <c r="AJ368" s="21">
        <v>0</v>
      </c>
      <c r="AK368" s="21">
        <v>0</v>
      </c>
      <c r="AL368" s="21">
        <v>0</v>
      </c>
      <c r="AM368" s="21">
        <v>0</v>
      </c>
      <c r="AN368" s="21">
        <v>0</v>
      </c>
      <c r="AO368" s="21">
        <v>0</v>
      </c>
      <c r="AP368" s="21">
        <v>0</v>
      </c>
      <c r="AQ368" s="21">
        <v>0</v>
      </c>
      <c r="AR368" s="21">
        <v>0</v>
      </c>
      <c r="AS368" s="21">
        <v>0</v>
      </c>
      <c r="AT368" s="21">
        <v>0</v>
      </c>
      <c r="AU368" s="21">
        <v>0</v>
      </c>
      <c r="AV368" s="21">
        <v>0</v>
      </c>
      <c r="AW368" s="21">
        <v>0</v>
      </c>
      <c r="AX368" s="21">
        <v>0</v>
      </c>
      <c r="AY368" s="21">
        <v>0</v>
      </c>
      <c r="AZ368" s="21">
        <v>0</v>
      </c>
      <c r="BA368" s="21">
        <v>0</v>
      </c>
      <c r="BB368" s="21">
        <v>0</v>
      </c>
      <c r="BC368" s="21">
        <v>0</v>
      </c>
      <c r="BD368" s="21">
        <v>0</v>
      </c>
      <c r="BE368" s="21">
        <v>0</v>
      </c>
      <c r="BF368" s="21">
        <v>0</v>
      </c>
      <c r="BG368" s="21">
        <v>0</v>
      </c>
      <c r="BH368" s="21">
        <v>0</v>
      </c>
      <c r="BI368" s="21">
        <v>0</v>
      </c>
      <c r="BJ368" s="21">
        <v>0</v>
      </c>
      <c r="BK368" s="21">
        <v>0</v>
      </c>
      <c r="BL368" s="21">
        <v>0</v>
      </c>
      <c r="BM368" s="21">
        <v>0</v>
      </c>
      <c r="BN368" s="21">
        <v>0</v>
      </c>
      <c r="BO368" s="21">
        <v>0</v>
      </c>
      <c r="BP368" s="21">
        <v>0</v>
      </c>
      <c r="BQ368" s="21">
        <v>0</v>
      </c>
      <c r="BR368" s="21">
        <v>0</v>
      </c>
      <c r="BS368" s="21">
        <v>0</v>
      </c>
      <c r="BT368" s="21">
        <v>0</v>
      </c>
      <c r="BU368" s="21">
        <v>0</v>
      </c>
      <c r="BV368" s="21">
        <v>0</v>
      </c>
      <c r="BW368" s="21">
        <v>0</v>
      </c>
      <c r="BX368" s="21">
        <v>0</v>
      </c>
      <c r="BY368" s="21">
        <v>0</v>
      </c>
      <c r="BZ368" s="21">
        <v>0</v>
      </c>
      <c r="CA368" s="21">
        <v>0</v>
      </c>
      <c r="CB368" s="21">
        <v>0</v>
      </c>
      <c r="CC368" s="21">
        <v>0</v>
      </c>
      <c r="CD368" s="21">
        <v>0</v>
      </c>
      <c r="CE368" s="21">
        <v>0</v>
      </c>
      <c r="CF368" s="21">
        <v>0</v>
      </c>
      <c r="CG368" s="21">
        <v>0</v>
      </c>
      <c r="CH368" s="21">
        <v>0</v>
      </c>
      <c r="CI368" s="21">
        <v>0</v>
      </c>
      <c r="CJ368" s="21">
        <v>0</v>
      </c>
      <c r="CK368" s="21">
        <v>0</v>
      </c>
      <c r="CL368" s="21">
        <v>0</v>
      </c>
      <c r="CM368" s="21">
        <v>0</v>
      </c>
      <c r="CN368" s="21">
        <v>0</v>
      </c>
    </row>
    <row r="369" spans="1:92" x14ac:dyDescent="0.25">
      <c r="A369" s="31"/>
      <c r="B369" s="22" t="str">
        <f>Titles!$B$8</f>
        <v>Heat Pumps (Electricity)</v>
      </c>
      <c r="C369" s="21">
        <v>0</v>
      </c>
      <c r="D369" s="21">
        <v>0</v>
      </c>
      <c r="E369" s="21">
        <v>0</v>
      </c>
      <c r="F369" s="21">
        <v>0</v>
      </c>
      <c r="G369" s="21">
        <v>0</v>
      </c>
      <c r="H369" s="21">
        <v>0</v>
      </c>
      <c r="I369" s="21">
        <v>0</v>
      </c>
      <c r="J369" s="21">
        <v>0</v>
      </c>
      <c r="K369" s="21">
        <v>0</v>
      </c>
      <c r="L369" s="21">
        <v>0</v>
      </c>
      <c r="M369" s="21">
        <v>0</v>
      </c>
      <c r="N369" s="21">
        <v>0</v>
      </c>
      <c r="O369" s="21">
        <v>0</v>
      </c>
      <c r="P369" s="21">
        <v>0</v>
      </c>
      <c r="Q369" s="21">
        <v>0</v>
      </c>
      <c r="R369" s="21">
        <v>0</v>
      </c>
      <c r="S369" s="21">
        <v>0</v>
      </c>
      <c r="T369" s="21">
        <v>0</v>
      </c>
      <c r="U369" s="21">
        <v>0</v>
      </c>
      <c r="V369" s="21">
        <v>0</v>
      </c>
      <c r="W369" s="21">
        <v>0</v>
      </c>
      <c r="X369" s="21">
        <v>0</v>
      </c>
      <c r="Y369" s="21">
        <v>0</v>
      </c>
      <c r="Z369" s="21">
        <v>0</v>
      </c>
      <c r="AA369" s="21">
        <v>0</v>
      </c>
      <c r="AB369" s="21">
        <v>0</v>
      </c>
      <c r="AC369" s="21">
        <v>0</v>
      </c>
      <c r="AD369" s="21">
        <v>0</v>
      </c>
      <c r="AE369" s="21">
        <v>0</v>
      </c>
      <c r="AF369" s="21">
        <v>0</v>
      </c>
      <c r="AG369" s="21">
        <v>0</v>
      </c>
      <c r="AH369" s="21">
        <v>0</v>
      </c>
      <c r="AI369" s="21">
        <v>0</v>
      </c>
      <c r="AJ369" s="21">
        <v>0</v>
      </c>
      <c r="AK369" s="21">
        <v>0</v>
      </c>
      <c r="AL369" s="21">
        <v>0</v>
      </c>
      <c r="AM369" s="21">
        <v>0</v>
      </c>
      <c r="AN369" s="21">
        <v>0</v>
      </c>
      <c r="AO369" s="21">
        <v>0</v>
      </c>
      <c r="AP369" s="21">
        <v>0</v>
      </c>
      <c r="AQ369" s="21">
        <v>0</v>
      </c>
      <c r="AR369" s="21">
        <v>0</v>
      </c>
      <c r="AS369" s="21">
        <v>0</v>
      </c>
      <c r="AT369" s="21">
        <v>0</v>
      </c>
      <c r="AU369" s="21">
        <v>0</v>
      </c>
      <c r="AV369" s="21">
        <v>0</v>
      </c>
      <c r="AW369" s="21">
        <v>0</v>
      </c>
      <c r="AX369" s="21">
        <v>0</v>
      </c>
      <c r="AY369" s="21">
        <v>0</v>
      </c>
      <c r="AZ369" s="21">
        <v>0</v>
      </c>
      <c r="BA369" s="21">
        <v>0</v>
      </c>
      <c r="BB369" s="21">
        <v>0</v>
      </c>
      <c r="BC369" s="21">
        <v>0</v>
      </c>
      <c r="BD369" s="21">
        <v>0</v>
      </c>
      <c r="BE369" s="21">
        <v>0</v>
      </c>
      <c r="BF369" s="21">
        <v>0</v>
      </c>
      <c r="BG369" s="21">
        <v>0</v>
      </c>
      <c r="BH369" s="21">
        <v>0</v>
      </c>
      <c r="BI369" s="21">
        <v>0</v>
      </c>
      <c r="BJ369" s="21">
        <v>0</v>
      </c>
      <c r="BK369" s="21">
        <v>0</v>
      </c>
      <c r="BL369" s="21">
        <v>0</v>
      </c>
      <c r="BM369" s="21">
        <v>0</v>
      </c>
      <c r="BN369" s="21">
        <v>0</v>
      </c>
      <c r="BO369" s="21">
        <v>0</v>
      </c>
      <c r="BP369" s="21">
        <v>0</v>
      </c>
      <c r="BQ369" s="21">
        <v>0</v>
      </c>
      <c r="BR369" s="21">
        <v>0</v>
      </c>
      <c r="BS369" s="21">
        <v>0</v>
      </c>
      <c r="BT369" s="21">
        <v>0</v>
      </c>
      <c r="BU369" s="21">
        <v>0</v>
      </c>
      <c r="BV369" s="21">
        <v>0</v>
      </c>
      <c r="BW369" s="21">
        <v>0</v>
      </c>
      <c r="BX369" s="21">
        <v>0</v>
      </c>
      <c r="BY369" s="21">
        <v>0</v>
      </c>
      <c r="BZ369" s="21">
        <v>0</v>
      </c>
      <c r="CA369" s="21">
        <v>0</v>
      </c>
      <c r="CB369" s="21">
        <v>0</v>
      </c>
      <c r="CC369" s="21">
        <v>0</v>
      </c>
      <c r="CD369" s="21">
        <v>0</v>
      </c>
      <c r="CE369" s="21">
        <v>0</v>
      </c>
      <c r="CF369" s="21">
        <v>0</v>
      </c>
      <c r="CG369" s="21">
        <v>0</v>
      </c>
      <c r="CH369" s="21">
        <v>0</v>
      </c>
      <c r="CI369" s="21">
        <v>0</v>
      </c>
      <c r="CJ369" s="21">
        <v>0</v>
      </c>
      <c r="CK369" s="21">
        <v>0</v>
      </c>
      <c r="CL369" s="21">
        <v>0</v>
      </c>
      <c r="CM369" s="21">
        <v>0</v>
      </c>
      <c r="CN369" s="21">
        <v>0</v>
      </c>
    </row>
    <row r="370" spans="1:92" x14ac:dyDescent="0.25">
      <c r="A370" s="31"/>
      <c r="B370" s="22" t="str">
        <f>Titles!$B$9</f>
        <v>Direct Heating Coal</v>
      </c>
      <c r="C370" s="21">
        <v>0</v>
      </c>
      <c r="D370" s="21">
        <v>0</v>
      </c>
      <c r="E370" s="21">
        <v>0</v>
      </c>
      <c r="F370" s="21">
        <v>0</v>
      </c>
      <c r="G370" s="21">
        <v>0</v>
      </c>
      <c r="H370" s="21">
        <v>0</v>
      </c>
      <c r="I370" s="21">
        <v>0</v>
      </c>
      <c r="J370" s="21">
        <v>0</v>
      </c>
      <c r="K370" s="21">
        <v>0</v>
      </c>
      <c r="L370" s="21">
        <v>0</v>
      </c>
      <c r="M370" s="21">
        <v>0</v>
      </c>
      <c r="N370" s="21">
        <v>0</v>
      </c>
      <c r="O370" s="21">
        <v>0</v>
      </c>
      <c r="P370" s="21">
        <v>0</v>
      </c>
      <c r="Q370" s="21">
        <v>0</v>
      </c>
      <c r="R370" s="21">
        <v>0</v>
      </c>
      <c r="S370" s="21">
        <v>0</v>
      </c>
      <c r="T370" s="21">
        <v>0</v>
      </c>
      <c r="U370" s="21">
        <v>0</v>
      </c>
      <c r="V370" s="21">
        <v>0</v>
      </c>
      <c r="W370" s="21">
        <v>0</v>
      </c>
      <c r="X370" s="21">
        <v>0</v>
      </c>
      <c r="Y370" s="21">
        <v>0</v>
      </c>
      <c r="Z370" s="21">
        <v>0</v>
      </c>
      <c r="AA370" s="21">
        <v>0</v>
      </c>
      <c r="AB370" s="21">
        <v>0</v>
      </c>
      <c r="AC370" s="21">
        <v>0</v>
      </c>
      <c r="AD370" s="21">
        <v>0</v>
      </c>
      <c r="AE370" s="21">
        <v>0</v>
      </c>
      <c r="AF370" s="21">
        <v>0</v>
      </c>
      <c r="AG370" s="21">
        <v>0</v>
      </c>
      <c r="AH370" s="21">
        <v>0</v>
      </c>
      <c r="AI370" s="21">
        <v>0</v>
      </c>
      <c r="AJ370" s="21">
        <v>0</v>
      </c>
      <c r="AK370" s="21">
        <v>0</v>
      </c>
      <c r="AL370" s="21">
        <v>0</v>
      </c>
      <c r="AM370" s="21">
        <v>0</v>
      </c>
      <c r="AN370" s="21">
        <v>0</v>
      </c>
      <c r="AO370" s="21">
        <v>0</v>
      </c>
      <c r="AP370" s="21">
        <v>0</v>
      </c>
      <c r="AQ370" s="21">
        <v>0</v>
      </c>
      <c r="AR370" s="21">
        <v>0</v>
      </c>
      <c r="AS370" s="21">
        <v>0</v>
      </c>
      <c r="AT370" s="21">
        <v>0</v>
      </c>
      <c r="AU370" s="21">
        <v>0</v>
      </c>
      <c r="AV370" s="21">
        <v>0</v>
      </c>
      <c r="AW370" s="21">
        <v>0</v>
      </c>
      <c r="AX370" s="21">
        <v>0</v>
      </c>
      <c r="AY370" s="21">
        <v>0</v>
      </c>
      <c r="AZ370" s="21">
        <v>0</v>
      </c>
      <c r="BA370" s="21">
        <v>0</v>
      </c>
      <c r="BB370" s="21">
        <v>0</v>
      </c>
      <c r="BC370" s="21">
        <v>0</v>
      </c>
      <c r="BD370" s="21">
        <v>0</v>
      </c>
      <c r="BE370" s="21">
        <v>0</v>
      </c>
      <c r="BF370" s="21">
        <v>0</v>
      </c>
      <c r="BG370" s="21">
        <v>0</v>
      </c>
      <c r="BH370" s="21">
        <v>0</v>
      </c>
      <c r="BI370" s="21">
        <v>0</v>
      </c>
      <c r="BJ370" s="21">
        <v>0</v>
      </c>
      <c r="BK370" s="21">
        <v>0</v>
      </c>
      <c r="BL370" s="21">
        <v>0</v>
      </c>
      <c r="BM370" s="21">
        <v>0</v>
      </c>
      <c r="BN370" s="21">
        <v>0</v>
      </c>
      <c r="BO370" s="21">
        <v>0</v>
      </c>
      <c r="BP370" s="21">
        <v>0</v>
      </c>
      <c r="BQ370" s="21">
        <v>0</v>
      </c>
      <c r="BR370" s="21">
        <v>0</v>
      </c>
      <c r="BS370" s="21">
        <v>0</v>
      </c>
      <c r="BT370" s="21">
        <v>0</v>
      </c>
      <c r="BU370" s="21">
        <v>0</v>
      </c>
      <c r="BV370" s="21">
        <v>0</v>
      </c>
      <c r="BW370" s="21">
        <v>0</v>
      </c>
      <c r="BX370" s="21">
        <v>0</v>
      </c>
      <c r="BY370" s="21">
        <v>0</v>
      </c>
      <c r="BZ370" s="21">
        <v>0</v>
      </c>
      <c r="CA370" s="21">
        <v>0</v>
      </c>
      <c r="CB370" s="21">
        <v>0</v>
      </c>
      <c r="CC370" s="21">
        <v>0</v>
      </c>
      <c r="CD370" s="21">
        <v>0</v>
      </c>
      <c r="CE370" s="21">
        <v>0</v>
      </c>
      <c r="CF370" s="21">
        <v>0</v>
      </c>
      <c r="CG370" s="21">
        <v>0</v>
      </c>
      <c r="CH370" s="21">
        <v>0</v>
      </c>
      <c r="CI370" s="21">
        <v>0</v>
      </c>
      <c r="CJ370" s="21">
        <v>0</v>
      </c>
      <c r="CK370" s="21">
        <v>0</v>
      </c>
      <c r="CL370" s="21">
        <v>0</v>
      </c>
      <c r="CM370" s="21">
        <v>0</v>
      </c>
      <c r="CN370" s="21">
        <v>0</v>
      </c>
    </row>
    <row r="371" spans="1:92" x14ac:dyDescent="0.25">
      <c r="A371" s="31"/>
      <c r="B371" s="22" t="str">
        <f>Titles!$B$10</f>
        <v>Direct Heating Oil</v>
      </c>
      <c r="C371" s="21">
        <v>0</v>
      </c>
      <c r="D371" s="21">
        <v>0</v>
      </c>
      <c r="E371" s="21">
        <v>0</v>
      </c>
      <c r="F371" s="21">
        <v>0</v>
      </c>
      <c r="G371" s="21">
        <v>0</v>
      </c>
      <c r="H371" s="21">
        <v>0</v>
      </c>
      <c r="I371" s="21">
        <v>0</v>
      </c>
      <c r="J371" s="21">
        <v>0</v>
      </c>
      <c r="K371" s="21">
        <v>0</v>
      </c>
      <c r="L371" s="21">
        <v>0</v>
      </c>
      <c r="M371" s="21">
        <v>0</v>
      </c>
      <c r="N371" s="21">
        <v>0</v>
      </c>
      <c r="O371" s="21">
        <v>0</v>
      </c>
      <c r="P371" s="21">
        <v>0</v>
      </c>
      <c r="Q371" s="21">
        <v>0</v>
      </c>
      <c r="R371" s="21">
        <v>0</v>
      </c>
      <c r="S371" s="21">
        <v>0</v>
      </c>
      <c r="T371" s="21">
        <v>0</v>
      </c>
      <c r="U371" s="21">
        <v>0</v>
      </c>
      <c r="V371" s="21">
        <v>0</v>
      </c>
      <c r="W371" s="21">
        <v>0</v>
      </c>
      <c r="X371" s="21">
        <v>0</v>
      </c>
      <c r="Y371" s="21">
        <v>0</v>
      </c>
      <c r="Z371" s="21">
        <v>0</v>
      </c>
      <c r="AA371" s="21">
        <v>0</v>
      </c>
      <c r="AB371" s="21">
        <v>0</v>
      </c>
      <c r="AC371" s="21">
        <v>0</v>
      </c>
      <c r="AD371" s="21">
        <v>0</v>
      </c>
      <c r="AE371" s="21">
        <v>0</v>
      </c>
      <c r="AF371" s="21">
        <v>0</v>
      </c>
      <c r="AG371" s="21">
        <v>0</v>
      </c>
      <c r="AH371" s="21">
        <v>0</v>
      </c>
      <c r="AI371" s="21">
        <v>0</v>
      </c>
      <c r="AJ371" s="21">
        <v>0</v>
      </c>
      <c r="AK371" s="21">
        <v>0</v>
      </c>
      <c r="AL371" s="21">
        <v>0</v>
      </c>
      <c r="AM371" s="21">
        <v>0</v>
      </c>
      <c r="AN371" s="21">
        <v>0</v>
      </c>
      <c r="AO371" s="21">
        <v>0</v>
      </c>
      <c r="AP371" s="21">
        <v>0</v>
      </c>
      <c r="AQ371" s="21">
        <v>0</v>
      </c>
      <c r="AR371" s="21">
        <v>1.9933167876870999E-4</v>
      </c>
      <c r="AS371" s="21">
        <v>-1.9933167876870999E-4</v>
      </c>
      <c r="AT371" s="21">
        <v>1.5733761436973601E-4</v>
      </c>
      <c r="AU371" s="21">
        <v>3.4156319849154701E-4</v>
      </c>
      <c r="AV371" s="29">
        <v>6.3622916554210697E-5</v>
      </c>
      <c r="AW371" s="21">
        <v>1.1850154394321801E-4</v>
      </c>
      <c r="AX371" s="29">
        <v>6.9387715215809894E-5</v>
      </c>
      <c r="AY371" s="29">
        <v>1.8540056823344101E-5</v>
      </c>
      <c r="AZ371" s="29">
        <v>2.60766666248822E-5</v>
      </c>
      <c r="BA371" s="29">
        <v>1.72792691636328E-5</v>
      </c>
      <c r="BB371" s="29">
        <v>1.8290135430182801E-5</v>
      </c>
      <c r="BC371" s="29">
        <v>1.6842071147569399E-5</v>
      </c>
      <c r="BD371" s="29">
        <v>1.6861966205841199E-5</v>
      </c>
      <c r="BE371" s="29">
        <v>1.6021112255428099E-5</v>
      </c>
      <c r="BF371" s="29">
        <v>1.2110171296391199E-5</v>
      </c>
      <c r="BG371" s="29">
        <v>1.1380795441085999E-5</v>
      </c>
      <c r="BH371" s="29">
        <v>1.1452976685558199E-5</v>
      </c>
      <c r="BI371" s="29">
        <v>1.1706022096134001E-5</v>
      </c>
      <c r="BJ371" s="29">
        <v>1.17999070405391E-5</v>
      </c>
      <c r="BK371" s="29">
        <v>1.79897364924815E-5</v>
      </c>
      <c r="BL371" s="29">
        <v>1.81271932587203E-5</v>
      </c>
      <c r="BM371" s="29">
        <v>1.85643912747838E-5</v>
      </c>
      <c r="BN371" s="29">
        <v>1.88980034502598E-5</v>
      </c>
      <c r="BO371" s="29">
        <v>1.9349177333704199E-5</v>
      </c>
      <c r="BP371" s="29">
        <v>2.30567283168593E-5</v>
      </c>
      <c r="BQ371" s="29">
        <v>2.3469591881483199E-5</v>
      </c>
      <c r="BR371" s="29">
        <v>2.4137802764251299E-5</v>
      </c>
      <c r="BS371" s="29">
        <v>2.45467202016147E-5</v>
      </c>
      <c r="BT371" s="29">
        <v>2.5233675188870201E-5</v>
      </c>
      <c r="BU371" s="29">
        <v>2.11569968848945E-5</v>
      </c>
      <c r="BV371" s="29">
        <v>2.1700082649112901E-5</v>
      </c>
      <c r="BW371" s="29">
        <v>2.19388233483695E-5</v>
      </c>
      <c r="BX371" s="29">
        <v>2.2373883878833799E-5</v>
      </c>
      <c r="BY371" s="29">
        <v>2.2683326024839802E-5</v>
      </c>
      <c r="BZ371" s="29">
        <v>2.1194156249930299E-5</v>
      </c>
      <c r="CA371" s="29">
        <v>2.1675912619642599E-5</v>
      </c>
      <c r="CB371" s="29">
        <v>2.19077475961939E-5</v>
      </c>
      <c r="CC371" s="29">
        <v>2.2322090958540098E-5</v>
      </c>
      <c r="CD371" s="29">
        <v>2.25473490563239E-5</v>
      </c>
      <c r="CE371" s="29">
        <v>2.2839526895565501E-5</v>
      </c>
      <c r="CF371" s="29">
        <v>2.3387216474921401E-5</v>
      </c>
      <c r="CG371" s="29">
        <v>2.3733817985963599E-5</v>
      </c>
      <c r="CH371" s="29">
        <v>2.4072856086422999E-5</v>
      </c>
      <c r="CI371" s="29">
        <v>2.4523536703959299E-5</v>
      </c>
      <c r="CJ371" s="29">
        <v>2.4954157841256499E-5</v>
      </c>
      <c r="CK371" s="29">
        <v>2.5286125797039199E-5</v>
      </c>
      <c r="CL371" s="29">
        <v>2.56323984641443E-5</v>
      </c>
      <c r="CM371" s="29">
        <v>2.6046741826490201E-5</v>
      </c>
      <c r="CN371" s="29">
        <v>2.6524058803035099E-5</v>
      </c>
    </row>
    <row r="372" spans="1:92" x14ac:dyDescent="0.25">
      <c r="A372" s="31"/>
      <c r="B372" s="22" t="str">
        <f>Titles!$B$11</f>
        <v>Direct Heating Gas</v>
      </c>
      <c r="C372" s="21">
        <v>0</v>
      </c>
      <c r="D372" s="21">
        <v>0</v>
      </c>
      <c r="E372" s="21">
        <v>0</v>
      </c>
      <c r="F372" s="21">
        <v>0</v>
      </c>
      <c r="G372" s="21">
        <v>0</v>
      </c>
      <c r="H372" s="21">
        <v>0</v>
      </c>
      <c r="I372" s="21">
        <v>0</v>
      </c>
      <c r="J372" s="21">
        <v>0</v>
      </c>
      <c r="K372" s="21">
        <v>0</v>
      </c>
      <c r="L372" s="21">
        <v>0</v>
      </c>
      <c r="M372" s="21">
        <v>0</v>
      </c>
      <c r="N372" s="21">
        <v>0</v>
      </c>
      <c r="O372" s="21">
        <v>0</v>
      </c>
      <c r="P372" s="21">
        <v>0</v>
      </c>
      <c r="Q372" s="21">
        <v>0</v>
      </c>
      <c r="R372" s="21">
        <v>0</v>
      </c>
      <c r="S372" s="21">
        <v>0</v>
      </c>
      <c r="T372" s="21">
        <v>0</v>
      </c>
      <c r="U372" s="21">
        <v>0</v>
      </c>
      <c r="V372" s="21">
        <v>0</v>
      </c>
      <c r="W372" s="21">
        <v>0</v>
      </c>
      <c r="X372" s="21">
        <v>0</v>
      </c>
      <c r="Y372" s="21">
        <v>0</v>
      </c>
      <c r="Z372" s="21">
        <v>0</v>
      </c>
      <c r="AA372" s="21">
        <v>0</v>
      </c>
      <c r="AB372" s="21">
        <v>0</v>
      </c>
      <c r="AC372" s="21">
        <v>0</v>
      </c>
      <c r="AD372" s="21">
        <v>0</v>
      </c>
      <c r="AE372" s="21">
        <v>0</v>
      </c>
      <c r="AF372" s="21">
        <v>0</v>
      </c>
      <c r="AG372" s="21">
        <v>0</v>
      </c>
      <c r="AH372" s="21">
        <v>0</v>
      </c>
      <c r="AI372" s="21">
        <v>0</v>
      </c>
      <c r="AJ372" s="21">
        <v>0</v>
      </c>
      <c r="AK372" s="21">
        <v>0</v>
      </c>
      <c r="AL372" s="21">
        <v>0</v>
      </c>
      <c r="AM372" s="21">
        <v>0</v>
      </c>
      <c r="AN372" s="21">
        <v>0</v>
      </c>
      <c r="AO372" s="21">
        <v>0</v>
      </c>
      <c r="AP372" s="21">
        <v>0</v>
      </c>
      <c r="AQ372" s="21">
        <v>0</v>
      </c>
      <c r="AR372" s="21">
        <v>0</v>
      </c>
      <c r="AS372" s="21">
        <v>0</v>
      </c>
      <c r="AT372" s="21">
        <v>0</v>
      </c>
      <c r="AU372" s="21">
        <v>0</v>
      </c>
      <c r="AV372" s="21">
        <v>0</v>
      </c>
      <c r="AW372" s="21">
        <v>0</v>
      </c>
      <c r="AX372" s="21">
        <v>0</v>
      </c>
      <c r="AY372" s="21">
        <v>0</v>
      </c>
      <c r="AZ372" s="21">
        <v>0</v>
      </c>
      <c r="BA372" s="21">
        <v>0</v>
      </c>
      <c r="BB372" s="21">
        <v>0</v>
      </c>
      <c r="BC372" s="21">
        <v>0</v>
      </c>
      <c r="BD372" s="21">
        <v>0</v>
      </c>
      <c r="BE372" s="21">
        <v>0</v>
      </c>
      <c r="BF372" s="21">
        <v>0</v>
      </c>
      <c r="BG372" s="21">
        <v>0</v>
      </c>
      <c r="BH372" s="21">
        <v>0</v>
      </c>
      <c r="BI372" s="21">
        <v>0</v>
      </c>
      <c r="BJ372" s="21">
        <v>0</v>
      </c>
      <c r="BK372" s="21">
        <v>0</v>
      </c>
      <c r="BL372" s="21">
        <v>0</v>
      </c>
      <c r="BM372" s="21">
        <v>0</v>
      </c>
      <c r="BN372" s="21">
        <v>0</v>
      </c>
      <c r="BO372" s="21">
        <v>0</v>
      </c>
      <c r="BP372" s="21">
        <v>0</v>
      </c>
      <c r="BQ372" s="21">
        <v>0</v>
      </c>
      <c r="BR372" s="21">
        <v>0</v>
      </c>
      <c r="BS372" s="21">
        <v>0</v>
      </c>
      <c r="BT372" s="21">
        <v>0</v>
      </c>
      <c r="BU372" s="21">
        <v>0</v>
      </c>
      <c r="BV372" s="21">
        <v>0</v>
      </c>
      <c r="BW372" s="21">
        <v>0</v>
      </c>
      <c r="BX372" s="21">
        <v>0</v>
      </c>
      <c r="BY372" s="21">
        <v>0</v>
      </c>
      <c r="BZ372" s="21">
        <v>0</v>
      </c>
      <c r="CA372" s="21">
        <v>0</v>
      </c>
      <c r="CB372" s="21">
        <v>0</v>
      </c>
      <c r="CC372" s="21">
        <v>0</v>
      </c>
      <c r="CD372" s="21">
        <v>0</v>
      </c>
      <c r="CE372" s="21">
        <v>0</v>
      </c>
      <c r="CF372" s="21">
        <v>0</v>
      </c>
      <c r="CG372" s="21">
        <v>0</v>
      </c>
      <c r="CH372" s="21">
        <v>0</v>
      </c>
      <c r="CI372" s="21">
        <v>0</v>
      </c>
      <c r="CJ372" s="21">
        <v>0</v>
      </c>
      <c r="CK372" s="21">
        <v>0</v>
      </c>
      <c r="CL372" s="21">
        <v>0</v>
      </c>
      <c r="CM372" s="21">
        <v>0</v>
      </c>
      <c r="CN372" s="21">
        <v>0</v>
      </c>
    </row>
    <row r="373" spans="1:92" x14ac:dyDescent="0.25">
      <c r="A373" s="31"/>
      <c r="B373" s="22" t="str">
        <f>Titles!$B$12</f>
        <v>Direct Heating Biomass</v>
      </c>
      <c r="C373" s="21">
        <v>0</v>
      </c>
      <c r="D373" s="21">
        <v>0</v>
      </c>
      <c r="E373" s="21">
        <v>0</v>
      </c>
      <c r="F373" s="21">
        <v>0</v>
      </c>
      <c r="G373" s="21">
        <v>0</v>
      </c>
      <c r="H373" s="21">
        <v>0</v>
      </c>
      <c r="I373" s="21">
        <v>0</v>
      </c>
      <c r="J373" s="21">
        <v>0</v>
      </c>
      <c r="K373" s="21">
        <v>0</v>
      </c>
      <c r="L373" s="21">
        <v>0</v>
      </c>
      <c r="M373" s="21">
        <v>0</v>
      </c>
      <c r="N373" s="21">
        <v>0</v>
      </c>
      <c r="O373" s="21">
        <v>0</v>
      </c>
      <c r="P373" s="21">
        <v>0</v>
      </c>
      <c r="Q373" s="21">
        <v>0</v>
      </c>
      <c r="R373" s="21">
        <v>0</v>
      </c>
      <c r="S373" s="21">
        <v>0</v>
      </c>
      <c r="T373" s="21">
        <v>0</v>
      </c>
      <c r="U373" s="21">
        <v>0</v>
      </c>
      <c r="V373" s="21">
        <v>0</v>
      </c>
      <c r="W373" s="21">
        <v>0</v>
      </c>
      <c r="X373" s="21">
        <v>0</v>
      </c>
      <c r="Y373" s="21">
        <v>0</v>
      </c>
      <c r="Z373" s="21">
        <v>0</v>
      </c>
      <c r="AA373" s="21">
        <v>0</v>
      </c>
      <c r="AB373" s="21">
        <v>0</v>
      </c>
      <c r="AC373" s="21">
        <v>0</v>
      </c>
      <c r="AD373" s="21">
        <v>0</v>
      </c>
      <c r="AE373" s="21">
        <v>0</v>
      </c>
      <c r="AF373" s="21">
        <v>0</v>
      </c>
      <c r="AG373" s="21">
        <v>0</v>
      </c>
      <c r="AH373" s="21">
        <v>0</v>
      </c>
      <c r="AI373" s="21">
        <v>0</v>
      </c>
      <c r="AJ373" s="21">
        <v>0</v>
      </c>
      <c r="AK373" s="21">
        <v>0</v>
      </c>
      <c r="AL373" s="21">
        <v>0</v>
      </c>
      <c r="AM373" s="21">
        <v>0</v>
      </c>
      <c r="AN373" s="21">
        <v>0</v>
      </c>
      <c r="AO373" s="21">
        <v>0</v>
      </c>
      <c r="AP373" s="21">
        <v>0</v>
      </c>
      <c r="AQ373" s="21">
        <v>0</v>
      </c>
      <c r="AR373" s="21">
        <v>0</v>
      </c>
      <c r="AS373" s="21">
        <v>0</v>
      </c>
      <c r="AT373" s="21">
        <v>0</v>
      </c>
      <c r="AU373" s="21">
        <v>0</v>
      </c>
      <c r="AV373" s="21">
        <v>0</v>
      </c>
      <c r="AW373" s="21">
        <v>0</v>
      </c>
      <c r="AX373" s="21">
        <v>0</v>
      </c>
      <c r="AY373" s="21">
        <v>0</v>
      </c>
      <c r="AZ373" s="21">
        <v>0</v>
      </c>
      <c r="BA373" s="21">
        <v>0</v>
      </c>
      <c r="BB373" s="21">
        <v>0</v>
      </c>
      <c r="BC373" s="21">
        <v>0</v>
      </c>
      <c r="BD373" s="21">
        <v>0</v>
      </c>
      <c r="BE373" s="21">
        <v>0</v>
      </c>
      <c r="BF373" s="21">
        <v>0</v>
      </c>
      <c r="BG373" s="21">
        <v>0</v>
      </c>
      <c r="BH373" s="21">
        <v>0</v>
      </c>
      <c r="BI373" s="21">
        <v>0</v>
      </c>
      <c r="BJ373" s="21">
        <v>0</v>
      </c>
      <c r="BK373" s="21">
        <v>0</v>
      </c>
      <c r="BL373" s="21">
        <v>0</v>
      </c>
      <c r="BM373" s="21">
        <v>0</v>
      </c>
      <c r="BN373" s="21">
        <v>0</v>
      </c>
      <c r="BO373" s="21">
        <v>0</v>
      </c>
      <c r="BP373" s="21">
        <v>0</v>
      </c>
      <c r="BQ373" s="21">
        <v>0</v>
      </c>
      <c r="BR373" s="21">
        <v>0</v>
      </c>
      <c r="BS373" s="21">
        <v>0</v>
      </c>
      <c r="BT373" s="21">
        <v>0</v>
      </c>
      <c r="BU373" s="21">
        <v>0</v>
      </c>
      <c r="BV373" s="21">
        <v>0</v>
      </c>
      <c r="BW373" s="21">
        <v>0</v>
      </c>
      <c r="BX373" s="21">
        <v>0</v>
      </c>
      <c r="BY373" s="21">
        <v>0</v>
      </c>
      <c r="BZ373" s="21">
        <v>0</v>
      </c>
      <c r="CA373" s="21">
        <v>0</v>
      </c>
      <c r="CB373" s="21">
        <v>0</v>
      </c>
      <c r="CC373" s="21">
        <v>0</v>
      </c>
      <c r="CD373" s="21">
        <v>0</v>
      </c>
      <c r="CE373" s="21">
        <v>0</v>
      </c>
      <c r="CF373" s="21">
        <v>0</v>
      </c>
      <c r="CG373" s="21">
        <v>0</v>
      </c>
      <c r="CH373" s="21">
        <v>0</v>
      </c>
      <c r="CI373" s="21">
        <v>0</v>
      </c>
      <c r="CJ373" s="21">
        <v>0</v>
      </c>
      <c r="CK373" s="21">
        <v>0</v>
      </c>
      <c r="CL373" s="21">
        <v>0</v>
      </c>
      <c r="CM373" s="21">
        <v>0</v>
      </c>
      <c r="CN373" s="21">
        <v>0</v>
      </c>
    </row>
    <row r="374" spans="1:92" x14ac:dyDescent="0.25">
      <c r="A374" s="31"/>
      <c r="B374" s="22" t="str">
        <f>Titles!$B$13</f>
        <v>Direct Heating Electric</v>
      </c>
      <c r="C374" s="21">
        <v>0</v>
      </c>
      <c r="D374" s="21">
        <v>0</v>
      </c>
      <c r="E374" s="21">
        <v>0</v>
      </c>
      <c r="F374" s="21">
        <v>0</v>
      </c>
      <c r="G374" s="21">
        <v>0</v>
      </c>
      <c r="H374" s="21">
        <v>0</v>
      </c>
      <c r="I374" s="21">
        <v>0</v>
      </c>
      <c r="J374" s="21">
        <v>0</v>
      </c>
      <c r="K374" s="21">
        <v>0</v>
      </c>
      <c r="L374" s="21">
        <v>0</v>
      </c>
      <c r="M374" s="21">
        <v>0</v>
      </c>
      <c r="N374" s="21">
        <v>0</v>
      </c>
      <c r="O374" s="21">
        <v>0</v>
      </c>
      <c r="P374" s="21">
        <v>0</v>
      </c>
      <c r="Q374" s="21">
        <v>0</v>
      </c>
      <c r="R374" s="21">
        <v>0</v>
      </c>
      <c r="S374" s="21">
        <v>0</v>
      </c>
      <c r="T374" s="21">
        <v>0</v>
      </c>
      <c r="U374" s="21">
        <v>0</v>
      </c>
      <c r="V374" s="21">
        <v>0</v>
      </c>
      <c r="W374" s="21">
        <v>0</v>
      </c>
      <c r="X374" s="21">
        <v>0</v>
      </c>
      <c r="Y374" s="21">
        <v>3.8474431749837499E-4</v>
      </c>
      <c r="Z374" s="29">
        <v>-1.6079399546568E-5</v>
      </c>
      <c r="AA374" s="29">
        <v>-1.4123323957865499E-5</v>
      </c>
      <c r="AB374" s="29">
        <v>1.3210659248232101E-5</v>
      </c>
      <c r="AC374" s="29">
        <v>2.9840386674674998E-5</v>
      </c>
      <c r="AD374" s="29">
        <v>-5.5919855325908202E-5</v>
      </c>
      <c r="AE374" s="29">
        <v>3.30505950133717E-5</v>
      </c>
      <c r="AF374" s="29">
        <v>4.7081572629134897E-5</v>
      </c>
      <c r="AG374" s="29">
        <v>6.3361270681712605E-5</v>
      </c>
      <c r="AH374" s="29">
        <v>2.6530468461254699E-6</v>
      </c>
      <c r="AI374" s="29">
        <v>3.3601718650196202E-5</v>
      </c>
      <c r="AJ374" s="29">
        <v>3.2136434383048803E-5</v>
      </c>
      <c r="AK374" s="29">
        <v>7.5409960223357095E-5</v>
      </c>
      <c r="AL374" s="29">
        <v>1.9485023609128999E-5</v>
      </c>
      <c r="AM374" s="29">
        <v>6.3914717126593499E-5</v>
      </c>
      <c r="AN374" s="29">
        <v>2.2785187877425399E-5</v>
      </c>
      <c r="AO374" s="29">
        <v>3.9464535257066501E-5</v>
      </c>
      <c r="AP374" s="29">
        <v>5.9657871574273997E-5</v>
      </c>
      <c r="AQ374" s="29">
        <v>-3.6011027050005097E-5</v>
      </c>
      <c r="AR374" s="29">
        <v>4.2670725377153E-5</v>
      </c>
      <c r="AS374" s="21">
        <v>1.16534713038981E-4</v>
      </c>
      <c r="AT374" s="29">
        <v>5.1400766803832198E-5</v>
      </c>
      <c r="AU374" s="21">
        <v>-1.48301986857742E-4</v>
      </c>
      <c r="AV374" s="21">
        <v>1.09744941081192E-4</v>
      </c>
      <c r="AW374" s="21">
        <v>2.0440661419533901E-4</v>
      </c>
      <c r="AX374" s="21">
        <v>1.1968880288015699E-4</v>
      </c>
      <c r="AY374" s="29">
        <v>3.19802604771535E-5</v>
      </c>
      <c r="AZ374" s="29">
        <v>4.4980368667996697E-5</v>
      </c>
      <c r="BA374" s="29">
        <v>2.9805492721685799E-5</v>
      </c>
      <c r="BB374" s="29">
        <v>3.1549164104133703E-5</v>
      </c>
      <c r="BC374" s="29">
        <v>2.9051357684936699E-5</v>
      </c>
      <c r="BD374" s="29">
        <v>2.90856752251586E-5</v>
      </c>
      <c r="BE374" s="29">
        <v>2.7635262822775701E-5</v>
      </c>
      <c r="BF374" s="29">
        <v>2.08891718170955E-5</v>
      </c>
      <c r="BG374" s="29">
        <v>1.9631051086361401E-5</v>
      </c>
      <c r="BH374" s="29">
        <v>1.9755558525675301E-5</v>
      </c>
      <c r="BI374" s="29">
        <v>2.0192043603357699E-5</v>
      </c>
      <c r="BJ374" s="29">
        <v>2.0353988359273401E-5</v>
      </c>
      <c r="BK374" s="29">
        <v>3.1030997608407801E-5</v>
      </c>
      <c r="BL374" s="29">
        <v>3.1268100613566597E-5</v>
      </c>
      <c r="BM374" s="29">
        <v>3.2022235650316703E-5</v>
      </c>
      <c r="BN374" s="29">
        <v>3.2597692585089099E-5</v>
      </c>
      <c r="BO374" s="29">
        <v>3.3375934984803899E-5</v>
      </c>
      <c r="BP374" s="29">
        <v>3.9771192955336201E-5</v>
      </c>
      <c r="BQ374" s="29">
        <v>4.0483352818921999E-5</v>
      </c>
      <c r="BR374" s="29">
        <v>4.1635968384679401E-5</v>
      </c>
      <c r="BS374" s="29">
        <v>4.2341321463429803E-5</v>
      </c>
      <c r="BT374" s="29">
        <v>4.3526269257160902E-5</v>
      </c>
      <c r="BU374" s="29">
        <v>3.6494293288320401E-5</v>
      </c>
      <c r="BV374" s="29">
        <v>3.7431077051533198E-5</v>
      </c>
      <c r="BW374" s="29">
        <v>3.78428875341795E-5</v>
      </c>
      <c r="BX374" s="29">
        <v>3.8593335562476197E-5</v>
      </c>
      <c r="BY374" s="29">
        <v>3.9127100940121597E-5</v>
      </c>
      <c r="BZ374" s="29">
        <v>3.65583905122036E-5</v>
      </c>
      <c r="CA374" s="29">
        <v>3.7389385494405099E-5</v>
      </c>
      <c r="CB374" s="29">
        <v>3.7789284103588101E-5</v>
      </c>
      <c r="CC374" s="29">
        <v>3.8503996511487498E-5</v>
      </c>
      <c r="CD374" s="29">
        <v>3.8892550479275003E-5</v>
      </c>
      <c r="CE374" s="29">
        <v>3.9396536173257398E-5</v>
      </c>
      <c r="CF374" s="29">
        <v>4.0341261185448797E-5</v>
      </c>
      <c r="CG374" s="29">
        <v>4.0939123786976501E-5</v>
      </c>
      <c r="CH374" s="29">
        <v>4.1523940050901598E-5</v>
      </c>
      <c r="CI374" s="29">
        <v>4.2301331602509998E-5</v>
      </c>
      <c r="CJ374" s="29">
        <v>4.3044121997863502E-5</v>
      </c>
      <c r="CK374" s="29">
        <v>4.3616742772289202E-5</v>
      </c>
      <c r="CL374" s="29">
        <v>4.4214038141747397E-5</v>
      </c>
      <c r="CM374" s="29">
        <v>4.4928750549648501E-5</v>
      </c>
      <c r="CN374" s="29">
        <v>4.5752087898908602E-5</v>
      </c>
    </row>
    <row r="375" spans="1:92" x14ac:dyDescent="0.25">
      <c r="A375" s="31"/>
      <c r="B375" s="22" t="str">
        <f>Titles!$B$14</f>
        <v>Direct Heating Steam Distributed</v>
      </c>
      <c r="C375" s="21">
        <v>0</v>
      </c>
      <c r="D375" s="21">
        <v>0</v>
      </c>
      <c r="E375" s="21">
        <v>0</v>
      </c>
      <c r="F375" s="21">
        <v>0</v>
      </c>
      <c r="G375" s="21">
        <v>0</v>
      </c>
      <c r="H375" s="21">
        <v>0</v>
      </c>
      <c r="I375" s="21">
        <v>0</v>
      </c>
      <c r="J375" s="21">
        <v>0</v>
      </c>
      <c r="K375" s="21">
        <v>0</v>
      </c>
      <c r="L375" s="21">
        <v>0</v>
      </c>
      <c r="M375" s="21">
        <v>0</v>
      </c>
      <c r="N375" s="21">
        <v>0</v>
      </c>
      <c r="O375" s="21">
        <v>0</v>
      </c>
      <c r="P375" s="21">
        <v>0</v>
      </c>
      <c r="Q375" s="21">
        <v>0</v>
      </c>
      <c r="R375" s="21">
        <v>0</v>
      </c>
      <c r="S375" s="21">
        <v>0</v>
      </c>
      <c r="T375" s="21">
        <v>0</v>
      </c>
      <c r="U375" s="21">
        <v>0</v>
      </c>
      <c r="V375" s="21">
        <v>0</v>
      </c>
      <c r="W375" s="21">
        <v>0</v>
      </c>
      <c r="X375" s="21">
        <v>0</v>
      </c>
      <c r="Y375" s="21">
        <v>0</v>
      </c>
      <c r="Z375" s="21">
        <v>0</v>
      </c>
      <c r="AA375" s="21">
        <v>0</v>
      </c>
      <c r="AB375" s="21">
        <v>0</v>
      </c>
      <c r="AC375" s="21">
        <v>0</v>
      </c>
      <c r="AD375" s="21">
        <v>0</v>
      </c>
      <c r="AE375" s="21">
        <v>0</v>
      </c>
      <c r="AF375" s="21">
        <v>0</v>
      </c>
      <c r="AG375" s="21">
        <v>0</v>
      </c>
      <c r="AH375" s="21">
        <v>0</v>
      </c>
      <c r="AI375" s="21">
        <v>0</v>
      </c>
      <c r="AJ375" s="21">
        <v>0</v>
      </c>
      <c r="AK375" s="21">
        <v>0</v>
      </c>
      <c r="AL375" s="21">
        <v>0</v>
      </c>
      <c r="AM375" s="21">
        <v>0</v>
      </c>
      <c r="AN375" s="21">
        <v>0</v>
      </c>
      <c r="AO375" s="21">
        <v>0</v>
      </c>
      <c r="AP375" s="21">
        <v>0</v>
      </c>
      <c r="AQ375" s="21">
        <v>0</v>
      </c>
      <c r="AR375" s="21">
        <v>0</v>
      </c>
      <c r="AS375" s="21">
        <v>0</v>
      </c>
      <c r="AT375" s="21">
        <v>0</v>
      </c>
      <c r="AU375" s="21">
        <v>0</v>
      </c>
      <c r="AV375" s="21">
        <v>0</v>
      </c>
      <c r="AW375" s="21">
        <v>0</v>
      </c>
      <c r="AX375" s="21">
        <v>0</v>
      </c>
      <c r="AY375" s="21">
        <v>0</v>
      </c>
      <c r="AZ375" s="21">
        <v>0</v>
      </c>
      <c r="BA375" s="21">
        <v>0</v>
      </c>
      <c r="BB375" s="21">
        <v>0</v>
      </c>
      <c r="BC375" s="21">
        <v>0</v>
      </c>
      <c r="BD375" s="21">
        <v>0</v>
      </c>
      <c r="BE375" s="21">
        <v>0</v>
      </c>
      <c r="BF375" s="21">
        <v>0</v>
      </c>
      <c r="BG375" s="21">
        <v>0</v>
      </c>
      <c r="BH375" s="21">
        <v>0</v>
      </c>
      <c r="BI375" s="21">
        <v>0</v>
      </c>
      <c r="BJ375" s="21">
        <v>0</v>
      </c>
      <c r="BK375" s="21">
        <v>0</v>
      </c>
      <c r="BL375" s="21">
        <v>0</v>
      </c>
      <c r="BM375" s="21">
        <v>0</v>
      </c>
      <c r="BN375" s="21">
        <v>0</v>
      </c>
      <c r="BO375" s="21">
        <v>0</v>
      </c>
      <c r="BP375" s="21">
        <v>0</v>
      </c>
      <c r="BQ375" s="21">
        <v>0</v>
      </c>
      <c r="BR375" s="21">
        <v>0</v>
      </c>
      <c r="BS375" s="21">
        <v>0</v>
      </c>
      <c r="BT375" s="21">
        <v>0</v>
      </c>
      <c r="BU375" s="21">
        <v>0</v>
      </c>
      <c r="BV375" s="21">
        <v>0</v>
      </c>
      <c r="BW375" s="21">
        <v>0</v>
      </c>
      <c r="BX375" s="21">
        <v>0</v>
      </c>
      <c r="BY375" s="21">
        <v>0</v>
      </c>
      <c r="BZ375" s="21">
        <v>0</v>
      </c>
      <c r="CA375" s="21">
        <v>0</v>
      </c>
      <c r="CB375" s="21">
        <v>0</v>
      </c>
      <c r="CC375" s="21">
        <v>0</v>
      </c>
      <c r="CD375" s="21">
        <v>0</v>
      </c>
      <c r="CE375" s="21">
        <v>0</v>
      </c>
      <c r="CF375" s="21">
        <v>0</v>
      </c>
      <c r="CG375" s="21">
        <v>0</v>
      </c>
      <c r="CH375" s="21">
        <v>0</v>
      </c>
      <c r="CI375" s="21">
        <v>0</v>
      </c>
      <c r="CJ375" s="21">
        <v>0</v>
      </c>
      <c r="CK375" s="21">
        <v>0</v>
      </c>
      <c r="CL375" s="21">
        <v>0</v>
      </c>
      <c r="CM375" s="21">
        <v>0</v>
      </c>
      <c r="CN375" s="21">
        <v>0</v>
      </c>
    </row>
    <row r="376" spans="1:92" x14ac:dyDescent="0.25">
      <c r="A376" s="31"/>
      <c r="B376" s="22" t="str">
        <f>Titles!$B$15</f>
        <v>Placeholder 1</v>
      </c>
    </row>
    <row r="377" spans="1:92" x14ac:dyDescent="0.25">
      <c r="A377" s="31"/>
      <c r="B377" s="22" t="str">
        <f>Titles!$B$16</f>
        <v>Placeholder 2</v>
      </c>
    </row>
    <row r="378" spans="1:92" x14ac:dyDescent="0.25">
      <c r="A378" s="31"/>
      <c r="B378" s="22" t="str">
        <f>Titles!$B$17</f>
        <v>Placeholder 3</v>
      </c>
    </row>
    <row r="379" spans="1:92" x14ac:dyDescent="0.25">
      <c r="A379" s="31"/>
      <c r="B379" s="22" t="str">
        <f>Titles!$B$18</f>
        <v>Placeholder 4</v>
      </c>
    </row>
    <row r="380" spans="1:92" x14ac:dyDescent="0.25">
      <c r="A380" s="31"/>
      <c r="B380" s="22" t="str">
        <f>Titles!$B$19</f>
        <v>Placeholder 5</v>
      </c>
    </row>
    <row r="381" spans="1:92" x14ac:dyDescent="0.25">
      <c r="A381" s="31"/>
      <c r="B381" s="22" t="str">
        <f>Titles!$B$20</f>
        <v>Placeholder 6</v>
      </c>
    </row>
    <row r="382" spans="1:92" x14ac:dyDescent="0.25">
      <c r="A382" s="31"/>
      <c r="B382" s="22" t="str">
        <f>Titles!$B$21</f>
        <v>Placeholder 7</v>
      </c>
    </row>
    <row r="383" spans="1:92" x14ac:dyDescent="0.25">
      <c r="A383" s="31">
        <v>19</v>
      </c>
      <c r="B383" s="24" t="str">
        <f>VLOOKUP(A383,Titles!$C$1:$D$71,2)</f>
        <v>LV</v>
      </c>
      <c r="C383" s="21">
        <v>1971</v>
      </c>
      <c r="D383" s="21">
        <v>1972</v>
      </c>
      <c r="E383" s="21">
        <v>1973</v>
      </c>
      <c r="F383" s="21">
        <v>1974</v>
      </c>
      <c r="G383" s="21">
        <v>1975</v>
      </c>
      <c r="H383" s="21">
        <v>1976</v>
      </c>
      <c r="I383" s="21">
        <v>1977</v>
      </c>
      <c r="J383" s="21">
        <v>1978</v>
      </c>
      <c r="K383" s="21">
        <v>1979</v>
      </c>
      <c r="L383" s="21">
        <v>1980</v>
      </c>
      <c r="M383" s="21">
        <v>1981</v>
      </c>
      <c r="N383" s="21">
        <v>1982</v>
      </c>
      <c r="O383" s="21">
        <v>1983</v>
      </c>
      <c r="P383" s="21">
        <v>1984</v>
      </c>
      <c r="Q383" s="21">
        <v>1985</v>
      </c>
      <c r="R383" s="21">
        <v>1986</v>
      </c>
      <c r="S383" s="21">
        <v>1987</v>
      </c>
      <c r="T383" s="21">
        <v>1988</v>
      </c>
      <c r="U383" s="21">
        <v>1989</v>
      </c>
      <c r="V383" s="21">
        <v>1990</v>
      </c>
      <c r="W383" s="21">
        <v>1991</v>
      </c>
      <c r="X383" s="21">
        <v>1992</v>
      </c>
      <c r="Y383" s="21">
        <v>1993</v>
      </c>
      <c r="Z383" s="21">
        <v>1994</v>
      </c>
      <c r="AA383" s="21">
        <v>1995</v>
      </c>
      <c r="AB383" s="21">
        <v>1996</v>
      </c>
      <c r="AC383" s="21">
        <v>1997</v>
      </c>
      <c r="AD383" s="21">
        <v>1998</v>
      </c>
      <c r="AE383" s="21">
        <v>1999</v>
      </c>
      <c r="AF383" s="21">
        <v>2000</v>
      </c>
      <c r="AG383" s="21">
        <v>2001</v>
      </c>
      <c r="AH383" s="21">
        <v>2002</v>
      </c>
      <c r="AI383" s="21">
        <v>2003</v>
      </c>
      <c r="AJ383" s="21">
        <v>2004</v>
      </c>
      <c r="AK383" s="21">
        <v>2005</v>
      </c>
      <c r="AL383" s="21">
        <v>2006</v>
      </c>
      <c r="AM383" s="21">
        <v>2007</v>
      </c>
      <c r="AN383" s="21">
        <v>2008</v>
      </c>
      <c r="AO383" s="21">
        <v>2009</v>
      </c>
      <c r="AP383" s="21">
        <v>2010</v>
      </c>
      <c r="AQ383" s="21">
        <v>2011</v>
      </c>
      <c r="AR383" s="21">
        <v>2012</v>
      </c>
      <c r="AS383" s="21">
        <v>2013</v>
      </c>
      <c r="AT383" s="21">
        <v>2014</v>
      </c>
      <c r="AU383" s="21">
        <v>2015</v>
      </c>
      <c r="AV383" s="21">
        <v>2016</v>
      </c>
      <c r="AW383" s="21">
        <v>2017</v>
      </c>
      <c r="AX383" s="21">
        <v>2018</v>
      </c>
      <c r="AY383" s="21">
        <v>2019</v>
      </c>
      <c r="AZ383" s="21">
        <v>2020</v>
      </c>
      <c r="BA383" s="21">
        <v>2021</v>
      </c>
      <c r="BB383" s="21">
        <v>2022</v>
      </c>
      <c r="BC383" s="21">
        <v>2023</v>
      </c>
      <c r="BD383" s="21">
        <v>2024</v>
      </c>
      <c r="BE383" s="21">
        <v>2025</v>
      </c>
      <c r="BF383" s="21">
        <v>2026</v>
      </c>
      <c r="BG383" s="21">
        <v>2027</v>
      </c>
      <c r="BH383" s="21">
        <v>2028</v>
      </c>
      <c r="BI383" s="21">
        <v>2029</v>
      </c>
      <c r="BJ383" s="21">
        <v>2030</v>
      </c>
      <c r="BK383" s="21">
        <v>2031</v>
      </c>
      <c r="BL383" s="21">
        <v>2032</v>
      </c>
      <c r="BM383" s="21">
        <v>2033</v>
      </c>
      <c r="BN383" s="21">
        <v>2034</v>
      </c>
      <c r="BO383" s="21">
        <v>2035</v>
      </c>
      <c r="BP383" s="21">
        <v>2036</v>
      </c>
      <c r="BQ383" s="21">
        <v>2037</v>
      </c>
      <c r="BR383" s="21">
        <v>2038</v>
      </c>
      <c r="BS383" s="21">
        <v>2039</v>
      </c>
      <c r="BT383" s="21">
        <v>2040</v>
      </c>
      <c r="BU383" s="21">
        <v>2041</v>
      </c>
      <c r="BV383" s="21">
        <v>2042</v>
      </c>
      <c r="BW383" s="21">
        <v>2043</v>
      </c>
      <c r="BX383" s="21">
        <v>2044</v>
      </c>
      <c r="BY383" s="21">
        <v>2045</v>
      </c>
      <c r="BZ383" s="21">
        <v>2046</v>
      </c>
      <c r="CA383" s="21">
        <v>2047</v>
      </c>
      <c r="CB383" s="21">
        <v>2048</v>
      </c>
      <c r="CC383" s="21">
        <v>2049</v>
      </c>
      <c r="CD383" s="21">
        <v>2050</v>
      </c>
      <c r="CE383" s="21">
        <v>2051</v>
      </c>
      <c r="CF383" s="21">
        <v>2052</v>
      </c>
      <c r="CG383" s="21">
        <v>2053</v>
      </c>
      <c r="CH383" s="21">
        <v>2054</v>
      </c>
      <c r="CI383" s="21">
        <v>2055</v>
      </c>
      <c r="CJ383" s="21">
        <v>2056</v>
      </c>
      <c r="CK383" s="21">
        <v>2057</v>
      </c>
      <c r="CL383" s="21">
        <v>2058</v>
      </c>
      <c r="CM383" s="21">
        <v>2059</v>
      </c>
      <c r="CN383" s="21">
        <v>2060</v>
      </c>
    </row>
    <row r="384" spans="1:92" x14ac:dyDescent="0.25">
      <c r="A384" s="31"/>
      <c r="B384" s="22" t="str">
        <f>Titles!$B$2</f>
        <v>Indirect Heating Coal</v>
      </c>
      <c r="C384" s="21">
        <v>0</v>
      </c>
      <c r="D384" s="21">
        <v>0</v>
      </c>
      <c r="E384" s="21">
        <v>0</v>
      </c>
      <c r="F384" s="21">
        <v>0</v>
      </c>
      <c r="G384" s="21">
        <v>0</v>
      </c>
      <c r="H384" s="21">
        <v>0</v>
      </c>
      <c r="I384" s="21">
        <v>0</v>
      </c>
      <c r="J384" s="21">
        <v>0</v>
      </c>
      <c r="K384" s="21">
        <v>0</v>
      </c>
      <c r="L384" s="21">
        <v>0</v>
      </c>
      <c r="M384" s="21">
        <v>0</v>
      </c>
      <c r="N384" s="21">
        <v>0</v>
      </c>
      <c r="O384" s="21">
        <v>0</v>
      </c>
      <c r="P384" s="21">
        <v>0</v>
      </c>
      <c r="Q384" s="21">
        <v>0</v>
      </c>
      <c r="R384" s="21">
        <v>0</v>
      </c>
      <c r="S384" s="21">
        <v>0</v>
      </c>
      <c r="T384" s="21">
        <v>0</v>
      </c>
      <c r="U384" s="21">
        <v>0</v>
      </c>
      <c r="V384" s="21">
        <v>0</v>
      </c>
      <c r="W384" s="21">
        <v>0</v>
      </c>
      <c r="X384" s="21">
        <v>0</v>
      </c>
      <c r="Y384" s="21">
        <v>0</v>
      </c>
      <c r="Z384" s="21">
        <v>0</v>
      </c>
      <c r="AA384" s="21">
        <v>0</v>
      </c>
      <c r="AB384" s="21">
        <v>0</v>
      </c>
      <c r="AC384" s="21">
        <v>0</v>
      </c>
      <c r="AD384" s="21">
        <v>0</v>
      </c>
      <c r="AE384" s="21">
        <v>0</v>
      </c>
      <c r="AF384" s="21">
        <v>0</v>
      </c>
      <c r="AG384" s="21">
        <v>0</v>
      </c>
      <c r="AH384" s="21">
        <v>0</v>
      </c>
      <c r="AI384" s="21">
        <v>0</v>
      </c>
      <c r="AJ384" s="21">
        <v>0</v>
      </c>
      <c r="AK384" s="21">
        <v>0</v>
      </c>
      <c r="AL384" s="21">
        <v>0</v>
      </c>
      <c r="AM384" s="21">
        <v>0</v>
      </c>
      <c r="AN384" s="21">
        <v>0</v>
      </c>
      <c r="AO384" s="21">
        <v>0</v>
      </c>
      <c r="AP384" s="21">
        <v>0</v>
      </c>
      <c r="AQ384" s="21">
        <v>0</v>
      </c>
      <c r="AR384" s="21">
        <v>0</v>
      </c>
      <c r="AS384" s="21">
        <v>3.1517892825525901E-4</v>
      </c>
      <c r="AT384" s="21">
        <v>-1.5834997899728901E-4</v>
      </c>
      <c r="AU384" s="21">
        <v>-1.5682894925797E-4</v>
      </c>
      <c r="AV384" s="21">
        <v>0</v>
      </c>
      <c r="AW384" s="21">
        <v>0</v>
      </c>
      <c r="AX384" s="21">
        <v>0</v>
      </c>
      <c r="AY384" s="21">
        <v>0</v>
      </c>
      <c r="AZ384" s="21">
        <v>0</v>
      </c>
      <c r="BA384" s="21">
        <v>0</v>
      </c>
      <c r="BB384" s="21">
        <v>0</v>
      </c>
      <c r="BC384" s="21">
        <v>0</v>
      </c>
      <c r="BD384" s="21">
        <v>0</v>
      </c>
      <c r="BE384" s="21">
        <v>0</v>
      </c>
      <c r="BF384" s="21">
        <v>0</v>
      </c>
      <c r="BG384" s="21">
        <v>0</v>
      </c>
      <c r="BH384" s="21">
        <v>0</v>
      </c>
      <c r="BI384" s="21">
        <v>0</v>
      </c>
      <c r="BJ384" s="21">
        <v>0</v>
      </c>
      <c r="BK384" s="21">
        <v>0</v>
      </c>
      <c r="BL384" s="21">
        <v>0</v>
      </c>
      <c r="BM384" s="21">
        <v>0</v>
      </c>
      <c r="BN384" s="21">
        <v>0</v>
      </c>
      <c r="BO384" s="21">
        <v>0</v>
      </c>
      <c r="BP384" s="21">
        <v>0</v>
      </c>
      <c r="BQ384" s="21">
        <v>0</v>
      </c>
      <c r="BR384" s="21">
        <v>0</v>
      </c>
      <c r="BS384" s="21">
        <v>0</v>
      </c>
      <c r="BT384" s="21">
        <v>0</v>
      </c>
      <c r="BU384" s="21">
        <v>0</v>
      </c>
      <c r="BV384" s="21">
        <v>0</v>
      </c>
      <c r="BW384" s="21">
        <v>0</v>
      </c>
      <c r="BX384" s="21">
        <v>0</v>
      </c>
      <c r="BY384" s="21">
        <v>0</v>
      </c>
      <c r="BZ384" s="21">
        <v>0</v>
      </c>
      <c r="CA384" s="21">
        <v>0</v>
      </c>
      <c r="CB384" s="21">
        <v>0</v>
      </c>
      <c r="CC384" s="21">
        <v>0</v>
      </c>
      <c r="CD384" s="21">
        <v>0</v>
      </c>
      <c r="CE384" s="21">
        <v>0</v>
      </c>
      <c r="CF384" s="21">
        <v>0</v>
      </c>
      <c r="CG384" s="21">
        <v>0</v>
      </c>
      <c r="CH384" s="21">
        <v>0</v>
      </c>
      <c r="CI384" s="21">
        <v>0</v>
      </c>
      <c r="CJ384" s="21">
        <v>0</v>
      </c>
      <c r="CK384" s="21">
        <v>0</v>
      </c>
      <c r="CL384" s="21">
        <v>0</v>
      </c>
      <c r="CM384" s="21">
        <v>0</v>
      </c>
      <c r="CN384" s="21">
        <v>0</v>
      </c>
    </row>
    <row r="385" spans="1:92" x14ac:dyDescent="0.25">
      <c r="A385" s="31"/>
      <c r="B385" s="22" t="str">
        <f>Titles!$B$3</f>
        <v>Indirect Heating Oil</v>
      </c>
      <c r="C385" s="21">
        <v>0</v>
      </c>
      <c r="D385" s="21">
        <v>0</v>
      </c>
      <c r="E385" s="21">
        <v>0</v>
      </c>
      <c r="F385" s="21">
        <v>0</v>
      </c>
      <c r="G385" s="21">
        <v>0</v>
      </c>
      <c r="H385" s="21">
        <v>0</v>
      </c>
      <c r="I385" s="21">
        <v>0</v>
      </c>
      <c r="J385" s="21">
        <v>0</v>
      </c>
      <c r="K385" s="21">
        <v>0</v>
      </c>
      <c r="L385" s="21">
        <v>0</v>
      </c>
      <c r="M385" s="21">
        <v>0</v>
      </c>
      <c r="N385" s="21">
        <v>0</v>
      </c>
      <c r="O385" s="21">
        <v>0</v>
      </c>
      <c r="P385" s="21">
        <v>0</v>
      </c>
      <c r="Q385" s="21">
        <v>0</v>
      </c>
      <c r="R385" s="21">
        <v>0</v>
      </c>
      <c r="S385" s="21">
        <v>0</v>
      </c>
      <c r="T385" s="21">
        <v>0</v>
      </c>
      <c r="U385" s="21">
        <v>0</v>
      </c>
      <c r="V385" s="21">
        <v>0</v>
      </c>
      <c r="W385" s="21">
        <v>0</v>
      </c>
      <c r="X385" s="21">
        <v>0</v>
      </c>
      <c r="Y385" s="21">
        <v>1.8253686680236099E-3</v>
      </c>
      <c r="Z385" s="29">
        <v>8.4628881187684402E-5</v>
      </c>
      <c r="AA385" s="29">
        <v>8.4867546704656303E-5</v>
      </c>
      <c r="AB385" s="29">
        <v>4.49005005511635E-5</v>
      </c>
      <c r="AC385" s="21">
        <v>2.9826761080415298E-4</v>
      </c>
      <c r="AD385" s="29">
        <v>-3.2071786107974097E-5</v>
      </c>
      <c r="AE385" s="21">
        <v>-1.8280918081544899E-4</v>
      </c>
      <c r="AF385" s="21">
        <v>-3.7203271885249202E-4</v>
      </c>
      <c r="AG385" s="21">
        <v>5.9770571083835804E-4</v>
      </c>
      <c r="AH385" s="29">
        <v>9.6558055721228005E-6</v>
      </c>
      <c r="AI385" s="21">
        <v>-5.6142968179146498E-4</v>
      </c>
      <c r="AJ385" s="21">
        <v>-1.79705135611436E-3</v>
      </c>
      <c r="AK385" s="21">
        <v>0</v>
      </c>
      <c r="AL385" s="29">
        <v>4.0529121057378E-5</v>
      </c>
      <c r="AM385" s="29">
        <v>-4.0529121057378E-5</v>
      </c>
      <c r="AN385" s="21">
        <v>2.0523235413435498E-3</v>
      </c>
      <c r="AO385" s="21">
        <v>-1.38597545580827E-3</v>
      </c>
      <c r="AP385" s="29">
        <v>-8.3812589449441897E-5</v>
      </c>
      <c r="AQ385" s="21">
        <v>2.8778107630402102E-4</v>
      </c>
      <c r="AR385" s="21">
        <v>-8.7031657238985805E-4</v>
      </c>
      <c r="AS385" s="21">
        <v>0</v>
      </c>
      <c r="AT385" s="21">
        <v>0</v>
      </c>
      <c r="AU385" s="21">
        <v>0</v>
      </c>
      <c r="AV385" s="21">
        <v>0</v>
      </c>
      <c r="AW385" s="21">
        <v>0</v>
      </c>
      <c r="AX385" s="21">
        <v>0</v>
      </c>
      <c r="AY385" s="21">
        <v>0</v>
      </c>
      <c r="AZ385" s="21">
        <v>0</v>
      </c>
      <c r="BA385" s="21">
        <v>0</v>
      </c>
      <c r="BB385" s="21">
        <v>0</v>
      </c>
      <c r="BC385" s="21">
        <v>0</v>
      </c>
      <c r="BD385" s="21">
        <v>0</v>
      </c>
      <c r="BE385" s="21">
        <v>0</v>
      </c>
      <c r="BF385" s="21">
        <v>0</v>
      </c>
      <c r="BG385" s="21">
        <v>0</v>
      </c>
      <c r="BH385" s="21">
        <v>0</v>
      </c>
      <c r="BI385" s="21">
        <v>0</v>
      </c>
      <c r="BJ385" s="21">
        <v>0</v>
      </c>
      <c r="BK385" s="21">
        <v>0</v>
      </c>
      <c r="BL385" s="21">
        <v>0</v>
      </c>
      <c r="BM385" s="21">
        <v>0</v>
      </c>
      <c r="BN385" s="21">
        <v>0</v>
      </c>
      <c r="BO385" s="21">
        <v>0</v>
      </c>
      <c r="BP385" s="21">
        <v>0</v>
      </c>
      <c r="BQ385" s="21">
        <v>0</v>
      </c>
      <c r="BR385" s="21">
        <v>0</v>
      </c>
      <c r="BS385" s="21">
        <v>0</v>
      </c>
      <c r="BT385" s="21">
        <v>0</v>
      </c>
      <c r="BU385" s="21">
        <v>0</v>
      </c>
      <c r="BV385" s="21">
        <v>0</v>
      </c>
      <c r="BW385" s="21">
        <v>0</v>
      </c>
      <c r="BX385" s="21">
        <v>0</v>
      </c>
      <c r="BY385" s="21">
        <v>0</v>
      </c>
      <c r="BZ385" s="21">
        <v>0</v>
      </c>
      <c r="CA385" s="21">
        <v>0</v>
      </c>
      <c r="CB385" s="21">
        <v>0</v>
      </c>
      <c r="CC385" s="21">
        <v>0</v>
      </c>
      <c r="CD385" s="21">
        <v>0</v>
      </c>
      <c r="CE385" s="21">
        <v>0</v>
      </c>
      <c r="CF385" s="21">
        <v>0</v>
      </c>
      <c r="CG385" s="21">
        <v>0</v>
      </c>
      <c r="CH385" s="21">
        <v>0</v>
      </c>
      <c r="CI385" s="21">
        <v>0</v>
      </c>
      <c r="CJ385" s="21">
        <v>0</v>
      </c>
      <c r="CK385" s="21">
        <v>0</v>
      </c>
      <c r="CL385" s="21">
        <v>0</v>
      </c>
      <c r="CM385" s="21">
        <v>0</v>
      </c>
      <c r="CN385" s="21">
        <v>0</v>
      </c>
    </row>
    <row r="386" spans="1:92" x14ac:dyDescent="0.25">
      <c r="A386" s="31"/>
      <c r="B386" s="22" t="str">
        <f>Titles!$B$4</f>
        <v>Indirect Heating Gas</v>
      </c>
      <c r="C386" s="21">
        <v>0</v>
      </c>
      <c r="D386" s="21">
        <v>0</v>
      </c>
      <c r="E386" s="21">
        <v>0</v>
      </c>
      <c r="F386" s="21">
        <v>0</v>
      </c>
      <c r="G386" s="21">
        <v>0</v>
      </c>
      <c r="H386" s="21">
        <v>0</v>
      </c>
      <c r="I386" s="21">
        <v>0</v>
      </c>
      <c r="J386" s="21">
        <v>0</v>
      </c>
      <c r="K386" s="21">
        <v>0</v>
      </c>
      <c r="L386" s="21">
        <v>0</v>
      </c>
      <c r="M386" s="21">
        <v>0</v>
      </c>
      <c r="N386" s="21">
        <v>0</v>
      </c>
      <c r="O386" s="21">
        <v>0</v>
      </c>
      <c r="P386" s="21">
        <v>0</v>
      </c>
      <c r="Q386" s="21">
        <v>0</v>
      </c>
      <c r="R386" s="21">
        <v>0</v>
      </c>
      <c r="S386" s="21">
        <v>0</v>
      </c>
      <c r="T386" s="21">
        <v>0</v>
      </c>
      <c r="U386" s="21">
        <v>0</v>
      </c>
      <c r="V386" s="21">
        <v>0</v>
      </c>
      <c r="W386" s="21">
        <v>0</v>
      </c>
      <c r="X386" s="21">
        <v>0</v>
      </c>
      <c r="Y386" s="21">
        <v>2.06222357972292E-3</v>
      </c>
      <c r="Z386" s="29">
        <v>9.5610096397554694E-5</v>
      </c>
      <c r="AA386" s="29">
        <v>9.5879730507850901E-5</v>
      </c>
      <c r="AB386" s="29">
        <v>5.0726668316393602E-5</v>
      </c>
      <c r="AC386" s="21">
        <v>3.3697001095889901E-4</v>
      </c>
      <c r="AD386" s="29">
        <v>-3.6233334511710097E-5</v>
      </c>
      <c r="AE386" s="21">
        <v>-2.0653000671674499E-4</v>
      </c>
      <c r="AF386" s="21">
        <v>-4.2030668033583098E-4</v>
      </c>
      <c r="AG386" s="29">
        <v>-8.0442982036041892E-6</v>
      </c>
      <c r="AH386" s="21">
        <v>3.94459450996362E-4</v>
      </c>
      <c r="AI386" s="21">
        <v>7.0337187794143998E-4</v>
      </c>
      <c r="AJ386" s="21">
        <v>1.51586787696618E-3</v>
      </c>
      <c r="AK386" s="21">
        <v>5.8495912894201898E-4</v>
      </c>
      <c r="AL386" s="29">
        <v>1.7053409922754901E-5</v>
      </c>
      <c r="AM386" s="21">
        <v>-1.33199563087119E-3</v>
      </c>
      <c r="AN386" s="21">
        <v>-1.2671878083033599E-3</v>
      </c>
      <c r="AO386" s="21">
        <v>1.5866059270887101E-3</v>
      </c>
      <c r="AP386" s="29">
        <v>2.85356113171163E-5</v>
      </c>
      <c r="AQ386" s="21">
        <v>2.23542456459163E-4</v>
      </c>
      <c r="AR386" s="21">
        <v>9.6157132577393597E-4</v>
      </c>
      <c r="AS386" s="21">
        <v>-5.9587091061006595E-4</v>
      </c>
      <c r="AT386" s="21">
        <v>-1.36140049210611E-3</v>
      </c>
      <c r="AU386" s="21">
        <v>9.5832686023464796E-4</v>
      </c>
      <c r="AV386" s="29">
        <v>1.20243601063954E-6</v>
      </c>
      <c r="AW386" s="21">
        <v>6.8738538047377195E-4</v>
      </c>
      <c r="AX386" s="21">
        <v>7.9331864195949999E-4</v>
      </c>
      <c r="AY386" s="21">
        <v>1.9968679191986199E-4</v>
      </c>
      <c r="AZ386" s="21">
        <v>-2.4086144344826599E-4</v>
      </c>
      <c r="BA386" s="29">
        <v>6.0500095007270904E-6</v>
      </c>
      <c r="BB386" s="21">
        <v>3.6310054786930297E-4</v>
      </c>
      <c r="BC386" s="21">
        <v>1.8162728388139901E-4</v>
      </c>
      <c r="BD386" s="21">
        <v>1.8113009685677501E-4</v>
      </c>
      <c r="BE386" s="21">
        <v>1.76250098125952E-4</v>
      </c>
      <c r="BF386" s="21">
        <v>1.0785445699936E-4</v>
      </c>
      <c r="BG386" s="21">
        <v>1.15587876914987E-4</v>
      </c>
      <c r="BH386" s="21">
        <v>1.17707677028125E-4</v>
      </c>
      <c r="BI386" s="21">
        <v>1.1778333592317799E-4</v>
      </c>
      <c r="BJ386" s="21">
        <v>1.14128741081851E-4</v>
      </c>
      <c r="BK386" s="29">
        <v>3.6748606167888902E-5</v>
      </c>
      <c r="BL386" s="29">
        <v>3.6693213048297702E-5</v>
      </c>
      <c r="BM386" s="29">
        <v>3.1633524441727499E-5</v>
      </c>
      <c r="BN386" s="29">
        <v>2.9917688786092302E-5</v>
      </c>
      <c r="BO386" s="29">
        <v>3.3030511896785201E-5</v>
      </c>
      <c r="BP386" s="29">
        <v>4.1738040086200302E-5</v>
      </c>
      <c r="BQ386" s="29">
        <v>6.3865564785378797E-5</v>
      </c>
      <c r="BR386" s="29">
        <v>4.8698658430940602E-5</v>
      </c>
      <c r="BS386" s="29">
        <v>5.9466540458809802E-5</v>
      </c>
      <c r="BT386" s="29">
        <v>5.0559056618190498E-5</v>
      </c>
      <c r="BU386" s="29">
        <v>2.8649051242282501E-5</v>
      </c>
      <c r="BV386" s="29">
        <v>3.4574763986857099E-5</v>
      </c>
      <c r="BW386" s="29">
        <v>4.49143626266666E-5</v>
      </c>
      <c r="BX386" s="29">
        <v>2.7873547568002499E-5</v>
      </c>
      <c r="BY386" s="29">
        <v>2.9101653560894699E-5</v>
      </c>
      <c r="BZ386" s="29">
        <v>2.16181782092816E-5</v>
      </c>
      <c r="CA386" s="29">
        <v>2.4274345846265998E-5</v>
      </c>
      <c r="CB386" s="29">
        <v>2.28773583912083E-5</v>
      </c>
      <c r="CC386" s="29">
        <v>2.2473393933701899E-5</v>
      </c>
      <c r="CD386" s="29">
        <v>2.2269385127400501E-5</v>
      </c>
      <c r="CE386" s="29">
        <v>2.8011354841135299E-5</v>
      </c>
      <c r="CF386" s="29">
        <v>2.3744733580906901E-5</v>
      </c>
      <c r="CG386" s="29">
        <v>2.73669031814992E-5</v>
      </c>
      <c r="CH386" s="29">
        <v>3.0451354206546801E-5</v>
      </c>
      <c r="CI386" s="29">
        <v>1.7285355415881301E-5</v>
      </c>
      <c r="CJ386" s="29">
        <v>2.8547722364970201E-6</v>
      </c>
      <c r="CK386" s="29">
        <v>6.6471743509592597E-6</v>
      </c>
      <c r="CL386" s="29">
        <v>1.18906059883659E-5</v>
      </c>
      <c r="CM386" s="29">
        <v>8.9831427356728399E-6</v>
      </c>
      <c r="CN386" s="29">
        <v>8.32518055906596E-6</v>
      </c>
    </row>
    <row r="387" spans="1:92" x14ac:dyDescent="0.25">
      <c r="A387" s="31"/>
      <c r="B387" s="22" t="str">
        <f>Titles!$B$5</f>
        <v>Indirect Heating Biomass</v>
      </c>
      <c r="C387" s="21">
        <v>0</v>
      </c>
      <c r="D387" s="21">
        <v>0</v>
      </c>
      <c r="E387" s="21">
        <v>0</v>
      </c>
      <c r="F387" s="21">
        <v>0</v>
      </c>
      <c r="G387" s="21">
        <v>0</v>
      </c>
      <c r="H387" s="21">
        <v>0</v>
      </c>
      <c r="I387" s="21">
        <v>0</v>
      </c>
      <c r="J387" s="21">
        <v>0</v>
      </c>
      <c r="K387" s="21">
        <v>0</v>
      </c>
      <c r="L387" s="21">
        <v>0</v>
      </c>
      <c r="M387" s="21">
        <v>0</v>
      </c>
      <c r="N387" s="21">
        <v>0</v>
      </c>
      <c r="O387" s="21">
        <v>0</v>
      </c>
      <c r="P387" s="21">
        <v>0</v>
      </c>
      <c r="Q387" s="21">
        <v>0</v>
      </c>
      <c r="R387" s="21">
        <v>0</v>
      </c>
      <c r="S387" s="21">
        <v>0</v>
      </c>
      <c r="T387" s="21">
        <v>0</v>
      </c>
      <c r="U387" s="21">
        <v>0</v>
      </c>
      <c r="V387" s="21">
        <v>0</v>
      </c>
      <c r="W387" s="21">
        <v>0</v>
      </c>
      <c r="X387" s="21">
        <v>0</v>
      </c>
      <c r="Y387" s="21">
        <v>7.5307759132234797E-4</v>
      </c>
      <c r="Z387" s="29">
        <v>3.4914653197225799E-5</v>
      </c>
      <c r="AA387" s="29">
        <v>3.50131174996989E-5</v>
      </c>
      <c r="AB387" s="29">
        <v>1.8524236444163501E-5</v>
      </c>
      <c r="AC387" s="21">
        <v>1.23053856379087E-4</v>
      </c>
      <c r="AD387" s="29">
        <v>-1.32315974601171E-5</v>
      </c>
      <c r="AE387" s="29">
        <v>-7.5420105522666403E-5</v>
      </c>
      <c r="AF387" s="21">
        <v>-1.53486530537356E-4</v>
      </c>
      <c r="AG387" s="29">
        <v>-1.1255653956014599E-5</v>
      </c>
      <c r="AH387" s="21">
        <v>-2.5264020638961497E-4</v>
      </c>
      <c r="AI387" s="21">
        <v>-1.2920370617500499E-4</v>
      </c>
      <c r="AJ387" s="21">
        <v>4.0009426829150997E-4</v>
      </c>
      <c r="AK387" s="21">
        <v>-2.63401147876756E-4</v>
      </c>
      <c r="AL387" s="21">
        <v>4.1104214762088901E-4</v>
      </c>
      <c r="AM387" s="21">
        <v>3.3133111642045599E-4</v>
      </c>
      <c r="AN387" s="21">
        <v>1.91260310116803E-3</v>
      </c>
      <c r="AO387" s="21">
        <v>-1.0250090682720201E-3</v>
      </c>
      <c r="AP387" s="21">
        <v>1.14125017436809E-3</v>
      </c>
      <c r="AQ387" s="21">
        <v>-2.5045665265840402E-4</v>
      </c>
      <c r="AR387" s="21">
        <v>7.1935884970698903E-4</v>
      </c>
      <c r="AS387" s="29">
        <v>-3.0383208435684999E-5</v>
      </c>
      <c r="AT387" s="21">
        <v>1.16559234934963E-3</v>
      </c>
      <c r="AU387" s="21">
        <v>-8.1877118399790701E-4</v>
      </c>
      <c r="AV387" s="29">
        <v>1.1022712231231699E-6</v>
      </c>
      <c r="AW387" s="21">
        <v>6.3012511051520803E-4</v>
      </c>
      <c r="AX387" s="21">
        <v>7.2723396676542995E-4</v>
      </c>
      <c r="AY387" s="21">
        <v>1.8305257196509701E-4</v>
      </c>
      <c r="AZ387" s="21">
        <v>-2.2079731106163999E-4</v>
      </c>
      <c r="BA387" s="29">
        <v>5.5460343114021801E-6</v>
      </c>
      <c r="BB387" s="21">
        <v>3.3285370820161902E-4</v>
      </c>
      <c r="BC387" s="21">
        <v>1.6649744899937101E-4</v>
      </c>
      <c r="BD387" s="21">
        <v>1.6604167842621201E-4</v>
      </c>
      <c r="BE387" s="21">
        <v>1.6156819117011799E-4</v>
      </c>
      <c r="BF387" s="29">
        <v>9.8870013193237295E-5</v>
      </c>
      <c r="BG387" s="21">
        <v>1.05959227217015E-4</v>
      </c>
      <c r="BH387" s="21">
        <v>1.07902444687891E-4</v>
      </c>
      <c r="BI387" s="21">
        <v>1.0797180107945901E-4</v>
      </c>
      <c r="BJ387" s="21">
        <v>1.0462163966535799E-4</v>
      </c>
      <c r="BK387" s="29">
        <v>3.3687390189853597E-5</v>
      </c>
      <c r="BL387" s="29">
        <v>3.3636611403171202E-5</v>
      </c>
      <c r="BM387" s="29">
        <v>2.89984027171058E-5</v>
      </c>
      <c r="BN387" s="29">
        <v>2.7425498836914601E-5</v>
      </c>
      <c r="BO387" s="29">
        <v>3.02790189471166E-5</v>
      </c>
      <c r="BP387" s="29">
        <v>3.8261196512322397E-5</v>
      </c>
      <c r="BQ387" s="29">
        <v>5.8545464031786997E-5</v>
      </c>
      <c r="BR387" s="29">
        <v>4.4641984536518902E-5</v>
      </c>
      <c r="BS387" s="29">
        <v>5.4512885264939102E-5</v>
      </c>
      <c r="BT387" s="29">
        <v>4.6347408664881803E-5</v>
      </c>
      <c r="BU387" s="29">
        <v>2.6262540771170001E-5</v>
      </c>
      <c r="BV387" s="29">
        <v>3.1694632439287997E-5</v>
      </c>
      <c r="BW387" s="29">
        <v>4.1172926451157E-5</v>
      </c>
      <c r="BX387" s="29">
        <v>2.55516377576058E-5</v>
      </c>
      <c r="BY387" s="29">
        <v>2.6677440613582199E-5</v>
      </c>
      <c r="BZ387" s="29">
        <v>1.9817350383376901E-5</v>
      </c>
      <c r="CA387" s="29">
        <v>2.2252255130187301E-5</v>
      </c>
      <c r="CB387" s="29">
        <v>2.09716389001773E-5</v>
      </c>
      <c r="CC387" s="29">
        <v>2.06013253094871E-5</v>
      </c>
      <c r="CD387" s="29">
        <v>2.0414310753650901E-5</v>
      </c>
      <c r="CE387" s="29">
        <v>2.5677965470820399E-5</v>
      </c>
      <c r="CF387" s="29">
        <v>2.17667603892154E-5</v>
      </c>
      <c r="CG387" s="29">
        <v>2.5087197635502601E-5</v>
      </c>
      <c r="CH387" s="29">
        <v>2.7914709098865899E-5</v>
      </c>
      <c r="CI387" s="29">
        <v>1.58454584591538E-5</v>
      </c>
      <c r="CJ387" s="29">
        <v>2.61696527467398E-6</v>
      </c>
      <c r="CK387" s="29">
        <v>6.0934544019895397E-6</v>
      </c>
      <c r="CL387" s="29">
        <v>1.09001000390034E-5</v>
      </c>
      <c r="CM387" s="29">
        <v>8.2348329916307196E-6</v>
      </c>
      <c r="CN387" s="29">
        <v>7.6316800863927108E-6</v>
      </c>
    </row>
    <row r="388" spans="1:92" x14ac:dyDescent="0.25">
      <c r="A388" s="31"/>
      <c r="B388" s="22" t="str">
        <f>Titles!$B$6</f>
        <v>Indirect Heating Electric</v>
      </c>
      <c r="C388" s="21">
        <v>0</v>
      </c>
      <c r="D388" s="21">
        <v>0</v>
      </c>
      <c r="E388" s="21">
        <v>0</v>
      </c>
      <c r="F388" s="21">
        <v>0</v>
      </c>
      <c r="G388" s="21">
        <v>0</v>
      </c>
      <c r="H388" s="21">
        <v>0</v>
      </c>
      <c r="I388" s="21">
        <v>0</v>
      </c>
      <c r="J388" s="21">
        <v>0</v>
      </c>
      <c r="K388" s="21">
        <v>0</v>
      </c>
      <c r="L388" s="21">
        <v>0</v>
      </c>
      <c r="M388" s="21">
        <v>0</v>
      </c>
      <c r="N388" s="21">
        <v>0</v>
      </c>
      <c r="O388" s="21">
        <v>0</v>
      </c>
      <c r="P388" s="21">
        <v>0</v>
      </c>
      <c r="Q388" s="21">
        <v>0</v>
      </c>
      <c r="R388" s="21">
        <v>0</v>
      </c>
      <c r="S388" s="21">
        <v>0</v>
      </c>
      <c r="T388" s="21">
        <v>0</v>
      </c>
      <c r="U388" s="21">
        <v>0</v>
      </c>
      <c r="V388" s="21">
        <v>0</v>
      </c>
      <c r="W388" s="21">
        <v>0</v>
      </c>
      <c r="X388" s="21">
        <v>0</v>
      </c>
      <c r="Y388" s="21">
        <v>0</v>
      </c>
      <c r="Z388" s="21">
        <v>0</v>
      </c>
      <c r="AA388" s="21">
        <v>0</v>
      </c>
      <c r="AB388" s="21">
        <v>0</v>
      </c>
      <c r="AC388" s="21">
        <v>0</v>
      </c>
      <c r="AD388" s="21">
        <v>0</v>
      </c>
      <c r="AE388" s="21">
        <v>0</v>
      </c>
      <c r="AF388" s="21">
        <v>0</v>
      </c>
      <c r="AG388" s="21">
        <v>0</v>
      </c>
      <c r="AH388" s="21">
        <v>0</v>
      </c>
      <c r="AI388" s="21">
        <v>0</v>
      </c>
      <c r="AJ388" s="21">
        <v>0</v>
      </c>
      <c r="AK388" s="21">
        <v>0</v>
      </c>
      <c r="AL388" s="21">
        <v>0</v>
      </c>
      <c r="AM388" s="21">
        <v>0</v>
      </c>
      <c r="AN388" s="21">
        <v>0</v>
      </c>
      <c r="AO388" s="21">
        <v>0</v>
      </c>
      <c r="AP388" s="21">
        <v>0</v>
      </c>
      <c r="AQ388" s="21">
        <v>0</v>
      </c>
      <c r="AR388" s="21">
        <v>0</v>
      </c>
      <c r="AS388" s="21">
        <v>0</v>
      </c>
      <c r="AT388" s="21">
        <v>0</v>
      </c>
      <c r="AU388" s="21">
        <v>0</v>
      </c>
      <c r="AV388" s="21">
        <v>0</v>
      </c>
      <c r="AW388" s="21">
        <v>0</v>
      </c>
      <c r="AX388" s="21">
        <v>0</v>
      </c>
      <c r="AY388" s="21">
        <v>0</v>
      </c>
      <c r="AZ388" s="21">
        <v>0</v>
      </c>
      <c r="BA388" s="21">
        <v>0</v>
      </c>
      <c r="BB388" s="21">
        <v>0</v>
      </c>
      <c r="BC388" s="21">
        <v>0</v>
      </c>
      <c r="BD388" s="21">
        <v>0</v>
      </c>
      <c r="BE388" s="21">
        <v>0</v>
      </c>
      <c r="BF388" s="21">
        <v>0</v>
      </c>
      <c r="BG388" s="21">
        <v>0</v>
      </c>
      <c r="BH388" s="21">
        <v>0</v>
      </c>
      <c r="BI388" s="21">
        <v>0</v>
      </c>
      <c r="BJ388" s="21">
        <v>0</v>
      </c>
      <c r="BK388" s="21">
        <v>0</v>
      </c>
      <c r="BL388" s="21">
        <v>0</v>
      </c>
      <c r="BM388" s="21">
        <v>0</v>
      </c>
      <c r="BN388" s="21">
        <v>0</v>
      </c>
      <c r="BO388" s="21">
        <v>0</v>
      </c>
      <c r="BP388" s="21">
        <v>0</v>
      </c>
      <c r="BQ388" s="21">
        <v>0</v>
      </c>
      <c r="BR388" s="21">
        <v>0</v>
      </c>
      <c r="BS388" s="21">
        <v>0</v>
      </c>
      <c r="BT388" s="21">
        <v>0</v>
      </c>
      <c r="BU388" s="21">
        <v>0</v>
      </c>
      <c r="BV388" s="21">
        <v>0</v>
      </c>
      <c r="BW388" s="21">
        <v>0</v>
      </c>
      <c r="BX388" s="21">
        <v>0</v>
      </c>
      <c r="BY388" s="21">
        <v>0</v>
      </c>
      <c r="BZ388" s="21">
        <v>0</v>
      </c>
      <c r="CA388" s="21">
        <v>0</v>
      </c>
      <c r="CB388" s="21">
        <v>0</v>
      </c>
      <c r="CC388" s="21">
        <v>0</v>
      </c>
      <c r="CD388" s="21">
        <v>0</v>
      </c>
      <c r="CE388" s="21">
        <v>0</v>
      </c>
      <c r="CF388" s="21">
        <v>0</v>
      </c>
      <c r="CG388" s="21">
        <v>0</v>
      </c>
      <c r="CH388" s="21">
        <v>0</v>
      </c>
      <c r="CI388" s="21">
        <v>0</v>
      </c>
      <c r="CJ388" s="21">
        <v>0</v>
      </c>
      <c r="CK388" s="21">
        <v>0</v>
      </c>
      <c r="CL388" s="21">
        <v>0</v>
      </c>
      <c r="CM388" s="21">
        <v>0</v>
      </c>
      <c r="CN388" s="21">
        <v>0</v>
      </c>
    </row>
    <row r="389" spans="1:92" x14ac:dyDescent="0.25">
      <c r="A389" s="31"/>
      <c r="B389" s="22" t="str">
        <f>Titles!$B$7</f>
        <v>Indirect Heating Steam Distributed</v>
      </c>
      <c r="C389" s="21">
        <v>0</v>
      </c>
      <c r="D389" s="21">
        <v>0</v>
      </c>
      <c r="E389" s="21">
        <v>0</v>
      </c>
      <c r="F389" s="21">
        <v>0</v>
      </c>
      <c r="G389" s="21">
        <v>0</v>
      </c>
      <c r="H389" s="21">
        <v>0</v>
      </c>
      <c r="I389" s="21">
        <v>0</v>
      </c>
      <c r="J389" s="21">
        <v>0</v>
      </c>
      <c r="K389" s="21">
        <v>0</v>
      </c>
      <c r="L389" s="21">
        <v>0</v>
      </c>
      <c r="M389" s="21">
        <v>0</v>
      </c>
      <c r="N389" s="21">
        <v>0</v>
      </c>
      <c r="O389" s="21">
        <v>0</v>
      </c>
      <c r="P389" s="21">
        <v>0</v>
      </c>
      <c r="Q389" s="21">
        <v>0</v>
      </c>
      <c r="R389" s="21">
        <v>0</v>
      </c>
      <c r="S389" s="21">
        <v>0</v>
      </c>
      <c r="T389" s="21">
        <v>0</v>
      </c>
      <c r="U389" s="21">
        <v>0</v>
      </c>
      <c r="V389" s="21">
        <v>0</v>
      </c>
      <c r="W389" s="21">
        <v>0</v>
      </c>
      <c r="X389" s="21">
        <v>0</v>
      </c>
      <c r="Y389" s="21">
        <v>1.26191966603993E-4</v>
      </c>
      <c r="Z389" s="29">
        <v>5.8505906974576697E-6</v>
      </c>
      <c r="AA389" s="29">
        <v>5.8670901977914803E-6</v>
      </c>
      <c r="AB389" s="29">
        <v>3.10407566718541E-6</v>
      </c>
      <c r="AC389" s="29">
        <v>2.0619931217732499E-5</v>
      </c>
      <c r="AD389" s="29">
        <v>-2.2171969051324902E-6</v>
      </c>
      <c r="AE389" s="29">
        <v>-1.2638022359255399E-5</v>
      </c>
      <c r="AF389" s="29">
        <v>-2.5719484099537301E-5</v>
      </c>
      <c r="AG389" s="29">
        <v>9.7178309045339704E-5</v>
      </c>
      <c r="AH389" s="29">
        <v>2.0909560002683701E-6</v>
      </c>
      <c r="AI389" s="29">
        <v>3.5741851207662099E-7</v>
      </c>
      <c r="AJ389" s="29">
        <v>-7.3601242661625103E-5</v>
      </c>
      <c r="AK389" s="29">
        <v>-2.0552735480212098E-5</v>
      </c>
      <c r="AL389" s="29">
        <v>-5.1584288411943002E-5</v>
      </c>
      <c r="AM389" s="29">
        <v>-4.1922197700421202E-7</v>
      </c>
      <c r="AN389" s="29">
        <v>2.68365465672584E-6</v>
      </c>
      <c r="AO389" s="21">
        <v>1.70656696699355E-3</v>
      </c>
      <c r="AP389" s="29">
        <v>-3.04985568620075E-5</v>
      </c>
      <c r="AQ389" s="21">
        <v>-1.31576564466438E-3</v>
      </c>
      <c r="AR389" s="21">
        <v>-2.1911721472692199E-4</v>
      </c>
      <c r="AS389" s="21">
        <v>7.1558834161146001E-4</v>
      </c>
      <c r="AT389" s="21">
        <v>-1.4179376446423701E-4</v>
      </c>
      <c r="AU389" s="21">
        <v>1.0887630958412E-4</v>
      </c>
      <c r="AV389" s="29">
        <v>2.4691057469536799E-7</v>
      </c>
      <c r="AW389" s="21">
        <v>1.41149065586934E-4</v>
      </c>
      <c r="AX389" s="21">
        <v>1.6290160978998599E-4</v>
      </c>
      <c r="AY389" s="29">
        <v>4.1004078483767698E-5</v>
      </c>
      <c r="AZ389" s="29">
        <v>-4.9458962387606903E-5</v>
      </c>
      <c r="BA389" s="29">
        <v>1.2423208466131999E-6</v>
      </c>
      <c r="BB389" s="29">
        <v>7.4559780440095798E-5</v>
      </c>
      <c r="BC389" s="29">
        <v>3.7295703593932798E-5</v>
      </c>
      <c r="BD389" s="29">
        <v>3.7193610232709803E-5</v>
      </c>
      <c r="BE389" s="29">
        <v>3.6191541698104998E-5</v>
      </c>
      <c r="BF389" s="29">
        <v>2.2147046267339901E-5</v>
      </c>
      <c r="BG389" s="29">
        <v>2.3735041918527801E-5</v>
      </c>
      <c r="BH389" s="29">
        <v>2.4170325841782302E-5</v>
      </c>
      <c r="BI389" s="29">
        <v>2.4185861788055298E-5</v>
      </c>
      <c r="BJ389" s="29">
        <v>2.34354200975494E-5</v>
      </c>
      <c r="BK389" s="29">
        <v>7.5460310468703497E-6</v>
      </c>
      <c r="BL389" s="29">
        <v>7.5346565147776597E-6</v>
      </c>
      <c r="BM389" s="29">
        <v>6.4956901077723798E-6</v>
      </c>
      <c r="BN389" s="29">
        <v>6.1433570405116396E-6</v>
      </c>
      <c r="BO389" s="29">
        <v>6.7825502585976798E-6</v>
      </c>
      <c r="BP389" s="29">
        <v>8.5705712180505697E-6</v>
      </c>
      <c r="BQ389" s="29">
        <v>1.3114280647669401E-5</v>
      </c>
      <c r="BR389" s="29">
        <v>9.9998782751638694E-6</v>
      </c>
      <c r="BS389" s="29">
        <v>1.2210976342940599E-5</v>
      </c>
      <c r="BT389" s="29">
        <v>1.03818960969111E-5</v>
      </c>
      <c r="BU389" s="29">
        <v>5.88285251282641E-6</v>
      </c>
      <c r="BV389" s="29">
        <v>7.0996500191350798E-6</v>
      </c>
      <c r="BW389" s="29">
        <v>9.2228035339033903E-6</v>
      </c>
      <c r="BX389" s="29">
        <v>5.7236090635274899E-6</v>
      </c>
      <c r="BY389" s="29">
        <v>5.9757907628532703E-6</v>
      </c>
      <c r="BZ389" s="29">
        <v>4.4391192198884799E-6</v>
      </c>
      <c r="CA389" s="29">
        <v>4.9845419051147198E-6</v>
      </c>
      <c r="CB389" s="29">
        <v>4.6976817542887701E-6</v>
      </c>
      <c r="CC389" s="29">
        <v>4.6147308982956697E-6</v>
      </c>
      <c r="CD389" s="29">
        <v>4.5728393288813497E-6</v>
      </c>
      <c r="CE389" s="29">
        <v>5.7519066799537897E-6</v>
      </c>
      <c r="CF389" s="29">
        <v>4.8757902812049402E-6</v>
      </c>
      <c r="CG389" s="29">
        <v>5.6195737090213704E-6</v>
      </c>
      <c r="CH389" s="29">
        <v>6.2529409472586799E-6</v>
      </c>
      <c r="CI389" s="29">
        <v>3.5494088681494499E-6</v>
      </c>
      <c r="CJ389" s="29">
        <v>5.8620454419116598E-7</v>
      </c>
      <c r="CK389" s="29">
        <v>1.36494385112617E-6</v>
      </c>
      <c r="CL389" s="29">
        <v>2.4416404133646401E-6</v>
      </c>
      <c r="CM389" s="29">
        <v>1.84461619230245E-6</v>
      </c>
      <c r="CN389" s="29">
        <v>1.7095089452499999E-6</v>
      </c>
    </row>
    <row r="390" spans="1:92" x14ac:dyDescent="0.25">
      <c r="A390" s="31"/>
      <c r="B390" s="22" t="str">
        <f>Titles!$B$8</f>
        <v>Heat Pumps (Electricity)</v>
      </c>
      <c r="C390" s="21">
        <v>0</v>
      </c>
      <c r="D390" s="21">
        <v>0</v>
      </c>
      <c r="E390" s="21">
        <v>0</v>
      </c>
      <c r="F390" s="21">
        <v>0</v>
      </c>
      <c r="G390" s="21">
        <v>0</v>
      </c>
      <c r="H390" s="21">
        <v>0</v>
      </c>
      <c r="I390" s="21">
        <v>0</v>
      </c>
      <c r="J390" s="21">
        <v>0</v>
      </c>
      <c r="K390" s="21">
        <v>0</v>
      </c>
      <c r="L390" s="21">
        <v>0</v>
      </c>
      <c r="M390" s="21">
        <v>0</v>
      </c>
      <c r="N390" s="21">
        <v>0</v>
      </c>
      <c r="O390" s="21">
        <v>0</v>
      </c>
      <c r="P390" s="21">
        <v>0</v>
      </c>
      <c r="Q390" s="21">
        <v>0</v>
      </c>
      <c r="R390" s="21">
        <v>0</v>
      </c>
      <c r="S390" s="21">
        <v>0</v>
      </c>
      <c r="T390" s="21">
        <v>0</v>
      </c>
      <c r="U390" s="21">
        <v>0</v>
      </c>
      <c r="V390" s="21">
        <v>0</v>
      </c>
      <c r="W390" s="21">
        <v>0</v>
      </c>
      <c r="X390" s="21">
        <v>0</v>
      </c>
      <c r="Y390" s="21">
        <v>0</v>
      </c>
      <c r="Z390" s="21">
        <v>0</v>
      </c>
      <c r="AA390" s="21">
        <v>0</v>
      </c>
      <c r="AB390" s="21">
        <v>0</v>
      </c>
      <c r="AC390" s="21">
        <v>0</v>
      </c>
      <c r="AD390" s="21">
        <v>0</v>
      </c>
      <c r="AE390" s="21">
        <v>0</v>
      </c>
      <c r="AF390" s="21">
        <v>0</v>
      </c>
      <c r="AG390" s="21">
        <v>0</v>
      </c>
      <c r="AH390" s="21">
        <v>0</v>
      </c>
      <c r="AI390" s="21">
        <v>0</v>
      </c>
      <c r="AJ390" s="21">
        <v>0</v>
      </c>
      <c r="AK390" s="21">
        <v>0</v>
      </c>
      <c r="AL390" s="21">
        <v>0</v>
      </c>
      <c r="AM390" s="21">
        <v>0</v>
      </c>
      <c r="AN390" s="21">
        <v>0</v>
      </c>
      <c r="AO390" s="21">
        <v>0</v>
      </c>
      <c r="AP390" s="21">
        <v>0</v>
      </c>
      <c r="AQ390" s="21">
        <v>0</v>
      </c>
      <c r="AR390" s="21">
        <v>0</v>
      </c>
      <c r="AS390" s="21">
        <v>0</v>
      </c>
      <c r="AT390" s="21">
        <v>0</v>
      </c>
      <c r="AU390" s="21">
        <v>0</v>
      </c>
      <c r="AV390" s="21">
        <v>0</v>
      </c>
      <c r="AW390" s="21">
        <v>0</v>
      </c>
      <c r="AX390" s="21">
        <v>0</v>
      </c>
      <c r="AY390" s="21">
        <v>0</v>
      </c>
      <c r="AZ390" s="21">
        <v>0</v>
      </c>
      <c r="BA390" s="21">
        <v>0</v>
      </c>
      <c r="BB390" s="21">
        <v>0</v>
      </c>
      <c r="BC390" s="21">
        <v>0</v>
      </c>
      <c r="BD390" s="21">
        <v>0</v>
      </c>
      <c r="BE390" s="21">
        <v>0</v>
      </c>
      <c r="BF390" s="21">
        <v>0</v>
      </c>
      <c r="BG390" s="21">
        <v>0</v>
      </c>
      <c r="BH390" s="21">
        <v>0</v>
      </c>
      <c r="BI390" s="21">
        <v>0</v>
      </c>
      <c r="BJ390" s="21">
        <v>0</v>
      </c>
      <c r="BK390" s="21">
        <v>0</v>
      </c>
      <c r="BL390" s="21">
        <v>0</v>
      </c>
      <c r="BM390" s="21">
        <v>0</v>
      </c>
      <c r="BN390" s="21">
        <v>0</v>
      </c>
      <c r="BO390" s="21">
        <v>0</v>
      </c>
      <c r="BP390" s="21">
        <v>0</v>
      </c>
      <c r="BQ390" s="21">
        <v>0</v>
      </c>
      <c r="BR390" s="21">
        <v>0</v>
      </c>
      <c r="BS390" s="21">
        <v>0</v>
      </c>
      <c r="BT390" s="21">
        <v>0</v>
      </c>
      <c r="BU390" s="21">
        <v>0</v>
      </c>
      <c r="BV390" s="21">
        <v>0</v>
      </c>
      <c r="BW390" s="21">
        <v>0</v>
      </c>
      <c r="BX390" s="21">
        <v>0</v>
      </c>
      <c r="BY390" s="21">
        <v>0</v>
      </c>
      <c r="BZ390" s="21">
        <v>0</v>
      </c>
      <c r="CA390" s="21">
        <v>0</v>
      </c>
      <c r="CB390" s="21">
        <v>0</v>
      </c>
      <c r="CC390" s="21">
        <v>0</v>
      </c>
      <c r="CD390" s="21">
        <v>0</v>
      </c>
      <c r="CE390" s="21">
        <v>0</v>
      </c>
      <c r="CF390" s="21">
        <v>0</v>
      </c>
      <c r="CG390" s="21">
        <v>0</v>
      </c>
      <c r="CH390" s="21">
        <v>0</v>
      </c>
      <c r="CI390" s="21">
        <v>0</v>
      </c>
      <c r="CJ390" s="21">
        <v>0</v>
      </c>
      <c r="CK390" s="21">
        <v>0</v>
      </c>
      <c r="CL390" s="21">
        <v>0</v>
      </c>
      <c r="CM390" s="21">
        <v>0</v>
      </c>
      <c r="CN390" s="21">
        <v>0</v>
      </c>
    </row>
    <row r="391" spans="1:92" x14ac:dyDescent="0.25">
      <c r="A391" s="31"/>
      <c r="B391" s="22" t="str">
        <f>Titles!$B$9</f>
        <v>Direct Heating Coal</v>
      </c>
      <c r="C391" s="21">
        <v>0</v>
      </c>
      <c r="D391" s="21">
        <v>0</v>
      </c>
      <c r="E391" s="21">
        <v>0</v>
      </c>
      <c r="F391" s="21">
        <v>0</v>
      </c>
      <c r="G391" s="21">
        <v>0</v>
      </c>
      <c r="H391" s="21">
        <v>0</v>
      </c>
      <c r="I391" s="21">
        <v>0</v>
      </c>
      <c r="J391" s="21">
        <v>0</v>
      </c>
      <c r="K391" s="21">
        <v>0</v>
      </c>
      <c r="L391" s="21">
        <v>0</v>
      </c>
      <c r="M391" s="21">
        <v>0</v>
      </c>
      <c r="N391" s="21">
        <v>0</v>
      </c>
      <c r="O391" s="21">
        <v>0</v>
      </c>
      <c r="P391" s="21">
        <v>0</v>
      </c>
      <c r="Q391" s="21">
        <v>0</v>
      </c>
      <c r="R391" s="21">
        <v>0</v>
      </c>
      <c r="S391" s="21">
        <v>0</v>
      </c>
      <c r="T391" s="21">
        <v>0</v>
      </c>
      <c r="U391" s="21">
        <v>0</v>
      </c>
      <c r="V391" s="21">
        <v>0</v>
      </c>
      <c r="W391" s="21">
        <v>0</v>
      </c>
      <c r="X391" s="21">
        <v>0</v>
      </c>
      <c r="Y391" s="21">
        <v>0</v>
      </c>
      <c r="Z391" s="21">
        <v>0</v>
      </c>
      <c r="AA391" s="21">
        <v>0</v>
      </c>
      <c r="AB391" s="21">
        <v>0</v>
      </c>
      <c r="AC391" s="21">
        <v>0</v>
      </c>
      <c r="AD391" s="21">
        <v>0</v>
      </c>
      <c r="AE391" s="21">
        <v>0</v>
      </c>
      <c r="AF391" s="21">
        <v>0</v>
      </c>
      <c r="AG391" s="21">
        <v>0</v>
      </c>
      <c r="AH391" s="21">
        <v>0</v>
      </c>
      <c r="AI391" s="21">
        <v>0</v>
      </c>
      <c r="AJ391" s="21">
        <v>0</v>
      </c>
      <c r="AK391" s="21">
        <v>0</v>
      </c>
      <c r="AL391" s="21">
        <v>0</v>
      </c>
      <c r="AM391" s="21">
        <v>0</v>
      </c>
      <c r="AN391" s="21">
        <v>0</v>
      </c>
      <c r="AO391" s="21">
        <v>0</v>
      </c>
      <c r="AP391" s="21">
        <v>0</v>
      </c>
      <c r="AQ391" s="21">
        <v>0</v>
      </c>
      <c r="AR391" s="21">
        <v>0</v>
      </c>
      <c r="AS391" s="21">
        <v>0</v>
      </c>
      <c r="AT391" s="21">
        <v>0</v>
      </c>
      <c r="AU391" s="21">
        <v>0</v>
      </c>
      <c r="AV391" s="21">
        <v>0</v>
      </c>
      <c r="AW391" s="21">
        <v>0</v>
      </c>
      <c r="AX391" s="21">
        <v>0</v>
      </c>
      <c r="AY391" s="21">
        <v>0</v>
      </c>
      <c r="AZ391" s="21">
        <v>0</v>
      </c>
      <c r="BA391" s="21">
        <v>0</v>
      </c>
      <c r="BB391" s="21">
        <v>0</v>
      </c>
      <c r="BC391" s="21">
        <v>0</v>
      </c>
      <c r="BD391" s="21">
        <v>0</v>
      </c>
      <c r="BE391" s="21">
        <v>0</v>
      </c>
      <c r="BF391" s="21">
        <v>0</v>
      </c>
      <c r="BG391" s="21">
        <v>0</v>
      </c>
      <c r="BH391" s="21">
        <v>0</v>
      </c>
      <c r="BI391" s="21">
        <v>0</v>
      </c>
      <c r="BJ391" s="21">
        <v>0</v>
      </c>
      <c r="BK391" s="21">
        <v>0</v>
      </c>
      <c r="BL391" s="21">
        <v>0</v>
      </c>
      <c r="BM391" s="21">
        <v>0</v>
      </c>
      <c r="BN391" s="21">
        <v>0</v>
      </c>
      <c r="BO391" s="21">
        <v>0</v>
      </c>
      <c r="BP391" s="21">
        <v>0</v>
      </c>
      <c r="BQ391" s="21">
        <v>0</v>
      </c>
      <c r="BR391" s="21">
        <v>0</v>
      </c>
      <c r="BS391" s="21">
        <v>0</v>
      </c>
      <c r="BT391" s="21">
        <v>0</v>
      </c>
      <c r="BU391" s="21">
        <v>0</v>
      </c>
      <c r="BV391" s="21">
        <v>0</v>
      </c>
      <c r="BW391" s="21">
        <v>0</v>
      </c>
      <c r="BX391" s="21">
        <v>0</v>
      </c>
      <c r="BY391" s="21">
        <v>0</v>
      </c>
      <c r="BZ391" s="21">
        <v>0</v>
      </c>
      <c r="CA391" s="21">
        <v>0</v>
      </c>
      <c r="CB391" s="21">
        <v>0</v>
      </c>
      <c r="CC391" s="21">
        <v>0</v>
      </c>
      <c r="CD391" s="21">
        <v>0</v>
      </c>
      <c r="CE391" s="21">
        <v>0</v>
      </c>
      <c r="CF391" s="21">
        <v>0</v>
      </c>
      <c r="CG391" s="21">
        <v>0</v>
      </c>
      <c r="CH391" s="21">
        <v>0</v>
      </c>
      <c r="CI391" s="21">
        <v>0</v>
      </c>
      <c r="CJ391" s="21">
        <v>0</v>
      </c>
      <c r="CK391" s="21">
        <v>0</v>
      </c>
      <c r="CL391" s="21">
        <v>0</v>
      </c>
      <c r="CM391" s="21">
        <v>0</v>
      </c>
      <c r="CN391" s="21">
        <v>0</v>
      </c>
    </row>
    <row r="392" spans="1:92" x14ac:dyDescent="0.25">
      <c r="A392" s="31"/>
      <c r="B392" s="22" t="str">
        <f>Titles!$B$10</f>
        <v>Direct Heating Oil</v>
      </c>
      <c r="C392" s="21">
        <v>0</v>
      </c>
      <c r="D392" s="21">
        <v>0</v>
      </c>
      <c r="E392" s="21">
        <v>0</v>
      </c>
      <c r="F392" s="21">
        <v>0</v>
      </c>
      <c r="G392" s="21">
        <v>0</v>
      </c>
      <c r="H392" s="21">
        <v>0</v>
      </c>
      <c r="I392" s="21">
        <v>0</v>
      </c>
      <c r="J392" s="21">
        <v>0</v>
      </c>
      <c r="K392" s="21">
        <v>0</v>
      </c>
      <c r="L392" s="21">
        <v>0</v>
      </c>
      <c r="M392" s="21">
        <v>0</v>
      </c>
      <c r="N392" s="21">
        <v>0</v>
      </c>
      <c r="O392" s="21">
        <v>0</v>
      </c>
      <c r="P392" s="21">
        <v>0</v>
      </c>
      <c r="Q392" s="21">
        <v>0</v>
      </c>
      <c r="R392" s="21">
        <v>0</v>
      </c>
      <c r="S392" s="21">
        <v>0</v>
      </c>
      <c r="T392" s="21">
        <v>0</v>
      </c>
      <c r="U392" s="21">
        <v>0</v>
      </c>
      <c r="V392" s="21">
        <v>0</v>
      </c>
      <c r="W392" s="21">
        <v>0</v>
      </c>
      <c r="X392" s="21">
        <v>0</v>
      </c>
      <c r="Y392" s="21">
        <v>0</v>
      </c>
      <c r="Z392" s="21">
        <v>0</v>
      </c>
      <c r="AA392" s="21">
        <v>0</v>
      </c>
      <c r="AB392" s="21">
        <v>0</v>
      </c>
      <c r="AC392" s="21">
        <v>0</v>
      </c>
      <c r="AD392" s="21">
        <v>0</v>
      </c>
      <c r="AE392" s="21">
        <v>0</v>
      </c>
      <c r="AF392" s="21">
        <v>0</v>
      </c>
      <c r="AG392" s="21">
        <v>0</v>
      </c>
      <c r="AH392" s="21">
        <v>0</v>
      </c>
      <c r="AI392" s="21">
        <v>0</v>
      </c>
      <c r="AJ392" s="21">
        <v>0</v>
      </c>
      <c r="AK392" s="21">
        <v>0</v>
      </c>
      <c r="AL392" s="21">
        <v>0</v>
      </c>
      <c r="AM392" s="21">
        <v>0</v>
      </c>
      <c r="AN392" s="21">
        <v>2.8641477557032798E-4</v>
      </c>
      <c r="AO392" s="21">
        <v>2.6503937674997698E-4</v>
      </c>
      <c r="AP392" s="29">
        <v>5.92155780935347E-5</v>
      </c>
      <c r="AQ392" s="21">
        <v>4.5012585496200799E-4</v>
      </c>
      <c r="AR392" s="21">
        <v>8.4479914615821902E-4</v>
      </c>
      <c r="AS392" s="29">
        <v>1.9305587359540099E-6</v>
      </c>
      <c r="AT392" s="29">
        <v>1.5712174389764501E-6</v>
      </c>
      <c r="AU392" s="29">
        <v>4.9770820215343899E-5</v>
      </c>
      <c r="AV392" s="29">
        <v>5.3676851230434096E-7</v>
      </c>
      <c r="AW392" s="21">
        <v>3.0684944961011801E-4</v>
      </c>
      <c r="AX392" s="21">
        <v>3.54138152433413E-4</v>
      </c>
      <c r="AY392" s="29">
        <v>8.9140362794432195E-5</v>
      </c>
      <c r="AZ392" s="21">
        <v>-1.07520764121371E-4</v>
      </c>
      <c r="BA392" s="29">
        <v>2.7007296607823199E-6</v>
      </c>
      <c r="BB392" s="21">
        <v>1.6208840983792099E-4</v>
      </c>
      <c r="BC392" s="29">
        <v>8.1078582228176206E-5</v>
      </c>
      <c r="BD392" s="29">
        <v>8.0856637494997505E-5</v>
      </c>
      <c r="BE392" s="29">
        <v>7.8678201690008398E-5</v>
      </c>
      <c r="BF392" s="29">
        <v>4.8146326221604102E-5</v>
      </c>
      <c r="BG392" s="29">
        <v>5.1598531799614202E-5</v>
      </c>
      <c r="BH392" s="29">
        <v>5.2544812469059699E-5</v>
      </c>
      <c r="BI392" s="29">
        <v>5.2578586667583603E-5</v>
      </c>
      <c r="BJ392" s="29">
        <v>5.0947172256593902E-5</v>
      </c>
      <c r="BK392" s="29">
        <v>1.6404610713110499E-5</v>
      </c>
      <c r="BL392" s="29">
        <v>1.6379883174903798E-5</v>
      </c>
      <c r="BM392" s="29">
        <v>1.4121233648412E-5</v>
      </c>
      <c r="BN392" s="29">
        <v>1.3355283074673501E-5</v>
      </c>
      <c r="BO392" s="29">
        <v>1.4744850099784E-5</v>
      </c>
      <c r="BP392" s="29">
        <v>1.8631898483828799E-5</v>
      </c>
      <c r="BQ392" s="29">
        <v>2.8509645331598801E-5</v>
      </c>
      <c r="BR392" s="29">
        <v>2.1739124748311199E-5</v>
      </c>
      <c r="BS392" s="29">
        <v>2.6545916931528698E-5</v>
      </c>
      <c r="BT392" s="29">
        <v>2.2569608165665001E-5</v>
      </c>
      <c r="BU392" s="29">
        <v>1.2788962138658701E-5</v>
      </c>
      <c r="BV392" s="29">
        <v>1.5434205616146801E-5</v>
      </c>
      <c r="BW392" s="29">
        <v>2.0049811711274399E-5</v>
      </c>
      <c r="BX392" s="29">
        <v>1.24427766037575E-5</v>
      </c>
      <c r="BY392" s="29">
        <v>1.2991004219133199E-5</v>
      </c>
      <c r="BZ392" s="29">
        <v>9.6503741183998193E-6</v>
      </c>
      <c r="CA392" s="29">
        <v>1.0836089730972801E-5</v>
      </c>
      <c r="CB392" s="29">
        <v>1.0212473279600299E-5</v>
      </c>
      <c r="CC392" s="29">
        <v>1.00321431838927E-5</v>
      </c>
      <c r="CD392" s="29">
        <v>9.9410734700085805E-6</v>
      </c>
      <c r="CE392" s="29">
        <v>1.2504293893929999E-5</v>
      </c>
      <c r="CF392" s="29">
        <v>1.05996703412851E-5</v>
      </c>
      <c r="CG392" s="29">
        <v>1.2216610095762701E-5</v>
      </c>
      <c r="CH392" s="29">
        <v>1.35935117964282E-5</v>
      </c>
      <c r="CI392" s="29">
        <v>7.7161981420418893E-6</v>
      </c>
      <c r="CJ392" s="29">
        <v>1.27437288370557E-6</v>
      </c>
      <c r="CK392" s="29">
        <v>2.9673045848724999E-6</v>
      </c>
      <c r="CL392" s="29">
        <v>5.3079771649296597E-6</v>
      </c>
      <c r="CM392" s="29">
        <v>4.0100829643918997E-6</v>
      </c>
      <c r="CN392" s="29">
        <v>3.7163680593459799E-6</v>
      </c>
    </row>
    <row r="393" spans="1:92" x14ac:dyDescent="0.25">
      <c r="A393" s="31"/>
      <c r="B393" s="22" t="str">
        <f>Titles!$B$11</f>
        <v>Direct Heating Gas</v>
      </c>
      <c r="C393" s="21">
        <v>0</v>
      </c>
      <c r="D393" s="21">
        <v>0</v>
      </c>
      <c r="E393" s="21">
        <v>0</v>
      </c>
      <c r="F393" s="21">
        <v>0</v>
      </c>
      <c r="G393" s="21">
        <v>0</v>
      </c>
      <c r="H393" s="21">
        <v>0</v>
      </c>
      <c r="I393" s="21">
        <v>0</v>
      </c>
      <c r="J393" s="21">
        <v>0</v>
      </c>
      <c r="K393" s="21">
        <v>0</v>
      </c>
      <c r="L393" s="21">
        <v>0</v>
      </c>
      <c r="M393" s="21">
        <v>0</v>
      </c>
      <c r="N393" s="21">
        <v>0</v>
      </c>
      <c r="O393" s="21">
        <v>0</v>
      </c>
      <c r="P393" s="21">
        <v>0</v>
      </c>
      <c r="Q393" s="21">
        <v>0</v>
      </c>
      <c r="R393" s="21">
        <v>0</v>
      </c>
      <c r="S393" s="21">
        <v>0</v>
      </c>
      <c r="T393" s="21">
        <v>0</v>
      </c>
      <c r="U393" s="21">
        <v>0</v>
      </c>
      <c r="V393" s="21">
        <v>0</v>
      </c>
      <c r="W393" s="21">
        <v>0</v>
      </c>
      <c r="X393" s="21">
        <v>0</v>
      </c>
      <c r="Y393" s="21">
        <v>8.9351868422045801E-4</v>
      </c>
      <c r="Z393" s="29">
        <v>4.1425870779157497E-5</v>
      </c>
      <c r="AA393" s="29">
        <v>4.1542697644014799E-5</v>
      </c>
      <c r="AB393" s="29">
        <v>2.19788127604674E-5</v>
      </c>
      <c r="AC393" s="21">
        <v>1.4600211333739199E-4</v>
      </c>
      <c r="AD393" s="29">
        <v>-1.5699151971762699E-5</v>
      </c>
      <c r="AE393" s="29">
        <v>-8.9485166239046605E-5</v>
      </c>
      <c r="AF393" s="21">
        <v>-1.82110162872445E-4</v>
      </c>
      <c r="AG393" s="21">
        <v>3.7484392925409102E-4</v>
      </c>
      <c r="AH393" s="21">
        <v>1.7084495947715901E-4</v>
      </c>
      <c r="AI393" s="29">
        <v>-6.5177590294116297E-5</v>
      </c>
      <c r="AJ393" s="21">
        <v>2.0025906424521599E-4</v>
      </c>
      <c r="AK393" s="29">
        <v>6.8884585489247904E-5</v>
      </c>
      <c r="AL393" s="21">
        <v>4.14609362060175E-4</v>
      </c>
      <c r="AM393" s="21">
        <v>-3.1671708086236303E-4</v>
      </c>
      <c r="AN393" s="21">
        <v>2.6083722938012098E-3</v>
      </c>
      <c r="AO393" s="21">
        <v>-8.3301572773232296E-4</v>
      </c>
      <c r="AP393" s="21">
        <v>1.03575100762701E-3</v>
      </c>
      <c r="AQ393" s="21">
        <v>-2.3806373066799602E-3</v>
      </c>
      <c r="AR393" s="21">
        <v>-9.3802030727443205E-4</v>
      </c>
      <c r="AS393" s="21">
        <v>3.4230059063706402E-4</v>
      </c>
      <c r="AT393" s="21">
        <v>3.32641158126261E-4</v>
      </c>
      <c r="AU393" s="21">
        <v>-3.4955966920059499E-4</v>
      </c>
      <c r="AV393" s="29">
        <v>4.1720972063425701E-7</v>
      </c>
      <c r="AW393" s="21">
        <v>2.38502390162502E-4</v>
      </c>
      <c r="AX393" s="21">
        <v>2.7525809777537402E-4</v>
      </c>
      <c r="AY393" s="29">
        <v>6.9285408898199207E-5</v>
      </c>
      <c r="AZ393" s="29">
        <v>-8.35717947926229E-5</v>
      </c>
      <c r="BA393" s="29">
        <v>2.0991743022451401E-6</v>
      </c>
      <c r="BB393" s="21">
        <v>1.25985147482268E-4</v>
      </c>
      <c r="BC393" s="29">
        <v>6.3019293914253694E-5</v>
      </c>
      <c r="BD393" s="29">
        <v>6.2846784726395397E-5</v>
      </c>
      <c r="BE393" s="29">
        <v>6.1153569545576393E-5</v>
      </c>
      <c r="BF393" s="29">
        <v>3.7422305615950998E-5</v>
      </c>
      <c r="BG393" s="29">
        <v>4.0105573527084599E-5</v>
      </c>
      <c r="BH393" s="29">
        <v>4.0841081450314101E-5</v>
      </c>
      <c r="BI393" s="29">
        <v>4.0867332848465302E-5</v>
      </c>
      <c r="BJ393" s="29">
        <v>3.9599296562719597E-5</v>
      </c>
      <c r="BK393" s="29">
        <v>1.27506791025165E-5</v>
      </c>
      <c r="BL393" s="29">
        <v>1.27314593288689E-5</v>
      </c>
      <c r="BM393" s="29">
        <v>1.0975897077438599E-5</v>
      </c>
      <c r="BN393" s="29">
        <v>1.0380552869343099E-5</v>
      </c>
      <c r="BO393" s="29">
        <v>1.1460610393318799E-5</v>
      </c>
      <c r="BP393" s="29">
        <v>1.44818650556653E-5</v>
      </c>
      <c r="BQ393" s="29">
        <v>2.21594614652582E-5</v>
      </c>
      <c r="BR393" s="29">
        <v>1.68969936856695E-5</v>
      </c>
      <c r="BS393" s="29">
        <v>2.0633130172692799E-5</v>
      </c>
      <c r="BT393" s="29">
        <v>1.75424968152345E-5</v>
      </c>
      <c r="BU393" s="29">
        <v>9.9403731753256608E-6</v>
      </c>
      <c r="BV393" s="29">
        <v>1.19964201806066E-5</v>
      </c>
      <c r="BW393" s="29">
        <v>1.55839550030905E-5</v>
      </c>
      <c r="BX393" s="29">
        <v>9.6712963442643907E-6</v>
      </c>
      <c r="BY393" s="29">
        <v>1.0097412789271599E-5</v>
      </c>
      <c r="BZ393" s="29">
        <v>7.5008682470355899E-6</v>
      </c>
      <c r="CA393" s="29">
        <v>8.4224798321667299E-6</v>
      </c>
      <c r="CB393" s="29">
        <v>7.9377665162835601E-6</v>
      </c>
      <c r="CC393" s="29">
        <v>7.7976028011487593E-6</v>
      </c>
      <c r="CD393" s="29">
        <v>7.7268177811318698E-6</v>
      </c>
      <c r="CE393" s="29">
        <v>9.7191113908995895E-6</v>
      </c>
      <c r="CF393" s="29">
        <v>8.2387200451006192E-6</v>
      </c>
      <c r="CG393" s="29">
        <v>9.4955057316379807E-6</v>
      </c>
      <c r="CH393" s="29">
        <v>1.0565718981309E-5</v>
      </c>
      <c r="CI393" s="29">
        <v>5.9975069278532002E-6</v>
      </c>
      <c r="CJ393" s="29">
        <v>9.9052150527968992E-7</v>
      </c>
      <c r="CK393" s="29">
        <v>2.3063728376618801E-6</v>
      </c>
      <c r="CL393" s="29">
        <v>4.1256884846046099E-6</v>
      </c>
      <c r="CM393" s="29">
        <v>3.1168847556099701E-6</v>
      </c>
      <c r="CN393" s="29">
        <v>2.8885913466811902E-6</v>
      </c>
    </row>
    <row r="394" spans="1:92" x14ac:dyDescent="0.25">
      <c r="A394" s="31"/>
      <c r="B394" s="22" t="str">
        <f>Titles!$B$12</f>
        <v>Direct Heating Biomass</v>
      </c>
      <c r="C394" s="21">
        <v>0</v>
      </c>
      <c r="D394" s="21">
        <v>0</v>
      </c>
      <c r="E394" s="21">
        <v>0</v>
      </c>
      <c r="F394" s="21">
        <v>0</v>
      </c>
      <c r="G394" s="21">
        <v>0</v>
      </c>
      <c r="H394" s="21">
        <v>0</v>
      </c>
      <c r="I394" s="21">
        <v>0</v>
      </c>
      <c r="J394" s="21">
        <v>0</v>
      </c>
      <c r="K394" s="21">
        <v>0</v>
      </c>
      <c r="L394" s="21">
        <v>0</v>
      </c>
      <c r="M394" s="21">
        <v>0</v>
      </c>
      <c r="N394" s="21">
        <v>0</v>
      </c>
      <c r="O394" s="21">
        <v>0</v>
      </c>
      <c r="P394" s="21">
        <v>0</v>
      </c>
      <c r="Q394" s="21">
        <v>0</v>
      </c>
      <c r="R394" s="21">
        <v>0</v>
      </c>
      <c r="S394" s="21">
        <v>0</v>
      </c>
      <c r="T394" s="21">
        <v>0</v>
      </c>
      <c r="U394" s="21">
        <v>0</v>
      </c>
      <c r="V394" s="21">
        <v>0</v>
      </c>
      <c r="W394" s="21">
        <v>0</v>
      </c>
      <c r="X394" s="21">
        <v>0</v>
      </c>
      <c r="Y394" s="21">
        <v>0</v>
      </c>
      <c r="Z394" s="21">
        <v>0</v>
      </c>
      <c r="AA394" s="21">
        <v>0</v>
      </c>
      <c r="AB394" s="21">
        <v>0</v>
      </c>
      <c r="AC394" s="21">
        <v>0</v>
      </c>
      <c r="AD394" s="21">
        <v>0</v>
      </c>
      <c r="AE394" s="21">
        <v>0</v>
      </c>
      <c r="AF394" s="21">
        <v>0</v>
      </c>
      <c r="AG394" s="21">
        <v>0</v>
      </c>
      <c r="AH394" s="21">
        <v>0</v>
      </c>
      <c r="AI394" s="21">
        <v>0</v>
      </c>
      <c r="AJ394" s="21">
        <v>0</v>
      </c>
      <c r="AK394" s="21">
        <v>0</v>
      </c>
      <c r="AL394" s="21">
        <v>0</v>
      </c>
      <c r="AM394" s="21">
        <v>0</v>
      </c>
      <c r="AN394" s="21">
        <v>0</v>
      </c>
      <c r="AO394" s="21">
        <v>0</v>
      </c>
      <c r="AP394" s="21">
        <v>0</v>
      </c>
      <c r="AQ394" s="21">
        <v>0</v>
      </c>
      <c r="AR394" s="21">
        <v>0</v>
      </c>
      <c r="AS394" s="21">
        <v>0</v>
      </c>
      <c r="AT394" s="21">
        <v>0</v>
      </c>
      <c r="AU394" s="21">
        <v>0</v>
      </c>
      <c r="AV394" s="21">
        <v>0</v>
      </c>
      <c r="AW394" s="21">
        <v>0</v>
      </c>
      <c r="AX394" s="21">
        <v>0</v>
      </c>
      <c r="AY394" s="21">
        <v>0</v>
      </c>
      <c r="AZ394" s="21">
        <v>0</v>
      </c>
      <c r="BA394" s="21">
        <v>0</v>
      </c>
      <c r="BB394" s="21">
        <v>0</v>
      </c>
      <c r="BC394" s="21">
        <v>0</v>
      </c>
      <c r="BD394" s="21">
        <v>0</v>
      </c>
      <c r="BE394" s="21">
        <v>0</v>
      </c>
      <c r="BF394" s="21">
        <v>0</v>
      </c>
      <c r="BG394" s="21">
        <v>0</v>
      </c>
      <c r="BH394" s="21">
        <v>0</v>
      </c>
      <c r="BI394" s="21">
        <v>0</v>
      </c>
      <c r="BJ394" s="21">
        <v>0</v>
      </c>
      <c r="BK394" s="21">
        <v>0</v>
      </c>
      <c r="BL394" s="21">
        <v>0</v>
      </c>
      <c r="BM394" s="21">
        <v>0</v>
      </c>
      <c r="BN394" s="21">
        <v>0</v>
      </c>
      <c r="BO394" s="21">
        <v>0</v>
      </c>
      <c r="BP394" s="21">
        <v>0</v>
      </c>
      <c r="BQ394" s="21">
        <v>0</v>
      </c>
      <c r="BR394" s="21">
        <v>0</v>
      </c>
      <c r="BS394" s="21">
        <v>0</v>
      </c>
      <c r="BT394" s="21">
        <v>0</v>
      </c>
      <c r="BU394" s="21">
        <v>0</v>
      </c>
      <c r="BV394" s="21">
        <v>0</v>
      </c>
      <c r="BW394" s="21">
        <v>0</v>
      </c>
      <c r="BX394" s="21">
        <v>0</v>
      </c>
      <c r="BY394" s="21">
        <v>0</v>
      </c>
      <c r="BZ394" s="21">
        <v>0</v>
      </c>
      <c r="CA394" s="21">
        <v>0</v>
      </c>
      <c r="CB394" s="21">
        <v>0</v>
      </c>
      <c r="CC394" s="21">
        <v>0</v>
      </c>
      <c r="CD394" s="21">
        <v>0</v>
      </c>
      <c r="CE394" s="21">
        <v>0</v>
      </c>
      <c r="CF394" s="21">
        <v>0</v>
      </c>
      <c r="CG394" s="21">
        <v>0</v>
      </c>
      <c r="CH394" s="21">
        <v>0</v>
      </c>
      <c r="CI394" s="21">
        <v>0</v>
      </c>
      <c r="CJ394" s="21">
        <v>0</v>
      </c>
      <c r="CK394" s="21">
        <v>0</v>
      </c>
      <c r="CL394" s="21">
        <v>0</v>
      </c>
      <c r="CM394" s="21">
        <v>0</v>
      </c>
      <c r="CN394" s="21">
        <v>0</v>
      </c>
    </row>
    <row r="395" spans="1:92" x14ac:dyDescent="0.25">
      <c r="A395" s="31"/>
      <c r="B395" s="22" t="str">
        <f>Titles!$B$13</f>
        <v>Direct Heating Electric</v>
      </c>
      <c r="C395" s="21">
        <v>0</v>
      </c>
      <c r="D395" s="21">
        <v>0</v>
      </c>
      <c r="E395" s="21">
        <v>0</v>
      </c>
      <c r="F395" s="21">
        <v>0</v>
      </c>
      <c r="G395" s="21">
        <v>0</v>
      </c>
      <c r="H395" s="21">
        <v>0</v>
      </c>
      <c r="I395" s="21">
        <v>0</v>
      </c>
      <c r="J395" s="21">
        <v>0</v>
      </c>
      <c r="K395" s="21">
        <v>0</v>
      </c>
      <c r="L395" s="21">
        <v>0</v>
      </c>
      <c r="M395" s="21">
        <v>0</v>
      </c>
      <c r="N395" s="21">
        <v>0</v>
      </c>
      <c r="O395" s="21">
        <v>0</v>
      </c>
      <c r="P395" s="21">
        <v>0</v>
      </c>
      <c r="Q395" s="21">
        <v>0</v>
      </c>
      <c r="R395" s="21">
        <v>0</v>
      </c>
      <c r="S395" s="21">
        <v>0</v>
      </c>
      <c r="T395" s="21">
        <v>0</v>
      </c>
      <c r="U395" s="21">
        <v>0</v>
      </c>
      <c r="V395" s="21">
        <v>0</v>
      </c>
      <c r="W395" s="21">
        <v>0</v>
      </c>
      <c r="X395" s="21">
        <v>0</v>
      </c>
      <c r="Y395" s="21">
        <v>2.3848641810563201E-3</v>
      </c>
      <c r="Z395" s="21">
        <v>1.10568561279133E-4</v>
      </c>
      <c r="AA395" s="21">
        <v>1.1088038039417101E-4</v>
      </c>
      <c r="AB395" s="29">
        <v>5.8662996331534299E-5</v>
      </c>
      <c r="AC395" s="21">
        <v>3.8968990420234101E-4</v>
      </c>
      <c r="AD395" s="29">
        <v>-4.1902140236810703E-5</v>
      </c>
      <c r="AE395" s="21">
        <v>-2.3884219934982201E-4</v>
      </c>
      <c r="AF395" s="21">
        <v>-4.8606482674700498E-4</v>
      </c>
      <c r="AG395" s="21">
        <v>2.9166863091307198E-4</v>
      </c>
      <c r="AH395" s="21">
        <v>-1.7962076876095601E-4</v>
      </c>
      <c r="AI395" s="29">
        <v>3.5435348683205399E-5</v>
      </c>
      <c r="AJ395" s="21">
        <v>-3.8396879384345402E-4</v>
      </c>
      <c r="AK395" s="21">
        <v>2.4185546097540701E-4</v>
      </c>
      <c r="AL395" s="29">
        <v>7.0576342864987398E-6</v>
      </c>
      <c r="AM395" s="21">
        <v>-5.4051880424834504E-4</v>
      </c>
      <c r="AN395" s="21">
        <v>-5.5843641335638096E-4</v>
      </c>
      <c r="AO395" s="29">
        <v>-5.2590975437481801E-5</v>
      </c>
      <c r="AP395" s="21">
        <v>2.4651160629482097E-4</v>
      </c>
      <c r="AQ395" s="21">
        <v>5.4769630439044001E-4</v>
      </c>
      <c r="AR395" s="29">
        <v>2.6435060268162599E-5</v>
      </c>
      <c r="AS395" s="21">
        <v>-1.62150785025773E-4</v>
      </c>
      <c r="AT395" s="21">
        <v>-5.9443706587176699E-4</v>
      </c>
      <c r="AU395" s="21">
        <v>3.3540434415740698E-4</v>
      </c>
      <c r="AV395" s="29">
        <v>4.2423687011332101E-7</v>
      </c>
      <c r="AW395" s="21">
        <v>2.42519535171338E-4</v>
      </c>
      <c r="AX395" s="21">
        <v>2.7989432675767603E-4</v>
      </c>
      <c r="AY395" s="29">
        <v>7.0452397347878405E-5</v>
      </c>
      <c r="AZ395" s="29">
        <v>-8.4979411790094402E-5</v>
      </c>
      <c r="BA395" s="29">
        <v>2.1345311285022798E-6</v>
      </c>
      <c r="BB395" s="21">
        <v>1.2810714133755299E-4</v>
      </c>
      <c r="BC395" s="29">
        <v>6.4080740895289303E-5</v>
      </c>
      <c r="BD395" s="29">
        <v>6.3905326099557397E-5</v>
      </c>
      <c r="BE395" s="29">
        <v>6.2183591745793802E-5</v>
      </c>
      <c r="BF395" s="29">
        <v>3.8052617237239402E-5</v>
      </c>
      <c r="BG395" s="29">
        <v>4.0781079983899002E-5</v>
      </c>
      <c r="BH395" s="29">
        <v>4.1528976218965697E-5</v>
      </c>
      <c r="BI395" s="29">
        <v>4.1555669774837098E-5</v>
      </c>
      <c r="BJ395" s="29">
        <v>4.02662756920774E-5</v>
      </c>
      <c r="BK395" s="29">
        <v>1.2965441423685501E-5</v>
      </c>
      <c r="BL395" s="29">
        <v>1.2945897927422401E-5</v>
      </c>
      <c r="BM395" s="29">
        <v>1.1160766378464199E-5</v>
      </c>
      <c r="BN395" s="29">
        <v>1.05553946649302E-5</v>
      </c>
      <c r="BO395" s="29">
        <v>1.1653643820818999E-5</v>
      </c>
      <c r="BP395" s="29">
        <v>1.4725786099336299E-5</v>
      </c>
      <c r="BQ395" s="29">
        <v>2.2532697850702501E-5</v>
      </c>
      <c r="BR395" s="29">
        <v>1.7181593239587398E-5</v>
      </c>
      <c r="BS395" s="29">
        <v>2.0980658244982598E-5</v>
      </c>
      <c r="BT395" s="29">
        <v>1.7837968711662602E-5</v>
      </c>
      <c r="BU395" s="29">
        <v>1.0107800933429E-5</v>
      </c>
      <c r="BV395" s="29">
        <v>1.21984783629991E-5</v>
      </c>
      <c r="BW395" s="29">
        <v>1.5846438775331E-5</v>
      </c>
      <c r="BX395" s="29">
        <v>9.8341919857387295E-6</v>
      </c>
      <c r="BY395" s="29">
        <v>1.02674855980214E-5</v>
      </c>
      <c r="BZ395" s="29">
        <v>7.6272069198684601E-6</v>
      </c>
      <c r="CA395" s="29">
        <v>8.5643413992417401E-6</v>
      </c>
      <c r="CB395" s="29">
        <v>8.0714639568864808E-6</v>
      </c>
      <c r="CC395" s="29">
        <v>7.92893943535322E-6</v>
      </c>
      <c r="CD395" s="29">
        <v>7.8569621686248108E-6</v>
      </c>
      <c r="CE395" s="29">
        <v>9.8828123910772708E-6</v>
      </c>
      <c r="CF395" s="29">
        <v>8.3774865081358095E-6</v>
      </c>
      <c r="CG395" s="29">
        <v>9.6554404955219095E-6</v>
      </c>
      <c r="CH395" s="29">
        <v>1.0743679567958799E-5</v>
      </c>
      <c r="CI395" s="29">
        <v>6.0985241755379899E-6</v>
      </c>
      <c r="CJ395" s="29">
        <v>1.00720506353811E-6</v>
      </c>
      <c r="CK395" s="29">
        <v>2.3452195516385302E-6</v>
      </c>
      <c r="CL395" s="29">
        <v>4.1951783077151798E-6</v>
      </c>
      <c r="CM395" s="29">
        <v>3.1693830891943899E-6</v>
      </c>
      <c r="CN395" s="29">
        <v>2.9372444872344398E-6</v>
      </c>
    </row>
    <row r="396" spans="1:92" x14ac:dyDescent="0.25">
      <c r="A396" s="31"/>
      <c r="B396" s="22" t="str">
        <f>Titles!$B$14</f>
        <v>Direct Heating Steam Distributed</v>
      </c>
      <c r="C396" s="21">
        <v>0</v>
      </c>
      <c r="D396" s="21">
        <v>0</v>
      </c>
      <c r="E396" s="21">
        <v>0</v>
      </c>
      <c r="F396" s="21">
        <v>0</v>
      </c>
      <c r="G396" s="21">
        <v>0</v>
      </c>
      <c r="H396" s="21">
        <v>0</v>
      </c>
      <c r="I396" s="21">
        <v>0</v>
      </c>
      <c r="J396" s="21">
        <v>0</v>
      </c>
      <c r="K396" s="21">
        <v>0</v>
      </c>
      <c r="L396" s="21">
        <v>0</v>
      </c>
      <c r="M396" s="21">
        <v>0</v>
      </c>
      <c r="N396" s="21">
        <v>0</v>
      </c>
      <c r="O396" s="21">
        <v>0</v>
      </c>
      <c r="P396" s="21">
        <v>0</v>
      </c>
      <c r="Q396" s="21">
        <v>0</v>
      </c>
      <c r="R396" s="21">
        <v>0</v>
      </c>
      <c r="S396" s="21">
        <v>0</v>
      </c>
      <c r="T396" s="21">
        <v>0</v>
      </c>
      <c r="U396" s="21">
        <v>0</v>
      </c>
      <c r="V396" s="21">
        <v>0</v>
      </c>
      <c r="W396" s="21">
        <v>0</v>
      </c>
      <c r="X396" s="21">
        <v>0</v>
      </c>
      <c r="Y396" s="21">
        <v>0</v>
      </c>
      <c r="Z396" s="21">
        <v>0</v>
      </c>
      <c r="AA396" s="21">
        <v>0</v>
      </c>
      <c r="AB396" s="21">
        <v>0</v>
      </c>
      <c r="AC396" s="21">
        <v>0</v>
      </c>
      <c r="AD396" s="21">
        <v>0</v>
      </c>
      <c r="AE396" s="21">
        <v>0</v>
      </c>
      <c r="AF396" s="21">
        <v>0</v>
      </c>
      <c r="AG396" s="21">
        <v>0</v>
      </c>
      <c r="AH396" s="21">
        <v>0</v>
      </c>
      <c r="AI396" s="21">
        <v>0</v>
      </c>
      <c r="AJ396" s="21">
        <v>0</v>
      </c>
      <c r="AK396" s="21">
        <v>0</v>
      </c>
      <c r="AL396" s="21">
        <v>0</v>
      </c>
      <c r="AM396" s="21">
        <v>0</v>
      </c>
      <c r="AN396" s="21">
        <v>0</v>
      </c>
      <c r="AO396" s="21">
        <v>0</v>
      </c>
      <c r="AP396" s="21">
        <v>0</v>
      </c>
      <c r="AQ396" s="21">
        <v>0</v>
      </c>
      <c r="AR396" s="21">
        <v>0</v>
      </c>
      <c r="AS396" s="21">
        <v>0</v>
      </c>
      <c r="AT396" s="21">
        <v>0</v>
      </c>
      <c r="AU396" s="21">
        <v>0</v>
      </c>
      <c r="AV396" s="21">
        <v>0</v>
      </c>
      <c r="AW396" s="21">
        <v>0</v>
      </c>
      <c r="AX396" s="21">
        <v>0</v>
      </c>
      <c r="AY396" s="21">
        <v>0</v>
      </c>
      <c r="AZ396" s="21">
        <v>0</v>
      </c>
      <c r="BA396" s="21">
        <v>0</v>
      </c>
      <c r="BB396" s="21">
        <v>0</v>
      </c>
      <c r="BC396" s="21">
        <v>0</v>
      </c>
      <c r="BD396" s="21">
        <v>0</v>
      </c>
      <c r="BE396" s="21">
        <v>0</v>
      </c>
      <c r="BF396" s="21">
        <v>0</v>
      </c>
      <c r="BG396" s="21">
        <v>0</v>
      </c>
      <c r="BH396" s="21">
        <v>0</v>
      </c>
      <c r="BI396" s="21">
        <v>0</v>
      </c>
      <c r="BJ396" s="21">
        <v>0</v>
      </c>
      <c r="BK396" s="21">
        <v>0</v>
      </c>
      <c r="BL396" s="21">
        <v>0</v>
      </c>
      <c r="BM396" s="21">
        <v>0</v>
      </c>
      <c r="BN396" s="21">
        <v>0</v>
      </c>
      <c r="BO396" s="21">
        <v>0</v>
      </c>
      <c r="BP396" s="21">
        <v>0</v>
      </c>
      <c r="BQ396" s="21">
        <v>0</v>
      </c>
      <c r="BR396" s="21">
        <v>0</v>
      </c>
      <c r="BS396" s="21">
        <v>0</v>
      </c>
      <c r="BT396" s="21">
        <v>0</v>
      </c>
      <c r="BU396" s="21">
        <v>0</v>
      </c>
      <c r="BV396" s="21">
        <v>0</v>
      </c>
      <c r="BW396" s="21">
        <v>0</v>
      </c>
      <c r="BX396" s="21">
        <v>0</v>
      </c>
      <c r="BY396" s="21">
        <v>0</v>
      </c>
      <c r="BZ396" s="21">
        <v>0</v>
      </c>
      <c r="CA396" s="21">
        <v>0</v>
      </c>
      <c r="CB396" s="21">
        <v>0</v>
      </c>
      <c r="CC396" s="21">
        <v>0</v>
      </c>
      <c r="CD396" s="21">
        <v>0</v>
      </c>
      <c r="CE396" s="21">
        <v>0</v>
      </c>
      <c r="CF396" s="21">
        <v>0</v>
      </c>
      <c r="CG396" s="21">
        <v>0</v>
      </c>
      <c r="CH396" s="21">
        <v>0</v>
      </c>
      <c r="CI396" s="21">
        <v>0</v>
      </c>
      <c r="CJ396" s="21">
        <v>0</v>
      </c>
      <c r="CK396" s="21">
        <v>0</v>
      </c>
      <c r="CL396" s="21">
        <v>0</v>
      </c>
      <c r="CM396" s="21">
        <v>0</v>
      </c>
      <c r="CN396" s="21">
        <v>0</v>
      </c>
    </row>
    <row r="397" spans="1:92" x14ac:dyDescent="0.25">
      <c r="A397" s="31"/>
      <c r="B397" s="22" t="str">
        <f>Titles!$B$15</f>
        <v>Placeholder 1</v>
      </c>
    </row>
    <row r="398" spans="1:92" x14ac:dyDescent="0.25">
      <c r="A398" s="31"/>
      <c r="B398" s="22" t="str">
        <f>Titles!$B$16</f>
        <v>Placeholder 2</v>
      </c>
    </row>
    <row r="399" spans="1:92" x14ac:dyDescent="0.25">
      <c r="A399" s="31"/>
      <c r="B399" s="22" t="str">
        <f>Titles!$B$17</f>
        <v>Placeholder 3</v>
      </c>
    </row>
    <row r="400" spans="1:92" x14ac:dyDescent="0.25">
      <c r="A400" s="31"/>
      <c r="B400" s="22" t="str">
        <f>Titles!$B$18</f>
        <v>Placeholder 4</v>
      </c>
    </row>
    <row r="401" spans="1:92" x14ac:dyDescent="0.25">
      <c r="A401" s="31"/>
      <c r="B401" s="22" t="str">
        <f>Titles!$B$19</f>
        <v>Placeholder 5</v>
      </c>
    </row>
    <row r="402" spans="1:92" x14ac:dyDescent="0.25">
      <c r="A402" s="31"/>
      <c r="B402" s="22" t="str">
        <f>Titles!$B$20</f>
        <v>Placeholder 6</v>
      </c>
    </row>
    <row r="403" spans="1:92" x14ac:dyDescent="0.25">
      <c r="A403" s="31"/>
      <c r="B403" s="22" t="str">
        <f>Titles!$B$21</f>
        <v>Placeholder 7</v>
      </c>
    </row>
    <row r="404" spans="1:92" x14ac:dyDescent="0.25">
      <c r="A404" s="31">
        <v>20</v>
      </c>
      <c r="B404" s="24" t="str">
        <f>VLOOKUP(A404,Titles!$C$1:$D$71,2)</f>
        <v>LT</v>
      </c>
      <c r="C404" s="21">
        <v>1971</v>
      </c>
      <c r="D404" s="21">
        <v>1972</v>
      </c>
      <c r="E404" s="21">
        <v>1973</v>
      </c>
      <c r="F404" s="21">
        <v>1974</v>
      </c>
      <c r="G404" s="21">
        <v>1975</v>
      </c>
      <c r="H404" s="21">
        <v>1976</v>
      </c>
      <c r="I404" s="21">
        <v>1977</v>
      </c>
      <c r="J404" s="21">
        <v>1978</v>
      </c>
      <c r="K404" s="21">
        <v>1979</v>
      </c>
      <c r="L404" s="21">
        <v>1980</v>
      </c>
      <c r="M404" s="21">
        <v>1981</v>
      </c>
      <c r="N404" s="21">
        <v>1982</v>
      </c>
      <c r="O404" s="21">
        <v>1983</v>
      </c>
      <c r="P404" s="21">
        <v>1984</v>
      </c>
      <c r="Q404" s="21">
        <v>1985</v>
      </c>
      <c r="R404" s="21">
        <v>1986</v>
      </c>
      <c r="S404" s="21">
        <v>1987</v>
      </c>
      <c r="T404" s="21">
        <v>1988</v>
      </c>
      <c r="U404" s="21">
        <v>1989</v>
      </c>
      <c r="V404" s="21">
        <v>1990</v>
      </c>
      <c r="W404" s="21">
        <v>1991</v>
      </c>
      <c r="X404" s="21">
        <v>1992</v>
      </c>
      <c r="Y404" s="21">
        <v>1993</v>
      </c>
      <c r="Z404" s="21">
        <v>1994</v>
      </c>
      <c r="AA404" s="21">
        <v>1995</v>
      </c>
      <c r="AB404" s="21">
        <v>1996</v>
      </c>
      <c r="AC404" s="21">
        <v>1997</v>
      </c>
      <c r="AD404" s="21">
        <v>1998</v>
      </c>
      <c r="AE404" s="21">
        <v>1999</v>
      </c>
      <c r="AF404" s="21">
        <v>2000</v>
      </c>
      <c r="AG404" s="21">
        <v>2001</v>
      </c>
      <c r="AH404" s="21">
        <v>2002</v>
      </c>
      <c r="AI404" s="21">
        <v>2003</v>
      </c>
      <c r="AJ404" s="21">
        <v>2004</v>
      </c>
      <c r="AK404" s="21">
        <v>2005</v>
      </c>
      <c r="AL404" s="21">
        <v>2006</v>
      </c>
      <c r="AM404" s="21">
        <v>2007</v>
      </c>
      <c r="AN404" s="21">
        <v>2008</v>
      </c>
      <c r="AO404" s="21">
        <v>2009</v>
      </c>
      <c r="AP404" s="21">
        <v>2010</v>
      </c>
      <c r="AQ404" s="21">
        <v>2011</v>
      </c>
      <c r="AR404" s="21">
        <v>2012</v>
      </c>
      <c r="AS404" s="21">
        <v>2013</v>
      </c>
      <c r="AT404" s="21">
        <v>2014</v>
      </c>
      <c r="AU404" s="21">
        <v>2015</v>
      </c>
      <c r="AV404" s="21">
        <v>2016</v>
      </c>
      <c r="AW404" s="21">
        <v>2017</v>
      </c>
      <c r="AX404" s="21">
        <v>2018</v>
      </c>
      <c r="AY404" s="21">
        <v>2019</v>
      </c>
      <c r="AZ404" s="21">
        <v>2020</v>
      </c>
      <c r="BA404" s="21">
        <v>2021</v>
      </c>
      <c r="BB404" s="21">
        <v>2022</v>
      </c>
      <c r="BC404" s="21">
        <v>2023</v>
      </c>
      <c r="BD404" s="21">
        <v>2024</v>
      </c>
      <c r="BE404" s="21">
        <v>2025</v>
      </c>
      <c r="BF404" s="21">
        <v>2026</v>
      </c>
      <c r="BG404" s="21">
        <v>2027</v>
      </c>
      <c r="BH404" s="21">
        <v>2028</v>
      </c>
      <c r="BI404" s="21">
        <v>2029</v>
      </c>
      <c r="BJ404" s="21">
        <v>2030</v>
      </c>
      <c r="BK404" s="21">
        <v>2031</v>
      </c>
      <c r="BL404" s="21">
        <v>2032</v>
      </c>
      <c r="BM404" s="21">
        <v>2033</v>
      </c>
      <c r="BN404" s="21">
        <v>2034</v>
      </c>
      <c r="BO404" s="21">
        <v>2035</v>
      </c>
      <c r="BP404" s="21">
        <v>2036</v>
      </c>
      <c r="BQ404" s="21">
        <v>2037</v>
      </c>
      <c r="BR404" s="21">
        <v>2038</v>
      </c>
      <c r="BS404" s="21">
        <v>2039</v>
      </c>
      <c r="BT404" s="21">
        <v>2040</v>
      </c>
      <c r="BU404" s="21">
        <v>2041</v>
      </c>
      <c r="BV404" s="21">
        <v>2042</v>
      </c>
      <c r="BW404" s="21">
        <v>2043</v>
      </c>
      <c r="BX404" s="21">
        <v>2044</v>
      </c>
      <c r="BY404" s="21">
        <v>2045</v>
      </c>
      <c r="BZ404" s="21">
        <v>2046</v>
      </c>
      <c r="CA404" s="21">
        <v>2047</v>
      </c>
      <c r="CB404" s="21">
        <v>2048</v>
      </c>
      <c r="CC404" s="21">
        <v>2049</v>
      </c>
      <c r="CD404" s="21">
        <v>2050</v>
      </c>
      <c r="CE404" s="21">
        <v>2051</v>
      </c>
      <c r="CF404" s="21">
        <v>2052</v>
      </c>
      <c r="CG404" s="21">
        <v>2053</v>
      </c>
      <c r="CH404" s="21">
        <v>2054</v>
      </c>
      <c r="CI404" s="21">
        <v>2055</v>
      </c>
      <c r="CJ404" s="21">
        <v>2056</v>
      </c>
      <c r="CK404" s="21">
        <v>2057</v>
      </c>
      <c r="CL404" s="21">
        <v>2058</v>
      </c>
      <c r="CM404" s="21">
        <v>2059</v>
      </c>
      <c r="CN404" s="21">
        <v>2060</v>
      </c>
    </row>
    <row r="405" spans="1:92" x14ac:dyDescent="0.25">
      <c r="A405" s="31"/>
      <c r="B405" s="22" t="str">
        <f>Titles!$B$2</f>
        <v>Indirect Heating Coal</v>
      </c>
      <c r="C405" s="21">
        <v>0</v>
      </c>
      <c r="D405" s="21">
        <v>0</v>
      </c>
      <c r="E405" s="21">
        <v>0</v>
      </c>
      <c r="F405" s="21">
        <v>0</v>
      </c>
      <c r="G405" s="21">
        <v>0</v>
      </c>
      <c r="H405" s="21">
        <v>0</v>
      </c>
      <c r="I405" s="21">
        <v>0</v>
      </c>
      <c r="J405" s="21">
        <v>0</v>
      </c>
      <c r="K405" s="21">
        <v>0</v>
      </c>
      <c r="L405" s="21">
        <v>0</v>
      </c>
      <c r="M405" s="21">
        <v>0</v>
      </c>
      <c r="N405" s="21">
        <v>0</v>
      </c>
      <c r="O405" s="21">
        <v>0</v>
      </c>
      <c r="P405" s="21">
        <v>0</v>
      </c>
      <c r="Q405" s="21">
        <v>0</v>
      </c>
      <c r="R405" s="21">
        <v>0</v>
      </c>
      <c r="S405" s="21">
        <v>0</v>
      </c>
      <c r="T405" s="21">
        <v>0</v>
      </c>
      <c r="U405" s="21">
        <v>0</v>
      </c>
      <c r="V405" s="21">
        <v>0</v>
      </c>
      <c r="W405" s="21">
        <v>0</v>
      </c>
      <c r="X405" s="21">
        <v>0</v>
      </c>
      <c r="Y405" s="21">
        <v>0</v>
      </c>
      <c r="Z405" s="21">
        <v>0</v>
      </c>
      <c r="AA405" s="21">
        <v>0</v>
      </c>
      <c r="AB405" s="21">
        <v>0</v>
      </c>
      <c r="AC405" s="21">
        <v>0</v>
      </c>
      <c r="AD405" s="21">
        <v>0</v>
      </c>
      <c r="AE405" s="21">
        <v>0</v>
      </c>
      <c r="AF405" s="21">
        <v>0</v>
      </c>
      <c r="AG405" s="21">
        <v>0</v>
      </c>
      <c r="AH405" s="21">
        <v>0</v>
      </c>
      <c r="AI405" s="21">
        <v>0</v>
      </c>
      <c r="AJ405" s="21">
        <v>0</v>
      </c>
      <c r="AK405" s="21">
        <v>0</v>
      </c>
      <c r="AL405" s="21">
        <v>0</v>
      </c>
      <c r="AM405" s="21">
        <v>0</v>
      </c>
      <c r="AN405" s="21">
        <v>0</v>
      </c>
      <c r="AO405" s="21">
        <v>0</v>
      </c>
      <c r="AP405" s="21">
        <v>3.6890650112318002E-4</v>
      </c>
      <c r="AQ405" s="21">
        <v>-3.6890650112318002E-4</v>
      </c>
      <c r="AR405" s="21">
        <v>0</v>
      </c>
      <c r="AS405" s="21">
        <v>0</v>
      </c>
      <c r="AT405" s="21">
        <v>0</v>
      </c>
      <c r="AU405" s="21">
        <v>0</v>
      </c>
      <c r="AV405" s="21">
        <v>0</v>
      </c>
      <c r="AW405" s="21">
        <v>0</v>
      </c>
      <c r="AX405" s="21">
        <v>0</v>
      </c>
      <c r="AY405" s="21">
        <v>0</v>
      </c>
      <c r="AZ405" s="21">
        <v>0</v>
      </c>
      <c r="BA405" s="21">
        <v>0</v>
      </c>
      <c r="BB405" s="21">
        <v>0</v>
      </c>
      <c r="BC405" s="21">
        <v>0</v>
      </c>
      <c r="BD405" s="21">
        <v>0</v>
      </c>
      <c r="BE405" s="21">
        <v>0</v>
      </c>
      <c r="BF405" s="21">
        <v>0</v>
      </c>
      <c r="BG405" s="21">
        <v>0</v>
      </c>
      <c r="BH405" s="21">
        <v>0</v>
      </c>
      <c r="BI405" s="21">
        <v>0</v>
      </c>
      <c r="BJ405" s="21">
        <v>0</v>
      </c>
      <c r="BK405" s="21">
        <v>0</v>
      </c>
      <c r="BL405" s="21">
        <v>0</v>
      </c>
      <c r="BM405" s="21">
        <v>0</v>
      </c>
      <c r="BN405" s="21">
        <v>0</v>
      </c>
      <c r="BO405" s="21">
        <v>0</v>
      </c>
      <c r="BP405" s="21">
        <v>0</v>
      </c>
      <c r="BQ405" s="21">
        <v>0</v>
      </c>
      <c r="BR405" s="21">
        <v>0</v>
      </c>
      <c r="BS405" s="21">
        <v>0</v>
      </c>
      <c r="BT405" s="21">
        <v>0</v>
      </c>
      <c r="BU405" s="21">
        <v>0</v>
      </c>
      <c r="BV405" s="21">
        <v>0</v>
      </c>
      <c r="BW405" s="21">
        <v>0</v>
      </c>
      <c r="BX405" s="21">
        <v>0</v>
      </c>
      <c r="BY405" s="21">
        <v>0</v>
      </c>
      <c r="BZ405" s="21">
        <v>0</v>
      </c>
      <c r="CA405" s="21">
        <v>0</v>
      </c>
      <c r="CB405" s="21">
        <v>0</v>
      </c>
      <c r="CC405" s="21">
        <v>0</v>
      </c>
      <c r="CD405" s="21">
        <v>0</v>
      </c>
      <c r="CE405" s="21">
        <v>0</v>
      </c>
      <c r="CF405" s="21">
        <v>0</v>
      </c>
      <c r="CG405" s="21">
        <v>0</v>
      </c>
      <c r="CH405" s="21">
        <v>0</v>
      </c>
      <c r="CI405" s="21">
        <v>0</v>
      </c>
      <c r="CJ405" s="21">
        <v>0</v>
      </c>
      <c r="CK405" s="21">
        <v>0</v>
      </c>
      <c r="CL405" s="21">
        <v>0</v>
      </c>
      <c r="CM405" s="21">
        <v>0</v>
      </c>
      <c r="CN405" s="21">
        <v>0</v>
      </c>
    </row>
    <row r="406" spans="1:92" x14ac:dyDescent="0.25">
      <c r="A406" s="31"/>
      <c r="B406" s="22" t="str">
        <f>Titles!$B$3</f>
        <v>Indirect Heating Oil</v>
      </c>
      <c r="C406" s="21">
        <v>0</v>
      </c>
      <c r="D406" s="21">
        <v>0</v>
      </c>
      <c r="E406" s="21">
        <v>0</v>
      </c>
      <c r="F406" s="21">
        <v>0</v>
      </c>
      <c r="G406" s="21">
        <v>0</v>
      </c>
      <c r="H406" s="21">
        <v>0</v>
      </c>
      <c r="I406" s="21">
        <v>0</v>
      </c>
      <c r="J406" s="21">
        <v>0</v>
      </c>
      <c r="K406" s="21">
        <v>0</v>
      </c>
      <c r="L406" s="21">
        <v>0</v>
      </c>
      <c r="M406" s="21">
        <v>0</v>
      </c>
      <c r="N406" s="21">
        <v>0</v>
      </c>
      <c r="O406" s="21">
        <v>0</v>
      </c>
      <c r="P406" s="21">
        <v>0</v>
      </c>
      <c r="Q406" s="21">
        <v>0</v>
      </c>
      <c r="R406" s="21">
        <v>0</v>
      </c>
      <c r="S406" s="21">
        <v>0</v>
      </c>
      <c r="T406" s="21">
        <v>0</v>
      </c>
      <c r="U406" s="21">
        <v>0</v>
      </c>
      <c r="V406" s="21">
        <v>0</v>
      </c>
      <c r="W406" s="21">
        <v>0</v>
      </c>
      <c r="X406" s="21">
        <v>0</v>
      </c>
      <c r="Y406" s="29">
        <v>4.6350130962462902E-5</v>
      </c>
      <c r="Z406" s="29">
        <v>8.0522809695712296E-6</v>
      </c>
      <c r="AA406" s="29">
        <v>9.1191801917818602E-6</v>
      </c>
      <c r="AB406" s="29">
        <v>-3.2175372350112097E-5</v>
      </c>
      <c r="AC406" s="29">
        <v>3.2775413882086401E-6</v>
      </c>
      <c r="AD406" s="29">
        <v>4.9399045273418904E-6</v>
      </c>
      <c r="AE406" s="29">
        <v>2.04922088731276E-6</v>
      </c>
      <c r="AF406" s="29">
        <v>4.2708593422385297E-6</v>
      </c>
      <c r="AG406" s="21">
        <v>2.26711648010775E-4</v>
      </c>
      <c r="AH406" s="29">
        <v>6.0678211989722703E-5</v>
      </c>
      <c r="AI406" s="21">
        <v>-1.19686963247457E-4</v>
      </c>
      <c r="AJ406" s="21">
        <v>-2.1358664267184601E-4</v>
      </c>
      <c r="AK406" s="21">
        <v>0</v>
      </c>
      <c r="AL406" s="21">
        <v>6.3590265808287599E-4</v>
      </c>
      <c r="AM406" s="21">
        <v>-6.3590265808287599E-4</v>
      </c>
      <c r="AN406" s="21">
        <v>0</v>
      </c>
      <c r="AO406" s="21">
        <v>0</v>
      </c>
      <c r="AP406" s="21">
        <v>6.6506283264127603E-4</v>
      </c>
      <c r="AQ406" s="21">
        <v>-6.6506283264127603E-4</v>
      </c>
      <c r="AR406" s="21">
        <v>0</v>
      </c>
      <c r="AS406" s="21">
        <v>0</v>
      </c>
      <c r="AT406" s="21">
        <v>0</v>
      </c>
      <c r="AU406" s="21">
        <v>0</v>
      </c>
      <c r="AV406" s="21">
        <v>0</v>
      </c>
      <c r="AW406" s="21">
        <v>0</v>
      </c>
      <c r="AX406" s="21">
        <v>0</v>
      </c>
      <c r="AY406" s="21">
        <v>0</v>
      </c>
      <c r="AZ406" s="21">
        <v>0</v>
      </c>
      <c r="BA406" s="21">
        <v>0</v>
      </c>
      <c r="BB406" s="21">
        <v>0</v>
      </c>
      <c r="BC406" s="21">
        <v>0</v>
      </c>
      <c r="BD406" s="21">
        <v>0</v>
      </c>
      <c r="BE406" s="21">
        <v>0</v>
      </c>
      <c r="BF406" s="21">
        <v>0</v>
      </c>
      <c r="BG406" s="21">
        <v>0</v>
      </c>
      <c r="BH406" s="21">
        <v>0</v>
      </c>
      <c r="BI406" s="21">
        <v>0</v>
      </c>
      <c r="BJ406" s="21">
        <v>0</v>
      </c>
      <c r="BK406" s="21">
        <v>0</v>
      </c>
      <c r="BL406" s="21">
        <v>0</v>
      </c>
      <c r="BM406" s="21">
        <v>0</v>
      </c>
      <c r="BN406" s="21">
        <v>0</v>
      </c>
      <c r="BO406" s="21">
        <v>0</v>
      </c>
      <c r="BP406" s="21">
        <v>0</v>
      </c>
      <c r="BQ406" s="21">
        <v>0</v>
      </c>
      <c r="BR406" s="21">
        <v>0</v>
      </c>
      <c r="BS406" s="21">
        <v>0</v>
      </c>
      <c r="BT406" s="21">
        <v>0</v>
      </c>
      <c r="BU406" s="21">
        <v>0</v>
      </c>
      <c r="BV406" s="21">
        <v>0</v>
      </c>
      <c r="BW406" s="21">
        <v>0</v>
      </c>
      <c r="BX406" s="21">
        <v>0</v>
      </c>
      <c r="BY406" s="21">
        <v>0</v>
      </c>
      <c r="BZ406" s="21">
        <v>0</v>
      </c>
      <c r="CA406" s="21">
        <v>0</v>
      </c>
      <c r="CB406" s="21">
        <v>0</v>
      </c>
      <c r="CC406" s="21">
        <v>0</v>
      </c>
      <c r="CD406" s="21">
        <v>0</v>
      </c>
      <c r="CE406" s="21">
        <v>0</v>
      </c>
      <c r="CF406" s="21">
        <v>0</v>
      </c>
      <c r="CG406" s="21">
        <v>0</v>
      </c>
      <c r="CH406" s="21">
        <v>0</v>
      </c>
      <c r="CI406" s="21">
        <v>0</v>
      </c>
      <c r="CJ406" s="21">
        <v>0</v>
      </c>
      <c r="CK406" s="21">
        <v>0</v>
      </c>
      <c r="CL406" s="21">
        <v>0</v>
      </c>
      <c r="CM406" s="21">
        <v>0</v>
      </c>
      <c r="CN406" s="21">
        <v>0</v>
      </c>
    </row>
    <row r="407" spans="1:92" x14ac:dyDescent="0.25">
      <c r="A407" s="31"/>
      <c r="B407" s="22" t="str">
        <f>Titles!$B$4</f>
        <v>Indirect Heating Gas</v>
      </c>
      <c r="C407" s="21">
        <v>0</v>
      </c>
      <c r="D407" s="21">
        <v>0</v>
      </c>
      <c r="E407" s="21">
        <v>0</v>
      </c>
      <c r="F407" s="21">
        <v>0</v>
      </c>
      <c r="G407" s="21">
        <v>0</v>
      </c>
      <c r="H407" s="21">
        <v>0</v>
      </c>
      <c r="I407" s="21">
        <v>0</v>
      </c>
      <c r="J407" s="21">
        <v>0</v>
      </c>
      <c r="K407" s="21">
        <v>0</v>
      </c>
      <c r="L407" s="21">
        <v>0</v>
      </c>
      <c r="M407" s="21">
        <v>0</v>
      </c>
      <c r="N407" s="21">
        <v>0</v>
      </c>
      <c r="O407" s="21">
        <v>0</v>
      </c>
      <c r="P407" s="21">
        <v>0</v>
      </c>
      <c r="Q407" s="21">
        <v>0</v>
      </c>
      <c r="R407" s="21">
        <v>0</v>
      </c>
      <c r="S407" s="21">
        <v>0</v>
      </c>
      <c r="T407" s="21">
        <v>0</v>
      </c>
      <c r="U407" s="21">
        <v>0</v>
      </c>
      <c r="V407" s="21">
        <v>0</v>
      </c>
      <c r="W407" s="21">
        <v>0</v>
      </c>
      <c r="X407" s="21">
        <v>0</v>
      </c>
      <c r="Y407" s="29">
        <v>3.6960476962982502E-7</v>
      </c>
      <c r="Z407" s="29">
        <v>6.4210421652600606E-8</v>
      </c>
      <c r="AA407" s="29">
        <v>7.2718079194339797E-8</v>
      </c>
      <c r="AB407" s="29">
        <v>-2.56572545498264E-7</v>
      </c>
      <c r="AC407" s="29">
        <v>2.61357390925633E-8</v>
      </c>
      <c r="AD407" s="29">
        <v>3.9391739287644897E-8</v>
      </c>
      <c r="AE407" s="29">
        <v>1.6340877539035301E-8</v>
      </c>
      <c r="AF407" s="29">
        <v>3.4056645591527002E-8</v>
      </c>
      <c r="AG407" s="29">
        <v>1.7742655544668601E-6</v>
      </c>
      <c r="AH407" s="29">
        <v>1.01661161826489E-6</v>
      </c>
      <c r="AI407" s="29">
        <v>-1.42017771994049E-6</v>
      </c>
      <c r="AJ407" s="21">
        <v>1.3404186764642501E-2</v>
      </c>
      <c r="AK407" s="21">
        <v>3.4627827594627902E-2</v>
      </c>
      <c r="AL407" s="21">
        <v>4.8493048358767103E-3</v>
      </c>
      <c r="AM407" s="21">
        <v>-3.2175631706205499E-3</v>
      </c>
      <c r="AN407" s="21">
        <v>2.9000857325389299E-3</v>
      </c>
      <c r="AO407" s="21">
        <v>1.12746491243043E-4</v>
      </c>
      <c r="AP407" s="29">
        <v>9.2895490532145201E-5</v>
      </c>
      <c r="AQ407" s="21">
        <v>3.2540831694419898E-4</v>
      </c>
      <c r="AR407" s="21">
        <v>1.2033218622852299E-2</v>
      </c>
      <c r="AS407" s="21">
        <v>-2.3533296809765201E-2</v>
      </c>
      <c r="AT407" s="21">
        <v>3.82530500401359E-3</v>
      </c>
      <c r="AU407" s="21">
        <v>1.0059391255196899E-2</v>
      </c>
      <c r="AV407" s="21">
        <v>5.2293902751902801E-4</v>
      </c>
      <c r="AW407" s="29">
        <v>3.2984230144833497E-5</v>
      </c>
      <c r="AX407" s="21">
        <v>1.4665349877569E-3</v>
      </c>
      <c r="AY407" s="21">
        <v>9.9960675242452492E-4</v>
      </c>
      <c r="AZ407" s="21">
        <v>-2.9446028926024101E-3</v>
      </c>
      <c r="BA407" s="21">
        <v>-1.06593302550299E-4</v>
      </c>
      <c r="BB407" s="21">
        <v>2.1520126564539199E-3</v>
      </c>
      <c r="BC407" s="21">
        <v>5.8484936715323601E-4</v>
      </c>
      <c r="BD407" s="21">
        <v>5.4392780209194097E-4</v>
      </c>
      <c r="BE407" s="21">
        <v>2.0630961783934301E-4</v>
      </c>
      <c r="BF407" s="29">
        <v>2.5230165193443299E-5</v>
      </c>
      <c r="BG407" s="21">
        <v>2.2757766093046901E-4</v>
      </c>
      <c r="BH407" s="21">
        <v>2.6637853068144698E-4</v>
      </c>
      <c r="BI407" s="21">
        <v>3.4152794350778698E-4</v>
      </c>
      <c r="BJ407" s="21">
        <v>2.09564841504902E-4</v>
      </c>
      <c r="BK407" s="29">
        <v>2.8363208882178901E-6</v>
      </c>
      <c r="BL407" s="29">
        <v>-6.71902600568874E-5</v>
      </c>
      <c r="BM407" s="29">
        <v>-2.6168332871868901E-5</v>
      </c>
      <c r="BN407" s="29">
        <v>5.8035488943800003E-6</v>
      </c>
      <c r="BO407" s="29">
        <v>8.0307153272292294E-5</v>
      </c>
      <c r="BP407" s="21">
        <v>2.8858474145101299E-4</v>
      </c>
      <c r="BQ407" s="21">
        <v>1.6520041924235999E-4</v>
      </c>
      <c r="BR407" s="21">
        <v>1.8141981115244501E-4</v>
      </c>
      <c r="BS407" s="21">
        <v>1.77876591827462E-4</v>
      </c>
      <c r="BT407" s="21">
        <v>2.12335708834159E-4</v>
      </c>
      <c r="BU407" s="21">
        <v>-1.6033940159699401E-4</v>
      </c>
      <c r="BV407" s="21">
        <v>2.38984034471749E-4</v>
      </c>
      <c r="BW407" s="21">
        <v>1.5177371251453401E-4</v>
      </c>
      <c r="BX407" s="21">
        <v>2.3167069015070301E-4</v>
      </c>
      <c r="BY407" s="21">
        <v>2.2002432022657299E-4</v>
      </c>
      <c r="BZ407" s="21">
        <v>1.01933009152399E-4</v>
      </c>
      <c r="CA407" s="29">
        <v>6.1020171232335699E-5</v>
      </c>
      <c r="CB407" s="21">
        <v>1.4408510112215401E-4</v>
      </c>
      <c r="CC407" s="29">
        <v>7.1296379988934595E-5</v>
      </c>
      <c r="CD407" s="29">
        <v>6.3075412983636101E-5</v>
      </c>
      <c r="CE407" s="21">
        <v>1.32133281256212E-4</v>
      </c>
      <c r="CF407" s="21">
        <v>1.11445593054489E-4</v>
      </c>
      <c r="CG407" s="21">
        <v>1.2497266190605099E-4</v>
      </c>
      <c r="CH407" s="21">
        <v>1.6703748246381299E-4</v>
      </c>
      <c r="CI407" s="21">
        <v>1.08469637907129E-4</v>
      </c>
      <c r="CJ407" s="21">
        <v>1.33752165947784E-4</v>
      </c>
      <c r="CK407" s="29">
        <v>4.1894641304468503E-5</v>
      </c>
      <c r="CL407" s="29">
        <v>-7.5053414272385702E-7</v>
      </c>
      <c r="CM407" s="29">
        <v>-4.0184121630357201E-5</v>
      </c>
      <c r="CN407" s="29">
        <v>9.0391364922670596E-5</v>
      </c>
    </row>
    <row r="408" spans="1:92" x14ac:dyDescent="0.25">
      <c r="A408" s="31"/>
      <c r="B408" s="22" t="str">
        <f>Titles!$B$5</f>
        <v>Indirect Heating Biomass</v>
      </c>
      <c r="C408" s="21">
        <v>0</v>
      </c>
      <c r="D408" s="21">
        <v>0</v>
      </c>
      <c r="E408" s="21">
        <v>0</v>
      </c>
      <c r="F408" s="21">
        <v>0</v>
      </c>
      <c r="G408" s="21">
        <v>0</v>
      </c>
      <c r="H408" s="21">
        <v>0</v>
      </c>
      <c r="I408" s="21">
        <v>0</v>
      </c>
      <c r="J408" s="21">
        <v>0</v>
      </c>
      <c r="K408" s="21">
        <v>0</v>
      </c>
      <c r="L408" s="21">
        <v>0</v>
      </c>
      <c r="M408" s="21">
        <v>0</v>
      </c>
      <c r="N408" s="21">
        <v>0</v>
      </c>
      <c r="O408" s="21">
        <v>0</v>
      </c>
      <c r="P408" s="21">
        <v>0</v>
      </c>
      <c r="Q408" s="21">
        <v>0</v>
      </c>
      <c r="R408" s="21">
        <v>0</v>
      </c>
      <c r="S408" s="21">
        <v>0</v>
      </c>
      <c r="T408" s="21">
        <v>0</v>
      </c>
      <c r="U408" s="21">
        <v>0</v>
      </c>
      <c r="V408" s="21">
        <v>0</v>
      </c>
      <c r="W408" s="21">
        <v>0</v>
      </c>
      <c r="X408" s="21">
        <v>0</v>
      </c>
      <c r="Y408" s="29">
        <v>3.1025280059371902E-5</v>
      </c>
      <c r="Z408" s="29">
        <v>5.3899367058967202E-6</v>
      </c>
      <c r="AA408" s="29">
        <v>6.1040845729440996E-6</v>
      </c>
      <c r="AB408" s="29">
        <v>-2.15371546411646E-5</v>
      </c>
      <c r="AC408" s="29">
        <v>2.1938803054884101E-6</v>
      </c>
      <c r="AD408" s="29">
        <v>3.3066124786456699E-6</v>
      </c>
      <c r="AE408" s="29">
        <v>1.3716822501296E-6</v>
      </c>
      <c r="AF408" s="29">
        <v>2.8587752490806502E-6</v>
      </c>
      <c r="AG408" s="29">
        <v>-3.0713096980392401E-5</v>
      </c>
      <c r="AH408" s="21">
        <v>0</v>
      </c>
      <c r="AI408" s="21">
        <v>0</v>
      </c>
      <c r="AJ408" s="21">
        <v>0</v>
      </c>
      <c r="AK408" s="21">
        <v>0</v>
      </c>
      <c r="AL408" s="21">
        <v>0</v>
      </c>
      <c r="AM408" s="21">
        <v>0</v>
      </c>
      <c r="AN408" s="21">
        <v>0</v>
      </c>
      <c r="AO408" s="21">
        <v>0</v>
      </c>
      <c r="AP408" s="21">
        <v>0</v>
      </c>
      <c r="AQ408" s="21">
        <v>0</v>
      </c>
      <c r="AR408" s="21">
        <v>0</v>
      </c>
      <c r="AS408" s="21">
        <v>0</v>
      </c>
      <c r="AT408" s="21">
        <v>0</v>
      </c>
      <c r="AU408" s="21">
        <v>1.2077752214235699E-3</v>
      </c>
      <c r="AV408" s="29">
        <v>1.13838970313162E-5</v>
      </c>
      <c r="AW408" s="29">
        <v>7.1803606131173501E-7</v>
      </c>
      <c r="AX408" s="29">
        <v>3.1925104868635399E-5</v>
      </c>
      <c r="AY408" s="29">
        <v>2.1760510771965899E-5</v>
      </c>
      <c r="AZ408" s="29">
        <v>-6.4101270632897794E-5</v>
      </c>
      <c r="BA408" s="29">
        <v>-2.32043721467407E-6</v>
      </c>
      <c r="BB408" s="29">
        <v>4.6847317186073597E-5</v>
      </c>
      <c r="BC408" s="29">
        <v>1.27316276356149E-5</v>
      </c>
      <c r="BD408" s="29">
        <v>1.18408031637292E-5</v>
      </c>
      <c r="BE408" s="29">
        <v>4.4911688025957297E-6</v>
      </c>
      <c r="BF408" s="29">
        <v>5.4923726769450195E-7</v>
      </c>
      <c r="BG408" s="29">
        <v>4.9541543513231101E-6</v>
      </c>
      <c r="BH408" s="29">
        <v>5.7988132555676999E-6</v>
      </c>
      <c r="BI408" s="29">
        <v>7.4347461895417503E-6</v>
      </c>
      <c r="BJ408" s="29">
        <v>4.5620319990152502E-6</v>
      </c>
      <c r="BK408" s="29">
        <v>6.1744071947920494E-8</v>
      </c>
      <c r="BL408" s="29">
        <v>-1.4626695690009701E-6</v>
      </c>
      <c r="BM408" s="29">
        <v>-5.6966030687727798E-7</v>
      </c>
      <c r="BN408" s="29">
        <v>1.2633787029297301E-7</v>
      </c>
      <c r="BO408" s="29">
        <v>1.7482121540386699E-6</v>
      </c>
      <c r="BP408" s="29">
        <v>6.2822218434782902E-6</v>
      </c>
      <c r="BQ408" s="29">
        <v>3.5962597228736501E-6</v>
      </c>
      <c r="BR408" s="29">
        <v>3.9493408235341601E-6</v>
      </c>
      <c r="BS408" s="29">
        <v>3.8722082290397301E-6</v>
      </c>
      <c r="BT408" s="29">
        <v>4.6223512077643902E-6</v>
      </c>
      <c r="BU408" s="29">
        <v>-3.4904398826429799E-6</v>
      </c>
      <c r="BV408" s="29">
        <v>5.2024605114329602E-6</v>
      </c>
      <c r="BW408" s="29">
        <v>3.30397278536101E-6</v>
      </c>
      <c r="BX408" s="29">
        <v>5.0432557966875796E-6</v>
      </c>
      <c r="BY408" s="29">
        <v>4.7897251381823996E-6</v>
      </c>
      <c r="BZ408" s="29">
        <v>2.2189869549201401E-6</v>
      </c>
      <c r="CA408" s="29">
        <v>1.3283524647946399E-6</v>
      </c>
      <c r="CB408" s="29">
        <v>3.1365988549432102E-6</v>
      </c>
      <c r="CC408" s="29">
        <v>1.55205598700511E-6</v>
      </c>
      <c r="CD408" s="29">
        <v>1.3730931692366899E-6</v>
      </c>
      <c r="CE408" s="29">
        <v>2.8764188348432899E-6</v>
      </c>
      <c r="CF408" s="29">
        <v>2.4260670731448099E-6</v>
      </c>
      <c r="CG408" s="29">
        <v>2.7205388008952801E-6</v>
      </c>
      <c r="CH408" s="29">
        <v>3.6362508833197601E-6</v>
      </c>
      <c r="CI408" s="29">
        <v>2.3612832930394002E-6</v>
      </c>
      <c r="CJ408" s="29">
        <v>2.9116604512936699E-6</v>
      </c>
      <c r="CK408" s="29">
        <v>9.1200743810725205E-7</v>
      </c>
      <c r="CL408" s="29">
        <v>-1.6338431346133501E-8</v>
      </c>
      <c r="CM408" s="29">
        <v>-8.74771013178749E-7</v>
      </c>
      <c r="CN408" s="29">
        <v>1.96773607753319E-6</v>
      </c>
    </row>
    <row r="409" spans="1:92" x14ac:dyDescent="0.25">
      <c r="A409" s="31"/>
      <c r="B409" s="22" t="str">
        <f>Titles!$B$6</f>
        <v>Indirect Heating Electric</v>
      </c>
      <c r="C409" s="21">
        <v>0</v>
      </c>
      <c r="D409" s="21">
        <v>0</v>
      </c>
      <c r="E409" s="21">
        <v>0</v>
      </c>
      <c r="F409" s="21">
        <v>0</v>
      </c>
      <c r="G409" s="21">
        <v>0</v>
      </c>
      <c r="H409" s="21">
        <v>0</v>
      </c>
      <c r="I409" s="21">
        <v>0</v>
      </c>
      <c r="J409" s="21">
        <v>0</v>
      </c>
      <c r="K409" s="21">
        <v>0</v>
      </c>
      <c r="L409" s="21">
        <v>0</v>
      </c>
      <c r="M409" s="21">
        <v>0</v>
      </c>
      <c r="N409" s="21">
        <v>0</v>
      </c>
      <c r="O409" s="21">
        <v>0</v>
      </c>
      <c r="P409" s="21">
        <v>0</v>
      </c>
      <c r="Q409" s="21">
        <v>0</v>
      </c>
      <c r="R409" s="21">
        <v>0</v>
      </c>
      <c r="S409" s="21">
        <v>0</v>
      </c>
      <c r="T409" s="21">
        <v>0</v>
      </c>
      <c r="U409" s="21">
        <v>0</v>
      </c>
      <c r="V409" s="21">
        <v>0</v>
      </c>
      <c r="W409" s="21">
        <v>0</v>
      </c>
      <c r="X409" s="21">
        <v>0</v>
      </c>
      <c r="Y409" s="21">
        <v>0</v>
      </c>
      <c r="Z409" s="21">
        <v>0</v>
      </c>
      <c r="AA409" s="21">
        <v>0</v>
      </c>
      <c r="AB409" s="21">
        <v>0</v>
      </c>
      <c r="AC409" s="21">
        <v>0</v>
      </c>
      <c r="AD409" s="21">
        <v>0</v>
      </c>
      <c r="AE409" s="21">
        <v>0</v>
      </c>
      <c r="AF409" s="21">
        <v>0</v>
      </c>
      <c r="AG409" s="21">
        <v>0</v>
      </c>
      <c r="AH409" s="21">
        <v>0</v>
      </c>
      <c r="AI409" s="21">
        <v>0</v>
      </c>
      <c r="AJ409" s="21">
        <v>0</v>
      </c>
      <c r="AK409" s="21">
        <v>0</v>
      </c>
      <c r="AL409" s="21">
        <v>0</v>
      </c>
      <c r="AM409" s="21">
        <v>0</v>
      </c>
      <c r="AN409" s="21">
        <v>0</v>
      </c>
      <c r="AO409" s="21">
        <v>0</v>
      </c>
      <c r="AP409" s="21">
        <v>0</v>
      </c>
      <c r="AQ409" s="21">
        <v>0</v>
      </c>
      <c r="AR409" s="21">
        <v>0</v>
      </c>
      <c r="AS409" s="21">
        <v>0</v>
      </c>
      <c r="AT409" s="21">
        <v>0</v>
      </c>
      <c r="AU409" s="21">
        <v>0</v>
      </c>
      <c r="AV409" s="21">
        <v>0</v>
      </c>
      <c r="AW409" s="21">
        <v>0</v>
      </c>
      <c r="AX409" s="21">
        <v>0</v>
      </c>
      <c r="AY409" s="21">
        <v>0</v>
      </c>
      <c r="AZ409" s="21">
        <v>0</v>
      </c>
      <c r="BA409" s="21">
        <v>0</v>
      </c>
      <c r="BB409" s="21">
        <v>0</v>
      </c>
      <c r="BC409" s="21">
        <v>0</v>
      </c>
      <c r="BD409" s="21">
        <v>0</v>
      </c>
      <c r="BE409" s="21">
        <v>0</v>
      </c>
      <c r="BF409" s="21">
        <v>0</v>
      </c>
      <c r="BG409" s="21">
        <v>0</v>
      </c>
      <c r="BH409" s="21">
        <v>0</v>
      </c>
      <c r="BI409" s="21">
        <v>0</v>
      </c>
      <c r="BJ409" s="21">
        <v>0</v>
      </c>
      <c r="BK409" s="21">
        <v>0</v>
      </c>
      <c r="BL409" s="21">
        <v>0</v>
      </c>
      <c r="BM409" s="21">
        <v>0</v>
      </c>
      <c r="BN409" s="21">
        <v>0</v>
      </c>
      <c r="BO409" s="21">
        <v>0</v>
      </c>
      <c r="BP409" s="21">
        <v>0</v>
      </c>
      <c r="BQ409" s="21">
        <v>0</v>
      </c>
      <c r="BR409" s="21">
        <v>0</v>
      </c>
      <c r="BS409" s="21">
        <v>0</v>
      </c>
      <c r="BT409" s="21">
        <v>0</v>
      </c>
      <c r="BU409" s="21">
        <v>0</v>
      </c>
      <c r="BV409" s="21">
        <v>0</v>
      </c>
      <c r="BW409" s="21">
        <v>0</v>
      </c>
      <c r="BX409" s="21">
        <v>0</v>
      </c>
      <c r="BY409" s="21">
        <v>0</v>
      </c>
      <c r="BZ409" s="21">
        <v>0</v>
      </c>
      <c r="CA409" s="21">
        <v>0</v>
      </c>
      <c r="CB409" s="21">
        <v>0</v>
      </c>
      <c r="CC409" s="21">
        <v>0</v>
      </c>
      <c r="CD409" s="21">
        <v>0</v>
      </c>
      <c r="CE409" s="21">
        <v>0</v>
      </c>
      <c r="CF409" s="21">
        <v>0</v>
      </c>
      <c r="CG409" s="21">
        <v>0</v>
      </c>
      <c r="CH409" s="21">
        <v>0</v>
      </c>
      <c r="CI409" s="21">
        <v>0</v>
      </c>
      <c r="CJ409" s="21">
        <v>0</v>
      </c>
      <c r="CK409" s="21">
        <v>0</v>
      </c>
      <c r="CL409" s="21">
        <v>0</v>
      </c>
      <c r="CM409" s="21">
        <v>0</v>
      </c>
      <c r="CN409" s="21">
        <v>0</v>
      </c>
    </row>
    <row r="410" spans="1:92" x14ac:dyDescent="0.25">
      <c r="A410" s="31"/>
      <c r="B410" s="22" t="str">
        <f>Titles!$B$7</f>
        <v>Indirect Heating Steam Distributed</v>
      </c>
      <c r="C410" s="21">
        <v>0</v>
      </c>
      <c r="D410" s="21">
        <v>0</v>
      </c>
      <c r="E410" s="21">
        <v>0</v>
      </c>
      <c r="F410" s="21">
        <v>0</v>
      </c>
      <c r="G410" s="21">
        <v>0</v>
      </c>
      <c r="H410" s="21">
        <v>0</v>
      </c>
      <c r="I410" s="21">
        <v>0</v>
      </c>
      <c r="J410" s="21">
        <v>0</v>
      </c>
      <c r="K410" s="21">
        <v>0</v>
      </c>
      <c r="L410" s="21">
        <v>0</v>
      </c>
      <c r="M410" s="21">
        <v>0</v>
      </c>
      <c r="N410" s="21">
        <v>0</v>
      </c>
      <c r="O410" s="21">
        <v>0</v>
      </c>
      <c r="P410" s="21">
        <v>0</v>
      </c>
      <c r="Q410" s="21">
        <v>0</v>
      </c>
      <c r="R410" s="21">
        <v>0</v>
      </c>
      <c r="S410" s="21">
        <v>0</v>
      </c>
      <c r="T410" s="21">
        <v>0</v>
      </c>
      <c r="U410" s="21">
        <v>0</v>
      </c>
      <c r="V410" s="21">
        <v>0</v>
      </c>
      <c r="W410" s="21">
        <v>0</v>
      </c>
      <c r="X410" s="21">
        <v>0</v>
      </c>
      <c r="Y410" s="21">
        <v>8.3465266557581297E-2</v>
      </c>
      <c r="Z410" s="21">
        <v>1.45001915542826E-2</v>
      </c>
      <c r="AA410" s="21">
        <v>1.6421416502794699E-2</v>
      </c>
      <c r="AB410" s="21">
        <v>-5.7939987957454302E-2</v>
      </c>
      <c r="AC410" s="21">
        <v>5.90205162185808E-3</v>
      </c>
      <c r="AD410" s="21">
        <v>8.8955616647018194E-3</v>
      </c>
      <c r="AE410" s="21">
        <v>3.6901463716130498E-3</v>
      </c>
      <c r="AF410" s="21">
        <v>7.6907746758809598E-3</v>
      </c>
      <c r="AG410" s="21">
        <v>-1.0807298202818101E-2</v>
      </c>
      <c r="AH410" s="21">
        <v>1.46196883023894E-2</v>
      </c>
      <c r="AI410" s="21">
        <v>9.2017075606665999E-3</v>
      </c>
      <c r="AJ410" s="21">
        <v>-1.29812456214636E-2</v>
      </c>
      <c r="AK410" s="21">
        <v>9.2399672144350496E-3</v>
      </c>
      <c r="AL410" s="21">
        <v>3.3851060429569398E-3</v>
      </c>
      <c r="AM410" s="21">
        <v>2.05006068396845E-2</v>
      </c>
      <c r="AN410" s="21">
        <v>-3.22722298085405E-3</v>
      </c>
      <c r="AO410" s="21">
        <v>3.6220418422121098E-3</v>
      </c>
      <c r="AP410" s="21">
        <v>1.23882812316027E-2</v>
      </c>
      <c r="AQ410" s="21">
        <v>2.71318348586971E-2</v>
      </c>
      <c r="AR410" s="29">
        <v>-7.9197120723906099E-5</v>
      </c>
      <c r="AS410" s="21">
        <v>-8.6885944650460494E-3</v>
      </c>
      <c r="AT410" s="21">
        <v>1.7954945594054299E-2</v>
      </c>
      <c r="AU410" s="21">
        <v>-2.4563991559893E-2</v>
      </c>
      <c r="AV410" s="21">
        <v>1.3226068444602199E-3</v>
      </c>
      <c r="AW410" s="29">
        <v>8.3423049826281099E-5</v>
      </c>
      <c r="AX410" s="21">
        <v>3.70913072151063E-3</v>
      </c>
      <c r="AY410" s="21">
        <v>2.5281852433116899E-3</v>
      </c>
      <c r="AZ410" s="21">
        <v>-7.4474302643853197E-3</v>
      </c>
      <c r="BA410" s="21">
        <v>-2.6959363158551798E-4</v>
      </c>
      <c r="BB410" s="21">
        <v>5.4428270199962103E-3</v>
      </c>
      <c r="BC410" s="21">
        <v>1.47918922717418E-3</v>
      </c>
      <c r="BD410" s="21">
        <v>1.37569122991657E-3</v>
      </c>
      <c r="BE410" s="21">
        <v>5.2179412564951001E-4</v>
      </c>
      <c r="BF410" s="29">
        <v>6.3811625095278006E-5</v>
      </c>
      <c r="BG410" s="21">
        <v>5.7558483141112405E-4</v>
      </c>
      <c r="BH410" s="21">
        <v>6.7371920884934302E-4</v>
      </c>
      <c r="BI410" s="21">
        <v>8.6378558854333098E-4</v>
      </c>
      <c r="BJ410" s="21">
        <v>5.3002717170988402E-4</v>
      </c>
      <c r="BK410" s="29">
        <v>7.1735656022031598E-6</v>
      </c>
      <c r="BL410" s="21">
        <v>-1.6993625098884999E-4</v>
      </c>
      <c r="BM410" s="29">
        <v>-6.6184419871329005E-5</v>
      </c>
      <c r="BN410" s="29">
        <v>1.46782188476246E-5</v>
      </c>
      <c r="BO410" s="21">
        <v>2.03111232835201E-4</v>
      </c>
      <c r="BP410" s="21">
        <v>7.2988270938725798E-4</v>
      </c>
      <c r="BQ410" s="21">
        <v>4.1782156943651001E-4</v>
      </c>
      <c r="BR410" s="21">
        <v>4.5884332842649402E-4</v>
      </c>
      <c r="BS410" s="21">
        <v>4.4988188955111198E-4</v>
      </c>
      <c r="BT410" s="21">
        <v>5.3703519349032603E-4</v>
      </c>
      <c r="BU410" s="21">
        <v>-4.0552718161990199E-4</v>
      </c>
      <c r="BV410" s="21">
        <v>6.0443360138689995E-4</v>
      </c>
      <c r="BW410" s="21">
        <v>3.8386301350123899E-4</v>
      </c>
      <c r="BX410" s="21">
        <v>5.8593683838792301E-4</v>
      </c>
      <c r="BY410" s="21">
        <v>5.5648107439981698E-4</v>
      </c>
      <c r="BZ410" s="21">
        <v>2.5780691148838397E-4</v>
      </c>
      <c r="CA410" s="21">
        <v>1.5433098674028E-4</v>
      </c>
      <c r="CB410" s="21">
        <v>3.64417132591915E-4</v>
      </c>
      <c r="CC410" s="21">
        <v>1.80321366729852E-4</v>
      </c>
      <c r="CD410" s="21">
        <v>1.5952906273819501E-4</v>
      </c>
      <c r="CE410" s="21">
        <v>3.3418883076968798E-4</v>
      </c>
      <c r="CF410" s="21">
        <v>2.8186594689266699E-4</v>
      </c>
      <c r="CG410" s="21">
        <v>3.1607833668784098E-4</v>
      </c>
      <c r="CH410" s="21">
        <v>4.22467832695838E-4</v>
      </c>
      <c r="CI410" s="21">
        <v>2.74339221137759E-4</v>
      </c>
      <c r="CJ410" s="21">
        <v>3.3828328129040198E-4</v>
      </c>
      <c r="CK410" s="21">
        <v>1.05959082071949E-4</v>
      </c>
      <c r="CL410" s="29">
        <v>-1.89823582094628E-6</v>
      </c>
      <c r="CM410" s="21">
        <v>-1.01632870201068E-4</v>
      </c>
      <c r="CN410" s="21">
        <v>2.2861601761489599E-4</v>
      </c>
    </row>
    <row r="411" spans="1:92" x14ac:dyDescent="0.25">
      <c r="A411" s="31"/>
      <c r="B411" s="22" t="str">
        <f>Titles!$B$8</f>
        <v>Heat Pumps (Electricity)</v>
      </c>
      <c r="C411" s="21">
        <v>0</v>
      </c>
      <c r="D411" s="21">
        <v>0</v>
      </c>
      <c r="E411" s="21">
        <v>0</v>
      </c>
      <c r="F411" s="21">
        <v>0</v>
      </c>
      <c r="G411" s="21">
        <v>0</v>
      </c>
      <c r="H411" s="21">
        <v>0</v>
      </c>
      <c r="I411" s="21">
        <v>0</v>
      </c>
      <c r="J411" s="21">
        <v>0</v>
      </c>
      <c r="K411" s="21">
        <v>0</v>
      </c>
      <c r="L411" s="21">
        <v>0</v>
      </c>
      <c r="M411" s="21">
        <v>0</v>
      </c>
      <c r="N411" s="21">
        <v>0</v>
      </c>
      <c r="O411" s="21">
        <v>0</v>
      </c>
      <c r="P411" s="21">
        <v>0</v>
      </c>
      <c r="Q411" s="21">
        <v>0</v>
      </c>
      <c r="R411" s="21">
        <v>0</v>
      </c>
      <c r="S411" s="21">
        <v>0</v>
      </c>
      <c r="T411" s="21">
        <v>0</v>
      </c>
      <c r="U411" s="21">
        <v>0</v>
      </c>
      <c r="V411" s="21">
        <v>0</v>
      </c>
      <c r="W411" s="21">
        <v>0</v>
      </c>
      <c r="X411" s="21">
        <v>0</v>
      </c>
      <c r="Y411" s="21">
        <v>0</v>
      </c>
      <c r="Z411" s="21">
        <v>0</v>
      </c>
      <c r="AA411" s="21">
        <v>0</v>
      </c>
      <c r="AB411" s="21">
        <v>0</v>
      </c>
      <c r="AC411" s="21">
        <v>0</v>
      </c>
      <c r="AD411" s="21">
        <v>0</v>
      </c>
      <c r="AE411" s="21">
        <v>0</v>
      </c>
      <c r="AF411" s="21">
        <v>0</v>
      </c>
      <c r="AG411" s="21">
        <v>0</v>
      </c>
      <c r="AH411" s="21">
        <v>0</v>
      </c>
      <c r="AI411" s="21">
        <v>0</v>
      </c>
      <c r="AJ411" s="21">
        <v>0</v>
      </c>
      <c r="AK411" s="21">
        <v>0</v>
      </c>
      <c r="AL411" s="21">
        <v>0</v>
      </c>
      <c r="AM411" s="21">
        <v>0</v>
      </c>
      <c r="AN411" s="21">
        <v>0</v>
      </c>
      <c r="AO411" s="21">
        <v>0</v>
      </c>
      <c r="AP411" s="21">
        <v>0</v>
      </c>
      <c r="AQ411" s="21">
        <v>0</v>
      </c>
      <c r="AR411" s="21">
        <v>0</v>
      </c>
      <c r="AS411" s="21">
        <v>0</v>
      </c>
      <c r="AT411" s="21">
        <v>0</v>
      </c>
      <c r="AU411" s="21">
        <v>0</v>
      </c>
      <c r="AV411" s="21">
        <v>0</v>
      </c>
      <c r="AW411" s="21">
        <v>0</v>
      </c>
      <c r="AX411" s="21">
        <v>0</v>
      </c>
      <c r="AY411" s="21">
        <v>0</v>
      </c>
      <c r="AZ411" s="21">
        <v>0</v>
      </c>
      <c r="BA411" s="21">
        <v>0</v>
      </c>
      <c r="BB411" s="21">
        <v>0</v>
      </c>
      <c r="BC411" s="21">
        <v>0</v>
      </c>
      <c r="BD411" s="21">
        <v>0</v>
      </c>
      <c r="BE411" s="21">
        <v>0</v>
      </c>
      <c r="BF411" s="21">
        <v>0</v>
      </c>
      <c r="BG411" s="21">
        <v>0</v>
      </c>
      <c r="BH411" s="21">
        <v>0</v>
      </c>
      <c r="BI411" s="21">
        <v>0</v>
      </c>
      <c r="BJ411" s="21">
        <v>0</v>
      </c>
      <c r="BK411" s="21">
        <v>0</v>
      </c>
      <c r="BL411" s="21">
        <v>0</v>
      </c>
      <c r="BM411" s="21">
        <v>0</v>
      </c>
      <c r="BN411" s="21">
        <v>0</v>
      </c>
      <c r="BO411" s="21">
        <v>0</v>
      </c>
      <c r="BP411" s="21">
        <v>0</v>
      </c>
      <c r="BQ411" s="21">
        <v>0</v>
      </c>
      <c r="BR411" s="21">
        <v>0</v>
      </c>
      <c r="BS411" s="21">
        <v>0</v>
      </c>
      <c r="BT411" s="21">
        <v>0</v>
      </c>
      <c r="BU411" s="21">
        <v>0</v>
      </c>
      <c r="BV411" s="21">
        <v>0</v>
      </c>
      <c r="BW411" s="21">
        <v>0</v>
      </c>
      <c r="BX411" s="21">
        <v>0</v>
      </c>
      <c r="BY411" s="21">
        <v>0</v>
      </c>
      <c r="BZ411" s="21">
        <v>0</v>
      </c>
      <c r="CA411" s="21">
        <v>0</v>
      </c>
      <c r="CB411" s="21">
        <v>0</v>
      </c>
      <c r="CC411" s="21">
        <v>0</v>
      </c>
      <c r="CD411" s="21">
        <v>0</v>
      </c>
      <c r="CE411" s="21">
        <v>0</v>
      </c>
      <c r="CF411" s="21">
        <v>0</v>
      </c>
      <c r="CG411" s="21">
        <v>0</v>
      </c>
      <c r="CH411" s="21">
        <v>0</v>
      </c>
      <c r="CI411" s="21">
        <v>0</v>
      </c>
      <c r="CJ411" s="21">
        <v>0</v>
      </c>
      <c r="CK411" s="21">
        <v>0</v>
      </c>
      <c r="CL411" s="21">
        <v>0</v>
      </c>
      <c r="CM411" s="21">
        <v>0</v>
      </c>
      <c r="CN411" s="21">
        <v>0</v>
      </c>
    </row>
    <row r="412" spans="1:92" x14ac:dyDescent="0.25">
      <c r="A412" s="31"/>
      <c r="B412" s="22" t="str">
        <f>Titles!$B$9</f>
        <v>Direct Heating Coal</v>
      </c>
      <c r="C412" s="21">
        <v>0</v>
      </c>
      <c r="D412" s="21">
        <v>0</v>
      </c>
      <c r="E412" s="21">
        <v>0</v>
      </c>
      <c r="F412" s="21">
        <v>0</v>
      </c>
      <c r="G412" s="21">
        <v>0</v>
      </c>
      <c r="H412" s="21">
        <v>0</v>
      </c>
      <c r="I412" s="21">
        <v>0</v>
      </c>
      <c r="J412" s="21">
        <v>0</v>
      </c>
      <c r="K412" s="21">
        <v>0</v>
      </c>
      <c r="L412" s="21">
        <v>0</v>
      </c>
      <c r="M412" s="21">
        <v>0</v>
      </c>
      <c r="N412" s="21">
        <v>0</v>
      </c>
      <c r="O412" s="21">
        <v>0</v>
      </c>
      <c r="P412" s="21">
        <v>0</v>
      </c>
      <c r="Q412" s="21">
        <v>0</v>
      </c>
      <c r="R412" s="21">
        <v>0</v>
      </c>
      <c r="S412" s="21">
        <v>0</v>
      </c>
      <c r="T412" s="21">
        <v>0</v>
      </c>
      <c r="U412" s="21">
        <v>0</v>
      </c>
      <c r="V412" s="21">
        <v>0</v>
      </c>
      <c r="W412" s="21">
        <v>0</v>
      </c>
      <c r="X412" s="21">
        <v>0</v>
      </c>
      <c r="Y412" s="21">
        <v>0</v>
      </c>
      <c r="Z412" s="21">
        <v>0</v>
      </c>
      <c r="AA412" s="21">
        <v>0</v>
      </c>
      <c r="AB412" s="21">
        <v>0</v>
      </c>
      <c r="AC412" s="21">
        <v>0</v>
      </c>
      <c r="AD412" s="21">
        <v>0</v>
      </c>
      <c r="AE412" s="21">
        <v>0</v>
      </c>
      <c r="AF412" s="21">
        <v>0</v>
      </c>
      <c r="AG412" s="21">
        <v>0</v>
      </c>
      <c r="AH412" s="21">
        <v>0</v>
      </c>
      <c r="AI412" s="21">
        <v>0</v>
      </c>
      <c r="AJ412" s="21">
        <v>0</v>
      </c>
      <c r="AK412" s="21">
        <v>0</v>
      </c>
      <c r="AL412" s="21">
        <v>0</v>
      </c>
      <c r="AM412" s="21">
        <v>0</v>
      </c>
      <c r="AN412" s="21">
        <v>0</v>
      </c>
      <c r="AO412" s="21">
        <v>0</v>
      </c>
      <c r="AP412" s="21">
        <v>0</v>
      </c>
      <c r="AQ412" s="21">
        <v>0</v>
      </c>
      <c r="AR412" s="21">
        <v>0</v>
      </c>
      <c r="AS412" s="21">
        <v>0</v>
      </c>
      <c r="AT412" s="21">
        <v>0</v>
      </c>
      <c r="AU412" s="21">
        <v>0</v>
      </c>
      <c r="AV412" s="21">
        <v>0</v>
      </c>
      <c r="AW412" s="21">
        <v>0</v>
      </c>
      <c r="AX412" s="21">
        <v>0</v>
      </c>
      <c r="AY412" s="21">
        <v>0</v>
      </c>
      <c r="AZ412" s="21">
        <v>0</v>
      </c>
      <c r="BA412" s="21">
        <v>0</v>
      </c>
      <c r="BB412" s="21">
        <v>0</v>
      </c>
      <c r="BC412" s="21">
        <v>0</v>
      </c>
      <c r="BD412" s="21">
        <v>0</v>
      </c>
      <c r="BE412" s="21">
        <v>0</v>
      </c>
      <c r="BF412" s="21">
        <v>0</v>
      </c>
      <c r="BG412" s="21">
        <v>0</v>
      </c>
      <c r="BH412" s="21">
        <v>0</v>
      </c>
      <c r="BI412" s="21">
        <v>0</v>
      </c>
      <c r="BJ412" s="21">
        <v>0</v>
      </c>
      <c r="BK412" s="21">
        <v>0</v>
      </c>
      <c r="BL412" s="21">
        <v>0</v>
      </c>
      <c r="BM412" s="21">
        <v>0</v>
      </c>
      <c r="BN412" s="21">
        <v>0</v>
      </c>
      <c r="BO412" s="21">
        <v>0</v>
      </c>
      <c r="BP412" s="21">
        <v>0</v>
      </c>
      <c r="BQ412" s="21">
        <v>0</v>
      </c>
      <c r="BR412" s="21">
        <v>0</v>
      </c>
      <c r="BS412" s="21">
        <v>0</v>
      </c>
      <c r="BT412" s="21">
        <v>0</v>
      </c>
      <c r="BU412" s="21">
        <v>0</v>
      </c>
      <c r="BV412" s="21">
        <v>0</v>
      </c>
      <c r="BW412" s="21">
        <v>0</v>
      </c>
      <c r="BX412" s="21">
        <v>0</v>
      </c>
      <c r="BY412" s="21">
        <v>0</v>
      </c>
      <c r="BZ412" s="21">
        <v>0</v>
      </c>
      <c r="CA412" s="21">
        <v>0</v>
      </c>
      <c r="CB412" s="21">
        <v>0</v>
      </c>
      <c r="CC412" s="21">
        <v>0</v>
      </c>
      <c r="CD412" s="21">
        <v>0</v>
      </c>
      <c r="CE412" s="21">
        <v>0</v>
      </c>
      <c r="CF412" s="21">
        <v>0</v>
      </c>
      <c r="CG412" s="21">
        <v>0</v>
      </c>
      <c r="CH412" s="21">
        <v>0</v>
      </c>
      <c r="CI412" s="21">
        <v>0</v>
      </c>
      <c r="CJ412" s="21">
        <v>0</v>
      </c>
      <c r="CK412" s="21">
        <v>0</v>
      </c>
      <c r="CL412" s="21">
        <v>0</v>
      </c>
      <c r="CM412" s="21">
        <v>0</v>
      </c>
      <c r="CN412" s="21">
        <v>0</v>
      </c>
    </row>
    <row r="413" spans="1:92" x14ac:dyDescent="0.25">
      <c r="A413" s="31"/>
      <c r="B413" s="22" t="str">
        <f>Titles!$B$10</f>
        <v>Direct Heating Oil</v>
      </c>
      <c r="C413" s="21">
        <v>0</v>
      </c>
      <c r="D413" s="21">
        <v>0</v>
      </c>
      <c r="E413" s="21">
        <v>0</v>
      </c>
      <c r="F413" s="21">
        <v>0</v>
      </c>
      <c r="G413" s="21">
        <v>0</v>
      </c>
      <c r="H413" s="21">
        <v>0</v>
      </c>
      <c r="I413" s="21">
        <v>0</v>
      </c>
      <c r="J413" s="21">
        <v>0</v>
      </c>
      <c r="K413" s="21">
        <v>0</v>
      </c>
      <c r="L413" s="21">
        <v>0</v>
      </c>
      <c r="M413" s="21">
        <v>0</v>
      </c>
      <c r="N413" s="21">
        <v>0</v>
      </c>
      <c r="O413" s="21">
        <v>0</v>
      </c>
      <c r="P413" s="21">
        <v>0</v>
      </c>
      <c r="Q413" s="21">
        <v>0</v>
      </c>
      <c r="R413" s="21">
        <v>0</v>
      </c>
      <c r="S413" s="21">
        <v>0</v>
      </c>
      <c r="T413" s="21">
        <v>0</v>
      </c>
      <c r="U413" s="21">
        <v>0</v>
      </c>
      <c r="V413" s="21">
        <v>0</v>
      </c>
      <c r="W413" s="21">
        <v>0</v>
      </c>
      <c r="X413" s="21">
        <v>0</v>
      </c>
      <c r="Y413" s="21">
        <v>9.1169143228696399E-4</v>
      </c>
      <c r="Z413" s="21">
        <v>1.5838564892666201E-4</v>
      </c>
      <c r="AA413" s="21">
        <v>1.7937119653581001E-4</v>
      </c>
      <c r="AB413" s="21">
        <v>-6.3287871453904796E-4</v>
      </c>
      <c r="AC413" s="29">
        <v>6.4468132895151704E-5</v>
      </c>
      <c r="AD413" s="29">
        <v>9.7166254773703393E-5</v>
      </c>
      <c r="AE413" s="29">
        <v>4.0307483215949403E-5</v>
      </c>
      <c r="AF413" s="29">
        <v>8.40063617937774E-5</v>
      </c>
      <c r="AG413" s="21">
        <v>-1.81823630384853E-4</v>
      </c>
      <c r="AH413" s="21">
        <v>-5.5956370631833705E-4</v>
      </c>
      <c r="AI413" s="21">
        <v>1.16314717820091E-4</v>
      </c>
      <c r="AJ413" s="21">
        <v>-2.7744517700587201E-4</v>
      </c>
      <c r="AK413" s="21">
        <v>0</v>
      </c>
      <c r="AL413" s="21">
        <v>0</v>
      </c>
      <c r="AM413" s="21">
        <v>5.6726205731072205E-4</v>
      </c>
      <c r="AN413" s="29">
        <v>1.9542998610105001E-5</v>
      </c>
      <c r="AO413" s="29">
        <v>3.8396772036533396E-6</v>
      </c>
      <c r="AP413" s="21">
        <v>-5.9064473312448102E-4</v>
      </c>
      <c r="AQ413" s="21">
        <v>0</v>
      </c>
      <c r="AR413" s="21">
        <v>6.1917600717323296E-4</v>
      </c>
      <c r="AS413" s="29">
        <v>1.0268582716161901E-5</v>
      </c>
      <c r="AT413" s="29">
        <v>-5.1833745162586801E-6</v>
      </c>
      <c r="AU413" s="29">
        <v>1.2931635565094E-5</v>
      </c>
      <c r="AV413" s="29">
        <v>6.0058673795458999E-6</v>
      </c>
      <c r="AW413" s="29">
        <v>3.78818373541665E-7</v>
      </c>
      <c r="AX413" s="29">
        <v>1.6842909365014699E-5</v>
      </c>
      <c r="AY413" s="29">
        <v>1.14803165777137E-5</v>
      </c>
      <c r="AZ413" s="29">
        <v>-3.38182723563382E-5</v>
      </c>
      <c r="BA413" s="29">
        <v>-1.22420627449095E-6</v>
      </c>
      <c r="BB413" s="29">
        <v>2.4715505888105302E-5</v>
      </c>
      <c r="BC413" s="29">
        <v>6.7168972887679501E-6</v>
      </c>
      <c r="BD413" s="29">
        <v>6.2469199495598902E-6</v>
      </c>
      <c r="BE413" s="29">
        <v>2.3694314990151201E-6</v>
      </c>
      <c r="BF413" s="29">
        <v>2.8976423281103698E-7</v>
      </c>
      <c r="BG413" s="29">
        <v>2.6136914213114199E-6</v>
      </c>
      <c r="BH413" s="29">
        <v>3.0593129291214398E-6</v>
      </c>
      <c r="BI413" s="29">
        <v>3.92239138250611E-6</v>
      </c>
      <c r="BJ413" s="29">
        <v>2.4068171990625799E-6</v>
      </c>
      <c r="BK413" s="29">
        <v>3.2574671623725803E-8</v>
      </c>
      <c r="BL413" s="29">
        <v>-7.7166891332143095E-7</v>
      </c>
      <c r="BM413" s="29">
        <v>-3.0053893188637498E-7</v>
      </c>
      <c r="BN413" s="29">
        <v>6.6652789629706604E-8</v>
      </c>
      <c r="BO413" s="29">
        <v>9.2231424085999301E-7</v>
      </c>
      <c r="BP413" s="29">
        <v>3.3143475504937301E-6</v>
      </c>
      <c r="BQ413" s="29">
        <v>1.89729921999171E-6</v>
      </c>
      <c r="BR413" s="29">
        <v>2.08357622679864E-6</v>
      </c>
      <c r="BS413" s="29">
        <v>2.0428829447088301E-6</v>
      </c>
      <c r="BT413" s="29">
        <v>2.4386401474950199E-6</v>
      </c>
      <c r="BU413" s="29">
        <v>-1.84147124431671E-6</v>
      </c>
      <c r="BV413" s="29">
        <v>2.74469171611759E-6</v>
      </c>
      <c r="BW413" s="29">
        <v>1.7430957360136299E-6</v>
      </c>
      <c r="BX413" s="29">
        <v>2.6606991782084099E-6</v>
      </c>
      <c r="BY413" s="29">
        <v>2.5269425650342498E-6</v>
      </c>
      <c r="BZ413" s="29">
        <v>1.1706835832697299E-6</v>
      </c>
      <c r="CA413" s="29">
        <v>7.0080647382019598E-7</v>
      </c>
      <c r="CB413" s="29">
        <v>1.6547933184744099E-6</v>
      </c>
      <c r="CC413" s="29">
        <v>8.1882701485631405E-7</v>
      </c>
      <c r="CD413" s="29">
        <v>7.2441058202748501E-7</v>
      </c>
      <c r="CE413" s="29">
        <v>1.5175286637408499E-6</v>
      </c>
      <c r="CF413" s="29">
        <v>1.27993402040677E-6</v>
      </c>
      <c r="CG413" s="29">
        <v>1.43529014661142E-6</v>
      </c>
      <c r="CH413" s="29">
        <v>1.9183975842277501E-6</v>
      </c>
      <c r="CI413" s="29">
        <v>1.2457556726417301E-6</v>
      </c>
      <c r="CJ413" s="29">
        <v>1.5361212840061699E-6</v>
      </c>
      <c r="CK413" s="29">
        <v>4.8115295731866996E-7</v>
      </c>
      <c r="CL413" s="29">
        <v>-8.6197592602055598E-9</v>
      </c>
      <c r="CM413" s="29">
        <v>-4.6150792458595701E-7</v>
      </c>
      <c r="CN413" s="29">
        <v>1.0381297272016E-6</v>
      </c>
    </row>
    <row r="414" spans="1:92" x14ac:dyDescent="0.25">
      <c r="A414" s="31"/>
      <c r="B414" s="22" t="str">
        <f>Titles!$B$11</f>
        <v>Direct Heating Gas</v>
      </c>
      <c r="C414" s="21">
        <v>0</v>
      </c>
      <c r="D414" s="21">
        <v>0</v>
      </c>
      <c r="E414" s="21">
        <v>0</v>
      </c>
      <c r="F414" s="21">
        <v>0</v>
      </c>
      <c r="G414" s="21">
        <v>0</v>
      </c>
      <c r="H414" s="21">
        <v>0</v>
      </c>
      <c r="I414" s="21">
        <v>0</v>
      </c>
      <c r="J414" s="21">
        <v>0</v>
      </c>
      <c r="K414" s="21">
        <v>0</v>
      </c>
      <c r="L414" s="21">
        <v>0</v>
      </c>
      <c r="M414" s="21">
        <v>0</v>
      </c>
      <c r="N414" s="21">
        <v>0</v>
      </c>
      <c r="O414" s="21">
        <v>0</v>
      </c>
      <c r="P414" s="21">
        <v>0</v>
      </c>
      <c r="Q414" s="21">
        <v>0</v>
      </c>
      <c r="R414" s="21">
        <v>0</v>
      </c>
      <c r="S414" s="21">
        <v>0</v>
      </c>
      <c r="T414" s="21">
        <v>0</v>
      </c>
      <c r="U414" s="21">
        <v>0</v>
      </c>
      <c r="V414" s="21">
        <v>0</v>
      </c>
      <c r="W414" s="21">
        <v>0</v>
      </c>
      <c r="X414" s="21">
        <v>0</v>
      </c>
      <c r="Y414" s="21">
        <v>1.36831725301439E-3</v>
      </c>
      <c r="Z414" s="21">
        <v>2.3771399881711001E-4</v>
      </c>
      <c r="AA414" s="21">
        <v>2.6921027687855999E-4</v>
      </c>
      <c r="AB414" s="21">
        <v>-9.49859605455604E-4</v>
      </c>
      <c r="AC414" s="29">
        <v>9.67573626186001E-5</v>
      </c>
      <c r="AD414" s="21">
        <v>1.4583252415144101E-4</v>
      </c>
      <c r="AE414" s="29">
        <v>6.0495714620921699E-5</v>
      </c>
      <c r="AF414" s="21">
        <v>1.26081424190914E-4</v>
      </c>
      <c r="AG414" s="21">
        <v>1.0734649671955799E-4</v>
      </c>
      <c r="AH414" s="21">
        <v>5.9758120226394899E-4</v>
      </c>
      <c r="AI414" s="21">
        <v>1.0485673241941401E-3</v>
      </c>
      <c r="AJ414" s="21">
        <v>7.5174740728560698E-3</v>
      </c>
      <c r="AK414" s="21">
        <v>1.30297689687753E-2</v>
      </c>
      <c r="AL414" s="29">
        <v>-1.2914209804839401E-5</v>
      </c>
      <c r="AM414" s="29">
        <v>2.96517070997454E-7</v>
      </c>
      <c r="AN414" s="21">
        <v>8.9001566258097302E-4</v>
      </c>
      <c r="AO414" s="21">
        <v>7.45224213492635E-3</v>
      </c>
      <c r="AP414" s="21">
        <v>4.3522769701372701E-4</v>
      </c>
      <c r="AQ414" s="21">
        <v>4.0661337345617096E-3</v>
      </c>
      <c r="AR414" s="21">
        <v>3.2083382385524602E-3</v>
      </c>
      <c r="AS414" s="21">
        <v>-3.1083834840317098E-3</v>
      </c>
      <c r="AT414" s="21">
        <v>3.10128481453256E-3</v>
      </c>
      <c r="AU414" s="21">
        <v>-5.5108207676514897E-3</v>
      </c>
      <c r="AV414" s="21">
        <v>3.2213288570297899E-4</v>
      </c>
      <c r="AW414" s="29">
        <v>2.0318439971203598E-5</v>
      </c>
      <c r="AX414" s="21">
        <v>9.0339240854098797E-4</v>
      </c>
      <c r="AY414" s="21">
        <v>6.1576243267667103E-4</v>
      </c>
      <c r="AZ414" s="21">
        <v>-1.81388914792521E-3</v>
      </c>
      <c r="BA414" s="29">
        <v>-6.5661972696986996E-5</v>
      </c>
      <c r="BB414" s="21">
        <v>1.32564985708128E-3</v>
      </c>
      <c r="BC414" s="21">
        <v>3.6026994434981599E-4</v>
      </c>
      <c r="BD414" s="21">
        <v>3.3506206896286001E-4</v>
      </c>
      <c r="BE414" s="21">
        <v>1.27087689090941E-4</v>
      </c>
      <c r="BF414" s="29">
        <v>1.5541899710751199E-5</v>
      </c>
      <c r="BG414" s="21">
        <v>1.4018890306363E-4</v>
      </c>
      <c r="BH414" s="21">
        <v>1.64090420225165E-4</v>
      </c>
      <c r="BI414" s="21">
        <v>2.1038280985129901E-4</v>
      </c>
      <c r="BJ414" s="21">
        <v>1.2909292208717401E-4</v>
      </c>
      <c r="BK414" s="29">
        <v>1.7471869270258001E-6</v>
      </c>
      <c r="BL414" s="29">
        <v>-4.1389514310978503E-5</v>
      </c>
      <c r="BM414" s="29">
        <v>-1.6119815386600401E-5</v>
      </c>
      <c r="BN414" s="29">
        <v>3.5750132506701099E-6</v>
      </c>
      <c r="BO414" s="29">
        <v>4.9469581853409099E-5</v>
      </c>
      <c r="BP414" s="21">
        <v>1.7776954987371699E-4</v>
      </c>
      <c r="BQ414" s="21">
        <v>1.01764230568832E-4</v>
      </c>
      <c r="BR414" s="21">
        <v>1.11755451811433E-4</v>
      </c>
      <c r="BS414" s="21">
        <v>1.09572812142626E-4</v>
      </c>
      <c r="BT414" s="21">
        <v>1.3079978931586299E-4</v>
      </c>
      <c r="BU414" s="29">
        <v>-9.8769820973905397E-5</v>
      </c>
      <c r="BV414" s="21">
        <v>1.4721528249012701E-4</v>
      </c>
      <c r="BW414" s="29">
        <v>9.3493316454314095E-5</v>
      </c>
      <c r="BX414" s="21">
        <v>1.42710228198325E-4</v>
      </c>
      <c r="BY414" s="21">
        <v>1.35536009878006E-4</v>
      </c>
      <c r="BZ414" s="29">
        <v>6.2791210176930902E-5</v>
      </c>
      <c r="CA414" s="29">
        <v>3.7588710749728E-5</v>
      </c>
      <c r="CB414" s="29">
        <v>8.87570958921987E-5</v>
      </c>
      <c r="CC414" s="29">
        <v>4.3918903385287097E-5</v>
      </c>
      <c r="CD414" s="29">
        <v>3.8854749276846701E-5</v>
      </c>
      <c r="CE414" s="29">
        <v>8.1394718979763096E-5</v>
      </c>
      <c r="CF414" s="29">
        <v>6.8651006332118197E-5</v>
      </c>
      <c r="CG414" s="29">
        <v>7.6983743984036695E-5</v>
      </c>
      <c r="CH414" s="21">
        <v>1.02895870101552E-4</v>
      </c>
      <c r="CI414" s="29">
        <v>6.6817804048692394E-5</v>
      </c>
      <c r="CJ414" s="29">
        <v>8.2391959518091003E-5</v>
      </c>
      <c r="CK414" s="29">
        <v>2.58072949019111E-5</v>
      </c>
      <c r="CL414" s="29">
        <v>-4.6233254068217502E-7</v>
      </c>
      <c r="CM414" s="29">
        <v>-2.4753606785936301E-5</v>
      </c>
      <c r="CN414" s="29">
        <v>5.5681503373934601E-5</v>
      </c>
    </row>
    <row r="415" spans="1:92" x14ac:dyDescent="0.25">
      <c r="A415" s="31"/>
      <c r="B415" s="22" t="str">
        <f>Titles!$B$12</f>
        <v>Direct Heating Biomass</v>
      </c>
      <c r="C415" s="21">
        <v>0</v>
      </c>
      <c r="D415" s="21">
        <v>0</v>
      </c>
      <c r="E415" s="21">
        <v>0</v>
      </c>
      <c r="F415" s="21">
        <v>0</v>
      </c>
      <c r="G415" s="21">
        <v>0</v>
      </c>
      <c r="H415" s="21">
        <v>0</v>
      </c>
      <c r="I415" s="21">
        <v>0</v>
      </c>
      <c r="J415" s="21">
        <v>0</v>
      </c>
      <c r="K415" s="21">
        <v>0</v>
      </c>
      <c r="L415" s="21">
        <v>0</v>
      </c>
      <c r="M415" s="21">
        <v>0</v>
      </c>
      <c r="N415" s="21">
        <v>0</v>
      </c>
      <c r="O415" s="21">
        <v>0</v>
      </c>
      <c r="P415" s="21">
        <v>0</v>
      </c>
      <c r="Q415" s="21">
        <v>0</v>
      </c>
      <c r="R415" s="21">
        <v>0</v>
      </c>
      <c r="S415" s="21">
        <v>0</v>
      </c>
      <c r="T415" s="21">
        <v>0</v>
      </c>
      <c r="U415" s="21">
        <v>0</v>
      </c>
      <c r="V415" s="21">
        <v>0</v>
      </c>
      <c r="W415" s="21">
        <v>0</v>
      </c>
      <c r="X415" s="21">
        <v>0</v>
      </c>
      <c r="Y415" s="21">
        <v>0</v>
      </c>
      <c r="Z415" s="21">
        <v>0</v>
      </c>
      <c r="AA415" s="21">
        <v>0</v>
      </c>
      <c r="AB415" s="21">
        <v>0</v>
      </c>
      <c r="AC415" s="21">
        <v>0</v>
      </c>
      <c r="AD415" s="21">
        <v>0</v>
      </c>
      <c r="AE415" s="21">
        <v>0</v>
      </c>
      <c r="AF415" s="21">
        <v>0</v>
      </c>
      <c r="AG415" s="21">
        <v>0</v>
      </c>
      <c r="AH415" s="21">
        <v>0</v>
      </c>
      <c r="AI415" s="21">
        <v>0</v>
      </c>
      <c r="AJ415" s="21">
        <v>0</v>
      </c>
      <c r="AK415" s="21">
        <v>0</v>
      </c>
      <c r="AL415" s="21">
        <v>0</v>
      </c>
      <c r="AM415" s="21">
        <v>0</v>
      </c>
      <c r="AN415" s="21">
        <v>0</v>
      </c>
      <c r="AO415" s="21">
        <v>0</v>
      </c>
      <c r="AP415" s="21">
        <v>0</v>
      </c>
      <c r="AQ415" s="21">
        <v>0</v>
      </c>
      <c r="AR415" s="21">
        <v>0</v>
      </c>
      <c r="AS415" s="21">
        <v>0</v>
      </c>
      <c r="AT415" s="21">
        <v>0</v>
      </c>
      <c r="AU415" s="21">
        <v>0</v>
      </c>
      <c r="AV415" s="21">
        <v>0</v>
      </c>
      <c r="AW415" s="21">
        <v>0</v>
      </c>
      <c r="AX415" s="21">
        <v>0</v>
      </c>
      <c r="AY415" s="21">
        <v>0</v>
      </c>
      <c r="AZ415" s="21">
        <v>0</v>
      </c>
      <c r="BA415" s="21">
        <v>0</v>
      </c>
      <c r="BB415" s="21">
        <v>0</v>
      </c>
      <c r="BC415" s="21">
        <v>0</v>
      </c>
      <c r="BD415" s="21">
        <v>0</v>
      </c>
      <c r="BE415" s="21">
        <v>0</v>
      </c>
      <c r="BF415" s="21">
        <v>0</v>
      </c>
      <c r="BG415" s="21">
        <v>0</v>
      </c>
      <c r="BH415" s="21">
        <v>0</v>
      </c>
      <c r="BI415" s="21">
        <v>0</v>
      </c>
      <c r="BJ415" s="21">
        <v>0</v>
      </c>
      <c r="BK415" s="21">
        <v>0</v>
      </c>
      <c r="BL415" s="21">
        <v>0</v>
      </c>
      <c r="BM415" s="21">
        <v>0</v>
      </c>
      <c r="BN415" s="21">
        <v>0</v>
      </c>
      <c r="BO415" s="21">
        <v>0</v>
      </c>
      <c r="BP415" s="21">
        <v>0</v>
      </c>
      <c r="BQ415" s="21">
        <v>0</v>
      </c>
      <c r="BR415" s="21">
        <v>0</v>
      </c>
      <c r="BS415" s="21">
        <v>0</v>
      </c>
      <c r="BT415" s="21">
        <v>0</v>
      </c>
      <c r="BU415" s="21">
        <v>0</v>
      </c>
      <c r="BV415" s="21">
        <v>0</v>
      </c>
      <c r="BW415" s="21">
        <v>0</v>
      </c>
      <c r="BX415" s="21">
        <v>0</v>
      </c>
      <c r="BY415" s="21">
        <v>0</v>
      </c>
      <c r="BZ415" s="21">
        <v>0</v>
      </c>
      <c r="CA415" s="21">
        <v>0</v>
      </c>
      <c r="CB415" s="21">
        <v>0</v>
      </c>
      <c r="CC415" s="21">
        <v>0</v>
      </c>
      <c r="CD415" s="21">
        <v>0</v>
      </c>
      <c r="CE415" s="21">
        <v>0</v>
      </c>
      <c r="CF415" s="21">
        <v>0</v>
      </c>
      <c r="CG415" s="21">
        <v>0</v>
      </c>
      <c r="CH415" s="21">
        <v>0</v>
      </c>
      <c r="CI415" s="21">
        <v>0</v>
      </c>
      <c r="CJ415" s="21">
        <v>0</v>
      </c>
      <c r="CK415" s="21">
        <v>0</v>
      </c>
      <c r="CL415" s="21">
        <v>0</v>
      </c>
      <c r="CM415" s="21">
        <v>0</v>
      </c>
      <c r="CN415" s="21">
        <v>0</v>
      </c>
    </row>
    <row r="416" spans="1:92" x14ac:dyDescent="0.25">
      <c r="A416" s="31"/>
      <c r="B416" s="22" t="str">
        <f>Titles!$B$13</f>
        <v>Direct Heating Electric</v>
      </c>
      <c r="C416" s="21">
        <v>0</v>
      </c>
      <c r="D416" s="21">
        <v>0</v>
      </c>
      <c r="E416" s="21">
        <v>0</v>
      </c>
      <c r="F416" s="21">
        <v>0</v>
      </c>
      <c r="G416" s="21">
        <v>0</v>
      </c>
      <c r="H416" s="21">
        <v>0</v>
      </c>
      <c r="I416" s="21">
        <v>0</v>
      </c>
      <c r="J416" s="21">
        <v>0</v>
      </c>
      <c r="K416" s="21">
        <v>0</v>
      </c>
      <c r="L416" s="21">
        <v>0</v>
      </c>
      <c r="M416" s="21">
        <v>0</v>
      </c>
      <c r="N416" s="21">
        <v>0</v>
      </c>
      <c r="O416" s="21">
        <v>0</v>
      </c>
      <c r="P416" s="21">
        <v>0</v>
      </c>
      <c r="Q416" s="21">
        <v>0</v>
      </c>
      <c r="R416" s="21">
        <v>0</v>
      </c>
      <c r="S416" s="21">
        <v>0</v>
      </c>
      <c r="T416" s="21">
        <v>0</v>
      </c>
      <c r="U416" s="21">
        <v>0</v>
      </c>
      <c r="V416" s="21">
        <v>0</v>
      </c>
      <c r="W416" s="21">
        <v>0</v>
      </c>
      <c r="X416" s="21">
        <v>0</v>
      </c>
      <c r="Y416" s="21">
        <v>7.6059972148176504E-3</v>
      </c>
      <c r="Z416" s="21">
        <v>1.3213690092286499E-3</v>
      </c>
      <c r="AA416" s="21">
        <v>1.4964458071603901E-3</v>
      </c>
      <c r="AB416" s="21">
        <v>-5.2799374543054996E-3</v>
      </c>
      <c r="AC416" s="21">
        <v>5.3784035023230902E-4</v>
      </c>
      <c r="AD416" s="21">
        <v>8.1063201540587497E-4</v>
      </c>
      <c r="AE416" s="21">
        <v>3.3627452690629302E-4</v>
      </c>
      <c r="AF416" s="21">
        <v>7.0084255615700101E-4</v>
      </c>
      <c r="AG416" s="21">
        <v>1.3677532023792999E-3</v>
      </c>
      <c r="AH416" s="21">
        <v>2.41144848410004E-4</v>
      </c>
      <c r="AI416" s="21">
        <v>6.5735193063541902E-4</v>
      </c>
      <c r="AJ416" s="21">
        <v>-8.8556526753575803E-4</v>
      </c>
      <c r="AK416" s="21">
        <v>-5.7951048212186397E-3</v>
      </c>
      <c r="AL416" s="21">
        <v>1.93797512941184E-3</v>
      </c>
      <c r="AM416" s="21">
        <v>2.7284630107633099E-3</v>
      </c>
      <c r="AN416" s="21">
        <v>-9.2563822165107402E-4</v>
      </c>
      <c r="AO416" s="21">
        <v>-6.65852237405624E-3</v>
      </c>
      <c r="AP416" s="21">
        <v>1.8913617995783699E-3</v>
      </c>
      <c r="AQ416" s="21">
        <v>8.6618662063657405E-4</v>
      </c>
      <c r="AR416" s="21">
        <v>-1.5824304154111899E-3</v>
      </c>
      <c r="AS416" s="21">
        <v>1.24407064111286E-3</v>
      </c>
      <c r="AT416" s="21">
        <v>-1.9155319850049199E-3</v>
      </c>
      <c r="AU416" s="21">
        <v>2.1899548253070502E-3</v>
      </c>
      <c r="AV416" s="29">
        <v>2.72485164719686E-5</v>
      </c>
      <c r="AW416" s="29">
        <v>1.71869241177282E-6</v>
      </c>
      <c r="AX416" s="29">
        <v>7.6415988609986198E-5</v>
      </c>
      <c r="AY416" s="29">
        <v>5.2085997842146903E-5</v>
      </c>
      <c r="AZ416" s="21">
        <v>-1.5343291703268899E-4</v>
      </c>
      <c r="BA416" s="29">
        <v>-5.55420270336977E-6</v>
      </c>
      <c r="BB416" s="21">
        <v>1.1213382293433001E-4</v>
      </c>
      <c r="BC416" s="29">
        <v>3.0474446877872699E-5</v>
      </c>
      <c r="BD416" s="29">
        <v>2.83421678148212E-5</v>
      </c>
      <c r="BE416" s="29">
        <v>1.0750069748458599E-5</v>
      </c>
      <c r="BF416" s="29">
        <v>1.3146553148380701E-6</v>
      </c>
      <c r="BG416" s="29">
        <v>1.1858272793170799E-5</v>
      </c>
      <c r="BH416" s="29">
        <v>1.38800498702259E-5</v>
      </c>
      <c r="BI416" s="29">
        <v>1.7795821892392799E-5</v>
      </c>
      <c r="BJ416" s="29">
        <v>1.09196880232523E-5</v>
      </c>
      <c r="BK416" s="29">
        <v>1.4779072200852401E-7</v>
      </c>
      <c r="BL416" s="29">
        <v>-3.5010485191790602E-6</v>
      </c>
      <c r="BM416" s="29">
        <v>-1.36353993827192E-6</v>
      </c>
      <c r="BN416" s="29">
        <v>3.02402554262261E-7</v>
      </c>
      <c r="BO416" s="29">
        <v>4.18452376587524E-6</v>
      </c>
      <c r="BP416" s="29">
        <v>1.50371375383716E-5</v>
      </c>
      <c r="BQ416" s="29">
        <v>8.60801376072152E-6</v>
      </c>
      <c r="BR416" s="29">
        <v>9.4531493202596897E-6</v>
      </c>
      <c r="BS416" s="29">
        <v>9.2685246029212097E-6</v>
      </c>
      <c r="BT416" s="29">
        <v>1.1064068190137799E-5</v>
      </c>
      <c r="BU416" s="29">
        <v>-8.3547232002339803E-6</v>
      </c>
      <c r="BV416" s="29">
        <v>1.2452618865980199E-5</v>
      </c>
      <c r="BW416" s="29">
        <v>7.9083952197710194E-6</v>
      </c>
      <c r="BX416" s="29">
        <v>1.2071546173543201E-5</v>
      </c>
      <c r="BY416" s="29">
        <v>1.1464694731948701E-5</v>
      </c>
      <c r="BZ416" s="29">
        <v>5.3113711785948297E-6</v>
      </c>
      <c r="CA416" s="29">
        <v>3.17954685622769E-6</v>
      </c>
      <c r="CB416" s="29">
        <v>7.5077686779623304E-6</v>
      </c>
      <c r="CC416" s="29">
        <v>3.7150040105757799E-6</v>
      </c>
      <c r="CD416" s="29">
        <v>3.2866382870975601E-6</v>
      </c>
      <c r="CE416" s="29">
        <v>6.8850013124591298E-6</v>
      </c>
      <c r="CF416" s="29">
        <v>5.8070385231734001E-6</v>
      </c>
      <c r="CG416" s="29">
        <v>6.5118865819760799E-6</v>
      </c>
      <c r="CH416" s="29">
        <v>8.7037366745122796E-6</v>
      </c>
      <c r="CI416" s="29">
        <v>5.65197195023575E-6</v>
      </c>
      <c r="CJ416" s="29">
        <v>6.9693557091742498E-6</v>
      </c>
      <c r="CK416" s="29">
        <v>2.1829826492149102E-6</v>
      </c>
      <c r="CL416" s="29">
        <v>-3.9107698746043603E-8</v>
      </c>
      <c r="CM416" s="29">
        <v>-2.0938534753289201E-6</v>
      </c>
      <c r="CN416" s="29">
        <v>4.7099766251985496E-6</v>
      </c>
    </row>
    <row r="417" spans="1:92" x14ac:dyDescent="0.25">
      <c r="A417" s="31"/>
      <c r="B417" s="22" t="str">
        <f>Titles!$B$14</f>
        <v>Direct Heating Steam Distributed</v>
      </c>
      <c r="C417" s="21">
        <v>0</v>
      </c>
      <c r="D417" s="21">
        <v>0</v>
      </c>
      <c r="E417" s="21">
        <v>0</v>
      </c>
      <c r="F417" s="21">
        <v>0</v>
      </c>
      <c r="G417" s="21">
        <v>0</v>
      </c>
      <c r="H417" s="21">
        <v>0</v>
      </c>
      <c r="I417" s="21">
        <v>0</v>
      </c>
      <c r="J417" s="21">
        <v>0</v>
      </c>
      <c r="K417" s="21">
        <v>0</v>
      </c>
      <c r="L417" s="21">
        <v>0</v>
      </c>
      <c r="M417" s="21">
        <v>0</v>
      </c>
      <c r="N417" s="21">
        <v>0</v>
      </c>
      <c r="O417" s="21">
        <v>0</v>
      </c>
      <c r="P417" s="21">
        <v>0</v>
      </c>
      <c r="Q417" s="21">
        <v>0</v>
      </c>
      <c r="R417" s="21">
        <v>0</v>
      </c>
      <c r="S417" s="21">
        <v>0</v>
      </c>
      <c r="T417" s="21">
        <v>0</v>
      </c>
      <c r="U417" s="21">
        <v>0</v>
      </c>
      <c r="V417" s="21">
        <v>0</v>
      </c>
      <c r="W417" s="21">
        <v>0</v>
      </c>
      <c r="X417" s="21">
        <v>0</v>
      </c>
      <c r="Y417" s="21">
        <v>0</v>
      </c>
      <c r="Z417" s="21">
        <v>0</v>
      </c>
      <c r="AA417" s="21">
        <v>0</v>
      </c>
      <c r="AB417" s="21">
        <v>0</v>
      </c>
      <c r="AC417" s="21">
        <v>0</v>
      </c>
      <c r="AD417" s="21">
        <v>0</v>
      </c>
      <c r="AE417" s="21">
        <v>0</v>
      </c>
      <c r="AF417" s="21">
        <v>0</v>
      </c>
      <c r="AG417" s="21">
        <v>0</v>
      </c>
      <c r="AH417" s="21">
        <v>0</v>
      </c>
      <c r="AI417" s="21">
        <v>0</v>
      </c>
      <c r="AJ417" s="21">
        <v>0</v>
      </c>
      <c r="AK417" s="21">
        <v>0</v>
      </c>
      <c r="AL417" s="21">
        <v>0</v>
      </c>
      <c r="AM417" s="21">
        <v>0</v>
      </c>
      <c r="AN417" s="21">
        <v>0</v>
      </c>
      <c r="AO417" s="21">
        <v>0</v>
      </c>
      <c r="AP417" s="21">
        <v>0</v>
      </c>
      <c r="AQ417" s="21">
        <v>0</v>
      </c>
      <c r="AR417" s="21">
        <v>0</v>
      </c>
      <c r="AS417" s="21">
        <v>0</v>
      </c>
      <c r="AT417" s="21">
        <v>0</v>
      </c>
      <c r="AU417" s="21">
        <v>0</v>
      </c>
      <c r="AV417" s="21">
        <v>0</v>
      </c>
      <c r="AW417" s="21">
        <v>0</v>
      </c>
      <c r="AX417" s="21">
        <v>0</v>
      </c>
      <c r="AY417" s="21">
        <v>0</v>
      </c>
      <c r="AZ417" s="21">
        <v>0</v>
      </c>
      <c r="BA417" s="21">
        <v>0</v>
      </c>
      <c r="BB417" s="21">
        <v>0</v>
      </c>
      <c r="BC417" s="21">
        <v>0</v>
      </c>
      <c r="BD417" s="21">
        <v>0</v>
      </c>
      <c r="BE417" s="21">
        <v>0</v>
      </c>
      <c r="BF417" s="21">
        <v>0</v>
      </c>
      <c r="BG417" s="21">
        <v>0</v>
      </c>
      <c r="BH417" s="21">
        <v>0</v>
      </c>
      <c r="BI417" s="21">
        <v>0</v>
      </c>
      <c r="BJ417" s="21">
        <v>0</v>
      </c>
      <c r="BK417" s="21">
        <v>0</v>
      </c>
      <c r="BL417" s="21">
        <v>0</v>
      </c>
      <c r="BM417" s="21">
        <v>0</v>
      </c>
      <c r="BN417" s="21">
        <v>0</v>
      </c>
      <c r="BO417" s="21">
        <v>0</v>
      </c>
      <c r="BP417" s="21">
        <v>0</v>
      </c>
      <c r="BQ417" s="21">
        <v>0</v>
      </c>
      <c r="BR417" s="21">
        <v>0</v>
      </c>
      <c r="BS417" s="21">
        <v>0</v>
      </c>
      <c r="BT417" s="21">
        <v>0</v>
      </c>
      <c r="BU417" s="21">
        <v>0</v>
      </c>
      <c r="BV417" s="21">
        <v>0</v>
      </c>
      <c r="BW417" s="21">
        <v>0</v>
      </c>
      <c r="BX417" s="21">
        <v>0</v>
      </c>
      <c r="BY417" s="21">
        <v>0</v>
      </c>
      <c r="BZ417" s="21">
        <v>0</v>
      </c>
      <c r="CA417" s="21">
        <v>0</v>
      </c>
      <c r="CB417" s="21">
        <v>0</v>
      </c>
      <c r="CC417" s="21">
        <v>0</v>
      </c>
      <c r="CD417" s="21">
        <v>0</v>
      </c>
      <c r="CE417" s="21">
        <v>0</v>
      </c>
      <c r="CF417" s="21">
        <v>0</v>
      </c>
      <c r="CG417" s="21">
        <v>0</v>
      </c>
      <c r="CH417" s="21">
        <v>0</v>
      </c>
      <c r="CI417" s="21">
        <v>0</v>
      </c>
      <c r="CJ417" s="21">
        <v>0</v>
      </c>
      <c r="CK417" s="21">
        <v>0</v>
      </c>
      <c r="CL417" s="21">
        <v>0</v>
      </c>
      <c r="CM417" s="21">
        <v>0</v>
      </c>
      <c r="CN417" s="21">
        <v>0</v>
      </c>
    </row>
    <row r="418" spans="1:92" x14ac:dyDescent="0.25">
      <c r="A418" s="31"/>
      <c r="B418" s="22" t="str">
        <f>Titles!$B$15</f>
        <v>Placeholder 1</v>
      </c>
    </row>
    <row r="419" spans="1:92" x14ac:dyDescent="0.25">
      <c r="A419" s="31"/>
      <c r="B419" s="22" t="str">
        <f>Titles!$B$16</f>
        <v>Placeholder 2</v>
      </c>
    </row>
    <row r="420" spans="1:92" x14ac:dyDescent="0.25">
      <c r="A420" s="31"/>
      <c r="B420" s="22" t="str">
        <f>Titles!$B$17</f>
        <v>Placeholder 3</v>
      </c>
    </row>
    <row r="421" spans="1:92" x14ac:dyDescent="0.25">
      <c r="A421" s="31"/>
      <c r="B421" s="22" t="str">
        <f>Titles!$B$18</f>
        <v>Placeholder 4</v>
      </c>
    </row>
    <row r="422" spans="1:92" x14ac:dyDescent="0.25">
      <c r="A422" s="31"/>
      <c r="B422" s="22" t="str">
        <f>Titles!$B$19</f>
        <v>Placeholder 5</v>
      </c>
    </row>
    <row r="423" spans="1:92" x14ac:dyDescent="0.25">
      <c r="A423" s="31"/>
      <c r="B423" s="22" t="str">
        <f>Titles!$B$20</f>
        <v>Placeholder 6</v>
      </c>
    </row>
    <row r="424" spans="1:92" x14ac:dyDescent="0.25">
      <c r="A424" s="31"/>
      <c r="B424" s="22" t="str">
        <f>Titles!$B$21</f>
        <v>Placeholder 7</v>
      </c>
    </row>
    <row r="425" spans="1:92" x14ac:dyDescent="0.25">
      <c r="A425" s="31">
        <v>21</v>
      </c>
      <c r="B425" s="24" t="str">
        <f>VLOOKUP(A425,Titles!$C$1:$D$71,2)</f>
        <v>HU</v>
      </c>
      <c r="C425" s="21">
        <v>1971</v>
      </c>
      <c r="D425" s="21">
        <v>1972</v>
      </c>
      <c r="E425" s="21">
        <v>1973</v>
      </c>
      <c r="F425" s="21">
        <v>1974</v>
      </c>
      <c r="G425" s="21">
        <v>1975</v>
      </c>
      <c r="H425" s="21">
        <v>1976</v>
      </c>
      <c r="I425" s="21">
        <v>1977</v>
      </c>
      <c r="J425" s="21">
        <v>1978</v>
      </c>
      <c r="K425" s="21">
        <v>1979</v>
      </c>
      <c r="L425" s="21">
        <v>1980</v>
      </c>
      <c r="M425" s="21">
        <v>1981</v>
      </c>
      <c r="N425" s="21">
        <v>1982</v>
      </c>
      <c r="O425" s="21">
        <v>1983</v>
      </c>
      <c r="P425" s="21">
        <v>1984</v>
      </c>
      <c r="Q425" s="21">
        <v>1985</v>
      </c>
      <c r="R425" s="21">
        <v>1986</v>
      </c>
      <c r="S425" s="21">
        <v>1987</v>
      </c>
      <c r="T425" s="21">
        <v>1988</v>
      </c>
      <c r="U425" s="21">
        <v>1989</v>
      </c>
      <c r="V425" s="21">
        <v>1990</v>
      </c>
      <c r="W425" s="21">
        <v>1991</v>
      </c>
      <c r="X425" s="21">
        <v>1992</v>
      </c>
      <c r="Y425" s="21">
        <v>1993</v>
      </c>
      <c r="Z425" s="21">
        <v>1994</v>
      </c>
      <c r="AA425" s="21">
        <v>1995</v>
      </c>
      <c r="AB425" s="21">
        <v>1996</v>
      </c>
      <c r="AC425" s="21">
        <v>1997</v>
      </c>
      <c r="AD425" s="21">
        <v>1998</v>
      </c>
      <c r="AE425" s="21">
        <v>1999</v>
      </c>
      <c r="AF425" s="21">
        <v>2000</v>
      </c>
      <c r="AG425" s="21">
        <v>2001</v>
      </c>
      <c r="AH425" s="21">
        <v>2002</v>
      </c>
      <c r="AI425" s="21">
        <v>2003</v>
      </c>
      <c r="AJ425" s="21">
        <v>2004</v>
      </c>
      <c r="AK425" s="21">
        <v>2005</v>
      </c>
      <c r="AL425" s="21">
        <v>2006</v>
      </c>
      <c r="AM425" s="21">
        <v>2007</v>
      </c>
      <c r="AN425" s="21">
        <v>2008</v>
      </c>
      <c r="AO425" s="21">
        <v>2009</v>
      </c>
      <c r="AP425" s="21">
        <v>2010</v>
      </c>
      <c r="AQ425" s="21">
        <v>2011</v>
      </c>
      <c r="AR425" s="21">
        <v>2012</v>
      </c>
      <c r="AS425" s="21">
        <v>2013</v>
      </c>
      <c r="AT425" s="21">
        <v>2014</v>
      </c>
      <c r="AU425" s="21">
        <v>2015</v>
      </c>
      <c r="AV425" s="21">
        <v>2016</v>
      </c>
      <c r="AW425" s="21">
        <v>2017</v>
      </c>
      <c r="AX425" s="21">
        <v>2018</v>
      </c>
      <c r="AY425" s="21">
        <v>2019</v>
      </c>
      <c r="AZ425" s="21">
        <v>2020</v>
      </c>
      <c r="BA425" s="21">
        <v>2021</v>
      </c>
      <c r="BB425" s="21">
        <v>2022</v>
      </c>
      <c r="BC425" s="21">
        <v>2023</v>
      </c>
      <c r="BD425" s="21">
        <v>2024</v>
      </c>
      <c r="BE425" s="21">
        <v>2025</v>
      </c>
      <c r="BF425" s="21">
        <v>2026</v>
      </c>
      <c r="BG425" s="21">
        <v>2027</v>
      </c>
      <c r="BH425" s="21">
        <v>2028</v>
      </c>
      <c r="BI425" s="21">
        <v>2029</v>
      </c>
      <c r="BJ425" s="21">
        <v>2030</v>
      </c>
      <c r="BK425" s="21">
        <v>2031</v>
      </c>
      <c r="BL425" s="21">
        <v>2032</v>
      </c>
      <c r="BM425" s="21">
        <v>2033</v>
      </c>
      <c r="BN425" s="21">
        <v>2034</v>
      </c>
      <c r="BO425" s="21">
        <v>2035</v>
      </c>
      <c r="BP425" s="21">
        <v>2036</v>
      </c>
      <c r="BQ425" s="21">
        <v>2037</v>
      </c>
      <c r="BR425" s="21">
        <v>2038</v>
      </c>
      <c r="BS425" s="21">
        <v>2039</v>
      </c>
      <c r="BT425" s="21">
        <v>2040</v>
      </c>
      <c r="BU425" s="21">
        <v>2041</v>
      </c>
      <c r="BV425" s="21">
        <v>2042</v>
      </c>
      <c r="BW425" s="21">
        <v>2043</v>
      </c>
      <c r="BX425" s="21">
        <v>2044</v>
      </c>
      <c r="BY425" s="21">
        <v>2045</v>
      </c>
      <c r="BZ425" s="21">
        <v>2046</v>
      </c>
      <c r="CA425" s="21">
        <v>2047</v>
      </c>
      <c r="CB425" s="21">
        <v>2048</v>
      </c>
      <c r="CC425" s="21">
        <v>2049</v>
      </c>
      <c r="CD425" s="21">
        <v>2050</v>
      </c>
      <c r="CE425" s="21">
        <v>2051</v>
      </c>
      <c r="CF425" s="21">
        <v>2052</v>
      </c>
      <c r="CG425" s="21">
        <v>2053</v>
      </c>
      <c r="CH425" s="21">
        <v>2054</v>
      </c>
      <c r="CI425" s="21">
        <v>2055</v>
      </c>
      <c r="CJ425" s="21">
        <v>2056</v>
      </c>
      <c r="CK425" s="21">
        <v>2057</v>
      </c>
      <c r="CL425" s="21">
        <v>2058</v>
      </c>
      <c r="CM425" s="21">
        <v>2059</v>
      </c>
      <c r="CN425" s="21">
        <v>2060</v>
      </c>
    </row>
    <row r="426" spans="1:92" x14ac:dyDescent="0.25">
      <c r="A426" s="31"/>
      <c r="B426" s="22" t="str">
        <f>Titles!$B$2</f>
        <v>Indirect Heating Coal</v>
      </c>
      <c r="C426" s="21">
        <v>0</v>
      </c>
      <c r="D426" s="21">
        <v>0</v>
      </c>
      <c r="E426" s="21">
        <v>0</v>
      </c>
      <c r="F426" s="21">
        <v>0</v>
      </c>
      <c r="G426" s="21">
        <v>0</v>
      </c>
      <c r="H426" s="21">
        <v>0</v>
      </c>
      <c r="I426" s="21">
        <v>0</v>
      </c>
      <c r="J426" s="21">
        <v>0</v>
      </c>
      <c r="K426" s="21">
        <v>0</v>
      </c>
      <c r="L426" s="21">
        <v>0</v>
      </c>
      <c r="M426" s="21">
        <v>0</v>
      </c>
      <c r="N426" s="21">
        <v>0</v>
      </c>
      <c r="O426" s="21">
        <v>0</v>
      </c>
      <c r="P426" s="21">
        <v>0</v>
      </c>
      <c r="Q426" s="21">
        <v>0</v>
      </c>
      <c r="R426" s="21">
        <v>0</v>
      </c>
      <c r="S426" s="21">
        <v>0</v>
      </c>
      <c r="T426" s="21">
        <v>0</v>
      </c>
      <c r="U426" s="21">
        <v>0</v>
      </c>
      <c r="V426" s="21">
        <v>0</v>
      </c>
      <c r="W426" s="21">
        <v>0</v>
      </c>
      <c r="X426" s="21">
        <v>0</v>
      </c>
      <c r="Y426" s="21">
        <v>0</v>
      </c>
      <c r="Z426" s="21">
        <v>0</v>
      </c>
      <c r="AA426" s="21">
        <v>0</v>
      </c>
      <c r="AB426" s="21">
        <v>0</v>
      </c>
      <c r="AC426" s="21">
        <v>0</v>
      </c>
      <c r="AD426" s="21">
        <v>0</v>
      </c>
      <c r="AE426" s="21">
        <v>0</v>
      </c>
      <c r="AF426" s="21">
        <v>0</v>
      </c>
      <c r="AG426" s="21">
        <v>1.9306196945287501E-4</v>
      </c>
      <c r="AH426" s="29">
        <v>6.5211261051183704E-5</v>
      </c>
      <c r="AI426" s="21">
        <v>-2.5827323050405898E-4</v>
      </c>
      <c r="AJ426" s="21">
        <v>0</v>
      </c>
      <c r="AK426" s="21">
        <v>0</v>
      </c>
      <c r="AL426" s="21">
        <v>0</v>
      </c>
      <c r="AM426" s="21">
        <v>6.1135430665639205E-4</v>
      </c>
      <c r="AN426" s="29">
        <v>2.42239769170397E-5</v>
      </c>
      <c r="AO426" s="21">
        <v>-6.3557828357343202E-4</v>
      </c>
      <c r="AP426" s="21">
        <v>6.7076390964926195E-4</v>
      </c>
      <c r="AQ426" s="29">
        <v>1.5538544880060301E-5</v>
      </c>
      <c r="AR426" s="29">
        <v>-2.1605105708562801E-5</v>
      </c>
      <c r="AS426" s="29">
        <v>1.27297473693241E-5</v>
      </c>
      <c r="AT426" s="21">
        <v>-6.7742709619008398E-4</v>
      </c>
      <c r="AU426" s="21">
        <v>0</v>
      </c>
      <c r="AV426" s="21">
        <v>0</v>
      </c>
      <c r="AW426" s="21">
        <v>0</v>
      </c>
      <c r="AX426" s="21">
        <v>0</v>
      </c>
      <c r="AY426" s="21">
        <v>0</v>
      </c>
      <c r="AZ426" s="21">
        <v>0</v>
      </c>
      <c r="BA426" s="21">
        <v>0</v>
      </c>
      <c r="BB426" s="21">
        <v>0</v>
      </c>
      <c r="BC426" s="21">
        <v>0</v>
      </c>
      <c r="BD426" s="21">
        <v>0</v>
      </c>
      <c r="BE426" s="21">
        <v>0</v>
      </c>
      <c r="BF426" s="21">
        <v>0</v>
      </c>
      <c r="BG426" s="21">
        <v>0</v>
      </c>
      <c r="BH426" s="21">
        <v>0</v>
      </c>
      <c r="BI426" s="21">
        <v>0</v>
      </c>
      <c r="BJ426" s="21">
        <v>0</v>
      </c>
      <c r="BK426" s="21">
        <v>0</v>
      </c>
      <c r="BL426" s="21">
        <v>0</v>
      </c>
      <c r="BM426" s="21">
        <v>0</v>
      </c>
      <c r="BN426" s="21">
        <v>0</v>
      </c>
      <c r="BO426" s="21">
        <v>0</v>
      </c>
      <c r="BP426" s="21">
        <v>0</v>
      </c>
      <c r="BQ426" s="21">
        <v>0</v>
      </c>
      <c r="BR426" s="21">
        <v>0</v>
      </c>
      <c r="BS426" s="21">
        <v>0</v>
      </c>
      <c r="BT426" s="21">
        <v>0</v>
      </c>
      <c r="BU426" s="21">
        <v>0</v>
      </c>
      <c r="BV426" s="21">
        <v>0</v>
      </c>
      <c r="BW426" s="21">
        <v>0</v>
      </c>
      <c r="BX426" s="21">
        <v>0</v>
      </c>
      <c r="BY426" s="21">
        <v>0</v>
      </c>
      <c r="BZ426" s="21">
        <v>0</v>
      </c>
      <c r="CA426" s="21">
        <v>0</v>
      </c>
      <c r="CB426" s="21">
        <v>0</v>
      </c>
      <c r="CC426" s="21">
        <v>0</v>
      </c>
      <c r="CD426" s="21">
        <v>0</v>
      </c>
      <c r="CE426" s="21">
        <v>0</v>
      </c>
      <c r="CF426" s="21">
        <v>0</v>
      </c>
      <c r="CG426" s="21">
        <v>0</v>
      </c>
      <c r="CH426" s="21">
        <v>0</v>
      </c>
      <c r="CI426" s="21">
        <v>0</v>
      </c>
      <c r="CJ426" s="21">
        <v>0</v>
      </c>
      <c r="CK426" s="21">
        <v>0</v>
      </c>
      <c r="CL426" s="21">
        <v>0</v>
      </c>
      <c r="CM426" s="21">
        <v>0</v>
      </c>
      <c r="CN426" s="21">
        <v>0</v>
      </c>
    </row>
    <row r="427" spans="1:92" x14ac:dyDescent="0.25">
      <c r="A427" s="31"/>
      <c r="B427" s="22" t="str">
        <f>Titles!$B$3</f>
        <v>Indirect Heating Oil</v>
      </c>
      <c r="C427" s="21">
        <v>0</v>
      </c>
      <c r="D427" s="21">
        <v>0</v>
      </c>
      <c r="E427" s="21">
        <v>0</v>
      </c>
      <c r="F427" s="21">
        <v>0</v>
      </c>
      <c r="G427" s="21">
        <v>0</v>
      </c>
      <c r="H427" s="21">
        <v>0</v>
      </c>
      <c r="I427" s="21">
        <v>0</v>
      </c>
      <c r="J427" s="21">
        <v>0</v>
      </c>
      <c r="K427" s="21">
        <v>0</v>
      </c>
      <c r="L427" s="21">
        <v>0</v>
      </c>
      <c r="M427" s="21">
        <v>0</v>
      </c>
      <c r="N427" s="21">
        <v>0</v>
      </c>
      <c r="O427" s="21">
        <v>0</v>
      </c>
      <c r="P427" s="21">
        <v>0</v>
      </c>
      <c r="Q427" s="21">
        <v>0</v>
      </c>
      <c r="R427" s="21">
        <v>0</v>
      </c>
      <c r="S427" s="21">
        <v>0</v>
      </c>
      <c r="T427" s="21">
        <v>0</v>
      </c>
      <c r="U427" s="21">
        <v>0</v>
      </c>
      <c r="V427" s="21">
        <v>0</v>
      </c>
      <c r="W427" s="21">
        <v>0</v>
      </c>
      <c r="X427" s="21">
        <v>0</v>
      </c>
      <c r="Y427" s="21">
        <v>3.3395392859026499E-2</v>
      </c>
      <c r="Z427" s="21">
        <v>-1.4346729479911399E-3</v>
      </c>
      <c r="AA427" s="21">
        <v>-2.0837156398498501E-3</v>
      </c>
      <c r="AB427" s="21">
        <v>-3.3470612436837001E-3</v>
      </c>
      <c r="AC427" s="21">
        <v>8.4850564053842996E-4</v>
      </c>
      <c r="AD427" s="21">
        <v>-2.1997108492449301E-3</v>
      </c>
      <c r="AE427" s="21">
        <v>-1.8539047768745399E-3</v>
      </c>
      <c r="AF427" s="21">
        <v>3.3459939409912001E-3</v>
      </c>
      <c r="AG427" s="21">
        <v>-2.56080198374639E-3</v>
      </c>
      <c r="AH427" s="21">
        <v>-1.0605115481913801E-2</v>
      </c>
      <c r="AI427" s="21">
        <v>2.0685615328250402E-3</v>
      </c>
      <c r="AJ427" s="21">
        <v>-9.0185319161275E-3</v>
      </c>
      <c r="AK427" s="21">
        <v>1.06806379225935E-2</v>
      </c>
      <c r="AL427" s="21">
        <v>1.2971151183696001E-3</v>
      </c>
      <c r="AM427" s="21">
        <v>-1.18711147277551E-3</v>
      </c>
      <c r="AN427" s="21">
        <v>-7.1217992040789099E-3</v>
      </c>
      <c r="AO427" s="21">
        <v>-1.0223781498058001E-2</v>
      </c>
      <c r="AP427" s="21">
        <v>7.2861700732477803E-4</v>
      </c>
      <c r="AQ427" s="21">
        <v>5.4133284111097101E-2</v>
      </c>
      <c r="AR427" s="21">
        <v>-3.7280246222729699E-2</v>
      </c>
      <c r="AS427" s="21">
        <v>-8.3018020052468E-4</v>
      </c>
      <c r="AT427" s="21">
        <v>-1.7258185965622699E-3</v>
      </c>
      <c r="AU427" s="21">
        <v>1.8058009703427899E-2</v>
      </c>
      <c r="AV427" s="21">
        <v>1.4964348775078199E-4</v>
      </c>
      <c r="AW427" s="29">
        <v>-3.5755223538741499E-5</v>
      </c>
      <c r="AX427" s="21">
        <v>2.1084458714758201E-4</v>
      </c>
      <c r="AY427" s="21">
        <v>8.3384400899946798E-4</v>
      </c>
      <c r="AZ427" s="21">
        <v>-1.0445904373792001E-3</v>
      </c>
      <c r="BA427" s="21">
        <v>4.1512235272660099E-4</v>
      </c>
      <c r="BB427" s="21">
        <v>1.50471189251792E-3</v>
      </c>
      <c r="BC427" s="21">
        <v>8.67344257935179E-4</v>
      </c>
      <c r="BD427" s="21">
        <v>8.5476298095517301E-4</v>
      </c>
      <c r="BE427" s="21">
        <v>7.7288696799358804E-4</v>
      </c>
      <c r="BF427" s="21">
        <v>7.1581656801804295E-4</v>
      </c>
      <c r="BG427" s="21">
        <v>8.9813889428817101E-4</v>
      </c>
      <c r="BH427" s="21">
        <v>9.4463000997148296E-4</v>
      </c>
      <c r="BI427" s="21">
        <v>9.5615027990634995E-4</v>
      </c>
      <c r="BJ427" s="21">
        <v>9.63466231344072E-4</v>
      </c>
      <c r="BK427" s="21">
        <v>7.2303212980682997E-4</v>
      </c>
      <c r="BL427" s="21">
        <v>7.2401684071878697E-4</v>
      </c>
      <c r="BM427" s="21">
        <v>7.4144091436308102E-4</v>
      </c>
      <c r="BN427" s="21">
        <v>7.6605511775182996E-4</v>
      </c>
      <c r="BO427" s="21">
        <v>7.8861646436398998E-4</v>
      </c>
      <c r="BP427" s="21">
        <v>6.6374824961644397E-4</v>
      </c>
      <c r="BQ427" s="21">
        <v>6.7334237682054705E-4</v>
      </c>
      <c r="BR427" s="21">
        <v>6.6402710975234998E-4</v>
      </c>
      <c r="BS427" s="21">
        <v>6.3470307021210699E-4</v>
      </c>
      <c r="BT427" s="21">
        <v>6.0237269531860499E-4</v>
      </c>
      <c r="BU427" s="21">
        <v>4.1154535799121201E-4</v>
      </c>
      <c r="BV427" s="21">
        <v>4.42986949859516E-4</v>
      </c>
      <c r="BW427" s="21">
        <v>4.8130367106273499E-4</v>
      </c>
      <c r="BX427" s="21">
        <v>4.7837140096156701E-4</v>
      </c>
      <c r="BY427" s="21">
        <v>4.4692133174511301E-4</v>
      </c>
      <c r="BZ427" s="21">
        <v>4.1849053699222899E-4</v>
      </c>
      <c r="CA427" s="21">
        <v>3.58574871277904E-4</v>
      </c>
      <c r="CB427" s="21">
        <v>3.4901108405663203E-4</v>
      </c>
      <c r="CC427" s="21">
        <v>3.8529770347033699E-4</v>
      </c>
      <c r="CD427" s="21">
        <v>4.5016280196498399E-4</v>
      </c>
      <c r="CE427" s="21">
        <v>5.1206127478967101E-4</v>
      </c>
      <c r="CF427" s="21">
        <v>5.1483247527635897E-4</v>
      </c>
      <c r="CG427" s="21">
        <v>4.7307752014136203E-4</v>
      </c>
      <c r="CH427" s="21">
        <v>3.8309270060366598E-4</v>
      </c>
      <c r="CI427" s="21">
        <v>3.4424859911143902E-4</v>
      </c>
      <c r="CJ427" s="21">
        <v>3.6285370120334799E-4</v>
      </c>
      <c r="CK427" s="21">
        <v>4.7041117106584601E-4</v>
      </c>
      <c r="CL427" s="21">
        <v>6.8210483155525803E-4</v>
      </c>
      <c r="CM427" s="21">
        <v>8.63551313910512E-4</v>
      </c>
      <c r="CN427" s="21">
        <v>8.2850238732401396E-4</v>
      </c>
    </row>
    <row r="428" spans="1:92" x14ac:dyDescent="0.25">
      <c r="A428" s="31"/>
      <c r="B428" s="22" t="str">
        <f>Titles!$B$4</f>
        <v>Indirect Heating Gas</v>
      </c>
      <c r="C428" s="21">
        <v>0</v>
      </c>
      <c r="D428" s="21">
        <v>0</v>
      </c>
      <c r="E428" s="21">
        <v>0</v>
      </c>
      <c r="F428" s="21">
        <v>0</v>
      </c>
      <c r="G428" s="21">
        <v>0</v>
      </c>
      <c r="H428" s="21">
        <v>0</v>
      </c>
      <c r="I428" s="21">
        <v>0</v>
      </c>
      <c r="J428" s="21">
        <v>0</v>
      </c>
      <c r="K428" s="21">
        <v>0</v>
      </c>
      <c r="L428" s="21">
        <v>0</v>
      </c>
      <c r="M428" s="21">
        <v>0</v>
      </c>
      <c r="N428" s="21">
        <v>0</v>
      </c>
      <c r="O428" s="21">
        <v>0</v>
      </c>
      <c r="P428" s="21">
        <v>0</v>
      </c>
      <c r="Q428" s="21">
        <v>0</v>
      </c>
      <c r="R428" s="21">
        <v>0</v>
      </c>
      <c r="S428" s="21">
        <v>0</v>
      </c>
      <c r="T428" s="21">
        <v>0</v>
      </c>
      <c r="U428" s="21">
        <v>0</v>
      </c>
      <c r="V428" s="21">
        <v>0</v>
      </c>
      <c r="W428" s="21">
        <v>0</v>
      </c>
      <c r="X428" s="21">
        <v>0</v>
      </c>
      <c r="Y428" s="21">
        <v>0.14784287034385499</v>
      </c>
      <c r="Z428" s="21">
        <v>-6.3513601271608299E-3</v>
      </c>
      <c r="AA428" s="21">
        <v>-9.2247006189214407E-3</v>
      </c>
      <c r="AB428" s="21">
        <v>-1.4817587071718499E-2</v>
      </c>
      <c r="AC428" s="21">
        <v>3.7563717225817198E-3</v>
      </c>
      <c r="AD428" s="21">
        <v>-9.7382165034477202E-3</v>
      </c>
      <c r="AE428" s="21">
        <v>-8.2073178391501994E-3</v>
      </c>
      <c r="AF428" s="21">
        <v>1.48128620758411E-2</v>
      </c>
      <c r="AG428" s="21">
        <v>-5.3019126275980696E-3</v>
      </c>
      <c r="AH428" s="21">
        <v>2.89523613024299E-2</v>
      </c>
      <c r="AI428" s="21">
        <v>-5.0983948896932099E-2</v>
      </c>
      <c r="AJ428" s="21">
        <v>-2.5691601875172401E-2</v>
      </c>
      <c r="AK428" s="21">
        <v>-5.2879513607673103E-4</v>
      </c>
      <c r="AL428" s="21">
        <v>-1.11535014861963E-2</v>
      </c>
      <c r="AM428" s="21">
        <v>1.3235606955466699E-2</v>
      </c>
      <c r="AN428" s="21">
        <v>2.7309552875714498E-2</v>
      </c>
      <c r="AO428" s="21">
        <v>-7.1818248010218605E-2</v>
      </c>
      <c r="AP428" s="21">
        <v>4.76128586531347E-2</v>
      </c>
      <c r="AQ428" s="21">
        <v>7.0712362533537299E-2</v>
      </c>
      <c r="AR428" s="21">
        <v>-5.6225527918043902E-2</v>
      </c>
      <c r="AS428" s="21">
        <v>4.9179732758312701E-2</v>
      </c>
      <c r="AT428" s="21">
        <v>6.1232469493167303E-2</v>
      </c>
      <c r="AU428" s="21">
        <v>1.6897821981673399E-2</v>
      </c>
      <c r="AV428" s="21">
        <v>9.5666302425539897E-4</v>
      </c>
      <c r="AW428" s="21">
        <v>-2.2858128206998399E-4</v>
      </c>
      <c r="AX428" s="21">
        <v>1.34791846554943E-3</v>
      </c>
      <c r="AY428" s="21">
        <v>5.33072132570994E-3</v>
      </c>
      <c r="AZ428" s="21">
        <v>-6.6780122673683303E-3</v>
      </c>
      <c r="BA428" s="21">
        <v>2.6538555827892098E-3</v>
      </c>
      <c r="BB428" s="21">
        <v>9.6195447684746492E-3</v>
      </c>
      <c r="BC428" s="21">
        <v>5.54488667257424E-3</v>
      </c>
      <c r="BD428" s="21">
        <v>5.4644552240322398E-3</v>
      </c>
      <c r="BE428" s="21">
        <v>4.9410261369994503E-3</v>
      </c>
      <c r="BF428" s="21">
        <v>4.5761780419923898E-3</v>
      </c>
      <c r="BG428" s="21">
        <v>5.7417551790966102E-3</v>
      </c>
      <c r="BH428" s="21">
        <v>6.0389704605576201E-3</v>
      </c>
      <c r="BI428" s="21">
        <v>6.1126189463137004E-3</v>
      </c>
      <c r="BJ428" s="21">
        <v>6.1593894428644798E-3</v>
      </c>
      <c r="BK428" s="21">
        <v>4.6223067527456597E-3</v>
      </c>
      <c r="BL428" s="21">
        <v>4.6286019583253101E-3</v>
      </c>
      <c r="BM428" s="21">
        <v>4.7399931537455099E-3</v>
      </c>
      <c r="BN428" s="21">
        <v>4.8973504741838796E-3</v>
      </c>
      <c r="BO428" s="21">
        <v>5.0415839881555102E-3</v>
      </c>
      <c r="BP428" s="21">
        <v>4.2433079939957997E-3</v>
      </c>
      <c r="BQ428" s="21">
        <v>4.3046427495814204E-3</v>
      </c>
      <c r="BR428" s="21">
        <v>4.2450907323225897E-3</v>
      </c>
      <c r="BS428" s="21">
        <v>4.0576236746404596E-3</v>
      </c>
      <c r="BT428" s="21">
        <v>3.8509372716045102E-3</v>
      </c>
      <c r="BU428" s="21">
        <v>2.63098804172401E-3</v>
      </c>
      <c r="BV428" s="21">
        <v>2.8319925011643298E-3</v>
      </c>
      <c r="BW428" s="21">
        <v>3.0769493044091002E-3</v>
      </c>
      <c r="BX428" s="21">
        <v>3.0582034543551401E-3</v>
      </c>
      <c r="BY428" s="21">
        <v>2.8571447996695301E-3</v>
      </c>
      <c r="BZ428" s="21">
        <v>2.6753882093955E-3</v>
      </c>
      <c r="CA428" s="21">
        <v>2.2923504786925798E-3</v>
      </c>
      <c r="CB428" s="21">
        <v>2.2312096850370302E-3</v>
      </c>
      <c r="CC428" s="21">
        <v>2.4631881532625102E-3</v>
      </c>
      <c r="CD428" s="21">
        <v>2.87786734998013E-3</v>
      </c>
      <c r="CE428" s="21">
        <v>3.2735810632816202E-3</v>
      </c>
      <c r="CF428" s="21">
        <v>3.29129720367821E-3</v>
      </c>
      <c r="CG428" s="21">
        <v>3.0243599499593602E-3</v>
      </c>
      <c r="CH428" s="21">
        <v>2.4490916847650299E-3</v>
      </c>
      <c r="CI428" s="21">
        <v>2.2007633667968001E-3</v>
      </c>
      <c r="CJ428" s="21">
        <v>2.3197048155787999E-3</v>
      </c>
      <c r="CK428" s="21">
        <v>3.0073141191741498E-3</v>
      </c>
      <c r="CL428" s="21">
        <v>4.3606606663809597E-3</v>
      </c>
      <c r="CM428" s="21">
        <v>5.5206385789486803E-3</v>
      </c>
      <c r="CN428" s="21">
        <v>5.29657261651256E-3</v>
      </c>
    </row>
    <row r="429" spans="1:92" x14ac:dyDescent="0.25">
      <c r="A429" s="31"/>
      <c r="B429" s="22" t="str">
        <f>Titles!$B$5</f>
        <v>Indirect Heating Biomass</v>
      </c>
      <c r="C429" s="21">
        <v>0</v>
      </c>
      <c r="D429" s="21">
        <v>0</v>
      </c>
      <c r="E429" s="21">
        <v>0</v>
      </c>
      <c r="F429" s="21">
        <v>0</v>
      </c>
      <c r="G429" s="21">
        <v>0</v>
      </c>
      <c r="H429" s="21">
        <v>0</v>
      </c>
      <c r="I429" s="21">
        <v>0</v>
      </c>
      <c r="J429" s="21">
        <v>0</v>
      </c>
      <c r="K429" s="21">
        <v>0</v>
      </c>
      <c r="L429" s="21">
        <v>0</v>
      </c>
      <c r="M429" s="21">
        <v>0</v>
      </c>
      <c r="N429" s="21">
        <v>0</v>
      </c>
      <c r="O429" s="21">
        <v>0</v>
      </c>
      <c r="P429" s="21">
        <v>0</v>
      </c>
      <c r="Q429" s="21">
        <v>0</v>
      </c>
      <c r="R429" s="21">
        <v>0</v>
      </c>
      <c r="S429" s="21">
        <v>0</v>
      </c>
      <c r="T429" s="21">
        <v>0</v>
      </c>
      <c r="U429" s="21">
        <v>0</v>
      </c>
      <c r="V429" s="21">
        <v>0</v>
      </c>
      <c r="W429" s="21">
        <v>0</v>
      </c>
      <c r="X429" s="21">
        <v>0</v>
      </c>
      <c r="Y429" s="21">
        <v>0</v>
      </c>
      <c r="Z429" s="21">
        <v>0</v>
      </c>
      <c r="AA429" s="21">
        <v>0</v>
      </c>
      <c r="AB429" s="21">
        <v>0</v>
      </c>
      <c r="AC429" s="21">
        <v>0</v>
      </c>
      <c r="AD429" s="21">
        <v>0</v>
      </c>
      <c r="AE429" s="21">
        <v>0</v>
      </c>
      <c r="AF429" s="21">
        <v>0</v>
      </c>
      <c r="AG429" s="21">
        <v>0</v>
      </c>
      <c r="AH429" s="21">
        <v>0</v>
      </c>
      <c r="AI429" s="21">
        <v>9.2155986882960295E-4</v>
      </c>
      <c r="AJ429" s="29">
        <v>6.6685893345908203E-6</v>
      </c>
      <c r="AK429" s="21">
        <v>-9.2822845816419399E-4</v>
      </c>
      <c r="AL429" s="21">
        <v>4.31552500130217E-4</v>
      </c>
      <c r="AM429" s="21">
        <v>-2.13456930022976E-4</v>
      </c>
      <c r="AN429" s="29">
        <v>8.6950665448553895E-6</v>
      </c>
      <c r="AO429" s="29">
        <v>1.1837556564549999E-6</v>
      </c>
      <c r="AP429" s="29">
        <v>-1.2438299529379101E-7</v>
      </c>
      <c r="AQ429" s="29">
        <v>5.2909715636206703E-6</v>
      </c>
      <c r="AR429" s="21">
        <v>-1.3905794328564401E-4</v>
      </c>
      <c r="AS429" s="21">
        <v>6.4440425126371004E-4</v>
      </c>
      <c r="AT429" s="21">
        <v>2.9956217221707401E-4</v>
      </c>
      <c r="AU429" s="21">
        <v>1.1085834644666E-4</v>
      </c>
      <c r="AV429" s="29">
        <v>5.1967207155936003E-6</v>
      </c>
      <c r="AW429" s="29">
        <v>-1.2416839091850501E-6</v>
      </c>
      <c r="AX429" s="29">
        <v>7.3220722817250199E-6</v>
      </c>
      <c r="AY429" s="29">
        <v>2.8957186846365E-5</v>
      </c>
      <c r="AZ429" s="29">
        <v>-3.62758503348983E-5</v>
      </c>
      <c r="BA429" s="29">
        <v>1.44160962989115E-5</v>
      </c>
      <c r="BB429" s="29">
        <v>5.2254645894586301E-5</v>
      </c>
      <c r="BC429" s="29">
        <v>3.0120561479222901E-5</v>
      </c>
      <c r="BD429" s="29">
        <v>2.9683647159106201E-5</v>
      </c>
      <c r="BE429" s="29">
        <v>2.68403107796689E-5</v>
      </c>
      <c r="BF429" s="29">
        <v>2.4858407428859302E-5</v>
      </c>
      <c r="BG429" s="29">
        <v>3.1189977376099998E-5</v>
      </c>
      <c r="BH429" s="29">
        <v>3.28044902933937E-5</v>
      </c>
      <c r="BI429" s="29">
        <v>3.3204558658009402E-5</v>
      </c>
      <c r="BJ429" s="29">
        <v>3.3458622212408398E-5</v>
      </c>
      <c r="BK429" s="29">
        <v>2.5108984717493501E-5</v>
      </c>
      <c r="BL429" s="29">
        <v>2.51431811110142E-5</v>
      </c>
      <c r="BM429" s="29">
        <v>2.57482728916102E-5</v>
      </c>
      <c r="BN429" s="29">
        <v>2.6603058773512301E-5</v>
      </c>
      <c r="BO429" s="29">
        <v>2.7386554394159102E-5</v>
      </c>
      <c r="BP429" s="29">
        <v>2.30502130802051E-5</v>
      </c>
      <c r="BQ429" s="29">
        <v>2.3383391625688099E-5</v>
      </c>
      <c r="BR429" s="29">
        <v>2.3059897151773201E-5</v>
      </c>
      <c r="BS429" s="29">
        <v>2.20415511747176E-5</v>
      </c>
      <c r="BT429" s="29">
        <v>2.0918803158901099E-5</v>
      </c>
      <c r="BU429" s="29">
        <v>1.42918767760953E-5</v>
      </c>
      <c r="BV429" s="29">
        <v>1.53837597190098E-5</v>
      </c>
      <c r="BW429" s="29">
        <v>1.6714397635990002E-5</v>
      </c>
      <c r="BX429" s="29">
        <v>1.6612567686638199E-5</v>
      </c>
      <c r="BY429" s="29">
        <v>1.5520390347948101E-5</v>
      </c>
      <c r="BZ429" s="29">
        <v>1.45330643889383E-5</v>
      </c>
      <c r="CA429" s="29">
        <v>1.2452352519104801E-5</v>
      </c>
      <c r="CB429" s="29">
        <v>1.21202276006111E-5</v>
      </c>
      <c r="CC429" s="29">
        <v>1.33803654765764E-5</v>
      </c>
      <c r="CD429" s="29">
        <v>1.5632957995853001E-5</v>
      </c>
      <c r="CE429" s="29">
        <v>1.7782527488163199E-5</v>
      </c>
      <c r="CF429" s="29">
        <v>1.78787639177765E-5</v>
      </c>
      <c r="CG429" s="29">
        <v>1.6428725271991501E-5</v>
      </c>
      <c r="CH429" s="29">
        <v>1.3303791585874201E-5</v>
      </c>
      <c r="CI429" s="29">
        <v>1.19548391527457E-5</v>
      </c>
      <c r="CJ429" s="29">
        <v>1.2600944913242901E-5</v>
      </c>
      <c r="CK429" s="29">
        <v>1.6336130053288401E-5</v>
      </c>
      <c r="CL429" s="29">
        <v>2.3687688396124001E-5</v>
      </c>
      <c r="CM429" s="29">
        <v>2.9988842611385001E-5</v>
      </c>
      <c r="CN429" s="29">
        <v>2.8771686518666001E-5</v>
      </c>
    </row>
    <row r="430" spans="1:92" x14ac:dyDescent="0.25">
      <c r="A430" s="31"/>
      <c r="B430" s="22" t="str">
        <f>Titles!$B$6</f>
        <v>Indirect Heating Electric</v>
      </c>
      <c r="C430" s="21">
        <v>0</v>
      </c>
      <c r="D430" s="21">
        <v>0</v>
      </c>
      <c r="E430" s="21">
        <v>0</v>
      </c>
      <c r="F430" s="21">
        <v>0</v>
      </c>
      <c r="G430" s="21">
        <v>0</v>
      </c>
      <c r="H430" s="21">
        <v>0</v>
      </c>
      <c r="I430" s="21">
        <v>0</v>
      </c>
      <c r="J430" s="21">
        <v>0</v>
      </c>
      <c r="K430" s="21">
        <v>0</v>
      </c>
      <c r="L430" s="21">
        <v>0</v>
      </c>
      <c r="M430" s="21">
        <v>0</v>
      </c>
      <c r="N430" s="21">
        <v>0</v>
      </c>
      <c r="O430" s="21">
        <v>0</v>
      </c>
      <c r="P430" s="21">
        <v>0</v>
      </c>
      <c r="Q430" s="21">
        <v>0</v>
      </c>
      <c r="R430" s="21">
        <v>0</v>
      </c>
      <c r="S430" s="21">
        <v>0</v>
      </c>
      <c r="T430" s="21">
        <v>0</v>
      </c>
      <c r="U430" s="21">
        <v>0</v>
      </c>
      <c r="V430" s="21">
        <v>0</v>
      </c>
      <c r="W430" s="21">
        <v>0</v>
      </c>
      <c r="X430" s="21">
        <v>0</v>
      </c>
      <c r="Y430" s="21">
        <v>0</v>
      </c>
      <c r="Z430" s="21">
        <v>0</v>
      </c>
      <c r="AA430" s="21">
        <v>0</v>
      </c>
      <c r="AB430" s="21">
        <v>0</v>
      </c>
      <c r="AC430" s="21">
        <v>0</v>
      </c>
      <c r="AD430" s="21">
        <v>0</v>
      </c>
      <c r="AE430" s="21">
        <v>0</v>
      </c>
      <c r="AF430" s="21">
        <v>0</v>
      </c>
      <c r="AG430" s="21">
        <v>0</v>
      </c>
      <c r="AH430" s="21">
        <v>0</v>
      </c>
      <c r="AI430" s="21">
        <v>0</v>
      </c>
      <c r="AJ430" s="21">
        <v>0</v>
      </c>
      <c r="AK430" s="21">
        <v>0</v>
      </c>
      <c r="AL430" s="21">
        <v>0</v>
      </c>
      <c r="AM430" s="21">
        <v>0</v>
      </c>
      <c r="AN430" s="21">
        <v>0</v>
      </c>
      <c r="AO430" s="21">
        <v>0</v>
      </c>
      <c r="AP430" s="21">
        <v>0</v>
      </c>
      <c r="AQ430" s="21">
        <v>0</v>
      </c>
      <c r="AR430" s="21">
        <v>0</v>
      </c>
      <c r="AS430" s="21">
        <v>0</v>
      </c>
      <c r="AT430" s="21">
        <v>0</v>
      </c>
      <c r="AU430" s="21">
        <v>0</v>
      </c>
      <c r="AV430" s="21">
        <v>0</v>
      </c>
      <c r="AW430" s="21">
        <v>0</v>
      </c>
      <c r="AX430" s="21">
        <v>0</v>
      </c>
      <c r="AY430" s="21">
        <v>0</v>
      </c>
      <c r="AZ430" s="21">
        <v>0</v>
      </c>
      <c r="BA430" s="21">
        <v>0</v>
      </c>
      <c r="BB430" s="21">
        <v>0</v>
      </c>
      <c r="BC430" s="21">
        <v>0</v>
      </c>
      <c r="BD430" s="21">
        <v>0</v>
      </c>
      <c r="BE430" s="21">
        <v>0</v>
      </c>
      <c r="BF430" s="21">
        <v>0</v>
      </c>
      <c r="BG430" s="21">
        <v>0</v>
      </c>
      <c r="BH430" s="21">
        <v>0</v>
      </c>
      <c r="BI430" s="21">
        <v>0</v>
      </c>
      <c r="BJ430" s="21">
        <v>0</v>
      </c>
      <c r="BK430" s="21">
        <v>0</v>
      </c>
      <c r="BL430" s="21">
        <v>0</v>
      </c>
      <c r="BM430" s="21">
        <v>0</v>
      </c>
      <c r="BN430" s="21">
        <v>0</v>
      </c>
      <c r="BO430" s="21">
        <v>0</v>
      </c>
      <c r="BP430" s="21">
        <v>0</v>
      </c>
      <c r="BQ430" s="21">
        <v>0</v>
      </c>
      <c r="BR430" s="21">
        <v>0</v>
      </c>
      <c r="BS430" s="21">
        <v>0</v>
      </c>
      <c r="BT430" s="21">
        <v>0</v>
      </c>
      <c r="BU430" s="21">
        <v>0</v>
      </c>
      <c r="BV430" s="21">
        <v>0</v>
      </c>
      <c r="BW430" s="21">
        <v>0</v>
      </c>
      <c r="BX430" s="21">
        <v>0</v>
      </c>
      <c r="BY430" s="21">
        <v>0</v>
      </c>
      <c r="BZ430" s="21">
        <v>0</v>
      </c>
      <c r="CA430" s="21">
        <v>0</v>
      </c>
      <c r="CB430" s="21">
        <v>0</v>
      </c>
      <c r="CC430" s="21">
        <v>0</v>
      </c>
      <c r="CD430" s="21">
        <v>0</v>
      </c>
      <c r="CE430" s="21">
        <v>0</v>
      </c>
      <c r="CF430" s="21">
        <v>0</v>
      </c>
      <c r="CG430" s="21">
        <v>0</v>
      </c>
      <c r="CH430" s="21">
        <v>0</v>
      </c>
      <c r="CI430" s="21">
        <v>0</v>
      </c>
      <c r="CJ430" s="21">
        <v>0</v>
      </c>
      <c r="CK430" s="21">
        <v>0</v>
      </c>
      <c r="CL430" s="21">
        <v>0</v>
      </c>
      <c r="CM430" s="21">
        <v>0</v>
      </c>
      <c r="CN430" s="21">
        <v>0</v>
      </c>
    </row>
    <row r="431" spans="1:92" x14ac:dyDescent="0.25">
      <c r="A431" s="31"/>
      <c r="B431" s="22" t="str">
        <f>Titles!$B$7</f>
        <v>Indirect Heating Steam Distributed</v>
      </c>
      <c r="C431" s="21">
        <v>0</v>
      </c>
      <c r="D431" s="21">
        <v>0</v>
      </c>
      <c r="E431" s="21">
        <v>0</v>
      </c>
      <c r="F431" s="21">
        <v>0</v>
      </c>
      <c r="G431" s="21">
        <v>0</v>
      </c>
      <c r="H431" s="21">
        <v>0</v>
      </c>
      <c r="I431" s="21">
        <v>0</v>
      </c>
      <c r="J431" s="21">
        <v>0</v>
      </c>
      <c r="K431" s="21">
        <v>0</v>
      </c>
      <c r="L431" s="21">
        <v>0</v>
      </c>
      <c r="M431" s="21">
        <v>0</v>
      </c>
      <c r="N431" s="21">
        <v>0</v>
      </c>
      <c r="O431" s="21">
        <v>0</v>
      </c>
      <c r="P431" s="21">
        <v>0</v>
      </c>
      <c r="Q431" s="21">
        <v>0</v>
      </c>
      <c r="R431" s="21">
        <v>0</v>
      </c>
      <c r="S431" s="21">
        <v>0</v>
      </c>
      <c r="T431" s="21">
        <v>0</v>
      </c>
      <c r="U431" s="21">
        <v>0</v>
      </c>
      <c r="V431" s="21">
        <v>0</v>
      </c>
      <c r="W431" s="21">
        <v>0</v>
      </c>
      <c r="X431" s="21">
        <v>0</v>
      </c>
      <c r="Y431" s="21">
        <v>0.29802646370195601</v>
      </c>
      <c r="Z431" s="21">
        <v>-1.2803278196593699E-2</v>
      </c>
      <c r="AA431" s="21">
        <v>-1.85954513584068E-2</v>
      </c>
      <c r="AB431" s="21">
        <v>-2.9869773667876E-2</v>
      </c>
      <c r="AC431" s="21">
        <v>7.5722162200132703E-3</v>
      </c>
      <c r="AD431" s="21">
        <v>-1.9630613370374E-2</v>
      </c>
      <c r="AE431" s="21">
        <v>-1.6544578080708101E-2</v>
      </c>
      <c r="AF431" s="21">
        <v>2.98602488675993E-2</v>
      </c>
      <c r="AG431" s="21">
        <v>-2.9576523888198002E-2</v>
      </c>
      <c r="AH431" s="21">
        <v>-1.45755755062806E-3</v>
      </c>
      <c r="AI431" s="21">
        <v>3.9532899328670302E-4</v>
      </c>
      <c r="AJ431" s="21">
        <v>-7.8111488754455005E-2</v>
      </c>
      <c r="AK431" s="21">
        <v>1.9923723508607299E-2</v>
      </c>
      <c r="AL431" s="21">
        <v>1.45611565382881E-2</v>
      </c>
      <c r="AM431" s="21">
        <v>-5.3066364782103305E-4</v>
      </c>
      <c r="AN431" s="21">
        <v>-6.9455949350585801E-4</v>
      </c>
      <c r="AO431" s="21">
        <v>-8.4190919399887397E-3</v>
      </c>
      <c r="AP431" s="21">
        <v>-1.5342116161191899E-2</v>
      </c>
      <c r="AQ431" s="21">
        <v>-6.9681509673124803E-3</v>
      </c>
      <c r="AR431" s="21">
        <v>3.3564341425005799E-2</v>
      </c>
      <c r="AS431" s="21">
        <v>4.2834050375195699E-2</v>
      </c>
      <c r="AT431" s="21">
        <v>-1.23066085315968E-2</v>
      </c>
      <c r="AU431" s="21">
        <v>1.2235438118043101E-2</v>
      </c>
      <c r="AV431" s="21">
        <v>9.41376290715362E-4</v>
      </c>
      <c r="AW431" s="21">
        <v>-2.2492873037455101E-4</v>
      </c>
      <c r="AX431" s="21">
        <v>1.3263797733515301E-3</v>
      </c>
      <c r="AY431" s="21">
        <v>5.2455405312020996E-3</v>
      </c>
      <c r="AZ431" s="21">
        <v>-6.5713028080079602E-3</v>
      </c>
      <c r="BA431" s="21">
        <v>2.6114490277960802E-3</v>
      </c>
      <c r="BB431" s="21">
        <v>9.4658318999683803E-3</v>
      </c>
      <c r="BC431" s="21">
        <v>5.4562836818404497E-3</v>
      </c>
      <c r="BD431" s="21">
        <v>5.3771374654972498E-3</v>
      </c>
      <c r="BE431" s="21">
        <v>4.8620723695224901E-3</v>
      </c>
      <c r="BF431" s="21">
        <v>4.5030542642502903E-3</v>
      </c>
      <c r="BG431" s="21">
        <v>5.6500063822375003E-3</v>
      </c>
      <c r="BH431" s="21">
        <v>5.9424723938963902E-3</v>
      </c>
      <c r="BI431" s="21">
        <v>6.0149440339412E-3</v>
      </c>
      <c r="BJ431" s="21">
        <v>6.0609671742128304E-3</v>
      </c>
      <c r="BK431" s="21">
        <v>4.54844587396385E-3</v>
      </c>
      <c r="BL431" s="21">
        <v>4.5546404870380197E-3</v>
      </c>
      <c r="BM431" s="21">
        <v>4.6642517375041197E-3</v>
      </c>
      <c r="BN431" s="21">
        <v>4.81909460994217E-3</v>
      </c>
      <c r="BO431" s="21">
        <v>4.9610233841678097E-3</v>
      </c>
      <c r="BP431" s="21">
        <v>4.1755032215859402E-3</v>
      </c>
      <c r="BQ431" s="21">
        <v>4.2358578953227699E-3</v>
      </c>
      <c r="BR431" s="21">
        <v>4.1772574731362396E-3</v>
      </c>
      <c r="BS431" s="21">
        <v>3.9927859937148296E-3</v>
      </c>
      <c r="BT431" s="21">
        <v>3.7894022791797799E-3</v>
      </c>
      <c r="BU431" s="21">
        <v>2.5889468923106498E-3</v>
      </c>
      <c r="BV431" s="21">
        <v>2.7867394563042499E-3</v>
      </c>
      <c r="BW431" s="21">
        <v>3.0277820397189201E-3</v>
      </c>
      <c r="BX431" s="21">
        <v>3.0093357338176201E-3</v>
      </c>
      <c r="BY431" s="21">
        <v>2.8114898405766598E-3</v>
      </c>
      <c r="BZ431" s="21">
        <v>2.6326375797209299E-3</v>
      </c>
      <c r="CA431" s="21">
        <v>2.2557204950309699E-3</v>
      </c>
      <c r="CB431" s="21">
        <v>2.19555668386284E-3</v>
      </c>
      <c r="CC431" s="21">
        <v>2.42382831599141E-3</v>
      </c>
      <c r="CD431" s="21">
        <v>2.8318812605971299E-3</v>
      </c>
      <c r="CE431" s="21">
        <v>3.22127177551012E-3</v>
      </c>
      <c r="CF431" s="21">
        <v>3.2387048257163098E-3</v>
      </c>
      <c r="CG431" s="21">
        <v>2.9760330223871298E-3</v>
      </c>
      <c r="CH431" s="21">
        <v>2.40995709813329E-3</v>
      </c>
      <c r="CI431" s="21">
        <v>2.1655968741867101E-3</v>
      </c>
      <c r="CJ431" s="21">
        <v>2.2826377308180399E-3</v>
      </c>
      <c r="CK431" s="21">
        <v>2.9592595707641999E-3</v>
      </c>
      <c r="CL431" s="21">
        <v>4.29098068923605E-3</v>
      </c>
      <c r="CM431" s="21">
        <v>5.4324230539543597E-3</v>
      </c>
      <c r="CN431" s="21">
        <v>5.2119374919061198E-3</v>
      </c>
    </row>
    <row r="432" spans="1:92" x14ac:dyDescent="0.25">
      <c r="A432" s="31"/>
      <c r="B432" s="22" t="str">
        <f>Titles!$B$8</f>
        <v>Heat Pumps (Electricity)</v>
      </c>
      <c r="C432" s="21">
        <v>0</v>
      </c>
      <c r="D432" s="21">
        <v>0</v>
      </c>
      <c r="E432" s="21">
        <v>0</v>
      </c>
      <c r="F432" s="21">
        <v>0</v>
      </c>
      <c r="G432" s="21">
        <v>0</v>
      </c>
      <c r="H432" s="21">
        <v>0</v>
      </c>
      <c r="I432" s="21">
        <v>0</v>
      </c>
      <c r="J432" s="21">
        <v>0</v>
      </c>
      <c r="K432" s="21">
        <v>0</v>
      </c>
      <c r="L432" s="21">
        <v>0</v>
      </c>
      <c r="M432" s="21">
        <v>0</v>
      </c>
      <c r="N432" s="21">
        <v>0</v>
      </c>
      <c r="O432" s="21">
        <v>0</v>
      </c>
      <c r="P432" s="21">
        <v>0</v>
      </c>
      <c r="Q432" s="21">
        <v>0</v>
      </c>
      <c r="R432" s="21">
        <v>0</v>
      </c>
      <c r="S432" s="21">
        <v>0</v>
      </c>
      <c r="T432" s="21">
        <v>0</v>
      </c>
      <c r="U432" s="21">
        <v>0</v>
      </c>
      <c r="V432" s="21">
        <v>0</v>
      </c>
      <c r="W432" s="21">
        <v>0</v>
      </c>
      <c r="X432" s="21">
        <v>0</v>
      </c>
      <c r="Y432" s="21">
        <v>0</v>
      </c>
      <c r="Z432" s="21">
        <v>0</v>
      </c>
      <c r="AA432" s="21">
        <v>0</v>
      </c>
      <c r="AB432" s="21">
        <v>0</v>
      </c>
      <c r="AC432" s="21">
        <v>0</v>
      </c>
      <c r="AD432" s="21">
        <v>0</v>
      </c>
      <c r="AE432" s="21">
        <v>0</v>
      </c>
      <c r="AF432" s="21">
        <v>0</v>
      </c>
      <c r="AG432" s="21">
        <v>0</v>
      </c>
      <c r="AH432" s="21">
        <v>0</v>
      </c>
      <c r="AI432" s="21">
        <v>0</v>
      </c>
      <c r="AJ432" s="21">
        <v>0</v>
      </c>
      <c r="AK432" s="21">
        <v>0</v>
      </c>
      <c r="AL432" s="21">
        <v>0</v>
      </c>
      <c r="AM432" s="21">
        <v>0</v>
      </c>
      <c r="AN432" s="21">
        <v>0</v>
      </c>
      <c r="AO432" s="21">
        <v>0</v>
      </c>
      <c r="AP432" s="21">
        <v>0</v>
      </c>
      <c r="AQ432" s="21">
        <v>0</v>
      </c>
      <c r="AR432" s="21">
        <v>0</v>
      </c>
      <c r="AS432" s="21">
        <v>0</v>
      </c>
      <c r="AT432" s="21">
        <v>0</v>
      </c>
      <c r="AU432" s="21">
        <v>0</v>
      </c>
      <c r="AV432" s="21">
        <v>0</v>
      </c>
      <c r="AW432" s="21">
        <v>0</v>
      </c>
      <c r="AX432" s="21">
        <v>0</v>
      </c>
      <c r="AY432" s="21">
        <v>0</v>
      </c>
      <c r="AZ432" s="21">
        <v>0</v>
      </c>
      <c r="BA432" s="21">
        <v>0</v>
      </c>
      <c r="BB432" s="21">
        <v>0</v>
      </c>
      <c r="BC432" s="21">
        <v>0</v>
      </c>
      <c r="BD432" s="21">
        <v>0</v>
      </c>
      <c r="BE432" s="21">
        <v>0</v>
      </c>
      <c r="BF432" s="21">
        <v>0</v>
      </c>
      <c r="BG432" s="21">
        <v>0</v>
      </c>
      <c r="BH432" s="21">
        <v>0</v>
      </c>
      <c r="BI432" s="21">
        <v>0</v>
      </c>
      <c r="BJ432" s="21">
        <v>0</v>
      </c>
      <c r="BK432" s="21">
        <v>0</v>
      </c>
      <c r="BL432" s="21">
        <v>0</v>
      </c>
      <c r="BM432" s="21">
        <v>0</v>
      </c>
      <c r="BN432" s="21">
        <v>0</v>
      </c>
      <c r="BO432" s="21">
        <v>0</v>
      </c>
      <c r="BP432" s="21">
        <v>0</v>
      </c>
      <c r="BQ432" s="21">
        <v>0</v>
      </c>
      <c r="BR432" s="21">
        <v>0</v>
      </c>
      <c r="BS432" s="21">
        <v>0</v>
      </c>
      <c r="BT432" s="21">
        <v>0</v>
      </c>
      <c r="BU432" s="21">
        <v>0</v>
      </c>
      <c r="BV432" s="21">
        <v>0</v>
      </c>
      <c r="BW432" s="21">
        <v>0</v>
      </c>
      <c r="BX432" s="21">
        <v>0</v>
      </c>
      <c r="BY432" s="21">
        <v>0</v>
      </c>
      <c r="BZ432" s="21">
        <v>0</v>
      </c>
      <c r="CA432" s="21">
        <v>0</v>
      </c>
      <c r="CB432" s="21">
        <v>0</v>
      </c>
      <c r="CC432" s="21">
        <v>0</v>
      </c>
      <c r="CD432" s="21">
        <v>0</v>
      </c>
      <c r="CE432" s="21">
        <v>0</v>
      </c>
      <c r="CF432" s="21">
        <v>0</v>
      </c>
      <c r="CG432" s="21">
        <v>0</v>
      </c>
      <c r="CH432" s="21">
        <v>0</v>
      </c>
      <c r="CI432" s="21">
        <v>0</v>
      </c>
      <c r="CJ432" s="21">
        <v>0</v>
      </c>
      <c r="CK432" s="21">
        <v>0</v>
      </c>
      <c r="CL432" s="21">
        <v>0</v>
      </c>
      <c r="CM432" s="21">
        <v>0</v>
      </c>
      <c r="CN432" s="21">
        <v>0</v>
      </c>
    </row>
    <row r="433" spans="1:92" x14ac:dyDescent="0.25">
      <c r="A433" s="31"/>
      <c r="B433" s="22" t="str">
        <f>Titles!$B$9</f>
        <v>Direct Heating Coal</v>
      </c>
      <c r="C433" s="21">
        <v>0</v>
      </c>
      <c r="D433" s="21">
        <v>0</v>
      </c>
      <c r="E433" s="21">
        <v>0</v>
      </c>
      <c r="F433" s="21">
        <v>0</v>
      </c>
      <c r="G433" s="21">
        <v>0</v>
      </c>
      <c r="H433" s="21">
        <v>0</v>
      </c>
      <c r="I433" s="21">
        <v>0</v>
      </c>
      <c r="J433" s="21">
        <v>0</v>
      </c>
      <c r="K433" s="21">
        <v>0</v>
      </c>
      <c r="L433" s="21">
        <v>0</v>
      </c>
      <c r="M433" s="21">
        <v>0</v>
      </c>
      <c r="N433" s="21">
        <v>0</v>
      </c>
      <c r="O433" s="21">
        <v>0</v>
      </c>
      <c r="P433" s="21">
        <v>0</v>
      </c>
      <c r="Q433" s="21">
        <v>0</v>
      </c>
      <c r="R433" s="21">
        <v>0</v>
      </c>
      <c r="S433" s="21">
        <v>0</v>
      </c>
      <c r="T433" s="21">
        <v>0</v>
      </c>
      <c r="U433" s="21">
        <v>0</v>
      </c>
      <c r="V433" s="21">
        <v>0</v>
      </c>
      <c r="W433" s="21">
        <v>0</v>
      </c>
      <c r="X433" s="21">
        <v>0</v>
      </c>
      <c r="Y433" s="21">
        <v>0</v>
      </c>
      <c r="Z433" s="21">
        <v>0</v>
      </c>
      <c r="AA433" s="21">
        <v>0</v>
      </c>
      <c r="AB433" s="21">
        <v>0</v>
      </c>
      <c r="AC433" s="21">
        <v>0</v>
      </c>
      <c r="AD433" s="21">
        <v>0</v>
      </c>
      <c r="AE433" s="21">
        <v>0</v>
      </c>
      <c r="AF433" s="21">
        <v>0</v>
      </c>
      <c r="AG433" s="21">
        <v>0</v>
      </c>
      <c r="AH433" s="21">
        <v>0</v>
      </c>
      <c r="AI433" s="21">
        <v>0</v>
      </c>
      <c r="AJ433" s="21">
        <v>0</v>
      </c>
      <c r="AK433" s="21">
        <v>0</v>
      </c>
      <c r="AL433" s="21">
        <v>0</v>
      </c>
      <c r="AM433" s="21">
        <v>0</v>
      </c>
      <c r="AN433" s="21">
        <v>0</v>
      </c>
      <c r="AO433" s="21">
        <v>0</v>
      </c>
      <c r="AP433" s="21">
        <v>0</v>
      </c>
      <c r="AQ433" s="21">
        <v>0</v>
      </c>
      <c r="AR433" s="21">
        <v>0</v>
      </c>
      <c r="AS433" s="21">
        <v>0</v>
      </c>
      <c r="AT433" s="21">
        <v>0</v>
      </c>
      <c r="AU433" s="21">
        <v>0</v>
      </c>
      <c r="AV433" s="21">
        <v>0</v>
      </c>
      <c r="AW433" s="21">
        <v>0</v>
      </c>
      <c r="AX433" s="21">
        <v>0</v>
      </c>
      <c r="AY433" s="21">
        <v>0</v>
      </c>
      <c r="AZ433" s="21">
        <v>0</v>
      </c>
      <c r="BA433" s="21">
        <v>0</v>
      </c>
      <c r="BB433" s="21">
        <v>0</v>
      </c>
      <c r="BC433" s="21">
        <v>0</v>
      </c>
      <c r="BD433" s="21">
        <v>0</v>
      </c>
      <c r="BE433" s="21">
        <v>0</v>
      </c>
      <c r="BF433" s="21">
        <v>0</v>
      </c>
      <c r="BG433" s="21">
        <v>0</v>
      </c>
      <c r="BH433" s="21">
        <v>0</v>
      </c>
      <c r="BI433" s="21">
        <v>0</v>
      </c>
      <c r="BJ433" s="21">
        <v>0</v>
      </c>
      <c r="BK433" s="21">
        <v>0</v>
      </c>
      <c r="BL433" s="21">
        <v>0</v>
      </c>
      <c r="BM433" s="21">
        <v>0</v>
      </c>
      <c r="BN433" s="21">
        <v>0</v>
      </c>
      <c r="BO433" s="21">
        <v>0</v>
      </c>
      <c r="BP433" s="21">
        <v>0</v>
      </c>
      <c r="BQ433" s="21">
        <v>0</v>
      </c>
      <c r="BR433" s="21">
        <v>0</v>
      </c>
      <c r="BS433" s="21">
        <v>0</v>
      </c>
      <c r="BT433" s="21">
        <v>0</v>
      </c>
      <c r="BU433" s="21">
        <v>0</v>
      </c>
      <c r="BV433" s="21">
        <v>0</v>
      </c>
      <c r="BW433" s="21">
        <v>0</v>
      </c>
      <c r="BX433" s="21">
        <v>0</v>
      </c>
      <c r="BY433" s="21">
        <v>0</v>
      </c>
      <c r="BZ433" s="21">
        <v>0</v>
      </c>
      <c r="CA433" s="21">
        <v>0</v>
      </c>
      <c r="CB433" s="21">
        <v>0</v>
      </c>
      <c r="CC433" s="21">
        <v>0</v>
      </c>
      <c r="CD433" s="21">
        <v>0</v>
      </c>
      <c r="CE433" s="21">
        <v>0</v>
      </c>
      <c r="CF433" s="21">
        <v>0</v>
      </c>
      <c r="CG433" s="21">
        <v>0</v>
      </c>
      <c r="CH433" s="21">
        <v>0</v>
      </c>
      <c r="CI433" s="21">
        <v>0</v>
      </c>
      <c r="CJ433" s="21">
        <v>0</v>
      </c>
      <c r="CK433" s="21">
        <v>0</v>
      </c>
      <c r="CL433" s="21">
        <v>0</v>
      </c>
      <c r="CM433" s="21">
        <v>0</v>
      </c>
      <c r="CN433" s="21">
        <v>0</v>
      </c>
    </row>
    <row r="434" spans="1:92" x14ac:dyDescent="0.25">
      <c r="A434" s="31"/>
      <c r="B434" s="22" t="str">
        <f>Titles!$B$10</f>
        <v>Direct Heating Oil</v>
      </c>
      <c r="C434" s="21">
        <v>0</v>
      </c>
      <c r="D434" s="21">
        <v>0</v>
      </c>
      <c r="E434" s="21">
        <v>0</v>
      </c>
      <c r="F434" s="21">
        <v>0</v>
      </c>
      <c r="G434" s="21">
        <v>0</v>
      </c>
      <c r="H434" s="21">
        <v>0</v>
      </c>
      <c r="I434" s="21">
        <v>0</v>
      </c>
      <c r="J434" s="21">
        <v>0</v>
      </c>
      <c r="K434" s="21">
        <v>0</v>
      </c>
      <c r="L434" s="21">
        <v>0</v>
      </c>
      <c r="M434" s="21">
        <v>0</v>
      </c>
      <c r="N434" s="21">
        <v>0</v>
      </c>
      <c r="O434" s="21">
        <v>0</v>
      </c>
      <c r="P434" s="21">
        <v>0</v>
      </c>
      <c r="Q434" s="21">
        <v>0</v>
      </c>
      <c r="R434" s="21">
        <v>0</v>
      </c>
      <c r="S434" s="21">
        <v>0</v>
      </c>
      <c r="T434" s="21">
        <v>0</v>
      </c>
      <c r="U434" s="21">
        <v>0</v>
      </c>
      <c r="V434" s="21">
        <v>0</v>
      </c>
      <c r="W434" s="21">
        <v>0</v>
      </c>
      <c r="X434" s="21">
        <v>0</v>
      </c>
      <c r="Y434" s="21">
        <v>0</v>
      </c>
      <c r="Z434" s="21">
        <v>0</v>
      </c>
      <c r="AA434" s="21">
        <v>0</v>
      </c>
      <c r="AB434" s="21">
        <v>0</v>
      </c>
      <c r="AC434" s="21">
        <v>0</v>
      </c>
      <c r="AD434" s="21">
        <v>0</v>
      </c>
      <c r="AE434" s="21">
        <v>0</v>
      </c>
      <c r="AF434" s="21">
        <v>0</v>
      </c>
      <c r="AG434" s="21">
        <v>0</v>
      </c>
      <c r="AH434" s="21">
        <v>0</v>
      </c>
      <c r="AI434" s="21">
        <v>0</v>
      </c>
      <c r="AJ434" s="21">
        <v>0</v>
      </c>
      <c r="AK434" s="21">
        <v>0</v>
      </c>
      <c r="AL434" s="21">
        <v>0</v>
      </c>
      <c r="AM434" s="21">
        <v>0</v>
      </c>
      <c r="AN434" s="21">
        <v>0</v>
      </c>
      <c r="AO434" s="21">
        <v>0</v>
      </c>
      <c r="AP434" s="21">
        <v>0</v>
      </c>
      <c r="AQ434" s="21">
        <v>1.4934154711955701E-2</v>
      </c>
      <c r="AR434" s="21">
        <v>2.2339116811698902E-2</v>
      </c>
      <c r="AS434" s="21">
        <v>6.4460362935041104E-3</v>
      </c>
      <c r="AT434" s="21">
        <v>3.8195253958414201E-2</v>
      </c>
      <c r="AU434" s="21">
        <v>-1.7960083165329301E-2</v>
      </c>
      <c r="AV434" s="21">
        <v>2.8927783558771399E-4</v>
      </c>
      <c r="AW434" s="29">
        <v>-6.9118902744830194E-5</v>
      </c>
      <c r="AX434" s="21">
        <v>4.0758650264167902E-4</v>
      </c>
      <c r="AY434" s="21">
        <v>1.61191505067612E-3</v>
      </c>
      <c r="AZ434" s="21">
        <v>-2.0193118012856001E-3</v>
      </c>
      <c r="BA434" s="21">
        <v>8.0247859432963599E-4</v>
      </c>
      <c r="BB434" s="21">
        <v>2.9087787647372699E-3</v>
      </c>
      <c r="BC434" s="21">
        <v>1.6766748317359301E-3</v>
      </c>
      <c r="BD434" s="21">
        <v>1.65235379626421E-3</v>
      </c>
      <c r="BE434" s="21">
        <v>1.4940781761749E-3</v>
      </c>
      <c r="BF434" s="21">
        <v>1.3837546196393601E-3</v>
      </c>
      <c r="BG434" s="21">
        <v>1.7362043567811E-3</v>
      </c>
      <c r="BH434" s="21">
        <v>1.82607695679247E-3</v>
      </c>
      <c r="BI434" s="21">
        <v>1.84834694529804E-3</v>
      </c>
      <c r="BJ434" s="21">
        <v>1.86248950926111E-3</v>
      </c>
      <c r="BK434" s="21">
        <v>1.3977031190239701E-3</v>
      </c>
      <c r="BL434" s="21">
        <v>1.39960667691065E-3</v>
      </c>
      <c r="BM434" s="21">
        <v>1.43328938764336E-3</v>
      </c>
      <c r="BN434" s="21">
        <v>1.48087143473428E-3</v>
      </c>
      <c r="BO434" s="21">
        <v>1.5244850768246299E-3</v>
      </c>
      <c r="BP434" s="21">
        <v>1.2831006541624899E-3</v>
      </c>
      <c r="BQ434" s="21">
        <v>1.30164719029089E-3</v>
      </c>
      <c r="BR434" s="21">
        <v>1.2836397224357499E-3</v>
      </c>
      <c r="BS434" s="21">
        <v>1.22695302783652E-3</v>
      </c>
      <c r="BT434" s="21">
        <v>1.16445474599674E-3</v>
      </c>
      <c r="BU434" s="21">
        <v>7.9556385777469697E-4</v>
      </c>
      <c r="BV434" s="21">
        <v>8.5634402121384501E-4</v>
      </c>
      <c r="BW434" s="21">
        <v>9.3041458948969703E-4</v>
      </c>
      <c r="BX434" s="21">
        <v>9.2474617878256205E-4</v>
      </c>
      <c r="BY434" s="21">
        <v>8.6394962766787799E-4</v>
      </c>
      <c r="BZ434" s="21">
        <v>8.0898967656156597E-4</v>
      </c>
      <c r="CA434" s="21">
        <v>6.9316589862011802E-4</v>
      </c>
      <c r="CB434" s="21">
        <v>6.7467801311984999E-4</v>
      </c>
      <c r="CC434" s="21">
        <v>7.4482416436622001E-4</v>
      </c>
      <c r="CD434" s="21">
        <v>8.7021575727642899E-4</v>
      </c>
      <c r="CE434" s="21">
        <v>9.8987252626818391E-4</v>
      </c>
      <c r="CF434" s="21">
        <v>9.9522957114071809E-4</v>
      </c>
      <c r="CG434" s="21">
        <v>9.1451250668264596E-4</v>
      </c>
      <c r="CH434" s="21">
        <v>7.4056164371580303E-4</v>
      </c>
      <c r="CI434" s="21">
        <v>6.6547158952151499E-4</v>
      </c>
      <c r="CJ434" s="21">
        <v>7.0143736220525099E-4</v>
      </c>
      <c r="CK434" s="21">
        <v>9.0935815148093801E-4</v>
      </c>
      <c r="CL434" s="21">
        <v>1.31858600920109E-3</v>
      </c>
      <c r="CM434" s="21">
        <v>1.66934264071012E-3</v>
      </c>
      <c r="CN434" s="21">
        <v>1.60158909008784E-3</v>
      </c>
    </row>
    <row r="435" spans="1:92" x14ac:dyDescent="0.25">
      <c r="A435" s="31"/>
      <c r="B435" s="22" t="str">
        <f>Titles!$B$11</f>
        <v>Direct Heating Gas</v>
      </c>
      <c r="C435" s="21">
        <v>0</v>
      </c>
      <c r="D435" s="21">
        <v>0</v>
      </c>
      <c r="E435" s="21">
        <v>0</v>
      </c>
      <c r="F435" s="21">
        <v>0</v>
      </c>
      <c r="G435" s="21">
        <v>0</v>
      </c>
      <c r="H435" s="21">
        <v>0</v>
      </c>
      <c r="I435" s="21">
        <v>0</v>
      </c>
      <c r="J435" s="21">
        <v>0</v>
      </c>
      <c r="K435" s="21">
        <v>0</v>
      </c>
      <c r="L435" s="21">
        <v>0</v>
      </c>
      <c r="M435" s="21">
        <v>0</v>
      </c>
      <c r="N435" s="21">
        <v>0</v>
      </c>
      <c r="O435" s="21">
        <v>0</v>
      </c>
      <c r="P435" s="21">
        <v>0</v>
      </c>
      <c r="Q435" s="21">
        <v>0</v>
      </c>
      <c r="R435" s="21">
        <v>0</v>
      </c>
      <c r="S435" s="21">
        <v>0</v>
      </c>
      <c r="T435" s="21">
        <v>0</v>
      </c>
      <c r="U435" s="21">
        <v>0</v>
      </c>
      <c r="V435" s="21">
        <v>0</v>
      </c>
      <c r="W435" s="21">
        <v>0</v>
      </c>
      <c r="X435" s="21">
        <v>0</v>
      </c>
      <c r="Y435" s="21">
        <v>4.2643339941511399E-2</v>
      </c>
      <c r="Z435" s="21">
        <v>-1.83196665732711E-3</v>
      </c>
      <c r="AA435" s="21">
        <v>-2.6607440956498301E-3</v>
      </c>
      <c r="AB435" s="21">
        <v>-4.2739389538543303E-3</v>
      </c>
      <c r="AC435" s="21">
        <v>1.0834762335185501E-3</v>
      </c>
      <c r="AD435" s="21">
        <v>-2.8088610280273402E-3</v>
      </c>
      <c r="AE435" s="21">
        <v>-2.3672933554990199E-3</v>
      </c>
      <c r="AF435" s="21">
        <v>4.2725760906674997E-3</v>
      </c>
      <c r="AG435" s="21">
        <v>4.0178695820293903E-3</v>
      </c>
      <c r="AH435" s="21">
        <v>-2.3801781317781299E-2</v>
      </c>
      <c r="AI435" s="21">
        <v>1.5005575409493099E-2</v>
      </c>
      <c r="AJ435" s="21">
        <v>-6.6796076700572499E-4</v>
      </c>
      <c r="AK435" s="21">
        <v>2.1853322388435299E-2</v>
      </c>
      <c r="AL435" s="21">
        <v>3.5283086464696E-3</v>
      </c>
      <c r="AM435" s="21">
        <v>5.3082896854131298E-3</v>
      </c>
      <c r="AN435" s="21">
        <v>-2.6574660325418002E-2</v>
      </c>
      <c r="AO435" s="21">
        <v>1.6799087969992101E-2</v>
      </c>
      <c r="AP435" s="21">
        <v>-1.3693393756830799E-2</v>
      </c>
      <c r="AQ435" s="21">
        <v>-3.5831245690136501E-2</v>
      </c>
      <c r="AR435" s="21">
        <v>0</v>
      </c>
      <c r="AS435" s="21">
        <v>3.2941988871165298E-2</v>
      </c>
      <c r="AT435" s="21">
        <v>-3.2941988871165298E-2</v>
      </c>
      <c r="AU435" s="21">
        <v>0</v>
      </c>
      <c r="AV435" s="21">
        <v>0</v>
      </c>
      <c r="AW435" s="21">
        <v>0</v>
      </c>
      <c r="AX435" s="21">
        <v>0</v>
      </c>
      <c r="AY435" s="21">
        <v>0</v>
      </c>
      <c r="AZ435" s="21">
        <v>0</v>
      </c>
      <c r="BA435" s="21">
        <v>0</v>
      </c>
      <c r="BB435" s="21">
        <v>0</v>
      </c>
      <c r="BC435" s="21">
        <v>0</v>
      </c>
      <c r="BD435" s="21">
        <v>0</v>
      </c>
      <c r="BE435" s="21">
        <v>0</v>
      </c>
      <c r="BF435" s="21">
        <v>0</v>
      </c>
      <c r="BG435" s="21">
        <v>0</v>
      </c>
      <c r="BH435" s="21">
        <v>0</v>
      </c>
      <c r="BI435" s="21">
        <v>0</v>
      </c>
      <c r="BJ435" s="21">
        <v>0</v>
      </c>
      <c r="BK435" s="21">
        <v>0</v>
      </c>
      <c r="BL435" s="21">
        <v>0</v>
      </c>
      <c r="BM435" s="21">
        <v>0</v>
      </c>
      <c r="BN435" s="21">
        <v>0</v>
      </c>
      <c r="BO435" s="21">
        <v>0</v>
      </c>
      <c r="BP435" s="21">
        <v>0</v>
      </c>
      <c r="BQ435" s="21">
        <v>0</v>
      </c>
      <c r="BR435" s="21">
        <v>0</v>
      </c>
      <c r="BS435" s="21">
        <v>0</v>
      </c>
      <c r="BT435" s="21">
        <v>0</v>
      </c>
      <c r="BU435" s="21">
        <v>0</v>
      </c>
      <c r="BV435" s="21">
        <v>0</v>
      </c>
      <c r="BW435" s="21">
        <v>0</v>
      </c>
      <c r="BX435" s="21">
        <v>0</v>
      </c>
      <c r="BY435" s="21">
        <v>0</v>
      </c>
      <c r="BZ435" s="21">
        <v>0</v>
      </c>
      <c r="CA435" s="21">
        <v>0</v>
      </c>
      <c r="CB435" s="21">
        <v>0</v>
      </c>
      <c r="CC435" s="21">
        <v>0</v>
      </c>
      <c r="CD435" s="21">
        <v>0</v>
      </c>
      <c r="CE435" s="21">
        <v>0</v>
      </c>
      <c r="CF435" s="21">
        <v>0</v>
      </c>
      <c r="CG435" s="21">
        <v>0</v>
      </c>
      <c r="CH435" s="21">
        <v>0</v>
      </c>
      <c r="CI435" s="21">
        <v>0</v>
      </c>
      <c r="CJ435" s="21">
        <v>0</v>
      </c>
      <c r="CK435" s="21">
        <v>0</v>
      </c>
      <c r="CL435" s="21">
        <v>0</v>
      </c>
      <c r="CM435" s="21">
        <v>0</v>
      </c>
      <c r="CN435" s="21">
        <v>0</v>
      </c>
    </row>
    <row r="436" spans="1:92" x14ac:dyDescent="0.25">
      <c r="A436" s="31"/>
      <c r="B436" s="22" t="str">
        <f>Titles!$B$12</f>
        <v>Direct Heating Biomass</v>
      </c>
      <c r="C436" s="21">
        <v>0</v>
      </c>
      <c r="D436" s="21">
        <v>0</v>
      </c>
      <c r="E436" s="21">
        <v>0</v>
      </c>
      <c r="F436" s="21">
        <v>0</v>
      </c>
      <c r="G436" s="21">
        <v>0</v>
      </c>
      <c r="H436" s="21">
        <v>0</v>
      </c>
      <c r="I436" s="21">
        <v>0</v>
      </c>
      <c r="J436" s="21">
        <v>0</v>
      </c>
      <c r="K436" s="21">
        <v>0</v>
      </c>
      <c r="L436" s="21">
        <v>0</v>
      </c>
      <c r="M436" s="21">
        <v>0</v>
      </c>
      <c r="N436" s="21">
        <v>0</v>
      </c>
      <c r="O436" s="21">
        <v>0</v>
      </c>
      <c r="P436" s="21">
        <v>0</v>
      </c>
      <c r="Q436" s="21">
        <v>0</v>
      </c>
      <c r="R436" s="21">
        <v>0</v>
      </c>
      <c r="S436" s="21">
        <v>0</v>
      </c>
      <c r="T436" s="21">
        <v>0</v>
      </c>
      <c r="U436" s="21">
        <v>0</v>
      </c>
      <c r="V436" s="21">
        <v>0</v>
      </c>
      <c r="W436" s="21">
        <v>0</v>
      </c>
      <c r="X436" s="21">
        <v>0</v>
      </c>
      <c r="Y436" s="21">
        <v>0</v>
      </c>
      <c r="Z436" s="21">
        <v>0</v>
      </c>
      <c r="AA436" s="21">
        <v>0</v>
      </c>
      <c r="AB436" s="21">
        <v>0</v>
      </c>
      <c r="AC436" s="21">
        <v>0</v>
      </c>
      <c r="AD436" s="21">
        <v>0</v>
      </c>
      <c r="AE436" s="21">
        <v>0</v>
      </c>
      <c r="AF436" s="21">
        <v>0</v>
      </c>
      <c r="AG436" s="21">
        <v>0</v>
      </c>
      <c r="AH436" s="21">
        <v>0</v>
      </c>
      <c r="AI436" s="21">
        <v>0</v>
      </c>
      <c r="AJ436" s="21">
        <v>0</v>
      </c>
      <c r="AK436" s="21">
        <v>0</v>
      </c>
      <c r="AL436" s="21">
        <v>0</v>
      </c>
      <c r="AM436" s="21">
        <v>0</v>
      </c>
      <c r="AN436" s="21">
        <v>0</v>
      </c>
      <c r="AO436" s="21">
        <v>0</v>
      </c>
      <c r="AP436" s="21">
        <v>0</v>
      </c>
      <c r="AQ436" s="21">
        <v>0</v>
      </c>
      <c r="AR436" s="21">
        <v>0</v>
      </c>
      <c r="AS436" s="21">
        <v>0</v>
      </c>
      <c r="AT436" s="21">
        <v>0</v>
      </c>
      <c r="AU436" s="21">
        <v>0</v>
      </c>
      <c r="AV436" s="21">
        <v>0</v>
      </c>
      <c r="AW436" s="21">
        <v>0</v>
      </c>
      <c r="AX436" s="21">
        <v>0</v>
      </c>
      <c r="AY436" s="21">
        <v>0</v>
      </c>
      <c r="AZ436" s="21">
        <v>0</v>
      </c>
      <c r="BA436" s="21">
        <v>0</v>
      </c>
      <c r="BB436" s="21">
        <v>0</v>
      </c>
      <c r="BC436" s="21">
        <v>0</v>
      </c>
      <c r="BD436" s="21">
        <v>0</v>
      </c>
      <c r="BE436" s="21">
        <v>0</v>
      </c>
      <c r="BF436" s="21">
        <v>0</v>
      </c>
      <c r="BG436" s="21">
        <v>0</v>
      </c>
      <c r="BH436" s="21">
        <v>0</v>
      </c>
      <c r="BI436" s="21">
        <v>0</v>
      </c>
      <c r="BJ436" s="21">
        <v>0</v>
      </c>
      <c r="BK436" s="21">
        <v>0</v>
      </c>
      <c r="BL436" s="21">
        <v>0</v>
      </c>
      <c r="BM436" s="21">
        <v>0</v>
      </c>
      <c r="BN436" s="21">
        <v>0</v>
      </c>
      <c r="BO436" s="21">
        <v>0</v>
      </c>
      <c r="BP436" s="21">
        <v>0</v>
      </c>
      <c r="BQ436" s="21">
        <v>0</v>
      </c>
      <c r="BR436" s="21">
        <v>0</v>
      </c>
      <c r="BS436" s="21">
        <v>0</v>
      </c>
      <c r="BT436" s="21">
        <v>0</v>
      </c>
      <c r="BU436" s="21">
        <v>0</v>
      </c>
      <c r="BV436" s="21">
        <v>0</v>
      </c>
      <c r="BW436" s="21">
        <v>0</v>
      </c>
      <c r="BX436" s="21">
        <v>0</v>
      </c>
      <c r="BY436" s="21">
        <v>0</v>
      </c>
      <c r="BZ436" s="21">
        <v>0</v>
      </c>
      <c r="CA436" s="21">
        <v>0</v>
      </c>
      <c r="CB436" s="21">
        <v>0</v>
      </c>
      <c r="CC436" s="21">
        <v>0</v>
      </c>
      <c r="CD436" s="21">
        <v>0</v>
      </c>
      <c r="CE436" s="21">
        <v>0</v>
      </c>
      <c r="CF436" s="21">
        <v>0</v>
      </c>
      <c r="CG436" s="21">
        <v>0</v>
      </c>
      <c r="CH436" s="21">
        <v>0</v>
      </c>
      <c r="CI436" s="21">
        <v>0</v>
      </c>
      <c r="CJ436" s="21">
        <v>0</v>
      </c>
      <c r="CK436" s="21">
        <v>0</v>
      </c>
      <c r="CL436" s="21">
        <v>0</v>
      </c>
      <c r="CM436" s="21">
        <v>0</v>
      </c>
      <c r="CN436" s="21">
        <v>0</v>
      </c>
    </row>
    <row r="437" spans="1:92" x14ac:dyDescent="0.25">
      <c r="A437" s="31"/>
      <c r="B437" s="22" t="str">
        <f>Titles!$B$13</f>
        <v>Direct Heating Electric</v>
      </c>
      <c r="C437" s="21">
        <v>0</v>
      </c>
      <c r="D437" s="21">
        <v>0</v>
      </c>
      <c r="E437" s="21">
        <v>0</v>
      </c>
      <c r="F437" s="21">
        <v>0</v>
      </c>
      <c r="G437" s="21">
        <v>0</v>
      </c>
      <c r="H437" s="21">
        <v>0</v>
      </c>
      <c r="I437" s="21">
        <v>0</v>
      </c>
      <c r="J437" s="21">
        <v>0</v>
      </c>
      <c r="K437" s="21">
        <v>0</v>
      </c>
      <c r="L437" s="21">
        <v>0</v>
      </c>
      <c r="M437" s="21">
        <v>0</v>
      </c>
      <c r="N437" s="21">
        <v>0</v>
      </c>
      <c r="O437" s="21">
        <v>0</v>
      </c>
      <c r="P437" s="21">
        <v>0</v>
      </c>
      <c r="Q437" s="21">
        <v>0</v>
      </c>
      <c r="R437" s="21">
        <v>0</v>
      </c>
      <c r="S437" s="21">
        <v>0</v>
      </c>
      <c r="T437" s="21">
        <v>0</v>
      </c>
      <c r="U437" s="21">
        <v>0</v>
      </c>
      <c r="V437" s="21">
        <v>0</v>
      </c>
      <c r="W437" s="21">
        <v>0</v>
      </c>
      <c r="X437" s="21">
        <v>0</v>
      </c>
      <c r="Y437" s="21">
        <v>5.8068636656287101E-2</v>
      </c>
      <c r="Z437" s="21">
        <v>-2.4946405777940802E-3</v>
      </c>
      <c r="AA437" s="21">
        <v>-3.6232101504611899E-3</v>
      </c>
      <c r="AB437" s="21">
        <v>-5.81994300969198E-3</v>
      </c>
      <c r="AC437" s="21">
        <v>1.47540009333709E-3</v>
      </c>
      <c r="AD437" s="21">
        <v>-3.8249051476323898E-3</v>
      </c>
      <c r="AE437" s="21">
        <v>-3.2236100152534899E-3</v>
      </c>
      <c r="AF437" s="21">
        <v>5.81808716051797E-3</v>
      </c>
      <c r="AG437" s="21">
        <v>1.0291820514691401E-2</v>
      </c>
      <c r="AH437" s="21">
        <v>5.9616614427174999E-3</v>
      </c>
      <c r="AI437" s="21">
        <v>-3.2066892772788499E-2</v>
      </c>
      <c r="AJ437" s="21">
        <v>1.21054584099846E-2</v>
      </c>
      <c r="AK437" s="21">
        <v>-8.8473055203545196E-3</v>
      </c>
      <c r="AL437" s="21">
        <v>8.3780021253950804E-3</v>
      </c>
      <c r="AM437" s="21">
        <v>6.0198528249686299E-3</v>
      </c>
      <c r="AN437" s="21">
        <v>1.23866177741064E-2</v>
      </c>
      <c r="AO437" s="21">
        <v>-1.47906881263907E-2</v>
      </c>
      <c r="AP437" s="21">
        <v>8.99748014629876E-3</v>
      </c>
      <c r="AQ437" s="21">
        <v>-8.1361134317368602E-3</v>
      </c>
      <c r="AR437" s="21">
        <v>2.134639180635E-2</v>
      </c>
      <c r="AS437" s="21">
        <v>-1.0766448358346101E-2</v>
      </c>
      <c r="AT437" s="21">
        <v>-1.37623092796552E-2</v>
      </c>
      <c r="AU437" s="21">
        <v>7.2043268084975602E-3</v>
      </c>
      <c r="AV437" s="21">
        <v>2.29314856195664E-4</v>
      </c>
      <c r="AW437" s="29">
        <v>-5.4791585435955103E-5</v>
      </c>
      <c r="AX437" s="21">
        <v>3.2309990169374E-4</v>
      </c>
      <c r="AY437" s="21">
        <v>1.2777891098861699E-3</v>
      </c>
      <c r="AZ437" s="21">
        <v>-1.60073859231295E-3</v>
      </c>
      <c r="BA437" s="21">
        <v>6.3613675442825797E-4</v>
      </c>
      <c r="BB437" s="21">
        <v>2.3058323247805998E-3</v>
      </c>
      <c r="BC437" s="21">
        <v>1.3291251545258099E-3</v>
      </c>
      <c r="BD437" s="21">
        <v>1.30984550684593E-3</v>
      </c>
      <c r="BE437" s="21">
        <v>1.18437806138362E-3</v>
      </c>
      <c r="BF437" s="21">
        <v>1.0969229321285601E-3</v>
      </c>
      <c r="BG437" s="21">
        <v>1.3763150971890601E-3</v>
      </c>
      <c r="BH437" s="21">
        <v>1.44755844808618E-3</v>
      </c>
      <c r="BI437" s="21">
        <v>1.4652122002350499E-3</v>
      </c>
      <c r="BJ437" s="21">
        <v>1.4764232216907501E-3</v>
      </c>
      <c r="BK437" s="21">
        <v>1.10798011569757E-3</v>
      </c>
      <c r="BL437" s="21">
        <v>1.10948909443472E-3</v>
      </c>
      <c r="BM437" s="21">
        <v>1.1361898817669599E-3</v>
      </c>
      <c r="BN437" s="21">
        <v>1.17390888040362E-3</v>
      </c>
      <c r="BO437" s="21">
        <v>1.2084820651891101E-3</v>
      </c>
      <c r="BP437" s="21">
        <v>1.0171330319726701E-3</v>
      </c>
      <c r="BQ437" s="21">
        <v>1.03183514786961E-3</v>
      </c>
      <c r="BR437" s="21">
        <v>1.01756035943562E-3</v>
      </c>
      <c r="BS437" s="21">
        <v>9.7262397088092301E-4</v>
      </c>
      <c r="BT437" s="21">
        <v>9.2308065041379797E-4</v>
      </c>
      <c r="BU437" s="21">
        <v>6.3065533959567801E-4</v>
      </c>
      <c r="BV437" s="21">
        <v>6.7883668197291005E-4</v>
      </c>
      <c r="BW437" s="21">
        <v>7.3755352655244201E-4</v>
      </c>
      <c r="BX437" s="21">
        <v>7.3306009281416597E-4</v>
      </c>
      <c r="BY437" s="21">
        <v>6.8486575968201803E-4</v>
      </c>
      <c r="BZ437" s="21">
        <v>6.4129818645662596E-4</v>
      </c>
      <c r="CA437" s="21">
        <v>5.4948294963166801E-4</v>
      </c>
      <c r="CB437" s="21">
        <v>5.3482732696279102E-4</v>
      </c>
      <c r="CC437" s="21">
        <v>5.9043322761208295E-4</v>
      </c>
      <c r="CD437" s="21">
        <v>6.8983301411121301E-4</v>
      </c>
      <c r="CE437" s="21">
        <v>7.8468672012862995E-4</v>
      </c>
      <c r="CF437" s="21">
        <v>7.8893332952430196E-4</v>
      </c>
      <c r="CG437" s="21">
        <v>7.2494770825773304E-4</v>
      </c>
      <c r="CH437" s="21">
        <v>5.87054263897157E-4</v>
      </c>
      <c r="CI437" s="21">
        <v>5.2752925761972904E-4</v>
      </c>
      <c r="CJ437" s="21">
        <v>5.5603986222299497E-4</v>
      </c>
      <c r="CK437" s="21">
        <v>7.2086177398812603E-4</v>
      </c>
      <c r="CL437" s="21">
        <v>1.04526280234101E-3</v>
      </c>
      <c r="CM437" s="21">
        <v>1.3233128173059099E-3</v>
      </c>
      <c r="CN437" s="21">
        <v>1.2696035668680701E-3</v>
      </c>
    </row>
    <row r="438" spans="1:92" x14ac:dyDescent="0.25">
      <c r="A438" s="31"/>
      <c r="B438" s="22" t="str">
        <f>Titles!$B$14</f>
        <v>Direct Heating Steam Distributed</v>
      </c>
      <c r="C438" s="21">
        <v>0</v>
      </c>
      <c r="D438" s="21">
        <v>0</v>
      </c>
      <c r="E438" s="21">
        <v>0</v>
      </c>
      <c r="F438" s="21">
        <v>0</v>
      </c>
      <c r="G438" s="21">
        <v>0</v>
      </c>
      <c r="H438" s="21">
        <v>0</v>
      </c>
      <c r="I438" s="21">
        <v>0</v>
      </c>
      <c r="J438" s="21">
        <v>0</v>
      </c>
      <c r="K438" s="21">
        <v>0</v>
      </c>
      <c r="L438" s="21">
        <v>0</v>
      </c>
      <c r="M438" s="21">
        <v>0</v>
      </c>
      <c r="N438" s="21">
        <v>0</v>
      </c>
      <c r="O438" s="21">
        <v>0</v>
      </c>
      <c r="P438" s="21">
        <v>0</v>
      </c>
      <c r="Q438" s="21">
        <v>0</v>
      </c>
      <c r="R438" s="21">
        <v>0</v>
      </c>
      <c r="S438" s="21">
        <v>0</v>
      </c>
      <c r="T438" s="21">
        <v>0</v>
      </c>
      <c r="U438" s="21">
        <v>0</v>
      </c>
      <c r="V438" s="21">
        <v>0</v>
      </c>
      <c r="W438" s="21">
        <v>0</v>
      </c>
      <c r="X438" s="21">
        <v>0</v>
      </c>
      <c r="Y438" s="21">
        <v>0</v>
      </c>
      <c r="Z438" s="21">
        <v>0</v>
      </c>
      <c r="AA438" s="21">
        <v>0</v>
      </c>
      <c r="AB438" s="21">
        <v>0</v>
      </c>
      <c r="AC438" s="21">
        <v>0</v>
      </c>
      <c r="AD438" s="21">
        <v>0</v>
      </c>
      <c r="AE438" s="21">
        <v>0</v>
      </c>
      <c r="AF438" s="21">
        <v>0</v>
      </c>
      <c r="AG438" s="21">
        <v>0</v>
      </c>
      <c r="AH438" s="21">
        <v>0</v>
      </c>
      <c r="AI438" s="21">
        <v>0</v>
      </c>
      <c r="AJ438" s="21">
        <v>0</v>
      </c>
      <c r="AK438" s="21">
        <v>0</v>
      </c>
      <c r="AL438" s="21">
        <v>0</v>
      </c>
      <c r="AM438" s="21">
        <v>0</v>
      </c>
      <c r="AN438" s="21">
        <v>0</v>
      </c>
      <c r="AO438" s="21">
        <v>0</v>
      </c>
      <c r="AP438" s="21">
        <v>0</v>
      </c>
      <c r="AQ438" s="21">
        <v>0</v>
      </c>
      <c r="AR438" s="21">
        <v>0</v>
      </c>
      <c r="AS438" s="21">
        <v>0</v>
      </c>
      <c r="AT438" s="21">
        <v>0</v>
      </c>
      <c r="AU438" s="21">
        <v>0</v>
      </c>
      <c r="AV438" s="21">
        <v>0</v>
      </c>
      <c r="AW438" s="21">
        <v>0</v>
      </c>
      <c r="AX438" s="21">
        <v>0</v>
      </c>
      <c r="AY438" s="21">
        <v>0</v>
      </c>
      <c r="AZ438" s="21">
        <v>0</v>
      </c>
      <c r="BA438" s="21">
        <v>0</v>
      </c>
      <c r="BB438" s="21">
        <v>0</v>
      </c>
      <c r="BC438" s="21">
        <v>0</v>
      </c>
      <c r="BD438" s="21">
        <v>0</v>
      </c>
      <c r="BE438" s="21">
        <v>0</v>
      </c>
      <c r="BF438" s="21">
        <v>0</v>
      </c>
      <c r="BG438" s="21">
        <v>0</v>
      </c>
      <c r="BH438" s="21">
        <v>0</v>
      </c>
      <c r="BI438" s="21">
        <v>0</v>
      </c>
      <c r="BJ438" s="21">
        <v>0</v>
      </c>
      <c r="BK438" s="21">
        <v>0</v>
      </c>
      <c r="BL438" s="21">
        <v>0</v>
      </c>
      <c r="BM438" s="21">
        <v>0</v>
      </c>
      <c r="BN438" s="21">
        <v>0</v>
      </c>
      <c r="BO438" s="21">
        <v>0</v>
      </c>
      <c r="BP438" s="21">
        <v>0</v>
      </c>
      <c r="BQ438" s="21">
        <v>0</v>
      </c>
      <c r="BR438" s="21">
        <v>0</v>
      </c>
      <c r="BS438" s="21">
        <v>0</v>
      </c>
      <c r="BT438" s="21">
        <v>0</v>
      </c>
      <c r="BU438" s="21">
        <v>0</v>
      </c>
      <c r="BV438" s="21">
        <v>0</v>
      </c>
      <c r="BW438" s="21">
        <v>0</v>
      </c>
      <c r="BX438" s="21">
        <v>0</v>
      </c>
      <c r="BY438" s="21">
        <v>0</v>
      </c>
      <c r="BZ438" s="21">
        <v>0</v>
      </c>
      <c r="CA438" s="21">
        <v>0</v>
      </c>
      <c r="CB438" s="21">
        <v>0</v>
      </c>
      <c r="CC438" s="21">
        <v>0</v>
      </c>
      <c r="CD438" s="21">
        <v>0</v>
      </c>
      <c r="CE438" s="21">
        <v>0</v>
      </c>
      <c r="CF438" s="21">
        <v>0</v>
      </c>
      <c r="CG438" s="21">
        <v>0</v>
      </c>
      <c r="CH438" s="21">
        <v>0</v>
      </c>
      <c r="CI438" s="21">
        <v>0</v>
      </c>
      <c r="CJ438" s="21">
        <v>0</v>
      </c>
      <c r="CK438" s="21">
        <v>0</v>
      </c>
      <c r="CL438" s="21">
        <v>0</v>
      </c>
      <c r="CM438" s="21">
        <v>0</v>
      </c>
      <c r="CN438" s="21">
        <v>0</v>
      </c>
    </row>
    <row r="439" spans="1:92" x14ac:dyDescent="0.25">
      <c r="A439" s="31"/>
      <c r="B439" s="22" t="str">
        <f>Titles!$B$15</f>
        <v>Placeholder 1</v>
      </c>
    </row>
    <row r="440" spans="1:92" x14ac:dyDescent="0.25">
      <c r="A440" s="31"/>
      <c r="B440" s="22" t="str">
        <f>Titles!$B$16</f>
        <v>Placeholder 2</v>
      </c>
    </row>
    <row r="441" spans="1:92" x14ac:dyDescent="0.25">
      <c r="A441" s="31"/>
      <c r="B441" s="22" t="str">
        <f>Titles!$B$17</f>
        <v>Placeholder 3</v>
      </c>
    </row>
    <row r="442" spans="1:92" x14ac:dyDescent="0.25">
      <c r="A442" s="31"/>
      <c r="B442" s="22" t="str">
        <f>Titles!$B$18</f>
        <v>Placeholder 4</v>
      </c>
    </row>
    <row r="443" spans="1:92" x14ac:dyDescent="0.25">
      <c r="A443" s="31"/>
      <c r="B443" s="22" t="str">
        <f>Titles!$B$19</f>
        <v>Placeholder 5</v>
      </c>
    </row>
    <row r="444" spans="1:92" x14ac:dyDescent="0.25">
      <c r="A444" s="31"/>
      <c r="B444" s="22" t="str">
        <f>Titles!$B$20</f>
        <v>Placeholder 6</v>
      </c>
    </row>
    <row r="445" spans="1:92" x14ac:dyDescent="0.25">
      <c r="A445" s="31"/>
      <c r="B445" s="22" t="str">
        <f>Titles!$B$21</f>
        <v>Placeholder 7</v>
      </c>
    </row>
    <row r="446" spans="1:92" x14ac:dyDescent="0.25">
      <c r="A446" s="31">
        <v>22</v>
      </c>
      <c r="B446" s="24" t="str">
        <f>VLOOKUP(A446,Titles!$C$1:$D$71,2)</f>
        <v>MT</v>
      </c>
      <c r="C446" s="21">
        <v>1971</v>
      </c>
      <c r="D446" s="21">
        <v>1972</v>
      </c>
      <c r="E446" s="21">
        <v>1973</v>
      </c>
      <c r="F446" s="21">
        <v>1974</v>
      </c>
      <c r="G446" s="21">
        <v>1975</v>
      </c>
      <c r="H446" s="21">
        <v>1976</v>
      </c>
      <c r="I446" s="21">
        <v>1977</v>
      </c>
      <c r="J446" s="21">
        <v>1978</v>
      </c>
      <c r="K446" s="21">
        <v>1979</v>
      </c>
      <c r="L446" s="21">
        <v>1980</v>
      </c>
      <c r="M446" s="21">
        <v>1981</v>
      </c>
      <c r="N446" s="21">
        <v>1982</v>
      </c>
      <c r="O446" s="21">
        <v>1983</v>
      </c>
      <c r="P446" s="21">
        <v>1984</v>
      </c>
      <c r="Q446" s="21">
        <v>1985</v>
      </c>
      <c r="R446" s="21">
        <v>1986</v>
      </c>
      <c r="S446" s="21">
        <v>1987</v>
      </c>
      <c r="T446" s="21">
        <v>1988</v>
      </c>
      <c r="U446" s="21">
        <v>1989</v>
      </c>
      <c r="V446" s="21">
        <v>1990</v>
      </c>
      <c r="W446" s="21">
        <v>1991</v>
      </c>
      <c r="X446" s="21">
        <v>1992</v>
      </c>
      <c r="Y446" s="21">
        <v>1993</v>
      </c>
      <c r="Z446" s="21">
        <v>1994</v>
      </c>
      <c r="AA446" s="21">
        <v>1995</v>
      </c>
      <c r="AB446" s="21">
        <v>1996</v>
      </c>
      <c r="AC446" s="21">
        <v>1997</v>
      </c>
      <c r="AD446" s="21">
        <v>1998</v>
      </c>
      <c r="AE446" s="21">
        <v>1999</v>
      </c>
      <c r="AF446" s="21">
        <v>2000</v>
      </c>
      <c r="AG446" s="21">
        <v>2001</v>
      </c>
      <c r="AH446" s="21">
        <v>2002</v>
      </c>
      <c r="AI446" s="21">
        <v>2003</v>
      </c>
      <c r="AJ446" s="21">
        <v>2004</v>
      </c>
      <c r="AK446" s="21">
        <v>2005</v>
      </c>
      <c r="AL446" s="21">
        <v>2006</v>
      </c>
      <c r="AM446" s="21">
        <v>2007</v>
      </c>
      <c r="AN446" s="21">
        <v>2008</v>
      </c>
      <c r="AO446" s="21">
        <v>2009</v>
      </c>
      <c r="AP446" s="21">
        <v>2010</v>
      </c>
      <c r="AQ446" s="21">
        <v>2011</v>
      </c>
      <c r="AR446" s="21">
        <v>2012</v>
      </c>
      <c r="AS446" s="21">
        <v>2013</v>
      </c>
      <c r="AT446" s="21">
        <v>2014</v>
      </c>
      <c r="AU446" s="21">
        <v>2015</v>
      </c>
      <c r="AV446" s="21">
        <v>2016</v>
      </c>
      <c r="AW446" s="21">
        <v>2017</v>
      </c>
      <c r="AX446" s="21">
        <v>2018</v>
      </c>
      <c r="AY446" s="21">
        <v>2019</v>
      </c>
      <c r="AZ446" s="21">
        <v>2020</v>
      </c>
      <c r="BA446" s="21">
        <v>2021</v>
      </c>
      <c r="BB446" s="21">
        <v>2022</v>
      </c>
      <c r="BC446" s="21">
        <v>2023</v>
      </c>
      <c r="BD446" s="21">
        <v>2024</v>
      </c>
      <c r="BE446" s="21">
        <v>2025</v>
      </c>
      <c r="BF446" s="21">
        <v>2026</v>
      </c>
      <c r="BG446" s="21">
        <v>2027</v>
      </c>
      <c r="BH446" s="21">
        <v>2028</v>
      </c>
      <c r="BI446" s="21">
        <v>2029</v>
      </c>
      <c r="BJ446" s="21">
        <v>2030</v>
      </c>
      <c r="BK446" s="21">
        <v>2031</v>
      </c>
      <c r="BL446" s="21">
        <v>2032</v>
      </c>
      <c r="BM446" s="21">
        <v>2033</v>
      </c>
      <c r="BN446" s="21">
        <v>2034</v>
      </c>
      <c r="BO446" s="21">
        <v>2035</v>
      </c>
      <c r="BP446" s="21">
        <v>2036</v>
      </c>
      <c r="BQ446" s="21">
        <v>2037</v>
      </c>
      <c r="BR446" s="21">
        <v>2038</v>
      </c>
      <c r="BS446" s="21">
        <v>2039</v>
      </c>
      <c r="BT446" s="21">
        <v>2040</v>
      </c>
      <c r="BU446" s="21">
        <v>2041</v>
      </c>
      <c r="BV446" s="21">
        <v>2042</v>
      </c>
      <c r="BW446" s="21">
        <v>2043</v>
      </c>
      <c r="BX446" s="21">
        <v>2044</v>
      </c>
      <c r="BY446" s="21">
        <v>2045</v>
      </c>
      <c r="BZ446" s="21">
        <v>2046</v>
      </c>
      <c r="CA446" s="21">
        <v>2047</v>
      </c>
      <c r="CB446" s="21">
        <v>2048</v>
      </c>
      <c r="CC446" s="21">
        <v>2049</v>
      </c>
      <c r="CD446" s="21">
        <v>2050</v>
      </c>
      <c r="CE446" s="21">
        <v>2051</v>
      </c>
      <c r="CF446" s="21">
        <v>2052</v>
      </c>
      <c r="CG446" s="21">
        <v>2053</v>
      </c>
      <c r="CH446" s="21">
        <v>2054</v>
      </c>
      <c r="CI446" s="21">
        <v>2055</v>
      </c>
      <c r="CJ446" s="21">
        <v>2056</v>
      </c>
      <c r="CK446" s="21">
        <v>2057</v>
      </c>
      <c r="CL446" s="21">
        <v>2058</v>
      </c>
      <c r="CM446" s="21">
        <v>2059</v>
      </c>
      <c r="CN446" s="21">
        <v>2060</v>
      </c>
    </row>
    <row r="447" spans="1:92" x14ac:dyDescent="0.25">
      <c r="A447" s="31"/>
      <c r="B447" s="22" t="str">
        <f>Titles!$B$2</f>
        <v>Indirect Heating Coal</v>
      </c>
      <c r="C447" s="21">
        <v>0</v>
      </c>
      <c r="D447" s="21">
        <v>0</v>
      </c>
      <c r="E447" s="21">
        <v>0</v>
      </c>
      <c r="F447" s="21">
        <v>0</v>
      </c>
      <c r="G447" s="21">
        <v>0</v>
      </c>
      <c r="H447" s="21">
        <v>0</v>
      </c>
      <c r="I447" s="21">
        <v>0</v>
      </c>
      <c r="J447" s="21">
        <v>0</v>
      </c>
      <c r="K447" s="21">
        <v>0</v>
      </c>
      <c r="L447" s="21">
        <v>0</v>
      </c>
      <c r="M447" s="21">
        <v>0</v>
      </c>
      <c r="N447" s="21">
        <v>0</v>
      </c>
      <c r="O447" s="21">
        <v>0</v>
      </c>
      <c r="P447" s="21">
        <v>0</v>
      </c>
      <c r="Q447" s="21">
        <v>0</v>
      </c>
      <c r="R447" s="21">
        <v>0</v>
      </c>
      <c r="S447" s="21">
        <v>0</v>
      </c>
      <c r="T447" s="21">
        <v>0</v>
      </c>
      <c r="U447" s="21">
        <v>0</v>
      </c>
      <c r="V447" s="21">
        <v>0</v>
      </c>
      <c r="W447" s="21">
        <v>0</v>
      </c>
      <c r="X447" s="21">
        <v>0</v>
      </c>
      <c r="Y447" s="21">
        <v>0</v>
      </c>
      <c r="Z447" s="21">
        <v>0</v>
      </c>
      <c r="AA447" s="21">
        <v>0</v>
      </c>
      <c r="AB447" s="21">
        <v>0</v>
      </c>
      <c r="AC447" s="21">
        <v>0</v>
      </c>
      <c r="AD447" s="21">
        <v>0</v>
      </c>
      <c r="AE447" s="21">
        <v>0</v>
      </c>
      <c r="AF447" s="21">
        <v>0</v>
      </c>
      <c r="AG447" s="21">
        <v>0</v>
      </c>
      <c r="AH447" s="21">
        <v>0</v>
      </c>
      <c r="AI447" s="21">
        <v>0</v>
      </c>
      <c r="AJ447" s="21">
        <v>0</v>
      </c>
      <c r="AK447" s="21">
        <v>0</v>
      </c>
      <c r="AL447" s="21">
        <v>0</v>
      </c>
      <c r="AM447" s="21">
        <v>0</v>
      </c>
      <c r="AN447" s="21">
        <v>0</v>
      </c>
      <c r="AO447" s="21">
        <v>0</v>
      </c>
      <c r="AP447" s="21">
        <v>0</v>
      </c>
      <c r="AQ447" s="21">
        <v>0</v>
      </c>
      <c r="AR447" s="21">
        <v>0</v>
      </c>
      <c r="AS447" s="21">
        <v>0</v>
      </c>
      <c r="AT447" s="21">
        <v>0</v>
      </c>
      <c r="AU447" s="21">
        <v>0</v>
      </c>
      <c r="AV447" s="21">
        <v>0</v>
      </c>
      <c r="AW447" s="21">
        <v>0</v>
      </c>
      <c r="AX447" s="21">
        <v>0</v>
      </c>
      <c r="AY447" s="21">
        <v>0</v>
      </c>
      <c r="AZ447" s="21">
        <v>0</v>
      </c>
      <c r="BA447" s="21">
        <v>0</v>
      </c>
      <c r="BB447" s="21">
        <v>0</v>
      </c>
      <c r="BC447" s="21">
        <v>0</v>
      </c>
      <c r="BD447" s="21">
        <v>0</v>
      </c>
      <c r="BE447" s="21">
        <v>0</v>
      </c>
      <c r="BF447" s="21">
        <v>0</v>
      </c>
      <c r="BG447" s="21">
        <v>0</v>
      </c>
      <c r="BH447" s="21">
        <v>0</v>
      </c>
      <c r="BI447" s="21">
        <v>0</v>
      </c>
      <c r="BJ447" s="21">
        <v>0</v>
      </c>
      <c r="BK447" s="21">
        <v>0</v>
      </c>
      <c r="BL447" s="21">
        <v>0</v>
      </c>
      <c r="BM447" s="21">
        <v>0</v>
      </c>
      <c r="BN447" s="21">
        <v>0</v>
      </c>
      <c r="BO447" s="21">
        <v>0</v>
      </c>
      <c r="BP447" s="21">
        <v>0</v>
      </c>
      <c r="BQ447" s="21">
        <v>0</v>
      </c>
      <c r="BR447" s="21">
        <v>0</v>
      </c>
      <c r="BS447" s="21">
        <v>0</v>
      </c>
      <c r="BT447" s="21">
        <v>0</v>
      </c>
      <c r="BU447" s="21">
        <v>0</v>
      </c>
      <c r="BV447" s="21">
        <v>0</v>
      </c>
      <c r="BW447" s="21">
        <v>0</v>
      </c>
      <c r="BX447" s="21">
        <v>0</v>
      </c>
      <c r="BY447" s="21">
        <v>0</v>
      </c>
      <c r="BZ447" s="21">
        <v>0</v>
      </c>
      <c r="CA447" s="21">
        <v>0</v>
      </c>
      <c r="CB447" s="21">
        <v>0</v>
      </c>
      <c r="CC447" s="21">
        <v>0</v>
      </c>
      <c r="CD447" s="21">
        <v>0</v>
      </c>
      <c r="CE447" s="21">
        <v>0</v>
      </c>
      <c r="CF447" s="21">
        <v>0</v>
      </c>
      <c r="CG447" s="21">
        <v>0</v>
      </c>
      <c r="CH447" s="21">
        <v>0</v>
      </c>
      <c r="CI447" s="21">
        <v>0</v>
      </c>
      <c r="CJ447" s="21">
        <v>0</v>
      </c>
      <c r="CK447" s="21">
        <v>0</v>
      </c>
      <c r="CL447" s="21">
        <v>0</v>
      </c>
      <c r="CM447" s="21">
        <v>0</v>
      </c>
      <c r="CN447" s="21">
        <v>0</v>
      </c>
    </row>
    <row r="448" spans="1:92" x14ac:dyDescent="0.25">
      <c r="A448" s="31"/>
      <c r="B448" s="22" t="str">
        <f>Titles!$B$3</f>
        <v>Indirect Heating Oil</v>
      </c>
      <c r="C448" s="21">
        <v>0</v>
      </c>
      <c r="D448" s="21">
        <v>0</v>
      </c>
      <c r="E448" s="21">
        <v>0</v>
      </c>
      <c r="F448" s="21">
        <v>0</v>
      </c>
      <c r="G448" s="21">
        <v>0</v>
      </c>
      <c r="H448" s="21">
        <v>0</v>
      </c>
      <c r="I448" s="21">
        <v>0</v>
      </c>
      <c r="J448" s="21">
        <v>0</v>
      </c>
      <c r="K448" s="21">
        <v>0</v>
      </c>
      <c r="L448" s="21">
        <v>0</v>
      </c>
      <c r="M448" s="21">
        <v>0</v>
      </c>
      <c r="N448" s="21">
        <v>0</v>
      </c>
      <c r="O448" s="21">
        <v>0</v>
      </c>
      <c r="P448" s="21">
        <v>0</v>
      </c>
      <c r="Q448" s="21">
        <v>0</v>
      </c>
      <c r="R448" s="21">
        <v>0</v>
      </c>
      <c r="S448" s="21">
        <v>0</v>
      </c>
      <c r="T448" s="21">
        <v>0</v>
      </c>
      <c r="U448" s="21">
        <v>0</v>
      </c>
      <c r="V448" s="21">
        <v>0</v>
      </c>
      <c r="W448" s="21">
        <v>0</v>
      </c>
      <c r="X448" s="21">
        <v>0</v>
      </c>
      <c r="Y448" s="21">
        <v>0</v>
      </c>
      <c r="Z448" s="21">
        <v>0</v>
      </c>
      <c r="AA448" s="21">
        <v>0</v>
      </c>
      <c r="AB448" s="21">
        <v>0</v>
      </c>
      <c r="AC448" s="21">
        <v>0</v>
      </c>
      <c r="AD448" s="21">
        <v>0</v>
      </c>
      <c r="AE448" s="21">
        <v>0</v>
      </c>
      <c r="AF448" s="21">
        <v>0</v>
      </c>
      <c r="AG448" s="21">
        <v>0</v>
      </c>
      <c r="AH448" s="21">
        <v>0</v>
      </c>
      <c r="AI448" s="21">
        <v>0</v>
      </c>
      <c r="AJ448" s="21">
        <v>0</v>
      </c>
      <c r="AK448" s="21">
        <v>0</v>
      </c>
      <c r="AL448" s="21">
        <v>0</v>
      </c>
      <c r="AM448" s="21">
        <v>0</v>
      </c>
      <c r="AN448" s="21">
        <v>0</v>
      </c>
      <c r="AO448" s="21">
        <v>0</v>
      </c>
      <c r="AP448" s="21">
        <v>0</v>
      </c>
      <c r="AQ448" s="21">
        <v>0</v>
      </c>
      <c r="AR448" s="21">
        <v>0</v>
      </c>
      <c r="AS448" s="21">
        <v>0</v>
      </c>
      <c r="AT448" s="21">
        <v>0</v>
      </c>
      <c r="AU448" s="21">
        <v>0</v>
      </c>
      <c r="AV448" s="21">
        <v>0</v>
      </c>
      <c r="AW448" s="21">
        <v>0</v>
      </c>
      <c r="AX448" s="21">
        <v>0</v>
      </c>
      <c r="AY448" s="21">
        <v>0</v>
      </c>
      <c r="AZ448" s="21">
        <v>0</v>
      </c>
      <c r="BA448" s="21">
        <v>0</v>
      </c>
      <c r="BB448" s="21">
        <v>0</v>
      </c>
      <c r="BC448" s="21">
        <v>0</v>
      </c>
      <c r="BD448" s="21">
        <v>0</v>
      </c>
      <c r="BE448" s="21">
        <v>0</v>
      </c>
      <c r="BF448" s="21">
        <v>0</v>
      </c>
      <c r="BG448" s="21">
        <v>0</v>
      </c>
      <c r="BH448" s="21">
        <v>0</v>
      </c>
      <c r="BI448" s="21">
        <v>0</v>
      </c>
      <c r="BJ448" s="21">
        <v>0</v>
      </c>
      <c r="BK448" s="21">
        <v>0</v>
      </c>
      <c r="BL448" s="21">
        <v>0</v>
      </c>
      <c r="BM448" s="21">
        <v>0</v>
      </c>
      <c r="BN448" s="21">
        <v>0</v>
      </c>
      <c r="BO448" s="21">
        <v>0</v>
      </c>
      <c r="BP448" s="21">
        <v>0</v>
      </c>
      <c r="BQ448" s="21">
        <v>0</v>
      </c>
      <c r="BR448" s="21">
        <v>0</v>
      </c>
      <c r="BS448" s="21">
        <v>0</v>
      </c>
      <c r="BT448" s="21">
        <v>0</v>
      </c>
      <c r="BU448" s="21">
        <v>0</v>
      </c>
      <c r="BV448" s="21">
        <v>0</v>
      </c>
      <c r="BW448" s="21">
        <v>0</v>
      </c>
      <c r="BX448" s="21">
        <v>0</v>
      </c>
      <c r="BY448" s="21">
        <v>0</v>
      </c>
      <c r="BZ448" s="21">
        <v>0</v>
      </c>
      <c r="CA448" s="21">
        <v>0</v>
      </c>
      <c r="CB448" s="21">
        <v>0</v>
      </c>
      <c r="CC448" s="21">
        <v>0</v>
      </c>
      <c r="CD448" s="21">
        <v>0</v>
      </c>
      <c r="CE448" s="21">
        <v>0</v>
      </c>
      <c r="CF448" s="21">
        <v>0</v>
      </c>
      <c r="CG448" s="21">
        <v>0</v>
      </c>
      <c r="CH448" s="21">
        <v>0</v>
      </c>
      <c r="CI448" s="21">
        <v>0</v>
      </c>
      <c r="CJ448" s="21">
        <v>0</v>
      </c>
      <c r="CK448" s="21">
        <v>0</v>
      </c>
      <c r="CL448" s="21">
        <v>0</v>
      </c>
      <c r="CM448" s="21">
        <v>0</v>
      </c>
      <c r="CN448" s="21">
        <v>0</v>
      </c>
    </row>
    <row r="449" spans="1:92" x14ac:dyDescent="0.25">
      <c r="A449" s="31"/>
      <c r="B449" s="22" t="str">
        <f>Titles!$B$4</f>
        <v>Indirect Heating Gas</v>
      </c>
      <c r="C449" s="21">
        <v>0</v>
      </c>
      <c r="D449" s="21">
        <v>0</v>
      </c>
      <c r="E449" s="21">
        <v>0</v>
      </c>
      <c r="F449" s="21">
        <v>0</v>
      </c>
      <c r="G449" s="21">
        <v>0</v>
      </c>
      <c r="H449" s="21">
        <v>0</v>
      </c>
      <c r="I449" s="21">
        <v>0</v>
      </c>
      <c r="J449" s="21">
        <v>0</v>
      </c>
      <c r="K449" s="21">
        <v>0</v>
      </c>
      <c r="L449" s="21">
        <v>0</v>
      </c>
      <c r="M449" s="21">
        <v>0</v>
      </c>
      <c r="N449" s="21">
        <v>0</v>
      </c>
      <c r="O449" s="21">
        <v>0</v>
      </c>
      <c r="P449" s="21">
        <v>0</v>
      </c>
      <c r="Q449" s="21">
        <v>0</v>
      </c>
      <c r="R449" s="21">
        <v>0</v>
      </c>
      <c r="S449" s="21">
        <v>0</v>
      </c>
      <c r="T449" s="21">
        <v>0</v>
      </c>
      <c r="U449" s="21">
        <v>0</v>
      </c>
      <c r="V449" s="21">
        <v>0</v>
      </c>
      <c r="W449" s="21">
        <v>0</v>
      </c>
      <c r="X449" s="21">
        <v>0</v>
      </c>
      <c r="Y449" s="21">
        <v>0</v>
      </c>
      <c r="Z449" s="21">
        <v>0</v>
      </c>
      <c r="AA449" s="21">
        <v>0</v>
      </c>
      <c r="AB449" s="21">
        <v>0</v>
      </c>
      <c r="AC449" s="21">
        <v>0</v>
      </c>
      <c r="AD449" s="21">
        <v>0</v>
      </c>
      <c r="AE449" s="21">
        <v>0</v>
      </c>
      <c r="AF449" s="21">
        <v>0</v>
      </c>
      <c r="AG449" s="21">
        <v>0</v>
      </c>
      <c r="AH449" s="21">
        <v>0</v>
      </c>
      <c r="AI449" s="21">
        <v>0</v>
      </c>
      <c r="AJ449" s="21">
        <v>0</v>
      </c>
      <c r="AK449" s="21">
        <v>0</v>
      </c>
      <c r="AL449" s="21">
        <v>0</v>
      </c>
      <c r="AM449" s="21">
        <v>0</v>
      </c>
      <c r="AN449" s="21">
        <v>0</v>
      </c>
      <c r="AO449" s="21">
        <v>0</v>
      </c>
      <c r="AP449" s="21">
        <v>0</v>
      </c>
      <c r="AQ449" s="21">
        <v>0</v>
      </c>
      <c r="AR449" s="21">
        <v>0</v>
      </c>
      <c r="AS449" s="21">
        <v>0</v>
      </c>
      <c r="AT449" s="21">
        <v>0</v>
      </c>
      <c r="AU449" s="21">
        <v>0</v>
      </c>
      <c r="AV449" s="21">
        <v>0</v>
      </c>
      <c r="AW449" s="21">
        <v>0</v>
      </c>
      <c r="AX449" s="21">
        <v>0</v>
      </c>
      <c r="AY449" s="21">
        <v>0</v>
      </c>
      <c r="AZ449" s="21">
        <v>0</v>
      </c>
      <c r="BA449" s="21">
        <v>0</v>
      </c>
      <c r="BB449" s="21">
        <v>0</v>
      </c>
      <c r="BC449" s="21">
        <v>0</v>
      </c>
      <c r="BD449" s="21">
        <v>0</v>
      </c>
      <c r="BE449" s="21">
        <v>0</v>
      </c>
      <c r="BF449" s="21">
        <v>0</v>
      </c>
      <c r="BG449" s="21">
        <v>0</v>
      </c>
      <c r="BH449" s="21">
        <v>0</v>
      </c>
      <c r="BI449" s="21">
        <v>0</v>
      </c>
      <c r="BJ449" s="21">
        <v>0</v>
      </c>
      <c r="BK449" s="21">
        <v>0</v>
      </c>
      <c r="BL449" s="21">
        <v>0</v>
      </c>
      <c r="BM449" s="21">
        <v>0</v>
      </c>
      <c r="BN449" s="21">
        <v>0</v>
      </c>
      <c r="BO449" s="21">
        <v>0</v>
      </c>
      <c r="BP449" s="21">
        <v>0</v>
      </c>
      <c r="BQ449" s="21">
        <v>0</v>
      </c>
      <c r="BR449" s="21">
        <v>0</v>
      </c>
      <c r="BS449" s="21">
        <v>0</v>
      </c>
      <c r="BT449" s="21">
        <v>0</v>
      </c>
      <c r="BU449" s="21">
        <v>0</v>
      </c>
      <c r="BV449" s="21">
        <v>0</v>
      </c>
      <c r="BW449" s="21">
        <v>0</v>
      </c>
      <c r="BX449" s="21">
        <v>0</v>
      </c>
      <c r="BY449" s="21">
        <v>0</v>
      </c>
      <c r="BZ449" s="21">
        <v>0</v>
      </c>
      <c r="CA449" s="21">
        <v>0</v>
      </c>
      <c r="CB449" s="21">
        <v>0</v>
      </c>
      <c r="CC449" s="21">
        <v>0</v>
      </c>
      <c r="CD449" s="21">
        <v>0</v>
      </c>
      <c r="CE449" s="21">
        <v>0</v>
      </c>
      <c r="CF449" s="21">
        <v>0</v>
      </c>
      <c r="CG449" s="21">
        <v>0</v>
      </c>
      <c r="CH449" s="21">
        <v>0</v>
      </c>
      <c r="CI449" s="21">
        <v>0</v>
      </c>
      <c r="CJ449" s="21">
        <v>0</v>
      </c>
      <c r="CK449" s="21">
        <v>0</v>
      </c>
      <c r="CL449" s="21">
        <v>0</v>
      </c>
      <c r="CM449" s="21">
        <v>0</v>
      </c>
      <c r="CN449" s="21">
        <v>0</v>
      </c>
    </row>
    <row r="450" spans="1:92" x14ac:dyDescent="0.25">
      <c r="A450" s="31"/>
      <c r="B450" s="22" t="str">
        <f>Titles!$B$5</f>
        <v>Indirect Heating Biomass</v>
      </c>
      <c r="C450" s="21">
        <v>0</v>
      </c>
      <c r="D450" s="21">
        <v>0</v>
      </c>
      <c r="E450" s="21">
        <v>0</v>
      </c>
      <c r="F450" s="21">
        <v>0</v>
      </c>
      <c r="G450" s="21">
        <v>0</v>
      </c>
      <c r="H450" s="21">
        <v>0</v>
      </c>
      <c r="I450" s="21">
        <v>0</v>
      </c>
      <c r="J450" s="21">
        <v>0</v>
      </c>
      <c r="K450" s="21">
        <v>0</v>
      </c>
      <c r="L450" s="21">
        <v>0</v>
      </c>
      <c r="M450" s="21">
        <v>0</v>
      </c>
      <c r="N450" s="21">
        <v>0</v>
      </c>
      <c r="O450" s="21">
        <v>0</v>
      </c>
      <c r="P450" s="21">
        <v>0</v>
      </c>
      <c r="Q450" s="21">
        <v>0</v>
      </c>
      <c r="R450" s="21">
        <v>0</v>
      </c>
      <c r="S450" s="21">
        <v>0</v>
      </c>
      <c r="T450" s="21">
        <v>0</v>
      </c>
      <c r="U450" s="21">
        <v>0</v>
      </c>
      <c r="V450" s="21">
        <v>0</v>
      </c>
      <c r="W450" s="21">
        <v>0</v>
      </c>
      <c r="X450" s="21">
        <v>0</v>
      </c>
      <c r="Y450" s="21">
        <v>0</v>
      </c>
      <c r="Z450" s="21">
        <v>0</v>
      </c>
      <c r="AA450" s="21">
        <v>0</v>
      </c>
      <c r="AB450" s="21">
        <v>0</v>
      </c>
      <c r="AC450" s="21">
        <v>0</v>
      </c>
      <c r="AD450" s="21">
        <v>0</v>
      </c>
      <c r="AE450" s="21">
        <v>0</v>
      </c>
      <c r="AF450" s="21">
        <v>0</v>
      </c>
      <c r="AG450" s="21">
        <v>0</v>
      </c>
      <c r="AH450" s="21">
        <v>0</v>
      </c>
      <c r="AI450" s="21">
        <v>0</v>
      </c>
      <c r="AJ450" s="21">
        <v>0</v>
      </c>
      <c r="AK450" s="21">
        <v>0</v>
      </c>
      <c r="AL450" s="21">
        <v>0</v>
      </c>
      <c r="AM450" s="21">
        <v>0</v>
      </c>
      <c r="AN450" s="21">
        <v>0</v>
      </c>
      <c r="AO450" s="21">
        <v>0</v>
      </c>
      <c r="AP450" s="21">
        <v>0</v>
      </c>
      <c r="AQ450" s="21">
        <v>0</v>
      </c>
      <c r="AR450" s="21">
        <v>0</v>
      </c>
      <c r="AS450" s="21">
        <v>0</v>
      </c>
      <c r="AT450" s="21">
        <v>0</v>
      </c>
      <c r="AU450" s="21">
        <v>0</v>
      </c>
      <c r="AV450" s="21">
        <v>0</v>
      </c>
      <c r="AW450" s="21">
        <v>0</v>
      </c>
      <c r="AX450" s="21">
        <v>0</v>
      </c>
      <c r="AY450" s="21">
        <v>0</v>
      </c>
      <c r="AZ450" s="21">
        <v>0</v>
      </c>
      <c r="BA450" s="21">
        <v>0</v>
      </c>
      <c r="BB450" s="21">
        <v>0</v>
      </c>
      <c r="BC450" s="21">
        <v>0</v>
      </c>
      <c r="BD450" s="21">
        <v>0</v>
      </c>
      <c r="BE450" s="21">
        <v>0</v>
      </c>
      <c r="BF450" s="21">
        <v>0</v>
      </c>
      <c r="BG450" s="21">
        <v>0</v>
      </c>
      <c r="BH450" s="21">
        <v>0</v>
      </c>
      <c r="BI450" s="21">
        <v>0</v>
      </c>
      <c r="BJ450" s="21">
        <v>0</v>
      </c>
      <c r="BK450" s="21">
        <v>0</v>
      </c>
      <c r="BL450" s="21">
        <v>0</v>
      </c>
      <c r="BM450" s="21">
        <v>0</v>
      </c>
      <c r="BN450" s="21">
        <v>0</v>
      </c>
      <c r="BO450" s="21">
        <v>0</v>
      </c>
      <c r="BP450" s="21">
        <v>0</v>
      </c>
      <c r="BQ450" s="21">
        <v>0</v>
      </c>
      <c r="BR450" s="21">
        <v>0</v>
      </c>
      <c r="BS450" s="21">
        <v>0</v>
      </c>
      <c r="BT450" s="21">
        <v>0</v>
      </c>
      <c r="BU450" s="21">
        <v>0</v>
      </c>
      <c r="BV450" s="21">
        <v>0</v>
      </c>
      <c r="BW450" s="21">
        <v>0</v>
      </c>
      <c r="BX450" s="21">
        <v>0</v>
      </c>
      <c r="BY450" s="21">
        <v>0</v>
      </c>
      <c r="BZ450" s="21">
        <v>0</v>
      </c>
      <c r="CA450" s="21">
        <v>0</v>
      </c>
      <c r="CB450" s="21">
        <v>0</v>
      </c>
      <c r="CC450" s="21">
        <v>0</v>
      </c>
      <c r="CD450" s="21">
        <v>0</v>
      </c>
      <c r="CE450" s="21">
        <v>0</v>
      </c>
      <c r="CF450" s="21">
        <v>0</v>
      </c>
      <c r="CG450" s="21">
        <v>0</v>
      </c>
      <c r="CH450" s="21">
        <v>0</v>
      </c>
      <c r="CI450" s="21">
        <v>0</v>
      </c>
      <c r="CJ450" s="21">
        <v>0</v>
      </c>
      <c r="CK450" s="21">
        <v>0</v>
      </c>
      <c r="CL450" s="21">
        <v>0</v>
      </c>
      <c r="CM450" s="21">
        <v>0</v>
      </c>
      <c r="CN450" s="21">
        <v>0</v>
      </c>
    </row>
    <row r="451" spans="1:92" x14ac:dyDescent="0.25">
      <c r="A451" s="31"/>
      <c r="B451" s="22" t="str">
        <f>Titles!$B$6</f>
        <v>Indirect Heating Electric</v>
      </c>
      <c r="C451" s="21">
        <v>0</v>
      </c>
      <c r="D451" s="21">
        <v>0</v>
      </c>
      <c r="E451" s="21">
        <v>0</v>
      </c>
      <c r="F451" s="21">
        <v>0</v>
      </c>
      <c r="G451" s="21">
        <v>0</v>
      </c>
      <c r="H451" s="21">
        <v>0</v>
      </c>
      <c r="I451" s="21">
        <v>0</v>
      </c>
      <c r="J451" s="21">
        <v>0</v>
      </c>
      <c r="K451" s="21">
        <v>0</v>
      </c>
      <c r="L451" s="21">
        <v>0</v>
      </c>
      <c r="M451" s="21">
        <v>0</v>
      </c>
      <c r="N451" s="21">
        <v>0</v>
      </c>
      <c r="O451" s="21">
        <v>0</v>
      </c>
      <c r="P451" s="21">
        <v>0</v>
      </c>
      <c r="Q451" s="21">
        <v>0</v>
      </c>
      <c r="R451" s="21">
        <v>0</v>
      </c>
      <c r="S451" s="21">
        <v>0</v>
      </c>
      <c r="T451" s="21">
        <v>0</v>
      </c>
      <c r="U451" s="21">
        <v>0</v>
      </c>
      <c r="V451" s="21">
        <v>0</v>
      </c>
      <c r="W451" s="21">
        <v>0</v>
      </c>
      <c r="X451" s="21">
        <v>0</v>
      </c>
      <c r="Y451" s="21">
        <v>0</v>
      </c>
      <c r="Z451" s="21">
        <v>0</v>
      </c>
      <c r="AA451" s="21">
        <v>0</v>
      </c>
      <c r="AB451" s="21">
        <v>0</v>
      </c>
      <c r="AC451" s="21">
        <v>0</v>
      </c>
      <c r="AD451" s="21">
        <v>0</v>
      </c>
      <c r="AE451" s="21">
        <v>0</v>
      </c>
      <c r="AF451" s="21">
        <v>0</v>
      </c>
      <c r="AG451" s="21">
        <v>0</v>
      </c>
      <c r="AH451" s="21">
        <v>0</v>
      </c>
      <c r="AI451" s="21">
        <v>0</v>
      </c>
      <c r="AJ451" s="21">
        <v>0</v>
      </c>
      <c r="AK451" s="21">
        <v>0</v>
      </c>
      <c r="AL451" s="21">
        <v>0</v>
      </c>
      <c r="AM451" s="21">
        <v>0</v>
      </c>
      <c r="AN451" s="21">
        <v>0</v>
      </c>
      <c r="AO451" s="21">
        <v>0</v>
      </c>
      <c r="AP451" s="21">
        <v>0</v>
      </c>
      <c r="AQ451" s="21">
        <v>0</v>
      </c>
      <c r="AR451" s="21">
        <v>0</v>
      </c>
      <c r="AS451" s="21">
        <v>0</v>
      </c>
      <c r="AT451" s="21">
        <v>0</v>
      </c>
      <c r="AU451" s="21">
        <v>0</v>
      </c>
      <c r="AV451" s="21">
        <v>0</v>
      </c>
      <c r="AW451" s="21">
        <v>0</v>
      </c>
      <c r="AX451" s="21">
        <v>0</v>
      </c>
      <c r="AY451" s="21">
        <v>0</v>
      </c>
      <c r="AZ451" s="21">
        <v>0</v>
      </c>
      <c r="BA451" s="21">
        <v>0</v>
      </c>
      <c r="BB451" s="21">
        <v>0</v>
      </c>
      <c r="BC451" s="21">
        <v>0</v>
      </c>
      <c r="BD451" s="21">
        <v>0</v>
      </c>
      <c r="BE451" s="21">
        <v>0</v>
      </c>
      <c r="BF451" s="21">
        <v>0</v>
      </c>
      <c r="BG451" s="21">
        <v>0</v>
      </c>
      <c r="BH451" s="21">
        <v>0</v>
      </c>
      <c r="BI451" s="21">
        <v>0</v>
      </c>
      <c r="BJ451" s="21">
        <v>0</v>
      </c>
      <c r="BK451" s="21">
        <v>0</v>
      </c>
      <c r="BL451" s="21">
        <v>0</v>
      </c>
      <c r="BM451" s="21">
        <v>0</v>
      </c>
      <c r="BN451" s="21">
        <v>0</v>
      </c>
      <c r="BO451" s="21">
        <v>0</v>
      </c>
      <c r="BP451" s="21">
        <v>0</v>
      </c>
      <c r="BQ451" s="21">
        <v>0</v>
      </c>
      <c r="BR451" s="21">
        <v>0</v>
      </c>
      <c r="BS451" s="21">
        <v>0</v>
      </c>
      <c r="BT451" s="21">
        <v>0</v>
      </c>
      <c r="BU451" s="21">
        <v>0</v>
      </c>
      <c r="BV451" s="21">
        <v>0</v>
      </c>
      <c r="BW451" s="21">
        <v>0</v>
      </c>
      <c r="BX451" s="21">
        <v>0</v>
      </c>
      <c r="BY451" s="21">
        <v>0</v>
      </c>
      <c r="BZ451" s="21">
        <v>0</v>
      </c>
      <c r="CA451" s="21">
        <v>0</v>
      </c>
      <c r="CB451" s="21">
        <v>0</v>
      </c>
      <c r="CC451" s="21">
        <v>0</v>
      </c>
      <c r="CD451" s="21">
        <v>0</v>
      </c>
      <c r="CE451" s="21">
        <v>0</v>
      </c>
      <c r="CF451" s="21">
        <v>0</v>
      </c>
      <c r="CG451" s="21">
        <v>0</v>
      </c>
      <c r="CH451" s="21">
        <v>0</v>
      </c>
      <c r="CI451" s="21">
        <v>0</v>
      </c>
      <c r="CJ451" s="21">
        <v>0</v>
      </c>
      <c r="CK451" s="21">
        <v>0</v>
      </c>
      <c r="CL451" s="21">
        <v>0</v>
      </c>
      <c r="CM451" s="21">
        <v>0</v>
      </c>
      <c r="CN451" s="21">
        <v>0</v>
      </c>
    </row>
    <row r="452" spans="1:92" x14ac:dyDescent="0.25">
      <c r="A452" s="31"/>
      <c r="B452" s="22" t="str">
        <f>Titles!$B$7</f>
        <v>Indirect Heating Steam Distributed</v>
      </c>
      <c r="C452" s="21">
        <v>0</v>
      </c>
      <c r="D452" s="21">
        <v>0</v>
      </c>
      <c r="E452" s="21">
        <v>0</v>
      </c>
      <c r="F452" s="21">
        <v>0</v>
      </c>
      <c r="G452" s="21">
        <v>0</v>
      </c>
      <c r="H452" s="21">
        <v>0</v>
      </c>
      <c r="I452" s="21">
        <v>0</v>
      </c>
      <c r="J452" s="21">
        <v>0</v>
      </c>
      <c r="K452" s="21">
        <v>0</v>
      </c>
      <c r="L452" s="21">
        <v>0</v>
      </c>
      <c r="M452" s="21">
        <v>0</v>
      </c>
      <c r="N452" s="21">
        <v>0</v>
      </c>
      <c r="O452" s="21">
        <v>0</v>
      </c>
      <c r="P452" s="21">
        <v>0</v>
      </c>
      <c r="Q452" s="21">
        <v>0</v>
      </c>
      <c r="R452" s="21">
        <v>0</v>
      </c>
      <c r="S452" s="21">
        <v>0</v>
      </c>
      <c r="T452" s="21">
        <v>0</v>
      </c>
      <c r="U452" s="21">
        <v>0</v>
      </c>
      <c r="V452" s="21">
        <v>0</v>
      </c>
      <c r="W452" s="21">
        <v>0</v>
      </c>
      <c r="X452" s="21">
        <v>0</v>
      </c>
      <c r="Y452" s="21">
        <v>0</v>
      </c>
      <c r="Z452" s="21">
        <v>0</v>
      </c>
      <c r="AA452" s="21">
        <v>0</v>
      </c>
      <c r="AB452" s="21">
        <v>0</v>
      </c>
      <c r="AC452" s="21">
        <v>0</v>
      </c>
      <c r="AD452" s="21">
        <v>0</v>
      </c>
      <c r="AE452" s="21">
        <v>0</v>
      </c>
      <c r="AF452" s="21">
        <v>0</v>
      </c>
      <c r="AG452" s="21">
        <v>0</v>
      </c>
      <c r="AH452" s="21">
        <v>0</v>
      </c>
      <c r="AI452" s="21">
        <v>0</v>
      </c>
      <c r="AJ452" s="21">
        <v>0</v>
      </c>
      <c r="AK452" s="21">
        <v>0</v>
      </c>
      <c r="AL452" s="21">
        <v>0</v>
      </c>
      <c r="AM452" s="21">
        <v>0</v>
      </c>
      <c r="AN452" s="21">
        <v>0</v>
      </c>
      <c r="AO452" s="21">
        <v>0</v>
      </c>
      <c r="AP452" s="21">
        <v>0</v>
      </c>
      <c r="AQ452" s="21">
        <v>0</v>
      </c>
      <c r="AR452" s="21">
        <v>0</v>
      </c>
      <c r="AS452" s="21">
        <v>0</v>
      </c>
      <c r="AT452" s="21">
        <v>0</v>
      </c>
      <c r="AU452" s="21">
        <v>0</v>
      </c>
      <c r="AV452" s="21">
        <v>0</v>
      </c>
      <c r="AW452" s="21">
        <v>0</v>
      </c>
      <c r="AX452" s="21">
        <v>0</v>
      </c>
      <c r="AY452" s="21">
        <v>0</v>
      </c>
      <c r="AZ452" s="21">
        <v>0</v>
      </c>
      <c r="BA452" s="21">
        <v>0</v>
      </c>
      <c r="BB452" s="21">
        <v>0</v>
      </c>
      <c r="BC452" s="21">
        <v>0</v>
      </c>
      <c r="BD452" s="21">
        <v>0</v>
      </c>
      <c r="BE452" s="21">
        <v>0</v>
      </c>
      <c r="BF452" s="21">
        <v>0</v>
      </c>
      <c r="BG452" s="21">
        <v>0</v>
      </c>
      <c r="BH452" s="21">
        <v>0</v>
      </c>
      <c r="BI452" s="21">
        <v>0</v>
      </c>
      <c r="BJ452" s="21">
        <v>0</v>
      </c>
      <c r="BK452" s="21">
        <v>0</v>
      </c>
      <c r="BL452" s="21">
        <v>0</v>
      </c>
      <c r="BM452" s="21">
        <v>0</v>
      </c>
      <c r="BN452" s="21">
        <v>0</v>
      </c>
      <c r="BO452" s="21">
        <v>0</v>
      </c>
      <c r="BP452" s="21">
        <v>0</v>
      </c>
      <c r="BQ452" s="21">
        <v>0</v>
      </c>
      <c r="BR452" s="21">
        <v>0</v>
      </c>
      <c r="BS452" s="21">
        <v>0</v>
      </c>
      <c r="BT452" s="21">
        <v>0</v>
      </c>
      <c r="BU452" s="21">
        <v>0</v>
      </c>
      <c r="BV452" s="21">
        <v>0</v>
      </c>
      <c r="BW452" s="21">
        <v>0</v>
      </c>
      <c r="BX452" s="21">
        <v>0</v>
      </c>
      <c r="BY452" s="21">
        <v>0</v>
      </c>
      <c r="BZ452" s="21">
        <v>0</v>
      </c>
      <c r="CA452" s="21">
        <v>0</v>
      </c>
      <c r="CB452" s="21">
        <v>0</v>
      </c>
      <c r="CC452" s="21">
        <v>0</v>
      </c>
      <c r="CD452" s="21">
        <v>0</v>
      </c>
      <c r="CE452" s="21">
        <v>0</v>
      </c>
      <c r="CF452" s="21">
        <v>0</v>
      </c>
      <c r="CG452" s="21">
        <v>0</v>
      </c>
      <c r="CH452" s="21">
        <v>0</v>
      </c>
      <c r="CI452" s="21">
        <v>0</v>
      </c>
      <c r="CJ452" s="21">
        <v>0</v>
      </c>
      <c r="CK452" s="21">
        <v>0</v>
      </c>
      <c r="CL452" s="21">
        <v>0</v>
      </c>
      <c r="CM452" s="21">
        <v>0</v>
      </c>
      <c r="CN452" s="21">
        <v>0</v>
      </c>
    </row>
    <row r="453" spans="1:92" x14ac:dyDescent="0.25">
      <c r="A453" s="31"/>
      <c r="B453" s="22" t="str">
        <f>Titles!$B$8</f>
        <v>Heat Pumps (Electricity)</v>
      </c>
      <c r="C453" s="21">
        <v>0</v>
      </c>
      <c r="D453" s="21">
        <v>0</v>
      </c>
      <c r="E453" s="21">
        <v>0</v>
      </c>
      <c r="F453" s="21">
        <v>0</v>
      </c>
      <c r="G453" s="21">
        <v>0</v>
      </c>
      <c r="H453" s="21">
        <v>0</v>
      </c>
      <c r="I453" s="21">
        <v>0</v>
      </c>
      <c r="J453" s="21">
        <v>0</v>
      </c>
      <c r="K453" s="21">
        <v>0</v>
      </c>
      <c r="L453" s="21">
        <v>0</v>
      </c>
      <c r="M453" s="21">
        <v>0</v>
      </c>
      <c r="N453" s="21">
        <v>0</v>
      </c>
      <c r="O453" s="21">
        <v>0</v>
      </c>
      <c r="P453" s="21">
        <v>0</v>
      </c>
      <c r="Q453" s="21">
        <v>0</v>
      </c>
      <c r="R453" s="21">
        <v>0</v>
      </c>
      <c r="S453" s="21">
        <v>0</v>
      </c>
      <c r="T453" s="21">
        <v>0</v>
      </c>
      <c r="U453" s="21">
        <v>0</v>
      </c>
      <c r="V453" s="21">
        <v>0</v>
      </c>
      <c r="W453" s="21">
        <v>0</v>
      </c>
      <c r="X453" s="21">
        <v>0</v>
      </c>
      <c r="Y453" s="21">
        <v>0</v>
      </c>
      <c r="Z453" s="21">
        <v>0</v>
      </c>
      <c r="AA453" s="21">
        <v>0</v>
      </c>
      <c r="AB453" s="21">
        <v>0</v>
      </c>
      <c r="AC453" s="21">
        <v>0</v>
      </c>
      <c r="AD453" s="21">
        <v>0</v>
      </c>
      <c r="AE453" s="21">
        <v>0</v>
      </c>
      <c r="AF453" s="21">
        <v>0</v>
      </c>
      <c r="AG453" s="21">
        <v>0</v>
      </c>
      <c r="AH453" s="21">
        <v>0</v>
      </c>
      <c r="AI453" s="21">
        <v>0</v>
      </c>
      <c r="AJ453" s="21">
        <v>0</v>
      </c>
      <c r="AK453" s="21">
        <v>0</v>
      </c>
      <c r="AL453" s="21">
        <v>0</v>
      </c>
      <c r="AM453" s="21">
        <v>0</v>
      </c>
      <c r="AN453" s="21">
        <v>0</v>
      </c>
      <c r="AO453" s="21">
        <v>0</v>
      </c>
      <c r="AP453" s="21">
        <v>0</v>
      </c>
      <c r="AQ453" s="21">
        <v>0</v>
      </c>
      <c r="AR453" s="21">
        <v>0</v>
      </c>
      <c r="AS453" s="21">
        <v>0</v>
      </c>
      <c r="AT453" s="21">
        <v>0</v>
      </c>
      <c r="AU453" s="21">
        <v>0</v>
      </c>
      <c r="AV453" s="21">
        <v>0</v>
      </c>
      <c r="AW453" s="21">
        <v>0</v>
      </c>
      <c r="AX453" s="21">
        <v>0</v>
      </c>
      <c r="AY453" s="21">
        <v>0</v>
      </c>
      <c r="AZ453" s="21">
        <v>0</v>
      </c>
      <c r="BA453" s="21">
        <v>0</v>
      </c>
      <c r="BB453" s="21">
        <v>0</v>
      </c>
      <c r="BC453" s="21">
        <v>0</v>
      </c>
      <c r="BD453" s="21">
        <v>0</v>
      </c>
      <c r="BE453" s="21">
        <v>0</v>
      </c>
      <c r="BF453" s="21">
        <v>0</v>
      </c>
      <c r="BG453" s="21">
        <v>0</v>
      </c>
      <c r="BH453" s="21">
        <v>0</v>
      </c>
      <c r="BI453" s="21">
        <v>0</v>
      </c>
      <c r="BJ453" s="21">
        <v>0</v>
      </c>
      <c r="BK453" s="21">
        <v>0</v>
      </c>
      <c r="BL453" s="21">
        <v>0</v>
      </c>
      <c r="BM453" s="21">
        <v>0</v>
      </c>
      <c r="BN453" s="21">
        <v>0</v>
      </c>
      <c r="BO453" s="21">
        <v>0</v>
      </c>
      <c r="BP453" s="21">
        <v>0</v>
      </c>
      <c r="BQ453" s="21">
        <v>0</v>
      </c>
      <c r="BR453" s="21">
        <v>0</v>
      </c>
      <c r="BS453" s="21">
        <v>0</v>
      </c>
      <c r="BT453" s="21">
        <v>0</v>
      </c>
      <c r="BU453" s="21">
        <v>0</v>
      </c>
      <c r="BV453" s="21">
        <v>0</v>
      </c>
      <c r="BW453" s="21">
        <v>0</v>
      </c>
      <c r="BX453" s="21">
        <v>0</v>
      </c>
      <c r="BY453" s="21">
        <v>0</v>
      </c>
      <c r="BZ453" s="21">
        <v>0</v>
      </c>
      <c r="CA453" s="21">
        <v>0</v>
      </c>
      <c r="CB453" s="21">
        <v>0</v>
      </c>
      <c r="CC453" s="21">
        <v>0</v>
      </c>
      <c r="CD453" s="21">
        <v>0</v>
      </c>
      <c r="CE453" s="21">
        <v>0</v>
      </c>
      <c r="CF453" s="21">
        <v>0</v>
      </c>
      <c r="CG453" s="21">
        <v>0</v>
      </c>
      <c r="CH453" s="21">
        <v>0</v>
      </c>
      <c r="CI453" s="21">
        <v>0</v>
      </c>
      <c r="CJ453" s="21">
        <v>0</v>
      </c>
      <c r="CK453" s="21">
        <v>0</v>
      </c>
      <c r="CL453" s="21">
        <v>0</v>
      </c>
      <c r="CM453" s="21">
        <v>0</v>
      </c>
      <c r="CN453" s="21">
        <v>0</v>
      </c>
    </row>
    <row r="454" spans="1:92" x14ac:dyDescent="0.25">
      <c r="A454" s="31"/>
      <c r="B454" s="22" t="str">
        <f>Titles!$B$9</f>
        <v>Direct Heating Coal</v>
      </c>
      <c r="C454" s="21">
        <v>0</v>
      </c>
      <c r="D454" s="21">
        <v>0</v>
      </c>
      <c r="E454" s="21">
        <v>0</v>
      </c>
      <c r="F454" s="21">
        <v>0</v>
      </c>
      <c r="G454" s="21">
        <v>0</v>
      </c>
      <c r="H454" s="21">
        <v>0</v>
      </c>
      <c r="I454" s="21">
        <v>0</v>
      </c>
      <c r="J454" s="21">
        <v>0</v>
      </c>
      <c r="K454" s="21">
        <v>0</v>
      </c>
      <c r="L454" s="21">
        <v>0</v>
      </c>
      <c r="M454" s="21">
        <v>0</v>
      </c>
      <c r="N454" s="21">
        <v>0</v>
      </c>
      <c r="O454" s="21">
        <v>0</v>
      </c>
      <c r="P454" s="21">
        <v>0</v>
      </c>
      <c r="Q454" s="21">
        <v>0</v>
      </c>
      <c r="R454" s="21">
        <v>0</v>
      </c>
      <c r="S454" s="21">
        <v>0</v>
      </c>
      <c r="T454" s="21">
        <v>0</v>
      </c>
      <c r="U454" s="21">
        <v>0</v>
      </c>
      <c r="V454" s="21">
        <v>0</v>
      </c>
      <c r="W454" s="21">
        <v>0</v>
      </c>
      <c r="X454" s="21">
        <v>0</v>
      </c>
      <c r="Y454" s="21">
        <v>0</v>
      </c>
      <c r="Z454" s="21">
        <v>0</v>
      </c>
      <c r="AA454" s="21">
        <v>0</v>
      </c>
      <c r="AB454" s="21">
        <v>0</v>
      </c>
      <c r="AC454" s="21">
        <v>0</v>
      </c>
      <c r="AD454" s="21">
        <v>0</v>
      </c>
      <c r="AE454" s="21">
        <v>0</v>
      </c>
      <c r="AF454" s="21">
        <v>0</v>
      </c>
      <c r="AG454" s="21">
        <v>0</v>
      </c>
      <c r="AH454" s="21">
        <v>0</v>
      </c>
      <c r="AI454" s="21">
        <v>0</v>
      </c>
      <c r="AJ454" s="21">
        <v>0</v>
      </c>
      <c r="AK454" s="21">
        <v>0</v>
      </c>
      <c r="AL454" s="21">
        <v>0</v>
      </c>
      <c r="AM454" s="21">
        <v>0</v>
      </c>
      <c r="AN454" s="21">
        <v>0</v>
      </c>
      <c r="AO454" s="21">
        <v>0</v>
      </c>
      <c r="AP454" s="21">
        <v>0</v>
      </c>
      <c r="AQ454" s="21">
        <v>0</v>
      </c>
      <c r="AR454" s="21">
        <v>0</v>
      </c>
      <c r="AS454" s="21">
        <v>0</v>
      </c>
      <c r="AT454" s="21">
        <v>0</v>
      </c>
      <c r="AU454" s="21">
        <v>0</v>
      </c>
      <c r="AV454" s="21">
        <v>0</v>
      </c>
      <c r="AW454" s="21">
        <v>0</v>
      </c>
      <c r="AX454" s="21">
        <v>0</v>
      </c>
      <c r="AY454" s="21">
        <v>0</v>
      </c>
      <c r="AZ454" s="21">
        <v>0</v>
      </c>
      <c r="BA454" s="21">
        <v>0</v>
      </c>
      <c r="BB454" s="21">
        <v>0</v>
      </c>
      <c r="BC454" s="21">
        <v>0</v>
      </c>
      <c r="BD454" s="21">
        <v>0</v>
      </c>
      <c r="BE454" s="21">
        <v>0</v>
      </c>
      <c r="BF454" s="21">
        <v>0</v>
      </c>
      <c r="BG454" s="21">
        <v>0</v>
      </c>
      <c r="BH454" s="21">
        <v>0</v>
      </c>
      <c r="BI454" s="21">
        <v>0</v>
      </c>
      <c r="BJ454" s="21">
        <v>0</v>
      </c>
      <c r="BK454" s="21">
        <v>0</v>
      </c>
      <c r="BL454" s="21">
        <v>0</v>
      </c>
      <c r="BM454" s="21">
        <v>0</v>
      </c>
      <c r="BN454" s="21">
        <v>0</v>
      </c>
      <c r="BO454" s="21">
        <v>0</v>
      </c>
      <c r="BP454" s="21">
        <v>0</v>
      </c>
      <c r="BQ454" s="21">
        <v>0</v>
      </c>
      <c r="BR454" s="21">
        <v>0</v>
      </c>
      <c r="BS454" s="21">
        <v>0</v>
      </c>
      <c r="BT454" s="21">
        <v>0</v>
      </c>
      <c r="BU454" s="21">
        <v>0</v>
      </c>
      <c r="BV454" s="21">
        <v>0</v>
      </c>
      <c r="BW454" s="21">
        <v>0</v>
      </c>
      <c r="BX454" s="21">
        <v>0</v>
      </c>
      <c r="BY454" s="21">
        <v>0</v>
      </c>
      <c r="BZ454" s="21">
        <v>0</v>
      </c>
      <c r="CA454" s="21">
        <v>0</v>
      </c>
      <c r="CB454" s="21">
        <v>0</v>
      </c>
      <c r="CC454" s="21">
        <v>0</v>
      </c>
      <c r="CD454" s="21">
        <v>0</v>
      </c>
      <c r="CE454" s="21">
        <v>0</v>
      </c>
      <c r="CF454" s="21">
        <v>0</v>
      </c>
      <c r="CG454" s="21">
        <v>0</v>
      </c>
      <c r="CH454" s="21">
        <v>0</v>
      </c>
      <c r="CI454" s="21">
        <v>0</v>
      </c>
      <c r="CJ454" s="21">
        <v>0</v>
      </c>
      <c r="CK454" s="21">
        <v>0</v>
      </c>
      <c r="CL454" s="21">
        <v>0</v>
      </c>
      <c r="CM454" s="21">
        <v>0</v>
      </c>
      <c r="CN454" s="21">
        <v>0</v>
      </c>
    </row>
    <row r="455" spans="1:92" x14ac:dyDescent="0.25">
      <c r="A455" s="31"/>
      <c r="B455" s="22" t="str">
        <f>Titles!$B$10</f>
        <v>Direct Heating Oil</v>
      </c>
      <c r="C455" s="21">
        <v>0</v>
      </c>
      <c r="D455" s="21">
        <v>0</v>
      </c>
      <c r="E455" s="21">
        <v>0</v>
      </c>
      <c r="F455" s="21">
        <v>0</v>
      </c>
      <c r="G455" s="21">
        <v>0</v>
      </c>
      <c r="H455" s="21">
        <v>0</v>
      </c>
      <c r="I455" s="21">
        <v>0</v>
      </c>
      <c r="J455" s="21">
        <v>0</v>
      </c>
      <c r="K455" s="21">
        <v>0</v>
      </c>
      <c r="L455" s="21">
        <v>0</v>
      </c>
      <c r="M455" s="21">
        <v>0</v>
      </c>
      <c r="N455" s="21">
        <v>0</v>
      </c>
      <c r="O455" s="21">
        <v>0</v>
      </c>
      <c r="P455" s="21">
        <v>0</v>
      </c>
      <c r="Q455" s="21">
        <v>0</v>
      </c>
      <c r="R455" s="21">
        <v>0</v>
      </c>
      <c r="S455" s="21">
        <v>0</v>
      </c>
      <c r="T455" s="21">
        <v>0</v>
      </c>
      <c r="U455" s="21">
        <v>0</v>
      </c>
      <c r="V455" s="21">
        <v>0</v>
      </c>
      <c r="W455" s="21">
        <v>0</v>
      </c>
      <c r="X455" s="21">
        <v>0</v>
      </c>
      <c r="Y455" s="21">
        <v>0</v>
      </c>
      <c r="Z455" s="21">
        <v>0</v>
      </c>
      <c r="AA455" s="21">
        <v>0</v>
      </c>
      <c r="AB455" s="21">
        <v>0</v>
      </c>
      <c r="AC455" s="21">
        <v>0</v>
      </c>
      <c r="AD455" s="21">
        <v>0</v>
      </c>
      <c r="AE455" s="21">
        <v>0</v>
      </c>
      <c r="AF455" s="21">
        <v>0</v>
      </c>
      <c r="AG455" s="21">
        <v>0</v>
      </c>
      <c r="AH455" s="21">
        <v>0</v>
      </c>
      <c r="AI455" s="21">
        <v>0</v>
      </c>
      <c r="AJ455" s="21">
        <v>0</v>
      </c>
      <c r="AK455" s="21">
        <v>0</v>
      </c>
      <c r="AL455" s="21">
        <v>0</v>
      </c>
      <c r="AM455" s="21">
        <v>0</v>
      </c>
      <c r="AN455" s="21">
        <v>0</v>
      </c>
      <c r="AO455" s="21">
        <v>0</v>
      </c>
      <c r="AP455" s="21">
        <v>0</v>
      </c>
      <c r="AQ455" s="21">
        <v>0</v>
      </c>
      <c r="AR455" s="21">
        <v>0</v>
      </c>
      <c r="AS455" s="21">
        <v>0</v>
      </c>
      <c r="AT455" s="21">
        <v>0</v>
      </c>
      <c r="AU455" s="21">
        <v>0</v>
      </c>
      <c r="AV455" s="21">
        <v>0</v>
      </c>
      <c r="AW455" s="21">
        <v>0</v>
      </c>
      <c r="AX455" s="21">
        <v>0</v>
      </c>
      <c r="AY455" s="21">
        <v>0</v>
      </c>
      <c r="AZ455" s="21">
        <v>0</v>
      </c>
      <c r="BA455" s="21">
        <v>0</v>
      </c>
      <c r="BB455" s="21">
        <v>0</v>
      </c>
      <c r="BC455" s="21">
        <v>0</v>
      </c>
      <c r="BD455" s="21">
        <v>0</v>
      </c>
      <c r="BE455" s="21">
        <v>0</v>
      </c>
      <c r="BF455" s="21">
        <v>0</v>
      </c>
      <c r="BG455" s="21">
        <v>0</v>
      </c>
      <c r="BH455" s="21">
        <v>0</v>
      </c>
      <c r="BI455" s="21">
        <v>0</v>
      </c>
      <c r="BJ455" s="21">
        <v>0</v>
      </c>
      <c r="BK455" s="21">
        <v>0</v>
      </c>
      <c r="BL455" s="21">
        <v>0</v>
      </c>
      <c r="BM455" s="21">
        <v>0</v>
      </c>
      <c r="BN455" s="21">
        <v>0</v>
      </c>
      <c r="BO455" s="21">
        <v>0</v>
      </c>
      <c r="BP455" s="21">
        <v>0</v>
      </c>
      <c r="BQ455" s="21">
        <v>0</v>
      </c>
      <c r="BR455" s="21">
        <v>0</v>
      </c>
      <c r="BS455" s="21">
        <v>0</v>
      </c>
      <c r="BT455" s="21">
        <v>0</v>
      </c>
      <c r="BU455" s="21">
        <v>0</v>
      </c>
      <c r="BV455" s="21">
        <v>0</v>
      </c>
      <c r="BW455" s="21">
        <v>0</v>
      </c>
      <c r="BX455" s="21">
        <v>0</v>
      </c>
      <c r="BY455" s="21">
        <v>0</v>
      </c>
      <c r="BZ455" s="21">
        <v>0</v>
      </c>
      <c r="CA455" s="21">
        <v>0</v>
      </c>
      <c r="CB455" s="21">
        <v>0</v>
      </c>
      <c r="CC455" s="21">
        <v>0</v>
      </c>
      <c r="CD455" s="21">
        <v>0</v>
      </c>
      <c r="CE455" s="21">
        <v>0</v>
      </c>
      <c r="CF455" s="21">
        <v>0</v>
      </c>
      <c r="CG455" s="21">
        <v>0</v>
      </c>
      <c r="CH455" s="21">
        <v>0</v>
      </c>
      <c r="CI455" s="21">
        <v>0</v>
      </c>
      <c r="CJ455" s="21">
        <v>0</v>
      </c>
      <c r="CK455" s="21">
        <v>0</v>
      </c>
      <c r="CL455" s="21">
        <v>0</v>
      </c>
      <c r="CM455" s="21">
        <v>0</v>
      </c>
      <c r="CN455" s="21">
        <v>0</v>
      </c>
    </row>
    <row r="456" spans="1:92" x14ac:dyDescent="0.25">
      <c r="A456" s="31"/>
      <c r="B456" s="22" t="str">
        <f>Titles!$B$11</f>
        <v>Direct Heating Gas</v>
      </c>
      <c r="C456" s="21">
        <v>0</v>
      </c>
      <c r="D456" s="21">
        <v>0</v>
      </c>
      <c r="E456" s="21">
        <v>0</v>
      </c>
      <c r="F456" s="21">
        <v>0</v>
      </c>
      <c r="G456" s="21">
        <v>0</v>
      </c>
      <c r="H456" s="21">
        <v>0</v>
      </c>
      <c r="I456" s="21">
        <v>0</v>
      </c>
      <c r="J456" s="21">
        <v>0</v>
      </c>
      <c r="K456" s="21">
        <v>0</v>
      </c>
      <c r="L456" s="21">
        <v>0</v>
      </c>
      <c r="M456" s="21">
        <v>0</v>
      </c>
      <c r="N456" s="21">
        <v>0</v>
      </c>
      <c r="O456" s="21">
        <v>0</v>
      </c>
      <c r="P456" s="21">
        <v>0</v>
      </c>
      <c r="Q456" s="21">
        <v>0</v>
      </c>
      <c r="R456" s="21">
        <v>0</v>
      </c>
      <c r="S456" s="21">
        <v>0</v>
      </c>
      <c r="T456" s="21">
        <v>0</v>
      </c>
      <c r="U456" s="21">
        <v>0</v>
      </c>
      <c r="V456" s="21">
        <v>0</v>
      </c>
      <c r="W456" s="21">
        <v>0</v>
      </c>
      <c r="X456" s="21">
        <v>0</v>
      </c>
      <c r="Y456" s="21">
        <v>0</v>
      </c>
      <c r="Z456" s="21">
        <v>0</v>
      </c>
      <c r="AA456" s="21">
        <v>0</v>
      </c>
      <c r="AB456" s="21">
        <v>0</v>
      </c>
      <c r="AC456" s="21">
        <v>0</v>
      </c>
      <c r="AD456" s="21">
        <v>0</v>
      </c>
      <c r="AE456" s="21">
        <v>0</v>
      </c>
      <c r="AF456" s="21">
        <v>0</v>
      </c>
      <c r="AG456" s="21">
        <v>0</v>
      </c>
      <c r="AH456" s="21">
        <v>0</v>
      </c>
      <c r="AI456" s="21">
        <v>0</v>
      </c>
      <c r="AJ456" s="21">
        <v>0</v>
      </c>
      <c r="AK456" s="21">
        <v>0</v>
      </c>
      <c r="AL456" s="21">
        <v>0</v>
      </c>
      <c r="AM456" s="21">
        <v>0</v>
      </c>
      <c r="AN456" s="21">
        <v>0</v>
      </c>
      <c r="AO456" s="21">
        <v>0</v>
      </c>
      <c r="AP456" s="21">
        <v>0</v>
      </c>
      <c r="AQ456" s="21">
        <v>0</v>
      </c>
      <c r="AR456" s="21">
        <v>0</v>
      </c>
      <c r="AS456" s="21">
        <v>0</v>
      </c>
      <c r="AT456" s="21">
        <v>0</v>
      </c>
      <c r="AU456" s="21">
        <v>0</v>
      </c>
      <c r="AV456" s="21">
        <v>0</v>
      </c>
      <c r="AW456" s="21">
        <v>0</v>
      </c>
      <c r="AX456" s="21">
        <v>0</v>
      </c>
      <c r="AY456" s="21">
        <v>0</v>
      </c>
      <c r="AZ456" s="21">
        <v>0</v>
      </c>
      <c r="BA456" s="21">
        <v>0</v>
      </c>
      <c r="BB456" s="21">
        <v>0</v>
      </c>
      <c r="BC456" s="21">
        <v>0</v>
      </c>
      <c r="BD456" s="21">
        <v>0</v>
      </c>
      <c r="BE456" s="21">
        <v>0</v>
      </c>
      <c r="BF456" s="21">
        <v>0</v>
      </c>
      <c r="BG456" s="21">
        <v>0</v>
      </c>
      <c r="BH456" s="21">
        <v>0</v>
      </c>
      <c r="BI456" s="21">
        <v>0</v>
      </c>
      <c r="BJ456" s="21">
        <v>0</v>
      </c>
      <c r="BK456" s="21">
        <v>0</v>
      </c>
      <c r="BL456" s="21">
        <v>0</v>
      </c>
      <c r="BM456" s="21">
        <v>0</v>
      </c>
      <c r="BN456" s="21">
        <v>0</v>
      </c>
      <c r="BO456" s="21">
        <v>0</v>
      </c>
      <c r="BP456" s="21">
        <v>0</v>
      </c>
      <c r="BQ456" s="21">
        <v>0</v>
      </c>
      <c r="BR456" s="21">
        <v>0</v>
      </c>
      <c r="BS456" s="21">
        <v>0</v>
      </c>
      <c r="BT456" s="21">
        <v>0</v>
      </c>
      <c r="BU456" s="21">
        <v>0</v>
      </c>
      <c r="BV456" s="21">
        <v>0</v>
      </c>
      <c r="BW456" s="21">
        <v>0</v>
      </c>
      <c r="BX456" s="21">
        <v>0</v>
      </c>
      <c r="BY456" s="21">
        <v>0</v>
      </c>
      <c r="BZ456" s="21">
        <v>0</v>
      </c>
      <c r="CA456" s="21">
        <v>0</v>
      </c>
      <c r="CB456" s="21">
        <v>0</v>
      </c>
      <c r="CC456" s="21">
        <v>0</v>
      </c>
      <c r="CD456" s="21">
        <v>0</v>
      </c>
      <c r="CE456" s="21">
        <v>0</v>
      </c>
      <c r="CF456" s="21">
        <v>0</v>
      </c>
      <c r="CG456" s="21">
        <v>0</v>
      </c>
      <c r="CH456" s="21">
        <v>0</v>
      </c>
      <c r="CI456" s="21">
        <v>0</v>
      </c>
      <c r="CJ456" s="21">
        <v>0</v>
      </c>
      <c r="CK456" s="21">
        <v>0</v>
      </c>
      <c r="CL456" s="21">
        <v>0</v>
      </c>
      <c r="CM456" s="21">
        <v>0</v>
      </c>
      <c r="CN456" s="21">
        <v>0</v>
      </c>
    </row>
    <row r="457" spans="1:92" x14ac:dyDescent="0.25">
      <c r="A457" s="31"/>
      <c r="B457" s="22" t="str">
        <f>Titles!$B$12</f>
        <v>Direct Heating Biomass</v>
      </c>
      <c r="C457" s="21">
        <v>0</v>
      </c>
      <c r="D457" s="21">
        <v>0</v>
      </c>
      <c r="E457" s="21">
        <v>0</v>
      </c>
      <c r="F457" s="21">
        <v>0</v>
      </c>
      <c r="G457" s="21">
        <v>0</v>
      </c>
      <c r="H457" s="21">
        <v>0</v>
      </c>
      <c r="I457" s="21">
        <v>0</v>
      </c>
      <c r="J457" s="21">
        <v>0</v>
      </c>
      <c r="K457" s="21">
        <v>0</v>
      </c>
      <c r="L457" s="21">
        <v>0</v>
      </c>
      <c r="M457" s="21">
        <v>0</v>
      </c>
      <c r="N457" s="21">
        <v>0</v>
      </c>
      <c r="O457" s="21">
        <v>0</v>
      </c>
      <c r="P457" s="21">
        <v>0</v>
      </c>
      <c r="Q457" s="21">
        <v>0</v>
      </c>
      <c r="R457" s="21">
        <v>0</v>
      </c>
      <c r="S457" s="21">
        <v>0</v>
      </c>
      <c r="T457" s="21">
        <v>0</v>
      </c>
      <c r="U457" s="21">
        <v>0</v>
      </c>
      <c r="V457" s="21">
        <v>0</v>
      </c>
      <c r="W457" s="21">
        <v>0</v>
      </c>
      <c r="X457" s="21">
        <v>0</v>
      </c>
      <c r="Y457" s="21">
        <v>0</v>
      </c>
      <c r="Z457" s="21">
        <v>0</v>
      </c>
      <c r="AA457" s="21">
        <v>0</v>
      </c>
      <c r="AB457" s="21">
        <v>0</v>
      </c>
      <c r="AC457" s="21">
        <v>0</v>
      </c>
      <c r="AD457" s="21">
        <v>0</v>
      </c>
      <c r="AE457" s="21">
        <v>0</v>
      </c>
      <c r="AF457" s="21">
        <v>0</v>
      </c>
      <c r="AG457" s="21">
        <v>0</v>
      </c>
      <c r="AH457" s="21">
        <v>0</v>
      </c>
      <c r="AI457" s="21">
        <v>0</v>
      </c>
      <c r="AJ457" s="21">
        <v>0</v>
      </c>
      <c r="AK457" s="21">
        <v>0</v>
      </c>
      <c r="AL457" s="21">
        <v>0</v>
      </c>
      <c r="AM457" s="21">
        <v>0</v>
      </c>
      <c r="AN457" s="21">
        <v>0</v>
      </c>
      <c r="AO457" s="21">
        <v>0</v>
      </c>
      <c r="AP457" s="21">
        <v>0</v>
      </c>
      <c r="AQ457" s="21">
        <v>0</v>
      </c>
      <c r="AR457" s="21">
        <v>0</v>
      </c>
      <c r="AS457" s="21">
        <v>0</v>
      </c>
      <c r="AT457" s="21">
        <v>0</v>
      </c>
      <c r="AU457" s="21">
        <v>0</v>
      </c>
      <c r="AV457" s="21">
        <v>0</v>
      </c>
      <c r="AW457" s="21">
        <v>0</v>
      </c>
      <c r="AX457" s="21">
        <v>0</v>
      </c>
      <c r="AY457" s="21">
        <v>0</v>
      </c>
      <c r="AZ457" s="21">
        <v>0</v>
      </c>
      <c r="BA457" s="21">
        <v>0</v>
      </c>
      <c r="BB457" s="21">
        <v>0</v>
      </c>
      <c r="BC457" s="21">
        <v>0</v>
      </c>
      <c r="BD457" s="21">
        <v>0</v>
      </c>
      <c r="BE457" s="21">
        <v>0</v>
      </c>
      <c r="BF457" s="21">
        <v>0</v>
      </c>
      <c r="BG457" s="21">
        <v>0</v>
      </c>
      <c r="BH457" s="21">
        <v>0</v>
      </c>
      <c r="BI457" s="21">
        <v>0</v>
      </c>
      <c r="BJ457" s="21">
        <v>0</v>
      </c>
      <c r="BK457" s="21">
        <v>0</v>
      </c>
      <c r="BL457" s="21">
        <v>0</v>
      </c>
      <c r="BM457" s="21">
        <v>0</v>
      </c>
      <c r="BN457" s="21">
        <v>0</v>
      </c>
      <c r="BO457" s="21">
        <v>0</v>
      </c>
      <c r="BP457" s="21">
        <v>0</v>
      </c>
      <c r="BQ457" s="21">
        <v>0</v>
      </c>
      <c r="BR457" s="21">
        <v>0</v>
      </c>
      <c r="BS457" s="21">
        <v>0</v>
      </c>
      <c r="BT457" s="21">
        <v>0</v>
      </c>
      <c r="BU457" s="21">
        <v>0</v>
      </c>
      <c r="BV457" s="21">
        <v>0</v>
      </c>
      <c r="BW457" s="21">
        <v>0</v>
      </c>
      <c r="BX457" s="21">
        <v>0</v>
      </c>
      <c r="BY457" s="21">
        <v>0</v>
      </c>
      <c r="BZ457" s="21">
        <v>0</v>
      </c>
      <c r="CA457" s="21">
        <v>0</v>
      </c>
      <c r="CB457" s="21">
        <v>0</v>
      </c>
      <c r="CC457" s="21">
        <v>0</v>
      </c>
      <c r="CD457" s="21">
        <v>0</v>
      </c>
      <c r="CE457" s="21">
        <v>0</v>
      </c>
      <c r="CF457" s="21">
        <v>0</v>
      </c>
      <c r="CG457" s="21">
        <v>0</v>
      </c>
      <c r="CH457" s="21">
        <v>0</v>
      </c>
      <c r="CI457" s="21">
        <v>0</v>
      </c>
      <c r="CJ457" s="21">
        <v>0</v>
      </c>
      <c r="CK457" s="21">
        <v>0</v>
      </c>
      <c r="CL457" s="21">
        <v>0</v>
      </c>
      <c r="CM457" s="21">
        <v>0</v>
      </c>
      <c r="CN457" s="21">
        <v>0</v>
      </c>
    </row>
    <row r="458" spans="1:92" x14ac:dyDescent="0.25">
      <c r="A458" s="31"/>
      <c r="B458" s="22" t="str">
        <f>Titles!$B$13</f>
        <v>Direct Heating Electric</v>
      </c>
      <c r="C458" s="21">
        <v>0</v>
      </c>
      <c r="D458" s="21">
        <v>0</v>
      </c>
      <c r="E458" s="21">
        <v>0</v>
      </c>
      <c r="F458" s="21">
        <v>0</v>
      </c>
      <c r="G458" s="21">
        <v>0</v>
      </c>
      <c r="H458" s="21">
        <v>0</v>
      </c>
      <c r="I458" s="21">
        <v>0</v>
      </c>
      <c r="J458" s="21">
        <v>0</v>
      </c>
      <c r="K458" s="21">
        <v>0</v>
      </c>
      <c r="L458" s="21">
        <v>0</v>
      </c>
      <c r="M458" s="21">
        <v>0</v>
      </c>
      <c r="N458" s="21">
        <v>0</v>
      </c>
      <c r="O458" s="21">
        <v>0</v>
      </c>
      <c r="P458" s="21">
        <v>0</v>
      </c>
      <c r="Q458" s="21">
        <v>0</v>
      </c>
      <c r="R458" s="21">
        <v>0</v>
      </c>
      <c r="S458" s="21">
        <v>0</v>
      </c>
      <c r="T458" s="21">
        <v>0</v>
      </c>
      <c r="U458" s="21">
        <v>0</v>
      </c>
      <c r="V458" s="21">
        <v>0</v>
      </c>
      <c r="W458" s="21">
        <v>0</v>
      </c>
      <c r="X458" s="21">
        <v>0</v>
      </c>
      <c r="Y458" s="21">
        <v>0</v>
      </c>
      <c r="Z458" s="21">
        <v>0</v>
      </c>
      <c r="AA458" s="21">
        <v>0</v>
      </c>
      <c r="AB458" s="21">
        <v>0</v>
      </c>
      <c r="AC458" s="21">
        <v>0</v>
      </c>
      <c r="AD458" s="21">
        <v>0</v>
      </c>
      <c r="AE458" s="21">
        <v>0</v>
      </c>
      <c r="AF458" s="21">
        <v>0</v>
      </c>
      <c r="AG458" s="21">
        <v>0</v>
      </c>
      <c r="AH458" s="21">
        <v>0</v>
      </c>
      <c r="AI458" s="21">
        <v>0</v>
      </c>
      <c r="AJ458" s="21">
        <v>0</v>
      </c>
      <c r="AK458" s="21">
        <v>0</v>
      </c>
      <c r="AL458" s="21">
        <v>0</v>
      </c>
      <c r="AM458" s="21">
        <v>0</v>
      </c>
      <c r="AN458" s="21">
        <v>0</v>
      </c>
      <c r="AO458" s="21">
        <v>0</v>
      </c>
      <c r="AP458" s="21">
        <v>1.3084939804090801E-3</v>
      </c>
      <c r="AQ458" s="29">
        <v>2.95614365757469E-7</v>
      </c>
      <c r="AR458" s="29">
        <v>6.5007172361727006E-5</v>
      </c>
      <c r="AS458" s="29">
        <v>2.6534296318641802E-6</v>
      </c>
      <c r="AT458" s="29">
        <v>3.6922875377646397E-5</v>
      </c>
      <c r="AU458" s="29">
        <v>5.51357687842563E-7</v>
      </c>
      <c r="AV458" s="29">
        <v>1.2013434237453201E-6</v>
      </c>
      <c r="AW458" s="29">
        <v>2.8198697876741899E-5</v>
      </c>
      <c r="AX458" s="29">
        <v>2.0829262844532499E-6</v>
      </c>
      <c r="AY458" s="29">
        <v>2.8428805945469399E-5</v>
      </c>
      <c r="AZ458" s="21">
        <v>-1.46901588758697E-4</v>
      </c>
      <c r="BA458" s="29">
        <v>-1.29846695924595E-5</v>
      </c>
      <c r="BB458" s="29">
        <v>6.1773556995565698E-5</v>
      </c>
      <c r="BC458" s="29">
        <v>2.4992126996948199E-5</v>
      </c>
      <c r="BD458" s="29">
        <v>1.77213097084657E-5</v>
      </c>
      <c r="BE458" s="29">
        <v>3.2385469360987301E-5</v>
      </c>
      <c r="BF458" s="29">
        <v>3.2663392093344801E-5</v>
      </c>
      <c r="BG458" s="29">
        <v>3.0532651145261603E-5</v>
      </c>
      <c r="BH458" s="29">
        <v>3.0078411840760899E-5</v>
      </c>
      <c r="BI458" s="29">
        <v>2.4496049861769601E-5</v>
      </c>
      <c r="BJ458" s="29">
        <v>2.6567022480315002E-5</v>
      </c>
      <c r="BK458" s="29">
        <v>1.02173959347804E-5</v>
      </c>
      <c r="BL458" s="29">
        <v>2.5455331550879802E-5</v>
      </c>
      <c r="BM458" s="29">
        <v>2.6635756059284002E-5</v>
      </c>
      <c r="BN458" s="29">
        <v>4.7321574912911199E-5</v>
      </c>
      <c r="BO458" s="29">
        <v>4.0782919661288797E-5</v>
      </c>
      <c r="BP458" s="29">
        <v>3.5338024840237898E-5</v>
      </c>
      <c r="BQ458" s="29">
        <v>2.9633137785692099E-5</v>
      </c>
      <c r="BR458" s="29">
        <v>3.5553190826580201E-5</v>
      </c>
      <c r="BS458" s="29">
        <v>3.9883406301717603E-5</v>
      </c>
      <c r="BT458" s="29">
        <v>3.4964472780617498E-5</v>
      </c>
      <c r="BU458" s="29">
        <v>2.5488204132126002E-5</v>
      </c>
      <c r="BV458" s="29">
        <v>1.9036212958335599E-5</v>
      </c>
      <c r="BW458" s="29">
        <v>3.5173661934003998E-5</v>
      </c>
      <c r="BX458" s="29">
        <v>2.48696019213932E-5</v>
      </c>
      <c r="BY458" s="29">
        <v>2.65461035649761E-5</v>
      </c>
      <c r="BZ458" s="29">
        <v>1.7957394610146501E-5</v>
      </c>
      <c r="CA458" s="29">
        <v>2.7523315752946502E-5</v>
      </c>
      <c r="CB458" s="29">
        <v>1.7969348276055599E-5</v>
      </c>
      <c r="CC458" s="29">
        <v>2.1785556117153401E-5</v>
      </c>
      <c r="CD458" s="29">
        <v>2.7932728810292501E-5</v>
      </c>
      <c r="CE458" s="29">
        <v>1.6289858215994801E-5</v>
      </c>
      <c r="CF458" s="29">
        <v>1.2132970896521799E-5</v>
      </c>
      <c r="CG458" s="29">
        <v>1.08091023972209E-5</v>
      </c>
      <c r="CH458" s="29">
        <v>1.3555457139561101E-5</v>
      </c>
      <c r="CI458" s="29">
        <v>1.7302931401690801E-5</v>
      </c>
      <c r="CJ458" s="29">
        <v>2.88262653369069E-5</v>
      </c>
      <c r="CK458" s="29">
        <v>2.27567914721713E-5</v>
      </c>
      <c r="CL458" s="29">
        <v>3.6135932039590498E-5</v>
      </c>
      <c r="CM458" s="29">
        <v>3.7651059193418399E-5</v>
      </c>
      <c r="CN458" s="29">
        <v>3.4800109874381897E-5</v>
      </c>
    </row>
    <row r="459" spans="1:92" x14ac:dyDescent="0.25">
      <c r="A459" s="31"/>
      <c r="B459" s="22" t="str">
        <f>Titles!$B$14</f>
        <v>Direct Heating Steam Distributed</v>
      </c>
      <c r="C459" s="21">
        <v>0</v>
      </c>
      <c r="D459" s="21">
        <v>0</v>
      </c>
      <c r="E459" s="21">
        <v>0</v>
      </c>
      <c r="F459" s="21">
        <v>0</v>
      </c>
      <c r="G459" s="21">
        <v>0</v>
      </c>
      <c r="H459" s="21">
        <v>0</v>
      </c>
      <c r="I459" s="21">
        <v>0</v>
      </c>
      <c r="J459" s="21">
        <v>0</v>
      </c>
      <c r="K459" s="21">
        <v>0</v>
      </c>
      <c r="L459" s="21">
        <v>0</v>
      </c>
      <c r="M459" s="21">
        <v>0</v>
      </c>
      <c r="N459" s="21">
        <v>0</v>
      </c>
      <c r="O459" s="21">
        <v>0</v>
      </c>
      <c r="P459" s="21">
        <v>0</v>
      </c>
      <c r="Q459" s="21">
        <v>0</v>
      </c>
      <c r="R459" s="21">
        <v>0</v>
      </c>
      <c r="S459" s="21">
        <v>0</v>
      </c>
      <c r="T459" s="21">
        <v>0</v>
      </c>
      <c r="U459" s="21">
        <v>0</v>
      </c>
      <c r="V459" s="21">
        <v>0</v>
      </c>
      <c r="W459" s="21">
        <v>0</v>
      </c>
      <c r="X459" s="21">
        <v>0</v>
      </c>
      <c r="Y459" s="21">
        <v>0</v>
      </c>
      <c r="Z459" s="21">
        <v>0</v>
      </c>
      <c r="AA459" s="21">
        <v>0</v>
      </c>
      <c r="AB459" s="21">
        <v>0</v>
      </c>
      <c r="AC459" s="21">
        <v>0</v>
      </c>
      <c r="AD459" s="21">
        <v>0</v>
      </c>
      <c r="AE459" s="21">
        <v>0</v>
      </c>
      <c r="AF459" s="21">
        <v>0</v>
      </c>
      <c r="AG459" s="21">
        <v>0</v>
      </c>
      <c r="AH459" s="21">
        <v>0</v>
      </c>
      <c r="AI459" s="21">
        <v>0</v>
      </c>
      <c r="AJ459" s="21">
        <v>0</v>
      </c>
      <c r="AK459" s="21">
        <v>0</v>
      </c>
      <c r="AL459" s="21">
        <v>0</v>
      </c>
      <c r="AM459" s="21">
        <v>0</v>
      </c>
      <c r="AN459" s="21">
        <v>0</v>
      </c>
      <c r="AO459" s="21">
        <v>0</v>
      </c>
      <c r="AP459" s="21">
        <v>0</v>
      </c>
      <c r="AQ459" s="21">
        <v>0</v>
      </c>
      <c r="AR459" s="21">
        <v>0</v>
      </c>
      <c r="AS459" s="21">
        <v>0</v>
      </c>
      <c r="AT459" s="21">
        <v>0</v>
      </c>
      <c r="AU459" s="21">
        <v>0</v>
      </c>
      <c r="AV459" s="21">
        <v>0</v>
      </c>
      <c r="AW459" s="21">
        <v>0</v>
      </c>
      <c r="AX459" s="21">
        <v>0</v>
      </c>
      <c r="AY459" s="21">
        <v>0</v>
      </c>
      <c r="AZ459" s="21">
        <v>0</v>
      </c>
      <c r="BA459" s="21">
        <v>0</v>
      </c>
      <c r="BB459" s="21">
        <v>0</v>
      </c>
      <c r="BC459" s="21">
        <v>0</v>
      </c>
      <c r="BD459" s="21">
        <v>0</v>
      </c>
      <c r="BE459" s="21">
        <v>0</v>
      </c>
      <c r="BF459" s="21">
        <v>0</v>
      </c>
      <c r="BG459" s="21">
        <v>0</v>
      </c>
      <c r="BH459" s="21">
        <v>0</v>
      </c>
      <c r="BI459" s="21">
        <v>0</v>
      </c>
      <c r="BJ459" s="21">
        <v>0</v>
      </c>
      <c r="BK459" s="21">
        <v>0</v>
      </c>
      <c r="BL459" s="21">
        <v>0</v>
      </c>
      <c r="BM459" s="21">
        <v>0</v>
      </c>
      <c r="BN459" s="21">
        <v>0</v>
      </c>
      <c r="BO459" s="21">
        <v>0</v>
      </c>
      <c r="BP459" s="21">
        <v>0</v>
      </c>
      <c r="BQ459" s="21">
        <v>0</v>
      </c>
      <c r="BR459" s="21">
        <v>0</v>
      </c>
      <c r="BS459" s="21">
        <v>0</v>
      </c>
      <c r="BT459" s="21">
        <v>0</v>
      </c>
      <c r="BU459" s="21">
        <v>0</v>
      </c>
      <c r="BV459" s="21">
        <v>0</v>
      </c>
      <c r="BW459" s="21">
        <v>0</v>
      </c>
      <c r="BX459" s="21">
        <v>0</v>
      </c>
      <c r="BY459" s="21">
        <v>0</v>
      </c>
      <c r="BZ459" s="21">
        <v>0</v>
      </c>
      <c r="CA459" s="21">
        <v>0</v>
      </c>
      <c r="CB459" s="21">
        <v>0</v>
      </c>
      <c r="CC459" s="21">
        <v>0</v>
      </c>
      <c r="CD459" s="21">
        <v>0</v>
      </c>
      <c r="CE459" s="21">
        <v>0</v>
      </c>
      <c r="CF459" s="21">
        <v>0</v>
      </c>
      <c r="CG459" s="21">
        <v>0</v>
      </c>
      <c r="CH459" s="21">
        <v>0</v>
      </c>
      <c r="CI459" s="21">
        <v>0</v>
      </c>
      <c r="CJ459" s="21">
        <v>0</v>
      </c>
      <c r="CK459" s="21">
        <v>0</v>
      </c>
      <c r="CL459" s="21">
        <v>0</v>
      </c>
      <c r="CM459" s="21">
        <v>0</v>
      </c>
      <c r="CN459" s="21">
        <v>0</v>
      </c>
    </row>
    <row r="460" spans="1:92" x14ac:dyDescent="0.25">
      <c r="A460" s="31"/>
      <c r="B460" s="22" t="str">
        <f>Titles!$B$15</f>
        <v>Placeholder 1</v>
      </c>
    </row>
    <row r="461" spans="1:92" x14ac:dyDescent="0.25">
      <c r="A461" s="31"/>
      <c r="B461" s="22" t="str">
        <f>Titles!$B$16</f>
        <v>Placeholder 2</v>
      </c>
    </row>
    <row r="462" spans="1:92" x14ac:dyDescent="0.25">
      <c r="A462" s="31"/>
      <c r="B462" s="22" t="str">
        <f>Titles!$B$17</f>
        <v>Placeholder 3</v>
      </c>
    </row>
    <row r="463" spans="1:92" x14ac:dyDescent="0.25">
      <c r="A463" s="31"/>
      <c r="B463" s="22" t="str">
        <f>Titles!$B$18</f>
        <v>Placeholder 4</v>
      </c>
    </row>
    <row r="464" spans="1:92" x14ac:dyDescent="0.25">
      <c r="A464" s="31"/>
      <c r="B464" s="22" t="str">
        <f>Titles!$B$19</f>
        <v>Placeholder 5</v>
      </c>
    </row>
    <row r="465" spans="1:92" x14ac:dyDescent="0.25">
      <c r="A465" s="31"/>
      <c r="B465" s="22" t="str">
        <f>Titles!$B$20</f>
        <v>Placeholder 6</v>
      </c>
    </row>
    <row r="466" spans="1:92" x14ac:dyDescent="0.25">
      <c r="A466" s="31"/>
      <c r="B466" s="22" t="str">
        <f>Titles!$B$21</f>
        <v>Placeholder 7</v>
      </c>
    </row>
    <row r="467" spans="1:92" x14ac:dyDescent="0.25">
      <c r="A467" s="31">
        <v>23</v>
      </c>
      <c r="B467" s="24" t="str">
        <f>VLOOKUP(A467,Titles!$C$1:$D$71,2)</f>
        <v>PL</v>
      </c>
      <c r="C467" s="21">
        <v>1971</v>
      </c>
      <c r="D467" s="21">
        <v>1972</v>
      </c>
      <c r="E467" s="21">
        <v>1973</v>
      </c>
      <c r="F467" s="21">
        <v>1974</v>
      </c>
      <c r="G467" s="21">
        <v>1975</v>
      </c>
      <c r="H467" s="21">
        <v>1976</v>
      </c>
      <c r="I467" s="21">
        <v>1977</v>
      </c>
      <c r="J467" s="21">
        <v>1978</v>
      </c>
      <c r="K467" s="21">
        <v>1979</v>
      </c>
      <c r="L467" s="21">
        <v>1980</v>
      </c>
      <c r="M467" s="21">
        <v>1981</v>
      </c>
      <c r="N467" s="21">
        <v>1982</v>
      </c>
      <c r="O467" s="21">
        <v>1983</v>
      </c>
      <c r="P467" s="21">
        <v>1984</v>
      </c>
      <c r="Q467" s="21">
        <v>1985</v>
      </c>
      <c r="R467" s="21">
        <v>1986</v>
      </c>
      <c r="S467" s="21">
        <v>1987</v>
      </c>
      <c r="T467" s="21">
        <v>1988</v>
      </c>
      <c r="U467" s="21">
        <v>1989</v>
      </c>
      <c r="V467" s="21">
        <v>1990</v>
      </c>
      <c r="W467" s="21">
        <v>1991</v>
      </c>
      <c r="X467" s="21">
        <v>1992</v>
      </c>
      <c r="Y467" s="21">
        <v>1993</v>
      </c>
      <c r="Z467" s="21">
        <v>1994</v>
      </c>
      <c r="AA467" s="21">
        <v>1995</v>
      </c>
      <c r="AB467" s="21">
        <v>1996</v>
      </c>
      <c r="AC467" s="21">
        <v>1997</v>
      </c>
      <c r="AD467" s="21">
        <v>1998</v>
      </c>
      <c r="AE467" s="21">
        <v>1999</v>
      </c>
      <c r="AF467" s="21">
        <v>2000</v>
      </c>
      <c r="AG467" s="21">
        <v>2001</v>
      </c>
      <c r="AH467" s="21">
        <v>2002</v>
      </c>
      <c r="AI467" s="21">
        <v>2003</v>
      </c>
      <c r="AJ467" s="21">
        <v>2004</v>
      </c>
      <c r="AK467" s="21">
        <v>2005</v>
      </c>
      <c r="AL467" s="21">
        <v>2006</v>
      </c>
      <c r="AM467" s="21">
        <v>2007</v>
      </c>
      <c r="AN467" s="21">
        <v>2008</v>
      </c>
      <c r="AO467" s="21">
        <v>2009</v>
      </c>
      <c r="AP467" s="21">
        <v>2010</v>
      </c>
      <c r="AQ467" s="21">
        <v>2011</v>
      </c>
      <c r="AR467" s="21">
        <v>2012</v>
      </c>
      <c r="AS467" s="21">
        <v>2013</v>
      </c>
      <c r="AT467" s="21">
        <v>2014</v>
      </c>
      <c r="AU467" s="21">
        <v>2015</v>
      </c>
      <c r="AV467" s="21">
        <v>2016</v>
      </c>
      <c r="AW467" s="21">
        <v>2017</v>
      </c>
      <c r="AX467" s="21">
        <v>2018</v>
      </c>
      <c r="AY467" s="21">
        <v>2019</v>
      </c>
      <c r="AZ467" s="21">
        <v>2020</v>
      </c>
      <c r="BA467" s="21">
        <v>2021</v>
      </c>
      <c r="BB467" s="21">
        <v>2022</v>
      </c>
      <c r="BC467" s="21">
        <v>2023</v>
      </c>
      <c r="BD467" s="21">
        <v>2024</v>
      </c>
      <c r="BE467" s="21">
        <v>2025</v>
      </c>
      <c r="BF467" s="21">
        <v>2026</v>
      </c>
      <c r="BG467" s="21">
        <v>2027</v>
      </c>
      <c r="BH467" s="21">
        <v>2028</v>
      </c>
      <c r="BI467" s="21">
        <v>2029</v>
      </c>
      <c r="BJ467" s="21">
        <v>2030</v>
      </c>
      <c r="BK467" s="21">
        <v>2031</v>
      </c>
      <c r="BL467" s="21">
        <v>2032</v>
      </c>
      <c r="BM467" s="21">
        <v>2033</v>
      </c>
      <c r="BN467" s="21">
        <v>2034</v>
      </c>
      <c r="BO467" s="21">
        <v>2035</v>
      </c>
      <c r="BP467" s="21">
        <v>2036</v>
      </c>
      <c r="BQ467" s="21">
        <v>2037</v>
      </c>
      <c r="BR467" s="21">
        <v>2038</v>
      </c>
      <c r="BS467" s="21">
        <v>2039</v>
      </c>
      <c r="BT467" s="21">
        <v>2040</v>
      </c>
      <c r="BU467" s="21">
        <v>2041</v>
      </c>
      <c r="BV467" s="21">
        <v>2042</v>
      </c>
      <c r="BW467" s="21">
        <v>2043</v>
      </c>
      <c r="BX467" s="21">
        <v>2044</v>
      </c>
      <c r="BY467" s="21">
        <v>2045</v>
      </c>
      <c r="BZ467" s="21">
        <v>2046</v>
      </c>
      <c r="CA467" s="21">
        <v>2047</v>
      </c>
      <c r="CB467" s="21">
        <v>2048</v>
      </c>
      <c r="CC467" s="21">
        <v>2049</v>
      </c>
      <c r="CD467" s="21">
        <v>2050</v>
      </c>
      <c r="CE467" s="21">
        <v>2051</v>
      </c>
      <c r="CF467" s="21">
        <v>2052</v>
      </c>
      <c r="CG467" s="21">
        <v>2053</v>
      </c>
      <c r="CH467" s="21">
        <v>2054</v>
      </c>
      <c r="CI467" s="21">
        <v>2055</v>
      </c>
      <c r="CJ467" s="21">
        <v>2056</v>
      </c>
      <c r="CK467" s="21">
        <v>2057</v>
      </c>
      <c r="CL467" s="21">
        <v>2058</v>
      </c>
      <c r="CM467" s="21">
        <v>2059</v>
      </c>
      <c r="CN467" s="21">
        <v>2060</v>
      </c>
    </row>
    <row r="468" spans="1:92" x14ac:dyDescent="0.25">
      <c r="A468" s="31"/>
      <c r="B468" s="22" t="str">
        <f>Titles!$B$2</f>
        <v>Indirect Heating Coal</v>
      </c>
      <c r="C468" s="21">
        <v>0</v>
      </c>
      <c r="D468" s="21">
        <v>0</v>
      </c>
      <c r="E468" s="21">
        <v>0</v>
      </c>
      <c r="F468" s="21">
        <v>0</v>
      </c>
      <c r="G468" s="21">
        <v>0</v>
      </c>
      <c r="H468" s="21">
        <v>0</v>
      </c>
      <c r="I468" s="21">
        <v>0</v>
      </c>
      <c r="J468" s="21">
        <v>0</v>
      </c>
      <c r="K468" s="21">
        <v>0</v>
      </c>
      <c r="L468" s="21">
        <v>0</v>
      </c>
      <c r="M468" s="21">
        <v>0</v>
      </c>
      <c r="N468" s="21">
        <v>0</v>
      </c>
      <c r="O468" s="21">
        <v>0</v>
      </c>
      <c r="P468" s="21">
        <v>0</v>
      </c>
      <c r="Q468" s="21">
        <v>0</v>
      </c>
      <c r="R468" s="21">
        <v>0</v>
      </c>
      <c r="S468" s="21">
        <v>0</v>
      </c>
      <c r="T468" s="21">
        <v>0</v>
      </c>
      <c r="U468" s="21">
        <v>0</v>
      </c>
      <c r="V468" s="21">
        <v>0</v>
      </c>
      <c r="W468" s="21">
        <v>0</v>
      </c>
      <c r="X468" s="21">
        <v>0</v>
      </c>
      <c r="Y468" s="21">
        <v>0.51503834756083999</v>
      </c>
      <c r="Z468" s="21">
        <v>1.0556856588758301E-2</v>
      </c>
      <c r="AA468" s="21">
        <v>1.8302282241039601E-2</v>
      </c>
      <c r="AB468" s="21">
        <v>-2.3761958477623898E-2</v>
      </c>
      <c r="AC468" s="21">
        <v>-2.6752222677366998E-2</v>
      </c>
      <c r="AD468" s="21">
        <v>-2.5211319090861301E-2</v>
      </c>
      <c r="AE468" s="21">
        <v>7.7619589923708003E-3</v>
      </c>
      <c r="AF468" s="21">
        <v>1.5853543926192499E-2</v>
      </c>
      <c r="AG468" s="21">
        <v>5.5096829516604898E-2</v>
      </c>
      <c r="AH468" s="21">
        <v>-5.0421476884737797E-2</v>
      </c>
      <c r="AI468" s="21">
        <v>-0.230116182718552</v>
      </c>
      <c r="AJ468" s="21">
        <v>8.2468025218224994E-2</v>
      </c>
      <c r="AK468" s="21">
        <v>2.3599504390543799E-2</v>
      </c>
      <c r="AL468" s="21">
        <v>4.65290214899566E-3</v>
      </c>
      <c r="AM468" s="21">
        <v>5.4779085551917E-3</v>
      </c>
      <c r="AN468" s="21">
        <v>0.256193316948998</v>
      </c>
      <c r="AO468" s="21">
        <v>-8.4102074239301799E-2</v>
      </c>
      <c r="AP468" s="21">
        <v>0.10274401792113701</v>
      </c>
      <c r="AQ468" s="21">
        <v>0.12488000763417299</v>
      </c>
      <c r="AR468" s="21">
        <v>2.5552396182577701E-2</v>
      </c>
      <c r="AS468" s="21">
        <v>2.6427044666164001E-3</v>
      </c>
      <c r="AT468" s="21">
        <v>-1.2014339920671401E-2</v>
      </c>
      <c r="AU468" s="21">
        <v>-4.68005285838912E-2</v>
      </c>
      <c r="AV468" s="21">
        <v>1.4511396089014099E-2</v>
      </c>
      <c r="AW468" s="21">
        <v>2.6321766534064201E-3</v>
      </c>
      <c r="AX468" s="21">
        <v>7.8906581863663505E-2</v>
      </c>
      <c r="AY468" s="21">
        <v>3.1027904779466899E-2</v>
      </c>
      <c r="AZ468" s="21">
        <v>-4.0877691772832202E-2</v>
      </c>
      <c r="BA468" s="21">
        <v>5.5461713705751104E-4</v>
      </c>
      <c r="BB468" s="21">
        <v>4.8117213665522497E-2</v>
      </c>
      <c r="BC468" s="21">
        <v>2.5822017743348101E-2</v>
      </c>
      <c r="BD468" s="21">
        <v>2.3872160361838701E-2</v>
      </c>
      <c r="BE468" s="21">
        <v>2.1466856051138399E-2</v>
      </c>
      <c r="BF468" s="21">
        <v>1.7347256849561898E-2</v>
      </c>
      <c r="BG468" s="21">
        <v>2.06138626608308E-2</v>
      </c>
      <c r="BH468" s="21">
        <v>2.1815951431521E-2</v>
      </c>
      <c r="BI468" s="21">
        <v>2.19657488840443E-2</v>
      </c>
      <c r="BJ468" s="21">
        <v>2.2617369736886699E-2</v>
      </c>
      <c r="BK468" s="21">
        <v>1.3766693451364701E-2</v>
      </c>
      <c r="BL468" s="21">
        <v>1.6009820354788401E-2</v>
      </c>
      <c r="BM468" s="21">
        <v>1.6608927954242701E-2</v>
      </c>
      <c r="BN468" s="21">
        <v>1.7041520326337399E-2</v>
      </c>
      <c r="BO468" s="21">
        <v>1.7126047368971602E-2</v>
      </c>
      <c r="BP468" s="21">
        <v>1.5866918923936602E-2</v>
      </c>
      <c r="BQ468" s="21">
        <v>1.6107109389843E-2</v>
      </c>
      <c r="BR468" s="21">
        <v>1.63936714909582E-2</v>
      </c>
      <c r="BS468" s="21">
        <v>1.6150555293557599E-2</v>
      </c>
      <c r="BT468" s="21">
        <v>1.6539696926017401E-2</v>
      </c>
      <c r="BU468" s="21">
        <v>9.3114137110024107E-3</v>
      </c>
      <c r="BV468" s="21">
        <v>9.6625837009904902E-3</v>
      </c>
      <c r="BW468" s="21">
        <v>8.4396231003316304E-3</v>
      </c>
      <c r="BX468" s="21">
        <v>1.03489651455408E-2</v>
      </c>
      <c r="BY468" s="21">
        <v>1.02201265695429E-2</v>
      </c>
      <c r="BZ468" s="21">
        <v>7.5092791724107296E-3</v>
      </c>
      <c r="CA468" s="21">
        <v>7.1378950375513501E-3</v>
      </c>
      <c r="CB468" s="21">
        <v>7.22733537472919E-3</v>
      </c>
      <c r="CC468" s="21">
        <v>7.1578238631533299E-3</v>
      </c>
      <c r="CD468" s="21">
        <v>7.2230894371218997E-3</v>
      </c>
      <c r="CE468" s="21">
        <v>7.2253526476004897E-3</v>
      </c>
      <c r="CF468" s="21">
        <v>7.0912380830723204E-3</v>
      </c>
      <c r="CG468" s="21">
        <v>6.95749104845111E-3</v>
      </c>
      <c r="CH468" s="21">
        <v>8.1386064348571898E-3</v>
      </c>
      <c r="CI468" s="21">
        <v>8.5842267749620602E-3</v>
      </c>
      <c r="CJ468" s="21">
        <v>7.7012990409324102E-3</v>
      </c>
      <c r="CK468" s="21">
        <v>7.5412977975777198E-3</v>
      </c>
      <c r="CL468" s="21">
        <v>6.7206035157856203E-3</v>
      </c>
      <c r="CM468" s="21">
        <v>6.6744204814497199E-3</v>
      </c>
      <c r="CN468" s="21">
        <v>5.8329510880867899E-3</v>
      </c>
    </row>
    <row r="469" spans="1:92" x14ac:dyDescent="0.25">
      <c r="A469" s="31"/>
      <c r="B469" s="22" t="str">
        <f>Titles!$B$3</f>
        <v>Indirect Heating Oil</v>
      </c>
      <c r="C469" s="21">
        <v>0</v>
      </c>
      <c r="D469" s="21">
        <v>0</v>
      </c>
      <c r="E469" s="21">
        <v>0</v>
      </c>
      <c r="F469" s="21">
        <v>0</v>
      </c>
      <c r="G469" s="21">
        <v>0</v>
      </c>
      <c r="H469" s="21">
        <v>0</v>
      </c>
      <c r="I469" s="21">
        <v>0</v>
      </c>
      <c r="J469" s="21">
        <v>0</v>
      </c>
      <c r="K469" s="21">
        <v>0</v>
      </c>
      <c r="L469" s="21">
        <v>0</v>
      </c>
      <c r="M469" s="21">
        <v>0</v>
      </c>
      <c r="N469" s="21">
        <v>0</v>
      </c>
      <c r="O469" s="21">
        <v>0</v>
      </c>
      <c r="P469" s="21">
        <v>0</v>
      </c>
      <c r="Q469" s="21">
        <v>0</v>
      </c>
      <c r="R469" s="21">
        <v>0</v>
      </c>
      <c r="S469" s="21">
        <v>0</v>
      </c>
      <c r="T469" s="21">
        <v>0</v>
      </c>
      <c r="U469" s="21">
        <v>0</v>
      </c>
      <c r="V469" s="21">
        <v>0</v>
      </c>
      <c r="W469" s="21">
        <v>0</v>
      </c>
      <c r="X469" s="21">
        <v>0</v>
      </c>
      <c r="Y469" s="21">
        <v>0.139806428997445</v>
      </c>
      <c r="Z469" s="21">
        <v>2.8656437488630798E-3</v>
      </c>
      <c r="AA469" s="21">
        <v>4.9681285573030202E-3</v>
      </c>
      <c r="AB469" s="21">
        <v>-6.4501499285930797E-3</v>
      </c>
      <c r="AC469" s="21">
        <v>-7.26185290470113E-3</v>
      </c>
      <c r="AD469" s="21">
        <v>-6.8435768115151499E-3</v>
      </c>
      <c r="AE469" s="21">
        <v>2.10697276015897E-3</v>
      </c>
      <c r="AF469" s="21">
        <v>4.3034220146361199E-3</v>
      </c>
      <c r="AG469" s="21">
        <v>-4.5003327614263497E-2</v>
      </c>
      <c r="AH469" s="21">
        <v>-4.6013327912332001E-3</v>
      </c>
      <c r="AI469" s="21">
        <v>-2.60627290449096E-2</v>
      </c>
      <c r="AJ469" s="21">
        <v>2.4267261921844901E-2</v>
      </c>
      <c r="AK469" s="21">
        <v>-3.94065362191608E-2</v>
      </c>
      <c r="AL469" s="21">
        <v>1.1162567393289201E-3</v>
      </c>
      <c r="AM469" s="21">
        <v>-4.1078109403259204E-3</v>
      </c>
      <c r="AN469" s="21">
        <v>-3.2320453816003299E-2</v>
      </c>
      <c r="AO469" s="21">
        <v>5.53794714889591E-3</v>
      </c>
      <c r="AP469" s="21">
        <v>-6.0675624355736998E-3</v>
      </c>
      <c r="AQ469" s="21">
        <v>1.8220825031924001E-2</v>
      </c>
      <c r="AR469" s="21">
        <v>2.3358120704354401E-2</v>
      </c>
      <c r="AS469" s="21">
        <v>1.0629983653157901E-3</v>
      </c>
      <c r="AT469" s="21">
        <v>-1.6244402287028298E-2</v>
      </c>
      <c r="AU469" s="21">
        <v>-4.2458947484301799E-3</v>
      </c>
      <c r="AV469" s="21">
        <v>5.5985132087544003E-4</v>
      </c>
      <c r="AW469" s="21">
        <v>1.01549676347297E-4</v>
      </c>
      <c r="AX469" s="21">
        <v>3.04422495335102E-3</v>
      </c>
      <c r="AY469" s="21">
        <v>1.19706011525191E-3</v>
      </c>
      <c r="AZ469" s="21">
        <v>-1.57706602403915E-3</v>
      </c>
      <c r="BA469" s="29">
        <v>2.1397192582803198E-5</v>
      </c>
      <c r="BB469" s="21">
        <v>1.8563676066895901E-3</v>
      </c>
      <c r="BC469" s="21">
        <v>9.9621639796783996E-4</v>
      </c>
      <c r="BD469" s="21">
        <v>9.2099067717152296E-4</v>
      </c>
      <c r="BE469" s="21">
        <v>8.2819376175465704E-4</v>
      </c>
      <c r="BF469" s="21">
        <v>6.6925915337290895E-4</v>
      </c>
      <c r="BG469" s="21">
        <v>7.9528517919429098E-4</v>
      </c>
      <c r="BH469" s="21">
        <v>8.4166190145809605E-4</v>
      </c>
      <c r="BI469" s="21">
        <v>8.4744110430974497E-4</v>
      </c>
      <c r="BJ469" s="21">
        <v>8.7258071134244098E-4</v>
      </c>
      <c r="BK469" s="21">
        <v>5.3112060793851501E-4</v>
      </c>
      <c r="BL469" s="21">
        <v>6.1766070043335597E-4</v>
      </c>
      <c r="BM469" s="21">
        <v>6.40774340144111E-4</v>
      </c>
      <c r="BN469" s="21">
        <v>6.5746380333785799E-4</v>
      </c>
      <c r="BO469" s="21">
        <v>6.6072486631060096E-4</v>
      </c>
      <c r="BP469" s="21">
        <v>6.1214754688655704E-4</v>
      </c>
      <c r="BQ469" s="21">
        <v>6.2141412253335796E-4</v>
      </c>
      <c r="BR469" s="21">
        <v>6.3246972117032797E-4</v>
      </c>
      <c r="BS469" s="21">
        <v>6.2309027046783495E-4</v>
      </c>
      <c r="BT469" s="21">
        <v>6.3810339915675702E-4</v>
      </c>
      <c r="BU469" s="21">
        <v>3.5923540597648101E-4</v>
      </c>
      <c r="BV469" s="21">
        <v>3.7278358435574501E-4</v>
      </c>
      <c r="BW469" s="21">
        <v>3.2560162450453301E-4</v>
      </c>
      <c r="BX469" s="21">
        <v>3.9926425899234399E-4</v>
      </c>
      <c r="BY469" s="21">
        <v>3.9429365199427399E-4</v>
      </c>
      <c r="BZ469" s="21">
        <v>2.8970884935592501E-4</v>
      </c>
      <c r="CA469" s="21">
        <v>2.7538080695548701E-4</v>
      </c>
      <c r="CB469" s="21">
        <v>2.7883142539366398E-4</v>
      </c>
      <c r="CC469" s="21">
        <v>2.7614966332659098E-4</v>
      </c>
      <c r="CD469" s="21">
        <v>2.7866761663513501E-4</v>
      </c>
      <c r="CE469" s="21">
        <v>2.7875493155425602E-4</v>
      </c>
      <c r="CF469" s="21">
        <v>2.7358077631522201E-4</v>
      </c>
      <c r="CG469" s="21">
        <v>2.68420800422025E-4</v>
      </c>
      <c r="CH469" s="21">
        <v>3.1398836712131302E-4</v>
      </c>
      <c r="CI469" s="21">
        <v>3.3118045081099897E-4</v>
      </c>
      <c r="CJ469" s="21">
        <v>2.9711699784605502E-4</v>
      </c>
      <c r="CK469" s="21">
        <v>2.9094413157704902E-4</v>
      </c>
      <c r="CL469" s="21">
        <v>2.59281652317443E-4</v>
      </c>
      <c r="CM469" s="21">
        <v>2.57499905570529E-4</v>
      </c>
      <c r="CN469" s="21">
        <v>2.25035920130338E-4</v>
      </c>
    </row>
    <row r="470" spans="1:92" x14ac:dyDescent="0.25">
      <c r="A470" s="31"/>
      <c r="B470" s="22" t="str">
        <f>Titles!$B$4</f>
        <v>Indirect Heating Gas</v>
      </c>
      <c r="C470" s="21">
        <v>0</v>
      </c>
      <c r="D470" s="21">
        <v>0</v>
      </c>
      <c r="E470" s="21">
        <v>0</v>
      </c>
      <c r="F470" s="21">
        <v>0</v>
      </c>
      <c r="G470" s="21">
        <v>0</v>
      </c>
      <c r="H470" s="21">
        <v>0</v>
      </c>
      <c r="I470" s="21">
        <v>0</v>
      </c>
      <c r="J470" s="21">
        <v>0</v>
      </c>
      <c r="K470" s="21">
        <v>0</v>
      </c>
      <c r="L470" s="21">
        <v>0</v>
      </c>
      <c r="M470" s="21">
        <v>0</v>
      </c>
      <c r="N470" s="21">
        <v>0</v>
      </c>
      <c r="O470" s="21">
        <v>0</v>
      </c>
      <c r="P470" s="21">
        <v>0</v>
      </c>
      <c r="Q470" s="21">
        <v>0</v>
      </c>
      <c r="R470" s="21">
        <v>0</v>
      </c>
      <c r="S470" s="21">
        <v>0</v>
      </c>
      <c r="T470" s="21">
        <v>0</v>
      </c>
      <c r="U470" s="21">
        <v>0</v>
      </c>
      <c r="V470" s="21">
        <v>0</v>
      </c>
      <c r="W470" s="21">
        <v>0</v>
      </c>
      <c r="X470" s="21">
        <v>0</v>
      </c>
      <c r="Y470" s="21">
        <v>0.40895142428476899</v>
      </c>
      <c r="Z470" s="21">
        <v>8.3823691155983093E-3</v>
      </c>
      <c r="AA470" s="21">
        <v>1.45324021513774E-2</v>
      </c>
      <c r="AB470" s="21">
        <v>-1.8867501437981701E-2</v>
      </c>
      <c r="AC470" s="21">
        <v>-2.1241834940067601E-2</v>
      </c>
      <c r="AD470" s="21">
        <v>-2.0018324653170699E-2</v>
      </c>
      <c r="AE470" s="21">
        <v>6.1631608601630502E-3</v>
      </c>
      <c r="AF470" s="21">
        <v>1.2588051742713499E-2</v>
      </c>
      <c r="AG470" s="21">
        <v>-4.4866466333697702E-2</v>
      </c>
      <c r="AH470" s="21">
        <v>8.9089772822652999E-3</v>
      </c>
      <c r="AI470" s="21">
        <v>2.4460782024151001E-2</v>
      </c>
      <c r="AJ470" s="21">
        <v>1.32572784516258E-2</v>
      </c>
      <c r="AK470" s="21">
        <v>-6.5889943925389702E-2</v>
      </c>
      <c r="AL470" s="21">
        <v>5.1339829507117497E-2</v>
      </c>
      <c r="AM470" s="21">
        <v>2.48725662799049E-2</v>
      </c>
      <c r="AN470" s="21">
        <v>-4.5689516753957403E-2</v>
      </c>
      <c r="AO470" s="21">
        <v>2.7616593094689199E-2</v>
      </c>
      <c r="AP470" s="21">
        <v>-5.0510351387534597E-2</v>
      </c>
      <c r="AQ470" s="21">
        <v>-3.97239178068515E-2</v>
      </c>
      <c r="AR470" s="21">
        <v>6.9429619112961402E-2</v>
      </c>
      <c r="AS470" s="21">
        <v>3.8764762392681902E-2</v>
      </c>
      <c r="AT470" s="21">
        <v>-2.6181409201512702E-2</v>
      </c>
      <c r="AU470" s="21">
        <v>-8.2483606354998296E-2</v>
      </c>
      <c r="AV470" s="21">
        <v>5.6720929697832703E-3</v>
      </c>
      <c r="AW470" s="21">
        <v>1.0288431657043901E-3</v>
      </c>
      <c r="AX470" s="21">
        <v>3.0842343873263699E-2</v>
      </c>
      <c r="AY470" s="21">
        <v>1.2127927560322899E-2</v>
      </c>
      <c r="AZ470" s="21">
        <v>-1.5977929807951201E-2</v>
      </c>
      <c r="BA470" s="21">
        <v>2.16784101593592E-4</v>
      </c>
      <c r="BB470" s="21">
        <v>1.8807653494096601E-2</v>
      </c>
      <c r="BC470" s="21">
        <v>1.00930940351455E-2</v>
      </c>
      <c r="BD470" s="21">
        <v>9.3309501119903E-3</v>
      </c>
      <c r="BE470" s="21">
        <v>8.3907849075382495E-3</v>
      </c>
      <c r="BF470" s="21">
        <v>6.7805504734250698E-3</v>
      </c>
      <c r="BG470" s="21">
        <v>8.0573739949868998E-3</v>
      </c>
      <c r="BH470" s="21">
        <v>8.5272363861351695E-3</v>
      </c>
      <c r="BI470" s="21">
        <v>8.5857879598181704E-3</v>
      </c>
      <c r="BJ470" s="21">
        <v>8.8404880614281704E-3</v>
      </c>
      <c r="BK470" s="21">
        <v>5.3810098396916903E-3</v>
      </c>
      <c r="BL470" s="21">
        <v>6.25778449742903E-3</v>
      </c>
      <c r="BM470" s="21">
        <v>6.4919586583552201E-3</v>
      </c>
      <c r="BN470" s="21">
        <v>6.6610467417820198E-3</v>
      </c>
      <c r="BO470" s="21">
        <v>6.6940859642896601E-3</v>
      </c>
      <c r="BP470" s="21">
        <v>6.2019283829426999E-3</v>
      </c>
      <c r="BQ470" s="21">
        <v>6.29581202065188E-3</v>
      </c>
      <c r="BR470" s="21">
        <v>6.4078210147676101E-3</v>
      </c>
      <c r="BS470" s="21">
        <v>6.3127937916350099E-3</v>
      </c>
      <c r="BT470" s="21">
        <v>6.4648982138546503E-3</v>
      </c>
      <c r="BU470" s="21">
        <v>3.6395674079149798E-3</v>
      </c>
      <c r="BV470" s="21">
        <v>3.7768297925396201E-3</v>
      </c>
      <c r="BW470" s="21">
        <v>3.2988091952951201E-3</v>
      </c>
      <c r="BX470" s="21">
        <v>4.0451168231148103E-3</v>
      </c>
      <c r="BY470" s="21">
        <v>3.9947574795568498E-3</v>
      </c>
      <c r="BZ470" s="21">
        <v>2.93516415241501E-3</v>
      </c>
      <c r="CA470" s="21">
        <v>2.7900006321372999E-3</v>
      </c>
      <c r="CB470" s="21">
        <v>2.8249603220673598E-3</v>
      </c>
      <c r="CC470" s="21">
        <v>2.7977902445840402E-3</v>
      </c>
      <c r="CD470" s="21">
        <v>2.8233007055351502E-3</v>
      </c>
      <c r="CE470" s="21">
        <v>2.8241853302927102E-3</v>
      </c>
      <c r="CF470" s="21">
        <v>2.7717637525241901E-3</v>
      </c>
      <c r="CG470" s="21">
        <v>2.71948583176806E-3</v>
      </c>
      <c r="CH470" s="21">
        <v>3.18115032212074E-3</v>
      </c>
      <c r="CI470" s="21">
        <v>3.3553306685733999E-3</v>
      </c>
      <c r="CJ470" s="21">
        <v>3.0102192704493098E-3</v>
      </c>
      <c r="CK470" s="21">
        <v>2.94767932446293E-3</v>
      </c>
      <c r="CL470" s="21">
        <v>2.6268932169420901E-3</v>
      </c>
      <c r="CM470" s="21">
        <v>2.6088415792652102E-3</v>
      </c>
      <c r="CN470" s="21">
        <v>2.2799350701255801E-3</v>
      </c>
    </row>
    <row r="471" spans="1:92" x14ac:dyDescent="0.25">
      <c r="A471" s="31"/>
      <c r="B471" s="22" t="str">
        <f>Titles!$B$5</f>
        <v>Indirect Heating Biomass</v>
      </c>
      <c r="C471" s="21">
        <v>0</v>
      </c>
      <c r="D471" s="21">
        <v>0</v>
      </c>
      <c r="E471" s="21">
        <v>0</v>
      </c>
      <c r="F471" s="21">
        <v>0</v>
      </c>
      <c r="G471" s="21">
        <v>0</v>
      </c>
      <c r="H471" s="21">
        <v>0</v>
      </c>
      <c r="I471" s="21">
        <v>0</v>
      </c>
      <c r="J471" s="21">
        <v>0</v>
      </c>
      <c r="K471" s="21">
        <v>0</v>
      </c>
      <c r="L471" s="21">
        <v>0</v>
      </c>
      <c r="M471" s="21">
        <v>0</v>
      </c>
      <c r="N471" s="21">
        <v>0</v>
      </c>
      <c r="O471" s="21">
        <v>0</v>
      </c>
      <c r="P471" s="21">
        <v>0</v>
      </c>
      <c r="Q471" s="21">
        <v>0</v>
      </c>
      <c r="R471" s="21">
        <v>0</v>
      </c>
      <c r="S471" s="21">
        <v>0</v>
      </c>
      <c r="T471" s="21">
        <v>0</v>
      </c>
      <c r="U471" s="21">
        <v>0</v>
      </c>
      <c r="V471" s="21">
        <v>0</v>
      </c>
      <c r="W471" s="21">
        <v>0</v>
      </c>
      <c r="X471" s="21">
        <v>0</v>
      </c>
      <c r="Y471" s="21">
        <v>9.9874918511091496E-3</v>
      </c>
      <c r="Z471" s="21">
        <v>2.0471586174677001E-4</v>
      </c>
      <c r="AA471" s="21">
        <v>3.5491317414474999E-4</v>
      </c>
      <c r="AB471" s="21">
        <v>-4.6078581873678498E-4</v>
      </c>
      <c r="AC471" s="21">
        <v>-5.1877225696810502E-4</v>
      </c>
      <c r="AD471" s="21">
        <v>-4.8889144889535804E-4</v>
      </c>
      <c r="AE471" s="21">
        <v>1.5051792269854099E-4</v>
      </c>
      <c r="AF471" s="21">
        <v>3.0742786731107201E-4</v>
      </c>
      <c r="AG471" s="21">
        <v>2.24036498189271E-4</v>
      </c>
      <c r="AH471" s="21">
        <v>-7.7232856450385205E-4</v>
      </c>
      <c r="AI471" s="21">
        <v>7.4685847619021398E-3</v>
      </c>
      <c r="AJ471" s="21">
        <v>2.2653690890049199E-3</v>
      </c>
      <c r="AK471" s="21">
        <v>-6.9255539701371504E-3</v>
      </c>
      <c r="AL471" s="21">
        <v>-8.6701157309479601E-4</v>
      </c>
      <c r="AM471" s="21">
        <v>2.70370740984297E-3</v>
      </c>
      <c r="AN471" s="21">
        <v>-4.9698470252389397E-3</v>
      </c>
      <c r="AO471" s="21">
        <v>2.2024968560011701E-3</v>
      </c>
      <c r="AP471" s="21">
        <v>3.72878515894433E-3</v>
      </c>
      <c r="AQ471" s="21">
        <v>-4.7196940012276899E-4</v>
      </c>
      <c r="AR471" s="21">
        <v>-1.3044679392875101E-3</v>
      </c>
      <c r="AS471" s="21">
        <v>7.7382266552632299E-3</v>
      </c>
      <c r="AT471" s="21">
        <v>7.7201571858098695E-4</v>
      </c>
      <c r="AU471" s="21">
        <v>-2.3167538104370898E-3</v>
      </c>
      <c r="AV471" s="21">
        <v>3.6704955792854098E-4</v>
      </c>
      <c r="AW471" s="29">
        <v>6.6577968866408905E-5</v>
      </c>
      <c r="AX471" s="21">
        <v>1.9958538663716399E-3</v>
      </c>
      <c r="AY471" s="21">
        <v>7.84816199826128E-4</v>
      </c>
      <c r="AZ471" s="21">
        <v>-1.03395556170614E-3</v>
      </c>
      <c r="BA471" s="29">
        <v>1.4028421092500399E-5</v>
      </c>
      <c r="BB471" s="21">
        <v>1.2170711829755101E-3</v>
      </c>
      <c r="BC471" s="21">
        <v>6.5313910111612205E-4</v>
      </c>
      <c r="BD471" s="21">
        <v>6.0381963622683002E-4</v>
      </c>
      <c r="BE471" s="21">
        <v>5.42980149900996E-4</v>
      </c>
      <c r="BF471" s="21">
        <v>4.3877948881326703E-4</v>
      </c>
      <c r="BG471" s="21">
        <v>5.2140463470536395E-4</v>
      </c>
      <c r="BH471" s="21">
        <v>5.51810127682496E-4</v>
      </c>
      <c r="BI471" s="21">
        <v>5.5559908695216795E-4</v>
      </c>
      <c r="BJ471" s="21">
        <v>5.7208110870293402E-4</v>
      </c>
      <c r="BK471" s="21">
        <v>3.4821313638364997E-4</v>
      </c>
      <c r="BL471" s="21">
        <v>4.0495052631007598E-4</v>
      </c>
      <c r="BM471" s="21">
        <v>4.2010428396251E-4</v>
      </c>
      <c r="BN471" s="21">
        <v>4.3104622490096599E-4</v>
      </c>
      <c r="BO471" s="21">
        <v>4.33184242045681E-4</v>
      </c>
      <c r="BP471" s="21">
        <v>4.01335994207181E-4</v>
      </c>
      <c r="BQ471" s="21">
        <v>4.07411343800623E-4</v>
      </c>
      <c r="BR471" s="21">
        <v>4.1465961211942199E-4</v>
      </c>
      <c r="BS471" s="21">
        <v>4.0851025941524997E-4</v>
      </c>
      <c r="BT471" s="21">
        <v>4.1835316241987599E-4</v>
      </c>
      <c r="BU471" s="21">
        <v>2.35521810951079E-4</v>
      </c>
      <c r="BV471" s="21">
        <v>2.4440426366563797E-4</v>
      </c>
      <c r="BW471" s="21">
        <v>2.13470841058875E-4</v>
      </c>
      <c r="BX471" s="21">
        <v>2.6176551576346298E-4</v>
      </c>
      <c r="BY471" s="21">
        <v>2.58506687868871E-4</v>
      </c>
      <c r="BZ471" s="21">
        <v>1.8993883039840299E-4</v>
      </c>
      <c r="CA471" s="21">
        <v>1.8054508346421801E-4</v>
      </c>
      <c r="CB471" s="21">
        <v>1.8280737690729701E-4</v>
      </c>
      <c r="CC471" s="21">
        <v>1.8104916085157001E-4</v>
      </c>
      <c r="CD471" s="21">
        <v>1.8269998065733399E-4</v>
      </c>
      <c r="CE471" s="21">
        <v>1.82757226038873E-4</v>
      </c>
      <c r="CF471" s="21">
        <v>1.7936494790656701E-4</v>
      </c>
      <c r="CG471" s="21">
        <v>1.7598196603282101E-4</v>
      </c>
      <c r="CH471" s="21">
        <v>2.0585696067728501E-4</v>
      </c>
      <c r="CI471" s="21">
        <v>2.17128429517092E-4</v>
      </c>
      <c r="CJ471" s="21">
        <v>1.94795758527294E-4</v>
      </c>
      <c r="CK471" s="21">
        <v>1.9074870576401399E-4</v>
      </c>
      <c r="CL471" s="21">
        <v>1.6999016044704599E-4</v>
      </c>
      <c r="CM471" s="21">
        <v>1.68822012170138E-4</v>
      </c>
      <c r="CN471" s="21">
        <v>1.4753798360735799E-4</v>
      </c>
    </row>
    <row r="472" spans="1:92" x14ac:dyDescent="0.25">
      <c r="A472" s="31"/>
      <c r="B472" s="22" t="str">
        <f>Titles!$B$6</f>
        <v>Indirect Heating Electric</v>
      </c>
      <c r="C472" s="21">
        <v>0</v>
      </c>
      <c r="D472" s="21">
        <v>0</v>
      </c>
      <c r="E472" s="21">
        <v>0</v>
      </c>
      <c r="F472" s="21">
        <v>0</v>
      </c>
      <c r="G472" s="21">
        <v>0</v>
      </c>
      <c r="H472" s="21">
        <v>0</v>
      </c>
      <c r="I472" s="21">
        <v>0</v>
      </c>
      <c r="J472" s="21">
        <v>0</v>
      </c>
      <c r="K472" s="21">
        <v>0</v>
      </c>
      <c r="L472" s="21">
        <v>0</v>
      </c>
      <c r="M472" s="21">
        <v>0</v>
      </c>
      <c r="N472" s="21">
        <v>0</v>
      </c>
      <c r="O472" s="21">
        <v>0</v>
      </c>
      <c r="P472" s="21">
        <v>0</v>
      </c>
      <c r="Q472" s="21">
        <v>0</v>
      </c>
      <c r="R472" s="21">
        <v>0</v>
      </c>
      <c r="S472" s="21">
        <v>0</v>
      </c>
      <c r="T472" s="21">
        <v>0</v>
      </c>
      <c r="U472" s="21">
        <v>0</v>
      </c>
      <c r="V472" s="21">
        <v>0</v>
      </c>
      <c r="W472" s="21">
        <v>0</v>
      </c>
      <c r="X472" s="21">
        <v>0</v>
      </c>
      <c r="Y472" s="21">
        <v>0</v>
      </c>
      <c r="Z472" s="21">
        <v>0</v>
      </c>
      <c r="AA472" s="21">
        <v>0</v>
      </c>
      <c r="AB472" s="21">
        <v>0</v>
      </c>
      <c r="AC472" s="21">
        <v>0</v>
      </c>
      <c r="AD472" s="21">
        <v>0</v>
      </c>
      <c r="AE472" s="21">
        <v>0</v>
      </c>
      <c r="AF472" s="21">
        <v>0</v>
      </c>
      <c r="AG472" s="21">
        <v>0</v>
      </c>
      <c r="AH472" s="21">
        <v>0</v>
      </c>
      <c r="AI472" s="21">
        <v>0</v>
      </c>
      <c r="AJ472" s="21">
        <v>0</v>
      </c>
      <c r="AK472" s="21">
        <v>0</v>
      </c>
      <c r="AL472" s="21">
        <v>0</v>
      </c>
      <c r="AM472" s="21">
        <v>0</v>
      </c>
      <c r="AN472" s="21">
        <v>0</v>
      </c>
      <c r="AO472" s="21">
        <v>0</v>
      </c>
      <c r="AP472" s="21">
        <v>0</v>
      </c>
      <c r="AQ472" s="21">
        <v>0</v>
      </c>
      <c r="AR472" s="21">
        <v>0</v>
      </c>
      <c r="AS472" s="21">
        <v>0</v>
      </c>
      <c r="AT472" s="21">
        <v>0</v>
      </c>
      <c r="AU472" s="21">
        <v>0</v>
      </c>
      <c r="AV472" s="21">
        <v>0</v>
      </c>
      <c r="AW472" s="21">
        <v>0</v>
      </c>
      <c r="AX472" s="21">
        <v>0</v>
      </c>
      <c r="AY472" s="21">
        <v>0</v>
      </c>
      <c r="AZ472" s="21">
        <v>0</v>
      </c>
      <c r="BA472" s="21">
        <v>0</v>
      </c>
      <c r="BB472" s="21">
        <v>0</v>
      </c>
      <c r="BC472" s="21">
        <v>0</v>
      </c>
      <c r="BD472" s="21">
        <v>0</v>
      </c>
      <c r="BE472" s="21">
        <v>0</v>
      </c>
      <c r="BF472" s="21">
        <v>0</v>
      </c>
      <c r="BG472" s="21">
        <v>0</v>
      </c>
      <c r="BH472" s="21">
        <v>0</v>
      </c>
      <c r="BI472" s="21">
        <v>0</v>
      </c>
      <c r="BJ472" s="21">
        <v>0</v>
      </c>
      <c r="BK472" s="21">
        <v>0</v>
      </c>
      <c r="BL472" s="21">
        <v>0</v>
      </c>
      <c r="BM472" s="21">
        <v>0</v>
      </c>
      <c r="BN472" s="21">
        <v>0</v>
      </c>
      <c r="BO472" s="21">
        <v>0</v>
      </c>
      <c r="BP472" s="21">
        <v>0</v>
      </c>
      <c r="BQ472" s="21">
        <v>0</v>
      </c>
      <c r="BR472" s="21">
        <v>0</v>
      </c>
      <c r="BS472" s="21">
        <v>0</v>
      </c>
      <c r="BT472" s="21">
        <v>0</v>
      </c>
      <c r="BU472" s="21">
        <v>0</v>
      </c>
      <c r="BV472" s="21">
        <v>0</v>
      </c>
      <c r="BW472" s="21">
        <v>0</v>
      </c>
      <c r="BX472" s="21">
        <v>0</v>
      </c>
      <c r="BY472" s="21">
        <v>0</v>
      </c>
      <c r="BZ472" s="21">
        <v>0</v>
      </c>
      <c r="CA472" s="21">
        <v>0</v>
      </c>
      <c r="CB472" s="21">
        <v>0</v>
      </c>
      <c r="CC472" s="21">
        <v>0</v>
      </c>
      <c r="CD472" s="21">
        <v>0</v>
      </c>
      <c r="CE472" s="21">
        <v>0</v>
      </c>
      <c r="CF472" s="21">
        <v>0</v>
      </c>
      <c r="CG472" s="21">
        <v>0</v>
      </c>
      <c r="CH472" s="21">
        <v>0</v>
      </c>
      <c r="CI472" s="21">
        <v>0</v>
      </c>
      <c r="CJ472" s="21">
        <v>0</v>
      </c>
      <c r="CK472" s="21">
        <v>0</v>
      </c>
      <c r="CL472" s="21">
        <v>0</v>
      </c>
      <c r="CM472" s="21">
        <v>0</v>
      </c>
      <c r="CN472" s="21">
        <v>0</v>
      </c>
    </row>
    <row r="473" spans="1:92" x14ac:dyDescent="0.25">
      <c r="A473" s="31"/>
      <c r="B473" s="22" t="str">
        <f>Titles!$B$7</f>
        <v>Indirect Heating Steam Distributed</v>
      </c>
      <c r="C473" s="21">
        <v>0</v>
      </c>
      <c r="D473" s="21">
        <v>0</v>
      </c>
      <c r="E473" s="21">
        <v>0</v>
      </c>
      <c r="F473" s="21">
        <v>0</v>
      </c>
      <c r="G473" s="21">
        <v>0</v>
      </c>
      <c r="H473" s="21">
        <v>0</v>
      </c>
      <c r="I473" s="21">
        <v>0</v>
      </c>
      <c r="J473" s="21">
        <v>0</v>
      </c>
      <c r="K473" s="21">
        <v>0</v>
      </c>
      <c r="L473" s="21">
        <v>0</v>
      </c>
      <c r="M473" s="21">
        <v>0</v>
      </c>
      <c r="N473" s="21">
        <v>0</v>
      </c>
      <c r="O473" s="21">
        <v>0</v>
      </c>
      <c r="P473" s="21">
        <v>0</v>
      </c>
      <c r="Q473" s="21">
        <v>0</v>
      </c>
      <c r="R473" s="21">
        <v>0</v>
      </c>
      <c r="S473" s="21">
        <v>0</v>
      </c>
      <c r="T473" s="21">
        <v>0</v>
      </c>
      <c r="U473" s="21">
        <v>0</v>
      </c>
      <c r="V473" s="21">
        <v>0</v>
      </c>
      <c r="W473" s="21">
        <v>0</v>
      </c>
      <c r="X473" s="21">
        <v>0</v>
      </c>
      <c r="Y473" s="21">
        <v>0.58423825506253002</v>
      </c>
      <c r="Z473" s="21">
        <v>1.1975262621843801E-2</v>
      </c>
      <c r="AA473" s="21">
        <v>2.0761353966762399E-2</v>
      </c>
      <c r="AB473" s="21">
        <v>-2.6954585466464401E-2</v>
      </c>
      <c r="AC473" s="21">
        <v>-3.03466178199925E-2</v>
      </c>
      <c r="AD473" s="21">
        <v>-2.8598680356960102E-2</v>
      </c>
      <c r="AE473" s="21">
        <v>8.8048460838808795E-3</v>
      </c>
      <c r="AF473" s="21">
        <v>1.7983606237983701E-2</v>
      </c>
      <c r="AG473" s="21">
        <v>-7.2490837306187494E-2</v>
      </c>
      <c r="AH473" s="21">
        <v>3.5220492792523701E-3</v>
      </c>
      <c r="AI473" s="21">
        <v>0.30219258500880303</v>
      </c>
      <c r="AJ473" s="21">
        <v>-0.42073235541864101</v>
      </c>
      <c r="AK473" s="21">
        <v>4.4313475815671403E-2</v>
      </c>
      <c r="AL473" s="21">
        <v>-1.8548539569718501E-2</v>
      </c>
      <c r="AM473" s="21">
        <v>-8.2621160023528192E-3</v>
      </c>
      <c r="AN473" s="21">
        <v>-0.27885719885798399</v>
      </c>
      <c r="AO473" s="21">
        <v>6.7567816609227496E-3</v>
      </c>
      <c r="AP473" s="21">
        <v>-2.8903210658109E-2</v>
      </c>
      <c r="AQ473" s="21">
        <v>1.2739415176335801E-2</v>
      </c>
      <c r="AR473" s="21">
        <v>-3.3732976511105998E-3</v>
      </c>
      <c r="AS473" s="21">
        <v>-2.7557538879563599E-2</v>
      </c>
      <c r="AT473" s="21">
        <v>-1.2352764947609199E-3</v>
      </c>
      <c r="AU473" s="21">
        <v>1.1468040868850801E-2</v>
      </c>
      <c r="AV473" s="21">
        <v>1.52317850158532E-3</v>
      </c>
      <c r="AW473" s="21">
        <v>2.7628457429253102E-4</v>
      </c>
      <c r="AX473" s="21">
        <v>8.2823739625785906E-3</v>
      </c>
      <c r="AY473" s="21">
        <v>3.2568222395293698E-3</v>
      </c>
      <c r="AZ473" s="21">
        <v>-4.2906982154492504E-3</v>
      </c>
      <c r="BA473" s="29">
        <v>5.8214998377492598E-5</v>
      </c>
      <c r="BB473" s="21">
        <v>5.0505895478242099E-3</v>
      </c>
      <c r="BC473" s="21">
        <v>2.7103899619967502E-3</v>
      </c>
      <c r="BD473" s="21">
        <v>2.50572455100152E-3</v>
      </c>
      <c r="BE473" s="21">
        <v>2.2532534728670699E-3</v>
      </c>
      <c r="BF473" s="21">
        <v>1.8208426351711E-3</v>
      </c>
      <c r="BG473" s="21">
        <v>2.1637196205663701E-3</v>
      </c>
      <c r="BH473" s="21">
        <v>2.28989602435834E-3</v>
      </c>
      <c r="BI473" s="21">
        <v>2.3056194087850198E-3</v>
      </c>
      <c r="BJ473" s="21">
        <v>2.3740163340806E-3</v>
      </c>
      <c r="BK473" s="21">
        <v>1.44501131210313E-3</v>
      </c>
      <c r="BL473" s="21">
        <v>1.6804595525524799E-3</v>
      </c>
      <c r="BM473" s="21">
        <v>1.7433444610773299E-3</v>
      </c>
      <c r="BN473" s="21">
        <v>1.78875121567785E-3</v>
      </c>
      <c r="BO473" s="21">
        <v>1.7976235373588999E-3</v>
      </c>
      <c r="BP473" s="21">
        <v>1.66546000419866E-3</v>
      </c>
      <c r="BQ473" s="21">
        <v>1.69067142780737E-3</v>
      </c>
      <c r="BR473" s="21">
        <v>1.7207502175468699E-3</v>
      </c>
      <c r="BS473" s="21">
        <v>1.69523169658608E-3</v>
      </c>
      <c r="BT473" s="21">
        <v>1.7360776748089001E-3</v>
      </c>
      <c r="BU473" s="21">
        <v>9.77366002345075E-4</v>
      </c>
      <c r="BV473" s="21">
        <v>1.0142263137769001E-3</v>
      </c>
      <c r="BW473" s="21">
        <v>8.8585911300709198E-4</v>
      </c>
      <c r="BX473" s="21">
        <v>1.0862718601746201E-3</v>
      </c>
      <c r="BY473" s="21">
        <v>1.07274840950649E-3</v>
      </c>
      <c r="BZ473" s="21">
        <v>7.8820621583591799E-4</v>
      </c>
      <c r="CA473" s="21">
        <v>7.4922414088068802E-4</v>
      </c>
      <c r="CB473" s="21">
        <v>7.5861218307368597E-4</v>
      </c>
      <c r="CC473" s="21">
        <v>7.5131595606739399E-4</v>
      </c>
      <c r="CD473" s="21">
        <v>7.5816651121404701E-4</v>
      </c>
      <c r="CE473" s="21">
        <v>7.5840406751273505E-4</v>
      </c>
      <c r="CF473" s="21">
        <v>7.4432682641306603E-4</v>
      </c>
      <c r="CG473" s="21">
        <v>7.3028816283196498E-4</v>
      </c>
      <c r="CH473" s="21">
        <v>8.5426311006866996E-4</v>
      </c>
      <c r="CI473" s="21">
        <v>9.0103733618396298E-4</v>
      </c>
      <c r="CJ473" s="21">
        <v>8.0836144651219501E-4</v>
      </c>
      <c r="CK473" s="21">
        <v>7.9156702834540205E-4</v>
      </c>
      <c r="CL473" s="21">
        <v>7.0542342929166802E-4</v>
      </c>
      <c r="CM473" s="21">
        <v>7.0057585951935298E-4</v>
      </c>
      <c r="CN473" s="21">
        <v>6.1225161546643505E-4</v>
      </c>
    </row>
    <row r="474" spans="1:92" x14ac:dyDescent="0.25">
      <c r="A474" s="31"/>
      <c r="B474" s="22" t="str">
        <f>Titles!$B$8</f>
        <v>Heat Pumps (Electricity)</v>
      </c>
      <c r="C474" s="21">
        <v>0</v>
      </c>
      <c r="D474" s="21">
        <v>0</v>
      </c>
      <c r="E474" s="21">
        <v>0</v>
      </c>
      <c r="F474" s="21">
        <v>0</v>
      </c>
      <c r="G474" s="21">
        <v>0</v>
      </c>
      <c r="H474" s="21">
        <v>0</v>
      </c>
      <c r="I474" s="21">
        <v>0</v>
      </c>
      <c r="J474" s="21">
        <v>0</v>
      </c>
      <c r="K474" s="21">
        <v>0</v>
      </c>
      <c r="L474" s="21">
        <v>0</v>
      </c>
      <c r="M474" s="21">
        <v>0</v>
      </c>
      <c r="N474" s="21">
        <v>0</v>
      </c>
      <c r="O474" s="21">
        <v>0</v>
      </c>
      <c r="P474" s="21">
        <v>0</v>
      </c>
      <c r="Q474" s="21">
        <v>0</v>
      </c>
      <c r="R474" s="21">
        <v>0</v>
      </c>
      <c r="S474" s="21">
        <v>0</v>
      </c>
      <c r="T474" s="21">
        <v>0</v>
      </c>
      <c r="U474" s="21">
        <v>0</v>
      </c>
      <c r="V474" s="21">
        <v>0</v>
      </c>
      <c r="W474" s="21">
        <v>0</v>
      </c>
      <c r="X474" s="21">
        <v>0</v>
      </c>
      <c r="Y474" s="21">
        <v>0</v>
      </c>
      <c r="Z474" s="21">
        <v>0</v>
      </c>
      <c r="AA474" s="21">
        <v>0</v>
      </c>
      <c r="AB474" s="21">
        <v>0</v>
      </c>
      <c r="AC474" s="21">
        <v>0</v>
      </c>
      <c r="AD474" s="21">
        <v>0</v>
      </c>
      <c r="AE474" s="21">
        <v>0</v>
      </c>
      <c r="AF474" s="21">
        <v>0</v>
      </c>
      <c r="AG474" s="21">
        <v>0</v>
      </c>
      <c r="AH474" s="21">
        <v>0</v>
      </c>
      <c r="AI474" s="21">
        <v>0</v>
      </c>
      <c r="AJ474" s="21">
        <v>0</v>
      </c>
      <c r="AK474" s="21">
        <v>0</v>
      </c>
      <c r="AL474" s="21">
        <v>0</v>
      </c>
      <c r="AM474" s="21">
        <v>0</v>
      </c>
      <c r="AN474" s="21">
        <v>0</v>
      </c>
      <c r="AO474" s="21">
        <v>0</v>
      </c>
      <c r="AP474" s="21">
        <v>0</v>
      </c>
      <c r="AQ474" s="21">
        <v>0</v>
      </c>
      <c r="AR474" s="21">
        <v>0</v>
      </c>
      <c r="AS474" s="21">
        <v>0</v>
      </c>
      <c r="AT474" s="21">
        <v>0</v>
      </c>
      <c r="AU474" s="21">
        <v>0</v>
      </c>
      <c r="AV474" s="21">
        <v>0</v>
      </c>
      <c r="AW474" s="21">
        <v>0</v>
      </c>
      <c r="AX474" s="21">
        <v>0</v>
      </c>
      <c r="AY474" s="21">
        <v>0</v>
      </c>
      <c r="AZ474" s="21">
        <v>0</v>
      </c>
      <c r="BA474" s="21">
        <v>0</v>
      </c>
      <c r="BB474" s="21">
        <v>0</v>
      </c>
      <c r="BC474" s="21">
        <v>0</v>
      </c>
      <c r="BD474" s="21">
        <v>0</v>
      </c>
      <c r="BE474" s="21">
        <v>0</v>
      </c>
      <c r="BF474" s="21">
        <v>0</v>
      </c>
      <c r="BG474" s="21">
        <v>0</v>
      </c>
      <c r="BH474" s="21">
        <v>0</v>
      </c>
      <c r="BI474" s="21">
        <v>0</v>
      </c>
      <c r="BJ474" s="21">
        <v>0</v>
      </c>
      <c r="BK474" s="21">
        <v>0</v>
      </c>
      <c r="BL474" s="21">
        <v>0</v>
      </c>
      <c r="BM474" s="21">
        <v>0</v>
      </c>
      <c r="BN474" s="21">
        <v>0</v>
      </c>
      <c r="BO474" s="21">
        <v>0</v>
      </c>
      <c r="BP474" s="21">
        <v>0</v>
      </c>
      <c r="BQ474" s="21">
        <v>0</v>
      </c>
      <c r="BR474" s="21">
        <v>0</v>
      </c>
      <c r="BS474" s="21">
        <v>0</v>
      </c>
      <c r="BT474" s="21">
        <v>0</v>
      </c>
      <c r="BU474" s="21">
        <v>0</v>
      </c>
      <c r="BV474" s="21">
        <v>0</v>
      </c>
      <c r="BW474" s="21">
        <v>0</v>
      </c>
      <c r="BX474" s="21">
        <v>0</v>
      </c>
      <c r="BY474" s="21">
        <v>0</v>
      </c>
      <c r="BZ474" s="21">
        <v>0</v>
      </c>
      <c r="CA474" s="21">
        <v>0</v>
      </c>
      <c r="CB474" s="21">
        <v>0</v>
      </c>
      <c r="CC474" s="21">
        <v>0</v>
      </c>
      <c r="CD474" s="21">
        <v>0</v>
      </c>
      <c r="CE474" s="21">
        <v>0</v>
      </c>
      <c r="CF474" s="21">
        <v>0</v>
      </c>
      <c r="CG474" s="21">
        <v>0</v>
      </c>
      <c r="CH474" s="21">
        <v>0</v>
      </c>
      <c r="CI474" s="21">
        <v>0</v>
      </c>
      <c r="CJ474" s="21">
        <v>0</v>
      </c>
      <c r="CK474" s="21">
        <v>0</v>
      </c>
      <c r="CL474" s="21">
        <v>0</v>
      </c>
      <c r="CM474" s="21">
        <v>0</v>
      </c>
      <c r="CN474" s="21">
        <v>0</v>
      </c>
    </row>
    <row r="475" spans="1:92" x14ac:dyDescent="0.25">
      <c r="A475" s="31"/>
      <c r="B475" s="22" t="str">
        <f>Titles!$B$9</f>
        <v>Direct Heating Coal</v>
      </c>
      <c r="C475" s="21">
        <v>0</v>
      </c>
      <c r="D475" s="21">
        <v>0</v>
      </c>
      <c r="E475" s="21">
        <v>0</v>
      </c>
      <c r="F475" s="21">
        <v>0</v>
      </c>
      <c r="G475" s="21">
        <v>0</v>
      </c>
      <c r="H475" s="21">
        <v>0</v>
      </c>
      <c r="I475" s="21">
        <v>0</v>
      </c>
      <c r="J475" s="21">
        <v>0</v>
      </c>
      <c r="K475" s="21">
        <v>0</v>
      </c>
      <c r="L475" s="21">
        <v>0</v>
      </c>
      <c r="M475" s="21">
        <v>0</v>
      </c>
      <c r="N475" s="21">
        <v>0</v>
      </c>
      <c r="O475" s="21">
        <v>0</v>
      </c>
      <c r="P475" s="21">
        <v>0</v>
      </c>
      <c r="Q475" s="21">
        <v>0</v>
      </c>
      <c r="R475" s="21">
        <v>0</v>
      </c>
      <c r="S475" s="21">
        <v>0</v>
      </c>
      <c r="T475" s="21">
        <v>0</v>
      </c>
      <c r="U475" s="21">
        <v>0</v>
      </c>
      <c r="V475" s="21">
        <v>0</v>
      </c>
      <c r="W475" s="21">
        <v>0</v>
      </c>
      <c r="X475" s="21">
        <v>0</v>
      </c>
      <c r="Y475" s="21">
        <v>0.1921840771727</v>
      </c>
      <c r="Z475" s="21">
        <v>3.9392401574824196E-3</v>
      </c>
      <c r="AA475" s="21">
        <v>6.8294084106679497E-3</v>
      </c>
      <c r="AB475" s="21">
        <v>-8.8666602855212405E-3</v>
      </c>
      <c r="AC475" s="21">
        <v>-9.9824629601216706E-3</v>
      </c>
      <c r="AD475" s="21">
        <v>-9.4074822131788496E-3</v>
      </c>
      <c r="AE475" s="21">
        <v>2.8963375893576401E-3</v>
      </c>
      <c r="AF475" s="21">
        <v>5.91567351014046E-3</v>
      </c>
      <c r="AG475" s="21">
        <v>-5.9706909320688201E-2</v>
      </c>
      <c r="AH475" s="21">
        <v>1.1792672029795399E-2</v>
      </c>
      <c r="AI475" s="21">
        <v>-1.39567087320683E-2</v>
      </c>
      <c r="AJ475" s="21">
        <v>-7.3842477023808195E-2</v>
      </c>
      <c r="AK475" s="21">
        <v>-9.9951691625765407E-3</v>
      </c>
      <c r="AL475" s="21">
        <v>-9.78357798555686E-3</v>
      </c>
      <c r="AM475" s="21">
        <v>2.4143830426392701E-3</v>
      </c>
      <c r="AN475" s="29">
        <v>4.54454934879951E-5</v>
      </c>
      <c r="AO475" s="21">
        <v>4.75610838631522E-2</v>
      </c>
      <c r="AP475" s="21">
        <v>4.2903392737503299E-4</v>
      </c>
      <c r="AQ475" s="21">
        <v>-7.8465907513278699E-2</v>
      </c>
      <c r="AR475" s="21">
        <v>0</v>
      </c>
      <c r="AS475" s="21">
        <v>0</v>
      </c>
      <c r="AT475" s="21">
        <v>0</v>
      </c>
      <c r="AU475" s="21">
        <v>0</v>
      </c>
      <c r="AV475" s="21">
        <v>0</v>
      </c>
      <c r="AW475" s="21">
        <v>0</v>
      </c>
      <c r="AX475" s="21">
        <v>0</v>
      </c>
      <c r="AY475" s="21">
        <v>0</v>
      </c>
      <c r="AZ475" s="21">
        <v>0</v>
      </c>
      <c r="BA475" s="21">
        <v>0</v>
      </c>
      <c r="BB475" s="21">
        <v>0</v>
      </c>
      <c r="BC475" s="21">
        <v>0</v>
      </c>
      <c r="BD475" s="21">
        <v>0</v>
      </c>
      <c r="BE475" s="21">
        <v>0</v>
      </c>
      <c r="BF475" s="21">
        <v>0</v>
      </c>
      <c r="BG475" s="21">
        <v>0</v>
      </c>
      <c r="BH475" s="21">
        <v>0</v>
      </c>
      <c r="BI475" s="21">
        <v>0</v>
      </c>
      <c r="BJ475" s="21">
        <v>0</v>
      </c>
      <c r="BK475" s="21">
        <v>0</v>
      </c>
      <c r="BL475" s="21">
        <v>0</v>
      </c>
      <c r="BM475" s="21">
        <v>0</v>
      </c>
      <c r="BN475" s="21">
        <v>0</v>
      </c>
      <c r="BO475" s="21">
        <v>0</v>
      </c>
      <c r="BP475" s="21">
        <v>0</v>
      </c>
      <c r="BQ475" s="21">
        <v>0</v>
      </c>
      <c r="BR475" s="21">
        <v>0</v>
      </c>
      <c r="BS475" s="21">
        <v>0</v>
      </c>
      <c r="BT475" s="21">
        <v>0</v>
      </c>
      <c r="BU475" s="21">
        <v>0</v>
      </c>
      <c r="BV475" s="21">
        <v>0</v>
      </c>
      <c r="BW475" s="21">
        <v>0</v>
      </c>
      <c r="BX475" s="21">
        <v>0</v>
      </c>
      <c r="BY475" s="21">
        <v>0</v>
      </c>
      <c r="BZ475" s="21">
        <v>0</v>
      </c>
      <c r="CA475" s="21">
        <v>0</v>
      </c>
      <c r="CB475" s="21">
        <v>0</v>
      </c>
      <c r="CC475" s="21">
        <v>0</v>
      </c>
      <c r="CD475" s="21">
        <v>0</v>
      </c>
      <c r="CE475" s="21">
        <v>0</v>
      </c>
      <c r="CF475" s="21">
        <v>0</v>
      </c>
      <c r="CG475" s="21">
        <v>0</v>
      </c>
      <c r="CH475" s="21">
        <v>0</v>
      </c>
      <c r="CI475" s="21">
        <v>0</v>
      </c>
      <c r="CJ475" s="21">
        <v>0</v>
      </c>
      <c r="CK475" s="21">
        <v>0</v>
      </c>
      <c r="CL475" s="21">
        <v>0</v>
      </c>
      <c r="CM475" s="21">
        <v>0</v>
      </c>
      <c r="CN475" s="21">
        <v>0</v>
      </c>
    </row>
    <row r="476" spans="1:92" x14ac:dyDescent="0.25">
      <c r="A476" s="31"/>
      <c r="B476" s="22" t="str">
        <f>Titles!$B$10</f>
        <v>Direct Heating Oil</v>
      </c>
      <c r="C476" s="21">
        <v>0</v>
      </c>
      <c r="D476" s="21">
        <v>0</v>
      </c>
      <c r="E476" s="21">
        <v>0</v>
      </c>
      <c r="F476" s="21">
        <v>0</v>
      </c>
      <c r="G476" s="21">
        <v>0</v>
      </c>
      <c r="H476" s="21">
        <v>0</v>
      </c>
      <c r="I476" s="21">
        <v>0</v>
      </c>
      <c r="J476" s="21">
        <v>0</v>
      </c>
      <c r="K476" s="21">
        <v>0</v>
      </c>
      <c r="L476" s="21">
        <v>0</v>
      </c>
      <c r="M476" s="21">
        <v>0</v>
      </c>
      <c r="N476" s="21">
        <v>0</v>
      </c>
      <c r="O476" s="21">
        <v>0</v>
      </c>
      <c r="P476" s="21">
        <v>0</v>
      </c>
      <c r="Q476" s="21">
        <v>0</v>
      </c>
      <c r="R476" s="21">
        <v>0</v>
      </c>
      <c r="S476" s="21">
        <v>0</v>
      </c>
      <c r="T476" s="21">
        <v>0</v>
      </c>
      <c r="U476" s="21">
        <v>0</v>
      </c>
      <c r="V476" s="21">
        <v>0</v>
      </c>
      <c r="W476" s="21">
        <v>0</v>
      </c>
      <c r="X476" s="21">
        <v>0</v>
      </c>
      <c r="Y476" s="21">
        <v>4.9961501184208501E-2</v>
      </c>
      <c r="Z476" s="21">
        <v>1.0240721015408599E-3</v>
      </c>
      <c r="AA476" s="21">
        <v>1.7754202190768101E-3</v>
      </c>
      <c r="AB476" s="21">
        <v>-2.30503829907283E-3</v>
      </c>
      <c r="AC476" s="21">
        <v>-2.59511007540579E-3</v>
      </c>
      <c r="AD476" s="21">
        <v>-2.4456341058463E-3</v>
      </c>
      <c r="AE476" s="21">
        <v>7.5295194081309504E-4</v>
      </c>
      <c r="AF476" s="21">
        <v>1.5378793780958301E-3</v>
      </c>
      <c r="AG476" s="21">
        <v>1.5310546660448799E-2</v>
      </c>
      <c r="AH476" s="21">
        <v>-1.5039488935669699E-3</v>
      </c>
      <c r="AI476" s="21">
        <v>9.9210359191984707E-3</v>
      </c>
      <c r="AJ476" s="21">
        <v>-2.1758563663840502E-2</v>
      </c>
      <c r="AK476" s="21">
        <v>-7.0767763659419997E-3</v>
      </c>
      <c r="AL476" s="21">
        <v>2.4055207930481401E-3</v>
      </c>
      <c r="AM476" s="21">
        <v>-4.1345247402433697E-3</v>
      </c>
      <c r="AN476" s="21">
        <v>-2.4899157231064598E-3</v>
      </c>
      <c r="AO476" s="21">
        <v>1.6847752409267901E-2</v>
      </c>
      <c r="AP476" s="21">
        <v>-4.6350076138091199E-3</v>
      </c>
      <c r="AQ476" s="21">
        <v>-1.6207675540354401E-2</v>
      </c>
      <c r="AR476" s="21">
        <v>-2.29340607887113E-2</v>
      </c>
      <c r="AS476" s="21">
        <v>7.7517532918278701E-3</v>
      </c>
      <c r="AT476" s="21">
        <v>-1.1189018500014501E-2</v>
      </c>
      <c r="AU476" s="21">
        <v>4.8022134866282902E-3</v>
      </c>
      <c r="AV476" s="21">
        <v>2.4741742200321302E-4</v>
      </c>
      <c r="AW476" s="29">
        <v>4.4878270694839699E-5</v>
      </c>
      <c r="AX476" s="21">
        <v>1.34534699101576E-3</v>
      </c>
      <c r="AY476" s="21">
        <v>5.2902175391025905E-4</v>
      </c>
      <c r="AZ476" s="21">
        <v>-6.9695934518200996E-4</v>
      </c>
      <c r="BA476" s="29">
        <v>9.4561502840869605E-6</v>
      </c>
      <c r="BB476" s="21">
        <v>8.2039225489228E-4</v>
      </c>
      <c r="BC476" s="21">
        <v>4.4026205485610601E-4</v>
      </c>
      <c r="BD476" s="21">
        <v>4.0701723928856202E-4</v>
      </c>
      <c r="BE476" s="21">
        <v>3.6600711262424799E-4</v>
      </c>
      <c r="BF476" s="21">
        <v>2.9576848031839797E-4</v>
      </c>
      <c r="BG476" s="21">
        <v>3.5146368590491597E-4</v>
      </c>
      <c r="BH476" s="21">
        <v>3.71959143601663E-4</v>
      </c>
      <c r="BI476" s="21">
        <v>3.7451317074685398E-4</v>
      </c>
      <c r="BJ476" s="21">
        <v>3.8562322180912801E-4</v>
      </c>
      <c r="BK476" s="21">
        <v>2.34720338577472E-4</v>
      </c>
      <c r="BL476" s="21">
        <v>2.72965361473035E-4</v>
      </c>
      <c r="BM476" s="21">
        <v>2.8318006837307202E-4</v>
      </c>
      <c r="BN476" s="21">
        <v>2.9055571223431798E-4</v>
      </c>
      <c r="BO476" s="21">
        <v>2.9199688735281502E-4</v>
      </c>
      <c r="BP476" s="21">
        <v>2.7052891060332698E-4</v>
      </c>
      <c r="BQ476" s="21">
        <v>2.7462412690778702E-4</v>
      </c>
      <c r="BR476" s="21">
        <v>2.7950997358076499E-4</v>
      </c>
      <c r="BS476" s="21">
        <v>2.7536487393363E-4</v>
      </c>
      <c r="BT476" s="21">
        <v>2.8199968831721698E-4</v>
      </c>
      <c r="BU476" s="21">
        <v>1.5875839660428899E-4</v>
      </c>
      <c r="BV476" s="21">
        <v>1.6474579940652399E-4</v>
      </c>
      <c r="BW476" s="21">
        <v>1.4389447971471401E-4</v>
      </c>
      <c r="BX476" s="21">
        <v>1.76448514050912E-4</v>
      </c>
      <c r="BY476" s="21">
        <v>1.74251833033281E-4</v>
      </c>
      <c r="BZ476" s="21">
        <v>1.2803223635712101E-4</v>
      </c>
      <c r="CA476" s="21">
        <v>1.21700185005443E-4</v>
      </c>
      <c r="CB476" s="21">
        <v>1.23225131158942E-4</v>
      </c>
      <c r="CC476" s="21">
        <v>1.2203996889833E-4</v>
      </c>
      <c r="CD476" s="21">
        <v>1.2315273847319E-4</v>
      </c>
      <c r="CE476" s="21">
        <v>1.2319132591844301E-4</v>
      </c>
      <c r="CF476" s="21">
        <v>1.20904689980379E-4</v>
      </c>
      <c r="CG476" s="21">
        <v>1.18624320379578E-4</v>
      </c>
      <c r="CH476" s="21">
        <v>1.3876218459336499E-4</v>
      </c>
      <c r="CI476" s="21">
        <v>1.4635995362016399E-4</v>
      </c>
      <c r="CJ476" s="21">
        <v>1.31306150221187E-4</v>
      </c>
      <c r="CK476" s="21">
        <v>1.28578149765187E-4</v>
      </c>
      <c r="CL476" s="21">
        <v>1.14585418658674E-4</v>
      </c>
      <c r="CM476" s="21">
        <v>1.13798003910585E-4</v>
      </c>
      <c r="CN476" s="29">
        <v>9.9451059845153498E-5</v>
      </c>
    </row>
    <row r="477" spans="1:92" x14ac:dyDescent="0.25">
      <c r="A477" s="31"/>
      <c r="B477" s="22" t="str">
        <f>Titles!$B$11</f>
        <v>Direct Heating Gas</v>
      </c>
      <c r="C477" s="21">
        <v>0</v>
      </c>
      <c r="D477" s="21">
        <v>0</v>
      </c>
      <c r="E477" s="21">
        <v>0</v>
      </c>
      <c r="F477" s="21">
        <v>0</v>
      </c>
      <c r="G477" s="21">
        <v>0</v>
      </c>
      <c r="H477" s="21">
        <v>0</v>
      </c>
      <c r="I477" s="21">
        <v>0</v>
      </c>
      <c r="J477" s="21">
        <v>0</v>
      </c>
      <c r="K477" s="21">
        <v>0</v>
      </c>
      <c r="L477" s="21">
        <v>0</v>
      </c>
      <c r="M477" s="21">
        <v>0</v>
      </c>
      <c r="N477" s="21">
        <v>0</v>
      </c>
      <c r="O477" s="21">
        <v>0</v>
      </c>
      <c r="P477" s="21">
        <v>0</v>
      </c>
      <c r="Q477" s="21">
        <v>0</v>
      </c>
      <c r="R477" s="21">
        <v>0</v>
      </c>
      <c r="S477" s="21">
        <v>0</v>
      </c>
      <c r="T477" s="21">
        <v>0</v>
      </c>
      <c r="U477" s="21">
        <v>0</v>
      </c>
      <c r="V477" s="21">
        <v>0</v>
      </c>
      <c r="W477" s="21">
        <v>0</v>
      </c>
      <c r="X477" s="21">
        <v>0</v>
      </c>
      <c r="Y477" s="21">
        <v>9.0711733254921198E-2</v>
      </c>
      <c r="Z477" s="21">
        <v>1.8593387529785401E-3</v>
      </c>
      <c r="AA477" s="21">
        <v>3.22351093363852E-3</v>
      </c>
      <c r="AB477" s="21">
        <v>-4.1851028166055397E-3</v>
      </c>
      <c r="AC477" s="21">
        <v>-4.7117666072406901E-3</v>
      </c>
      <c r="AD477" s="21">
        <v>-4.4403731551362598E-3</v>
      </c>
      <c r="AE477" s="21">
        <v>1.3670841345816401E-3</v>
      </c>
      <c r="AF477" s="21">
        <v>2.7922240248490901E-3</v>
      </c>
      <c r="AG477" s="21">
        <v>-8.1259118517301495E-3</v>
      </c>
      <c r="AH477" s="21">
        <v>-1.4317180608259501E-2</v>
      </c>
      <c r="AI477" s="21">
        <v>-7.15247721840832E-3</v>
      </c>
      <c r="AJ477" s="21">
        <v>1.8135709362457599E-2</v>
      </c>
      <c r="AK477" s="21">
        <v>9.4103601428635695E-3</v>
      </c>
      <c r="AL477" s="21">
        <v>1.2268656569151701E-2</v>
      </c>
      <c r="AM477" s="21">
        <v>-3.0572680322152701E-3</v>
      </c>
      <c r="AN477" s="21">
        <v>-8.8989592472521802E-3</v>
      </c>
      <c r="AO477" s="21">
        <v>2.6288167024416401E-2</v>
      </c>
      <c r="AP477" s="21">
        <v>3.0483874782873299E-2</v>
      </c>
      <c r="AQ477" s="21">
        <v>6.7643760208641003E-4</v>
      </c>
      <c r="AR477" s="21">
        <v>-8.4604558618467898E-2</v>
      </c>
      <c r="AS477" s="21">
        <v>1.8760780767777999E-2</v>
      </c>
      <c r="AT477" s="21">
        <v>-5.8945497289048503E-3</v>
      </c>
      <c r="AU477" s="21">
        <v>3.1662166581897501E-2</v>
      </c>
      <c r="AV477" s="21">
        <v>1.9741056595964598E-3</v>
      </c>
      <c r="AW477" s="21">
        <v>3.58076838139695E-4</v>
      </c>
      <c r="AX477" s="21">
        <v>1.0734317282841899E-2</v>
      </c>
      <c r="AY477" s="21">
        <v>4.22098342949486E-3</v>
      </c>
      <c r="AZ477" s="21">
        <v>-5.5609317108420197E-3</v>
      </c>
      <c r="BA477" s="29">
        <v>7.5449172668051707E-5</v>
      </c>
      <c r="BB477" s="21">
        <v>6.5457839644409701E-3</v>
      </c>
      <c r="BC477" s="21">
        <v>3.51278340530819E-3</v>
      </c>
      <c r="BD477" s="21">
        <v>3.2475281212106899E-3</v>
      </c>
      <c r="BE477" s="21">
        <v>2.92031461096817E-3</v>
      </c>
      <c r="BF477" s="21">
        <v>2.3598913374791798E-3</v>
      </c>
      <c r="BG477" s="21">
        <v>2.8042748399443799E-3</v>
      </c>
      <c r="BH477" s="21">
        <v>2.9678049531740801E-3</v>
      </c>
      <c r="BI477" s="21">
        <v>2.9881831440114401E-3</v>
      </c>
      <c r="BJ477" s="21">
        <v>3.07682853730217E-3</v>
      </c>
      <c r="BK477" s="21">
        <v>1.8727975785076099E-3</v>
      </c>
      <c r="BL477" s="21">
        <v>2.1779487499093099E-3</v>
      </c>
      <c r="BM477" s="21">
        <v>2.2594503294636999E-3</v>
      </c>
      <c r="BN477" s="21">
        <v>2.3182994605059899E-3</v>
      </c>
      <c r="BO477" s="21">
        <v>2.3297983757193299E-3</v>
      </c>
      <c r="BP477" s="21">
        <v>2.1585086821394499E-3</v>
      </c>
      <c r="BQ477" s="21">
        <v>2.19118378488059E-3</v>
      </c>
      <c r="BR477" s="21">
        <v>2.23016720605989E-3</v>
      </c>
      <c r="BS477" s="21">
        <v>2.1970940917790099E-3</v>
      </c>
      <c r="BT477" s="21">
        <v>2.2500322580526698E-3</v>
      </c>
      <c r="BU477" s="21">
        <v>1.2667088950628299E-3</v>
      </c>
      <c r="BV477" s="21">
        <v>1.3144814636333001E-3</v>
      </c>
      <c r="BW477" s="21">
        <v>1.14811198212955E-3</v>
      </c>
      <c r="BX477" s="21">
        <v>1.40785562873893E-3</v>
      </c>
      <c r="BY477" s="21">
        <v>1.39032864784122E-3</v>
      </c>
      <c r="BZ477" s="21">
        <v>1.0215495754379801E-3</v>
      </c>
      <c r="CA477" s="21">
        <v>9.7102710895630097E-4</v>
      </c>
      <c r="CB477" s="21">
        <v>9.8319442040836692E-4</v>
      </c>
      <c r="CC477" s="21">
        <v>9.7373819251922401E-4</v>
      </c>
      <c r="CD477" s="21">
        <v>9.8261681027281191E-4</v>
      </c>
      <c r="CE477" s="21">
        <v>9.8292469357985591E-4</v>
      </c>
      <c r="CF477" s="21">
        <v>9.6467997616955803E-4</v>
      </c>
      <c r="CG477" s="21">
        <v>9.4648525690355003E-4</v>
      </c>
      <c r="CH477" s="21">
        <v>1.1071621865825199E-3</v>
      </c>
      <c r="CI477" s="21">
        <v>1.1677836202500999E-3</v>
      </c>
      <c r="CJ477" s="21">
        <v>1.04767163198454E-3</v>
      </c>
      <c r="CK477" s="21">
        <v>1.0259053347850501E-3</v>
      </c>
      <c r="CL477" s="21">
        <v>9.1425947958653699E-4</v>
      </c>
      <c r="CM477" s="21">
        <v>9.0797681809076604E-4</v>
      </c>
      <c r="CN477" s="21">
        <v>7.9350475202441496E-4</v>
      </c>
    </row>
    <row r="478" spans="1:92" x14ac:dyDescent="0.25">
      <c r="A478" s="31"/>
      <c r="B478" s="22" t="str">
        <f>Titles!$B$12</f>
        <v>Direct Heating Biomass</v>
      </c>
      <c r="C478" s="21">
        <v>0</v>
      </c>
      <c r="D478" s="21">
        <v>0</v>
      </c>
      <c r="E478" s="21">
        <v>0</v>
      </c>
      <c r="F478" s="21">
        <v>0</v>
      </c>
      <c r="G478" s="21">
        <v>0</v>
      </c>
      <c r="H478" s="21">
        <v>0</v>
      </c>
      <c r="I478" s="21">
        <v>0</v>
      </c>
      <c r="J478" s="21">
        <v>0</v>
      </c>
      <c r="K478" s="21">
        <v>0</v>
      </c>
      <c r="L478" s="21">
        <v>0</v>
      </c>
      <c r="M478" s="21">
        <v>0</v>
      </c>
      <c r="N478" s="21">
        <v>0</v>
      </c>
      <c r="O478" s="21">
        <v>0</v>
      </c>
      <c r="P478" s="21">
        <v>0</v>
      </c>
      <c r="Q478" s="21">
        <v>0</v>
      </c>
      <c r="R478" s="21">
        <v>0</v>
      </c>
      <c r="S478" s="21">
        <v>0</v>
      </c>
      <c r="T478" s="21">
        <v>0</v>
      </c>
      <c r="U478" s="21">
        <v>0</v>
      </c>
      <c r="V478" s="21">
        <v>0</v>
      </c>
      <c r="W478" s="21">
        <v>0</v>
      </c>
      <c r="X478" s="21">
        <v>0</v>
      </c>
      <c r="Y478" s="21">
        <v>0</v>
      </c>
      <c r="Z478" s="21">
        <v>0</v>
      </c>
      <c r="AA478" s="21">
        <v>0</v>
      </c>
      <c r="AB478" s="21">
        <v>0</v>
      </c>
      <c r="AC478" s="21">
        <v>0</v>
      </c>
      <c r="AD478" s="21">
        <v>0</v>
      </c>
      <c r="AE478" s="21">
        <v>0</v>
      </c>
      <c r="AF478" s="21">
        <v>0</v>
      </c>
      <c r="AG478" s="21">
        <v>0</v>
      </c>
      <c r="AH478" s="21">
        <v>0</v>
      </c>
      <c r="AI478" s="21">
        <v>0</v>
      </c>
      <c r="AJ478" s="21">
        <v>0</v>
      </c>
      <c r="AK478" s="21">
        <v>0</v>
      </c>
      <c r="AL478" s="21">
        <v>0</v>
      </c>
      <c r="AM478" s="21">
        <v>0</v>
      </c>
      <c r="AN478" s="21">
        <v>0</v>
      </c>
      <c r="AO478" s="21">
        <v>0</v>
      </c>
      <c r="AP478" s="21">
        <v>0</v>
      </c>
      <c r="AQ478" s="21">
        <v>0</v>
      </c>
      <c r="AR478" s="21">
        <v>0</v>
      </c>
      <c r="AS478" s="21">
        <v>0</v>
      </c>
      <c r="AT478" s="21">
        <v>0</v>
      </c>
      <c r="AU478" s="21">
        <v>0</v>
      </c>
      <c r="AV478" s="21">
        <v>0</v>
      </c>
      <c r="AW478" s="21">
        <v>0</v>
      </c>
      <c r="AX478" s="21">
        <v>0</v>
      </c>
      <c r="AY478" s="21">
        <v>0</v>
      </c>
      <c r="AZ478" s="21">
        <v>0</v>
      </c>
      <c r="BA478" s="21">
        <v>0</v>
      </c>
      <c r="BB478" s="21">
        <v>0</v>
      </c>
      <c r="BC478" s="21">
        <v>0</v>
      </c>
      <c r="BD478" s="21">
        <v>0</v>
      </c>
      <c r="BE478" s="21">
        <v>0</v>
      </c>
      <c r="BF478" s="21">
        <v>0</v>
      </c>
      <c r="BG478" s="21">
        <v>0</v>
      </c>
      <c r="BH478" s="21">
        <v>0</v>
      </c>
      <c r="BI478" s="21">
        <v>0</v>
      </c>
      <c r="BJ478" s="21">
        <v>0</v>
      </c>
      <c r="BK478" s="21">
        <v>0</v>
      </c>
      <c r="BL478" s="21">
        <v>0</v>
      </c>
      <c r="BM478" s="21">
        <v>0</v>
      </c>
      <c r="BN478" s="21">
        <v>0</v>
      </c>
      <c r="BO478" s="21">
        <v>0</v>
      </c>
      <c r="BP478" s="21">
        <v>0</v>
      </c>
      <c r="BQ478" s="21">
        <v>0</v>
      </c>
      <c r="BR478" s="21">
        <v>0</v>
      </c>
      <c r="BS478" s="21">
        <v>0</v>
      </c>
      <c r="BT478" s="21">
        <v>0</v>
      </c>
      <c r="BU478" s="21">
        <v>0</v>
      </c>
      <c r="BV478" s="21">
        <v>0</v>
      </c>
      <c r="BW478" s="21">
        <v>0</v>
      </c>
      <c r="BX478" s="21">
        <v>0</v>
      </c>
      <c r="BY478" s="21">
        <v>0</v>
      </c>
      <c r="BZ478" s="21">
        <v>0</v>
      </c>
      <c r="CA478" s="21">
        <v>0</v>
      </c>
      <c r="CB478" s="21">
        <v>0</v>
      </c>
      <c r="CC478" s="21">
        <v>0</v>
      </c>
      <c r="CD478" s="21">
        <v>0</v>
      </c>
      <c r="CE478" s="21">
        <v>0</v>
      </c>
      <c r="CF478" s="21">
        <v>0</v>
      </c>
      <c r="CG478" s="21">
        <v>0</v>
      </c>
      <c r="CH478" s="21">
        <v>0</v>
      </c>
      <c r="CI478" s="21">
        <v>0</v>
      </c>
      <c r="CJ478" s="21">
        <v>0</v>
      </c>
      <c r="CK478" s="21">
        <v>0</v>
      </c>
      <c r="CL478" s="21">
        <v>0</v>
      </c>
      <c r="CM478" s="21">
        <v>0</v>
      </c>
      <c r="CN478" s="21">
        <v>0</v>
      </c>
    </row>
    <row r="479" spans="1:92" x14ac:dyDescent="0.25">
      <c r="A479" s="31"/>
      <c r="B479" s="22" t="str">
        <f>Titles!$B$13</f>
        <v>Direct Heating Electric</v>
      </c>
      <c r="C479" s="21">
        <v>0</v>
      </c>
      <c r="D479" s="21">
        <v>0</v>
      </c>
      <c r="E479" s="21">
        <v>0</v>
      </c>
      <c r="F479" s="21">
        <v>0</v>
      </c>
      <c r="G479" s="21">
        <v>0</v>
      </c>
      <c r="H479" s="21">
        <v>0</v>
      </c>
      <c r="I479" s="21">
        <v>0</v>
      </c>
      <c r="J479" s="21">
        <v>0</v>
      </c>
      <c r="K479" s="21">
        <v>0</v>
      </c>
      <c r="L479" s="21">
        <v>0</v>
      </c>
      <c r="M479" s="21">
        <v>0</v>
      </c>
      <c r="N479" s="21">
        <v>0</v>
      </c>
      <c r="O479" s="21">
        <v>0</v>
      </c>
      <c r="P479" s="21">
        <v>0</v>
      </c>
      <c r="Q479" s="21">
        <v>0</v>
      </c>
      <c r="R479" s="21">
        <v>0</v>
      </c>
      <c r="S479" s="21">
        <v>0</v>
      </c>
      <c r="T479" s="21">
        <v>0</v>
      </c>
      <c r="U479" s="21">
        <v>0</v>
      </c>
      <c r="V479" s="21">
        <v>0</v>
      </c>
      <c r="W479" s="21">
        <v>0</v>
      </c>
      <c r="X479" s="21">
        <v>0</v>
      </c>
      <c r="Y479" s="21">
        <v>0.121032759377354</v>
      </c>
      <c r="Z479" s="21">
        <v>2.48083562969549E-3</v>
      </c>
      <c r="AA479" s="21">
        <v>4.3009918252243E-3</v>
      </c>
      <c r="AB479" s="21">
        <v>-5.5840024657915696E-3</v>
      </c>
      <c r="AC479" s="21">
        <v>-6.2867072819984601E-3</v>
      </c>
      <c r="AD479" s="21">
        <v>-5.9245986858278699E-3</v>
      </c>
      <c r="AE479" s="21">
        <v>1.8240414902494599E-3</v>
      </c>
      <c r="AF479" s="21">
        <v>3.7255442752649102E-3</v>
      </c>
      <c r="AG479" s="21">
        <v>1.9558084812300799E-2</v>
      </c>
      <c r="AH479" s="21">
        <v>-6.9142578157732597E-3</v>
      </c>
      <c r="AI479" s="21">
        <v>2.9563101995921201E-2</v>
      </c>
      <c r="AJ479" s="21">
        <v>4.8566809906351399E-2</v>
      </c>
      <c r="AK479" s="21">
        <v>-2.7391032536373499E-3</v>
      </c>
      <c r="AL479" s="21">
        <v>1.9616732806300999E-2</v>
      </c>
      <c r="AM479" s="21">
        <v>1.84230479278676E-3</v>
      </c>
      <c r="AN479" s="21">
        <v>-3.7708161161627502E-3</v>
      </c>
      <c r="AO479" s="21">
        <v>-3.2170040304275303E-2</v>
      </c>
      <c r="AP479" s="21">
        <v>-2.32037191725049E-2</v>
      </c>
      <c r="AQ479" s="21">
        <v>5.5214275795033498E-2</v>
      </c>
      <c r="AR479" s="21">
        <v>3.3418768555587397E-2</v>
      </c>
      <c r="AS479" s="21">
        <v>1.3881624397794E-3</v>
      </c>
      <c r="AT479" s="21">
        <v>6.1710501900363803E-4</v>
      </c>
      <c r="AU479" s="21">
        <v>2.0441118068316201E-2</v>
      </c>
      <c r="AV479" s="21">
        <v>5.3477944151388204E-3</v>
      </c>
      <c r="AW479" s="21">
        <v>9.7001966732890201E-4</v>
      </c>
      <c r="AX479" s="21">
        <v>2.9078951137420001E-2</v>
      </c>
      <c r="AY479" s="21">
        <v>1.1434520488260101E-2</v>
      </c>
      <c r="AZ479" s="21">
        <v>-1.5064401138634199E-2</v>
      </c>
      <c r="BA479" s="21">
        <v>2.0438959903668001E-4</v>
      </c>
      <c r="BB479" s="21">
        <v>1.7732337049729201E-2</v>
      </c>
      <c r="BC479" s="21">
        <v>9.5160273641783904E-3</v>
      </c>
      <c r="BD479" s="21">
        <v>8.7974585682342194E-3</v>
      </c>
      <c r="BE479" s="21">
        <v>7.9110467522676697E-3</v>
      </c>
      <c r="BF479" s="21">
        <v>6.3928765178076696E-3</v>
      </c>
      <c r="BG479" s="21">
        <v>7.5966984110842897E-3</v>
      </c>
      <c r="BH479" s="21">
        <v>8.0396966984280192E-3</v>
      </c>
      <c r="BI479" s="21">
        <v>8.0949006205792706E-3</v>
      </c>
      <c r="BJ479" s="21">
        <v>8.3350383947978206E-3</v>
      </c>
      <c r="BK479" s="21">
        <v>5.0733537905337999E-3</v>
      </c>
      <c r="BL479" s="21">
        <v>5.8999993767329603E-3</v>
      </c>
      <c r="BM479" s="21">
        <v>6.1207847687641996E-3</v>
      </c>
      <c r="BN479" s="21">
        <v>6.2802053412113704E-3</v>
      </c>
      <c r="BO479" s="21">
        <v>6.3113555657489601E-3</v>
      </c>
      <c r="BP479" s="21">
        <v>5.8473368024960504E-3</v>
      </c>
      <c r="BQ479" s="21">
        <v>5.9358526988484402E-3</v>
      </c>
      <c r="BR479" s="21">
        <v>6.0414576450942802E-3</v>
      </c>
      <c r="BS479" s="21">
        <v>5.9518635471374403E-3</v>
      </c>
      <c r="BT479" s="21">
        <v>6.0952714891439001E-3</v>
      </c>
      <c r="BU479" s="21">
        <v>3.4314772979316399E-3</v>
      </c>
      <c r="BV479" s="21">
        <v>3.5608917870475999E-3</v>
      </c>
      <c r="BW479" s="21">
        <v>3.1102017342080602E-3</v>
      </c>
      <c r="BX479" s="21">
        <v>3.8138396656189899E-3</v>
      </c>
      <c r="BY479" s="21">
        <v>3.76635958768911E-3</v>
      </c>
      <c r="BZ479" s="21">
        <v>2.76734788118271E-3</v>
      </c>
      <c r="CA479" s="21">
        <v>2.6304839991626002E-3</v>
      </c>
      <c r="CB479" s="21">
        <v>2.6634448895354601E-3</v>
      </c>
      <c r="CC479" s="21">
        <v>2.63782824513347E-3</v>
      </c>
      <c r="CD479" s="21">
        <v>2.6618801605953102E-3</v>
      </c>
      <c r="CE479" s="21">
        <v>2.6627142074563399E-3</v>
      </c>
      <c r="CF479" s="21">
        <v>2.61328980233571E-3</v>
      </c>
      <c r="CG479" s="21">
        <v>2.5640008407221602E-3</v>
      </c>
      <c r="CH479" s="21">
        <v>2.9992699373902398E-3</v>
      </c>
      <c r="CI479" s="21">
        <v>3.1634916257421899E-3</v>
      </c>
      <c r="CJ479" s="21">
        <v>2.8381117673159598E-3</v>
      </c>
      <c r="CK479" s="21">
        <v>2.7791475056845299E-3</v>
      </c>
      <c r="CL479" s="21">
        <v>2.4767021537843701E-3</v>
      </c>
      <c r="CM479" s="21">
        <v>2.4596826077959398E-3</v>
      </c>
      <c r="CN479" s="21">
        <v>2.1495811334281099E-3</v>
      </c>
    </row>
    <row r="480" spans="1:92" x14ac:dyDescent="0.25">
      <c r="A480" s="31"/>
      <c r="B480" s="22" t="str">
        <f>Titles!$B$14</f>
        <v>Direct Heating Steam Distributed</v>
      </c>
      <c r="C480" s="21">
        <v>0</v>
      </c>
      <c r="D480" s="21">
        <v>0</v>
      </c>
      <c r="E480" s="21">
        <v>0</v>
      </c>
      <c r="F480" s="21">
        <v>0</v>
      </c>
      <c r="G480" s="21">
        <v>0</v>
      </c>
      <c r="H480" s="21">
        <v>0</v>
      </c>
      <c r="I480" s="21">
        <v>0</v>
      </c>
      <c r="J480" s="21">
        <v>0</v>
      </c>
      <c r="K480" s="21">
        <v>0</v>
      </c>
      <c r="L480" s="21">
        <v>0</v>
      </c>
      <c r="M480" s="21">
        <v>0</v>
      </c>
      <c r="N480" s="21">
        <v>0</v>
      </c>
      <c r="O480" s="21">
        <v>0</v>
      </c>
      <c r="P480" s="21">
        <v>0</v>
      </c>
      <c r="Q480" s="21">
        <v>0</v>
      </c>
      <c r="R480" s="21">
        <v>0</v>
      </c>
      <c r="S480" s="21">
        <v>0</v>
      </c>
      <c r="T480" s="21">
        <v>0</v>
      </c>
      <c r="U480" s="21">
        <v>0</v>
      </c>
      <c r="V480" s="21">
        <v>0</v>
      </c>
      <c r="W480" s="21">
        <v>0</v>
      </c>
      <c r="X480" s="21">
        <v>0</v>
      </c>
      <c r="Y480" s="21">
        <v>0</v>
      </c>
      <c r="Z480" s="21">
        <v>0</v>
      </c>
      <c r="AA480" s="21">
        <v>0</v>
      </c>
      <c r="AB480" s="21">
        <v>0</v>
      </c>
      <c r="AC480" s="21">
        <v>0</v>
      </c>
      <c r="AD480" s="21">
        <v>0</v>
      </c>
      <c r="AE480" s="21">
        <v>0</v>
      </c>
      <c r="AF480" s="21">
        <v>0</v>
      </c>
      <c r="AG480" s="21">
        <v>0</v>
      </c>
      <c r="AH480" s="21">
        <v>0</v>
      </c>
      <c r="AI480" s="21">
        <v>0</v>
      </c>
      <c r="AJ480" s="21">
        <v>0</v>
      </c>
      <c r="AK480" s="21">
        <v>0</v>
      </c>
      <c r="AL480" s="21">
        <v>0</v>
      </c>
      <c r="AM480" s="21">
        <v>0</v>
      </c>
      <c r="AN480" s="21">
        <v>0</v>
      </c>
      <c r="AO480" s="21">
        <v>0</v>
      </c>
      <c r="AP480" s="21">
        <v>0</v>
      </c>
      <c r="AQ480" s="21">
        <v>0</v>
      </c>
      <c r="AR480" s="21">
        <v>0</v>
      </c>
      <c r="AS480" s="21">
        <v>0</v>
      </c>
      <c r="AT480" s="21">
        <v>0</v>
      </c>
      <c r="AU480" s="21">
        <v>0</v>
      </c>
      <c r="AV480" s="21">
        <v>0</v>
      </c>
      <c r="AW480" s="21">
        <v>0</v>
      </c>
      <c r="AX480" s="21">
        <v>0</v>
      </c>
      <c r="AY480" s="21">
        <v>0</v>
      </c>
      <c r="AZ480" s="21">
        <v>0</v>
      </c>
      <c r="BA480" s="21">
        <v>0</v>
      </c>
      <c r="BB480" s="21">
        <v>0</v>
      </c>
      <c r="BC480" s="21">
        <v>0</v>
      </c>
      <c r="BD480" s="21">
        <v>0</v>
      </c>
      <c r="BE480" s="21">
        <v>0</v>
      </c>
      <c r="BF480" s="21">
        <v>0</v>
      </c>
      <c r="BG480" s="21">
        <v>0</v>
      </c>
      <c r="BH480" s="21">
        <v>0</v>
      </c>
      <c r="BI480" s="21">
        <v>0</v>
      </c>
      <c r="BJ480" s="21">
        <v>0</v>
      </c>
      <c r="BK480" s="21">
        <v>0</v>
      </c>
      <c r="BL480" s="21">
        <v>0</v>
      </c>
      <c r="BM480" s="21">
        <v>0</v>
      </c>
      <c r="BN480" s="21">
        <v>0</v>
      </c>
      <c r="BO480" s="21">
        <v>0</v>
      </c>
      <c r="BP480" s="21">
        <v>0</v>
      </c>
      <c r="BQ480" s="21">
        <v>0</v>
      </c>
      <c r="BR480" s="21">
        <v>0</v>
      </c>
      <c r="BS480" s="21">
        <v>0</v>
      </c>
      <c r="BT480" s="21">
        <v>0</v>
      </c>
      <c r="BU480" s="21">
        <v>0</v>
      </c>
      <c r="BV480" s="21">
        <v>0</v>
      </c>
      <c r="BW480" s="21">
        <v>0</v>
      </c>
      <c r="BX480" s="21">
        <v>0</v>
      </c>
      <c r="BY480" s="21">
        <v>0</v>
      </c>
      <c r="BZ480" s="21">
        <v>0</v>
      </c>
      <c r="CA480" s="21">
        <v>0</v>
      </c>
      <c r="CB480" s="21">
        <v>0</v>
      </c>
      <c r="CC480" s="21">
        <v>0</v>
      </c>
      <c r="CD480" s="21">
        <v>0</v>
      </c>
      <c r="CE480" s="21">
        <v>0</v>
      </c>
      <c r="CF480" s="21">
        <v>0</v>
      </c>
      <c r="CG480" s="21">
        <v>0</v>
      </c>
      <c r="CH480" s="21">
        <v>0</v>
      </c>
      <c r="CI480" s="21">
        <v>0</v>
      </c>
      <c r="CJ480" s="21">
        <v>0</v>
      </c>
      <c r="CK480" s="21">
        <v>0</v>
      </c>
      <c r="CL480" s="21">
        <v>0</v>
      </c>
      <c r="CM480" s="21">
        <v>0</v>
      </c>
      <c r="CN480" s="21">
        <v>0</v>
      </c>
    </row>
    <row r="481" spans="1:92" x14ac:dyDescent="0.25">
      <c r="A481" s="31"/>
      <c r="B481" s="22" t="str">
        <f>Titles!$B$15</f>
        <v>Placeholder 1</v>
      </c>
    </row>
    <row r="482" spans="1:92" x14ac:dyDescent="0.25">
      <c r="A482" s="31"/>
      <c r="B482" s="22" t="str">
        <f>Titles!$B$16</f>
        <v>Placeholder 2</v>
      </c>
    </row>
    <row r="483" spans="1:92" x14ac:dyDescent="0.25">
      <c r="A483" s="31"/>
      <c r="B483" s="22" t="str">
        <f>Titles!$B$17</f>
        <v>Placeholder 3</v>
      </c>
    </row>
    <row r="484" spans="1:92" x14ac:dyDescent="0.25">
      <c r="A484" s="31"/>
      <c r="B484" s="22" t="str">
        <f>Titles!$B$18</f>
        <v>Placeholder 4</v>
      </c>
    </row>
    <row r="485" spans="1:92" x14ac:dyDescent="0.25">
      <c r="A485" s="31"/>
      <c r="B485" s="22" t="str">
        <f>Titles!$B$19</f>
        <v>Placeholder 5</v>
      </c>
    </row>
    <row r="486" spans="1:92" x14ac:dyDescent="0.25">
      <c r="A486" s="31"/>
      <c r="B486" s="22" t="str">
        <f>Titles!$B$20</f>
        <v>Placeholder 6</v>
      </c>
    </row>
    <row r="487" spans="1:92" x14ac:dyDescent="0.25">
      <c r="A487" s="31"/>
      <c r="B487" s="22" t="str">
        <f>Titles!$B$21</f>
        <v>Placeholder 7</v>
      </c>
    </row>
    <row r="488" spans="1:92" x14ac:dyDescent="0.25">
      <c r="A488" s="31">
        <v>24</v>
      </c>
      <c r="B488" s="24" t="str">
        <f>VLOOKUP(A488,Titles!$C$1:$D$71,2)</f>
        <v>SI</v>
      </c>
      <c r="C488" s="21">
        <v>1971</v>
      </c>
      <c r="D488" s="21">
        <v>1972</v>
      </c>
      <c r="E488" s="21">
        <v>1973</v>
      </c>
      <c r="F488" s="21">
        <v>1974</v>
      </c>
      <c r="G488" s="21">
        <v>1975</v>
      </c>
      <c r="H488" s="21">
        <v>1976</v>
      </c>
      <c r="I488" s="21">
        <v>1977</v>
      </c>
      <c r="J488" s="21">
        <v>1978</v>
      </c>
      <c r="K488" s="21">
        <v>1979</v>
      </c>
      <c r="L488" s="21">
        <v>1980</v>
      </c>
      <c r="M488" s="21">
        <v>1981</v>
      </c>
      <c r="N488" s="21">
        <v>1982</v>
      </c>
      <c r="O488" s="21">
        <v>1983</v>
      </c>
      <c r="P488" s="21">
        <v>1984</v>
      </c>
      <c r="Q488" s="21">
        <v>1985</v>
      </c>
      <c r="R488" s="21">
        <v>1986</v>
      </c>
      <c r="S488" s="21">
        <v>1987</v>
      </c>
      <c r="T488" s="21">
        <v>1988</v>
      </c>
      <c r="U488" s="21">
        <v>1989</v>
      </c>
      <c r="V488" s="21">
        <v>1990</v>
      </c>
      <c r="W488" s="21">
        <v>1991</v>
      </c>
      <c r="X488" s="21">
        <v>1992</v>
      </c>
      <c r="Y488" s="21">
        <v>1993</v>
      </c>
      <c r="Z488" s="21">
        <v>1994</v>
      </c>
      <c r="AA488" s="21">
        <v>1995</v>
      </c>
      <c r="AB488" s="21">
        <v>1996</v>
      </c>
      <c r="AC488" s="21">
        <v>1997</v>
      </c>
      <c r="AD488" s="21">
        <v>1998</v>
      </c>
      <c r="AE488" s="21">
        <v>1999</v>
      </c>
      <c r="AF488" s="21">
        <v>2000</v>
      </c>
      <c r="AG488" s="21">
        <v>2001</v>
      </c>
      <c r="AH488" s="21">
        <v>2002</v>
      </c>
      <c r="AI488" s="21">
        <v>2003</v>
      </c>
      <c r="AJ488" s="21">
        <v>2004</v>
      </c>
      <c r="AK488" s="21">
        <v>2005</v>
      </c>
      <c r="AL488" s="21">
        <v>2006</v>
      </c>
      <c r="AM488" s="21">
        <v>2007</v>
      </c>
      <c r="AN488" s="21">
        <v>2008</v>
      </c>
      <c r="AO488" s="21">
        <v>2009</v>
      </c>
      <c r="AP488" s="21">
        <v>2010</v>
      </c>
      <c r="AQ488" s="21">
        <v>2011</v>
      </c>
      <c r="AR488" s="21">
        <v>2012</v>
      </c>
      <c r="AS488" s="21">
        <v>2013</v>
      </c>
      <c r="AT488" s="21">
        <v>2014</v>
      </c>
      <c r="AU488" s="21">
        <v>2015</v>
      </c>
      <c r="AV488" s="21">
        <v>2016</v>
      </c>
      <c r="AW488" s="21">
        <v>2017</v>
      </c>
      <c r="AX488" s="21">
        <v>2018</v>
      </c>
      <c r="AY488" s="21">
        <v>2019</v>
      </c>
      <c r="AZ488" s="21">
        <v>2020</v>
      </c>
      <c r="BA488" s="21">
        <v>2021</v>
      </c>
      <c r="BB488" s="21">
        <v>2022</v>
      </c>
      <c r="BC488" s="21">
        <v>2023</v>
      </c>
      <c r="BD488" s="21">
        <v>2024</v>
      </c>
      <c r="BE488" s="21">
        <v>2025</v>
      </c>
      <c r="BF488" s="21">
        <v>2026</v>
      </c>
      <c r="BG488" s="21">
        <v>2027</v>
      </c>
      <c r="BH488" s="21">
        <v>2028</v>
      </c>
      <c r="BI488" s="21">
        <v>2029</v>
      </c>
      <c r="BJ488" s="21">
        <v>2030</v>
      </c>
      <c r="BK488" s="21">
        <v>2031</v>
      </c>
      <c r="BL488" s="21">
        <v>2032</v>
      </c>
      <c r="BM488" s="21">
        <v>2033</v>
      </c>
      <c r="BN488" s="21">
        <v>2034</v>
      </c>
      <c r="BO488" s="21">
        <v>2035</v>
      </c>
      <c r="BP488" s="21">
        <v>2036</v>
      </c>
      <c r="BQ488" s="21">
        <v>2037</v>
      </c>
      <c r="BR488" s="21">
        <v>2038</v>
      </c>
      <c r="BS488" s="21">
        <v>2039</v>
      </c>
      <c r="BT488" s="21">
        <v>2040</v>
      </c>
      <c r="BU488" s="21">
        <v>2041</v>
      </c>
      <c r="BV488" s="21">
        <v>2042</v>
      </c>
      <c r="BW488" s="21">
        <v>2043</v>
      </c>
      <c r="BX488" s="21">
        <v>2044</v>
      </c>
      <c r="BY488" s="21">
        <v>2045</v>
      </c>
      <c r="BZ488" s="21">
        <v>2046</v>
      </c>
      <c r="CA488" s="21">
        <v>2047</v>
      </c>
      <c r="CB488" s="21">
        <v>2048</v>
      </c>
      <c r="CC488" s="21">
        <v>2049</v>
      </c>
      <c r="CD488" s="21">
        <v>2050</v>
      </c>
      <c r="CE488" s="21">
        <v>2051</v>
      </c>
      <c r="CF488" s="21">
        <v>2052</v>
      </c>
      <c r="CG488" s="21">
        <v>2053</v>
      </c>
      <c r="CH488" s="21">
        <v>2054</v>
      </c>
      <c r="CI488" s="21">
        <v>2055</v>
      </c>
      <c r="CJ488" s="21">
        <v>2056</v>
      </c>
      <c r="CK488" s="21">
        <v>2057</v>
      </c>
      <c r="CL488" s="21">
        <v>2058</v>
      </c>
      <c r="CM488" s="21">
        <v>2059</v>
      </c>
      <c r="CN488" s="21">
        <v>2060</v>
      </c>
    </row>
    <row r="489" spans="1:92" x14ac:dyDescent="0.25">
      <c r="A489" s="31"/>
      <c r="B489" s="22" t="str">
        <f>Titles!$B$2</f>
        <v>Indirect Heating Coal</v>
      </c>
      <c r="C489" s="21">
        <v>0</v>
      </c>
      <c r="D489" s="21">
        <v>0</v>
      </c>
      <c r="E489" s="21">
        <v>0</v>
      </c>
      <c r="F489" s="21">
        <v>0</v>
      </c>
      <c r="G489" s="21">
        <v>0</v>
      </c>
      <c r="H489" s="21">
        <v>0</v>
      </c>
      <c r="I489" s="21">
        <v>0</v>
      </c>
      <c r="J489" s="21">
        <v>0</v>
      </c>
      <c r="K489" s="21">
        <v>0</v>
      </c>
      <c r="L489" s="21">
        <v>0</v>
      </c>
      <c r="M489" s="21">
        <v>0</v>
      </c>
      <c r="N489" s="21">
        <v>0</v>
      </c>
      <c r="O489" s="21">
        <v>0</v>
      </c>
      <c r="P489" s="21">
        <v>0</v>
      </c>
      <c r="Q489" s="21">
        <v>0</v>
      </c>
      <c r="R489" s="21">
        <v>0</v>
      </c>
      <c r="S489" s="21">
        <v>0</v>
      </c>
      <c r="T489" s="21">
        <v>0</v>
      </c>
      <c r="U489" s="21">
        <v>0</v>
      </c>
      <c r="V489" s="21">
        <v>0</v>
      </c>
      <c r="W489" s="21">
        <v>0</v>
      </c>
      <c r="X489" s="21">
        <v>0</v>
      </c>
      <c r="Y489" s="21">
        <v>0</v>
      </c>
      <c r="Z489" s="21">
        <v>0</v>
      </c>
      <c r="AA489" s="21">
        <v>0</v>
      </c>
      <c r="AB489" s="21">
        <v>0</v>
      </c>
      <c r="AC489" s="21">
        <v>0</v>
      </c>
      <c r="AD489" s="21">
        <v>0</v>
      </c>
      <c r="AE489" s="21">
        <v>0</v>
      </c>
      <c r="AF489" s="21">
        <v>0</v>
      </c>
      <c r="AG489" s="21">
        <v>0</v>
      </c>
      <c r="AH489" s="21">
        <v>3.9465006194945203E-3</v>
      </c>
      <c r="AI489" s="21">
        <v>-3.9465006194945203E-3</v>
      </c>
      <c r="AJ489" s="21">
        <v>0</v>
      </c>
      <c r="AK489" s="21">
        <v>0</v>
      </c>
      <c r="AL489" s="21">
        <v>0</v>
      </c>
      <c r="AM489" s="21">
        <v>0</v>
      </c>
      <c r="AN489" s="21">
        <v>0</v>
      </c>
      <c r="AO489" s="21">
        <v>0</v>
      </c>
      <c r="AP489" s="21">
        <v>0</v>
      </c>
      <c r="AQ489" s="21">
        <v>0</v>
      </c>
      <c r="AR489" s="21">
        <v>0</v>
      </c>
      <c r="AS489" s="21">
        <v>0</v>
      </c>
      <c r="AT489" s="21">
        <v>0</v>
      </c>
      <c r="AU489" s="21">
        <v>0</v>
      </c>
      <c r="AV489" s="21">
        <v>0</v>
      </c>
      <c r="AW489" s="21">
        <v>0</v>
      </c>
      <c r="AX489" s="21">
        <v>0</v>
      </c>
      <c r="AY489" s="21">
        <v>0</v>
      </c>
      <c r="AZ489" s="21">
        <v>0</v>
      </c>
      <c r="BA489" s="21">
        <v>0</v>
      </c>
      <c r="BB489" s="21">
        <v>0</v>
      </c>
      <c r="BC489" s="21">
        <v>0</v>
      </c>
      <c r="BD489" s="21">
        <v>0</v>
      </c>
      <c r="BE489" s="21">
        <v>0</v>
      </c>
      <c r="BF489" s="21">
        <v>0</v>
      </c>
      <c r="BG489" s="21">
        <v>0</v>
      </c>
      <c r="BH489" s="21">
        <v>0</v>
      </c>
      <c r="BI489" s="21">
        <v>0</v>
      </c>
      <c r="BJ489" s="21">
        <v>0</v>
      </c>
      <c r="BK489" s="21">
        <v>0</v>
      </c>
      <c r="BL489" s="21">
        <v>0</v>
      </c>
      <c r="BM489" s="21">
        <v>0</v>
      </c>
      <c r="BN489" s="21">
        <v>0</v>
      </c>
      <c r="BO489" s="21">
        <v>0</v>
      </c>
      <c r="BP489" s="21">
        <v>0</v>
      </c>
      <c r="BQ489" s="21">
        <v>0</v>
      </c>
      <c r="BR489" s="21">
        <v>0</v>
      </c>
      <c r="BS489" s="21">
        <v>0</v>
      </c>
      <c r="BT489" s="21">
        <v>0</v>
      </c>
      <c r="BU489" s="21">
        <v>0</v>
      </c>
      <c r="BV489" s="21">
        <v>0</v>
      </c>
      <c r="BW489" s="21">
        <v>0</v>
      </c>
      <c r="BX489" s="21">
        <v>0</v>
      </c>
      <c r="BY489" s="21">
        <v>0</v>
      </c>
      <c r="BZ489" s="21">
        <v>0</v>
      </c>
      <c r="CA489" s="21">
        <v>0</v>
      </c>
      <c r="CB489" s="21">
        <v>0</v>
      </c>
      <c r="CC489" s="21">
        <v>0</v>
      </c>
      <c r="CD489" s="21">
        <v>0</v>
      </c>
      <c r="CE489" s="21">
        <v>0</v>
      </c>
      <c r="CF489" s="21">
        <v>0</v>
      </c>
      <c r="CG489" s="21">
        <v>0</v>
      </c>
      <c r="CH489" s="21">
        <v>0</v>
      </c>
      <c r="CI489" s="21">
        <v>0</v>
      </c>
      <c r="CJ489" s="21">
        <v>0</v>
      </c>
      <c r="CK489" s="21">
        <v>0</v>
      </c>
      <c r="CL489" s="21">
        <v>0</v>
      </c>
      <c r="CM489" s="21">
        <v>0</v>
      </c>
      <c r="CN489" s="21">
        <v>0</v>
      </c>
    </row>
    <row r="490" spans="1:92" x14ac:dyDescent="0.25">
      <c r="A490" s="31"/>
      <c r="B490" s="22" t="str">
        <f>Titles!$B$3</f>
        <v>Indirect Heating Oil</v>
      </c>
      <c r="C490" s="21">
        <v>0</v>
      </c>
      <c r="D490" s="21">
        <v>0</v>
      </c>
      <c r="E490" s="21">
        <v>0</v>
      </c>
      <c r="F490" s="21">
        <v>0</v>
      </c>
      <c r="G490" s="21">
        <v>0</v>
      </c>
      <c r="H490" s="21">
        <v>0</v>
      </c>
      <c r="I490" s="21">
        <v>0</v>
      </c>
      <c r="J490" s="21">
        <v>0</v>
      </c>
      <c r="K490" s="21">
        <v>0</v>
      </c>
      <c r="L490" s="21">
        <v>0</v>
      </c>
      <c r="M490" s="21">
        <v>0</v>
      </c>
      <c r="N490" s="21">
        <v>0</v>
      </c>
      <c r="O490" s="21">
        <v>0</v>
      </c>
      <c r="P490" s="21">
        <v>0</v>
      </c>
      <c r="Q490" s="21">
        <v>0</v>
      </c>
      <c r="R490" s="21">
        <v>0</v>
      </c>
      <c r="S490" s="21">
        <v>0</v>
      </c>
      <c r="T490" s="21">
        <v>0</v>
      </c>
      <c r="U490" s="21">
        <v>0</v>
      </c>
      <c r="V490" s="21">
        <v>0</v>
      </c>
      <c r="W490" s="21">
        <v>0</v>
      </c>
      <c r="X490" s="21">
        <v>0</v>
      </c>
      <c r="Y490" s="21">
        <v>2.1856169654682501E-3</v>
      </c>
      <c r="Z490" s="29">
        <v>8.6135165936777097E-5</v>
      </c>
      <c r="AA490" s="21">
        <v>1.1007200819271099E-4</v>
      </c>
      <c r="AB490" s="21">
        <v>2.0065193577833699E-4</v>
      </c>
      <c r="AC490" s="21">
        <v>2.13459159927567E-4</v>
      </c>
      <c r="AD490" s="29">
        <v>-1.5166391219732799E-5</v>
      </c>
      <c r="AE490" s="29">
        <v>8.5417254245843494E-5</v>
      </c>
      <c r="AF490" s="21">
        <v>2.8401153466201998E-4</v>
      </c>
      <c r="AG490" s="21">
        <v>-1.6558446720868901E-4</v>
      </c>
      <c r="AH490" s="21">
        <v>-9.806434845138661E-4</v>
      </c>
      <c r="AI490" s="21">
        <v>2.94041818756285E-3</v>
      </c>
      <c r="AJ490" s="21">
        <v>-5.4039620063791704E-4</v>
      </c>
      <c r="AK490" s="21">
        <v>-5.9919434887929096E-4</v>
      </c>
      <c r="AL490" s="21">
        <v>-1.5074994969669701E-4</v>
      </c>
      <c r="AM490" s="21">
        <v>6.8970679514477598E-4</v>
      </c>
      <c r="AN490" s="21">
        <v>-3.1281865213750198E-3</v>
      </c>
      <c r="AO490" s="21">
        <v>-1.8840273862948299E-4</v>
      </c>
      <c r="AP490" s="21">
        <v>-2.43284031216838E-4</v>
      </c>
      <c r="AQ490" s="21">
        <v>-4.2916309948032002E-4</v>
      </c>
      <c r="AR490" s="21">
        <v>2.8662869698556001E-4</v>
      </c>
      <c r="AS490" s="21">
        <v>-3.24510614999707E-4</v>
      </c>
      <c r="AT490" s="21">
        <v>-2.15744997659186E-4</v>
      </c>
      <c r="AU490" s="21">
        <v>1.23257678030111E-4</v>
      </c>
      <c r="AV490" s="29">
        <v>-1.07574545151153E-5</v>
      </c>
      <c r="AW490" s="29">
        <v>1.6343821537577099E-5</v>
      </c>
      <c r="AX490" s="29">
        <v>7.5832779764573601E-6</v>
      </c>
      <c r="AY490" s="29">
        <v>3.77227325931332E-6</v>
      </c>
      <c r="AZ490" s="29">
        <v>2.4378593656038098E-6</v>
      </c>
      <c r="BA490" s="29">
        <v>1.3447454714500699E-5</v>
      </c>
      <c r="BB490" s="29">
        <v>7.6619919557383597E-6</v>
      </c>
      <c r="BC490" s="29">
        <v>5.6284248376817196E-6</v>
      </c>
      <c r="BD490" s="29">
        <v>5.0436703425719097E-6</v>
      </c>
      <c r="BE490" s="29">
        <v>4.32069539506351E-6</v>
      </c>
      <c r="BF490" s="29">
        <v>3.68259407536428E-6</v>
      </c>
      <c r="BG490" s="29">
        <v>3.4832628447353699E-6</v>
      </c>
      <c r="BH490" s="29">
        <v>3.9003527371936003E-6</v>
      </c>
      <c r="BI490" s="29">
        <v>3.59997236207076E-6</v>
      </c>
      <c r="BJ490" s="29">
        <v>4.1159551540782902E-6</v>
      </c>
      <c r="BK490" s="29">
        <v>3.30285211155709E-6</v>
      </c>
      <c r="BL490" s="29">
        <v>3.6310944094135801E-6</v>
      </c>
      <c r="BM490" s="29">
        <v>3.34196624767141E-6</v>
      </c>
      <c r="BN490" s="29">
        <v>3.6808205087032299E-6</v>
      </c>
      <c r="BO490" s="29">
        <v>3.5012928792565298E-6</v>
      </c>
      <c r="BP490" s="29">
        <v>3.83450999480146E-6</v>
      </c>
      <c r="BQ490" s="29">
        <v>3.76084442518635E-6</v>
      </c>
      <c r="BR490" s="29">
        <v>3.8078844172920999E-6</v>
      </c>
      <c r="BS490" s="29">
        <v>3.8042857695856099E-6</v>
      </c>
      <c r="BT490" s="29">
        <v>3.9354487513289503E-6</v>
      </c>
      <c r="BU490" s="29">
        <v>2.8447126139727102E-6</v>
      </c>
      <c r="BV490" s="29">
        <v>2.87264076948609E-6</v>
      </c>
      <c r="BW490" s="29">
        <v>2.9238092715374701E-6</v>
      </c>
      <c r="BX490" s="29">
        <v>3.0295609434025E-6</v>
      </c>
      <c r="BY490" s="29">
        <v>3.0331522319112601E-6</v>
      </c>
      <c r="BZ490" s="29">
        <v>2.8528003723149901E-6</v>
      </c>
      <c r="CA490" s="29">
        <v>2.8454043785625501E-6</v>
      </c>
      <c r="CB490" s="29">
        <v>2.87209618885143E-6</v>
      </c>
      <c r="CC490" s="29">
        <v>2.87565804056941E-6</v>
      </c>
      <c r="CD490" s="29">
        <v>2.8643027984195702E-6</v>
      </c>
      <c r="CE490" s="29">
        <v>2.9521569013235502E-6</v>
      </c>
      <c r="CF490" s="29">
        <v>3.0061734129095201E-6</v>
      </c>
      <c r="CG490" s="29">
        <v>2.9898507122691899E-6</v>
      </c>
      <c r="CH490" s="29">
        <v>3.0127451765124401E-6</v>
      </c>
      <c r="CI490" s="29">
        <v>3.02158357302651E-6</v>
      </c>
      <c r="CJ490" s="29">
        <v>3.0362430949720301E-6</v>
      </c>
      <c r="CK490" s="29">
        <v>3.0367803164088002E-6</v>
      </c>
      <c r="CL490" s="29">
        <v>2.9487495927587998E-6</v>
      </c>
      <c r="CM490" s="29">
        <v>2.98618583178302E-6</v>
      </c>
      <c r="CN490" s="29">
        <v>3.0527056203695E-6</v>
      </c>
    </row>
    <row r="491" spans="1:92" x14ac:dyDescent="0.25">
      <c r="A491" s="31"/>
      <c r="B491" s="22" t="str">
        <f>Titles!$B$4</f>
        <v>Indirect Heating Gas</v>
      </c>
      <c r="C491" s="21">
        <v>0</v>
      </c>
      <c r="D491" s="21">
        <v>0</v>
      </c>
      <c r="E491" s="21">
        <v>0</v>
      </c>
      <c r="F491" s="21">
        <v>0</v>
      </c>
      <c r="G491" s="21">
        <v>0</v>
      </c>
      <c r="H491" s="21">
        <v>0</v>
      </c>
      <c r="I491" s="21">
        <v>0</v>
      </c>
      <c r="J491" s="21">
        <v>0</v>
      </c>
      <c r="K491" s="21">
        <v>0</v>
      </c>
      <c r="L491" s="21">
        <v>0</v>
      </c>
      <c r="M491" s="21">
        <v>0</v>
      </c>
      <c r="N491" s="21">
        <v>0</v>
      </c>
      <c r="O491" s="21">
        <v>0</v>
      </c>
      <c r="P491" s="21">
        <v>0</v>
      </c>
      <c r="Q491" s="21">
        <v>0</v>
      </c>
      <c r="R491" s="21">
        <v>0</v>
      </c>
      <c r="S491" s="21">
        <v>0</v>
      </c>
      <c r="T491" s="21">
        <v>0</v>
      </c>
      <c r="U491" s="21">
        <v>0</v>
      </c>
      <c r="V491" s="21">
        <v>0</v>
      </c>
      <c r="W491" s="21">
        <v>0</v>
      </c>
      <c r="X491" s="21">
        <v>0</v>
      </c>
      <c r="Y491" s="21">
        <v>8.8681074601554694E-3</v>
      </c>
      <c r="Z491" s="21">
        <v>3.4949212039174098E-4</v>
      </c>
      <c r="AA491" s="21">
        <v>4.4661549229827699E-4</v>
      </c>
      <c r="AB491" s="21">
        <v>8.14142165202895E-4</v>
      </c>
      <c r="AC491" s="21">
        <v>8.6610728160532095E-4</v>
      </c>
      <c r="AD491" s="29">
        <v>-6.15374007634176E-5</v>
      </c>
      <c r="AE491" s="21">
        <v>3.4657920466922299E-4</v>
      </c>
      <c r="AF491" s="21">
        <v>1.15237246466325E-3</v>
      </c>
      <c r="AG491" s="21">
        <v>-6.6716600357351796E-4</v>
      </c>
      <c r="AH491" s="21">
        <v>-3.6864501776427598E-3</v>
      </c>
      <c r="AI491" s="21">
        <v>-5.5681575364472096E-4</v>
      </c>
      <c r="AJ491" s="21">
        <v>2.3900083740936201E-3</v>
      </c>
      <c r="AK491" s="21">
        <v>-3.7335644221274801E-3</v>
      </c>
      <c r="AL491" s="21">
        <v>-3.0784532074453102E-3</v>
      </c>
      <c r="AM491" s="21">
        <v>1.6192964117040601E-3</v>
      </c>
      <c r="AN491" s="21">
        <v>-3.9923575174305196E-3</v>
      </c>
      <c r="AO491" s="21">
        <v>-1.0629612299044001E-3</v>
      </c>
      <c r="AP491" s="29">
        <v>-3.7049493966513899E-6</v>
      </c>
      <c r="AQ491" s="29">
        <v>-6.2639477095844896E-6</v>
      </c>
      <c r="AR491" s="29">
        <v>4.4682127842424196E-6</v>
      </c>
      <c r="AS491" s="29">
        <v>-4.6633673561553999E-6</v>
      </c>
      <c r="AT491" s="29">
        <v>-2.1288367792023798E-6</v>
      </c>
      <c r="AU491" s="21">
        <v>3.69257170996275E-3</v>
      </c>
      <c r="AV491" s="21">
        <v>-1.7711167959092399E-4</v>
      </c>
      <c r="AW491" s="21">
        <v>2.6908611878277499E-4</v>
      </c>
      <c r="AX491" s="21">
        <v>1.24851757200373E-4</v>
      </c>
      <c r="AY491" s="29">
        <v>6.2107039531903298E-5</v>
      </c>
      <c r="AZ491" s="29">
        <v>4.0137131534405701E-5</v>
      </c>
      <c r="BA491" s="21">
        <v>2.21400080043247E-4</v>
      </c>
      <c r="BB491" s="21">
        <v>1.2614771109524401E-4</v>
      </c>
      <c r="BC491" s="29">
        <v>9.2666882769747801E-5</v>
      </c>
      <c r="BD491" s="29">
        <v>8.3039433206123699E-5</v>
      </c>
      <c r="BE491" s="29">
        <v>7.11363099277096E-5</v>
      </c>
      <c r="BF491" s="29">
        <v>6.0630553540608201E-5</v>
      </c>
      <c r="BG491" s="29">
        <v>5.7348746585069402E-5</v>
      </c>
      <c r="BH491" s="29">
        <v>6.4215751348127995E-5</v>
      </c>
      <c r="BI491" s="29">
        <v>5.9270262368420501E-5</v>
      </c>
      <c r="BJ491" s="29">
        <v>6.7765448548765797E-5</v>
      </c>
      <c r="BK491" s="29">
        <v>5.4378448367721301E-5</v>
      </c>
      <c r="BL491" s="29">
        <v>5.9782658499817497E-5</v>
      </c>
      <c r="BM491" s="29">
        <v>5.5022426953290399E-5</v>
      </c>
      <c r="BN491" s="29">
        <v>6.0601353382732302E-5</v>
      </c>
      <c r="BO491" s="29">
        <v>5.7645594663082002E-5</v>
      </c>
      <c r="BP491" s="29">
        <v>6.3131710632213694E-5</v>
      </c>
      <c r="BQ491" s="29">
        <v>6.1918874199188895E-5</v>
      </c>
      <c r="BR491" s="29">
        <v>6.2693344776600394E-5</v>
      </c>
      <c r="BS491" s="29">
        <v>6.26340963234793E-5</v>
      </c>
      <c r="BT491" s="29">
        <v>6.4793575219166096E-5</v>
      </c>
      <c r="BU491" s="29">
        <v>4.6835599286638802E-5</v>
      </c>
      <c r="BV491" s="29">
        <v>4.72954109013582E-5</v>
      </c>
      <c r="BW491" s="29">
        <v>4.8137853630513603E-5</v>
      </c>
      <c r="BX491" s="29">
        <v>4.9878958479921902E-5</v>
      </c>
      <c r="BY491" s="29">
        <v>4.9938085770562699E-5</v>
      </c>
      <c r="BZ491" s="29">
        <v>4.6968756853064198E-5</v>
      </c>
      <c r="CA491" s="29">
        <v>4.6846988559836101E-5</v>
      </c>
      <c r="CB491" s="29">
        <v>4.7286444877778402E-5</v>
      </c>
      <c r="CC491" s="29">
        <v>4.7345087518495701E-5</v>
      </c>
      <c r="CD491" s="29">
        <v>4.7158133810586097E-5</v>
      </c>
      <c r="CE491" s="29">
        <v>4.8604571506639502E-5</v>
      </c>
      <c r="CF491" s="29">
        <v>4.9493904115872699E-5</v>
      </c>
      <c r="CG491" s="29">
        <v>4.9225165733404401E-5</v>
      </c>
      <c r="CH491" s="29">
        <v>4.9602102211245697E-5</v>
      </c>
      <c r="CI491" s="29">
        <v>4.9747618350711898E-5</v>
      </c>
      <c r="CJ491" s="29">
        <v>4.9988974012508597E-5</v>
      </c>
      <c r="CK491" s="29">
        <v>4.99978188736082E-5</v>
      </c>
      <c r="CL491" s="29">
        <v>4.8548473278018098E-5</v>
      </c>
      <c r="CM491" s="29">
        <v>4.9164826817959502E-5</v>
      </c>
      <c r="CN491" s="29">
        <v>5.02600144821063E-5</v>
      </c>
    </row>
    <row r="492" spans="1:92" x14ac:dyDescent="0.25">
      <c r="A492" s="31"/>
      <c r="B492" s="22" t="str">
        <f>Titles!$B$5</f>
        <v>Indirect Heating Biomass</v>
      </c>
      <c r="C492" s="21">
        <v>0</v>
      </c>
      <c r="D492" s="21">
        <v>0</v>
      </c>
      <c r="E492" s="21">
        <v>0</v>
      </c>
      <c r="F492" s="21">
        <v>0</v>
      </c>
      <c r="G492" s="21">
        <v>0</v>
      </c>
      <c r="H492" s="21">
        <v>0</v>
      </c>
      <c r="I492" s="21">
        <v>0</v>
      </c>
      <c r="J492" s="21">
        <v>0</v>
      </c>
      <c r="K492" s="21">
        <v>0</v>
      </c>
      <c r="L492" s="21">
        <v>0</v>
      </c>
      <c r="M492" s="21">
        <v>0</v>
      </c>
      <c r="N492" s="21">
        <v>0</v>
      </c>
      <c r="O492" s="21">
        <v>0</v>
      </c>
      <c r="P492" s="21">
        <v>0</v>
      </c>
      <c r="Q492" s="21">
        <v>0</v>
      </c>
      <c r="R492" s="21">
        <v>0</v>
      </c>
      <c r="S492" s="21">
        <v>0</v>
      </c>
      <c r="T492" s="21">
        <v>0</v>
      </c>
      <c r="U492" s="21">
        <v>0</v>
      </c>
      <c r="V492" s="21">
        <v>0</v>
      </c>
      <c r="W492" s="21">
        <v>0</v>
      </c>
      <c r="X492" s="21">
        <v>0</v>
      </c>
      <c r="Y492" s="21">
        <v>3.45280807305974E-3</v>
      </c>
      <c r="Z492" s="21">
        <v>1.36075168256724E-4</v>
      </c>
      <c r="AA492" s="21">
        <v>1.7389026737549501E-4</v>
      </c>
      <c r="AB492" s="21">
        <v>3.1698720987100102E-4</v>
      </c>
      <c r="AC492" s="21">
        <v>3.3721988907994799E-4</v>
      </c>
      <c r="AD492" s="29">
        <v>-2.39596593868225E-5</v>
      </c>
      <c r="AE492" s="21">
        <v>1.3494102109307899E-4</v>
      </c>
      <c r="AF492" s="21">
        <v>4.4867757489840598E-4</v>
      </c>
      <c r="AG492" s="21">
        <v>-1.0424703061594901E-3</v>
      </c>
      <c r="AH492" s="21">
        <v>1.05347157698036E-3</v>
      </c>
      <c r="AI492" s="21">
        <v>3.1252748187949898E-4</v>
      </c>
      <c r="AJ492" s="21">
        <v>9.2519484639817795E-4</v>
      </c>
      <c r="AK492" s="21">
        <v>6.6382369668411395E-4</v>
      </c>
      <c r="AL492" s="21">
        <v>8.0708045826098304E-4</v>
      </c>
      <c r="AM492" s="21">
        <v>1.4734412326307101E-3</v>
      </c>
      <c r="AN492" s="29">
        <v>-6.13591557422771E-5</v>
      </c>
      <c r="AO492" s="21">
        <v>-5.3033607431481901E-4</v>
      </c>
      <c r="AP492" s="21">
        <v>1.87548402131034E-3</v>
      </c>
      <c r="AQ492" s="21">
        <v>-1.24618760113611E-3</v>
      </c>
      <c r="AR492" s="21">
        <v>-1.8086635701187799E-3</v>
      </c>
      <c r="AS492" s="21">
        <v>2.1681226088128402E-3</v>
      </c>
      <c r="AT492" s="21">
        <v>1.70106315418435E-3</v>
      </c>
      <c r="AU492" s="21">
        <v>5.0100862439415497E-3</v>
      </c>
      <c r="AV492" s="21">
        <v>-7.8052198146565403E-4</v>
      </c>
      <c r="AW492" s="21">
        <v>1.1858485623440101E-3</v>
      </c>
      <c r="AX492" s="21">
        <v>5.5021521530699701E-4</v>
      </c>
      <c r="AY492" s="21">
        <v>2.7370250042442799E-4</v>
      </c>
      <c r="AZ492" s="21">
        <v>1.7688225591862199E-4</v>
      </c>
      <c r="BA492" s="21">
        <v>9.7569866409229504E-4</v>
      </c>
      <c r="BB492" s="21">
        <v>5.5592641687341197E-4</v>
      </c>
      <c r="BC492" s="21">
        <v>4.08378143794612E-4</v>
      </c>
      <c r="BD492" s="21">
        <v>3.6595047314512701E-4</v>
      </c>
      <c r="BE492" s="21">
        <v>3.1349402652142399E-4</v>
      </c>
      <c r="BF492" s="21">
        <v>2.67195703277021E-4</v>
      </c>
      <c r="BG492" s="21">
        <v>2.5273295032002198E-4</v>
      </c>
      <c r="BH492" s="21">
        <v>2.8299548397549198E-4</v>
      </c>
      <c r="BI492" s="21">
        <v>2.6120097066801001E-4</v>
      </c>
      <c r="BJ492" s="21">
        <v>2.9863881534157198E-4</v>
      </c>
      <c r="BK492" s="21">
        <v>2.3964300020772701E-4</v>
      </c>
      <c r="BL492" s="21">
        <v>2.63459073830352E-4</v>
      </c>
      <c r="BM492" s="21">
        <v>2.4248098041768001E-4</v>
      </c>
      <c r="BN492" s="21">
        <v>2.6706701969649699E-4</v>
      </c>
      <c r="BO492" s="21">
        <v>2.5404114439609902E-4</v>
      </c>
      <c r="BP492" s="21">
        <v>2.7821817279235302E-4</v>
      </c>
      <c r="BQ492" s="21">
        <v>2.7287326556723099E-4</v>
      </c>
      <c r="BR492" s="21">
        <v>2.76286317213866E-4</v>
      </c>
      <c r="BS492" s="21">
        <v>2.7602521235543098E-4</v>
      </c>
      <c r="BT492" s="21">
        <v>2.8554192379133802E-4</v>
      </c>
      <c r="BU492" s="21">
        <v>2.0640205571293899E-4</v>
      </c>
      <c r="BV492" s="21">
        <v>2.08428421638942E-4</v>
      </c>
      <c r="BW492" s="21">
        <v>2.1214102303119999E-4</v>
      </c>
      <c r="BX492" s="21">
        <v>2.19813981754957E-4</v>
      </c>
      <c r="BY492" s="21">
        <v>2.2007455265665301E-4</v>
      </c>
      <c r="BZ492" s="21">
        <v>2.0698887419851001E-4</v>
      </c>
      <c r="CA492" s="21">
        <v>2.0645224764891099E-4</v>
      </c>
      <c r="CB492" s="21">
        <v>2.0838890883829301E-4</v>
      </c>
      <c r="CC492" s="21">
        <v>2.0864734391291099E-4</v>
      </c>
      <c r="CD492" s="21">
        <v>2.07823448623353E-4</v>
      </c>
      <c r="CE492" s="21">
        <v>2.14197824492848E-4</v>
      </c>
      <c r="CF492" s="21">
        <v>2.18117067153425E-4</v>
      </c>
      <c r="CG492" s="21">
        <v>2.1693275104699101E-4</v>
      </c>
      <c r="CH492" s="21">
        <v>2.1859389054524399E-4</v>
      </c>
      <c r="CI492" s="21">
        <v>2.19235172620894E-4</v>
      </c>
      <c r="CJ492" s="21">
        <v>2.20298814498268E-4</v>
      </c>
      <c r="CK492" s="21">
        <v>2.2033779334216299E-4</v>
      </c>
      <c r="CL492" s="21">
        <v>2.1395060251030599E-4</v>
      </c>
      <c r="CM492" s="21">
        <v>2.1666684057766001E-4</v>
      </c>
      <c r="CN492" s="21">
        <v>2.2149327578323901E-4</v>
      </c>
    </row>
    <row r="493" spans="1:92" x14ac:dyDescent="0.25">
      <c r="A493" s="31"/>
      <c r="B493" s="22" t="str">
        <f>Titles!$B$6</f>
        <v>Indirect Heating Electric</v>
      </c>
      <c r="C493" s="21">
        <v>0</v>
      </c>
      <c r="D493" s="21">
        <v>0</v>
      </c>
      <c r="E493" s="21">
        <v>0</v>
      </c>
      <c r="F493" s="21">
        <v>0</v>
      </c>
      <c r="G493" s="21">
        <v>0</v>
      </c>
      <c r="H493" s="21">
        <v>0</v>
      </c>
      <c r="I493" s="21">
        <v>0</v>
      </c>
      <c r="J493" s="21">
        <v>0</v>
      </c>
      <c r="K493" s="21">
        <v>0</v>
      </c>
      <c r="L493" s="21">
        <v>0</v>
      </c>
      <c r="M493" s="21">
        <v>0</v>
      </c>
      <c r="N493" s="21">
        <v>0</v>
      </c>
      <c r="O493" s="21">
        <v>0</v>
      </c>
      <c r="P493" s="21">
        <v>0</v>
      </c>
      <c r="Q493" s="21">
        <v>0</v>
      </c>
      <c r="R493" s="21">
        <v>0</v>
      </c>
      <c r="S493" s="21">
        <v>0</v>
      </c>
      <c r="T493" s="21">
        <v>0</v>
      </c>
      <c r="U493" s="21">
        <v>0</v>
      </c>
      <c r="V493" s="21">
        <v>0</v>
      </c>
      <c r="W493" s="21">
        <v>0</v>
      </c>
      <c r="X493" s="21">
        <v>0</v>
      </c>
      <c r="Y493" s="21">
        <v>0</v>
      </c>
      <c r="Z493" s="21">
        <v>0</v>
      </c>
      <c r="AA493" s="21">
        <v>0</v>
      </c>
      <c r="AB493" s="21">
        <v>0</v>
      </c>
      <c r="AC493" s="21">
        <v>0</v>
      </c>
      <c r="AD493" s="21">
        <v>0</v>
      </c>
      <c r="AE493" s="21">
        <v>0</v>
      </c>
      <c r="AF493" s="21">
        <v>0</v>
      </c>
      <c r="AG493" s="21">
        <v>0</v>
      </c>
      <c r="AH493" s="21">
        <v>0</v>
      </c>
      <c r="AI493" s="21">
        <v>0</v>
      </c>
      <c r="AJ493" s="21">
        <v>0</v>
      </c>
      <c r="AK493" s="21">
        <v>0</v>
      </c>
      <c r="AL493" s="21">
        <v>0</v>
      </c>
      <c r="AM493" s="21">
        <v>0</v>
      </c>
      <c r="AN493" s="21">
        <v>0</v>
      </c>
      <c r="AO493" s="21">
        <v>0</v>
      </c>
      <c r="AP493" s="21">
        <v>0</v>
      </c>
      <c r="AQ493" s="21">
        <v>0</v>
      </c>
      <c r="AR493" s="21">
        <v>0</v>
      </c>
      <c r="AS493" s="21">
        <v>0</v>
      </c>
      <c r="AT493" s="21">
        <v>0</v>
      </c>
      <c r="AU493" s="21">
        <v>0</v>
      </c>
      <c r="AV493" s="21">
        <v>0</v>
      </c>
      <c r="AW493" s="21">
        <v>0</v>
      </c>
      <c r="AX493" s="21">
        <v>0</v>
      </c>
      <c r="AY493" s="21">
        <v>0</v>
      </c>
      <c r="AZ493" s="21">
        <v>0</v>
      </c>
      <c r="BA493" s="21">
        <v>0</v>
      </c>
      <c r="BB493" s="21">
        <v>0</v>
      </c>
      <c r="BC493" s="21">
        <v>0</v>
      </c>
      <c r="BD493" s="21">
        <v>0</v>
      </c>
      <c r="BE493" s="21">
        <v>0</v>
      </c>
      <c r="BF493" s="21">
        <v>0</v>
      </c>
      <c r="BG493" s="21">
        <v>0</v>
      </c>
      <c r="BH493" s="21">
        <v>0</v>
      </c>
      <c r="BI493" s="21">
        <v>0</v>
      </c>
      <c r="BJ493" s="21">
        <v>0</v>
      </c>
      <c r="BK493" s="21">
        <v>0</v>
      </c>
      <c r="BL493" s="21">
        <v>0</v>
      </c>
      <c r="BM493" s="21">
        <v>0</v>
      </c>
      <c r="BN493" s="21">
        <v>0</v>
      </c>
      <c r="BO493" s="21">
        <v>0</v>
      </c>
      <c r="BP493" s="21">
        <v>0</v>
      </c>
      <c r="BQ493" s="21">
        <v>0</v>
      </c>
      <c r="BR493" s="21">
        <v>0</v>
      </c>
      <c r="BS493" s="21">
        <v>0</v>
      </c>
      <c r="BT493" s="21">
        <v>0</v>
      </c>
      <c r="BU493" s="21">
        <v>0</v>
      </c>
      <c r="BV493" s="21">
        <v>0</v>
      </c>
      <c r="BW493" s="21">
        <v>0</v>
      </c>
      <c r="BX493" s="21">
        <v>0</v>
      </c>
      <c r="BY493" s="21">
        <v>0</v>
      </c>
      <c r="BZ493" s="21">
        <v>0</v>
      </c>
      <c r="CA493" s="21">
        <v>0</v>
      </c>
      <c r="CB493" s="21">
        <v>0</v>
      </c>
      <c r="CC493" s="21">
        <v>0</v>
      </c>
      <c r="CD493" s="21">
        <v>0</v>
      </c>
      <c r="CE493" s="21">
        <v>0</v>
      </c>
      <c r="CF493" s="21">
        <v>0</v>
      </c>
      <c r="CG493" s="21">
        <v>0</v>
      </c>
      <c r="CH493" s="21">
        <v>0</v>
      </c>
      <c r="CI493" s="21">
        <v>0</v>
      </c>
      <c r="CJ493" s="21">
        <v>0</v>
      </c>
      <c r="CK493" s="21">
        <v>0</v>
      </c>
      <c r="CL493" s="21">
        <v>0</v>
      </c>
      <c r="CM493" s="21">
        <v>0</v>
      </c>
      <c r="CN493" s="21">
        <v>0</v>
      </c>
    </row>
    <row r="494" spans="1:92" x14ac:dyDescent="0.25">
      <c r="A494" s="31"/>
      <c r="B494" s="22" t="str">
        <f>Titles!$B$7</f>
        <v>Indirect Heating Steam Distributed</v>
      </c>
      <c r="C494" s="21">
        <v>0</v>
      </c>
      <c r="D494" s="21">
        <v>0</v>
      </c>
      <c r="E494" s="21">
        <v>0</v>
      </c>
      <c r="F494" s="21">
        <v>0</v>
      </c>
      <c r="G494" s="21">
        <v>0</v>
      </c>
      <c r="H494" s="21">
        <v>0</v>
      </c>
      <c r="I494" s="21">
        <v>0</v>
      </c>
      <c r="J494" s="21">
        <v>0</v>
      </c>
      <c r="K494" s="21">
        <v>0</v>
      </c>
      <c r="L494" s="21">
        <v>0</v>
      </c>
      <c r="M494" s="21">
        <v>0</v>
      </c>
      <c r="N494" s="21">
        <v>0</v>
      </c>
      <c r="O494" s="21">
        <v>0</v>
      </c>
      <c r="P494" s="21">
        <v>0</v>
      </c>
      <c r="Q494" s="21">
        <v>0</v>
      </c>
      <c r="R494" s="21">
        <v>0</v>
      </c>
      <c r="S494" s="21">
        <v>0</v>
      </c>
      <c r="T494" s="21">
        <v>0</v>
      </c>
      <c r="U494" s="21">
        <v>0</v>
      </c>
      <c r="V494" s="21">
        <v>0</v>
      </c>
      <c r="W494" s="21">
        <v>0</v>
      </c>
      <c r="X494" s="21">
        <v>0</v>
      </c>
      <c r="Y494" s="21">
        <v>0</v>
      </c>
      <c r="Z494" s="21">
        <v>0</v>
      </c>
      <c r="AA494" s="21">
        <v>0</v>
      </c>
      <c r="AB494" s="21">
        <v>0</v>
      </c>
      <c r="AC494" s="21">
        <v>0</v>
      </c>
      <c r="AD494" s="21">
        <v>0</v>
      </c>
      <c r="AE494" s="21">
        <v>0</v>
      </c>
      <c r="AF494" s="21">
        <v>0</v>
      </c>
      <c r="AG494" s="21">
        <v>0</v>
      </c>
      <c r="AH494" s="21">
        <v>0</v>
      </c>
      <c r="AI494" s="21">
        <v>1.44476184530708E-2</v>
      </c>
      <c r="AJ494" s="21">
        <v>-3.2368479076878101E-3</v>
      </c>
      <c r="AK494" s="21">
        <v>1.8846599061771599E-3</v>
      </c>
      <c r="AL494" s="21">
        <v>2.4207852879128502E-3</v>
      </c>
      <c r="AM494" s="21">
        <v>1.07978328160961E-4</v>
      </c>
      <c r="AN494" s="21">
        <v>3.2429026092305798E-4</v>
      </c>
      <c r="AO494" s="21">
        <v>-2.7855122741341498E-3</v>
      </c>
      <c r="AP494" s="21">
        <v>-4.6850039588551299E-3</v>
      </c>
      <c r="AQ494" s="21">
        <v>-2.9055532114248602E-3</v>
      </c>
      <c r="AR494" s="21">
        <v>2.1031728231891401E-3</v>
      </c>
      <c r="AS494" s="21">
        <v>3.2203861326990602E-4</v>
      </c>
      <c r="AT494" s="21">
        <v>8.3594769726628602E-4</v>
      </c>
      <c r="AU494" s="21">
        <v>1.39751774575959E-2</v>
      </c>
      <c r="AV494" s="21">
        <v>-1.09367375629613E-3</v>
      </c>
      <c r="AW494" s="21">
        <v>1.6616206620366999E-3</v>
      </c>
      <c r="AX494" s="21">
        <v>7.7096604014421498E-4</v>
      </c>
      <c r="AY494" s="21">
        <v>3.8351417238079801E-4</v>
      </c>
      <c r="AZ494" s="21">
        <v>2.4784885736261602E-4</v>
      </c>
      <c r="BA494" s="21">
        <v>1.36715691333531E-3</v>
      </c>
      <c r="BB494" s="21">
        <v>7.7896862228597004E-4</v>
      </c>
      <c r="BC494" s="21">
        <v>5.7222278054796995E-4</v>
      </c>
      <c r="BD494" s="21">
        <v>5.127727829413E-4</v>
      </c>
      <c r="BE494" s="21">
        <v>4.3927038277416801E-4</v>
      </c>
      <c r="BF494" s="21">
        <v>3.74396795232413E-4</v>
      </c>
      <c r="BG494" s="21">
        <v>3.5413146801743399E-4</v>
      </c>
      <c r="BH494" s="21">
        <v>3.9653557660622799E-4</v>
      </c>
      <c r="BI494" s="21">
        <v>3.6599692708491898E-4</v>
      </c>
      <c r="BJ494" s="21">
        <v>4.1845513990155999E-4</v>
      </c>
      <c r="BK494" s="21">
        <v>3.35789723327362E-4</v>
      </c>
      <c r="BL494" s="21">
        <v>3.6916099962394899E-4</v>
      </c>
      <c r="BM494" s="21">
        <v>3.3976632430749901E-4</v>
      </c>
      <c r="BN494" s="21">
        <v>3.7421648275146703E-4</v>
      </c>
      <c r="BO494" s="21">
        <v>3.5596452020957698E-4</v>
      </c>
      <c r="BP494" s="21">
        <v>3.8984156927431701E-4</v>
      </c>
      <c r="BQ494" s="21">
        <v>3.8235224174636102E-4</v>
      </c>
      <c r="BR494" s="21">
        <v>3.87134637506461E-4</v>
      </c>
      <c r="BS494" s="21">
        <v>3.8676877525259298E-4</v>
      </c>
      <c r="BT494" s="21">
        <v>4.0010366881210098E-4</v>
      </c>
      <c r="BU494" s="21">
        <v>2.8921224121699398E-4</v>
      </c>
      <c r="BV494" s="21">
        <v>2.9205160165342298E-4</v>
      </c>
      <c r="BW494" s="21">
        <v>2.9725372895630898E-4</v>
      </c>
      <c r="BX494" s="21">
        <v>3.0800514120171002E-4</v>
      </c>
      <c r="BY494" s="21">
        <v>3.0837025527099399E-4</v>
      </c>
      <c r="BZ494" s="21">
        <v>2.9003449605750198E-4</v>
      </c>
      <c r="CA494" s="21">
        <v>2.89282570566408E-4</v>
      </c>
      <c r="CB494" s="21">
        <v>2.9199623599538501E-4</v>
      </c>
      <c r="CC494" s="21">
        <v>2.9235835732639698E-4</v>
      </c>
      <c r="CD494" s="21">
        <v>2.9120390853762298E-4</v>
      </c>
      <c r="CE494" s="21">
        <v>3.00135735913101E-4</v>
      </c>
      <c r="CF494" s="21">
        <v>3.0562741064390998E-4</v>
      </c>
      <c r="CG494" s="21">
        <v>3.0396793727154698E-4</v>
      </c>
      <c r="CH494" s="21">
        <v>3.0629553946333299E-4</v>
      </c>
      <c r="CI494" s="21">
        <v>3.0719410912975E-4</v>
      </c>
      <c r="CJ494" s="21">
        <v>3.0868449278965201E-4</v>
      </c>
      <c r="CK494" s="21">
        <v>3.0873911026314799E-4</v>
      </c>
      <c r="CL494" s="21">
        <v>2.9978932645802198E-4</v>
      </c>
      <c r="CM494" s="21">
        <v>3.03595341356599E-4</v>
      </c>
      <c r="CN494" s="21">
        <v>3.1035818166878001E-4</v>
      </c>
    </row>
    <row r="495" spans="1:92" x14ac:dyDescent="0.25">
      <c r="A495" s="31"/>
      <c r="B495" s="22" t="str">
        <f>Titles!$B$8</f>
        <v>Heat Pumps (Electricity)</v>
      </c>
      <c r="C495" s="21">
        <v>0</v>
      </c>
      <c r="D495" s="21">
        <v>0</v>
      </c>
      <c r="E495" s="21">
        <v>0</v>
      </c>
      <c r="F495" s="21">
        <v>0</v>
      </c>
      <c r="G495" s="21">
        <v>0</v>
      </c>
      <c r="H495" s="21">
        <v>0</v>
      </c>
      <c r="I495" s="21">
        <v>0</v>
      </c>
      <c r="J495" s="21">
        <v>0</v>
      </c>
      <c r="K495" s="21">
        <v>0</v>
      </c>
      <c r="L495" s="21">
        <v>0</v>
      </c>
      <c r="M495" s="21">
        <v>0</v>
      </c>
      <c r="N495" s="21">
        <v>0</v>
      </c>
      <c r="O495" s="21">
        <v>0</v>
      </c>
      <c r="P495" s="21">
        <v>0</v>
      </c>
      <c r="Q495" s="21">
        <v>0</v>
      </c>
      <c r="R495" s="21">
        <v>0</v>
      </c>
      <c r="S495" s="21">
        <v>0</v>
      </c>
      <c r="T495" s="21">
        <v>0</v>
      </c>
      <c r="U495" s="21">
        <v>0</v>
      </c>
      <c r="V495" s="21">
        <v>0</v>
      </c>
      <c r="W495" s="21">
        <v>0</v>
      </c>
      <c r="X495" s="21">
        <v>0</v>
      </c>
      <c r="Y495" s="21">
        <v>0</v>
      </c>
      <c r="Z495" s="21">
        <v>0</v>
      </c>
      <c r="AA495" s="21">
        <v>0</v>
      </c>
      <c r="AB495" s="21">
        <v>0</v>
      </c>
      <c r="AC495" s="21">
        <v>0</v>
      </c>
      <c r="AD495" s="21">
        <v>0</v>
      </c>
      <c r="AE495" s="21">
        <v>0</v>
      </c>
      <c r="AF495" s="21">
        <v>0</v>
      </c>
      <c r="AG495" s="21">
        <v>0</v>
      </c>
      <c r="AH495" s="21">
        <v>0</v>
      </c>
      <c r="AI495" s="21">
        <v>0</v>
      </c>
      <c r="AJ495" s="21">
        <v>0</v>
      </c>
      <c r="AK495" s="21">
        <v>0</v>
      </c>
      <c r="AL495" s="21">
        <v>0</v>
      </c>
      <c r="AM495" s="21">
        <v>0</v>
      </c>
      <c r="AN495" s="21">
        <v>0</v>
      </c>
      <c r="AO495" s="21">
        <v>0</v>
      </c>
      <c r="AP495" s="21">
        <v>0</v>
      </c>
      <c r="AQ495" s="21">
        <v>0</v>
      </c>
      <c r="AR495" s="21">
        <v>0</v>
      </c>
      <c r="AS495" s="21">
        <v>0</v>
      </c>
      <c r="AT495" s="21">
        <v>0</v>
      </c>
      <c r="AU495" s="21">
        <v>0</v>
      </c>
      <c r="AV495" s="21">
        <v>0</v>
      </c>
      <c r="AW495" s="21">
        <v>0</v>
      </c>
      <c r="AX495" s="21">
        <v>0</v>
      </c>
      <c r="AY495" s="21">
        <v>0</v>
      </c>
      <c r="AZ495" s="21">
        <v>0</v>
      </c>
      <c r="BA495" s="21">
        <v>0</v>
      </c>
      <c r="BB495" s="21">
        <v>0</v>
      </c>
      <c r="BC495" s="21">
        <v>0</v>
      </c>
      <c r="BD495" s="21">
        <v>0</v>
      </c>
      <c r="BE495" s="21">
        <v>0</v>
      </c>
      <c r="BF495" s="21">
        <v>0</v>
      </c>
      <c r="BG495" s="21">
        <v>0</v>
      </c>
      <c r="BH495" s="21">
        <v>0</v>
      </c>
      <c r="BI495" s="21">
        <v>0</v>
      </c>
      <c r="BJ495" s="21">
        <v>0</v>
      </c>
      <c r="BK495" s="21">
        <v>0</v>
      </c>
      <c r="BL495" s="21">
        <v>0</v>
      </c>
      <c r="BM495" s="21">
        <v>0</v>
      </c>
      <c r="BN495" s="21">
        <v>0</v>
      </c>
      <c r="BO495" s="21">
        <v>0</v>
      </c>
      <c r="BP495" s="21">
        <v>0</v>
      </c>
      <c r="BQ495" s="21">
        <v>0</v>
      </c>
      <c r="BR495" s="21">
        <v>0</v>
      </c>
      <c r="BS495" s="21">
        <v>0</v>
      </c>
      <c r="BT495" s="21">
        <v>0</v>
      </c>
      <c r="BU495" s="21">
        <v>0</v>
      </c>
      <c r="BV495" s="21">
        <v>0</v>
      </c>
      <c r="BW495" s="21">
        <v>0</v>
      </c>
      <c r="BX495" s="21">
        <v>0</v>
      </c>
      <c r="BY495" s="21">
        <v>0</v>
      </c>
      <c r="BZ495" s="21">
        <v>0</v>
      </c>
      <c r="CA495" s="21">
        <v>0</v>
      </c>
      <c r="CB495" s="21">
        <v>0</v>
      </c>
      <c r="CC495" s="21">
        <v>0</v>
      </c>
      <c r="CD495" s="21">
        <v>0</v>
      </c>
      <c r="CE495" s="21">
        <v>0</v>
      </c>
      <c r="CF495" s="21">
        <v>0</v>
      </c>
      <c r="CG495" s="21">
        <v>0</v>
      </c>
      <c r="CH495" s="21">
        <v>0</v>
      </c>
      <c r="CI495" s="21">
        <v>0</v>
      </c>
      <c r="CJ495" s="21">
        <v>0</v>
      </c>
      <c r="CK495" s="21">
        <v>0</v>
      </c>
      <c r="CL495" s="21">
        <v>0</v>
      </c>
      <c r="CM495" s="21">
        <v>0</v>
      </c>
      <c r="CN495" s="21">
        <v>0</v>
      </c>
    </row>
    <row r="496" spans="1:92" x14ac:dyDescent="0.25">
      <c r="A496" s="31"/>
      <c r="B496" s="22" t="str">
        <f>Titles!$B$9</f>
        <v>Direct Heating Coal</v>
      </c>
      <c r="C496" s="21">
        <v>0</v>
      </c>
      <c r="D496" s="21">
        <v>0</v>
      </c>
      <c r="E496" s="21">
        <v>0</v>
      </c>
      <c r="F496" s="21">
        <v>0</v>
      </c>
      <c r="G496" s="21">
        <v>0</v>
      </c>
      <c r="H496" s="21">
        <v>0</v>
      </c>
      <c r="I496" s="21">
        <v>0</v>
      </c>
      <c r="J496" s="21">
        <v>0</v>
      </c>
      <c r="K496" s="21">
        <v>0</v>
      </c>
      <c r="L496" s="21">
        <v>0</v>
      </c>
      <c r="M496" s="21">
        <v>0</v>
      </c>
      <c r="N496" s="21">
        <v>0</v>
      </c>
      <c r="O496" s="21">
        <v>0</v>
      </c>
      <c r="P496" s="21">
        <v>0</v>
      </c>
      <c r="Q496" s="21">
        <v>0</v>
      </c>
      <c r="R496" s="21">
        <v>0</v>
      </c>
      <c r="S496" s="21">
        <v>0</v>
      </c>
      <c r="T496" s="21">
        <v>0</v>
      </c>
      <c r="U496" s="21">
        <v>0</v>
      </c>
      <c r="V496" s="21">
        <v>0</v>
      </c>
      <c r="W496" s="21">
        <v>0</v>
      </c>
      <c r="X496" s="21">
        <v>0</v>
      </c>
      <c r="Y496" s="21">
        <v>0</v>
      </c>
      <c r="Z496" s="21">
        <v>0</v>
      </c>
      <c r="AA496" s="21">
        <v>0</v>
      </c>
      <c r="AB496" s="21">
        <v>0</v>
      </c>
      <c r="AC496" s="21">
        <v>0</v>
      </c>
      <c r="AD496" s="21">
        <v>0</v>
      </c>
      <c r="AE496" s="21">
        <v>0</v>
      </c>
      <c r="AF496" s="21">
        <v>0</v>
      </c>
      <c r="AG496" s="21">
        <v>0</v>
      </c>
      <c r="AH496" s="21">
        <v>0</v>
      </c>
      <c r="AI496" s="21">
        <v>0</v>
      </c>
      <c r="AJ496" s="21">
        <v>0</v>
      </c>
      <c r="AK496" s="21">
        <v>0</v>
      </c>
      <c r="AL496" s="21">
        <v>0</v>
      </c>
      <c r="AM496" s="21">
        <v>0</v>
      </c>
      <c r="AN496" s="21">
        <v>0</v>
      </c>
      <c r="AO496" s="21">
        <v>0</v>
      </c>
      <c r="AP496" s="21">
        <v>0</v>
      </c>
      <c r="AQ496" s="21">
        <v>0</v>
      </c>
      <c r="AR496" s="21">
        <v>0</v>
      </c>
      <c r="AS496" s="21">
        <v>0</v>
      </c>
      <c r="AT496" s="21">
        <v>0</v>
      </c>
      <c r="AU496" s="21">
        <v>0</v>
      </c>
      <c r="AV496" s="21">
        <v>0</v>
      </c>
      <c r="AW496" s="21">
        <v>0</v>
      </c>
      <c r="AX496" s="21">
        <v>0</v>
      </c>
      <c r="AY496" s="21">
        <v>0</v>
      </c>
      <c r="AZ496" s="21">
        <v>0</v>
      </c>
      <c r="BA496" s="21">
        <v>0</v>
      </c>
      <c r="BB496" s="21">
        <v>0</v>
      </c>
      <c r="BC496" s="21">
        <v>0</v>
      </c>
      <c r="BD496" s="21">
        <v>0</v>
      </c>
      <c r="BE496" s="21">
        <v>0</v>
      </c>
      <c r="BF496" s="21">
        <v>0</v>
      </c>
      <c r="BG496" s="21">
        <v>0</v>
      </c>
      <c r="BH496" s="21">
        <v>0</v>
      </c>
      <c r="BI496" s="21">
        <v>0</v>
      </c>
      <c r="BJ496" s="21">
        <v>0</v>
      </c>
      <c r="BK496" s="21">
        <v>0</v>
      </c>
      <c r="BL496" s="21">
        <v>0</v>
      </c>
      <c r="BM496" s="21">
        <v>0</v>
      </c>
      <c r="BN496" s="21">
        <v>0</v>
      </c>
      <c r="BO496" s="21">
        <v>0</v>
      </c>
      <c r="BP496" s="21">
        <v>0</v>
      </c>
      <c r="BQ496" s="21">
        <v>0</v>
      </c>
      <c r="BR496" s="21">
        <v>0</v>
      </c>
      <c r="BS496" s="21">
        <v>0</v>
      </c>
      <c r="BT496" s="21">
        <v>0</v>
      </c>
      <c r="BU496" s="21">
        <v>0</v>
      </c>
      <c r="BV496" s="21">
        <v>0</v>
      </c>
      <c r="BW496" s="21">
        <v>0</v>
      </c>
      <c r="BX496" s="21">
        <v>0</v>
      </c>
      <c r="BY496" s="21">
        <v>0</v>
      </c>
      <c r="BZ496" s="21">
        <v>0</v>
      </c>
      <c r="CA496" s="21">
        <v>0</v>
      </c>
      <c r="CB496" s="21">
        <v>0</v>
      </c>
      <c r="CC496" s="21">
        <v>0</v>
      </c>
      <c r="CD496" s="21">
        <v>0</v>
      </c>
      <c r="CE496" s="21">
        <v>0</v>
      </c>
      <c r="CF496" s="21">
        <v>0</v>
      </c>
      <c r="CG496" s="21">
        <v>0</v>
      </c>
      <c r="CH496" s="21">
        <v>0</v>
      </c>
      <c r="CI496" s="21">
        <v>0</v>
      </c>
      <c r="CJ496" s="21">
        <v>0</v>
      </c>
      <c r="CK496" s="21">
        <v>0</v>
      </c>
      <c r="CL496" s="21">
        <v>0</v>
      </c>
      <c r="CM496" s="21">
        <v>0</v>
      </c>
      <c r="CN496" s="21">
        <v>0</v>
      </c>
    </row>
    <row r="497" spans="1:92" x14ac:dyDescent="0.25">
      <c r="A497" s="31"/>
      <c r="B497" s="22" t="str">
        <f>Titles!$B$10</f>
        <v>Direct Heating Oil</v>
      </c>
      <c r="C497" s="21">
        <v>0</v>
      </c>
      <c r="D497" s="21">
        <v>0</v>
      </c>
      <c r="E497" s="21">
        <v>0</v>
      </c>
      <c r="F497" s="21">
        <v>0</v>
      </c>
      <c r="G497" s="21">
        <v>0</v>
      </c>
      <c r="H497" s="21">
        <v>0</v>
      </c>
      <c r="I497" s="21">
        <v>0</v>
      </c>
      <c r="J497" s="21">
        <v>0</v>
      </c>
      <c r="K497" s="21">
        <v>0</v>
      </c>
      <c r="L497" s="21">
        <v>0</v>
      </c>
      <c r="M497" s="21">
        <v>0</v>
      </c>
      <c r="N497" s="21">
        <v>0</v>
      </c>
      <c r="O497" s="21">
        <v>0</v>
      </c>
      <c r="P497" s="21">
        <v>0</v>
      </c>
      <c r="Q497" s="21">
        <v>0</v>
      </c>
      <c r="R497" s="21">
        <v>0</v>
      </c>
      <c r="S497" s="21">
        <v>0</v>
      </c>
      <c r="T497" s="21">
        <v>0</v>
      </c>
      <c r="U497" s="21">
        <v>0</v>
      </c>
      <c r="V497" s="21">
        <v>0</v>
      </c>
      <c r="W497" s="21">
        <v>0</v>
      </c>
      <c r="X497" s="21">
        <v>0</v>
      </c>
      <c r="Y497" s="21">
        <v>2.68943071908043E-4</v>
      </c>
      <c r="Z497" s="29">
        <v>1.0599046627268E-5</v>
      </c>
      <c r="AA497" s="29">
        <v>1.35445068747865E-5</v>
      </c>
      <c r="AB497" s="29">
        <v>2.4690487329265299E-5</v>
      </c>
      <c r="AC497" s="29">
        <v>2.62664332794156E-5</v>
      </c>
      <c r="AD497" s="29">
        <v>-1.8662445931006501E-6</v>
      </c>
      <c r="AE497" s="29">
        <v>1.05107066397179E-5</v>
      </c>
      <c r="AF497" s="29">
        <v>3.4947996742401197E-5</v>
      </c>
      <c r="AG497" s="21">
        <v>-3.32552901137595E-4</v>
      </c>
      <c r="AH497" s="21">
        <v>3.6106712242487603E-4</v>
      </c>
      <c r="AI497" s="21">
        <v>2.62191150878502E-3</v>
      </c>
      <c r="AJ497" s="21">
        <v>-1.8495481672655099E-3</v>
      </c>
      <c r="AK497" s="21">
        <v>1.2359587031527E-3</v>
      </c>
      <c r="AL497" s="21">
        <v>-3.9389611245891297E-4</v>
      </c>
      <c r="AM497" s="29">
        <v>7.5596588619458906E-5</v>
      </c>
      <c r="AN497" s="21">
        <v>1.3785795895311499E-4</v>
      </c>
      <c r="AO497" s="29">
        <v>2.6294079277730701E-5</v>
      </c>
      <c r="AP497" s="21">
        <v>4.9620845366356303E-4</v>
      </c>
      <c r="AQ497" s="21">
        <v>2.85594779827655E-4</v>
      </c>
      <c r="AR497" s="29">
        <v>2.7282477563803099E-5</v>
      </c>
      <c r="AS497" s="29">
        <v>4.1941145333146299E-5</v>
      </c>
      <c r="AT497" s="21">
        <v>-2.6550632973927401E-4</v>
      </c>
      <c r="AU497" s="21">
        <v>-1.3076922645083599E-3</v>
      </c>
      <c r="AV497" s="29">
        <v>-7.4233539717525099E-5</v>
      </c>
      <c r="AW497" s="21">
        <v>1.12783161066693E-4</v>
      </c>
      <c r="AX497" s="29">
        <v>5.2329625569264101E-5</v>
      </c>
      <c r="AY497" s="29">
        <v>2.6031176467177299E-5</v>
      </c>
      <c r="AZ497" s="29">
        <v>1.6822839435483E-5</v>
      </c>
      <c r="BA497" s="29">
        <v>9.2796317404444101E-5</v>
      </c>
      <c r="BB497" s="29">
        <v>5.2872804004188697E-5</v>
      </c>
      <c r="BC497" s="29">
        <v>3.8839848046586397E-5</v>
      </c>
      <c r="BD497" s="29">
        <v>3.4804655894322599E-5</v>
      </c>
      <c r="BE497" s="29">
        <v>2.98156513481981E-5</v>
      </c>
      <c r="BF497" s="29">
        <v>2.5412330879294399E-5</v>
      </c>
      <c r="BG497" s="29">
        <v>2.4036813761835899E-5</v>
      </c>
      <c r="BH497" s="29">
        <v>2.6915009440383099E-5</v>
      </c>
      <c r="BI497" s="29">
        <v>2.4842186499257098E-5</v>
      </c>
      <c r="BJ497" s="29">
        <v>2.84028084875016E-5</v>
      </c>
      <c r="BK497" s="29">
        <v>2.27918605707204E-5</v>
      </c>
      <c r="BL497" s="29">
        <v>2.5056949177013699E-5</v>
      </c>
      <c r="BM497" s="29">
        <v>2.3061773938487501E-5</v>
      </c>
      <c r="BN497" s="29">
        <v>2.5400092098179402E-5</v>
      </c>
      <c r="BO497" s="29">
        <v>2.41612329059605E-5</v>
      </c>
      <c r="BP497" s="29">
        <v>2.6460651039369802E-5</v>
      </c>
      <c r="BQ497" s="29">
        <v>2.5952309964797802E-5</v>
      </c>
      <c r="BR497" s="29">
        <v>2.6276916972655299E-5</v>
      </c>
      <c r="BS497" s="29">
        <v>2.6252083927154701E-5</v>
      </c>
      <c r="BT497" s="29">
        <v>2.7157195113172398E-5</v>
      </c>
      <c r="BU497" s="29">
        <v>1.9630395510161101E-5</v>
      </c>
      <c r="BV497" s="29">
        <v>1.9823118225245501E-5</v>
      </c>
      <c r="BW497" s="29">
        <v>2.0176214677940499E-5</v>
      </c>
      <c r="BX497" s="29">
        <v>2.0905971045727999E-5</v>
      </c>
      <c r="BY497" s="29">
        <v>2.0930753307903999E-5</v>
      </c>
      <c r="BZ497" s="29">
        <v>1.9686206383383102E-5</v>
      </c>
      <c r="CA497" s="29">
        <v>1.9635169142630001E-5</v>
      </c>
      <c r="CB497" s="29">
        <v>1.98193602592594E-5</v>
      </c>
      <c r="CC497" s="29">
        <v>1.9843939388139599E-5</v>
      </c>
      <c r="CD497" s="29">
        <v>1.9765580719002499E-5</v>
      </c>
      <c r="CE497" s="29">
        <v>2.0371832042498998E-5</v>
      </c>
      <c r="CF497" s="29">
        <v>2.07445816416355E-5</v>
      </c>
      <c r="CG497" s="29">
        <v>2.0631944228706999E-5</v>
      </c>
      <c r="CH497" s="29">
        <v>2.0789931150084701E-5</v>
      </c>
      <c r="CI497" s="29">
        <v>2.0850921922367602E-5</v>
      </c>
      <c r="CJ497" s="29">
        <v>2.0952082304040101E-5</v>
      </c>
      <c r="CK497" s="29">
        <v>2.0955789486702499E-5</v>
      </c>
      <c r="CL497" s="29">
        <v>2.03483193634262E-5</v>
      </c>
      <c r="CM497" s="29">
        <v>2.0606654133289401E-5</v>
      </c>
      <c r="CN497" s="29">
        <v>2.10656846001255E-5</v>
      </c>
    </row>
    <row r="498" spans="1:92" x14ac:dyDescent="0.25">
      <c r="A498" s="31"/>
      <c r="B498" s="22" t="str">
        <f>Titles!$B$11</f>
        <v>Direct Heating Gas</v>
      </c>
      <c r="C498" s="21">
        <v>0</v>
      </c>
      <c r="D498" s="21">
        <v>0</v>
      </c>
      <c r="E498" s="21">
        <v>0</v>
      </c>
      <c r="F498" s="21">
        <v>0</v>
      </c>
      <c r="G498" s="21">
        <v>0</v>
      </c>
      <c r="H498" s="21">
        <v>0</v>
      </c>
      <c r="I498" s="21">
        <v>0</v>
      </c>
      <c r="J498" s="21">
        <v>0</v>
      </c>
      <c r="K498" s="21">
        <v>0</v>
      </c>
      <c r="L498" s="21">
        <v>0</v>
      </c>
      <c r="M498" s="21">
        <v>0</v>
      </c>
      <c r="N498" s="21">
        <v>0</v>
      </c>
      <c r="O498" s="21">
        <v>0</v>
      </c>
      <c r="P498" s="21">
        <v>0</v>
      </c>
      <c r="Q498" s="21">
        <v>0</v>
      </c>
      <c r="R498" s="21">
        <v>0</v>
      </c>
      <c r="S498" s="21">
        <v>0</v>
      </c>
      <c r="T498" s="21">
        <v>0</v>
      </c>
      <c r="U498" s="21">
        <v>0</v>
      </c>
      <c r="V498" s="21">
        <v>0</v>
      </c>
      <c r="W498" s="21">
        <v>0</v>
      </c>
      <c r="X498" s="21">
        <v>0</v>
      </c>
      <c r="Y498" s="21">
        <v>1.3792459782216999E-2</v>
      </c>
      <c r="Z498" s="21">
        <v>5.4356084839553103E-4</v>
      </c>
      <c r="AA498" s="21">
        <v>6.9461564863931304E-4</v>
      </c>
      <c r="AB498" s="21">
        <v>1.2662254174320899E-3</v>
      </c>
      <c r="AC498" s="21">
        <v>1.3470461315787201E-3</v>
      </c>
      <c r="AD498" s="29">
        <v>-9.57083717067104E-5</v>
      </c>
      <c r="AE498" s="21">
        <v>5.3903042596523099E-4</v>
      </c>
      <c r="AF498" s="21">
        <v>1.79227089256804E-3</v>
      </c>
      <c r="AG498" s="21">
        <v>-3.14099811329653E-3</v>
      </c>
      <c r="AH498" s="21">
        <v>4.2013937360158298E-4</v>
      </c>
      <c r="AI498" s="21">
        <v>2.71106034356335E-3</v>
      </c>
      <c r="AJ498" s="21">
        <v>1.6069055959482899E-3</v>
      </c>
      <c r="AK498" s="21">
        <v>-3.8720925528808801E-3</v>
      </c>
      <c r="AL498" s="21">
        <v>3.03838582137002E-3</v>
      </c>
      <c r="AM498" s="21">
        <v>-2.7642172320946302E-4</v>
      </c>
      <c r="AN498" s="21">
        <v>7.0809101104781997E-3</v>
      </c>
      <c r="AO498" s="21">
        <v>5.0248577005807104E-3</v>
      </c>
      <c r="AP498" s="21">
        <v>2.7971011891198402E-3</v>
      </c>
      <c r="AQ498" s="21">
        <v>-7.0245632905698097E-3</v>
      </c>
      <c r="AR498" s="21">
        <v>-1.9936987368358002E-3</v>
      </c>
      <c r="AS498" s="29">
        <v>-5.8479026915015498E-5</v>
      </c>
      <c r="AT498" s="21">
        <v>-1.6420491874833501E-3</v>
      </c>
      <c r="AU498" s="21">
        <v>-5.87027109209222E-3</v>
      </c>
      <c r="AV498" s="21">
        <v>-8.9571495738783398E-4</v>
      </c>
      <c r="AW498" s="21">
        <v>1.3608614743864701E-3</v>
      </c>
      <c r="AX498" s="21">
        <v>6.3141847358021098E-4</v>
      </c>
      <c r="AY498" s="21">
        <v>3.1409675745999299E-4</v>
      </c>
      <c r="AZ498" s="21">
        <v>2.0298734191357201E-4</v>
      </c>
      <c r="BA498" s="21">
        <v>1.11969670052049E-3</v>
      </c>
      <c r="BB498" s="21">
        <v>6.3797256019042898E-4</v>
      </c>
      <c r="BC498" s="21">
        <v>4.6864844341762001E-4</v>
      </c>
      <c r="BD498" s="21">
        <v>4.1995910460298298E-4</v>
      </c>
      <c r="BE498" s="21">
        <v>3.59760897546652E-4</v>
      </c>
      <c r="BF498" s="21">
        <v>3.0662965766267301E-4</v>
      </c>
      <c r="BG498" s="21">
        <v>2.9003242599435998E-4</v>
      </c>
      <c r="BH498" s="21">
        <v>3.2476124169375102E-4</v>
      </c>
      <c r="BI498" s="21">
        <v>2.99750195211966E-4</v>
      </c>
      <c r="BJ498" s="21">
        <v>3.42713286890054E-4</v>
      </c>
      <c r="BK498" s="21">
        <v>2.7501060164416402E-4</v>
      </c>
      <c r="BL498" s="21">
        <v>3.0234155948595097E-4</v>
      </c>
      <c r="BM498" s="21">
        <v>2.7826742385186198E-4</v>
      </c>
      <c r="BN498" s="21">
        <v>3.0648198237536199E-4</v>
      </c>
      <c r="BO498" s="21">
        <v>2.9153368928858402E-4</v>
      </c>
      <c r="BP498" s="21">
        <v>3.1927887324746603E-4</v>
      </c>
      <c r="BQ498" s="21">
        <v>3.1314514035962E-4</v>
      </c>
      <c r="BR498" s="21">
        <v>3.17061905656224E-4</v>
      </c>
      <c r="BS498" s="21">
        <v>3.1676226575790603E-4</v>
      </c>
      <c r="BT498" s="21">
        <v>3.2768349665301201E-4</v>
      </c>
      <c r="BU498" s="21">
        <v>2.36863807718163E-4</v>
      </c>
      <c r="BV498" s="21">
        <v>2.3918923392288801E-4</v>
      </c>
      <c r="BW498" s="21">
        <v>2.43449757875855E-4</v>
      </c>
      <c r="BX498" s="21">
        <v>2.5225512666689198E-4</v>
      </c>
      <c r="BY498" s="21">
        <v>2.5255415380465802E-4</v>
      </c>
      <c r="BZ498" s="21">
        <v>2.3753723153872801E-4</v>
      </c>
      <c r="CA498" s="21">
        <v>2.3692140720782E-4</v>
      </c>
      <c r="CB498" s="21">
        <v>2.3914388964380701E-4</v>
      </c>
      <c r="CC498" s="21">
        <v>2.39440465739482E-4</v>
      </c>
      <c r="CD498" s="21">
        <v>2.3849497624437501E-4</v>
      </c>
      <c r="CE498" s="21">
        <v>2.4581011143070001E-4</v>
      </c>
      <c r="CF498" s="21">
        <v>2.5030777370809901E-4</v>
      </c>
      <c r="CG498" s="21">
        <v>2.4894867085641E-4</v>
      </c>
      <c r="CH498" s="21">
        <v>2.5085496885981302E-4</v>
      </c>
      <c r="CI498" s="21">
        <v>2.5159089425427002E-4</v>
      </c>
      <c r="CJ498" s="21">
        <v>2.5281151322652202E-4</v>
      </c>
      <c r="CK498" s="21">
        <v>2.52856244745108E-4</v>
      </c>
      <c r="CL498" s="21">
        <v>2.4552640330611998E-4</v>
      </c>
      <c r="CM498" s="21">
        <v>2.4864351611334601E-4</v>
      </c>
      <c r="CN498" s="21">
        <v>2.54182258528246E-4</v>
      </c>
    </row>
    <row r="499" spans="1:92" x14ac:dyDescent="0.25">
      <c r="A499" s="31"/>
      <c r="B499" s="22" t="str">
        <f>Titles!$B$12</f>
        <v>Direct Heating Biomass</v>
      </c>
      <c r="C499" s="21">
        <v>0</v>
      </c>
      <c r="D499" s="21">
        <v>0</v>
      </c>
      <c r="E499" s="21">
        <v>0</v>
      </c>
      <c r="F499" s="21">
        <v>0</v>
      </c>
      <c r="G499" s="21">
        <v>0</v>
      </c>
      <c r="H499" s="21">
        <v>0</v>
      </c>
      <c r="I499" s="21">
        <v>0</v>
      </c>
      <c r="J499" s="21">
        <v>0</v>
      </c>
      <c r="K499" s="21">
        <v>0</v>
      </c>
      <c r="L499" s="21">
        <v>0</v>
      </c>
      <c r="M499" s="21">
        <v>0</v>
      </c>
      <c r="N499" s="21">
        <v>0</v>
      </c>
      <c r="O499" s="21">
        <v>0</v>
      </c>
      <c r="P499" s="21">
        <v>0</v>
      </c>
      <c r="Q499" s="21">
        <v>0</v>
      </c>
      <c r="R499" s="21">
        <v>0</v>
      </c>
      <c r="S499" s="21">
        <v>0</v>
      </c>
      <c r="T499" s="21">
        <v>0</v>
      </c>
      <c r="U499" s="21">
        <v>0</v>
      </c>
      <c r="V499" s="21">
        <v>0</v>
      </c>
      <c r="W499" s="21">
        <v>0</v>
      </c>
      <c r="X499" s="21">
        <v>0</v>
      </c>
      <c r="Y499" s="21">
        <v>0</v>
      </c>
      <c r="Z499" s="21">
        <v>0</v>
      </c>
      <c r="AA499" s="21">
        <v>0</v>
      </c>
      <c r="AB499" s="21">
        <v>0</v>
      </c>
      <c r="AC499" s="21">
        <v>0</v>
      </c>
      <c r="AD499" s="21">
        <v>0</v>
      </c>
      <c r="AE499" s="21">
        <v>0</v>
      </c>
      <c r="AF499" s="21">
        <v>0</v>
      </c>
      <c r="AG499" s="21">
        <v>0</v>
      </c>
      <c r="AH499" s="21">
        <v>0</v>
      </c>
      <c r="AI499" s="21">
        <v>0</v>
      </c>
      <c r="AJ499" s="21">
        <v>0</v>
      </c>
      <c r="AK499" s="21">
        <v>0</v>
      </c>
      <c r="AL499" s="21">
        <v>0</v>
      </c>
      <c r="AM499" s="21">
        <v>0</v>
      </c>
      <c r="AN499" s="21">
        <v>0</v>
      </c>
      <c r="AO499" s="21">
        <v>0</v>
      </c>
      <c r="AP499" s="21">
        <v>0</v>
      </c>
      <c r="AQ499" s="21">
        <v>0</v>
      </c>
      <c r="AR499" s="21">
        <v>0</v>
      </c>
      <c r="AS499" s="21">
        <v>0</v>
      </c>
      <c r="AT499" s="21">
        <v>0</v>
      </c>
      <c r="AU499" s="21">
        <v>0</v>
      </c>
      <c r="AV499" s="21">
        <v>0</v>
      </c>
      <c r="AW499" s="21">
        <v>0</v>
      </c>
      <c r="AX499" s="21">
        <v>0</v>
      </c>
      <c r="AY499" s="21">
        <v>0</v>
      </c>
      <c r="AZ499" s="21">
        <v>0</v>
      </c>
      <c r="BA499" s="21">
        <v>0</v>
      </c>
      <c r="BB499" s="21">
        <v>0</v>
      </c>
      <c r="BC499" s="21">
        <v>0</v>
      </c>
      <c r="BD499" s="21">
        <v>0</v>
      </c>
      <c r="BE499" s="21">
        <v>0</v>
      </c>
      <c r="BF499" s="21">
        <v>0</v>
      </c>
      <c r="BG499" s="21">
        <v>0</v>
      </c>
      <c r="BH499" s="21">
        <v>0</v>
      </c>
      <c r="BI499" s="21">
        <v>0</v>
      </c>
      <c r="BJ499" s="21">
        <v>0</v>
      </c>
      <c r="BK499" s="21">
        <v>0</v>
      </c>
      <c r="BL499" s="21">
        <v>0</v>
      </c>
      <c r="BM499" s="21">
        <v>0</v>
      </c>
      <c r="BN499" s="21">
        <v>0</v>
      </c>
      <c r="BO499" s="21">
        <v>0</v>
      </c>
      <c r="BP499" s="21">
        <v>0</v>
      </c>
      <c r="BQ499" s="21">
        <v>0</v>
      </c>
      <c r="BR499" s="21">
        <v>0</v>
      </c>
      <c r="BS499" s="21">
        <v>0</v>
      </c>
      <c r="BT499" s="21">
        <v>0</v>
      </c>
      <c r="BU499" s="21">
        <v>0</v>
      </c>
      <c r="BV499" s="21">
        <v>0</v>
      </c>
      <c r="BW499" s="21">
        <v>0</v>
      </c>
      <c r="BX499" s="21">
        <v>0</v>
      </c>
      <c r="BY499" s="21">
        <v>0</v>
      </c>
      <c r="BZ499" s="21">
        <v>0</v>
      </c>
      <c r="CA499" s="21">
        <v>0</v>
      </c>
      <c r="CB499" s="21">
        <v>0</v>
      </c>
      <c r="CC499" s="21">
        <v>0</v>
      </c>
      <c r="CD499" s="21">
        <v>0</v>
      </c>
      <c r="CE499" s="21">
        <v>0</v>
      </c>
      <c r="CF499" s="21">
        <v>0</v>
      </c>
      <c r="CG499" s="21">
        <v>0</v>
      </c>
      <c r="CH499" s="21">
        <v>0</v>
      </c>
      <c r="CI499" s="21">
        <v>0</v>
      </c>
      <c r="CJ499" s="21">
        <v>0</v>
      </c>
      <c r="CK499" s="21">
        <v>0</v>
      </c>
      <c r="CL499" s="21">
        <v>0</v>
      </c>
      <c r="CM499" s="21">
        <v>0</v>
      </c>
      <c r="CN499" s="21">
        <v>0</v>
      </c>
    </row>
    <row r="500" spans="1:92" x14ac:dyDescent="0.25">
      <c r="A500" s="31"/>
      <c r="B500" s="22" t="str">
        <f>Titles!$B$13</f>
        <v>Direct Heating Electric</v>
      </c>
      <c r="C500" s="21">
        <v>0</v>
      </c>
      <c r="D500" s="21">
        <v>0</v>
      </c>
      <c r="E500" s="21">
        <v>0</v>
      </c>
      <c r="F500" s="21">
        <v>0</v>
      </c>
      <c r="G500" s="21">
        <v>0</v>
      </c>
      <c r="H500" s="21">
        <v>0</v>
      </c>
      <c r="I500" s="21">
        <v>0</v>
      </c>
      <c r="J500" s="21">
        <v>0</v>
      </c>
      <c r="K500" s="21">
        <v>0</v>
      </c>
      <c r="L500" s="21">
        <v>0</v>
      </c>
      <c r="M500" s="21">
        <v>0</v>
      </c>
      <c r="N500" s="21">
        <v>0</v>
      </c>
      <c r="O500" s="21">
        <v>0</v>
      </c>
      <c r="P500" s="21">
        <v>0</v>
      </c>
      <c r="Q500" s="21">
        <v>0</v>
      </c>
      <c r="R500" s="21">
        <v>0</v>
      </c>
      <c r="S500" s="21">
        <v>0</v>
      </c>
      <c r="T500" s="21">
        <v>0</v>
      </c>
      <c r="U500" s="21">
        <v>0</v>
      </c>
      <c r="V500" s="21">
        <v>0</v>
      </c>
      <c r="W500" s="21">
        <v>0</v>
      </c>
      <c r="X500" s="21">
        <v>0</v>
      </c>
      <c r="Y500" s="21">
        <v>1.17185881686718E-3</v>
      </c>
      <c r="Z500" s="29">
        <v>4.61829566845925E-5</v>
      </c>
      <c r="AA500" s="29">
        <v>5.9017135815136001E-5</v>
      </c>
      <c r="AB500" s="21">
        <v>1.07583233374534E-4</v>
      </c>
      <c r="AC500" s="21">
        <v>1.1445006263876201E-4</v>
      </c>
      <c r="AD500" s="29">
        <v>-8.1317401684310801E-6</v>
      </c>
      <c r="AE500" s="29">
        <v>4.5798035100415898E-5</v>
      </c>
      <c r="AF500" s="21">
        <v>1.52278018630022E-4</v>
      </c>
      <c r="AG500" s="21">
        <v>2.1899960153325998E-3</v>
      </c>
      <c r="AH500" s="21">
        <v>1.1979895031467001E-3</v>
      </c>
      <c r="AI500" s="21">
        <v>9.7053206800745695E-3</v>
      </c>
      <c r="AJ500" s="21">
        <v>4.0621347252957102E-4</v>
      </c>
      <c r="AK500" s="29">
        <v>3.5129370316733897E-5</v>
      </c>
      <c r="AL500" s="21">
        <v>-1.8933396924100999E-3</v>
      </c>
      <c r="AM500" s="21">
        <v>1.9499495519058601E-3</v>
      </c>
      <c r="AN500" s="21">
        <v>-1.16606318558102E-2</v>
      </c>
      <c r="AO500" s="21">
        <v>-7.2535470873365303E-4</v>
      </c>
      <c r="AP500" s="21">
        <v>2.0896138817366001E-3</v>
      </c>
      <c r="AQ500" s="21">
        <v>6.7582324954140703E-3</v>
      </c>
      <c r="AR500" s="21">
        <v>-9.26026117748836E-4</v>
      </c>
      <c r="AS500" s="21">
        <v>-1.5101491406181999E-3</v>
      </c>
      <c r="AT500" s="21">
        <v>1.9136157317311199E-3</v>
      </c>
      <c r="AU500" s="21">
        <v>-1.29468913934699E-3</v>
      </c>
      <c r="AV500" s="21">
        <v>-4.7589671258890201E-4</v>
      </c>
      <c r="AW500" s="21">
        <v>7.2303079970673599E-4</v>
      </c>
      <c r="AX500" s="21">
        <v>3.3547500057500501E-4</v>
      </c>
      <c r="AY500" s="21">
        <v>1.66880783978383E-4</v>
      </c>
      <c r="AZ500" s="21">
        <v>1.07847935235492E-4</v>
      </c>
      <c r="BA500" s="21">
        <v>5.9489905184604002E-4</v>
      </c>
      <c r="BB500" s="21">
        <v>3.3895721134540702E-4</v>
      </c>
      <c r="BC500" s="21">
        <v>2.48994673743939E-4</v>
      </c>
      <c r="BD500" s="21">
        <v>2.23125845620775E-4</v>
      </c>
      <c r="BE500" s="21">
        <v>1.9114231268368601E-4</v>
      </c>
      <c r="BF500" s="21">
        <v>1.62913485881139E-4</v>
      </c>
      <c r="BG500" s="21">
        <v>1.5409531451547899E-4</v>
      </c>
      <c r="BH500" s="21">
        <v>1.7254686440546801E-4</v>
      </c>
      <c r="BI500" s="21">
        <v>1.5925840170767899E-4</v>
      </c>
      <c r="BJ500" s="21">
        <v>1.8208485327425E-4</v>
      </c>
      <c r="BK500" s="21">
        <v>1.4611416296009201E-4</v>
      </c>
      <c r="BL500" s="21">
        <v>1.60635203254804E-4</v>
      </c>
      <c r="BM500" s="21">
        <v>1.4784452480046901E-4</v>
      </c>
      <c r="BN500" s="21">
        <v>1.62835025447739E-4</v>
      </c>
      <c r="BO500" s="21">
        <v>1.5489294132806601E-4</v>
      </c>
      <c r="BP500" s="21">
        <v>1.6963406151067499E-4</v>
      </c>
      <c r="BQ500" s="21">
        <v>1.6637518624779401E-4</v>
      </c>
      <c r="BR500" s="21">
        <v>1.6845617832374199E-4</v>
      </c>
      <c r="BS500" s="21">
        <v>1.68296978523186E-4</v>
      </c>
      <c r="BT500" s="21">
        <v>1.74099469413331E-4</v>
      </c>
      <c r="BU500" s="21">
        <v>1.2584662843311001E-4</v>
      </c>
      <c r="BV500" s="21">
        <v>1.27082136087705E-4</v>
      </c>
      <c r="BW500" s="21">
        <v>1.29345768425655E-4</v>
      </c>
      <c r="BX500" s="21">
        <v>1.3402409385298E-4</v>
      </c>
      <c r="BY500" s="21">
        <v>1.3418296809158199E-4</v>
      </c>
      <c r="BZ500" s="21">
        <v>1.26204421031898E-4</v>
      </c>
      <c r="CA500" s="21">
        <v>1.2587723125774501E-4</v>
      </c>
      <c r="CB500" s="21">
        <v>1.2705804450236199E-4</v>
      </c>
      <c r="CC500" s="21">
        <v>1.27215616493082E-4</v>
      </c>
      <c r="CD500" s="21">
        <v>1.2671327438213499E-4</v>
      </c>
      <c r="CE500" s="21">
        <v>1.3059983311222999E-4</v>
      </c>
      <c r="CF500" s="21">
        <v>1.3298945793037401E-4</v>
      </c>
      <c r="CG500" s="21">
        <v>1.3226736149348601E-4</v>
      </c>
      <c r="CH500" s="21">
        <v>1.3328018476450101E-4</v>
      </c>
      <c r="CI500" s="21">
        <v>1.33671184683662E-4</v>
      </c>
      <c r="CJ500" s="21">
        <v>1.34319704116581E-4</v>
      </c>
      <c r="CK500" s="21">
        <v>1.3434347013998799E-4</v>
      </c>
      <c r="CL500" s="21">
        <v>1.30449097922751E-4</v>
      </c>
      <c r="CM500" s="21">
        <v>1.3210523163525599E-4</v>
      </c>
      <c r="CN500" s="21">
        <v>1.3504798623077601E-4</v>
      </c>
    </row>
    <row r="501" spans="1:92" x14ac:dyDescent="0.25">
      <c r="A501" s="31"/>
      <c r="B501" s="22" t="str">
        <f>Titles!$B$14</f>
        <v>Direct Heating Steam Distributed</v>
      </c>
      <c r="C501" s="21">
        <v>0</v>
      </c>
      <c r="D501" s="21">
        <v>0</v>
      </c>
      <c r="E501" s="21">
        <v>0</v>
      </c>
      <c r="F501" s="21">
        <v>0</v>
      </c>
      <c r="G501" s="21">
        <v>0</v>
      </c>
      <c r="H501" s="21">
        <v>0</v>
      </c>
      <c r="I501" s="21">
        <v>0</v>
      </c>
      <c r="J501" s="21">
        <v>0</v>
      </c>
      <c r="K501" s="21">
        <v>0</v>
      </c>
      <c r="L501" s="21">
        <v>0</v>
      </c>
      <c r="M501" s="21">
        <v>0</v>
      </c>
      <c r="N501" s="21">
        <v>0</v>
      </c>
      <c r="O501" s="21">
        <v>0</v>
      </c>
      <c r="P501" s="21">
        <v>0</v>
      </c>
      <c r="Q501" s="21">
        <v>0</v>
      </c>
      <c r="R501" s="21">
        <v>0</v>
      </c>
      <c r="S501" s="21">
        <v>0</v>
      </c>
      <c r="T501" s="21">
        <v>0</v>
      </c>
      <c r="U501" s="21">
        <v>0</v>
      </c>
      <c r="V501" s="21">
        <v>0</v>
      </c>
      <c r="W501" s="21">
        <v>0</v>
      </c>
      <c r="X501" s="21">
        <v>0</v>
      </c>
      <c r="Y501" s="21">
        <v>0</v>
      </c>
      <c r="Z501" s="21">
        <v>0</v>
      </c>
      <c r="AA501" s="21">
        <v>0</v>
      </c>
      <c r="AB501" s="21">
        <v>0</v>
      </c>
      <c r="AC501" s="21">
        <v>0</v>
      </c>
      <c r="AD501" s="21">
        <v>0</v>
      </c>
      <c r="AE501" s="21">
        <v>0</v>
      </c>
      <c r="AF501" s="21">
        <v>0</v>
      </c>
      <c r="AG501" s="21">
        <v>0</v>
      </c>
      <c r="AH501" s="21">
        <v>0</v>
      </c>
      <c r="AI501" s="21">
        <v>0</v>
      </c>
      <c r="AJ501" s="21">
        <v>0</v>
      </c>
      <c r="AK501" s="21">
        <v>0</v>
      </c>
      <c r="AL501" s="21">
        <v>0</v>
      </c>
      <c r="AM501" s="21">
        <v>0</v>
      </c>
      <c r="AN501" s="21">
        <v>0</v>
      </c>
      <c r="AO501" s="21">
        <v>0</v>
      </c>
      <c r="AP501" s="21">
        <v>0</v>
      </c>
      <c r="AQ501" s="21">
        <v>0</v>
      </c>
      <c r="AR501" s="21">
        <v>0</v>
      </c>
      <c r="AS501" s="21">
        <v>0</v>
      </c>
      <c r="AT501" s="21">
        <v>0</v>
      </c>
      <c r="AU501" s="21">
        <v>0</v>
      </c>
      <c r="AV501" s="21">
        <v>0</v>
      </c>
      <c r="AW501" s="21">
        <v>0</v>
      </c>
      <c r="AX501" s="21">
        <v>0</v>
      </c>
      <c r="AY501" s="21">
        <v>0</v>
      </c>
      <c r="AZ501" s="21">
        <v>0</v>
      </c>
      <c r="BA501" s="21">
        <v>0</v>
      </c>
      <c r="BB501" s="21">
        <v>0</v>
      </c>
      <c r="BC501" s="21">
        <v>0</v>
      </c>
      <c r="BD501" s="21">
        <v>0</v>
      </c>
      <c r="BE501" s="21">
        <v>0</v>
      </c>
      <c r="BF501" s="21">
        <v>0</v>
      </c>
      <c r="BG501" s="21">
        <v>0</v>
      </c>
      <c r="BH501" s="21">
        <v>0</v>
      </c>
      <c r="BI501" s="21">
        <v>0</v>
      </c>
      <c r="BJ501" s="21">
        <v>0</v>
      </c>
      <c r="BK501" s="21">
        <v>0</v>
      </c>
      <c r="BL501" s="21">
        <v>0</v>
      </c>
      <c r="BM501" s="21">
        <v>0</v>
      </c>
      <c r="BN501" s="21">
        <v>0</v>
      </c>
      <c r="BO501" s="21">
        <v>0</v>
      </c>
      <c r="BP501" s="21">
        <v>0</v>
      </c>
      <c r="BQ501" s="21">
        <v>0</v>
      </c>
      <c r="BR501" s="21">
        <v>0</v>
      </c>
      <c r="BS501" s="21">
        <v>0</v>
      </c>
      <c r="BT501" s="21">
        <v>0</v>
      </c>
      <c r="BU501" s="21">
        <v>0</v>
      </c>
      <c r="BV501" s="21">
        <v>0</v>
      </c>
      <c r="BW501" s="21">
        <v>0</v>
      </c>
      <c r="BX501" s="21">
        <v>0</v>
      </c>
      <c r="BY501" s="21">
        <v>0</v>
      </c>
      <c r="BZ501" s="21">
        <v>0</v>
      </c>
      <c r="CA501" s="21">
        <v>0</v>
      </c>
      <c r="CB501" s="21">
        <v>0</v>
      </c>
      <c r="CC501" s="21">
        <v>0</v>
      </c>
      <c r="CD501" s="21">
        <v>0</v>
      </c>
      <c r="CE501" s="21">
        <v>0</v>
      </c>
      <c r="CF501" s="21">
        <v>0</v>
      </c>
      <c r="CG501" s="21">
        <v>0</v>
      </c>
      <c r="CH501" s="21">
        <v>0</v>
      </c>
      <c r="CI501" s="21">
        <v>0</v>
      </c>
      <c r="CJ501" s="21">
        <v>0</v>
      </c>
      <c r="CK501" s="21">
        <v>0</v>
      </c>
      <c r="CL501" s="21">
        <v>0</v>
      </c>
      <c r="CM501" s="21">
        <v>0</v>
      </c>
      <c r="CN501" s="21">
        <v>0</v>
      </c>
    </row>
    <row r="502" spans="1:92" x14ac:dyDescent="0.25">
      <c r="A502" s="31"/>
      <c r="B502" s="22" t="str">
        <f>Titles!$B$15</f>
        <v>Placeholder 1</v>
      </c>
    </row>
    <row r="503" spans="1:92" x14ac:dyDescent="0.25">
      <c r="A503" s="31"/>
      <c r="B503" s="22" t="str">
        <f>Titles!$B$16</f>
        <v>Placeholder 2</v>
      </c>
    </row>
    <row r="504" spans="1:92" x14ac:dyDescent="0.25">
      <c r="A504" s="31"/>
      <c r="B504" s="22" t="str">
        <f>Titles!$B$17</f>
        <v>Placeholder 3</v>
      </c>
    </row>
    <row r="505" spans="1:92" x14ac:dyDescent="0.25">
      <c r="A505" s="31"/>
      <c r="B505" s="22" t="str">
        <f>Titles!$B$18</f>
        <v>Placeholder 4</v>
      </c>
    </row>
    <row r="506" spans="1:92" x14ac:dyDescent="0.25">
      <c r="A506" s="31"/>
      <c r="B506" s="22" t="str">
        <f>Titles!$B$19</f>
        <v>Placeholder 5</v>
      </c>
    </row>
    <row r="507" spans="1:92" x14ac:dyDescent="0.25">
      <c r="A507" s="31"/>
      <c r="B507" s="22" t="str">
        <f>Titles!$B$20</f>
        <v>Placeholder 6</v>
      </c>
    </row>
    <row r="508" spans="1:92" x14ac:dyDescent="0.25">
      <c r="A508" s="31"/>
      <c r="B508" s="22" t="str">
        <f>Titles!$B$21</f>
        <v>Placeholder 7</v>
      </c>
    </row>
    <row r="509" spans="1:92" x14ac:dyDescent="0.25">
      <c r="A509" s="31">
        <v>25</v>
      </c>
      <c r="B509" s="24" t="str">
        <f>VLOOKUP(A509,Titles!$C$1:$D$71,2)</f>
        <v>SK</v>
      </c>
      <c r="C509" s="21">
        <v>1971</v>
      </c>
      <c r="D509" s="21">
        <v>1972</v>
      </c>
      <c r="E509" s="21">
        <v>1973</v>
      </c>
      <c r="F509" s="21">
        <v>1974</v>
      </c>
      <c r="G509" s="21">
        <v>1975</v>
      </c>
      <c r="H509" s="21">
        <v>1976</v>
      </c>
      <c r="I509" s="21">
        <v>1977</v>
      </c>
      <c r="J509" s="21">
        <v>1978</v>
      </c>
      <c r="K509" s="21">
        <v>1979</v>
      </c>
      <c r="L509" s="21">
        <v>1980</v>
      </c>
      <c r="M509" s="21">
        <v>1981</v>
      </c>
      <c r="N509" s="21">
        <v>1982</v>
      </c>
      <c r="O509" s="21">
        <v>1983</v>
      </c>
      <c r="P509" s="21">
        <v>1984</v>
      </c>
      <c r="Q509" s="21">
        <v>1985</v>
      </c>
      <c r="R509" s="21">
        <v>1986</v>
      </c>
      <c r="S509" s="21">
        <v>1987</v>
      </c>
      <c r="T509" s="21">
        <v>1988</v>
      </c>
      <c r="U509" s="21">
        <v>1989</v>
      </c>
      <c r="V509" s="21">
        <v>1990</v>
      </c>
      <c r="W509" s="21">
        <v>1991</v>
      </c>
      <c r="X509" s="21">
        <v>1992</v>
      </c>
      <c r="Y509" s="21">
        <v>1993</v>
      </c>
      <c r="Z509" s="21">
        <v>1994</v>
      </c>
      <c r="AA509" s="21">
        <v>1995</v>
      </c>
      <c r="AB509" s="21">
        <v>1996</v>
      </c>
      <c r="AC509" s="21">
        <v>1997</v>
      </c>
      <c r="AD509" s="21">
        <v>1998</v>
      </c>
      <c r="AE509" s="21">
        <v>1999</v>
      </c>
      <c r="AF509" s="21">
        <v>2000</v>
      </c>
      <c r="AG509" s="21">
        <v>2001</v>
      </c>
      <c r="AH509" s="21">
        <v>2002</v>
      </c>
      <c r="AI509" s="21">
        <v>2003</v>
      </c>
      <c r="AJ509" s="21">
        <v>2004</v>
      </c>
      <c r="AK509" s="21">
        <v>2005</v>
      </c>
      <c r="AL509" s="21">
        <v>2006</v>
      </c>
      <c r="AM509" s="21">
        <v>2007</v>
      </c>
      <c r="AN509" s="21">
        <v>2008</v>
      </c>
      <c r="AO509" s="21">
        <v>2009</v>
      </c>
      <c r="AP509" s="21">
        <v>2010</v>
      </c>
      <c r="AQ509" s="21">
        <v>2011</v>
      </c>
      <c r="AR509" s="21">
        <v>2012</v>
      </c>
      <c r="AS509" s="21">
        <v>2013</v>
      </c>
      <c r="AT509" s="21">
        <v>2014</v>
      </c>
      <c r="AU509" s="21">
        <v>2015</v>
      </c>
      <c r="AV509" s="21">
        <v>2016</v>
      </c>
      <c r="AW509" s="21">
        <v>2017</v>
      </c>
      <c r="AX509" s="21">
        <v>2018</v>
      </c>
      <c r="AY509" s="21">
        <v>2019</v>
      </c>
      <c r="AZ509" s="21">
        <v>2020</v>
      </c>
      <c r="BA509" s="21">
        <v>2021</v>
      </c>
      <c r="BB509" s="21">
        <v>2022</v>
      </c>
      <c r="BC509" s="21">
        <v>2023</v>
      </c>
      <c r="BD509" s="21">
        <v>2024</v>
      </c>
      <c r="BE509" s="21">
        <v>2025</v>
      </c>
      <c r="BF509" s="21">
        <v>2026</v>
      </c>
      <c r="BG509" s="21">
        <v>2027</v>
      </c>
      <c r="BH509" s="21">
        <v>2028</v>
      </c>
      <c r="BI509" s="21">
        <v>2029</v>
      </c>
      <c r="BJ509" s="21">
        <v>2030</v>
      </c>
      <c r="BK509" s="21">
        <v>2031</v>
      </c>
      <c r="BL509" s="21">
        <v>2032</v>
      </c>
      <c r="BM509" s="21">
        <v>2033</v>
      </c>
      <c r="BN509" s="21">
        <v>2034</v>
      </c>
      <c r="BO509" s="21">
        <v>2035</v>
      </c>
      <c r="BP509" s="21">
        <v>2036</v>
      </c>
      <c r="BQ509" s="21">
        <v>2037</v>
      </c>
      <c r="BR509" s="21">
        <v>2038</v>
      </c>
      <c r="BS509" s="21">
        <v>2039</v>
      </c>
      <c r="BT509" s="21">
        <v>2040</v>
      </c>
      <c r="BU509" s="21">
        <v>2041</v>
      </c>
      <c r="BV509" s="21">
        <v>2042</v>
      </c>
      <c r="BW509" s="21">
        <v>2043</v>
      </c>
      <c r="BX509" s="21">
        <v>2044</v>
      </c>
      <c r="BY509" s="21">
        <v>2045</v>
      </c>
      <c r="BZ509" s="21">
        <v>2046</v>
      </c>
      <c r="CA509" s="21">
        <v>2047</v>
      </c>
      <c r="CB509" s="21">
        <v>2048</v>
      </c>
      <c r="CC509" s="21">
        <v>2049</v>
      </c>
      <c r="CD509" s="21">
        <v>2050</v>
      </c>
      <c r="CE509" s="21">
        <v>2051</v>
      </c>
      <c r="CF509" s="21">
        <v>2052</v>
      </c>
      <c r="CG509" s="21">
        <v>2053</v>
      </c>
      <c r="CH509" s="21">
        <v>2054</v>
      </c>
      <c r="CI509" s="21">
        <v>2055</v>
      </c>
      <c r="CJ509" s="21">
        <v>2056</v>
      </c>
      <c r="CK509" s="21">
        <v>2057</v>
      </c>
      <c r="CL509" s="21">
        <v>2058</v>
      </c>
      <c r="CM509" s="21">
        <v>2059</v>
      </c>
      <c r="CN509" s="21">
        <v>2060</v>
      </c>
    </row>
    <row r="510" spans="1:92" x14ac:dyDescent="0.25">
      <c r="A510" s="31"/>
      <c r="B510" s="22" t="str">
        <f>Titles!$B$2</f>
        <v>Indirect Heating Coal</v>
      </c>
      <c r="C510" s="21">
        <v>0</v>
      </c>
      <c r="D510" s="21">
        <v>0</v>
      </c>
      <c r="E510" s="21">
        <v>0</v>
      </c>
      <c r="F510" s="21">
        <v>0</v>
      </c>
      <c r="G510" s="21">
        <v>0</v>
      </c>
      <c r="H510" s="21">
        <v>0</v>
      </c>
      <c r="I510" s="21">
        <v>0</v>
      </c>
      <c r="J510" s="21">
        <v>0</v>
      </c>
      <c r="K510" s="21">
        <v>0</v>
      </c>
      <c r="L510" s="21">
        <v>0</v>
      </c>
      <c r="M510" s="21">
        <v>0</v>
      </c>
      <c r="N510" s="21">
        <v>0</v>
      </c>
      <c r="O510" s="21">
        <v>0</v>
      </c>
      <c r="P510" s="21">
        <v>0</v>
      </c>
      <c r="Q510" s="21">
        <v>0</v>
      </c>
      <c r="R510" s="21">
        <v>0</v>
      </c>
      <c r="S510" s="21">
        <v>0</v>
      </c>
      <c r="T510" s="21">
        <v>0</v>
      </c>
      <c r="U510" s="21">
        <v>0</v>
      </c>
      <c r="V510" s="21">
        <v>0</v>
      </c>
      <c r="W510" s="21">
        <v>0</v>
      </c>
      <c r="X510" s="21">
        <v>0</v>
      </c>
      <c r="Y510" s="21">
        <v>6.9709800726487595E-2</v>
      </c>
      <c r="Z510" s="21">
        <v>-8.8530760807210796E-4</v>
      </c>
      <c r="AA510" s="21">
        <v>-1.2952985930128999E-3</v>
      </c>
      <c r="AB510" s="21">
        <v>-1.9632055372933398E-2</v>
      </c>
      <c r="AC510" s="21">
        <v>-9.5180417144854704E-3</v>
      </c>
      <c r="AD510" s="21">
        <v>8.4228672540608007E-3</v>
      </c>
      <c r="AE510" s="21">
        <v>-9.6412704817115703E-3</v>
      </c>
      <c r="AF510" s="21">
        <v>6.9440014120580899E-3</v>
      </c>
      <c r="AG510" s="21">
        <v>-1.9940579569773902E-2</v>
      </c>
      <c r="AH510" s="21">
        <v>-1.7141875122865299E-2</v>
      </c>
      <c r="AI510" s="21">
        <v>-6.42225336425996E-3</v>
      </c>
      <c r="AJ510" s="21">
        <v>5.0975349554546997E-3</v>
      </c>
      <c r="AK510" s="21">
        <v>2.1710971946066401E-3</v>
      </c>
      <c r="AL510" s="21">
        <v>-4.3795861268136503E-3</v>
      </c>
      <c r="AM510" s="21">
        <v>-3.4890335887393701E-3</v>
      </c>
      <c r="AN510" s="21">
        <v>0</v>
      </c>
      <c r="AO510" s="21">
        <v>0</v>
      </c>
      <c r="AP510" s="21">
        <v>4.01790712922691E-4</v>
      </c>
      <c r="AQ510" s="21">
        <v>-4.01790712922691E-4</v>
      </c>
      <c r="AR510" s="21">
        <v>0</v>
      </c>
      <c r="AS510" s="21">
        <v>0</v>
      </c>
      <c r="AT510" s="21">
        <v>0</v>
      </c>
      <c r="AU510" s="21">
        <v>0</v>
      </c>
      <c r="AV510" s="21">
        <v>0</v>
      </c>
      <c r="AW510" s="21">
        <v>0</v>
      </c>
      <c r="AX510" s="21">
        <v>0</v>
      </c>
      <c r="AY510" s="21">
        <v>0</v>
      </c>
      <c r="AZ510" s="21">
        <v>0</v>
      </c>
      <c r="BA510" s="21">
        <v>0</v>
      </c>
      <c r="BB510" s="21">
        <v>0</v>
      </c>
      <c r="BC510" s="21">
        <v>0</v>
      </c>
      <c r="BD510" s="21">
        <v>0</v>
      </c>
      <c r="BE510" s="21">
        <v>0</v>
      </c>
      <c r="BF510" s="21">
        <v>0</v>
      </c>
      <c r="BG510" s="21">
        <v>0</v>
      </c>
      <c r="BH510" s="21">
        <v>0</v>
      </c>
      <c r="BI510" s="21">
        <v>0</v>
      </c>
      <c r="BJ510" s="21">
        <v>0</v>
      </c>
      <c r="BK510" s="21">
        <v>0</v>
      </c>
      <c r="BL510" s="21">
        <v>0</v>
      </c>
      <c r="BM510" s="21">
        <v>0</v>
      </c>
      <c r="BN510" s="21">
        <v>0</v>
      </c>
      <c r="BO510" s="21">
        <v>0</v>
      </c>
      <c r="BP510" s="21">
        <v>0</v>
      </c>
      <c r="BQ510" s="21">
        <v>0</v>
      </c>
      <c r="BR510" s="21">
        <v>0</v>
      </c>
      <c r="BS510" s="21">
        <v>0</v>
      </c>
      <c r="BT510" s="21">
        <v>0</v>
      </c>
      <c r="BU510" s="21">
        <v>0</v>
      </c>
      <c r="BV510" s="21">
        <v>0</v>
      </c>
      <c r="BW510" s="21">
        <v>0</v>
      </c>
      <c r="BX510" s="21">
        <v>0</v>
      </c>
      <c r="BY510" s="21">
        <v>0</v>
      </c>
      <c r="BZ510" s="21">
        <v>0</v>
      </c>
      <c r="CA510" s="21">
        <v>0</v>
      </c>
      <c r="CB510" s="21">
        <v>0</v>
      </c>
      <c r="CC510" s="21">
        <v>0</v>
      </c>
      <c r="CD510" s="21">
        <v>0</v>
      </c>
      <c r="CE510" s="21">
        <v>0</v>
      </c>
      <c r="CF510" s="21">
        <v>0</v>
      </c>
      <c r="CG510" s="21">
        <v>0</v>
      </c>
      <c r="CH510" s="21">
        <v>0</v>
      </c>
      <c r="CI510" s="21">
        <v>0</v>
      </c>
      <c r="CJ510" s="21">
        <v>0</v>
      </c>
      <c r="CK510" s="21">
        <v>0</v>
      </c>
      <c r="CL510" s="21">
        <v>0</v>
      </c>
      <c r="CM510" s="21">
        <v>0</v>
      </c>
      <c r="CN510" s="21">
        <v>0</v>
      </c>
    </row>
    <row r="511" spans="1:92" x14ac:dyDescent="0.25">
      <c r="A511" s="31"/>
      <c r="B511" s="22" t="str">
        <f>Titles!$B$3</f>
        <v>Indirect Heating Oil</v>
      </c>
      <c r="C511" s="21">
        <v>0</v>
      </c>
      <c r="D511" s="21">
        <v>0</v>
      </c>
      <c r="E511" s="21">
        <v>0</v>
      </c>
      <c r="F511" s="21">
        <v>0</v>
      </c>
      <c r="G511" s="21">
        <v>0</v>
      </c>
      <c r="H511" s="21">
        <v>0</v>
      </c>
      <c r="I511" s="21">
        <v>0</v>
      </c>
      <c r="J511" s="21">
        <v>0</v>
      </c>
      <c r="K511" s="21">
        <v>0</v>
      </c>
      <c r="L511" s="21">
        <v>0</v>
      </c>
      <c r="M511" s="21">
        <v>0</v>
      </c>
      <c r="N511" s="21">
        <v>0</v>
      </c>
      <c r="O511" s="21">
        <v>0</v>
      </c>
      <c r="P511" s="21">
        <v>0</v>
      </c>
      <c r="Q511" s="21">
        <v>0</v>
      </c>
      <c r="R511" s="21">
        <v>0</v>
      </c>
      <c r="S511" s="21">
        <v>0</v>
      </c>
      <c r="T511" s="21">
        <v>0</v>
      </c>
      <c r="U511" s="21">
        <v>0</v>
      </c>
      <c r="V511" s="21">
        <v>0</v>
      </c>
      <c r="W511" s="21">
        <v>0</v>
      </c>
      <c r="X511" s="21">
        <v>0</v>
      </c>
      <c r="Y511" s="21">
        <v>6.9166004228369299E-2</v>
      </c>
      <c r="Z511" s="21">
        <v>-8.7840144606891803E-4</v>
      </c>
      <c r="AA511" s="21">
        <v>-1.2851941481348899E-3</v>
      </c>
      <c r="AB511" s="21">
        <v>-1.9478908428724601E-2</v>
      </c>
      <c r="AC511" s="21">
        <v>-9.4437927896665903E-3</v>
      </c>
      <c r="AD511" s="21">
        <v>8.3571616334861092E-3</v>
      </c>
      <c r="AE511" s="21">
        <v>-9.5660602663512201E-3</v>
      </c>
      <c r="AF511" s="21">
        <v>6.8898322190399999E-3</v>
      </c>
      <c r="AG511" s="21">
        <v>7.3433602542059703E-2</v>
      </c>
      <c r="AH511" s="21">
        <v>2.8466803054614499E-2</v>
      </c>
      <c r="AI511" s="21">
        <v>-4.10141079792724E-2</v>
      </c>
      <c r="AJ511" s="21">
        <v>-3.88426975725557E-2</v>
      </c>
      <c r="AK511" s="21">
        <v>2.2796943630074298E-2</v>
      </c>
      <c r="AL511" s="21">
        <v>-1.7471005273559E-2</v>
      </c>
      <c r="AM511" s="21">
        <v>1.41390356669224E-2</v>
      </c>
      <c r="AN511" s="21">
        <v>-1.7260813960547901E-3</v>
      </c>
      <c r="AO511" s="21">
        <v>-6.45633539091756E-2</v>
      </c>
      <c r="AP511" s="21">
        <v>1.8539258139956698E-2</v>
      </c>
      <c r="AQ511" s="21">
        <v>-1.50684122080491E-2</v>
      </c>
      <c r="AR511" s="21">
        <v>3.7544752823942901E-2</v>
      </c>
      <c r="AS511" s="21">
        <v>-5.9995378520853002E-2</v>
      </c>
      <c r="AT511" s="29">
        <v>8.7386871400792798E-5</v>
      </c>
      <c r="AU511" s="29">
        <v>-8.7386871400792798E-5</v>
      </c>
      <c r="AV511" s="21">
        <v>0</v>
      </c>
      <c r="AW511" s="21">
        <v>0</v>
      </c>
      <c r="AX511" s="21">
        <v>0</v>
      </c>
      <c r="AY511" s="21">
        <v>0</v>
      </c>
      <c r="AZ511" s="21">
        <v>0</v>
      </c>
      <c r="BA511" s="21">
        <v>0</v>
      </c>
      <c r="BB511" s="21">
        <v>0</v>
      </c>
      <c r="BC511" s="21">
        <v>0</v>
      </c>
      <c r="BD511" s="21">
        <v>0</v>
      </c>
      <c r="BE511" s="21">
        <v>0</v>
      </c>
      <c r="BF511" s="21">
        <v>0</v>
      </c>
      <c r="BG511" s="21">
        <v>0</v>
      </c>
      <c r="BH511" s="21">
        <v>0</v>
      </c>
      <c r="BI511" s="21">
        <v>0</v>
      </c>
      <c r="BJ511" s="21">
        <v>0</v>
      </c>
      <c r="BK511" s="21">
        <v>0</v>
      </c>
      <c r="BL511" s="21">
        <v>0</v>
      </c>
      <c r="BM511" s="21">
        <v>0</v>
      </c>
      <c r="BN511" s="21">
        <v>0</v>
      </c>
      <c r="BO511" s="21">
        <v>0</v>
      </c>
      <c r="BP511" s="21">
        <v>0</v>
      </c>
      <c r="BQ511" s="21">
        <v>0</v>
      </c>
      <c r="BR511" s="21">
        <v>0</v>
      </c>
      <c r="BS511" s="21">
        <v>0</v>
      </c>
      <c r="BT511" s="21">
        <v>0</v>
      </c>
      <c r="BU511" s="21">
        <v>0</v>
      </c>
      <c r="BV511" s="21">
        <v>0</v>
      </c>
      <c r="BW511" s="21">
        <v>0</v>
      </c>
      <c r="BX511" s="21">
        <v>0</v>
      </c>
      <c r="BY511" s="21">
        <v>0</v>
      </c>
      <c r="BZ511" s="21">
        <v>0</v>
      </c>
      <c r="CA511" s="21">
        <v>0</v>
      </c>
      <c r="CB511" s="21">
        <v>0</v>
      </c>
      <c r="CC511" s="21">
        <v>0</v>
      </c>
      <c r="CD511" s="21">
        <v>0</v>
      </c>
      <c r="CE511" s="21">
        <v>0</v>
      </c>
      <c r="CF511" s="21">
        <v>0</v>
      </c>
      <c r="CG511" s="21">
        <v>0</v>
      </c>
      <c r="CH511" s="21">
        <v>0</v>
      </c>
      <c r="CI511" s="21">
        <v>0</v>
      </c>
      <c r="CJ511" s="21">
        <v>0</v>
      </c>
      <c r="CK511" s="21">
        <v>0</v>
      </c>
      <c r="CL511" s="21">
        <v>0</v>
      </c>
      <c r="CM511" s="21">
        <v>0</v>
      </c>
      <c r="CN511" s="21">
        <v>0</v>
      </c>
    </row>
    <row r="512" spans="1:92" x14ac:dyDescent="0.25">
      <c r="A512" s="31"/>
      <c r="B512" s="22" t="str">
        <f>Titles!$B$4</f>
        <v>Indirect Heating Gas</v>
      </c>
      <c r="C512" s="21">
        <v>0</v>
      </c>
      <c r="D512" s="21">
        <v>0</v>
      </c>
      <c r="E512" s="21">
        <v>0</v>
      </c>
      <c r="F512" s="21">
        <v>0</v>
      </c>
      <c r="G512" s="21">
        <v>0</v>
      </c>
      <c r="H512" s="21">
        <v>0</v>
      </c>
      <c r="I512" s="21">
        <v>0</v>
      </c>
      <c r="J512" s="21">
        <v>0</v>
      </c>
      <c r="K512" s="21">
        <v>0</v>
      </c>
      <c r="L512" s="21">
        <v>0</v>
      </c>
      <c r="M512" s="21">
        <v>0</v>
      </c>
      <c r="N512" s="21">
        <v>0</v>
      </c>
      <c r="O512" s="21">
        <v>0</v>
      </c>
      <c r="P512" s="21">
        <v>0</v>
      </c>
      <c r="Q512" s="21">
        <v>0</v>
      </c>
      <c r="R512" s="21">
        <v>0</v>
      </c>
      <c r="S512" s="21">
        <v>0</v>
      </c>
      <c r="T512" s="21">
        <v>0</v>
      </c>
      <c r="U512" s="21">
        <v>0</v>
      </c>
      <c r="V512" s="21">
        <v>0</v>
      </c>
      <c r="W512" s="21">
        <v>0</v>
      </c>
      <c r="X512" s="21">
        <v>0</v>
      </c>
      <c r="Y512" s="21">
        <v>0.18750432734507799</v>
      </c>
      <c r="Z512" s="21">
        <v>-2.38128650225741E-3</v>
      </c>
      <c r="AA512" s="21">
        <v>-3.4840738154861802E-3</v>
      </c>
      <c r="AB512" s="21">
        <v>-5.2805994261069598E-2</v>
      </c>
      <c r="AC512" s="21">
        <v>-2.5601479142356401E-2</v>
      </c>
      <c r="AD512" s="21">
        <v>2.26556960761682E-2</v>
      </c>
      <c r="AE512" s="21">
        <v>-2.59329379453868E-2</v>
      </c>
      <c r="AF512" s="21">
        <v>1.8677865956895402E-2</v>
      </c>
      <c r="AG512" s="21">
        <v>-7.2952818158156907E-2</v>
      </c>
      <c r="AH512" s="21">
        <v>8.1416277502720201E-3</v>
      </c>
      <c r="AI512" s="21">
        <v>-1.6813608508095702E-2</v>
      </c>
      <c r="AJ512" s="21">
        <v>2.1227836145762902E-2</v>
      </c>
      <c r="AK512" s="21">
        <v>-8.7377280654222702E-3</v>
      </c>
      <c r="AL512" s="21">
        <v>-9.7955461509683997E-3</v>
      </c>
      <c r="AM512" s="21">
        <v>-3.4853098217549798E-3</v>
      </c>
      <c r="AN512" s="21">
        <v>4.8900710525941402E-2</v>
      </c>
      <c r="AO512" s="21">
        <v>-2.8112605773622898E-3</v>
      </c>
      <c r="AP512" s="21">
        <v>-3.9216452976105501E-2</v>
      </c>
      <c r="AQ512" s="21">
        <v>1.9240861764240801E-2</v>
      </c>
      <c r="AR512" s="21">
        <v>-3.4014643289913403E-2</v>
      </c>
      <c r="AS512" s="21">
        <v>1.9825466911873701E-2</v>
      </c>
      <c r="AT512" s="21">
        <v>-3.7644737120089797E-2</v>
      </c>
      <c r="AU512" s="21">
        <v>7.3270246862758306E-2</v>
      </c>
      <c r="AV512" s="21">
        <v>-1.0350196208440901E-2</v>
      </c>
      <c r="AW512" s="21">
        <v>-6.7655280514732899E-3</v>
      </c>
      <c r="AX512" s="21">
        <v>5.9319944945150299E-3</v>
      </c>
      <c r="AY512" s="21">
        <v>1.2517934330985301E-3</v>
      </c>
      <c r="AZ512" s="21">
        <v>-5.2500417837999698E-3</v>
      </c>
      <c r="BA512" s="21">
        <v>-7.3260408426788204E-4</v>
      </c>
      <c r="BB512" s="21">
        <v>4.3449416984194999E-3</v>
      </c>
      <c r="BC512" s="21">
        <v>1.33098261800145E-3</v>
      </c>
      <c r="BD512" s="21">
        <v>1.2791406955240301E-3</v>
      </c>
      <c r="BE512" s="21">
        <v>9.8712615583963705E-4</v>
      </c>
      <c r="BF512" s="21">
        <v>1.29022105185164E-3</v>
      </c>
      <c r="BG512" s="21">
        <v>1.12627892865578E-3</v>
      </c>
      <c r="BH512" s="21">
        <v>1.3764945922363401E-3</v>
      </c>
      <c r="BI512" s="21">
        <v>1.3671941654890499E-3</v>
      </c>
      <c r="BJ512" s="21">
        <v>1.4526150685251699E-3</v>
      </c>
      <c r="BK512" s="21">
        <v>9.1262058254749901E-4</v>
      </c>
      <c r="BL512" s="21">
        <v>8.9443229551189297E-4</v>
      </c>
      <c r="BM512" s="21">
        <v>8.6751331636282503E-4</v>
      </c>
      <c r="BN512" s="21">
        <v>1.0137818782958001E-3</v>
      </c>
      <c r="BO512" s="21">
        <v>1.13098218628844E-3</v>
      </c>
      <c r="BP512" s="21">
        <v>6.8436524219912798E-4</v>
      </c>
      <c r="BQ512" s="21">
        <v>5.9044547010753102E-4</v>
      </c>
      <c r="BR512" s="21">
        <v>7.2300110878398196E-4</v>
      </c>
      <c r="BS512" s="21">
        <v>6.8711961446357695E-4</v>
      </c>
      <c r="BT512" s="21">
        <v>6.8399589698822595E-4</v>
      </c>
      <c r="BU512" s="29">
        <v>6.2879057556877699E-5</v>
      </c>
      <c r="BV512" s="29">
        <v>5.6128684446682398E-5</v>
      </c>
      <c r="BW512" s="29">
        <v>3.0899263177383501E-5</v>
      </c>
      <c r="BX512" s="21">
        <v>1.2720013311809299E-4</v>
      </c>
      <c r="BY512" s="21">
        <v>1.5439415657314499E-4</v>
      </c>
      <c r="BZ512" s="29">
        <v>2.6286377245235401E-5</v>
      </c>
      <c r="CA512" s="29">
        <v>-6.98848289512055E-5</v>
      </c>
      <c r="CB512" s="29">
        <v>-8.1739238540018397E-5</v>
      </c>
      <c r="CC512" s="21">
        <v>-1.2777772616073799E-4</v>
      </c>
      <c r="CD512" s="21">
        <v>-1.14296625962143E-4</v>
      </c>
      <c r="CE512" s="29">
        <v>-3.8478698409977197E-5</v>
      </c>
      <c r="CF512" s="29">
        <v>6.0160048131821499E-5</v>
      </c>
      <c r="CG512" s="29">
        <v>5.4832047004085797E-5</v>
      </c>
      <c r="CH512" s="29">
        <v>9.3758674712382501E-5</v>
      </c>
      <c r="CI512" s="21">
        <v>1.6104237036973501E-4</v>
      </c>
      <c r="CJ512" s="21">
        <v>2.4275410447911701E-4</v>
      </c>
      <c r="CK512" s="21">
        <v>2.16569886547557E-4</v>
      </c>
      <c r="CL512" s="21">
        <v>1.43871747266308E-4</v>
      </c>
      <c r="CM512" s="21">
        <v>2.4594854763315601E-4</v>
      </c>
      <c r="CN512" s="21">
        <v>4.9277330784115703E-4</v>
      </c>
    </row>
    <row r="513" spans="1:92" x14ac:dyDescent="0.25">
      <c r="A513" s="31"/>
      <c r="B513" s="22" t="str">
        <f>Titles!$B$5</f>
        <v>Indirect Heating Biomass</v>
      </c>
      <c r="C513" s="21">
        <v>0</v>
      </c>
      <c r="D513" s="21">
        <v>0</v>
      </c>
      <c r="E513" s="21">
        <v>0</v>
      </c>
      <c r="F513" s="21">
        <v>0</v>
      </c>
      <c r="G513" s="21">
        <v>0</v>
      </c>
      <c r="H513" s="21">
        <v>0</v>
      </c>
      <c r="I513" s="21">
        <v>0</v>
      </c>
      <c r="J513" s="21">
        <v>0</v>
      </c>
      <c r="K513" s="21">
        <v>0</v>
      </c>
      <c r="L513" s="21">
        <v>0</v>
      </c>
      <c r="M513" s="21">
        <v>0</v>
      </c>
      <c r="N513" s="21">
        <v>0</v>
      </c>
      <c r="O513" s="21">
        <v>0</v>
      </c>
      <c r="P513" s="21">
        <v>0</v>
      </c>
      <c r="Q513" s="21">
        <v>0</v>
      </c>
      <c r="R513" s="21">
        <v>0</v>
      </c>
      <c r="S513" s="21">
        <v>0</v>
      </c>
      <c r="T513" s="21">
        <v>0</v>
      </c>
      <c r="U513" s="21">
        <v>0</v>
      </c>
      <c r="V513" s="21">
        <v>0</v>
      </c>
      <c r="W513" s="21">
        <v>0</v>
      </c>
      <c r="X513" s="21">
        <v>0</v>
      </c>
      <c r="Y513" s="21">
        <v>0</v>
      </c>
      <c r="Z513" s="21">
        <v>0</v>
      </c>
      <c r="AA513" s="21">
        <v>0</v>
      </c>
      <c r="AB513" s="21">
        <v>0</v>
      </c>
      <c r="AC513" s="21">
        <v>0</v>
      </c>
      <c r="AD513" s="21">
        <v>0</v>
      </c>
      <c r="AE513" s="21">
        <v>0</v>
      </c>
      <c r="AF513" s="21">
        <v>0</v>
      </c>
      <c r="AG513" s="21">
        <v>6.8689479497826096E-3</v>
      </c>
      <c r="AH513" s="21">
        <v>-1.02356978952493E-3</v>
      </c>
      <c r="AI513" s="21">
        <v>1.5488305776301401E-3</v>
      </c>
      <c r="AJ513" s="21">
        <v>4.3367510617765403E-3</v>
      </c>
      <c r="AK513" s="21">
        <v>-2.7414527447375001E-3</v>
      </c>
      <c r="AL513" s="21">
        <v>5.2911121421280404E-4</v>
      </c>
      <c r="AM513" s="21">
        <v>9.4585186592685002E-4</v>
      </c>
      <c r="AN513" s="21">
        <v>1.3973522266522299E-3</v>
      </c>
      <c r="AO513" s="21">
        <v>6.5691456721502796E-4</v>
      </c>
      <c r="AP513" s="21">
        <v>-4.5534167926088798E-3</v>
      </c>
      <c r="AQ513" s="21">
        <v>2.4118769477892302E-3</v>
      </c>
      <c r="AR513" s="21">
        <v>3.0701042652904798E-3</v>
      </c>
      <c r="AS513" s="21">
        <v>-9.1746674638451906E-3</v>
      </c>
      <c r="AT513" s="21">
        <v>4.9604736139584604E-3</v>
      </c>
      <c r="AU513" s="21">
        <v>3.3046040706377301E-3</v>
      </c>
      <c r="AV513" s="21">
        <v>-1.54915589550569E-3</v>
      </c>
      <c r="AW513" s="21">
        <v>-1.01262405620885E-3</v>
      </c>
      <c r="AX513" s="21">
        <v>8.8786570401350304E-4</v>
      </c>
      <c r="AY513" s="21">
        <v>1.8736100628299199E-4</v>
      </c>
      <c r="AZ513" s="21">
        <v>-7.8579507259892898E-4</v>
      </c>
      <c r="BA513" s="21">
        <v>-1.0965182817399801E-4</v>
      </c>
      <c r="BB513" s="21">
        <v>6.50325067484785E-4</v>
      </c>
      <c r="BC513" s="21">
        <v>1.9921357315052501E-4</v>
      </c>
      <c r="BD513" s="21">
        <v>1.9145418209910701E-4</v>
      </c>
      <c r="BE513" s="21">
        <v>1.4774718016260499E-4</v>
      </c>
      <c r="BF513" s="21">
        <v>1.9311262402460299E-4</v>
      </c>
      <c r="BG513" s="21">
        <v>1.68574740726944E-4</v>
      </c>
      <c r="BH513" s="21">
        <v>2.0602553514450299E-4</v>
      </c>
      <c r="BI513" s="21">
        <v>2.0463350250704299E-4</v>
      </c>
      <c r="BJ513" s="21">
        <v>2.1741879593266999E-4</v>
      </c>
      <c r="BK513" s="21">
        <v>1.3659562846357701E-4</v>
      </c>
      <c r="BL513" s="21">
        <v>1.3387331368587199E-4</v>
      </c>
      <c r="BM513" s="21">
        <v>1.2984424076687299E-4</v>
      </c>
      <c r="BN513" s="21">
        <v>1.5173685038337201E-4</v>
      </c>
      <c r="BO513" s="21">
        <v>1.6927869639531999E-4</v>
      </c>
      <c r="BP513" s="21">
        <v>1.02431724798356E-4</v>
      </c>
      <c r="BQ513" s="29">
        <v>8.8374371129866806E-5</v>
      </c>
      <c r="BR513" s="21">
        <v>1.0821451183856799E-4</v>
      </c>
      <c r="BS513" s="21">
        <v>1.02843982879834E-4</v>
      </c>
      <c r="BT513" s="21">
        <v>1.0237644340083901E-4</v>
      </c>
      <c r="BU513" s="29">
        <v>9.4113638772035102E-6</v>
      </c>
      <c r="BV513" s="29">
        <v>8.4010081225927707E-6</v>
      </c>
      <c r="BW513" s="29">
        <v>4.62481819223613E-6</v>
      </c>
      <c r="BX513" s="29">
        <v>1.9038560444708701E-5</v>
      </c>
      <c r="BY513" s="29">
        <v>2.3108800361859199E-5</v>
      </c>
      <c r="BZ513" s="29">
        <v>3.9343888232536802E-6</v>
      </c>
      <c r="CA513" s="29">
        <v>-1.04599461300935E-5</v>
      </c>
      <c r="CB513" s="29">
        <v>-1.22342437503895E-5</v>
      </c>
      <c r="CC513" s="29">
        <v>-1.9125011140829599E-5</v>
      </c>
      <c r="CD513" s="29">
        <v>-1.7107240131472501E-5</v>
      </c>
      <c r="CE513" s="29">
        <v>-5.7592630412738002E-6</v>
      </c>
      <c r="CF513" s="29">
        <v>9.0043986954863008E-6</v>
      </c>
      <c r="CG513" s="29">
        <v>8.2069351313111099E-6</v>
      </c>
      <c r="CH513" s="29">
        <v>1.4033241569570001E-5</v>
      </c>
      <c r="CI513" s="29">
        <v>2.4103865517158899E-5</v>
      </c>
      <c r="CJ513" s="29">
        <v>3.6333992567730602E-5</v>
      </c>
      <c r="CK513" s="29">
        <v>3.2414894343791399E-5</v>
      </c>
      <c r="CL513" s="29">
        <v>2.1533868632612601E-5</v>
      </c>
      <c r="CM513" s="29">
        <v>3.6812117846252497E-5</v>
      </c>
      <c r="CN513" s="29">
        <v>7.3755381986614202E-5</v>
      </c>
    </row>
    <row r="514" spans="1:92" x14ac:dyDescent="0.25">
      <c r="A514" s="31"/>
      <c r="B514" s="22" t="str">
        <f>Titles!$B$6</f>
        <v>Indirect Heating Electric</v>
      </c>
      <c r="C514" s="21">
        <v>0</v>
      </c>
      <c r="D514" s="21">
        <v>0</v>
      </c>
      <c r="E514" s="21">
        <v>0</v>
      </c>
      <c r="F514" s="21">
        <v>0</v>
      </c>
      <c r="G514" s="21">
        <v>0</v>
      </c>
      <c r="H514" s="21">
        <v>0</v>
      </c>
      <c r="I514" s="21">
        <v>0</v>
      </c>
      <c r="J514" s="21">
        <v>0</v>
      </c>
      <c r="K514" s="21">
        <v>0</v>
      </c>
      <c r="L514" s="21">
        <v>0</v>
      </c>
      <c r="M514" s="21">
        <v>0</v>
      </c>
      <c r="N514" s="21">
        <v>0</v>
      </c>
      <c r="O514" s="21">
        <v>0</v>
      </c>
      <c r="P514" s="21">
        <v>0</v>
      </c>
      <c r="Q514" s="21">
        <v>0</v>
      </c>
      <c r="R514" s="21">
        <v>0</v>
      </c>
      <c r="S514" s="21">
        <v>0</v>
      </c>
      <c r="T514" s="21">
        <v>0</v>
      </c>
      <c r="U514" s="21">
        <v>0</v>
      </c>
      <c r="V514" s="21">
        <v>0</v>
      </c>
      <c r="W514" s="21">
        <v>0</v>
      </c>
      <c r="X514" s="21">
        <v>0</v>
      </c>
      <c r="Y514" s="21">
        <v>0</v>
      </c>
      <c r="Z514" s="21">
        <v>0</v>
      </c>
      <c r="AA514" s="21">
        <v>0</v>
      </c>
      <c r="AB514" s="21">
        <v>0</v>
      </c>
      <c r="AC514" s="21">
        <v>0</v>
      </c>
      <c r="AD514" s="21">
        <v>0</v>
      </c>
      <c r="AE514" s="21">
        <v>0</v>
      </c>
      <c r="AF514" s="21">
        <v>0</v>
      </c>
      <c r="AG514" s="21">
        <v>0</v>
      </c>
      <c r="AH514" s="21">
        <v>0</v>
      </c>
      <c r="AI514" s="21">
        <v>0</v>
      </c>
      <c r="AJ514" s="21">
        <v>0</v>
      </c>
      <c r="AK514" s="21">
        <v>0</v>
      </c>
      <c r="AL514" s="21">
        <v>0</v>
      </c>
      <c r="AM514" s="21">
        <v>0</v>
      </c>
      <c r="AN514" s="21">
        <v>0</v>
      </c>
      <c r="AO514" s="21">
        <v>0</v>
      </c>
      <c r="AP514" s="21">
        <v>0</v>
      </c>
      <c r="AQ514" s="21">
        <v>0</v>
      </c>
      <c r="AR514" s="21">
        <v>0</v>
      </c>
      <c r="AS514" s="21">
        <v>0</v>
      </c>
      <c r="AT514" s="21">
        <v>0</v>
      </c>
      <c r="AU514" s="21">
        <v>0</v>
      </c>
      <c r="AV514" s="21">
        <v>0</v>
      </c>
      <c r="AW514" s="21">
        <v>0</v>
      </c>
      <c r="AX514" s="21">
        <v>0</v>
      </c>
      <c r="AY514" s="21">
        <v>0</v>
      </c>
      <c r="AZ514" s="21">
        <v>0</v>
      </c>
      <c r="BA514" s="21">
        <v>0</v>
      </c>
      <c r="BB514" s="21">
        <v>0</v>
      </c>
      <c r="BC514" s="21">
        <v>0</v>
      </c>
      <c r="BD514" s="21">
        <v>0</v>
      </c>
      <c r="BE514" s="21">
        <v>0</v>
      </c>
      <c r="BF514" s="21">
        <v>0</v>
      </c>
      <c r="BG514" s="21">
        <v>0</v>
      </c>
      <c r="BH514" s="21">
        <v>0</v>
      </c>
      <c r="BI514" s="21">
        <v>0</v>
      </c>
      <c r="BJ514" s="21">
        <v>0</v>
      </c>
      <c r="BK514" s="21">
        <v>0</v>
      </c>
      <c r="BL514" s="21">
        <v>0</v>
      </c>
      <c r="BM514" s="21">
        <v>0</v>
      </c>
      <c r="BN514" s="21">
        <v>0</v>
      </c>
      <c r="BO514" s="21">
        <v>0</v>
      </c>
      <c r="BP514" s="21">
        <v>0</v>
      </c>
      <c r="BQ514" s="21">
        <v>0</v>
      </c>
      <c r="BR514" s="21">
        <v>0</v>
      </c>
      <c r="BS514" s="21">
        <v>0</v>
      </c>
      <c r="BT514" s="21">
        <v>0</v>
      </c>
      <c r="BU514" s="21">
        <v>0</v>
      </c>
      <c r="BV514" s="21">
        <v>0</v>
      </c>
      <c r="BW514" s="21">
        <v>0</v>
      </c>
      <c r="BX514" s="21">
        <v>0</v>
      </c>
      <c r="BY514" s="21">
        <v>0</v>
      </c>
      <c r="BZ514" s="21">
        <v>0</v>
      </c>
      <c r="CA514" s="21">
        <v>0</v>
      </c>
      <c r="CB514" s="21">
        <v>0</v>
      </c>
      <c r="CC514" s="21">
        <v>0</v>
      </c>
      <c r="CD514" s="21">
        <v>0</v>
      </c>
      <c r="CE514" s="21">
        <v>0</v>
      </c>
      <c r="CF514" s="21">
        <v>0</v>
      </c>
      <c r="CG514" s="21">
        <v>0</v>
      </c>
      <c r="CH514" s="21">
        <v>0</v>
      </c>
      <c r="CI514" s="21">
        <v>0</v>
      </c>
      <c r="CJ514" s="21">
        <v>0</v>
      </c>
      <c r="CK514" s="21">
        <v>0</v>
      </c>
      <c r="CL514" s="21">
        <v>0</v>
      </c>
      <c r="CM514" s="21">
        <v>0</v>
      </c>
      <c r="CN514" s="21">
        <v>0</v>
      </c>
    </row>
    <row r="515" spans="1:92" x14ac:dyDescent="0.25">
      <c r="A515" s="31"/>
      <c r="B515" s="22" t="str">
        <f>Titles!$B$7</f>
        <v>Indirect Heating Steam Distributed</v>
      </c>
      <c r="C515" s="21">
        <v>0</v>
      </c>
      <c r="D515" s="21">
        <v>0</v>
      </c>
      <c r="E515" s="21">
        <v>0</v>
      </c>
      <c r="F515" s="21">
        <v>0</v>
      </c>
      <c r="G515" s="21">
        <v>0</v>
      </c>
      <c r="H515" s="21">
        <v>0</v>
      </c>
      <c r="I515" s="21">
        <v>0</v>
      </c>
      <c r="J515" s="21">
        <v>0</v>
      </c>
      <c r="K515" s="21">
        <v>0</v>
      </c>
      <c r="L515" s="21">
        <v>0</v>
      </c>
      <c r="M515" s="21">
        <v>0</v>
      </c>
      <c r="N515" s="21">
        <v>0</v>
      </c>
      <c r="O515" s="21">
        <v>0</v>
      </c>
      <c r="P515" s="21">
        <v>0</v>
      </c>
      <c r="Q515" s="21">
        <v>0</v>
      </c>
      <c r="R515" s="21">
        <v>0</v>
      </c>
      <c r="S515" s="21">
        <v>0</v>
      </c>
      <c r="T515" s="21">
        <v>0</v>
      </c>
      <c r="U515" s="21">
        <v>0</v>
      </c>
      <c r="V515" s="21">
        <v>0</v>
      </c>
      <c r="W515" s="21">
        <v>0</v>
      </c>
      <c r="X515" s="21">
        <v>0</v>
      </c>
      <c r="Y515" s="21">
        <v>0</v>
      </c>
      <c r="Z515" s="21">
        <v>0</v>
      </c>
      <c r="AA515" s="21">
        <v>0</v>
      </c>
      <c r="AB515" s="21">
        <v>0</v>
      </c>
      <c r="AC515" s="21">
        <v>0</v>
      </c>
      <c r="AD515" s="21">
        <v>0</v>
      </c>
      <c r="AE515" s="21">
        <v>0</v>
      </c>
      <c r="AF515" s="21">
        <v>0</v>
      </c>
      <c r="AG515" s="21">
        <v>0</v>
      </c>
      <c r="AH515" s="21">
        <v>2.4393933602032498E-3</v>
      </c>
      <c r="AI515" s="21">
        <v>3.8733615792224799E-2</v>
      </c>
      <c r="AJ515" s="21">
        <v>-9.3337425683772696E-3</v>
      </c>
      <c r="AK515" s="21">
        <v>-3.2983633395204802E-3</v>
      </c>
      <c r="AL515" s="21">
        <v>-4.2592637347598303E-3</v>
      </c>
      <c r="AM515" s="21">
        <v>6.1191751414582597E-4</v>
      </c>
      <c r="AN515" s="21">
        <v>3.7595383606328502E-3</v>
      </c>
      <c r="AO515" s="21">
        <v>4.5755328275113999E-3</v>
      </c>
      <c r="AP515" s="21">
        <v>1.8087608866595099E-2</v>
      </c>
      <c r="AQ515" s="21">
        <v>-3.0481409830165999E-3</v>
      </c>
      <c r="AR515" s="21">
        <v>6.3374514565291801E-4</v>
      </c>
      <c r="AS515" s="21">
        <v>2.69492609594606E-3</v>
      </c>
      <c r="AT515" s="21">
        <v>-9.3932362343540493E-3</v>
      </c>
      <c r="AU515" s="21">
        <v>8.8186315051946001E-3</v>
      </c>
      <c r="AV515" s="21">
        <v>-6.3042831671054397E-3</v>
      </c>
      <c r="AW515" s="21">
        <v>-4.12086918475021E-3</v>
      </c>
      <c r="AX515" s="21">
        <v>3.6131656140619799E-3</v>
      </c>
      <c r="AY515" s="21">
        <v>7.6246479873880797E-4</v>
      </c>
      <c r="AZ515" s="21">
        <v>-3.1977896242409501E-3</v>
      </c>
      <c r="BA515" s="21">
        <v>-4.4622763700229103E-4</v>
      </c>
      <c r="BB515" s="21">
        <v>2.6464950286702502E-3</v>
      </c>
      <c r="BC515" s="21">
        <v>8.1069876796474496E-4</v>
      </c>
      <c r="BD515" s="21">
        <v>7.7912195988859203E-4</v>
      </c>
      <c r="BE515" s="21">
        <v>6.0125650593889602E-4</v>
      </c>
      <c r="BF515" s="21">
        <v>7.8587098207857204E-4</v>
      </c>
      <c r="BG515" s="21">
        <v>6.8601417291003198E-4</v>
      </c>
      <c r="BH515" s="21">
        <v>8.3842001761959902E-4</v>
      </c>
      <c r="BI515" s="21">
        <v>8.3275514686650899E-4</v>
      </c>
      <c r="BJ515" s="21">
        <v>8.8478484275675198E-4</v>
      </c>
      <c r="BK515" s="21">
        <v>5.5587531488688398E-4</v>
      </c>
      <c r="BL515" s="21">
        <v>5.4479686676012196E-4</v>
      </c>
      <c r="BM515" s="21">
        <v>5.2840057207087499E-4</v>
      </c>
      <c r="BN515" s="21">
        <v>6.17492451519381E-4</v>
      </c>
      <c r="BO515" s="21">
        <v>6.8887891743533904E-4</v>
      </c>
      <c r="BP515" s="21">
        <v>4.1684545777303302E-4</v>
      </c>
      <c r="BQ515" s="21">
        <v>3.59639118266828E-4</v>
      </c>
      <c r="BR515" s="21">
        <v>4.4037848443764701E-4</v>
      </c>
      <c r="BS515" s="21">
        <v>4.1852314023940003E-4</v>
      </c>
      <c r="BT515" s="21">
        <v>4.1662049036669802E-4</v>
      </c>
      <c r="BU515" s="29">
        <v>3.8299504293064197E-5</v>
      </c>
      <c r="BV515" s="29">
        <v>3.4187865951801303E-5</v>
      </c>
      <c r="BW515" s="29">
        <v>1.8820677483023799E-5</v>
      </c>
      <c r="BX515" s="29">
        <v>7.7477338778948705E-5</v>
      </c>
      <c r="BY515" s="29">
        <v>9.4041162387793699E-5</v>
      </c>
      <c r="BZ515" s="29">
        <v>1.6010978174135699E-5</v>
      </c>
      <c r="CA515" s="29">
        <v>-4.2566705202549898E-5</v>
      </c>
      <c r="CB515" s="29">
        <v>-4.9787201637743702E-5</v>
      </c>
      <c r="CC515" s="29">
        <v>-7.7829149510134894E-5</v>
      </c>
      <c r="CD515" s="29">
        <v>-6.9617839178970299E-5</v>
      </c>
      <c r="CE515" s="29">
        <v>-2.3437295853426199E-5</v>
      </c>
      <c r="CF515" s="29">
        <v>3.6643361259226697E-5</v>
      </c>
      <c r="CG515" s="29">
        <v>3.3398086759346602E-5</v>
      </c>
      <c r="CH515" s="29">
        <v>5.71082154246852E-5</v>
      </c>
      <c r="CI515" s="29">
        <v>9.8090575701807696E-5</v>
      </c>
      <c r="CJ515" s="21">
        <v>1.4786102444757501E-4</v>
      </c>
      <c r="CK515" s="21">
        <v>1.3191227130072899E-4</v>
      </c>
      <c r="CL515" s="29">
        <v>8.7631984577597703E-5</v>
      </c>
      <c r="CM515" s="21">
        <v>1.4980675318533501E-4</v>
      </c>
      <c r="CN515" s="21">
        <v>3.0014720564313502E-4</v>
      </c>
    </row>
    <row r="516" spans="1:92" x14ac:dyDescent="0.25">
      <c r="A516" s="31"/>
      <c r="B516" s="22" t="str">
        <f>Titles!$B$8</f>
        <v>Heat Pumps (Electricity)</v>
      </c>
      <c r="C516" s="21">
        <v>0</v>
      </c>
      <c r="D516" s="21">
        <v>0</v>
      </c>
      <c r="E516" s="21">
        <v>0</v>
      </c>
      <c r="F516" s="21">
        <v>0</v>
      </c>
      <c r="G516" s="21">
        <v>0</v>
      </c>
      <c r="H516" s="21">
        <v>0</v>
      </c>
      <c r="I516" s="21">
        <v>0</v>
      </c>
      <c r="J516" s="21">
        <v>0</v>
      </c>
      <c r="K516" s="21">
        <v>0</v>
      </c>
      <c r="L516" s="21">
        <v>0</v>
      </c>
      <c r="M516" s="21">
        <v>0</v>
      </c>
      <c r="N516" s="21">
        <v>0</v>
      </c>
      <c r="O516" s="21">
        <v>0</v>
      </c>
      <c r="P516" s="21">
        <v>0</v>
      </c>
      <c r="Q516" s="21">
        <v>0</v>
      </c>
      <c r="R516" s="21">
        <v>0</v>
      </c>
      <c r="S516" s="21">
        <v>0</v>
      </c>
      <c r="T516" s="21">
        <v>0</v>
      </c>
      <c r="U516" s="21">
        <v>0</v>
      </c>
      <c r="V516" s="21">
        <v>0</v>
      </c>
      <c r="W516" s="21">
        <v>0</v>
      </c>
      <c r="X516" s="21">
        <v>0</v>
      </c>
      <c r="Y516" s="21">
        <v>0</v>
      </c>
      <c r="Z516" s="21">
        <v>0</v>
      </c>
      <c r="AA516" s="21">
        <v>0</v>
      </c>
      <c r="AB516" s="21">
        <v>0</v>
      </c>
      <c r="AC516" s="21">
        <v>0</v>
      </c>
      <c r="AD516" s="21">
        <v>0</v>
      </c>
      <c r="AE516" s="21">
        <v>0</v>
      </c>
      <c r="AF516" s="21">
        <v>0</v>
      </c>
      <c r="AG516" s="21">
        <v>0</v>
      </c>
      <c r="AH516" s="21">
        <v>0</v>
      </c>
      <c r="AI516" s="21">
        <v>0</v>
      </c>
      <c r="AJ516" s="21">
        <v>0</v>
      </c>
      <c r="AK516" s="21">
        <v>0</v>
      </c>
      <c r="AL516" s="21">
        <v>0</v>
      </c>
      <c r="AM516" s="21">
        <v>0</v>
      </c>
      <c r="AN516" s="21">
        <v>0</v>
      </c>
      <c r="AO516" s="21">
        <v>0</v>
      </c>
      <c r="AP516" s="21">
        <v>0</v>
      </c>
      <c r="AQ516" s="21">
        <v>0</v>
      </c>
      <c r="AR516" s="21">
        <v>0</v>
      </c>
      <c r="AS516" s="21">
        <v>0</v>
      </c>
      <c r="AT516" s="21">
        <v>0</v>
      </c>
      <c r="AU516" s="21">
        <v>0</v>
      </c>
      <c r="AV516" s="21">
        <v>0</v>
      </c>
      <c r="AW516" s="21">
        <v>0</v>
      </c>
      <c r="AX516" s="21">
        <v>0</v>
      </c>
      <c r="AY516" s="21">
        <v>0</v>
      </c>
      <c r="AZ516" s="21">
        <v>0</v>
      </c>
      <c r="BA516" s="21">
        <v>0</v>
      </c>
      <c r="BB516" s="21">
        <v>0</v>
      </c>
      <c r="BC516" s="21">
        <v>0</v>
      </c>
      <c r="BD516" s="21">
        <v>0</v>
      </c>
      <c r="BE516" s="21">
        <v>0</v>
      </c>
      <c r="BF516" s="21">
        <v>0</v>
      </c>
      <c r="BG516" s="21">
        <v>0</v>
      </c>
      <c r="BH516" s="21">
        <v>0</v>
      </c>
      <c r="BI516" s="21">
        <v>0</v>
      </c>
      <c r="BJ516" s="21">
        <v>0</v>
      </c>
      <c r="BK516" s="21">
        <v>0</v>
      </c>
      <c r="BL516" s="21">
        <v>0</v>
      </c>
      <c r="BM516" s="21">
        <v>0</v>
      </c>
      <c r="BN516" s="21">
        <v>0</v>
      </c>
      <c r="BO516" s="21">
        <v>0</v>
      </c>
      <c r="BP516" s="21">
        <v>0</v>
      </c>
      <c r="BQ516" s="21">
        <v>0</v>
      </c>
      <c r="BR516" s="21">
        <v>0</v>
      </c>
      <c r="BS516" s="21">
        <v>0</v>
      </c>
      <c r="BT516" s="21">
        <v>0</v>
      </c>
      <c r="BU516" s="21">
        <v>0</v>
      </c>
      <c r="BV516" s="21">
        <v>0</v>
      </c>
      <c r="BW516" s="21">
        <v>0</v>
      </c>
      <c r="BX516" s="21">
        <v>0</v>
      </c>
      <c r="BY516" s="21">
        <v>0</v>
      </c>
      <c r="BZ516" s="21">
        <v>0</v>
      </c>
      <c r="CA516" s="21">
        <v>0</v>
      </c>
      <c r="CB516" s="21">
        <v>0</v>
      </c>
      <c r="CC516" s="21">
        <v>0</v>
      </c>
      <c r="CD516" s="21">
        <v>0</v>
      </c>
      <c r="CE516" s="21">
        <v>0</v>
      </c>
      <c r="CF516" s="21">
        <v>0</v>
      </c>
      <c r="CG516" s="21">
        <v>0</v>
      </c>
      <c r="CH516" s="21">
        <v>0</v>
      </c>
      <c r="CI516" s="21">
        <v>0</v>
      </c>
      <c r="CJ516" s="21">
        <v>0</v>
      </c>
      <c r="CK516" s="21">
        <v>0</v>
      </c>
      <c r="CL516" s="21">
        <v>0</v>
      </c>
      <c r="CM516" s="21">
        <v>0</v>
      </c>
      <c r="CN516" s="21">
        <v>0</v>
      </c>
    </row>
    <row r="517" spans="1:92" x14ac:dyDescent="0.25">
      <c r="A517" s="31"/>
      <c r="B517" s="22" t="str">
        <f>Titles!$B$9</f>
        <v>Direct Heating Coal</v>
      </c>
      <c r="C517" s="21">
        <v>0</v>
      </c>
      <c r="D517" s="21">
        <v>0</v>
      </c>
      <c r="E517" s="21">
        <v>0</v>
      </c>
      <c r="F517" s="21">
        <v>0</v>
      </c>
      <c r="G517" s="21">
        <v>0</v>
      </c>
      <c r="H517" s="21">
        <v>0</v>
      </c>
      <c r="I517" s="21">
        <v>0</v>
      </c>
      <c r="J517" s="21">
        <v>0</v>
      </c>
      <c r="K517" s="21">
        <v>0</v>
      </c>
      <c r="L517" s="21">
        <v>0</v>
      </c>
      <c r="M517" s="21">
        <v>0</v>
      </c>
      <c r="N517" s="21">
        <v>0</v>
      </c>
      <c r="O517" s="21">
        <v>0</v>
      </c>
      <c r="P517" s="21">
        <v>0</v>
      </c>
      <c r="Q517" s="21">
        <v>0</v>
      </c>
      <c r="R517" s="21">
        <v>0</v>
      </c>
      <c r="S517" s="21">
        <v>0</v>
      </c>
      <c r="T517" s="21">
        <v>0</v>
      </c>
      <c r="U517" s="21">
        <v>0</v>
      </c>
      <c r="V517" s="21">
        <v>0</v>
      </c>
      <c r="W517" s="21">
        <v>0</v>
      </c>
      <c r="X517" s="21">
        <v>0</v>
      </c>
      <c r="Y517" s="21">
        <v>0</v>
      </c>
      <c r="Z517" s="21">
        <v>0</v>
      </c>
      <c r="AA517" s="21">
        <v>0</v>
      </c>
      <c r="AB517" s="21">
        <v>0</v>
      </c>
      <c r="AC517" s="21">
        <v>0</v>
      </c>
      <c r="AD517" s="21">
        <v>0</v>
      </c>
      <c r="AE517" s="21">
        <v>0</v>
      </c>
      <c r="AF517" s="21">
        <v>0</v>
      </c>
      <c r="AG517" s="21">
        <v>0</v>
      </c>
      <c r="AH517" s="21">
        <v>0</v>
      </c>
      <c r="AI517" s="21">
        <v>0</v>
      </c>
      <c r="AJ517" s="21">
        <v>0</v>
      </c>
      <c r="AK517" s="21">
        <v>0</v>
      </c>
      <c r="AL517" s="21">
        <v>0</v>
      </c>
      <c r="AM517" s="21">
        <v>0</v>
      </c>
      <c r="AN517" s="21">
        <v>0</v>
      </c>
      <c r="AO517" s="21">
        <v>0</v>
      </c>
      <c r="AP517" s="21">
        <v>0</v>
      </c>
      <c r="AQ517" s="21">
        <v>0</v>
      </c>
      <c r="AR517" s="21">
        <v>0</v>
      </c>
      <c r="AS517" s="21">
        <v>0</v>
      </c>
      <c r="AT517" s="21">
        <v>0</v>
      </c>
      <c r="AU517" s="21">
        <v>0</v>
      </c>
      <c r="AV517" s="21">
        <v>0</v>
      </c>
      <c r="AW517" s="21">
        <v>0</v>
      </c>
      <c r="AX517" s="21">
        <v>0</v>
      </c>
      <c r="AY517" s="21">
        <v>0</v>
      </c>
      <c r="AZ517" s="21">
        <v>0</v>
      </c>
      <c r="BA517" s="21">
        <v>0</v>
      </c>
      <c r="BB517" s="21">
        <v>0</v>
      </c>
      <c r="BC517" s="21">
        <v>0</v>
      </c>
      <c r="BD517" s="21">
        <v>0</v>
      </c>
      <c r="BE517" s="21">
        <v>0</v>
      </c>
      <c r="BF517" s="21">
        <v>0</v>
      </c>
      <c r="BG517" s="21">
        <v>0</v>
      </c>
      <c r="BH517" s="21">
        <v>0</v>
      </c>
      <c r="BI517" s="21">
        <v>0</v>
      </c>
      <c r="BJ517" s="21">
        <v>0</v>
      </c>
      <c r="BK517" s="21">
        <v>0</v>
      </c>
      <c r="BL517" s="21">
        <v>0</v>
      </c>
      <c r="BM517" s="21">
        <v>0</v>
      </c>
      <c r="BN517" s="21">
        <v>0</v>
      </c>
      <c r="BO517" s="21">
        <v>0</v>
      </c>
      <c r="BP517" s="21">
        <v>0</v>
      </c>
      <c r="BQ517" s="21">
        <v>0</v>
      </c>
      <c r="BR517" s="21">
        <v>0</v>
      </c>
      <c r="BS517" s="21">
        <v>0</v>
      </c>
      <c r="BT517" s="21">
        <v>0</v>
      </c>
      <c r="BU517" s="21">
        <v>0</v>
      </c>
      <c r="BV517" s="21">
        <v>0</v>
      </c>
      <c r="BW517" s="21">
        <v>0</v>
      </c>
      <c r="BX517" s="21">
        <v>0</v>
      </c>
      <c r="BY517" s="21">
        <v>0</v>
      </c>
      <c r="BZ517" s="21">
        <v>0</v>
      </c>
      <c r="CA517" s="21">
        <v>0</v>
      </c>
      <c r="CB517" s="21">
        <v>0</v>
      </c>
      <c r="CC517" s="21">
        <v>0</v>
      </c>
      <c r="CD517" s="21">
        <v>0</v>
      </c>
      <c r="CE517" s="21">
        <v>0</v>
      </c>
      <c r="CF517" s="21">
        <v>0</v>
      </c>
      <c r="CG517" s="21">
        <v>0</v>
      </c>
      <c r="CH517" s="21">
        <v>0</v>
      </c>
      <c r="CI517" s="21">
        <v>0</v>
      </c>
      <c r="CJ517" s="21">
        <v>0</v>
      </c>
      <c r="CK517" s="21">
        <v>0</v>
      </c>
      <c r="CL517" s="21">
        <v>0</v>
      </c>
      <c r="CM517" s="21">
        <v>0</v>
      </c>
      <c r="CN517" s="21">
        <v>0</v>
      </c>
    </row>
    <row r="518" spans="1:92" x14ac:dyDescent="0.25">
      <c r="A518" s="31"/>
      <c r="B518" s="22" t="str">
        <f>Titles!$B$10</f>
        <v>Direct Heating Oil</v>
      </c>
      <c r="C518" s="21">
        <v>0</v>
      </c>
      <c r="D518" s="21">
        <v>0</v>
      </c>
      <c r="E518" s="21">
        <v>0</v>
      </c>
      <c r="F518" s="21">
        <v>0</v>
      </c>
      <c r="G518" s="21">
        <v>0</v>
      </c>
      <c r="H518" s="21">
        <v>0</v>
      </c>
      <c r="I518" s="21">
        <v>0</v>
      </c>
      <c r="J518" s="21">
        <v>0</v>
      </c>
      <c r="K518" s="21">
        <v>0</v>
      </c>
      <c r="L518" s="21">
        <v>0</v>
      </c>
      <c r="M518" s="21">
        <v>0</v>
      </c>
      <c r="N518" s="21">
        <v>0</v>
      </c>
      <c r="O518" s="21">
        <v>0</v>
      </c>
      <c r="P518" s="21">
        <v>0</v>
      </c>
      <c r="Q518" s="21">
        <v>0</v>
      </c>
      <c r="R518" s="21">
        <v>0</v>
      </c>
      <c r="S518" s="21">
        <v>0</v>
      </c>
      <c r="T518" s="21">
        <v>0</v>
      </c>
      <c r="U518" s="21">
        <v>0</v>
      </c>
      <c r="V518" s="21">
        <v>0</v>
      </c>
      <c r="W518" s="21">
        <v>0</v>
      </c>
      <c r="X518" s="21">
        <v>0</v>
      </c>
      <c r="Y518" s="21">
        <v>0</v>
      </c>
      <c r="Z518" s="21">
        <v>0</v>
      </c>
      <c r="AA518" s="21">
        <v>0</v>
      </c>
      <c r="AB518" s="21">
        <v>0</v>
      </c>
      <c r="AC518" s="21">
        <v>0</v>
      </c>
      <c r="AD518" s="21">
        <v>0</v>
      </c>
      <c r="AE518" s="21">
        <v>0</v>
      </c>
      <c r="AF518" s="21">
        <v>0</v>
      </c>
      <c r="AG518" s="21">
        <v>1.6301982196855499E-3</v>
      </c>
      <c r="AH518" s="21">
        <v>1.7244772136384801E-2</v>
      </c>
      <c r="AI518" s="21">
        <v>-1.6661701099560899E-2</v>
      </c>
      <c r="AJ518" s="21">
        <v>-5.6244696314580701E-4</v>
      </c>
      <c r="AK518" s="21">
        <v>7.3139913961581798E-3</v>
      </c>
      <c r="AL518" s="21">
        <v>-8.9648136895218999E-3</v>
      </c>
      <c r="AM518" s="21">
        <v>5.6971681323560099E-4</v>
      </c>
      <c r="AN518" s="21">
        <v>1.64222374103094E-2</v>
      </c>
      <c r="AO518" s="21">
        <v>-8.7436219030505406E-3</v>
      </c>
      <c r="AP518" s="21">
        <v>-8.2483323204945499E-3</v>
      </c>
      <c r="AQ518" s="21">
        <v>0</v>
      </c>
      <c r="AR518" s="21">
        <v>0</v>
      </c>
      <c r="AS518" s="21">
        <v>0</v>
      </c>
      <c r="AT518" s="21">
        <v>0</v>
      </c>
      <c r="AU518" s="21">
        <v>0</v>
      </c>
      <c r="AV518" s="21">
        <v>0</v>
      </c>
      <c r="AW518" s="21">
        <v>0</v>
      </c>
      <c r="AX518" s="21">
        <v>0</v>
      </c>
      <c r="AY518" s="21">
        <v>0</v>
      </c>
      <c r="AZ518" s="21">
        <v>0</v>
      </c>
      <c r="BA518" s="21">
        <v>0</v>
      </c>
      <c r="BB518" s="21">
        <v>0</v>
      </c>
      <c r="BC518" s="21">
        <v>0</v>
      </c>
      <c r="BD518" s="21">
        <v>0</v>
      </c>
      <c r="BE518" s="21">
        <v>0</v>
      </c>
      <c r="BF518" s="21">
        <v>0</v>
      </c>
      <c r="BG518" s="21">
        <v>0</v>
      </c>
      <c r="BH518" s="21">
        <v>0</v>
      </c>
      <c r="BI518" s="21">
        <v>0</v>
      </c>
      <c r="BJ518" s="21">
        <v>0</v>
      </c>
      <c r="BK518" s="21">
        <v>0</v>
      </c>
      <c r="BL518" s="21">
        <v>0</v>
      </c>
      <c r="BM518" s="21">
        <v>0</v>
      </c>
      <c r="BN518" s="21">
        <v>0</v>
      </c>
      <c r="BO518" s="21">
        <v>0</v>
      </c>
      <c r="BP518" s="21">
        <v>0</v>
      </c>
      <c r="BQ518" s="21">
        <v>0</v>
      </c>
      <c r="BR518" s="21">
        <v>0</v>
      </c>
      <c r="BS518" s="21">
        <v>0</v>
      </c>
      <c r="BT518" s="21">
        <v>0</v>
      </c>
      <c r="BU518" s="21">
        <v>0</v>
      </c>
      <c r="BV518" s="21">
        <v>0</v>
      </c>
      <c r="BW518" s="21">
        <v>0</v>
      </c>
      <c r="BX518" s="21">
        <v>0</v>
      </c>
      <c r="BY518" s="21">
        <v>0</v>
      </c>
      <c r="BZ518" s="21">
        <v>0</v>
      </c>
      <c r="CA518" s="21">
        <v>0</v>
      </c>
      <c r="CB518" s="21">
        <v>0</v>
      </c>
      <c r="CC518" s="21">
        <v>0</v>
      </c>
      <c r="CD518" s="21">
        <v>0</v>
      </c>
      <c r="CE518" s="21">
        <v>0</v>
      </c>
      <c r="CF518" s="21">
        <v>0</v>
      </c>
      <c r="CG518" s="21">
        <v>0</v>
      </c>
      <c r="CH518" s="21">
        <v>0</v>
      </c>
      <c r="CI518" s="21">
        <v>0</v>
      </c>
      <c r="CJ518" s="21">
        <v>0</v>
      </c>
      <c r="CK518" s="21">
        <v>0</v>
      </c>
      <c r="CL518" s="21">
        <v>0</v>
      </c>
      <c r="CM518" s="21">
        <v>0</v>
      </c>
      <c r="CN518" s="21">
        <v>0</v>
      </c>
    </row>
    <row r="519" spans="1:92" x14ac:dyDescent="0.25">
      <c r="A519" s="31"/>
      <c r="B519" s="22" t="str">
        <f>Titles!$B$11</f>
        <v>Direct Heating Gas</v>
      </c>
      <c r="C519" s="21">
        <v>0</v>
      </c>
      <c r="D519" s="21">
        <v>0</v>
      </c>
      <c r="E519" s="21">
        <v>0</v>
      </c>
      <c r="F519" s="21">
        <v>0</v>
      </c>
      <c r="G519" s="21">
        <v>0</v>
      </c>
      <c r="H519" s="21">
        <v>0</v>
      </c>
      <c r="I519" s="21">
        <v>0</v>
      </c>
      <c r="J519" s="21">
        <v>0</v>
      </c>
      <c r="K519" s="21">
        <v>0</v>
      </c>
      <c r="L519" s="21">
        <v>0</v>
      </c>
      <c r="M519" s="21">
        <v>0</v>
      </c>
      <c r="N519" s="21">
        <v>0</v>
      </c>
      <c r="O519" s="21">
        <v>0</v>
      </c>
      <c r="P519" s="21">
        <v>0</v>
      </c>
      <c r="Q519" s="21">
        <v>0</v>
      </c>
      <c r="R519" s="21">
        <v>0</v>
      </c>
      <c r="S519" s="21">
        <v>0</v>
      </c>
      <c r="T519" s="21">
        <v>0</v>
      </c>
      <c r="U519" s="21">
        <v>0</v>
      </c>
      <c r="V519" s="21">
        <v>0</v>
      </c>
      <c r="W519" s="21">
        <v>0</v>
      </c>
      <c r="X519" s="21">
        <v>0</v>
      </c>
      <c r="Y519" s="21">
        <v>9.9225506171269906E-2</v>
      </c>
      <c r="Z519" s="21">
        <v>-1.26015416215143E-3</v>
      </c>
      <c r="AA519" s="21">
        <v>-1.84373871672544E-3</v>
      </c>
      <c r="AB519" s="21">
        <v>-2.7944429782619299E-2</v>
      </c>
      <c r="AC519" s="21">
        <v>-1.3548059197366499E-2</v>
      </c>
      <c r="AD519" s="21">
        <v>1.19891788240334E-2</v>
      </c>
      <c r="AE519" s="21">
        <v>-1.37234640425309E-2</v>
      </c>
      <c r="AF519" s="21">
        <v>9.8841489687929805E-3</v>
      </c>
      <c r="AG519" s="21">
        <v>1.2175645855491499E-2</v>
      </c>
      <c r="AH519" s="21">
        <v>-1.94074807797287E-2</v>
      </c>
      <c r="AI519" s="21">
        <v>-1.8165158634692102E-2</v>
      </c>
      <c r="AJ519" s="21">
        <v>-1.2792467884061199E-2</v>
      </c>
      <c r="AK519" s="21">
        <v>-9.2042651399413308E-3</v>
      </c>
      <c r="AL519" s="21">
        <v>-7.7312851521862003E-3</v>
      </c>
      <c r="AM519" s="21">
        <v>4.38113516764647E-3</v>
      </c>
      <c r="AN519" s="21">
        <v>-5.4390786760325997E-3</v>
      </c>
      <c r="AO519" s="21">
        <v>-6.5960328191983003E-3</v>
      </c>
      <c r="AP519" s="21">
        <v>3.2535168279027499E-2</v>
      </c>
      <c r="AQ519" s="21">
        <v>-8.5333576164688708E-3</v>
      </c>
      <c r="AR519" s="21">
        <v>1.77407347758635E-2</v>
      </c>
      <c r="AS519" s="21">
        <v>-2.3272671764946101E-2</v>
      </c>
      <c r="AT519" s="21">
        <v>2.3225047296617399E-2</v>
      </c>
      <c r="AU519" s="21">
        <v>-2.0399670008565199E-2</v>
      </c>
      <c r="AV519" s="21">
        <v>-2.63123484606649E-3</v>
      </c>
      <c r="AW519" s="21">
        <v>-1.7199377482872401E-3</v>
      </c>
      <c r="AX519" s="21">
        <v>1.508036205914E-3</v>
      </c>
      <c r="AY519" s="21">
        <v>3.1823188999643601E-4</v>
      </c>
      <c r="AZ519" s="21">
        <v>-1.3346696629358301E-3</v>
      </c>
      <c r="BA519" s="21">
        <v>-1.86243174146245E-4</v>
      </c>
      <c r="BB519" s="21">
        <v>1.1045744226264201E-3</v>
      </c>
      <c r="BC519" s="21">
        <v>3.3836342552986601E-4</v>
      </c>
      <c r="BD519" s="21">
        <v>3.2518413209788001E-4</v>
      </c>
      <c r="BE519" s="21">
        <v>2.5094797107234201E-4</v>
      </c>
      <c r="BF519" s="21">
        <v>3.2800098881139898E-4</v>
      </c>
      <c r="BG519" s="21">
        <v>2.8632349607563299E-4</v>
      </c>
      <c r="BH519" s="21">
        <v>3.49933514647831E-4</v>
      </c>
      <c r="BI519" s="21">
        <v>3.4756915300212301E-4</v>
      </c>
      <c r="BJ519" s="21">
        <v>3.6928492071557003E-4</v>
      </c>
      <c r="BK519" s="21">
        <v>2.3200710688732099E-4</v>
      </c>
      <c r="BL519" s="21">
        <v>2.2738326655862701E-4</v>
      </c>
      <c r="BM519" s="21">
        <v>2.20539902961364E-4</v>
      </c>
      <c r="BN519" s="21">
        <v>2.5772440935055001E-4</v>
      </c>
      <c r="BO519" s="21">
        <v>2.8751916185083397E-4</v>
      </c>
      <c r="BP519" s="21">
        <v>1.7397985858882899E-4</v>
      </c>
      <c r="BQ519" s="21">
        <v>1.5010350184297501E-4</v>
      </c>
      <c r="BR519" s="21">
        <v>1.8380189832785E-4</v>
      </c>
      <c r="BS519" s="21">
        <v>1.7468007722577401E-4</v>
      </c>
      <c r="BT519" s="21">
        <v>1.7388596336503901E-4</v>
      </c>
      <c r="BU519" s="29">
        <v>1.5985162406539199E-5</v>
      </c>
      <c r="BV519" s="29">
        <v>1.42690773590921E-5</v>
      </c>
      <c r="BW519" s="29">
        <v>7.8552344663501694E-6</v>
      </c>
      <c r="BX519" s="29">
        <v>3.23369157399777E-5</v>
      </c>
      <c r="BY519" s="29">
        <v>3.92502013124192E-5</v>
      </c>
      <c r="BZ519" s="29">
        <v>6.68254305441484E-6</v>
      </c>
      <c r="CA519" s="29">
        <v>-1.7766175002348302E-5</v>
      </c>
      <c r="CB519" s="29">
        <v>-2.07798121316833E-5</v>
      </c>
      <c r="CC519" s="29">
        <v>-3.2483751887819103E-5</v>
      </c>
      <c r="CD519" s="29">
        <v>-2.9056576219696399E-5</v>
      </c>
      <c r="CE519" s="29">
        <v>-9.7820843246478E-6</v>
      </c>
      <c r="CF519" s="29">
        <v>1.52939337378331E-5</v>
      </c>
      <c r="CG519" s="29">
        <v>1.3939445190479199E-5</v>
      </c>
      <c r="CH519" s="29">
        <v>2.3835402446093599E-5</v>
      </c>
      <c r="CI519" s="29">
        <v>4.09403153405416E-5</v>
      </c>
      <c r="CJ519" s="29">
        <v>6.1713135274688705E-5</v>
      </c>
      <c r="CK519" s="29">
        <v>5.5056563239629703E-5</v>
      </c>
      <c r="CL519" s="29">
        <v>3.6575186319935603E-5</v>
      </c>
      <c r="CM519" s="29">
        <v>6.2525229071883697E-5</v>
      </c>
      <c r="CN519" s="21">
        <v>1.25273209578943E-4</v>
      </c>
    </row>
    <row r="520" spans="1:92" x14ac:dyDescent="0.25">
      <c r="A520" s="31"/>
      <c r="B520" s="22" t="str">
        <f>Titles!$B$12</f>
        <v>Direct Heating Biomass</v>
      </c>
      <c r="C520" s="21">
        <v>0</v>
      </c>
      <c r="D520" s="21">
        <v>0</v>
      </c>
      <c r="E520" s="21">
        <v>0</v>
      </c>
      <c r="F520" s="21">
        <v>0</v>
      </c>
      <c r="G520" s="21">
        <v>0</v>
      </c>
      <c r="H520" s="21">
        <v>0</v>
      </c>
      <c r="I520" s="21">
        <v>0</v>
      </c>
      <c r="J520" s="21">
        <v>0</v>
      </c>
      <c r="K520" s="21">
        <v>0</v>
      </c>
      <c r="L520" s="21">
        <v>0</v>
      </c>
      <c r="M520" s="21">
        <v>0</v>
      </c>
      <c r="N520" s="21">
        <v>0</v>
      </c>
      <c r="O520" s="21">
        <v>0</v>
      </c>
      <c r="P520" s="21">
        <v>0</v>
      </c>
      <c r="Q520" s="21">
        <v>0</v>
      </c>
      <c r="R520" s="21">
        <v>0</v>
      </c>
      <c r="S520" s="21">
        <v>0</v>
      </c>
      <c r="T520" s="21">
        <v>0</v>
      </c>
      <c r="U520" s="21">
        <v>0</v>
      </c>
      <c r="V520" s="21">
        <v>0</v>
      </c>
      <c r="W520" s="21">
        <v>0</v>
      </c>
      <c r="X520" s="21">
        <v>0</v>
      </c>
      <c r="Y520" s="21">
        <v>0</v>
      </c>
      <c r="Z520" s="21">
        <v>0</v>
      </c>
      <c r="AA520" s="21">
        <v>0</v>
      </c>
      <c r="AB520" s="21">
        <v>0</v>
      </c>
      <c r="AC520" s="21">
        <v>0</v>
      </c>
      <c r="AD520" s="21">
        <v>0</v>
      </c>
      <c r="AE520" s="21">
        <v>0</v>
      </c>
      <c r="AF520" s="21">
        <v>0</v>
      </c>
      <c r="AG520" s="21">
        <v>0</v>
      </c>
      <c r="AH520" s="21">
        <v>0</v>
      </c>
      <c r="AI520" s="21">
        <v>0</v>
      </c>
      <c r="AJ520" s="21">
        <v>0</v>
      </c>
      <c r="AK520" s="21">
        <v>0</v>
      </c>
      <c r="AL520" s="21">
        <v>0</v>
      </c>
      <c r="AM520" s="21">
        <v>0</v>
      </c>
      <c r="AN520" s="21">
        <v>0</v>
      </c>
      <c r="AO520" s="21">
        <v>0</v>
      </c>
      <c r="AP520" s="21">
        <v>0</v>
      </c>
      <c r="AQ520" s="21">
        <v>0</v>
      </c>
      <c r="AR520" s="21">
        <v>0</v>
      </c>
      <c r="AS520" s="21">
        <v>0</v>
      </c>
      <c r="AT520" s="21">
        <v>0</v>
      </c>
      <c r="AU520" s="21">
        <v>0</v>
      </c>
      <c r="AV520" s="21">
        <v>0</v>
      </c>
      <c r="AW520" s="21">
        <v>0</v>
      </c>
      <c r="AX520" s="21">
        <v>0</v>
      </c>
      <c r="AY520" s="21">
        <v>0</v>
      </c>
      <c r="AZ520" s="21">
        <v>0</v>
      </c>
      <c r="BA520" s="21">
        <v>0</v>
      </c>
      <c r="BB520" s="21">
        <v>0</v>
      </c>
      <c r="BC520" s="21">
        <v>0</v>
      </c>
      <c r="BD520" s="21">
        <v>0</v>
      </c>
      <c r="BE520" s="21">
        <v>0</v>
      </c>
      <c r="BF520" s="21">
        <v>0</v>
      </c>
      <c r="BG520" s="21">
        <v>0</v>
      </c>
      <c r="BH520" s="21">
        <v>0</v>
      </c>
      <c r="BI520" s="21">
        <v>0</v>
      </c>
      <c r="BJ520" s="21">
        <v>0</v>
      </c>
      <c r="BK520" s="21">
        <v>0</v>
      </c>
      <c r="BL520" s="21">
        <v>0</v>
      </c>
      <c r="BM520" s="21">
        <v>0</v>
      </c>
      <c r="BN520" s="21">
        <v>0</v>
      </c>
      <c r="BO520" s="21">
        <v>0</v>
      </c>
      <c r="BP520" s="21">
        <v>0</v>
      </c>
      <c r="BQ520" s="21">
        <v>0</v>
      </c>
      <c r="BR520" s="21">
        <v>0</v>
      </c>
      <c r="BS520" s="21">
        <v>0</v>
      </c>
      <c r="BT520" s="21">
        <v>0</v>
      </c>
      <c r="BU520" s="21">
        <v>0</v>
      </c>
      <c r="BV520" s="21">
        <v>0</v>
      </c>
      <c r="BW520" s="21">
        <v>0</v>
      </c>
      <c r="BX520" s="21">
        <v>0</v>
      </c>
      <c r="BY520" s="21">
        <v>0</v>
      </c>
      <c r="BZ520" s="21">
        <v>0</v>
      </c>
      <c r="CA520" s="21">
        <v>0</v>
      </c>
      <c r="CB520" s="21">
        <v>0</v>
      </c>
      <c r="CC520" s="21">
        <v>0</v>
      </c>
      <c r="CD520" s="21">
        <v>0</v>
      </c>
      <c r="CE520" s="21">
        <v>0</v>
      </c>
      <c r="CF520" s="21">
        <v>0</v>
      </c>
      <c r="CG520" s="21">
        <v>0</v>
      </c>
      <c r="CH520" s="21">
        <v>0</v>
      </c>
      <c r="CI520" s="21">
        <v>0</v>
      </c>
      <c r="CJ520" s="21">
        <v>0</v>
      </c>
      <c r="CK520" s="21">
        <v>0</v>
      </c>
      <c r="CL520" s="21">
        <v>0</v>
      </c>
      <c r="CM520" s="21">
        <v>0</v>
      </c>
      <c r="CN520" s="21">
        <v>0</v>
      </c>
    </row>
    <row r="521" spans="1:92" x14ac:dyDescent="0.25">
      <c r="A521" s="31"/>
      <c r="B521" s="22" t="str">
        <f>Titles!$B$13</f>
        <v>Direct Heating Electric</v>
      </c>
      <c r="C521" s="21">
        <v>0</v>
      </c>
      <c r="D521" s="21">
        <v>0</v>
      </c>
      <c r="E521" s="21">
        <v>0</v>
      </c>
      <c r="F521" s="21">
        <v>0</v>
      </c>
      <c r="G521" s="21">
        <v>0</v>
      </c>
      <c r="H521" s="21">
        <v>0</v>
      </c>
      <c r="I521" s="21">
        <v>0</v>
      </c>
      <c r="J521" s="21">
        <v>0</v>
      </c>
      <c r="K521" s="21">
        <v>0</v>
      </c>
      <c r="L521" s="21">
        <v>0</v>
      </c>
      <c r="M521" s="21">
        <v>0</v>
      </c>
      <c r="N521" s="21">
        <v>0</v>
      </c>
      <c r="O521" s="21">
        <v>0</v>
      </c>
      <c r="P521" s="21">
        <v>0</v>
      </c>
      <c r="Q521" s="21">
        <v>0</v>
      </c>
      <c r="R521" s="21">
        <v>0</v>
      </c>
      <c r="S521" s="21">
        <v>0</v>
      </c>
      <c r="T521" s="21">
        <v>0</v>
      </c>
      <c r="U521" s="21">
        <v>0</v>
      </c>
      <c r="V521" s="21">
        <v>0</v>
      </c>
      <c r="W521" s="21">
        <v>0</v>
      </c>
      <c r="X521" s="21">
        <v>0</v>
      </c>
      <c r="Y521" s="21">
        <v>1.33859773073384E-2</v>
      </c>
      <c r="Z521" s="21">
        <v>-1.70000594294691E-4</v>
      </c>
      <c r="AA521" s="21">
        <v>-2.4872883571032698E-4</v>
      </c>
      <c r="AB521" s="21">
        <v>-3.7698321466962002E-3</v>
      </c>
      <c r="AC521" s="21">
        <v>-1.8276955187449301E-3</v>
      </c>
      <c r="AD521" s="21">
        <v>1.6173953841578099E-3</v>
      </c>
      <c r="AE521" s="21">
        <v>-1.8513584393745799E-3</v>
      </c>
      <c r="AF521" s="21">
        <v>1.3334171716921301E-3</v>
      </c>
      <c r="AG521" s="21">
        <v>-6.5940368428725402E-3</v>
      </c>
      <c r="AH521" s="21">
        <v>4.3957729302791099E-4</v>
      </c>
      <c r="AI521" s="21">
        <v>1.5869062453827399E-2</v>
      </c>
      <c r="AJ521" s="21">
        <v>4.32219367858366E-3</v>
      </c>
      <c r="AK521" s="21">
        <v>1.10266064751192E-2</v>
      </c>
      <c r="AL521" s="21">
        <v>1.44789812100169E-2</v>
      </c>
      <c r="AM521" s="21">
        <v>-3.3895984791879599E-3</v>
      </c>
      <c r="AN521" s="21">
        <v>-1.7413557966547599E-2</v>
      </c>
      <c r="AO521" s="21">
        <v>6.0641397018918099E-3</v>
      </c>
      <c r="AP521" s="21">
        <v>-2.7144977614080499E-2</v>
      </c>
      <c r="AQ521" s="21">
        <v>7.5401786820897499E-3</v>
      </c>
      <c r="AR521" s="21">
        <v>1.5274188014109199E-2</v>
      </c>
      <c r="AS521" s="21">
        <v>1.22278448372345E-2</v>
      </c>
      <c r="AT521" s="21">
        <v>-6.5514060121543696E-3</v>
      </c>
      <c r="AU521" s="21">
        <v>-1.8250553191571199E-3</v>
      </c>
      <c r="AV521" s="21">
        <v>-4.05193213403E-3</v>
      </c>
      <c r="AW521" s="21">
        <v>-2.6485933177855499E-3</v>
      </c>
      <c r="AX521" s="21">
        <v>2.3222785952224201E-3</v>
      </c>
      <c r="AY521" s="21">
        <v>4.90056607101139E-4</v>
      </c>
      <c r="AZ521" s="21">
        <v>-2.0553052889403802E-3</v>
      </c>
      <c r="BA521" s="21">
        <v>-2.8680248864711101E-4</v>
      </c>
      <c r="BB521" s="21">
        <v>1.70097344376479E-3</v>
      </c>
      <c r="BC521" s="21">
        <v>5.2105787475962401E-4</v>
      </c>
      <c r="BD521" s="21">
        <v>5.0076261200850396E-4</v>
      </c>
      <c r="BE521" s="21">
        <v>3.8644370702133399E-4</v>
      </c>
      <c r="BF521" s="21">
        <v>5.0510038985890002E-4</v>
      </c>
      <c r="BG521" s="21">
        <v>4.4091973630214898E-4</v>
      </c>
      <c r="BH521" s="21">
        <v>5.3887506654728599E-4</v>
      </c>
      <c r="BI521" s="21">
        <v>5.3523410194731397E-4</v>
      </c>
      <c r="BJ521" s="21">
        <v>5.6867498509190195E-4</v>
      </c>
      <c r="BK521" s="21">
        <v>3.57275996525123E-4</v>
      </c>
      <c r="BL521" s="21">
        <v>3.50155580330288E-4</v>
      </c>
      <c r="BM521" s="21">
        <v>3.3961724130435102E-4</v>
      </c>
      <c r="BN521" s="21">
        <v>3.9687898536783201E-4</v>
      </c>
      <c r="BO521" s="21">
        <v>4.4276098455992599E-4</v>
      </c>
      <c r="BP521" s="21">
        <v>2.67917772806894E-4</v>
      </c>
      <c r="BQ521" s="21">
        <v>2.31149721757931E-4</v>
      </c>
      <c r="BR521" s="21">
        <v>2.8304308117676298E-4</v>
      </c>
      <c r="BS521" s="21">
        <v>2.6899606439313001E-4</v>
      </c>
      <c r="BT521" s="21">
        <v>2.6777318021189203E-4</v>
      </c>
      <c r="BU521" s="29">
        <v>2.4616120191465998E-5</v>
      </c>
      <c r="BV521" s="29">
        <v>2.1973459784725698E-5</v>
      </c>
      <c r="BW521" s="29">
        <v>1.20965549700521E-5</v>
      </c>
      <c r="BX521" s="29">
        <v>4.9796766791128303E-5</v>
      </c>
      <c r="BY521" s="29">
        <v>6.0442781153753602E-5</v>
      </c>
      <c r="BZ521" s="29">
        <v>1.02906857514795E-5</v>
      </c>
      <c r="CA521" s="29">
        <v>-2.7358764839419101E-5</v>
      </c>
      <c r="CB521" s="29">
        <v>-3.1999571851723502E-5</v>
      </c>
      <c r="CC521" s="29">
        <v>-5.0022884998224203E-5</v>
      </c>
      <c r="CD521" s="29">
        <v>-4.4745255280233197E-5</v>
      </c>
      <c r="CE521" s="29">
        <v>-1.50637796060282E-5</v>
      </c>
      <c r="CF521" s="29">
        <v>2.3551672577122501E-5</v>
      </c>
      <c r="CG521" s="29">
        <v>2.1465847483088899E-5</v>
      </c>
      <c r="CH521" s="29">
        <v>3.6704984066042398E-5</v>
      </c>
      <c r="CI521" s="29">
        <v>6.3045447864000501E-5</v>
      </c>
      <c r="CJ521" s="29">
        <v>9.5034252182053802E-5</v>
      </c>
      <c r="CK521" s="29">
        <v>8.4783560127053793E-5</v>
      </c>
      <c r="CL521" s="29">
        <v>5.6323430414971502E-5</v>
      </c>
      <c r="CM521" s="29">
        <v>9.6284824307006606E-5</v>
      </c>
      <c r="CN521" s="21">
        <v>1.9291267147240201E-4</v>
      </c>
    </row>
    <row r="522" spans="1:92" x14ac:dyDescent="0.25">
      <c r="A522" s="31"/>
      <c r="B522" s="22" t="str">
        <f>Titles!$B$14</f>
        <v>Direct Heating Steam Distributed</v>
      </c>
      <c r="C522" s="21">
        <v>0</v>
      </c>
      <c r="D522" s="21">
        <v>0</v>
      </c>
      <c r="E522" s="21">
        <v>0</v>
      </c>
      <c r="F522" s="21">
        <v>0</v>
      </c>
      <c r="G522" s="21">
        <v>0</v>
      </c>
      <c r="H522" s="21">
        <v>0</v>
      </c>
      <c r="I522" s="21">
        <v>0</v>
      </c>
      <c r="J522" s="21">
        <v>0</v>
      </c>
      <c r="K522" s="21">
        <v>0</v>
      </c>
      <c r="L522" s="21">
        <v>0</v>
      </c>
      <c r="M522" s="21">
        <v>0</v>
      </c>
      <c r="N522" s="21">
        <v>0</v>
      </c>
      <c r="O522" s="21">
        <v>0</v>
      </c>
      <c r="P522" s="21">
        <v>0</v>
      </c>
      <c r="Q522" s="21">
        <v>0</v>
      </c>
      <c r="R522" s="21">
        <v>0</v>
      </c>
      <c r="S522" s="21">
        <v>0</v>
      </c>
      <c r="T522" s="21">
        <v>0</v>
      </c>
      <c r="U522" s="21">
        <v>0</v>
      </c>
      <c r="V522" s="21">
        <v>0</v>
      </c>
      <c r="W522" s="21">
        <v>0</v>
      </c>
      <c r="X522" s="21">
        <v>0</v>
      </c>
      <c r="Y522" s="21">
        <v>0</v>
      </c>
      <c r="Z522" s="21">
        <v>0</v>
      </c>
      <c r="AA522" s="21">
        <v>0</v>
      </c>
      <c r="AB522" s="21">
        <v>0</v>
      </c>
      <c r="AC522" s="21">
        <v>0</v>
      </c>
      <c r="AD522" s="21">
        <v>0</v>
      </c>
      <c r="AE522" s="21">
        <v>0</v>
      </c>
      <c r="AF522" s="21">
        <v>0</v>
      </c>
      <c r="AG522" s="21">
        <v>0</v>
      </c>
      <c r="AH522" s="21">
        <v>0</v>
      </c>
      <c r="AI522" s="21">
        <v>0</v>
      </c>
      <c r="AJ522" s="21">
        <v>0</v>
      </c>
      <c r="AK522" s="21">
        <v>0</v>
      </c>
      <c r="AL522" s="21">
        <v>0</v>
      </c>
      <c r="AM522" s="21">
        <v>0</v>
      </c>
      <c r="AN522" s="21">
        <v>0</v>
      </c>
      <c r="AO522" s="21">
        <v>0</v>
      </c>
      <c r="AP522" s="21">
        <v>0</v>
      </c>
      <c r="AQ522" s="21">
        <v>0</v>
      </c>
      <c r="AR522" s="21">
        <v>0</v>
      </c>
      <c r="AS522" s="21">
        <v>0</v>
      </c>
      <c r="AT522" s="21">
        <v>0</v>
      </c>
      <c r="AU522" s="21">
        <v>0</v>
      </c>
      <c r="AV522" s="21">
        <v>0</v>
      </c>
      <c r="AW522" s="21">
        <v>0</v>
      </c>
      <c r="AX522" s="21">
        <v>0</v>
      </c>
      <c r="AY522" s="21">
        <v>0</v>
      </c>
      <c r="AZ522" s="21">
        <v>0</v>
      </c>
      <c r="BA522" s="21">
        <v>0</v>
      </c>
      <c r="BB522" s="21">
        <v>0</v>
      </c>
      <c r="BC522" s="21">
        <v>0</v>
      </c>
      <c r="BD522" s="21">
        <v>0</v>
      </c>
      <c r="BE522" s="21">
        <v>0</v>
      </c>
      <c r="BF522" s="21">
        <v>0</v>
      </c>
      <c r="BG522" s="21">
        <v>0</v>
      </c>
      <c r="BH522" s="21">
        <v>0</v>
      </c>
      <c r="BI522" s="21">
        <v>0</v>
      </c>
      <c r="BJ522" s="21">
        <v>0</v>
      </c>
      <c r="BK522" s="21">
        <v>0</v>
      </c>
      <c r="BL522" s="21">
        <v>0</v>
      </c>
      <c r="BM522" s="21">
        <v>0</v>
      </c>
      <c r="BN522" s="21">
        <v>0</v>
      </c>
      <c r="BO522" s="21">
        <v>0</v>
      </c>
      <c r="BP522" s="21">
        <v>0</v>
      </c>
      <c r="BQ522" s="21">
        <v>0</v>
      </c>
      <c r="BR522" s="21">
        <v>0</v>
      </c>
      <c r="BS522" s="21">
        <v>0</v>
      </c>
      <c r="BT522" s="21">
        <v>0</v>
      </c>
      <c r="BU522" s="21">
        <v>0</v>
      </c>
      <c r="BV522" s="21">
        <v>0</v>
      </c>
      <c r="BW522" s="21">
        <v>0</v>
      </c>
      <c r="BX522" s="21">
        <v>0</v>
      </c>
      <c r="BY522" s="21">
        <v>0</v>
      </c>
      <c r="BZ522" s="21">
        <v>0</v>
      </c>
      <c r="CA522" s="21">
        <v>0</v>
      </c>
      <c r="CB522" s="21">
        <v>0</v>
      </c>
      <c r="CC522" s="21">
        <v>0</v>
      </c>
      <c r="CD522" s="21">
        <v>0</v>
      </c>
      <c r="CE522" s="21">
        <v>0</v>
      </c>
      <c r="CF522" s="21">
        <v>0</v>
      </c>
      <c r="CG522" s="21">
        <v>0</v>
      </c>
      <c r="CH522" s="21">
        <v>0</v>
      </c>
      <c r="CI522" s="21">
        <v>0</v>
      </c>
      <c r="CJ522" s="21">
        <v>0</v>
      </c>
      <c r="CK522" s="21">
        <v>0</v>
      </c>
      <c r="CL522" s="21">
        <v>0</v>
      </c>
      <c r="CM522" s="21">
        <v>0</v>
      </c>
      <c r="CN522" s="21">
        <v>0</v>
      </c>
    </row>
    <row r="523" spans="1:92" x14ac:dyDescent="0.25">
      <c r="A523" s="31"/>
      <c r="B523" s="22" t="str">
        <f>Titles!$B$15</f>
        <v>Placeholder 1</v>
      </c>
    </row>
    <row r="524" spans="1:92" x14ac:dyDescent="0.25">
      <c r="A524" s="31"/>
      <c r="B524" s="22" t="str">
        <f>Titles!$B$16</f>
        <v>Placeholder 2</v>
      </c>
    </row>
    <row r="525" spans="1:92" x14ac:dyDescent="0.25">
      <c r="A525" s="31"/>
      <c r="B525" s="22" t="str">
        <f>Titles!$B$17</f>
        <v>Placeholder 3</v>
      </c>
    </row>
    <row r="526" spans="1:92" x14ac:dyDescent="0.25">
      <c r="A526" s="31"/>
      <c r="B526" s="22" t="str">
        <f>Titles!$B$18</f>
        <v>Placeholder 4</v>
      </c>
    </row>
    <row r="527" spans="1:92" x14ac:dyDescent="0.25">
      <c r="A527" s="31"/>
      <c r="B527" s="22" t="str">
        <f>Titles!$B$19</f>
        <v>Placeholder 5</v>
      </c>
    </row>
    <row r="528" spans="1:92" x14ac:dyDescent="0.25">
      <c r="A528" s="31"/>
      <c r="B528" s="22" t="str">
        <f>Titles!$B$20</f>
        <v>Placeholder 6</v>
      </c>
    </row>
    <row r="529" spans="1:92" x14ac:dyDescent="0.25">
      <c r="A529" s="31"/>
      <c r="B529" s="22" t="str">
        <f>Titles!$B$21</f>
        <v>Placeholder 7</v>
      </c>
    </row>
    <row r="530" spans="1:92" x14ac:dyDescent="0.25">
      <c r="A530" s="31">
        <v>26</v>
      </c>
      <c r="B530" s="24" t="str">
        <f>VLOOKUP(A530,Titles!$C$1:$D$71,2)</f>
        <v>BG</v>
      </c>
      <c r="C530" s="21">
        <v>1971</v>
      </c>
      <c r="D530" s="21">
        <v>1972</v>
      </c>
      <c r="E530" s="21">
        <v>1973</v>
      </c>
      <c r="F530" s="21">
        <v>1974</v>
      </c>
      <c r="G530" s="21">
        <v>1975</v>
      </c>
      <c r="H530" s="21">
        <v>1976</v>
      </c>
      <c r="I530" s="21">
        <v>1977</v>
      </c>
      <c r="J530" s="21">
        <v>1978</v>
      </c>
      <c r="K530" s="21">
        <v>1979</v>
      </c>
      <c r="L530" s="21">
        <v>1980</v>
      </c>
      <c r="M530" s="21">
        <v>1981</v>
      </c>
      <c r="N530" s="21">
        <v>1982</v>
      </c>
      <c r="O530" s="21">
        <v>1983</v>
      </c>
      <c r="P530" s="21">
        <v>1984</v>
      </c>
      <c r="Q530" s="21">
        <v>1985</v>
      </c>
      <c r="R530" s="21">
        <v>1986</v>
      </c>
      <c r="S530" s="21">
        <v>1987</v>
      </c>
      <c r="T530" s="21">
        <v>1988</v>
      </c>
      <c r="U530" s="21">
        <v>1989</v>
      </c>
      <c r="V530" s="21">
        <v>1990</v>
      </c>
      <c r="W530" s="21">
        <v>1991</v>
      </c>
      <c r="X530" s="21">
        <v>1992</v>
      </c>
      <c r="Y530" s="21">
        <v>1993</v>
      </c>
      <c r="Z530" s="21">
        <v>1994</v>
      </c>
      <c r="AA530" s="21">
        <v>1995</v>
      </c>
      <c r="AB530" s="21">
        <v>1996</v>
      </c>
      <c r="AC530" s="21">
        <v>1997</v>
      </c>
      <c r="AD530" s="21">
        <v>1998</v>
      </c>
      <c r="AE530" s="21">
        <v>1999</v>
      </c>
      <c r="AF530" s="21">
        <v>2000</v>
      </c>
      <c r="AG530" s="21">
        <v>2001</v>
      </c>
      <c r="AH530" s="21">
        <v>2002</v>
      </c>
      <c r="AI530" s="21">
        <v>2003</v>
      </c>
      <c r="AJ530" s="21">
        <v>2004</v>
      </c>
      <c r="AK530" s="21">
        <v>2005</v>
      </c>
      <c r="AL530" s="21">
        <v>2006</v>
      </c>
      <c r="AM530" s="21">
        <v>2007</v>
      </c>
      <c r="AN530" s="21">
        <v>2008</v>
      </c>
      <c r="AO530" s="21">
        <v>2009</v>
      </c>
      <c r="AP530" s="21">
        <v>2010</v>
      </c>
      <c r="AQ530" s="21">
        <v>2011</v>
      </c>
      <c r="AR530" s="21">
        <v>2012</v>
      </c>
      <c r="AS530" s="21">
        <v>2013</v>
      </c>
      <c r="AT530" s="21">
        <v>2014</v>
      </c>
      <c r="AU530" s="21">
        <v>2015</v>
      </c>
      <c r="AV530" s="21">
        <v>2016</v>
      </c>
      <c r="AW530" s="21">
        <v>2017</v>
      </c>
      <c r="AX530" s="21">
        <v>2018</v>
      </c>
      <c r="AY530" s="21">
        <v>2019</v>
      </c>
      <c r="AZ530" s="21">
        <v>2020</v>
      </c>
      <c r="BA530" s="21">
        <v>2021</v>
      </c>
      <c r="BB530" s="21">
        <v>2022</v>
      </c>
      <c r="BC530" s="21">
        <v>2023</v>
      </c>
      <c r="BD530" s="21">
        <v>2024</v>
      </c>
      <c r="BE530" s="21">
        <v>2025</v>
      </c>
      <c r="BF530" s="21">
        <v>2026</v>
      </c>
      <c r="BG530" s="21">
        <v>2027</v>
      </c>
      <c r="BH530" s="21">
        <v>2028</v>
      </c>
      <c r="BI530" s="21">
        <v>2029</v>
      </c>
      <c r="BJ530" s="21">
        <v>2030</v>
      </c>
      <c r="BK530" s="21">
        <v>2031</v>
      </c>
      <c r="BL530" s="21">
        <v>2032</v>
      </c>
      <c r="BM530" s="21">
        <v>2033</v>
      </c>
      <c r="BN530" s="21">
        <v>2034</v>
      </c>
      <c r="BO530" s="21">
        <v>2035</v>
      </c>
      <c r="BP530" s="21">
        <v>2036</v>
      </c>
      <c r="BQ530" s="21">
        <v>2037</v>
      </c>
      <c r="BR530" s="21">
        <v>2038</v>
      </c>
      <c r="BS530" s="21">
        <v>2039</v>
      </c>
      <c r="BT530" s="21">
        <v>2040</v>
      </c>
      <c r="BU530" s="21">
        <v>2041</v>
      </c>
      <c r="BV530" s="21">
        <v>2042</v>
      </c>
      <c r="BW530" s="21">
        <v>2043</v>
      </c>
      <c r="BX530" s="21">
        <v>2044</v>
      </c>
      <c r="BY530" s="21">
        <v>2045</v>
      </c>
      <c r="BZ530" s="21">
        <v>2046</v>
      </c>
      <c r="CA530" s="21">
        <v>2047</v>
      </c>
      <c r="CB530" s="21">
        <v>2048</v>
      </c>
      <c r="CC530" s="21">
        <v>2049</v>
      </c>
      <c r="CD530" s="21">
        <v>2050</v>
      </c>
      <c r="CE530" s="21">
        <v>2051</v>
      </c>
      <c r="CF530" s="21">
        <v>2052</v>
      </c>
      <c r="CG530" s="21">
        <v>2053</v>
      </c>
      <c r="CH530" s="21">
        <v>2054</v>
      </c>
      <c r="CI530" s="21">
        <v>2055</v>
      </c>
      <c r="CJ530" s="21">
        <v>2056</v>
      </c>
      <c r="CK530" s="21">
        <v>2057</v>
      </c>
      <c r="CL530" s="21">
        <v>2058</v>
      </c>
      <c r="CM530" s="21">
        <v>2059</v>
      </c>
      <c r="CN530" s="21">
        <v>2060</v>
      </c>
    </row>
    <row r="531" spans="1:92" x14ac:dyDescent="0.25">
      <c r="A531" s="31"/>
      <c r="B531" s="22" t="str">
        <f>Titles!$B$2</f>
        <v>Indirect Heating Coal</v>
      </c>
      <c r="C531" s="21">
        <v>0</v>
      </c>
      <c r="D531" s="21">
        <v>0</v>
      </c>
      <c r="E531" s="21">
        <v>0</v>
      </c>
      <c r="F531" s="21">
        <v>0</v>
      </c>
      <c r="G531" s="21">
        <v>0</v>
      </c>
      <c r="H531" s="21">
        <v>0</v>
      </c>
      <c r="I531" s="21">
        <v>0</v>
      </c>
      <c r="J531" s="21">
        <v>0</v>
      </c>
      <c r="K531" s="21">
        <v>0</v>
      </c>
      <c r="L531" s="21">
        <v>0</v>
      </c>
      <c r="M531" s="21">
        <v>0</v>
      </c>
      <c r="N531" s="21">
        <v>0</v>
      </c>
      <c r="O531" s="21">
        <v>0</v>
      </c>
      <c r="P531" s="21">
        <v>0</v>
      </c>
      <c r="Q531" s="21">
        <v>0</v>
      </c>
      <c r="R531" s="21">
        <v>0</v>
      </c>
      <c r="S531" s="21">
        <v>0</v>
      </c>
      <c r="T531" s="21">
        <v>0</v>
      </c>
      <c r="U531" s="21">
        <v>0</v>
      </c>
      <c r="V531" s="21">
        <v>0</v>
      </c>
      <c r="W531" s="21">
        <v>0</v>
      </c>
      <c r="X531" s="21">
        <v>0</v>
      </c>
      <c r="Y531" s="21">
        <v>0</v>
      </c>
      <c r="Z531" s="21">
        <v>0</v>
      </c>
      <c r="AA531" s="21">
        <v>5.9897897553671399E-2</v>
      </c>
      <c r="AB531" s="21">
        <v>-4.6030708940034398E-3</v>
      </c>
      <c r="AC531" s="21">
        <v>7.3345200434348501E-3</v>
      </c>
      <c r="AD531" s="21">
        <v>5.3193886848306102E-3</v>
      </c>
      <c r="AE531" s="21">
        <v>-3.70641382016897E-3</v>
      </c>
      <c r="AF531" s="21">
        <v>9.7025869099044097E-3</v>
      </c>
      <c r="AG531" s="21">
        <v>9.2089769697502096E-3</v>
      </c>
      <c r="AH531" s="21">
        <v>-3.2040540215378097E-2</v>
      </c>
      <c r="AI531" s="21">
        <v>-5.9556270601552404E-4</v>
      </c>
      <c r="AJ531" s="21">
        <v>9.2051399621199907E-3</v>
      </c>
      <c r="AK531" s="21">
        <v>-1.23117822455894E-2</v>
      </c>
      <c r="AL531" s="21">
        <v>1.31815029996731E-3</v>
      </c>
      <c r="AM531" s="21">
        <v>-5.1148483106185604E-3</v>
      </c>
      <c r="AN531" s="21">
        <v>8.9289936421900595E-3</v>
      </c>
      <c r="AO531" s="21">
        <v>-2.86764206504471E-2</v>
      </c>
      <c r="AP531" s="21">
        <v>2.3569910048732198E-2</v>
      </c>
      <c r="AQ531" s="21">
        <v>1.4892909381069601E-2</v>
      </c>
      <c r="AR531" s="21">
        <v>1.16771664189919E-4</v>
      </c>
      <c r="AS531" s="21">
        <v>-2.9319126201458601E-3</v>
      </c>
      <c r="AT531" s="21">
        <v>9.0720112320555706E-3</v>
      </c>
      <c r="AU531" s="21">
        <v>4.7570554406251297E-3</v>
      </c>
      <c r="AV531" s="21">
        <v>-2.2074512876724801E-3</v>
      </c>
      <c r="AW531" s="21">
        <v>4.7642530478367003E-3</v>
      </c>
      <c r="AX531" s="21">
        <v>-2.2531868223117E-3</v>
      </c>
      <c r="AY531" s="21">
        <v>1.01369946297313E-3</v>
      </c>
      <c r="AZ531" s="21">
        <v>-3.0382471424465199E-3</v>
      </c>
      <c r="BA531" s="21">
        <v>1.86474088016475E-4</v>
      </c>
      <c r="BB531" s="21">
        <v>2.3297808923510399E-3</v>
      </c>
      <c r="BC531" s="21">
        <v>1.17955980959788E-3</v>
      </c>
      <c r="BD531" s="21">
        <v>1.0580436235828E-3</v>
      </c>
      <c r="BE531" s="21">
        <v>1.07196164502919E-3</v>
      </c>
      <c r="BF531" s="21">
        <v>6.9663314911795604E-4</v>
      </c>
      <c r="BG531" s="21">
        <v>6.31426940366705E-4</v>
      </c>
      <c r="BH531" s="21">
        <v>6.2689320160580399E-4</v>
      </c>
      <c r="BI531" s="21">
        <v>6.2886681215229502E-4</v>
      </c>
      <c r="BJ531" s="21">
        <v>5.9988342082893599E-4</v>
      </c>
      <c r="BK531" s="21">
        <v>3.4635366688962001E-4</v>
      </c>
      <c r="BL531" s="21">
        <v>2.9116963230196798E-4</v>
      </c>
      <c r="BM531" s="21">
        <v>3.3652414451466802E-4</v>
      </c>
      <c r="BN531" s="21">
        <v>3.0265167890894401E-4</v>
      </c>
      <c r="BO531" s="21">
        <v>2.72632249077434E-4</v>
      </c>
      <c r="BP531" s="21">
        <v>1.6914827048539099E-4</v>
      </c>
      <c r="BQ531" s="29">
        <v>8.1470300869065899E-5</v>
      </c>
      <c r="BR531" s="29">
        <v>8.2972984820989194E-5</v>
      </c>
      <c r="BS531" s="21">
        <v>1.04109026617615E-4</v>
      </c>
      <c r="BT531" s="21">
        <v>1.4892411382196001E-4</v>
      </c>
      <c r="BU531" s="21">
        <v>2.1100080129439399E-4</v>
      </c>
      <c r="BV531" s="21">
        <v>2.2729914261909701E-4</v>
      </c>
      <c r="BW531" s="21">
        <v>1.9185977579859399E-4</v>
      </c>
      <c r="BX531" s="21">
        <v>1.6307759856562499E-4</v>
      </c>
      <c r="BY531" s="21">
        <v>1.3400858422511701E-4</v>
      </c>
      <c r="BZ531" s="21">
        <v>1.18395227038048E-4</v>
      </c>
      <c r="CA531" s="21">
        <v>1.04203211936562E-4</v>
      </c>
      <c r="CB531" s="21">
        <v>1.04066215109041E-4</v>
      </c>
      <c r="CC531" s="29">
        <v>8.4462825320333294E-5</v>
      </c>
      <c r="CD531" s="29">
        <v>9.2267363338421798E-5</v>
      </c>
      <c r="CE531" s="21">
        <v>1.05397653026542E-4</v>
      </c>
      <c r="CF531" s="21">
        <v>1.2496679360841901E-4</v>
      </c>
      <c r="CG531" s="21">
        <v>1.2590436564677201E-4</v>
      </c>
      <c r="CH531" s="21">
        <v>1.2984730558901399E-4</v>
      </c>
      <c r="CI531" s="21">
        <v>1.1326212715669E-4</v>
      </c>
      <c r="CJ531" s="21">
        <v>1.3411561299660199E-4</v>
      </c>
      <c r="CK531" s="21">
        <v>1.2693612300404501E-4</v>
      </c>
      <c r="CL531" s="21">
        <v>1.3696257831863299E-4</v>
      </c>
      <c r="CM531" s="21">
        <v>1.6577472360757001E-4</v>
      </c>
      <c r="CN531" s="21">
        <v>1.5315389087176799E-4</v>
      </c>
    </row>
    <row r="532" spans="1:92" x14ac:dyDescent="0.25">
      <c r="A532" s="31"/>
      <c r="B532" s="22" t="str">
        <f>Titles!$B$3</f>
        <v>Indirect Heating Oil</v>
      </c>
      <c r="C532" s="21">
        <v>0</v>
      </c>
      <c r="D532" s="21">
        <v>0</v>
      </c>
      <c r="E532" s="21">
        <v>0</v>
      </c>
      <c r="F532" s="21">
        <v>0</v>
      </c>
      <c r="G532" s="21">
        <v>0</v>
      </c>
      <c r="H532" s="21">
        <v>0</v>
      </c>
      <c r="I532" s="21">
        <v>0</v>
      </c>
      <c r="J532" s="21">
        <v>0</v>
      </c>
      <c r="K532" s="21">
        <v>0</v>
      </c>
      <c r="L532" s="21">
        <v>0</v>
      </c>
      <c r="M532" s="21">
        <v>0</v>
      </c>
      <c r="N532" s="21">
        <v>0</v>
      </c>
      <c r="O532" s="21">
        <v>0</v>
      </c>
      <c r="P532" s="21">
        <v>0</v>
      </c>
      <c r="Q532" s="21">
        <v>0</v>
      </c>
      <c r="R532" s="21">
        <v>0</v>
      </c>
      <c r="S532" s="21">
        <v>0</v>
      </c>
      <c r="T532" s="21">
        <v>0</v>
      </c>
      <c r="U532" s="21">
        <v>0</v>
      </c>
      <c r="V532" s="21">
        <v>0</v>
      </c>
      <c r="W532" s="21">
        <v>0</v>
      </c>
      <c r="X532" s="21">
        <v>0</v>
      </c>
      <c r="Y532" s="21">
        <v>0</v>
      </c>
      <c r="Z532" s="21">
        <v>0</v>
      </c>
      <c r="AA532" s="21">
        <v>9.1486542565952997E-2</v>
      </c>
      <c r="AB532" s="21">
        <v>-7.0306147373704001E-3</v>
      </c>
      <c r="AC532" s="21">
        <v>1.1202561484787999E-2</v>
      </c>
      <c r="AD532" s="21">
        <v>8.1247005189713593E-3</v>
      </c>
      <c r="AE532" s="21">
        <v>-5.6610832696104103E-3</v>
      </c>
      <c r="AF532" s="21">
        <v>1.48194872706082E-2</v>
      </c>
      <c r="AG532" s="21">
        <v>1.3838452541392E-2</v>
      </c>
      <c r="AH532" s="21">
        <v>-2.98393944280049E-3</v>
      </c>
      <c r="AI532" s="21">
        <v>2.4899493920575801E-2</v>
      </c>
      <c r="AJ532" s="21">
        <v>-2.4720077197136502E-2</v>
      </c>
      <c r="AK532" s="21">
        <v>-4.3415958175210399E-2</v>
      </c>
      <c r="AL532" s="21">
        <v>-2.1408355191487899E-2</v>
      </c>
      <c r="AM532" s="21">
        <v>6.3540604809493298E-3</v>
      </c>
      <c r="AN532" s="21">
        <v>-4.0113035819895601E-2</v>
      </c>
      <c r="AO532" s="21">
        <v>-2.3622901421736401E-2</v>
      </c>
      <c r="AP532" s="21">
        <v>5.2645783171294301E-4</v>
      </c>
      <c r="AQ532" s="21">
        <v>-8.4771314271695896E-4</v>
      </c>
      <c r="AR532" s="21">
        <v>1.9648234154393701E-4</v>
      </c>
      <c r="AS532" s="21">
        <v>7.7002884619139502E-4</v>
      </c>
      <c r="AT532" s="21">
        <v>-7.9266404183833997E-4</v>
      </c>
      <c r="AU532" s="21">
        <v>-4.2062863186966302E-4</v>
      </c>
      <c r="AV532" s="29">
        <v>-3.6155822967991797E-5</v>
      </c>
      <c r="AW532" s="29">
        <v>7.8033653894995798E-5</v>
      </c>
      <c r="AX532" s="29">
        <v>-3.6904924840814701E-5</v>
      </c>
      <c r="AY532" s="29">
        <v>1.6603373551517599E-5</v>
      </c>
      <c r="AZ532" s="29">
        <v>-4.9763420116566702E-5</v>
      </c>
      <c r="BA532" s="29">
        <v>3.05425725681562E-6</v>
      </c>
      <c r="BB532" s="29">
        <v>3.81594583619873E-5</v>
      </c>
      <c r="BC532" s="29">
        <v>1.9319998540464699E-5</v>
      </c>
      <c r="BD532" s="29">
        <v>1.7329686122771299E-5</v>
      </c>
      <c r="BE532" s="29">
        <v>1.7557649259394499E-5</v>
      </c>
      <c r="BF532" s="29">
        <v>1.14101475098462E-5</v>
      </c>
      <c r="BG532" s="29">
        <v>1.0342135656905401E-5</v>
      </c>
      <c r="BH532" s="29">
        <v>1.0267877594252401E-5</v>
      </c>
      <c r="BI532" s="29">
        <v>1.03002033420168E-5</v>
      </c>
      <c r="BJ532" s="29">
        <v>9.8254846600913297E-6</v>
      </c>
      <c r="BK532" s="29">
        <v>5.6729233094785297E-6</v>
      </c>
      <c r="BL532" s="29">
        <v>4.76906454876537E-6</v>
      </c>
      <c r="BM532" s="29">
        <v>5.5119256590053199E-6</v>
      </c>
      <c r="BN532" s="29">
        <v>4.9571288774101401E-6</v>
      </c>
      <c r="BO532" s="29">
        <v>4.4654409309312404E-6</v>
      </c>
      <c r="BP532" s="29">
        <v>2.7704778615793202E-6</v>
      </c>
      <c r="BQ532" s="29">
        <v>1.3344012580573501E-6</v>
      </c>
      <c r="BR532" s="29">
        <v>1.35901370375258E-6</v>
      </c>
      <c r="BS532" s="29">
        <v>1.7052007248261399E-6</v>
      </c>
      <c r="BT532" s="29">
        <v>2.43922659815009E-6</v>
      </c>
      <c r="BU532" s="29">
        <v>3.4559800527911699E-6</v>
      </c>
      <c r="BV532" s="29">
        <v>3.7229304253310202E-6</v>
      </c>
      <c r="BW532" s="29">
        <v>3.14246938412253E-6</v>
      </c>
      <c r="BX532" s="29">
        <v>2.6710463858080499E-6</v>
      </c>
      <c r="BY532" s="29">
        <v>2.1949252853241202E-6</v>
      </c>
      <c r="BZ532" s="29">
        <v>1.93919426124972E-6</v>
      </c>
      <c r="CA532" s="29">
        <v>1.70674338523984E-6</v>
      </c>
      <c r="CB532" s="29">
        <v>1.7044995155473499E-6</v>
      </c>
      <c r="CC532" s="29">
        <v>1.3834157866641899E-6</v>
      </c>
      <c r="CD532" s="29">
        <v>1.5112462382373101E-6</v>
      </c>
      <c r="CE532" s="29">
        <v>1.7263071241256801E-6</v>
      </c>
      <c r="CF532" s="29">
        <v>2.0468298855859299E-6</v>
      </c>
      <c r="CG532" s="29">
        <v>2.06218636879728E-6</v>
      </c>
      <c r="CH532" s="29">
        <v>2.1267677433991E-6</v>
      </c>
      <c r="CI532" s="29">
        <v>1.85511926869001E-6</v>
      </c>
      <c r="CJ532" s="29">
        <v>2.1966783085218601E-6</v>
      </c>
      <c r="CK532" s="29">
        <v>2.0790855124223299E-6</v>
      </c>
      <c r="CL532" s="29">
        <v>2.2433087255796801E-6</v>
      </c>
      <c r="CM532" s="29">
        <v>2.7152225703889001E-6</v>
      </c>
      <c r="CN532" s="29">
        <v>2.5085060749211399E-6</v>
      </c>
    </row>
    <row r="533" spans="1:92" x14ac:dyDescent="0.25">
      <c r="A533" s="31"/>
      <c r="B533" s="22" t="str">
        <f>Titles!$B$4</f>
        <v>Indirect Heating Gas</v>
      </c>
      <c r="C533" s="21">
        <v>0</v>
      </c>
      <c r="D533" s="21">
        <v>0</v>
      </c>
      <c r="E533" s="21">
        <v>0</v>
      </c>
      <c r="F533" s="21">
        <v>0</v>
      </c>
      <c r="G533" s="21">
        <v>0</v>
      </c>
      <c r="H533" s="21">
        <v>0</v>
      </c>
      <c r="I533" s="21">
        <v>0</v>
      </c>
      <c r="J533" s="21">
        <v>0</v>
      </c>
      <c r="K533" s="21">
        <v>0</v>
      </c>
      <c r="L533" s="21">
        <v>0</v>
      </c>
      <c r="M533" s="21">
        <v>0</v>
      </c>
      <c r="N533" s="21">
        <v>0</v>
      </c>
      <c r="O533" s="21">
        <v>0</v>
      </c>
      <c r="P533" s="21">
        <v>0</v>
      </c>
      <c r="Q533" s="21">
        <v>0</v>
      </c>
      <c r="R533" s="21">
        <v>0</v>
      </c>
      <c r="S533" s="21">
        <v>0</v>
      </c>
      <c r="T533" s="21">
        <v>0</v>
      </c>
      <c r="U533" s="21">
        <v>0</v>
      </c>
      <c r="V533" s="21">
        <v>0</v>
      </c>
      <c r="W533" s="21">
        <v>0</v>
      </c>
      <c r="X533" s="21">
        <v>0</v>
      </c>
      <c r="Y533" s="21">
        <v>0</v>
      </c>
      <c r="Z533" s="21">
        <v>0</v>
      </c>
      <c r="AA533" s="21">
        <v>0.173577572554939</v>
      </c>
      <c r="AB533" s="21">
        <v>-1.33391972792281E-2</v>
      </c>
      <c r="AC533" s="21">
        <v>2.12546389270876E-2</v>
      </c>
      <c r="AD533" s="21">
        <v>1.5415008090422001E-2</v>
      </c>
      <c r="AE533" s="21">
        <v>-1.0740782899976299E-2</v>
      </c>
      <c r="AF533" s="21">
        <v>2.81170383620803E-2</v>
      </c>
      <c r="AG533" s="21">
        <v>-6.5154772180769399E-2</v>
      </c>
      <c r="AH533" s="21">
        <v>-5.0317180486410901E-2</v>
      </c>
      <c r="AI533" s="21">
        <v>-1.1458079686873599E-2</v>
      </c>
      <c r="AJ533" s="21">
        <v>2.2000420127391299E-2</v>
      </c>
      <c r="AK533" s="21">
        <v>4.8955306275776503E-2</v>
      </c>
      <c r="AL533" s="21">
        <v>5.4055551237048799E-3</v>
      </c>
      <c r="AM533" s="21">
        <v>2.6079882115614801E-2</v>
      </c>
      <c r="AN533" s="21">
        <v>-2.68666493924892E-2</v>
      </c>
      <c r="AO533" s="21">
        <v>-0.13045279599904999</v>
      </c>
      <c r="AP533" s="21">
        <v>-2.7043895602633101E-2</v>
      </c>
      <c r="AQ533" s="21">
        <v>3.05054229619325E-2</v>
      </c>
      <c r="AR533" s="21">
        <v>-2.1695025317980201E-2</v>
      </c>
      <c r="AS533" s="21">
        <v>2.3004517318592699E-2</v>
      </c>
      <c r="AT533" s="21">
        <v>-6.2757211700115896E-3</v>
      </c>
      <c r="AU533" s="21">
        <v>6.6797819014089696E-2</v>
      </c>
      <c r="AV533" s="21">
        <v>-2.9425881948419801E-3</v>
      </c>
      <c r="AW533" s="21">
        <v>6.3508693732426203E-3</v>
      </c>
      <c r="AX533" s="21">
        <v>-3.0035548150640001E-3</v>
      </c>
      <c r="AY533" s="21">
        <v>1.3512869296461499E-3</v>
      </c>
      <c r="AZ533" s="21">
        <v>-4.0500600055379098E-3</v>
      </c>
      <c r="BA533" s="21">
        <v>2.4857465852383398E-4</v>
      </c>
      <c r="BB533" s="21">
        <v>3.1056566406179099E-3</v>
      </c>
      <c r="BC533" s="21">
        <v>1.5723829514229001E-3</v>
      </c>
      <c r="BD533" s="21">
        <v>1.41039881322378E-3</v>
      </c>
      <c r="BE533" s="21">
        <v>1.4289518865497699E-3</v>
      </c>
      <c r="BF533" s="21">
        <v>9.2862954311961898E-4</v>
      </c>
      <c r="BG533" s="21">
        <v>8.4170802363993304E-4</v>
      </c>
      <c r="BH533" s="21">
        <v>8.3566443562019201E-4</v>
      </c>
      <c r="BI533" s="21">
        <v>8.3829530821420695E-4</v>
      </c>
      <c r="BJ533" s="21">
        <v>7.9965971719084196E-4</v>
      </c>
      <c r="BK533" s="21">
        <v>4.6169816617069799E-4</v>
      </c>
      <c r="BL533" s="21">
        <v>3.8813645741271602E-4</v>
      </c>
      <c r="BM533" s="21">
        <v>4.48595165138246E-4</v>
      </c>
      <c r="BN533" s="21">
        <v>4.0344231489050598E-4</v>
      </c>
      <c r="BO533" s="21">
        <v>3.6342565842725701E-4</v>
      </c>
      <c r="BP533" s="21">
        <v>2.2547890713959999E-4</v>
      </c>
      <c r="BQ533" s="21">
        <v>1.08601964132246E-4</v>
      </c>
      <c r="BR533" s="21">
        <v>1.1060507970822499E-4</v>
      </c>
      <c r="BS533" s="21">
        <v>1.38779956057183E-4</v>
      </c>
      <c r="BT533" s="21">
        <v>1.9851959665291501E-4</v>
      </c>
      <c r="BU533" s="21">
        <v>2.8126938540318198E-4</v>
      </c>
      <c r="BV533" s="21">
        <v>3.0299548511165898E-4</v>
      </c>
      <c r="BW533" s="21">
        <v>2.55753916058198E-4</v>
      </c>
      <c r="BX533" s="21">
        <v>2.1738654848797701E-4</v>
      </c>
      <c r="BY533" s="21">
        <v>1.7863681982492599E-4</v>
      </c>
      <c r="BZ533" s="21">
        <v>1.5782382123373501E-4</v>
      </c>
      <c r="CA533" s="21">
        <v>1.3890550746081801E-4</v>
      </c>
      <c r="CB533" s="21">
        <v>1.3872288723736E-4</v>
      </c>
      <c r="CC533" s="21">
        <v>1.12591074638249E-4</v>
      </c>
      <c r="CD533" s="21">
        <v>1.2299472049279099E-4</v>
      </c>
      <c r="CE533" s="21">
        <v>1.4049772753402199E-4</v>
      </c>
      <c r="CF533" s="21">
        <v>1.6658388507730099E-4</v>
      </c>
      <c r="CG533" s="21">
        <v>1.6783369223151399E-4</v>
      </c>
      <c r="CH533" s="21">
        <v>1.7308973053764499E-4</v>
      </c>
      <c r="CI533" s="21">
        <v>1.5098126973636601E-4</v>
      </c>
      <c r="CJ533" s="21">
        <v>1.7877949187450299E-4</v>
      </c>
      <c r="CK533" s="21">
        <v>1.69209050789362E-4</v>
      </c>
      <c r="CL533" s="21">
        <v>1.8257456839303101E-4</v>
      </c>
      <c r="CM533" s="21">
        <v>2.2098188413714699E-4</v>
      </c>
      <c r="CN533" s="21">
        <v>2.0415799605189001E-4</v>
      </c>
    </row>
    <row r="534" spans="1:92" x14ac:dyDescent="0.25">
      <c r="A534" s="31"/>
      <c r="B534" s="22" t="str">
        <f>Titles!$B$5</f>
        <v>Indirect Heating Biomass</v>
      </c>
      <c r="C534" s="21">
        <v>0</v>
      </c>
      <c r="D534" s="21">
        <v>0</v>
      </c>
      <c r="E534" s="21">
        <v>0</v>
      </c>
      <c r="F534" s="21">
        <v>0</v>
      </c>
      <c r="G534" s="21">
        <v>0</v>
      </c>
      <c r="H534" s="21">
        <v>0</v>
      </c>
      <c r="I534" s="21">
        <v>0</v>
      </c>
      <c r="J534" s="21">
        <v>0</v>
      </c>
      <c r="K534" s="21">
        <v>0</v>
      </c>
      <c r="L534" s="21">
        <v>0</v>
      </c>
      <c r="M534" s="21">
        <v>0</v>
      </c>
      <c r="N534" s="21">
        <v>0</v>
      </c>
      <c r="O534" s="21">
        <v>0</v>
      </c>
      <c r="P534" s="21">
        <v>0</v>
      </c>
      <c r="Q534" s="21">
        <v>0</v>
      </c>
      <c r="R534" s="21">
        <v>0</v>
      </c>
      <c r="S534" s="21">
        <v>0</v>
      </c>
      <c r="T534" s="21">
        <v>0</v>
      </c>
      <c r="U534" s="21">
        <v>0</v>
      </c>
      <c r="V534" s="21">
        <v>0</v>
      </c>
      <c r="W534" s="21">
        <v>0</v>
      </c>
      <c r="X534" s="21">
        <v>0</v>
      </c>
      <c r="Y534" s="21">
        <v>0</v>
      </c>
      <c r="Z534" s="21">
        <v>0</v>
      </c>
      <c r="AA534" s="21">
        <v>8.7406932368009802E-4</v>
      </c>
      <c r="AB534" s="29">
        <v>-6.7171023149318004E-5</v>
      </c>
      <c r="AC534" s="21">
        <v>1.07030116844064E-4</v>
      </c>
      <c r="AD534" s="29">
        <v>7.7624001175922601E-5</v>
      </c>
      <c r="AE534" s="29">
        <v>-5.40864162748082E-5</v>
      </c>
      <c r="AF534" s="21">
        <v>1.4158649843574799E-4</v>
      </c>
      <c r="AG534" s="21">
        <v>1.30783124885126E-2</v>
      </c>
      <c r="AH534" s="21">
        <v>-3.0809326994757802E-4</v>
      </c>
      <c r="AI534" s="21">
        <v>7.61610541406343E-3</v>
      </c>
      <c r="AJ534" s="21">
        <v>2.2630709477064999E-3</v>
      </c>
      <c r="AK534" s="21">
        <v>2.9494460422298399E-3</v>
      </c>
      <c r="AL534" s="21">
        <v>7.8242116241524905E-4</v>
      </c>
      <c r="AM534" s="21">
        <v>-9.1335857506806908E-3</v>
      </c>
      <c r="AN534" s="21">
        <v>-1.8326729535011101E-2</v>
      </c>
      <c r="AO534" s="21">
        <v>0</v>
      </c>
      <c r="AP534" s="29">
        <v>3.4255969168670302E-5</v>
      </c>
      <c r="AQ534" s="29">
        <v>-1.6777494653409002E-5</v>
      </c>
      <c r="AR534" s="29">
        <v>1.7468714863512301E-5</v>
      </c>
      <c r="AS534" s="21">
        <v>5.7670271520286103E-4</v>
      </c>
      <c r="AT534" s="21">
        <v>4.3504037783620398E-3</v>
      </c>
      <c r="AU534" s="21">
        <v>3.2029294539196E-3</v>
      </c>
      <c r="AV534" s="21">
        <v>-2.45744183940459E-4</v>
      </c>
      <c r="AW534" s="21">
        <v>5.3037975690097298E-4</v>
      </c>
      <c r="AX534" s="21">
        <v>-2.5083568548332698E-4</v>
      </c>
      <c r="AY534" s="21">
        <v>1.12849940870889E-4</v>
      </c>
      <c r="AZ534" s="21">
        <v>-3.3823240802617599E-4</v>
      </c>
      <c r="BA534" s="29">
        <v>2.0759199916012902E-5</v>
      </c>
      <c r="BB534" s="21">
        <v>2.5936250885723799E-4</v>
      </c>
      <c r="BC534" s="21">
        <v>1.3131431911425401E-4</v>
      </c>
      <c r="BD534" s="21">
        <v>1.1778654790834E-4</v>
      </c>
      <c r="BE534" s="21">
        <v>1.1933596956104E-4</v>
      </c>
      <c r="BF534" s="29">
        <v>7.7552580975127197E-5</v>
      </c>
      <c r="BG534" s="29">
        <v>7.0293509553292694E-5</v>
      </c>
      <c r="BH534" s="29">
        <v>6.9788791764854502E-5</v>
      </c>
      <c r="BI534" s="29">
        <v>7.0008503663314002E-5</v>
      </c>
      <c r="BJ534" s="29">
        <v>6.6781931965733803E-5</v>
      </c>
      <c r="BK534" s="29">
        <v>3.8557770085299101E-5</v>
      </c>
      <c r="BL534" s="29">
        <v>3.2414415700987201E-5</v>
      </c>
      <c r="BM534" s="29">
        <v>3.7463499979293803E-5</v>
      </c>
      <c r="BN534" s="29">
        <v>3.3692652819583197E-5</v>
      </c>
      <c r="BO534" s="29">
        <v>3.03507442902754E-5</v>
      </c>
      <c r="BP534" s="29">
        <v>1.88304058746421E-5</v>
      </c>
      <c r="BQ534" s="29">
        <v>9.0696690406046004E-6</v>
      </c>
      <c r="BR534" s="29">
        <v>9.2369551064636695E-6</v>
      </c>
      <c r="BS534" s="29">
        <v>1.15899217934568E-5</v>
      </c>
      <c r="BT534" s="29">
        <v>1.6578954663509401E-5</v>
      </c>
      <c r="BU534" s="29">
        <v>2.34896325977587E-5</v>
      </c>
      <c r="BV534" s="29">
        <v>2.53040430043607E-5</v>
      </c>
      <c r="BW534" s="29">
        <v>2.13587608016187E-5</v>
      </c>
      <c r="BX534" s="29">
        <v>1.8154589232516301E-5</v>
      </c>
      <c r="BY534" s="29">
        <v>1.4918485565377E-5</v>
      </c>
      <c r="BZ534" s="29">
        <v>1.3180330915291401E-5</v>
      </c>
      <c r="CA534" s="29">
        <v>1.16004069599783E-5</v>
      </c>
      <c r="CB534" s="29">
        <v>1.15851558086747E-5</v>
      </c>
      <c r="CC534" s="29">
        <v>9.4028113768861792E-6</v>
      </c>
      <c r="CD534" s="29">
        <v>1.02716504026875E-5</v>
      </c>
      <c r="CE534" s="29">
        <v>1.1733377935403301E-5</v>
      </c>
      <c r="CF534" s="29">
        <v>1.3911909579365001E-5</v>
      </c>
      <c r="CG534" s="29">
        <v>1.4016284646096999E-5</v>
      </c>
      <c r="CH534" s="29">
        <v>1.44552318445401E-5</v>
      </c>
      <c r="CI534" s="29">
        <v>1.2608889339899299E-5</v>
      </c>
      <c r="CJ534" s="29">
        <v>1.49304005273315E-5</v>
      </c>
      <c r="CK534" s="29">
        <v>1.4131144879348601E-5</v>
      </c>
      <c r="CL534" s="29">
        <v>1.52473385153489E-5</v>
      </c>
      <c r="CM534" s="29">
        <v>1.8454846273800301E-5</v>
      </c>
      <c r="CN534" s="29">
        <v>1.7049833959992899E-5</v>
      </c>
    </row>
    <row r="535" spans="1:92" x14ac:dyDescent="0.25">
      <c r="A535" s="31"/>
      <c r="B535" s="22" t="str">
        <f>Titles!$B$6</f>
        <v>Indirect Heating Electric</v>
      </c>
      <c r="C535" s="21">
        <v>0</v>
      </c>
      <c r="D535" s="21">
        <v>0</v>
      </c>
      <c r="E535" s="21">
        <v>0</v>
      </c>
      <c r="F535" s="21">
        <v>0</v>
      </c>
      <c r="G535" s="21">
        <v>0</v>
      </c>
      <c r="H535" s="21">
        <v>0</v>
      </c>
      <c r="I535" s="21">
        <v>0</v>
      </c>
      <c r="J535" s="21">
        <v>0</v>
      </c>
      <c r="K535" s="21">
        <v>0</v>
      </c>
      <c r="L535" s="21">
        <v>0</v>
      </c>
      <c r="M535" s="21">
        <v>0</v>
      </c>
      <c r="N535" s="21">
        <v>0</v>
      </c>
      <c r="O535" s="21">
        <v>0</v>
      </c>
      <c r="P535" s="21">
        <v>0</v>
      </c>
      <c r="Q535" s="21">
        <v>0</v>
      </c>
      <c r="R535" s="21">
        <v>0</v>
      </c>
      <c r="S535" s="21">
        <v>0</v>
      </c>
      <c r="T535" s="21">
        <v>0</v>
      </c>
      <c r="U535" s="21">
        <v>0</v>
      </c>
      <c r="V535" s="21">
        <v>0</v>
      </c>
      <c r="W535" s="21">
        <v>0</v>
      </c>
      <c r="X535" s="21">
        <v>0</v>
      </c>
      <c r="Y535" s="21">
        <v>0</v>
      </c>
      <c r="Z535" s="21">
        <v>0</v>
      </c>
      <c r="AA535" s="21">
        <v>0</v>
      </c>
      <c r="AB535" s="21">
        <v>0</v>
      </c>
      <c r="AC535" s="21">
        <v>0</v>
      </c>
      <c r="AD535" s="21">
        <v>0</v>
      </c>
      <c r="AE535" s="21">
        <v>0</v>
      </c>
      <c r="AF535" s="21">
        <v>0</v>
      </c>
      <c r="AG535" s="21">
        <v>0</v>
      </c>
      <c r="AH535" s="21">
        <v>0</v>
      </c>
      <c r="AI535" s="21">
        <v>0</v>
      </c>
      <c r="AJ535" s="21">
        <v>0</v>
      </c>
      <c r="AK535" s="21">
        <v>0</v>
      </c>
      <c r="AL535" s="21">
        <v>0</v>
      </c>
      <c r="AM535" s="21">
        <v>0</v>
      </c>
      <c r="AN535" s="21">
        <v>0</v>
      </c>
      <c r="AO535" s="21">
        <v>0</v>
      </c>
      <c r="AP535" s="21">
        <v>0</v>
      </c>
      <c r="AQ535" s="21">
        <v>0</v>
      </c>
      <c r="AR535" s="21">
        <v>0</v>
      </c>
      <c r="AS535" s="21">
        <v>0</v>
      </c>
      <c r="AT535" s="21">
        <v>0</v>
      </c>
      <c r="AU535" s="21">
        <v>0</v>
      </c>
      <c r="AV535" s="21">
        <v>0</v>
      </c>
      <c r="AW535" s="21">
        <v>0</v>
      </c>
      <c r="AX535" s="21">
        <v>0</v>
      </c>
      <c r="AY535" s="21">
        <v>0</v>
      </c>
      <c r="AZ535" s="21">
        <v>0</v>
      </c>
      <c r="BA535" s="21">
        <v>0</v>
      </c>
      <c r="BB535" s="21">
        <v>0</v>
      </c>
      <c r="BC535" s="21">
        <v>0</v>
      </c>
      <c r="BD535" s="21">
        <v>0</v>
      </c>
      <c r="BE535" s="21">
        <v>0</v>
      </c>
      <c r="BF535" s="21">
        <v>0</v>
      </c>
      <c r="BG535" s="21">
        <v>0</v>
      </c>
      <c r="BH535" s="21">
        <v>0</v>
      </c>
      <c r="BI535" s="21">
        <v>0</v>
      </c>
      <c r="BJ535" s="21">
        <v>0</v>
      </c>
      <c r="BK535" s="21">
        <v>0</v>
      </c>
      <c r="BL535" s="21">
        <v>0</v>
      </c>
      <c r="BM535" s="21">
        <v>0</v>
      </c>
      <c r="BN535" s="21">
        <v>0</v>
      </c>
      <c r="BO535" s="21">
        <v>0</v>
      </c>
      <c r="BP535" s="21">
        <v>0</v>
      </c>
      <c r="BQ535" s="21">
        <v>0</v>
      </c>
      <c r="BR535" s="21">
        <v>0</v>
      </c>
      <c r="BS535" s="21">
        <v>0</v>
      </c>
      <c r="BT535" s="21">
        <v>0</v>
      </c>
      <c r="BU535" s="21">
        <v>0</v>
      </c>
      <c r="BV535" s="21">
        <v>0</v>
      </c>
      <c r="BW535" s="21">
        <v>0</v>
      </c>
      <c r="BX535" s="21">
        <v>0</v>
      </c>
      <c r="BY535" s="21">
        <v>0</v>
      </c>
      <c r="BZ535" s="21">
        <v>0</v>
      </c>
      <c r="CA535" s="21">
        <v>0</v>
      </c>
      <c r="CB535" s="21">
        <v>0</v>
      </c>
      <c r="CC535" s="21">
        <v>0</v>
      </c>
      <c r="CD535" s="21">
        <v>0</v>
      </c>
      <c r="CE535" s="21">
        <v>0</v>
      </c>
      <c r="CF535" s="21">
        <v>0</v>
      </c>
      <c r="CG535" s="21">
        <v>0</v>
      </c>
      <c r="CH535" s="21">
        <v>0</v>
      </c>
      <c r="CI535" s="21">
        <v>0</v>
      </c>
      <c r="CJ535" s="21">
        <v>0</v>
      </c>
      <c r="CK535" s="21">
        <v>0</v>
      </c>
      <c r="CL535" s="21">
        <v>0</v>
      </c>
      <c r="CM535" s="21">
        <v>0</v>
      </c>
      <c r="CN535" s="21">
        <v>0</v>
      </c>
    </row>
    <row r="536" spans="1:92" x14ac:dyDescent="0.25">
      <c r="A536" s="31"/>
      <c r="B536" s="22" t="str">
        <f>Titles!$B$7</f>
        <v>Indirect Heating Steam Distributed</v>
      </c>
      <c r="C536" s="21">
        <v>0</v>
      </c>
      <c r="D536" s="21">
        <v>0</v>
      </c>
      <c r="E536" s="21">
        <v>0</v>
      </c>
      <c r="F536" s="21">
        <v>0</v>
      </c>
      <c r="G536" s="21">
        <v>0</v>
      </c>
      <c r="H536" s="21">
        <v>0</v>
      </c>
      <c r="I536" s="21">
        <v>0</v>
      </c>
      <c r="J536" s="21">
        <v>0</v>
      </c>
      <c r="K536" s="21">
        <v>0</v>
      </c>
      <c r="L536" s="21">
        <v>0</v>
      </c>
      <c r="M536" s="21">
        <v>0</v>
      </c>
      <c r="N536" s="21">
        <v>0</v>
      </c>
      <c r="O536" s="21">
        <v>0</v>
      </c>
      <c r="P536" s="21">
        <v>0</v>
      </c>
      <c r="Q536" s="21">
        <v>0</v>
      </c>
      <c r="R536" s="21">
        <v>0</v>
      </c>
      <c r="S536" s="21">
        <v>0</v>
      </c>
      <c r="T536" s="21">
        <v>0</v>
      </c>
      <c r="U536" s="21">
        <v>0</v>
      </c>
      <c r="V536" s="21">
        <v>0</v>
      </c>
      <c r="W536" s="21">
        <v>0</v>
      </c>
      <c r="X536" s="21">
        <v>0</v>
      </c>
      <c r="Y536" s="21">
        <v>0</v>
      </c>
      <c r="Z536" s="21">
        <v>0</v>
      </c>
      <c r="AA536" s="21">
        <v>0.130778612023844</v>
      </c>
      <c r="AB536" s="21">
        <v>-1.00501561348746E-2</v>
      </c>
      <c r="AC536" s="21">
        <v>1.6013890141669599E-2</v>
      </c>
      <c r="AD536" s="21">
        <v>1.16141350102336E-2</v>
      </c>
      <c r="AE536" s="21">
        <v>-8.0924318679692908E-3</v>
      </c>
      <c r="AF536" s="21">
        <v>2.1184230180717599E-2</v>
      </c>
      <c r="AG536" s="21">
        <v>3.03346870910721E-2</v>
      </c>
      <c r="AH536" s="21">
        <v>-1.4000469990761899E-2</v>
      </c>
      <c r="AI536" s="21">
        <v>1.7031991333504502E-2</v>
      </c>
      <c r="AJ536" s="21">
        <v>-3.2938288712759602E-3</v>
      </c>
      <c r="AK536" s="21">
        <v>1.8762436835581101E-2</v>
      </c>
      <c r="AL536" s="21">
        <v>-4.9034472171171897E-3</v>
      </c>
      <c r="AM536" s="21">
        <v>6.3376681294816297E-3</v>
      </c>
      <c r="AN536" s="21">
        <v>4.9781620352408601E-2</v>
      </c>
      <c r="AO536" s="21">
        <v>4.1530090210815601E-3</v>
      </c>
      <c r="AP536" s="21">
        <v>3.4030093400255902E-2</v>
      </c>
      <c r="AQ536" s="21">
        <v>4.16872130381978E-2</v>
      </c>
      <c r="AR536" s="21">
        <v>-1.34743301033359E-2</v>
      </c>
      <c r="AS536" s="21">
        <v>-4.0171005268945702E-2</v>
      </c>
      <c r="AT536" s="21">
        <v>1.27645842184488E-2</v>
      </c>
      <c r="AU536" s="21">
        <v>-3.5743288254915601E-2</v>
      </c>
      <c r="AV536" s="21">
        <v>-7.9681237850493507E-3</v>
      </c>
      <c r="AW536" s="21">
        <v>1.7197280067044199E-2</v>
      </c>
      <c r="AX536" s="21">
        <v>-8.1332130005693504E-3</v>
      </c>
      <c r="AY536" s="21">
        <v>3.6590990011491301E-3</v>
      </c>
      <c r="AZ536" s="21">
        <v>-1.09670050051757E-2</v>
      </c>
      <c r="BA536" s="21">
        <v>6.7310595903841098E-4</v>
      </c>
      <c r="BB536" s="21">
        <v>8.4096906898767296E-3</v>
      </c>
      <c r="BC536" s="21">
        <v>4.2577965943045798E-3</v>
      </c>
      <c r="BD536" s="21">
        <v>3.8191658451403E-3</v>
      </c>
      <c r="BE536" s="21">
        <v>3.86940501388094E-3</v>
      </c>
      <c r="BF536" s="21">
        <v>2.51460097712652E-3</v>
      </c>
      <c r="BG536" s="21">
        <v>2.2792294671026801E-3</v>
      </c>
      <c r="BH536" s="21">
        <v>2.2628642626435999E-3</v>
      </c>
      <c r="BI536" s="21">
        <v>2.2699883034892898E-3</v>
      </c>
      <c r="BJ536" s="21">
        <v>2.1653684411780299E-3</v>
      </c>
      <c r="BK536" s="21">
        <v>1.2502150813448101E-3</v>
      </c>
      <c r="BL536" s="21">
        <v>1.05102009978025E-3</v>
      </c>
      <c r="BM536" s="21">
        <v>1.2147339581738399E-3</v>
      </c>
      <c r="BN536" s="21">
        <v>1.09246625498243E-3</v>
      </c>
      <c r="BO536" s="21">
        <v>9.8410665756343209E-4</v>
      </c>
      <c r="BP536" s="21">
        <v>6.1056584341467803E-4</v>
      </c>
      <c r="BQ536" s="21">
        <v>2.9407916983487098E-4</v>
      </c>
      <c r="BR536" s="21">
        <v>2.9950333108630302E-4</v>
      </c>
      <c r="BS536" s="21">
        <v>3.7579701797402199E-4</v>
      </c>
      <c r="BT536" s="21">
        <v>5.37563741559832E-4</v>
      </c>
      <c r="BU536" s="21">
        <v>7.6163877900603495E-4</v>
      </c>
      <c r="BV536" s="21">
        <v>8.20470066423995E-4</v>
      </c>
      <c r="BW536" s="21">
        <v>6.9254640021831904E-4</v>
      </c>
      <c r="BX536" s="21">
        <v>5.8865285009756998E-4</v>
      </c>
      <c r="BY536" s="21">
        <v>4.83723918768941E-4</v>
      </c>
      <c r="BZ536" s="21">
        <v>4.2736518348862601E-4</v>
      </c>
      <c r="CA536" s="21">
        <v>3.7613699389293898E-4</v>
      </c>
      <c r="CB536" s="21">
        <v>3.7564248346555397E-4</v>
      </c>
      <c r="CC536" s="21">
        <v>3.0488113198501299E-4</v>
      </c>
      <c r="CD536" s="21">
        <v>3.3305277289985498E-4</v>
      </c>
      <c r="CE536" s="21">
        <v>3.8044850668239599E-4</v>
      </c>
      <c r="CF536" s="21">
        <v>4.5108623055622999E-4</v>
      </c>
      <c r="CG536" s="21">
        <v>4.54470536294049E-4</v>
      </c>
      <c r="CH536" s="21">
        <v>4.6870316453473301E-4</v>
      </c>
      <c r="CI536" s="21">
        <v>4.0883649590939199E-4</v>
      </c>
      <c r="CJ536" s="21">
        <v>4.8411025504052602E-4</v>
      </c>
      <c r="CK536" s="21">
        <v>4.5819481795095202E-4</v>
      </c>
      <c r="CL536" s="21">
        <v>4.9438679986130098E-4</v>
      </c>
      <c r="CM536" s="21">
        <v>5.9838852413823796E-4</v>
      </c>
      <c r="CN536" s="21">
        <v>5.5283175100761996E-4</v>
      </c>
    </row>
    <row r="537" spans="1:92" x14ac:dyDescent="0.25">
      <c r="A537" s="31"/>
      <c r="B537" s="22" t="str">
        <f>Titles!$B$8</f>
        <v>Heat Pumps (Electricity)</v>
      </c>
      <c r="C537" s="21">
        <v>0</v>
      </c>
      <c r="D537" s="21">
        <v>0</v>
      </c>
      <c r="E537" s="21">
        <v>0</v>
      </c>
      <c r="F537" s="21">
        <v>0</v>
      </c>
      <c r="G537" s="21">
        <v>0</v>
      </c>
      <c r="H537" s="21">
        <v>0</v>
      </c>
      <c r="I537" s="21">
        <v>0</v>
      </c>
      <c r="J537" s="21">
        <v>0</v>
      </c>
      <c r="K537" s="21">
        <v>0</v>
      </c>
      <c r="L537" s="21">
        <v>0</v>
      </c>
      <c r="M537" s="21">
        <v>0</v>
      </c>
      <c r="N537" s="21">
        <v>0</v>
      </c>
      <c r="O537" s="21">
        <v>0</v>
      </c>
      <c r="P537" s="21">
        <v>0</v>
      </c>
      <c r="Q537" s="21">
        <v>0</v>
      </c>
      <c r="R537" s="21">
        <v>0</v>
      </c>
      <c r="S537" s="21">
        <v>0</v>
      </c>
      <c r="T537" s="21">
        <v>0</v>
      </c>
      <c r="U537" s="21">
        <v>0</v>
      </c>
      <c r="V537" s="21">
        <v>0</v>
      </c>
      <c r="W537" s="21">
        <v>0</v>
      </c>
      <c r="X537" s="21">
        <v>0</v>
      </c>
      <c r="Y537" s="21">
        <v>0</v>
      </c>
      <c r="Z537" s="21">
        <v>0</v>
      </c>
      <c r="AA537" s="21">
        <v>0</v>
      </c>
      <c r="AB537" s="21">
        <v>0</v>
      </c>
      <c r="AC537" s="21">
        <v>0</v>
      </c>
      <c r="AD537" s="21">
        <v>0</v>
      </c>
      <c r="AE537" s="21">
        <v>0</v>
      </c>
      <c r="AF537" s="21">
        <v>0</v>
      </c>
      <c r="AG537" s="21">
        <v>0</v>
      </c>
      <c r="AH537" s="21">
        <v>0</v>
      </c>
      <c r="AI537" s="21">
        <v>0</v>
      </c>
      <c r="AJ537" s="21">
        <v>0</v>
      </c>
      <c r="AK537" s="21">
        <v>0</v>
      </c>
      <c r="AL537" s="21">
        <v>0</v>
      </c>
      <c r="AM537" s="21">
        <v>0</v>
      </c>
      <c r="AN537" s="21">
        <v>0</v>
      </c>
      <c r="AO537" s="21">
        <v>0</v>
      </c>
      <c r="AP537" s="21">
        <v>0</v>
      </c>
      <c r="AQ537" s="21">
        <v>0</v>
      </c>
      <c r="AR537" s="21">
        <v>0</v>
      </c>
      <c r="AS537" s="21">
        <v>0</v>
      </c>
      <c r="AT537" s="21">
        <v>0</v>
      </c>
      <c r="AU537" s="21">
        <v>0</v>
      </c>
      <c r="AV537" s="21">
        <v>0</v>
      </c>
      <c r="AW537" s="21">
        <v>0</v>
      </c>
      <c r="AX537" s="21">
        <v>0</v>
      </c>
      <c r="AY537" s="21">
        <v>0</v>
      </c>
      <c r="AZ537" s="21">
        <v>0</v>
      </c>
      <c r="BA537" s="21">
        <v>0</v>
      </c>
      <c r="BB537" s="21">
        <v>0</v>
      </c>
      <c r="BC537" s="21">
        <v>0</v>
      </c>
      <c r="BD537" s="21">
        <v>0</v>
      </c>
      <c r="BE537" s="21">
        <v>0</v>
      </c>
      <c r="BF537" s="21">
        <v>0</v>
      </c>
      <c r="BG537" s="21">
        <v>0</v>
      </c>
      <c r="BH537" s="21">
        <v>0</v>
      </c>
      <c r="BI537" s="21">
        <v>0</v>
      </c>
      <c r="BJ537" s="21">
        <v>0</v>
      </c>
      <c r="BK537" s="21">
        <v>0</v>
      </c>
      <c r="BL537" s="21">
        <v>0</v>
      </c>
      <c r="BM537" s="21">
        <v>0</v>
      </c>
      <c r="BN537" s="21">
        <v>0</v>
      </c>
      <c r="BO537" s="21">
        <v>0</v>
      </c>
      <c r="BP537" s="21">
        <v>0</v>
      </c>
      <c r="BQ537" s="21">
        <v>0</v>
      </c>
      <c r="BR537" s="21">
        <v>0</v>
      </c>
      <c r="BS537" s="21">
        <v>0</v>
      </c>
      <c r="BT537" s="21">
        <v>0</v>
      </c>
      <c r="BU537" s="21">
        <v>0</v>
      </c>
      <c r="BV537" s="21">
        <v>0</v>
      </c>
      <c r="BW537" s="21">
        <v>0</v>
      </c>
      <c r="BX537" s="21">
        <v>0</v>
      </c>
      <c r="BY537" s="21">
        <v>0</v>
      </c>
      <c r="BZ537" s="21">
        <v>0</v>
      </c>
      <c r="CA537" s="21">
        <v>0</v>
      </c>
      <c r="CB537" s="21">
        <v>0</v>
      </c>
      <c r="CC537" s="21">
        <v>0</v>
      </c>
      <c r="CD537" s="21">
        <v>0</v>
      </c>
      <c r="CE537" s="21">
        <v>0</v>
      </c>
      <c r="CF537" s="21">
        <v>0</v>
      </c>
      <c r="CG537" s="21">
        <v>0</v>
      </c>
      <c r="CH537" s="21">
        <v>0</v>
      </c>
      <c r="CI537" s="21">
        <v>0</v>
      </c>
      <c r="CJ537" s="21">
        <v>0</v>
      </c>
      <c r="CK537" s="21">
        <v>0</v>
      </c>
      <c r="CL537" s="21">
        <v>0</v>
      </c>
      <c r="CM537" s="21">
        <v>0</v>
      </c>
      <c r="CN537" s="21">
        <v>0</v>
      </c>
    </row>
    <row r="538" spans="1:92" x14ac:dyDescent="0.25">
      <c r="A538" s="31"/>
      <c r="B538" s="22" t="str">
        <f>Titles!$B$9</f>
        <v>Direct Heating Coal</v>
      </c>
      <c r="C538" s="21">
        <v>0</v>
      </c>
      <c r="D538" s="21">
        <v>0</v>
      </c>
      <c r="E538" s="21">
        <v>0</v>
      </c>
      <c r="F538" s="21">
        <v>0</v>
      </c>
      <c r="G538" s="21">
        <v>0</v>
      </c>
      <c r="H538" s="21">
        <v>0</v>
      </c>
      <c r="I538" s="21">
        <v>0</v>
      </c>
      <c r="J538" s="21">
        <v>0</v>
      </c>
      <c r="K538" s="21">
        <v>0</v>
      </c>
      <c r="L538" s="21">
        <v>0</v>
      </c>
      <c r="M538" s="21">
        <v>0</v>
      </c>
      <c r="N538" s="21">
        <v>0</v>
      </c>
      <c r="O538" s="21">
        <v>0</v>
      </c>
      <c r="P538" s="21">
        <v>0</v>
      </c>
      <c r="Q538" s="21">
        <v>0</v>
      </c>
      <c r="R538" s="21">
        <v>0</v>
      </c>
      <c r="S538" s="21">
        <v>0</v>
      </c>
      <c r="T538" s="21">
        <v>0</v>
      </c>
      <c r="U538" s="21">
        <v>0</v>
      </c>
      <c r="V538" s="21">
        <v>0</v>
      </c>
      <c r="W538" s="21">
        <v>0</v>
      </c>
      <c r="X538" s="21">
        <v>0</v>
      </c>
      <c r="Y538" s="21">
        <v>0</v>
      </c>
      <c r="Z538" s="21">
        <v>0</v>
      </c>
      <c r="AA538" s="21">
        <v>0</v>
      </c>
      <c r="AB538" s="21">
        <v>0</v>
      </c>
      <c r="AC538" s="21">
        <v>0</v>
      </c>
      <c r="AD538" s="21">
        <v>0</v>
      </c>
      <c r="AE538" s="21">
        <v>0</v>
      </c>
      <c r="AF538" s="21">
        <v>0</v>
      </c>
      <c r="AG538" s="21">
        <v>0</v>
      </c>
      <c r="AH538" s="21">
        <v>0</v>
      </c>
      <c r="AI538" s="21">
        <v>0</v>
      </c>
      <c r="AJ538" s="21">
        <v>0</v>
      </c>
      <c r="AK538" s="21">
        <v>0</v>
      </c>
      <c r="AL538" s="21">
        <v>0</v>
      </c>
      <c r="AM538" s="21">
        <v>0</v>
      </c>
      <c r="AN538" s="21">
        <v>0</v>
      </c>
      <c r="AO538" s="21">
        <v>7.2674087324870601E-3</v>
      </c>
      <c r="AP538" s="21">
        <v>-4.3695089324081102E-3</v>
      </c>
      <c r="AQ538" s="21">
        <v>-2.89789980007894E-3</v>
      </c>
      <c r="AR538" s="21">
        <v>0</v>
      </c>
      <c r="AS538" s="21">
        <v>0</v>
      </c>
      <c r="AT538" s="21">
        <v>0</v>
      </c>
      <c r="AU538" s="21">
        <v>0</v>
      </c>
      <c r="AV538" s="21">
        <v>0</v>
      </c>
      <c r="AW538" s="21">
        <v>0</v>
      </c>
      <c r="AX538" s="21">
        <v>0</v>
      </c>
      <c r="AY538" s="21">
        <v>0</v>
      </c>
      <c r="AZ538" s="21">
        <v>0</v>
      </c>
      <c r="BA538" s="21">
        <v>0</v>
      </c>
      <c r="BB538" s="21">
        <v>0</v>
      </c>
      <c r="BC538" s="21">
        <v>0</v>
      </c>
      <c r="BD538" s="21">
        <v>0</v>
      </c>
      <c r="BE538" s="21">
        <v>0</v>
      </c>
      <c r="BF538" s="21">
        <v>0</v>
      </c>
      <c r="BG538" s="21">
        <v>0</v>
      </c>
      <c r="BH538" s="21">
        <v>0</v>
      </c>
      <c r="BI538" s="21">
        <v>0</v>
      </c>
      <c r="BJ538" s="21">
        <v>0</v>
      </c>
      <c r="BK538" s="21">
        <v>0</v>
      </c>
      <c r="BL538" s="21">
        <v>0</v>
      </c>
      <c r="BM538" s="21">
        <v>0</v>
      </c>
      <c r="BN538" s="21">
        <v>0</v>
      </c>
      <c r="BO538" s="21">
        <v>0</v>
      </c>
      <c r="BP538" s="21">
        <v>0</v>
      </c>
      <c r="BQ538" s="21">
        <v>0</v>
      </c>
      <c r="BR538" s="21">
        <v>0</v>
      </c>
      <c r="BS538" s="21">
        <v>0</v>
      </c>
      <c r="BT538" s="21">
        <v>0</v>
      </c>
      <c r="BU538" s="21">
        <v>0</v>
      </c>
      <c r="BV538" s="21">
        <v>0</v>
      </c>
      <c r="BW538" s="21">
        <v>0</v>
      </c>
      <c r="BX538" s="21">
        <v>0</v>
      </c>
      <c r="BY538" s="21">
        <v>0</v>
      </c>
      <c r="BZ538" s="21">
        <v>0</v>
      </c>
      <c r="CA538" s="21">
        <v>0</v>
      </c>
      <c r="CB538" s="21">
        <v>0</v>
      </c>
      <c r="CC538" s="21">
        <v>0</v>
      </c>
      <c r="CD538" s="21">
        <v>0</v>
      </c>
      <c r="CE538" s="21">
        <v>0</v>
      </c>
      <c r="CF538" s="21">
        <v>0</v>
      </c>
      <c r="CG538" s="21">
        <v>0</v>
      </c>
      <c r="CH538" s="21">
        <v>0</v>
      </c>
      <c r="CI538" s="21">
        <v>0</v>
      </c>
      <c r="CJ538" s="21">
        <v>0</v>
      </c>
      <c r="CK538" s="21">
        <v>0</v>
      </c>
      <c r="CL538" s="21">
        <v>0</v>
      </c>
      <c r="CM538" s="21">
        <v>0</v>
      </c>
      <c r="CN538" s="21">
        <v>0</v>
      </c>
    </row>
    <row r="539" spans="1:92" x14ac:dyDescent="0.25">
      <c r="A539" s="31"/>
      <c r="B539" s="22" t="str">
        <f>Titles!$B$10</f>
        <v>Direct Heating Oil</v>
      </c>
      <c r="C539" s="21">
        <v>0</v>
      </c>
      <c r="D539" s="21">
        <v>0</v>
      </c>
      <c r="E539" s="21">
        <v>0</v>
      </c>
      <c r="F539" s="21">
        <v>0</v>
      </c>
      <c r="G539" s="21">
        <v>0</v>
      </c>
      <c r="H539" s="21">
        <v>0</v>
      </c>
      <c r="I539" s="21">
        <v>0</v>
      </c>
      <c r="J539" s="21">
        <v>0</v>
      </c>
      <c r="K539" s="21">
        <v>0</v>
      </c>
      <c r="L539" s="21">
        <v>0</v>
      </c>
      <c r="M539" s="21">
        <v>0</v>
      </c>
      <c r="N539" s="21">
        <v>0</v>
      </c>
      <c r="O539" s="21">
        <v>0</v>
      </c>
      <c r="P539" s="21">
        <v>0</v>
      </c>
      <c r="Q539" s="21">
        <v>0</v>
      </c>
      <c r="R539" s="21">
        <v>0</v>
      </c>
      <c r="S539" s="21">
        <v>0</v>
      </c>
      <c r="T539" s="21">
        <v>0</v>
      </c>
      <c r="U539" s="21">
        <v>0</v>
      </c>
      <c r="V539" s="21">
        <v>0</v>
      </c>
      <c r="W539" s="21">
        <v>0</v>
      </c>
      <c r="X539" s="21">
        <v>0</v>
      </c>
      <c r="Y539" s="21">
        <v>0</v>
      </c>
      <c r="Z539" s="21">
        <v>0</v>
      </c>
      <c r="AA539" s="21">
        <v>0</v>
      </c>
      <c r="AB539" s="21">
        <v>0</v>
      </c>
      <c r="AC539" s="21">
        <v>0</v>
      </c>
      <c r="AD539" s="21">
        <v>0</v>
      </c>
      <c r="AE539" s="21">
        <v>0</v>
      </c>
      <c r="AF539" s="21">
        <v>0</v>
      </c>
      <c r="AG539" s="21">
        <v>0</v>
      </c>
      <c r="AH539" s="29">
        <v>2.67715994531509E-20</v>
      </c>
      <c r="AI539" s="29">
        <v>-2.67715994531509E-20</v>
      </c>
      <c r="AJ539" s="29">
        <v>1.6240150027531699E-19</v>
      </c>
      <c r="AK539" s="29">
        <v>-1.6240150027531699E-19</v>
      </c>
      <c r="AL539" s="21">
        <v>0</v>
      </c>
      <c r="AM539" s="21">
        <v>0</v>
      </c>
      <c r="AN539" s="21">
        <v>0</v>
      </c>
      <c r="AO539" s="21">
        <v>5.1366081901230902E-4</v>
      </c>
      <c r="AP539" s="21">
        <v>-4.1484446926703402E-4</v>
      </c>
      <c r="AQ539" s="29">
        <v>-9.8816349745274799E-5</v>
      </c>
      <c r="AR539" s="21">
        <v>0</v>
      </c>
      <c r="AS539" s="21">
        <v>0</v>
      </c>
      <c r="AT539" s="21">
        <v>0</v>
      </c>
      <c r="AU539" s="21">
        <v>0</v>
      </c>
      <c r="AV539" s="21">
        <v>0</v>
      </c>
      <c r="AW539" s="21">
        <v>0</v>
      </c>
      <c r="AX539" s="21">
        <v>0</v>
      </c>
      <c r="AY539" s="21">
        <v>0</v>
      </c>
      <c r="AZ539" s="21">
        <v>0</v>
      </c>
      <c r="BA539" s="21">
        <v>0</v>
      </c>
      <c r="BB539" s="21">
        <v>0</v>
      </c>
      <c r="BC539" s="21">
        <v>0</v>
      </c>
      <c r="BD539" s="21">
        <v>0</v>
      </c>
      <c r="BE539" s="21">
        <v>0</v>
      </c>
      <c r="BF539" s="21">
        <v>0</v>
      </c>
      <c r="BG539" s="21">
        <v>0</v>
      </c>
      <c r="BH539" s="21">
        <v>0</v>
      </c>
      <c r="BI539" s="21">
        <v>0</v>
      </c>
      <c r="BJ539" s="21">
        <v>0</v>
      </c>
      <c r="BK539" s="21">
        <v>0</v>
      </c>
      <c r="BL539" s="21">
        <v>0</v>
      </c>
      <c r="BM539" s="21">
        <v>0</v>
      </c>
      <c r="BN539" s="21">
        <v>0</v>
      </c>
      <c r="BO539" s="21">
        <v>0</v>
      </c>
      <c r="BP539" s="21">
        <v>0</v>
      </c>
      <c r="BQ539" s="21">
        <v>0</v>
      </c>
      <c r="BR539" s="21">
        <v>0</v>
      </c>
      <c r="BS539" s="21">
        <v>0</v>
      </c>
      <c r="BT539" s="21">
        <v>0</v>
      </c>
      <c r="BU539" s="21">
        <v>0</v>
      </c>
      <c r="BV539" s="21">
        <v>0</v>
      </c>
      <c r="BW539" s="21">
        <v>0</v>
      </c>
      <c r="BX539" s="21">
        <v>0</v>
      </c>
      <c r="BY539" s="21">
        <v>0</v>
      </c>
      <c r="BZ539" s="21">
        <v>0</v>
      </c>
      <c r="CA539" s="21">
        <v>0</v>
      </c>
      <c r="CB539" s="21">
        <v>0</v>
      </c>
      <c r="CC539" s="21">
        <v>0</v>
      </c>
      <c r="CD539" s="21">
        <v>0</v>
      </c>
      <c r="CE539" s="21">
        <v>0</v>
      </c>
      <c r="CF539" s="21">
        <v>0</v>
      </c>
      <c r="CG539" s="21">
        <v>0</v>
      </c>
      <c r="CH539" s="21">
        <v>0</v>
      </c>
      <c r="CI539" s="21">
        <v>0</v>
      </c>
      <c r="CJ539" s="21">
        <v>0</v>
      </c>
      <c r="CK539" s="21">
        <v>0</v>
      </c>
      <c r="CL539" s="21">
        <v>0</v>
      </c>
      <c r="CM539" s="21">
        <v>0</v>
      </c>
      <c r="CN539" s="21">
        <v>0</v>
      </c>
    </row>
    <row r="540" spans="1:92" x14ac:dyDescent="0.25">
      <c r="A540" s="31"/>
      <c r="B540" s="22" t="str">
        <f>Titles!$B$11</f>
        <v>Direct Heating Gas</v>
      </c>
      <c r="C540" s="21">
        <v>0</v>
      </c>
      <c r="D540" s="21">
        <v>0</v>
      </c>
      <c r="E540" s="21">
        <v>0</v>
      </c>
      <c r="F540" s="21">
        <v>0</v>
      </c>
      <c r="G540" s="21">
        <v>0</v>
      </c>
      <c r="H540" s="21">
        <v>0</v>
      </c>
      <c r="I540" s="21">
        <v>0</v>
      </c>
      <c r="J540" s="21">
        <v>0</v>
      </c>
      <c r="K540" s="21">
        <v>0</v>
      </c>
      <c r="L540" s="21">
        <v>0</v>
      </c>
      <c r="M540" s="21">
        <v>0</v>
      </c>
      <c r="N540" s="21">
        <v>0</v>
      </c>
      <c r="O540" s="21">
        <v>0</v>
      </c>
      <c r="P540" s="21">
        <v>0</v>
      </c>
      <c r="Q540" s="21">
        <v>0</v>
      </c>
      <c r="R540" s="21">
        <v>0</v>
      </c>
      <c r="S540" s="21">
        <v>0</v>
      </c>
      <c r="T540" s="21">
        <v>0</v>
      </c>
      <c r="U540" s="21">
        <v>0</v>
      </c>
      <c r="V540" s="21">
        <v>0</v>
      </c>
      <c r="W540" s="21">
        <v>0</v>
      </c>
      <c r="X540" s="21">
        <v>0</v>
      </c>
      <c r="Y540" s="21">
        <v>0</v>
      </c>
      <c r="Z540" s="21">
        <v>0</v>
      </c>
      <c r="AA540" s="21">
        <v>0.13089337665554199</v>
      </c>
      <c r="AB540" s="21">
        <v>-1.0058975638687099E-2</v>
      </c>
      <c r="AC540" s="21">
        <v>1.6027943113908E-2</v>
      </c>
      <c r="AD540" s="21">
        <v>1.16243269820425E-2</v>
      </c>
      <c r="AE540" s="21">
        <v>-8.0995333729363597E-3</v>
      </c>
      <c r="AF540" s="21">
        <v>2.1202820379350701E-2</v>
      </c>
      <c r="AG540" s="21">
        <v>4.1828312829033602E-3</v>
      </c>
      <c r="AH540" s="21">
        <v>-3.2790497081728202E-2</v>
      </c>
      <c r="AI540" s="21">
        <v>1.77942376326399E-2</v>
      </c>
      <c r="AJ540" s="21">
        <v>-3.7284194308350401E-3</v>
      </c>
      <c r="AK540" s="29">
        <v>8.4932482456639898E-5</v>
      </c>
      <c r="AL540" s="21">
        <v>-1.0241114429659E-2</v>
      </c>
      <c r="AM540" s="21">
        <v>6.5970940965792702E-3</v>
      </c>
      <c r="AN540" s="21">
        <v>-1.16120103178188E-2</v>
      </c>
      <c r="AO540" s="21">
        <v>-4.8410658490812601E-2</v>
      </c>
      <c r="AP540" s="21">
        <v>2.2155554443728302E-2</v>
      </c>
      <c r="AQ540" s="21">
        <v>2.4043025795532001E-2</v>
      </c>
      <c r="AR540" s="21">
        <v>-1.35739117359857E-2</v>
      </c>
      <c r="AS540" s="21">
        <v>-1.2473483771372499E-2</v>
      </c>
      <c r="AT540" s="21">
        <v>5.6170258092450402E-3</v>
      </c>
      <c r="AU540" s="21">
        <v>7.5753933927107204E-3</v>
      </c>
      <c r="AV540" s="21">
        <v>-3.5156677330165898E-3</v>
      </c>
      <c r="AW540" s="21">
        <v>7.5877238178451E-3</v>
      </c>
      <c r="AX540" s="21">
        <v>-3.5885078198086401E-3</v>
      </c>
      <c r="AY540" s="21">
        <v>1.6144548751100599E-3</v>
      </c>
      <c r="AZ540" s="21">
        <v>-4.8388236258166597E-3</v>
      </c>
      <c r="BA540" s="21">
        <v>2.9698545917834697E-4</v>
      </c>
      <c r="BB540" s="21">
        <v>3.7104943397747001E-3</v>
      </c>
      <c r="BC540" s="21">
        <v>1.87861013510244E-3</v>
      </c>
      <c r="BD540" s="21">
        <v>1.68507900868608E-3</v>
      </c>
      <c r="BE540" s="21">
        <v>1.7072453591644801E-3</v>
      </c>
      <c r="BF540" s="21">
        <v>1.1094834562288599E-3</v>
      </c>
      <c r="BG540" s="21">
        <v>1.0056336610468201E-3</v>
      </c>
      <c r="BH540" s="21">
        <v>9.984130627211929E-4</v>
      </c>
      <c r="BI540" s="21">
        <v>1.00155630712917E-3</v>
      </c>
      <c r="BJ540" s="21">
        <v>9.5539629705881902E-4</v>
      </c>
      <c r="BK540" s="21">
        <v>5.5161552950039295E-4</v>
      </c>
      <c r="BL540" s="21">
        <v>4.6372741579164801E-4</v>
      </c>
      <c r="BM540" s="21">
        <v>5.3596067231845203E-4</v>
      </c>
      <c r="BN540" s="21">
        <v>4.8201414356255302E-4</v>
      </c>
      <c r="BO540" s="21">
        <v>4.34204100635882E-4</v>
      </c>
      <c r="BP540" s="21">
        <v>2.6939172789991402E-4</v>
      </c>
      <c r="BQ540" s="21">
        <v>1.2975258369871099E-4</v>
      </c>
      <c r="BR540" s="21">
        <v>1.32145813172029E-4</v>
      </c>
      <c r="BS540" s="21">
        <v>1.6580784710376601E-4</v>
      </c>
      <c r="BT540" s="21">
        <v>2.3718199561448199E-4</v>
      </c>
      <c r="BU540" s="21">
        <v>3.3604760063971002E-4</v>
      </c>
      <c r="BV540" s="21">
        <v>3.6200493569704602E-4</v>
      </c>
      <c r="BW540" s="21">
        <v>3.0556290270400399E-4</v>
      </c>
      <c r="BX540" s="21">
        <v>2.59723353560198E-4</v>
      </c>
      <c r="BY540" s="21">
        <v>2.1342697713805299E-4</v>
      </c>
      <c r="BZ540" s="21">
        <v>1.8856057289473599E-4</v>
      </c>
      <c r="CA540" s="21">
        <v>1.6595785009071399E-4</v>
      </c>
      <c r="CB540" s="21">
        <v>1.6573966392791E-4</v>
      </c>
      <c r="CC540" s="21">
        <v>1.3451858769270001E-4</v>
      </c>
      <c r="CD540" s="21">
        <v>1.4694838065548699E-4</v>
      </c>
      <c r="CE540" s="21">
        <v>1.6786016069775199E-4</v>
      </c>
      <c r="CF540" s="21">
        <v>1.9902669039226201E-4</v>
      </c>
      <c r="CG540" s="21">
        <v>2.0051990194402901E-4</v>
      </c>
      <c r="CH540" s="21">
        <v>2.06799572442545E-4</v>
      </c>
      <c r="CI540" s="21">
        <v>1.8038541010681399E-4</v>
      </c>
      <c r="CJ540" s="21">
        <v>2.13597435077733E-4</v>
      </c>
      <c r="CK540" s="21">
        <v>2.02163116482689E-4</v>
      </c>
      <c r="CL540" s="21">
        <v>2.18131616273736E-4</v>
      </c>
      <c r="CM540" s="21">
        <v>2.6401889364063798E-4</v>
      </c>
      <c r="CN540" s="21">
        <v>2.4391849339130899E-4</v>
      </c>
    </row>
    <row r="541" spans="1:92" x14ac:dyDescent="0.25">
      <c r="A541" s="31"/>
      <c r="B541" s="22" t="str">
        <f>Titles!$B$12</f>
        <v>Direct Heating Biomass</v>
      </c>
      <c r="C541" s="21">
        <v>0</v>
      </c>
      <c r="D541" s="21">
        <v>0</v>
      </c>
      <c r="E541" s="21">
        <v>0</v>
      </c>
      <c r="F541" s="21">
        <v>0</v>
      </c>
      <c r="G541" s="21">
        <v>0</v>
      </c>
      <c r="H541" s="21">
        <v>0</v>
      </c>
      <c r="I541" s="21">
        <v>0</v>
      </c>
      <c r="J541" s="21">
        <v>0</v>
      </c>
      <c r="K541" s="21">
        <v>0</v>
      </c>
      <c r="L541" s="21">
        <v>0</v>
      </c>
      <c r="M541" s="21">
        <v>0</v>
      </c>
      <c r="N541" s="21">
        <v>0</v>
      </c>
      <c r="O541" s="21">
        <v>0</v>
      </c>
      <c r="P541" s="21">
        <v>0</v>
      </c>
      <c r="Q541" s="21">
        <v>0</v>
      </c>
      <c r="R541" s="21">
        <v>0</v>
      </c>
      <c r="S541" s="21">
        <v>0</v>
      </c>
      <c r="T541" s="21">
        <v>0</v>
      </c>
      <c r="U541" s="21">
        <v>0</v>
      </c>
      <c r="V541" s="21">
        <v>0</v>
      </c>
      <c r="W541" s="21">
        <v>0</v>
      </c>
      <c r="X541" s="21">
        <v>0</v>
      </c>
      <c r="Y541" s="21">
        <v>0</v>
      </c>
      <c r="Z541" s="21">
        <v>0</v>
      </c>
      <c r="AA541" s="21">
        <v>0</v>
      </c>
      <c r="AB541" s="21">
        <v>0</v>
      </c>
      <c r="AC541" s="21">
        <v>0</v>
      </c>
      <c r="AD541" s="21">
        <v>0</v>
      </c>
      <c r="AE541" s="21">
        <v>0</v>
      </c>
      <c r="AF541" s="21">
        <v>0</v>
      </c>
      <c r="AG541" s="21">
        <v>0</v>
      </c>
      <c r="AH541" s="21">
        <v>0</v>
      </c>
      <c r="AI541" s="21">
        <v>0</v>
      </c>
      <c r="AJ541" s="21">
        <v>0</v>
      </c>
      <c r="AK541" s="21">
        <v>0</v>
      </c>
      <c r="AL541" s="21">
        <v>0</v>
      </c>
      <c r="AM541" s="21">
        <v>0</v>
      </c>
      <c r="AN541" s="21">
        <v>0</v>
      </c>
      <c r="AO541" s="21">
        <v>0</v>
      </c>
      <c r="AP541" s="21">
        <v>0</v>
      </c>
      <c r="AQ541" s="21">
        <v>0</v>
      </c>
      <c r="AR541" s="21">
        <v>0</v>
      </c>
      <c r="AS541" s="21">
        <v>0</v>
      </c>
      <c r="AT541" s="21">
        <v>0</v>
      </c>
      <c r="AU541" s="21">
        <v>0</v>
      </c>
      <c r="AV541" s="21">
        <v>0</v>
      </c>
      <c r="AW541" s="21">
        <v>0</v>
      </c>
      <c r="AX541" s="21">
        <v>0</v>
      </c>
      <c r="AY541" s="21">
        <v>0</v>
      </c>
      <c r="AZ541" s="21">
        <v>0</v>
      </c>
      <c r="BA541" s="21">
        <v>0</v>
      </c>
      <c r="BB541" s="21">
        <v>0</v>
      </c>
      <c r="BC541" s="21">
        <v>0</v>
      </c>
      <c r="BD541" s="21">
        <v>0</v>
      </c>
      <c r="BE541" s="21">
        <v>0</v>
      </c>
      <c r="BF541" s="21">
        <v>0</v>
      </c>
      <c r="BG541" s="21">
        <v>0</v>
      </c>
      <c r="BH541" s="21">
        <v>0</v>
      </c>
      <c r="BI541" s="21">
        <v>0</v>
      </c>
      <c r="BJ541" s="21">
        <v>0</v>
      </c>
      <c r="BK541" s="21">
        <v>0</v>
      </c>
      <c r="BL541" s="21">
        <v>0</v>
      </c>
      <c r="BM541" s="21">
        <v>0</v>
      </c>
      <c r="BN541" s="21">
        <v>0</v>
      </c>
      <c r="BO541" s="21">
        <v>0</v>
      </c>
      <c r="BP541" s="21">
        <v>0</v>
      </c>
      <c r="BQ541" s="21">
        <v>0</v>
      </c>
      <c r="BR541" s="21">
        <v>0</v>
      </c>
      <c r="BS541" s="21">
        <v>0</v>
      </c>
      <c r="BT541" s="21">
        <v>0</v>
      </c>
      <c r="BU541" s="21">
        <v>0</v>
      </c>
      <c r="BV541" s="21">
        <v>0</v>
      </c>
      <c r="BW541" s="21">
        <v>0</v>
      </c>
      <c r="BX541" s="21">
        <v>0</v>
      </c>
      <c r="BY541" s="21">
        <v>0</v>
      </c>
      <c r="BZ541" s="21">
        <v>0</v>
      </c>
      <c r="CA541" s="21">
        <v>0</v>
      </c>
      <c r="CB541" s="21">
        <v>0</v>
      </c>
      <c r="CC541" s="21">
        <v>0</v>
      </c>
      <c r="CD541" s="21">
        <v>0</v>
      </c>
      <c r="CE541" s="21">
        <v>0</v>
      </c>
      <c r="CF541" s="21">
        <v>0</v>
      </c>
      <c r="CG541" s="21">
        <v>0</v>
      </c>
      <c r="CH541" s="21">
        <v>0</v>
      </c>
      <c r="CI541" s="21">
        <v>0</v>
      </c>
      <c r="CJ541" s="21">
        <v>0</v>
      </c>
      <c r="CK541" s="21">
        <v>0</v>
      </c>
      <c r="CL541" s="21">
        <v>0</v>
      </c>
      <c r="CM541" s="21">
        <v>0</v>
      </c>
      <c r="CN541" s="21">
        <v>0</v>
      </c>
    </row>
    <row r="542" spans="1:92" x14ac:dyDescent="0.25">
      <c r="A542" s="31"/>
      <c r="B542" s="22" t="str">
        <f>Titles!$B$13</f>
        <v>Direct Heating Electric</v>
      </c>
      <c r="C542" s="21">
        <v>0</v>
      </c>
      <c r="D542" s="21">
        <v>0</v>
      </c>
      <c r="E542" s="21">
        <v>0</v>
      </c>
      <c r="F542" s="21">
        <v>0</v>
      </c>
      <c r="G542" s="21">
        <v>0</v>
      </c>
      <c r="H542" s="21">
        <v>0</v>
      </c>
      <c r="I542" s="21">
        <v>0</v>
      </c>
      <c r="J542" s="21">
        <v>0</v>
      </c>
      <c r="K542" s="21">
        <v>0</v>
      </c>
      <c r="L542" s="21">
        <v>0</v>
      </c>
      <c r="M542" s="21">
        <v>0</v>
      </c>
      <c r="N542" s="21">
        <v>0</v>
      </c>
      <c r="O542" s="21">
        <v>0</v>
      </c>
      <c r="P542" s="21">
        <v>0</v>
      </c>
      <c r="Q542" s="21">
        <v>0</v>
      </c>
      <c r="R542" s="21">
        <v>0</v>
      </c>
      <c r="S542" s="21">
        <v>0</v>
      </c>
      <c r="T542" s="21">
        <v>0</v>
      </c>
      <c r="U542" s="21">
        <v>0</v>
      </c>
      <c r="V542" s="21">
        <v>0</v>
      </c>
      <c r="W542" s="21">
        <v>0</v>
      </c>
      <c r="X542" s="21">
        <v>0</v>
      </c>
      <c r="Y542" s="21">
        <v>0</v>
      </c>
      <c r="Z542" s="21">
        <v>0</v>
      </c>
      <c r="AA542" s="21">
        <v>1.9482498592429998E-2</v>
      </c>
      <c r="AB542" s="21">
        <v>-1.4972031719964799E-3</v>
      </c>
      <c r="AC542" s="21">
        <v>2.3856392671266699E-3</v>
      </c>
      <c r="AD542" s="21">
        <v>1.7301939934025201E-3</v>
      </c>
      <c r="AE542" s="21">
        <v>-1.20555486892845E-3</v>
      </c>
      <c r="AF542" s="21">
        <v>3.15588098306393E-3</v>
      </c>
      <c r="AG542" s="21">
        <v>-3.3871249577629298E-4</v>
      </c>
      <c r="AH542" s="21">
        <v>-5.9389979824080803E-4</v>
      </c>
      <c r="AI542" s="21">
        <v>-5.9608428023972303E-3</v>
      </c>
      <c r="AJ542" s="21">
        <v>4.3261171584994601E-3</v>
      </c>
      <c r="AK542" s="21">
        <v>3.33281663892546E-3</v>
      </c>
      <c r="AL542" s="21">
        <v>4.7770473143894203E-3</v>
      </c>
      <c r="AM542" s="21">
        <v>1.51682668520471E-3</v>
      </c>
      <c r="AN542" s="21">
        <v>-4.3058460776967202E-4</v>
      </c>
      <c r="AO542" s="21">
        <v>-6.6306651163628499E-3</v>
      </c>
      <c r="AP542" s="21">
        <v>-1.53069195138619E-2</v>
      </c>
      <c r="AQ542" s="21">
        <v>-1.31234851519696E-3</v>
      </c>
      <c r="AR542" s="21">
        <v>1.00558603492612E-2</v>
      </c>
      <c r="AS542" s="21">
        <v>6.4959725675091699E-3</v>
      </c>
      <c r="AT542" s="21">
        <v>-1.23866122642539E-3</v>
      </c>
      <c r="AU542" s="21">
        <v>3.5463634222412301E-3</v>
      </c>
      <c r="AV542" s="21">
        <v>-7.9125350863070505E-4</v>
      </c>
      <c r="AW542" s="21">
        <v>1.7077305221444099E-3</v>
      </c>
      <c r="AX542" s="21">
        <v>-8.0764725759108896E-4</v>
      </c>
      <c r="AY542" s="21">
        <v>3.6335717179983198E-4</v>
      </c>
      <c r="AZ542" s="21">
        <v>-1.08904949566647E-3</v>
      </c>
      <c r="BA542" s="29">
        <v>6.68410112765402E-5</v>
      </c>
      <c r="BB542" s="21">
        <v>8.3510214504314395E-4</v>
      </c>
      <c r="BC542" s="21">
        <v>4.2280925662834299E-4</v>
      </c>
      <c r="BD542" s="21">
        <v>3.7925218740701998E-4</v>
      </c>
      <c r="BE542" s="21">
        <v>3.8424105550307101E-4</v>
      </c>
      <c r="BF542" s="21">
        <v>2.4970581527497098E-4</v>
      </c>
      <c r="BG542" s="21">
        <v>2.2633286849827201E-4</v>
      </c>
      <c r="BH542" s="21">
        <v>2.24707765048945E-4</v>
      </c>
      <c r="BI542" s="21">
        <v>2.25415199128383E-4</v>
      </c>
      <c r="BJ542" s="21">
        <v>2.15026199740411E-4</v>
      </c>
      <c r="BK542" s="21">
        <v>1.2414930996845701E-4</v>
      </c>
      <c r="BL542" s="21">
        <v>1.04368777898867E-4</v>
      </c>
      <c r="BM542" s="21">
        <v>1.20625950648687E-4</v>
      </c>
      <c r="BN542" s="21">
        <v>1.08484478985797E-4</v>
      </c>
      <c r="BO542" s="29">
        <v>9.7724115070221094E-5</v>
      </c>
      <c r="BP542" s="29">
        <v>6.0630630106216201E-5</v>
      </c>
      <c r="BQ542" s="29">
        <v>2.9202756034452801E-5</v>
      </c>
      <c r="BR542" s="29">
        <v>2.9741388055903101E-5</v>
      </c>
      <c r="BS542" s="29">
        <v>3.7317531331893599E-5</v>
      </c>
      <c r="BT542" s="29">
        <v>5.3381348997086299E-5</v>
      </c>
      <c r="BU542" s="29">
        <v>7.5632529370164806E-5</v>
      </c>
      <c r="BV542" s="29">
        <v>8.1474615141206798E-5</v>
      </c>
      <c r="BW542" s="29">
        <v>6.8771492994446003E-5</v>
      </c>
      <c r="BX542" s="29">
        <v>5.84546181221466E-5</v>
      </c>
      <c r="BY542" s="29">
        <v>4.8034927450906602E-5</v>
      </c>
      <c r="BZ542" s="29">
        <v>4.2438371946021301E-5</v>
      </c>
      <c r="CA542" s="29">
        <v>3.7351291743488399E-5</v>
      </c>
      <c r="CB542" s="29">
        <v>3.7302185690257702E-5</v>
      </c>
      <c r="CC542" s="29">
        <v>3.0275416384867301E-5</v>
      </c>
      <c r="CD542" s="29">
        <v>3.30729268551883E-5</v>
      </c>
      <c r="CE542" s="29">
        <v>3.77794351451611E-5</v>
      </c>
      <c r="CF542" s="29">
        <v>4.4793927937245702E-5</v>
      </c>
      <c r="CG542" s="29">
        <v>4.5129997489085702E-5</v>
      </c>
      <c r="CH542" s="29">
        <v>4.6543331083812701E-5</v>
      </c>
      <c r="CI542" s="29">
        <v>4.0598429513795298E-5</v>
      </c>
      <c r="CJ542" s="29">
        <v>4.80732915549911E-5</v>
      </c>
      <c r="CK542" s="29">
        <v>4.5499827452527503E-5</v>
      </c>
      <c r="CL542" s="29">
        <v>4.9093776723827602E-5</v>
      </c>
      <c r="CM542" s="29">
        <v>5.94213935452593E-5</v>
      </c>
      <c r="CN542" s="29">
        <v>5.4897498390774702E-5</v>
      </c>
    </row>
    <row r="543" spans="1:92" x14ac:dyDescent="0.25">
      <c r="A543" s="31"/>
      <c r="B543" s="22" t="str">
        <f>Titles!$B$14</f>
        <v>Direct Heating Steam Distributed</v>
      </c>
      <c r="C543" s="21">
        <v>0</v>
      </c>
      <c r="D543" s="21">
        <v>0</v>
      </c>
      <c r="E543" s="21">
        <v>0</v>
      </c>
      <c r="F543" s="21">
        <v>0</v>
      </c>
      <c r="G543" s="21">
        <v>0</v>
      </c>
      <c r="H543" s="21">
        <v>0</v>
      </c>
      <c r="I543" s="21">
        <v>0</v>
      </c>
      <c r="J543" s="21">
        <v>0</v>
      </c>
      <c r="K543" s="21">
        <v>0</v>
      </c>
      <c r="L543" s="21">
        <v>0</v>
      </c>
      <c r="M543" s="21">
        <v>0</v>
      </c>
      <c r="N543" s="21">
        <v>0</v>
      </c>
      <c r="O543" s="21">
        <v>0</v>
      </c>
      <c r="P543" s="21">
        <v>0</v>
      </c>
      <c r="Q543" s="21">
        <v>0</v>
      </c>
      <c r="R543" s="21">
        <v>0</v>
      </c>
      <c r="S543" s="21">
        <v>0</v>
      </c>
      <c r="T543" s="21">
        <v>0</v>
      </c>
      <c r="U543" s="21">
        <v>0</v>
      </c>
      <c r="V543" s="21">
        <v>0</v>
      </c>
      <c r="W543" s="21">
        <v>0</v>
      </c>
      <c r="X543" s="21">
        <v>0</v>
      </c>
      <c r="Y543" s="21">
        <v>0</v>
      </c>
      <c r="Z543" s="21">
        <v>0</v>
      </c>
      <c r="AA543" s="21">
        <v>0</v>
      </c>
      <c r="AB543" s="21">
        <v>0</v>
      </c>
      <c r="AC543" s="21">
        <v>0</v>
      </c>
      <c r="AD543" s="21">
        <v>0</v>
      </c>
      <c r="AE543" s="21">
        <v>0</v>
      </c>
      <c r="AF543" s="21">
        <v>0</v>
      </c>
      <c r="AG543" s="21">
        <v>0</v>
      </c>
      <c r="AH543" s="21">
        <v>0</v>
      </c>
      <c r="AI543" s="21">
        <v>0</v>
      </c>
      <c r="AJ543" s="21">
        <v>0</v>
      </c>
      <c r="AK543" s="21">
        <v>0</v>
      </c>
      <c r="AL543" s="21">
        <v>0</v>
      </c>
      <c r="AM543" s="21">
        <v>0</v>
      </c>
      <c r="AN543" s="21">
        <v>0</v>
      </c>
      <c r="AO543" s="21">
        <v>0</v>
      </c>
      <c r="AP543" s="21">
        <v>0</v>
      </c>
      <c r="AQ543" s="21">
        <v>0</v>
      </c>
      <c r="AR543" s="21">
        <v>0</v>
      </c>
      <c r="AS543" s="21">
        <v>0</v>
      </c>
      <c r="AT543" s="21">
        <v>0</v>
      </c>
      <c r="AU543" s="21">
        <v>0</v>
      </c>
      <c r="AV543" s="21">
        <v>0</v>
      </c>
      <c r="AW543" s="21">
        <v>0</v>
      </c>
      <c r="AX543" s="21">
        <v>0</v>
      </c>
      <c r="AY543" s="21">
        <v>0</v>
      </c>
      <c r="AZ543" s="21">
        <v>0</v>
      </c>
      <c r="BA543" s="21">
        <v>0</v>
      </c>
      <c r="BB543" s="21">
        <v>0</v>
      </c>
      <c r="BC543" s="21">
        <v>0</v>
      </c>
      <c r="BD543" s="21">
        <v>0</v>
      </c>
      <c r="BE543" s="21">
        <v>0</v>
      </c>
      <c r="BF543" s="21">
        <v>0</v>
      </c>
      <c r="BG543" s="21">
        <v>0</v>
      </c>
      <c r="BH543" s="21">
        <v>0</v>
      </c>
      <c r="BI543" s="21">
        <v>0</v>
      </c>
      <c r="BJ543" s="21">
        <v>0</v>
      </c>
      <c r="BK543" s="21">
        <v>0</v>
      </c>
      <c r="BL543" s="21">
        <v>0</v>
      </c>
      <c r="BM543" s="21">
        <v>0</v>
      </c>
      <c r="BN543" s="21">
        <v>0</v>
      </c>
      <c r="BO543" s="21">
        <v>0</v>
      </c>
      <c r="BP543" s="21">
        <v>0</v>
      </c>
      <c r="BQ543" s="21">
        <v>0</v>
      </c>
      <c r="BR543" s="21">
        <v>0</v>
      </c>
      <c r="BS543" s="21">
        <v>0</v>
      </c>
      <c r="BT543" s="21">
        <v>0</v>
      </c>
      <c r="BU543" s="21">
        <v>0</v>
      </c>
      <c r="BV543" s="21">
        <v>0</v>
      </c>
      <c r="BW543" s="21">
        <v>0</v>
      </c>
      <c r="BX543" s="21">
        <v>0</v>
      </c>
      <c r="BY543" s="21">
        <v>0</v>
      </c>
      <c r="BZ543" s="21">
        <v>0</v>
      </c>
      <c r="CA543" s="21">
        <v>0</v>
      </c>
      <c r="CB543" s="21">
        <v>0</v>
      </c>
      <c r="CC543" s="21">
        <v>0</v>
      </c>
      <c r="CD543" s="21">
        <v>0</v>
      </c>
      <c r="CE543" s="21">
        <v>0</v>
      </c>
      <c r="CF543" s="21">
        <v>0</v>
      </c>
      <c r="CG543" s="21">
        <v>0</v>
      </c>
      <c r="CH543" s="21">
        <v>0</v>
      </c>
      <c r="CI543" s="21">
        <v>0</v>
      </c>
      <c r="CJ543" s="21">
        <v>0</v>
      </c>
      <c r="CK543" s="21">
        <v>0</v>
      </c>
      <c r="CL543" s="21">
        <v>0</v>
      </c>
      <c r="CM543" s="21">
        <v>0</v>
      </c>
      <c r="CN543" s="21">
        <v>0</v>
      </c>
    </row>
    <row r="544" spans="1:92" x14ac:dyDescent="0.25">
      <c r="A544" s="31"/>
      <c r="B544" s="22" t="str">
        <f>Titles!$B$15</f>
        <v>Placeholder 1</v>
      </c>
    </row>
    <row r="545" spans="1:92" x14ac:dyDescent="0.25">
      <c r="A545" s="31"/>
      <c r="B545" s="22" t="str">
        <f>Titles!$B$16</f>
        <v>Placeholder 2</v>
      </c>
    </row>
    <row r="546" spans="1:92" x14ac:dyDescent="0.25">
      <c r="A546" s="31"/>
      <c r="B546" s="22" t="str">
        <f>Titles!$B$17</f>
        <v>Placeholder 3</v>
      </c>
    </row>
    <row r="547" spans="1:92" x14ac:dyDescent="0.25">
      <c r="A547" s="31"/>
      <c r="B547" s="22" t="str">
        <f>Titles!$B$18</f>
        <v>Placeholder 4</v>
      </c>
    </row>
    <row r="548" spans="1:92" x14ac:dyDescent="0.25">
      <c r="A548" s="31"/>
      <c r="B548" s="22" t="str">
        <f>Titles!$B$19</f>
        <v>Placeholder 5</v>
      </c>
    </row>
    <row r="549" spans="1:92" x14ac:dyDescent="0.25">
      <c r="A549" s="31"/>
      <c r="B549" s="22" t="str">
        <f>Titles!$B$20</f>
        <v>Placeholder 6</v>
      </c>
    </row>
    <row r="550" spans="1:92" x14ac:dyDescent="0.25">
      <c r="A550" s="31"/>
      <c r="B550" s="22" t="str">
        <f>Titles!$B$21</f>
        <v>Placeholder 7</v>
      </c>
    </row>
    <row r="551" spans="1:92" x14ac:dyDescent="0.25">
      <c r="A551" s="31">
        <v>27</v>
      </c>
      <c r="B551" s="24" t="str">
        <f>VLOOKUP(A551,Titles!$C$1:$D$71,2)</f>
        <v>RO</v>
      </c>
      <c r="C551" s="21">
        <v>1971</v>
      </c>
      <c r="D551" s="21">
        <v>1972</v>
      </c>
      <c r="E551" s="21">
        <v>1973</v>
      </c>
      <c r="F551" s="21">
        <v>1974</v>
      </c>
      <c r="G551" s="21">
        <v>1975</v>
      </c>
      <c r="H551" s="21">
        <v>1976</v>
      </c>
      <c r="I551" s="21">
        <v>1977</v>
      </c>
      <c r="J551" s="21">
        <v>1978</v>
      </c>
      <c r="K551" s="21">
        <v>1979</v>
      </c>
      <c r="L551" s="21">
        <v>1980</v>
      </c>
      <c r="M551" s="21">
        <v>1981</v>
      </c>
      <c r="N551" s="21">
        <v>1982</v>
      </c>
      <c r="O551" s="21">
        <v>1983</v>
      </c>
      <c r="P551" s="21">
        <v>1984</v>
      </c>
      <c r="Q551" s="21">
        <v>1985</v>
      </c>
      <c r="R551" s="21">
        <v>1986</v>
      </c>
      <c r="S551" s="21">
        <v>1987</v>
      </c>
      <c r="T551" s="21">
        <v>1988</v>
      </c>
      <c r="U551" s="21">
        <v>1989</v>
      </c>
      <c r="V551" s="21">
        <v>1990</v>
      </c>
      <c r="W551" s="21">
        <v>1991</v>
      </c>
      <c r="X551" s="21">
        <v>1992</v>
      </c>
      <c r="Y551" s="21">
        <v>1993</v>
      </c>
      <c r="Z551" s="21">
        <v>1994</v>
      </c>
      <c r="AA551" s="21">
        <v>1995</v>
      </c>
      <c r="AB551" s="21">
        <v>1996</v>
      </c>
      <c r="AC551" s="21">
        <v>1997</v>
      </c>
      <c r="AD551" s="21">
        <v>1998</v>
      </c>
      <c r="AE551" s="21">
        <v>1999</v>
      </c>
      <c r="AF551" s="21">
        <v>2000</v>
      </c>
      <c r="AG551" s="21">
        <v>2001</v>
      </c>
      <c r="AH551" s="21">
        <v>2002</v>
      </c>
      <c r="AI551" s="21">
        <v>2003</v>
      </c>
      <c r="AJ551" s="21">
        <v>2004</v>
      </c>
      <c r="AK551" s="21">
        <v>2005</v>
      </c>
      <c r="AL551" s="21">
        <v>2006</v>
      </c>
      <c r="AM551" s="21">
        <v>2007</v>
      </c>
      <c r="AN551" s="21">
        <v>2008</v>
      </c>
      <c r="AO551" s="21">
        <v>2009</v>
      </c>
      <c r="AP551" s="21">
        <v>2010</v>
      </c>
      <c r="AQ551" s="21">
        <v>2011</v>
      </c>
      <c r="AR551" s="21">
        <v>2012</v>
      </c>
      <c r="AS551" s="21">
        <v>2013</v>
      </c>
      <c r="AT551" s="21">
        <v>2014</v>
      </c>
      <c r="AU551" s="21">
        <v>2015</v>
      </c>
      <c r="AV551" s="21">
        <v>2016</v>
      </c>
      <c r="AW551" s="21">
        <v>2017</v>
      </c>
      <c r="AX551" s="21">
        <v>2018</v>
      </c>
      <c r="AY551" s="21">
        <v>2019</v>
      </c>
      <c r="AZ551" s="21">
        <v>2020</v>
      </c>
      <c r="BA551" s="21">
        <v>2021</v>
      </c>
      <c r="BB551" s="21">
        <v>2022</v>
      </c>
      <c r="BC551" s="21">
        <v>2023</v>
      </c>
      <c r="BD551" s="21">
        <v>2024</v>
      </c>
      <c r="BE551" s="21">
        <v>2025</v>
      </c>
      <c r="BF551" s="21">
        <v>2026</v>
      </c>
      <c r="BG551" s="21">
        <v>2027</v>
      </c>
      <c r="BH551" s="21">
        <v>2028</v>
      </c>
      <c r="BI551" s="21">
        <v>2029</v>
      </c>
      <c r="BJ551" s="21">
        <v>2030</v>
      </c>
      <c r="BK551" s="21">
        <v>2031</v>
      </c>
      <c r="BL551" s="21">
        <v>2032</v>
      </c>
      <c r="BM551" s="21">
        <v>2033</v>
      </c>
      <c r="BN551" s="21">
        <v>2034</v>
      </c>
      <c r="BO551" s="21">
        <v>2035</v>
      </c>
      <c r="BP551" s="21">
        <v>2036</v>
      </c>
      <c r="BQ551" s="21">
        <v>2037</v>
      </c>
      <c r="BR551" s="21">
        <v>2038</v>
      </c>
      <c r="BS551" s="21">
        <v>2039</v>
      </c>
      <c r="BT551" s="21">
        <v>2040</v>
      </c>
      <c r="BU551" s="21">
        <v>2041</v>
      </c>
      <c r="BV551" s="21">
        <v>2042</v>
      </c>
      <c r="BW551" s="21">
        <v>2043</v>
      </c>
      <c r="BX551" s="21">
        <v>2044</v>
      </c>
      <c r="BY551" s="21">
        <v>2045</v>
      </c>
      <c r="BZ551" s="21">
        <v>2046</v>
      </c>
      <c r="CA551" s="21">
        <v>2047</v>
      </c>
      <c r="CB551" s="21">
        <v>2048</v>
      </c>
      <c r="CC551" s="21">
        <v>2049</v>
      </c>
      <c r="CD551" s="21">
        <v>2050</v>
      </c>
      <c r="CE551" s="21">
        <v>2051</v>
      </c>
      <c r="CF551" s="21">
        <v>2052</v>
      </c>
      <c r="CG551" s="21">
        <v>2053</v>
      </c>
      <c r="CH551" s="21">
        <v>2054</v>
      </c>
      <c r="CI551" s="21">
        <v>2055</v>
      </c>
      <c r="CJ551" s="21">
        <v>2056</v>
      </c>
      <c r="CK551" s="21">
        <v>2057</v>
      </c>
      <c r="CL551" s="21">
        <v>2058</v>
      </c>
      <c r="CM551" s="21">
        <v>2059</v>
      </c>
      <c r="CN551" s="21">
        <v>2060</v>
      </c>
    </row>
    <row r="552" spans="1:92" x14ac:dyDescent="0.25">
      <c r="A552" s="31"/>
      <c r="B552" s="22" t="str">
        <f>Titles!$B$2</f>
        <v>Indirect Heating Coal</v>
      </c>
      <c r="C552" s="21">
        <v>0</v>
      </c>
      <c r="D552" s="21">
        <v>0</v>
      </c>
      <c r="E552" s="21">
        <v>0</v>
      </c>
      <c r="F552" s="21">
        <v>0</v>
      </c>
      <c r="G552" s="21">
        <v>0</v>
      </c>
      <c r="H552" s="21">
        <v>0</v>
      </c>
      <c r="I552" s="21">
        <v>0</v>
      </c>
      <c r="J552" s="21">
        <v>0</v>
      </c>
      <c r="K552" s="21">
        <v>0</v>
      </c>
      <c r="L552" s="21">
        <v>0</v>
      </c>
      <c r="M552" s="21">
        <v>0</v>
      </c>
      <c r="N552" s="21">
        <v>0</v>
      </c>
      <c r="O552" s="21">
        <v>0</v>
      </c>
      <c r="P552" s="21">
        <v>0</v>
      </c>
      <c r="Q552" s="21">
        <v>0</v>
      </c>
      <c r="R552" s="21">
        <v>0</v>
      </c>
      <c r="S552" s="21">
        <v>0</v>
      </c>
      <c r="T552" s="21">
        <v>0</v>
      </c>
      <c r="U552" s="21">
        <v>0</v>
      </c>
      <c r="V552" s="21">
        <v>0</v>
      </c>
      <c r="W552" s="21">
        <v>0</v>
      </c>
      <c r="X552" s="21">
        <v>0</v>
      </c>
      <c r="Y552" s="21">
        <v>0</v>
      </c>
      <c r="Z552" s="21">
        <v>0</v>
      </c>
      <c r="AA552" s="21">
        <v>9.1087481091313205E-2</v>
      </c>
      <c r="AB552" s="21">
        <v>-8.2222664446971409E-3</v>
      </c>
      <c r="AC552" s="21">
        <v>-1.5818179247930601E-2</v>
      </c>
      <c r="AD552" s="21">
        <v>-3.7157457541432998E-3</v>
      </c>
      <c r="AE552" s="21">
        <v>-1.13156066290732E-3</v>
      </c>
      <c r="AF552" s="21">
        <v>1.40730371464481E-2</v>
      </c>
      <c r="AG552" s="21">
        <v>1.12034926480399E-2</v>
      </c>
      <c r="AH552" s="21">
        <v>2.92330152429051E-3</v>
      </c>
      <c r="AI552" s="21">
        <v>-6.7026439018571995E-4</v>
      </c>
      <c r="AJ552" s="21">
        <v>-1.2288479426677599E-2</v>
      </c>
      <c r="AK552" s="21">
        <v>2.0172248077931902E-3</v>
      </c>
      <c r="AL552" s="21">
        <v>-8.3626740553859706E-3</v>
      </c>
      <c r="AM552" s="21">
        <v>-1.11893218472772E-2</v>
      </c>
      <c r="AN552" s="21">
        <v>1.12488998333964E-2</v>
      </c>
      <c r="AO552" s="21">
        <v>5.7298672533677101E-3</v>
      </c>
      <c r="AP552" s="29">
        <v>-6.3995213387193996E-5</v>
      </c>
      <c r="AQ552" s="21">
        <v>1.8156605418211201E-3</v>
      </c>
      <c r="AR552" s="21">
        <v>1.69977175716906E-3</v>
      </c>
      <c r="AS552" s="21">
        <v>-2.02358645166608E-2</v>
      </c>
      <c r="AT552" s="21">
        <v>-7.7442297585834097E-3</v>
      </c>
      <c r="AU552" s="21">
        <v>8.02340156443898E-4</v>
      </c>
      <c r="AV552" s="21">
        <v>2.6618267158384501E-3</v>
      </c>
      <c r="AW552" s="21">
        <v>7.6856653145815504E-3</v>
      </c>
      <c r="AX552" s="21">
        <v>-2.5519591070538201E-3</v>
      </c>
      <c r="AY552" s="21">
        <v>1.64017044418519E-3</v>
      </c>
      <c r="AZ552" s="21">
        <v>-4.65949506801752E-3</v>
      </c>
      <c r="BA552" s="21">
        <v>-4.0993873707497499E-4</v>
      </c>
      <c r="BB552" s="21">
        <v>3.1725122709718098E-3</v>
      </c>
      <c r="BC552" s="21">
        <v>1.4533048874119301E-3</v>
      </c>
      <c r="BD552" s="21">
        <v>1.3808703963350199E-3</v>
      </c>
      <c r="BE552" s="21">
        <v>1.31521417392009E-3</v>
      </c>
      <c r="BF552" s="21">
        <v>1.0238929516078799E-3</v>
      </c>
      <c r="BG552" s="21">
        <v>1.27879486617218E-3</v>
      </c>
      <c r="BH552" s="21">
        <v>1.3282415006953599E-3</v>
      </c>
      <c r="BI552" s="21">
        <v>1.3524417305056601E-3</v>
      </c>
      <c r="BJ552" s="21">
        <v>1.3396706990869501E-3</v>
      </c>
      <c r="BK552" s="21">
        <v>6.4693584053587805E-4</v>
      </c>
      <c r="BL552" s="21">
        <v>8.5454295189824005E-4</v>
      </c>
      <c r="BM552" s="21">
        <v>6.6598042245699597E-4</v>
      </c>
      <c r="BN552" s="21">
        <v>7.6417390895983095E-4</v>
      </c>
      <c r="BO552" s="21">
        <v>7.4129801761307901E-4</v>
      </c>
      <c r="BP552" s="21">
        <v>7.2219745308844897E-4</v>
      </c>
      <c r="BQ552" s="21">
        <v>8.4962260588931904E-4</v>
      </c>
      <c r="BR552" s="21">
        <v>3.0427594664855702E-4</v>
      </c>
      <c r="BS552" s="21">
        <v>9.7738015539834602E-4</v>
      </c>
      <c r="BT552" s="21">
        <v>5.9039078683716096E-4</v>
      </c>
      <c r="BU552" s="21">
        <v>4.2363610563567102E-4</v>
      </c>
      <c r="BV552" s="21">
        <v>3.4497092573718098E-4</v>
      </c>
      <c r="BW552" s="21">
        <v>3.4990001902791802E-4</v>
      </c>
      <c r="BX552" s="21">
        <v>3.71366723277699E-4</v>
      </c>
      <c r="BY552" s="21">
        <v>4.0766269435229998E-4</v>
      </c>
      <c r="BZ552" s="21">
        <v>2.8496107371998798E-4</v>
      </c>
      <c r="CA552" s="21">
        <v>4.0547587390388202E-4</v>
      </c>
      <c r="CB552" s="21">
        <v>5.95225409484492E-4</v>
      </c>
      <c r="CC552" s="21">
        <v>4.2908653692132198E-4</v>
      </c>
      <c r="CD552" s="21">
        <v>3.7161427135246002E-4</v>
      </c>
      <c r="CE552" s="21">
        <v>3.5866392065694798E-4</v>
      </c>
      <c r="CF552" s="21">
        <v>3.1435543945938701E-4</v>
      </c>
      <c r="CG552" s="21">
        <v>2.9641738868517399E-4</v>
      </c>
      <c r="CH552" s="21">
        <v>2.75120381702145E-4</v>
      </c>
      <c r="CI552" s="21">
        <v>2.28087122225842E-4</v>
      </c>
      <c r="CJ552" s="21">
        <v>2.0937931065380299E-4</v>
      </c>
      <c r="CK552" s="21">
        <v>1.53966155219134E-4</v>
      </c>
      <c r="CL552" s="21">
        <v>1.1524368817501701E-4</v>
      </c>
      <c r="CM552" s="29">
        <v>2.9325262213233902E-5</v>
      </c>
      <c r="CN552" s="21">
        <v>1.82155145527371E-4</v>
      </c>
    </row>
    <row r="553" spans="1:92" x14ac:dyDescent="0.25">
      <c r="A553" s="31"/>
      <c r="B553" s="22" t="str">
        <f>Titles!$B$3</f>
        <v>Indirect Heating Oil</v>
      </c>
      <c r="C553" s="21">
        <v>0</v>
      </c>
      <c r="D553" s="21">
        <v>0</v>
      </c>
      <c r="E553" s="21">
        <v>0</v>
      </c>
      <c r="F553" s="21">
        <v>0</v>
      </c>
      <c r="G553" s="21">
        <v>0</v>
      </c>
      <c r="H553" s="21">
        <v>0</v>
      </c>
      <c r="I553" s="21">
        <v>0</v>
      </c>
      <c r="J553" s="21">
        <v>0</v>
      </c>
      <c r="K553" s="21">
        <v>0</v>
      </c>
      <c r="L553" s="21">
        <v>0</v>
      </c>
      <c r="M553" s="21">
        <v>0</v>
      </c>
      <c r="N553" s="21">
        <v>0</v>
      </c>
      <c r="O553" s="21">
        <v>0</v>
      </c>
      <c r="P553" s="21">
        <v>0</v>
      </c>
      <c r="Q553" s="21">
        <v>0</v>
      </c>
      <c r="R553" s="21">
        <v>0</v>
      </c>
      <c r="S553" s="21">
        <v>0</v>
      </c>
      <c r="T553" s="21">
        <v>0</v>
      </c>
      <c r="U553" s="21">
        <v>0</v>
      </c>
      <c r="V553" s="21">
        <v>0</v>
      </c>
      <c r="W553" s="21">
        <v>0</v>
      </c>
      <c r="X553" s="21">
        <v>0</v>
      </c>
      <c r="Y553" s="21">
        <v>0</v>
      </c>
      <c r="Z553" s="21">
        <v>0</v>
      </c>
      <c r="AA553" s="21">
        <v>0.111892907645436</v>
      </c>
      <c r="AB553" s="21">
        <v>-1.0100326509307801E-2</v>
      </c>
      <c r="AC553" s="21">
        <v>-1.9431233013605099E-2</v>
      </c>
      <c r="AD553" s="21">
        <v>-4.56446474884386E-3</v>
      </c>
      <c r="AE553" s="21">
        <v>-1.3900221109744799E-3</v>
      </c>
      <c r="AF553" s="21">
        <v>1.72874804182995E-2</v>
      </c>
      <c r="AG553" s="21">
        <v>5.1405215840236301E-2</v>
      </c>
      <c r="AH553" s="21">
        <v>-7.5065865804282206E-2</v>
      </c>
      <c r="AI553" s="21">
        <v>-4.6999867721204E-2</v>
      </c>
      <c r="AJ553" s="21">
        <v>8.9667710620242192E-3</v>
      </c>
      <c r="AK553" s="21">
        <v>9.2743185710188001E-3</v>
      </c>
      <c r="AL553" s="21">
        <v>1.3516401322090499E-2</v>
      </c>
      <c r="AM553" s="21">
        <v>-7.7564363790973301E-3</v>
      </c>
      <c r="AN553" s="21">
        <v>-3.5154427475804301E-2</v>
      </c>
      <c r="AO553" s="21">
        <v>7.5860304259924597E-3</v>
      </c>
      <c r="AP553" s="21">
        <v>-8.6920762327888697E-3</v>
      </c>
      <c r="AQ553" s="21">
        <v>-3.57217382613413E-3</v>
      </c>
      <c r="AR553" s="21">
        <v>-8.80899536501979E-4</v>
      </c>
      <c r="AS553" s="21">
        <v>-1.0804546935881999E-3</v>
      </c>
      <c r="AT553" s="21">
        <v>-9.43043802512701E-4</v>
      </c>
      <c r="AU553" s="21">
        <v>2.0626295764327798E-3</v>
      </c>
      <c r="AV553" s="21">
        <v>3.1849002150982598E-4</v>
      </c>
      <c r="AW553" s="21">
        <v>9.1959694325457304E-4</v>
      </c>
      <c r="AX553" s="21">
        <v>-3.0534426078962599E-4</v>
      </c>
      <c r="AY553" s="21">
        <v>1.96247906349447E-4</v>
      </c>
      <c r="AZ553" s="21">
        <v>-5.5751288226527996E-4</v>
      </c>
      <c r="BA553" s="29">
        <v>-4.9049547970895802E-5</v>
      </c>
      <c r="BB553" s="21">
        <v>3.7959401917856799E-4</v>
      </c>
      <c r="BC553" s="21">
        <v>1.7388927013844399E-4</v>
      </c>
      <c r="BD553" s="21">
        <v>1.65222416475933E-4</v>
      </c>
      <c r="BE553" s="21">
        <v>1.5736658891030999E-4</v>
      </c>
      <c r="BF553" s="21">
        <v>1.2250973597980301E-4</v>
      </c>
      <c r="BG553" s="21">
        <v>1.5300898514934E-4</v>
      </c>
      <c r="BH553" s="21">
        <v>1.5892532057386601E-4</v>
      </c>
      <c r="BI553" s="21">
        <v>1.6182090039014899E-4</v>
      </c>
      <c r="BJ553" s="21">
        <v>1.6029283470238401E-4</v>
      </c>
      <c r="BK553" s="29">
        <v>7.7406469978584096E-5</v>
      </c>
      <c r="BL553" s="21">
        <v>1.02246852325777E-4</v>
      </c>
      <c r="BM553" s="29">
        <v>7.9685171769958805E-5</v>
      </c>
      <c r="BN553" s="29">
        <v>9.1434112992290403E-5</v>
      </c>
      <c r="BO553" s="29">
        <v>8.8696991494585306E-5</v>
      </c>
      <c r="BP553" s="29">
        <v>8.6411591333070804E-5</v>
      </c>
      <c r="BQ553" s="21">
        <v>1.01658128387853E-4</v>
      </c>
      <c r="BR553" s="29">
        <v>3.6406897645285397E-5</v>
      </c>
      <c r="BS553" s="21">
        <v>1.1694443701532901E-4</v>
      </c>
      <c r="BT553" s="29">
        <v>7.0640802152948504E-5</v>
      </c>
      <c r="BU553" s="29">
        <v>5.0688450752039901E-5</v>
      </c>
      <c r="BV553" s="29">
        <v>4.12760894255622E-5</v>
      </c>
      <c r="BW553" s="29">
        <v>4.18658599838223E-5</v>
      </c>
      <c r="BX553" s="29">
        <v>4.44343709457024E-5</v>
      </c>
      <c r="BY553" s="29">
        <v>4.8777217359966598E-5</v>
      </c>
      <c r="BZ553" s="29">
        <v>3.4095855285588397E-5</v>
      </c>
      <c r="CA553" s="29">
        <v>4.8515562276444797E-5</v>
      </c>
      <c r="CB553" s="29">
        <v>7.1219269211592997E-5</v>
      </c>
      <c r="CC553" s="29">
        <v>5.1340599882215503E-5</v>
      </c>
      <c r="CD553" s="29">
        <v>4.4463990301155103E-5</v>
      </c>
      <c r="CE553" s="29">
        <v>4.29144688965429E-5</v>
      </c>
      <c r="CF553" s="29">
        <v>3.7612918256256797E-5</v>
      </c>
      <c r="CG553" s="29">
        <v>3.5466613937145502E-5</v>
      </c>
      <c r="CH553" s="29">
        <v>3.2918407409744598E-5</v>
      </c>
      <c r="CI553" s="29">
        <v>2.7290834535386201E-5</v>
      </c>
      <c r="CJ553" s="29">
        <v>2.50524276268811E-5</v>
      </c>
      <c r="CK553" s="29">
        <v>1.84221924724673E-5</v>
      </c>
      <c r="CL553" s="29">
        <v>1.37890135775316E-5</v>
      </c>
      <c r="CM553" s="29">
        <v>3.5087946700269798E-6</v>
      </c>
      <c r="CN553" s="29">
        <v>2.1795031161095999E-5</v>
      </c>
    </row>
    <row r="554" spans="1:92" x14ac:dyDescent="0.25">
      <c r="A554" s="31"/>
      <c r="B554" s="22" t="str">
        <f>Titles!$B$4</f>
        <v>Indirect Heating Gas</v>
      </c>
      <c r="C554" s="21">
        <v>0</v>
      </c>
      <c r="D554" s="21">
        <v>0</v>
      </c>
      <c r="E554" s="21">
        <v>0</v>
      </c>
      <c r="F554" s="21">
        <v>0</v>
      </c>
      <c r="G554" s="21">
        <v>0</v>
      </c>
      <c r="H554" s="21">
        <v>0</v>
      </c>
      <c r="I554" s="21">
        <v>0</v>
      </c>
      <c r="J554" s="21">
        <v>0</v>
      </c>
      <c r="K554" s="21">
        <v>0</v>
      </c>
      <c r="L554" s="21">
        <v>0</v>
      </c>
      <c r="M554" s="21">
        <v>0</v>
      </c>
      <c r="N554" s="21">
        <v>0</v>
      </c>
      <c r="O554" s="21">
        <v>0</v>
      </c>
      <c r="P554" s="21">
        <v>0</v>
      </c>
      <c r="Q554" s="21">
        <v>0</v>
      </c>
      <c r="R554" s="21">
        <v>0</v>
      </c>
      <c r="S554" s="21">
        <v>0</v>
      </c>
      <c r="T554" s="21">
        <v>0</v>
      </c>
      <c r="U554" s="21">
        <v>0</v>
      </c>
      <c r="V554" s="21">
        <v>0</v>
      </c>
      <c r="W554" s="21">
        <v>0</v>
      </c>
      <c r="X554" s="21">
        <v>0</v>
      </c>
      <c r="Y554" s="21">
        <v>0</v>
      </c>
      <c r="Z554" s="21">
        <v>0</v>
      </c>
      <c r="AA554" s="21">
        <v>0.58500382552617103</v>
      </c>
      <c r="AB554" s="21">
        <v>-5.2807007801887802E-2</v>
      </c>
      <c r="AC554" s="21">
        <v>-0.10159129731144299</v>
      </c>
      <c r="AD554" s="21">
        <v>-2.3864151855042998E-2</v>
      </c>
      <c r="AE554" s="21">
        <v>-7.2673797615735404E-3</v>
      </c>
      <c r="AF554" s="21">
        <v>9.0383227956329901E-2</v>
      </c>
      <c r="AG554" s="21">
        <v>4.3832187582033999E-2</v>
      </c>
      <c r="AH554" s="21">
        <v>0.18630353728381299</v>
      </c>
      <c r="AI554" s="21">
        <v>0.17671478404678001</v>
      </c>
      <c r="AJ554" s="21">
        <v>-0.31016103423214297</v>
      </c>
      <c r="AK554" s="21">
        <v>-4.5810052032082497E-3</v>
      </c>
      <c r="AL554" s="21">
        <v>-0.1246259759737</v>
      </c>
      <c r="AM554" s="21">
        <v>6.0200642794294802E-2</v>
      </c>
      <c r="AN554" s="21">
        <v>0.20358867752194801</v>
      </c>
      <c r="AO554" s="21">
        <v>1.7949136976672601E-3</v>
      </c>
      <c r="AP554" s="21">
        <v>-7.7728429868671706E-2</v>
      </c>
      <c r="AQ554" s="21">
        <v>0.126778399820903</v>
      </c>
      <c r="AR554" s="21">
        <v>-0.25633429557953302</v>
      </c>
      <c r="AS554" s="21">
        <v>9.3461430262460607E-2</v>
      </c>
      <c r="AT554" s="21">
        <v>-4.69302412158739E-2</v>
      </c>
      <c r="AU554" s="21">
        <v>-0.14619939166531001</v>
      </c>
      <c r="AV554" s="21">
        <v>2.0829103965156501E-2</v>
      </c>
      <c r="AW554" s="21">
        <v>6.0141225920633298E-2</v>
      </c>
      <c r="AX554" s="21">
        <v>-1.9969377134645298E-2</v>
      </c>
      <c r="AY554" s="21">
        <v>1.2834524689090901E-2</v>
      </c>
      <c r="AZ554" s="21">
        <v>-3.6461091407409697E-2</v>
      </c>
      <c r="BA554" s="21">
        <v>-3.2078183463533599E-3</v>
      </c>
      <c r="BB554" s="21">
        <v>2.48252778926643E-2</v>
      </c>
      <c r="BC554" s="21">
        <v>1.1372279950777201E-2</v>
      </c>
      <c r="BD554" s="21">
        <v>1.08054716246281E-2</v>
      </c>
      <c r="BE554" s="21">
        <v>1.0291704039945299E-2</v>
      </c>
      <c r="BF554" s="21">
        <v>8.0120815571249598E-3</v>
      </c>
      <c r="BG554" s="21">
        <v>1.00067187165558E-2</v>
      </c>
      <c r="BH554" s="21">
        <v>1.0393644388720201E-2</v>
      </c>
      <c r="BI554" s="21">
        <v>1.05830140045931E-2</v>
      </c>
      <c r="BJ554" s="21">
        <v>1.04830791968238E-2</v>
      </c>
      <c r="BK554" s="21">
        <v>5.0623482742613198E-3</v>
      </c>
      <c r="BL554" s="21">
        <v>6.6868980921522799E-3</v>
      </c>
      <c r="BM554" s="21">
        <v>5.2113743451353001E-3</v>
      </c>
      <c r="BN554" s="21">
        <v>5.9797498095855899E-3</v>
      </c>
      <c r="BO554" s="21">
        <v>5.80074329638091E-3</v>
      </c>
      <c r="BP554" s="21">
        <v>5.6512791551167601E-3</v>
      </c>
      <c r="BQ554" s="21">
        <v>6.6483958117616801E-3</v>
      </c>
      <c r="BR554" s="21">
        <v>2.3809947090573901E-3</v>
      </c>
      <c r="BS554" s="21">
        <v>7.6481135113486403E-3</v>
      </c>
      <c r="BT554" s="21">
        <v>4.6198766455871603E-3</v>
      </c>
      <c r="BU554" s="21">
        <v>3.3150018501111301E-3</v>
      </c>
      <c r="BV554" s="21">
        <v>2.6994376585E-3</v>
      </c>
      <c r="BW554" s="21">
        <v>2.7380083873893499E-3</v>
      </c>
      <c r="BX554" s="21">
        <v>2.9059878474900699E-3</v>
      </c>
      <c r="BY554" s="21">
        <v>3.1900080470509398E-3</v>
      </c>
      <c r="BZ554" s="21">
        <v>2.2298535795810502E-3</v>
      </c>
      <c r="CA554" s="21">
        <v>3.1728959224327502E-3</v>
      </c>
      <c r="CB554" s="21">
        <v>4.6577081306926598E-3</v>
      </c>
      <c r="CC554" s="21">
        <v>3.3576521095092199E-3</v>
      </c>
      <c r="CD554" s="21">
        <v>2.9079249399969198E-3</v>
      </c>
      <c r="CE554" s="21">
        <v>2.8065869380085001E-3</v>
      </c>
      <c r="CF554" s="21">
        <v>2.4598679138472198E-3</v>
      </c>
      <c r="CG554" s="21">
        <v>2.3195005780300899E-3</v>
      </c>
      <c r="CH554" s="21">
        <v>2.15284901879975E-3</v>
      </c>
      <c r="CI554" s="21">
        <v>1.78480828736404E-3</v>
      </c>
      <c r="CJ554" s="21">
        <v>1.63841748368154E-3</v>
      </c>
      <c r="CK554" s="21">
        <v>1.2048030907094701E-3</v>
      </c>
      <c r="CL554" s="21">
        <v>9.0179527767231195E-4</v>
      </c>
      <c r="CM554" s="21">
        <v>2.2947359112845901E-4</v>
      </c>
      <c r="CN554" s="21">
        <v>1.42538522188606E-3</v>
      </c>
    </row>
    <row r="555" spans="1:92" x14ac:dyDescent="0.25">
      <c r="A555" s="31"/>
      <c r="B555" s="22" t="str">
        <f>Titles!$B$5</f>
        <v>Indirect Heating Biomass</v>
      </c>
      <c r="C555" s="21">
        <v>0</v>
      </c>
      <c r="D555" s="21">
        <v>0</v>
      </c>
      <c r="E555" s="21">
        <v>0</v>
      </c>
      <c r="F555" s="21">
        <v>0</v>
      </c>
      <c r="G555" s="21">
        <v>0</v>
      </c>
      <c r="H555" s="21">
        <v>0</v>
      </c>
      <c r="I555" s="21">
        <v>0</v>
      </c>
      <c r="J555" s="21">
        <v>0</v>
      </c>
      <c r="K555" s="21">
        <v>0</v>
      </c>
      <c r="L555" s="21">
        <v>0</v>
      </c>
      <c r="M555" s="21">
        <v>0</v>
      </c>
      <c r="N555" s="21">
        <v>0</v>
      </c>
      <c r="O555" s="21">
        <v>0</v>
      </c>
      <c r="P555" s="21">
        <v>0</v>
      </c>
      <c r="Q555" s="21">
        <v>0</v>
      </c>
      <c r="R555" s="21">
        <v>0</v>
      </c>
      <c r="S555" s="21">
        <v>0</v>
      </c>
      <c r="T555" s="21">
        <v>0</v>
      </c>
      <c r="U555" s="21">
        <v>0</v>
      </c>
      <c r="V555" s="21">
        <v>0</v>
      </c>
      <c r="W555" s="21">
        <v>0</v>
      </c>
      <c r="X555" s="21">
        <v>0</v>
      </c>
      <c r="Y555" s="21">
        <v>0</v>
      </c>
      <c r="Z555" s="21">
        <v>0</v>
      </c>
      <c r="AA555" s="21">
        <v>1.4386002115565E-2</v>
      </c>
      <c r="AB555" s="21">
        <v>-1.29859274898132E-3</v>
      </c>
      <c r="AC555" s="21">
        <v>-2.4982616425301401E-3</v>
      </c>
      <c r="AD555" s="21">
        <v>-5.86850417198608E-4</v>
      </c>
      <c r="AE555" s="21">
        <v>-1.7871428538193801E-4</v>
      </c>
      <c r="AF555" s="21">
        <v>2.2226406937114898E-3</v>
      </c>
      <c r="AG555" s="21">
        <v>1.7297460980804698E-2</v>
      </c>
      <c r="AH555" s="21">
        <v>1.28717161347524E-2</v>
      </c>
      <c r="AI555" s="21">
        <v>-1.04641234513159E-2</v>
      </c>
      <c r="AJ555" s="21">
        <v>3.6211790695368702E-3</v>
      </c>
      <c r="AK555" s="21">
        <v>-4.4275332355571398E-3</v>
      </c>
      <c r="AL555" s="21">
        <v>-7.3527587175789798E-3</v>
      </c>
      <c r="AM555" s="21">
        <v>-4.7153982031020603E-3</v>
      </c>
      <c r="AN555" s="21">
        <v>-1.65041575223581E-3</v>
      </c>
      <c r="AO555" s="21">
        <v>-8.11051678573518E-3</v>
      </c>
      <c r="AP555" s="21">
        <v>4.4737969828793304E-3</v>
      </c>
      <c r="AQ555" s="21">
        <v>-3.56037449701364E-4</v>
      </c>
      <c r="AR555" s="21">
        <v>-1.2941578643876699E-3</v>
      </c>
      <c r="AS555" s="21">
        <v>3.5762873334726501E-3</v>
      </c>
      <c r="AT555" s="21">
        <v>-9.7372400126743898E-4</v>
      </c>
      <c r="AU555" s="21">
        <v>6.7196805253145998E-4</v>
      </c>
      <c r="AV555" s="21">
        <v>7.6181507710574204E-4</v>
      </c>
      <c r="AW555" s="21">
        <v>2.19963819560378E-3</v>
      </c>
      <c r="AX555" s="21">
        <v>-7.3037095628462195E-4</v>
      </c>
      <c r="AY555" s="21">
        <v>4.694169481314E-4</v>
      </c>
      <c r="AZ555" s="21">
        <v>-1.33354796290617E-3</v>
      </c>
      <c r="BA555" s="21">
        <v>-1.17324508291685E-4</v>
      </c>
      <c r="BB555" s="21">
        <v>9.0797333498397997E-4</v>
      </c>
      <c r="BC555" s="21">
        <v>4.1593600675585098E-4</v>
      </c>
      <c r="BD555" s="21">
        <v>3.9520524803420302E-4</v>
      </c>
      <c r="BE555" s="21">
        <v>3.76414430493791E-4</v>
      </c>
      <c r="BF555" s="21">
        <v>2.9303826700510701E-4</v>
      </c>
      <c r="BG555" s="21">
        <v>3.65991220908055E-4</v>
      </c>
      <c r="BH555" s="21">
        <v>3.8014285274335502E-4</v>
      </c>
      <c r="BI555" s="21">
        <v>3.87068960979168E-4</v>
      </c>
      <c r="BJ555" s="21">
        <v>3.8341389048675902E-4</v>
      </c>
      <c r="BK555" s="21">
        <v>1.8515310343372E-4</v>
      </c>
      <c r="BL555" s="21">
        <v>2.4457027984463298E-4</v>
      </c>
      <c r="BM555" s="21">
        <v>1.9060366471871799E-4</v>
      </c>
      <c r="BN555" s="21">
        <v>2.18706650554092E-4</v>
      </c>
      <c r="BO555" s="21">
        <v>2.12159568121379E-4</v>
      </c>
      <c r="BP555" s="21">
        <v>2.0669298460957499E-4</v>
      </c>
      <c r="BQ555" s="21">
        <v>2.4316207631588899E-4</v>
      </c>
      <c r="BR555" s="29">
        <v>8.7083806912812494E-5</v>
      </c>
      <c r="BS555" s="21">
        <v>2.79726299993909E-4</v>
      </c>
      <c r="BT555" s="21">
        <v>1.6896990330761701E-4</v>
      </c>
      <c r="BU555" s="21">
        <v>1.21244696568441E-4</v>
      </c>
      <c r="BV555" s="29">
        <v>9.8730714071647296E-5</v>
      </c>
      <c r="BW555" s="21">
        <v>1.0014142107334E-4</v>
      </c>
      <c r="BX555" s="21">
        <v>1.06285194015422E-4</v>
      </c>
      <c r="BY555" s="21">
        <v>1.16673104632692E-4</v>
      </c>
      <c r="BZ555" s="29">
        <v>8.1555888313988802E-5</v>
      </c>
      <c r="CA555" s="21">
        <v>1.16047236397697E-4</v>
      </c>
      <c r="CB555" s="21">
        <v>1.7035357280157501E-4</v>
      </c>
      <c r="CC555" s="21">
        <v>1.2280461055736499E-4</v>
      </c>
      <c r="CD555" s="21">
        <v>1.06356042299617E-4</v>
      </c>
      <c r="CE555" s="21">
        <v>1.02649650611921E-4</v>
      </c>
      <c r="CF555" s="29">
        <v>8.9968558781617497E-5</v>
      </c>
      <c r="CG555" s="29">
        <v>8.4834686823530999E-5</v>
      </c>
      <c r="CH555" s="29">
        <v>7.8739481256490801E-5</v>
      </c>
      <c r="CI555" s="29">
        <v>6.5278557605349204E-5</v>
      </c>
      <c r="CJ555" s="29">
        <v>5.9924380028549602E-5</v>
      </c>
      <c r="CK555" s="29">
        <v>4.4065129300881802E-5</v>
      </c>
      <c r="CL555" s="29">
        <v>3.2982755290046601E-5</v>
      </c>
      <c r="CM555" s="29">
        <v>8.3928930313809103E-6</v>
      </c>
      <c r="CN555" s="29">
        <v>5.2132821197352999E-5</v>
      </c>
    </row>
    <row r="556" spans="1:92" x14ac:dyDescent="0.25">
      <c r="A556" s="31"/>
      <c r="B556" s="22" t="str">
        <f>Titles!$B$6</f>
        <v>Indirect Heating Electric</v>
      </c>
      <c r="C556" s="21">
        <v>0</v>
      </c>
      <c r="D556" s="21">
        <v>0</v>
      </c>
      <c r="E556" s="21">
        <v>0</v>
      </c>
      <c r="F556" s="21">
        <v>0</v>
      </c>
      <c r="G556" s="21">
        <v>0</v>
      </c>
      <c r="H556" s="21">
        <v>0</v>
      </c>
      <c r="I556" s="21">
        <v>0</v>
      </c>
      <c r="J556" s="21">
        <v>0</v>
      </c>
      <c r="K556" s="21">
        <v>0</v>
      </c>
      <c r="L556" s="21">
        <v>0</v>
      </c>
      <c r="M556" s="21">
        <v>0</v>
      </c>
      <c r="N556" s="21">
        <v>0</v>
      </c>
      <c r="O556" s="21">
        <v>0</v>
      </c>
      <c r="P556" s="21">
        <v>0</v>
      </c>
      <c r="Q556" s="21">
        <v>0</v>
      </c>
      <c r="R556" s="21">
        <v>0</v>
      </c>
      <c r="S556" s="21">
        <v>0</v>
      </c>
      <c r="T556" s="21">
        <v>0</v>
      </c>
      <c r="U556" s="21">
        <v>0</v>
      </c>
      <c r="V556" s="21">
        <v>0</v>
      </c>
      <c r="W556" s="21">
        <v>0</v>
      </c>
      <c r="X556" s="21">
        <v>0</v>
      </c>
      <c r="Y556" s="21">
        <v>0</v>
      </c>
      <c r="Z556" s="21">
        <v>0</v>
      </c>
      <c r="AA556" s="21">
        <v>0</v>
      </c>
      <c r="AB556" s="21">
        <v>0</v>
      </c>
      <c r="AC556" s="21">
        <v>0</v>
      </c>
      <c r="AD556" s="21">
        <v>0</v>
      </c>
      <c r="AE556" s="21">
        <v>0</v>
      </c>
      <c r="AF556" s="21">
        <v>0</v>
      </c>
      <c r="AG556" s="21">
        <v>0</v>
      </c>
      <c r="AH556" s="21">
        <v>0</v>
      </c>
      <c r="AI556" s="21">
        <v>0</v>
      </c>
      <c r="AJ556" s="21">
        <v>0</v>
      </c>
      <c r="AK556" s="21">
        <v>0</v>
      </c>
      <c r="AL556" s="21">
        <v>0</v>
      </c>
      <c r="AM556" s="21">
        <v>0</v>
      </c>
      <c r="AN556" s="21">
        <v>0</v>
      </c>
      <c r="AO556" s="21">
        <v>0</v>
      </c>
      <c r="AP556" s="21">
        <v>0</v>
      </c>
      <c r="AQ556" s="21">
        <v>0</v>
      </c>
      <c r="AR556" s="21">
        <v>0</v>
      </c>
      <c r="AS556" s="21">
        <v>0</v>
      </c>
      <c r="AT556" s="21">
        <v>0</v>
      </c>
      <c r="AU556" s="21">
        <v>0</v>
      </c>
      <c r="AV556" s="21">
        <v>0</v>
      </c>
      <c r="AW556" s="21">
        <v>0</v>
      </c>
      <c r="AX556" s="21">
        <v>0</v>
      </c>
      <c r="AY556" s="21">
        <v>0</v>
      </c>
      <c r="AZ556" s="21">
        <v>0</v>
      </c>
      <c r="BA556" s="21">
        <v>0</v>
      </c>
      <c r="BB556" s="21">
        <v>0</v>
      </c>
      <c r="BC556" s="21">
        <v>0</v>
      </c>
      <c r="BD556" s="21">
        <v>0</v>
      </c>
      <c r="BE556" s="21">
        <v>0</v>
      </c>
      <c r="BF556" s="21">
        <v>0</v>
      </c>
      <c r="BG556" s="21">
        <v>0</v>
      </c>
      <c r="BH556" s="21">
        <v>0</v>
      </c>
      <c r="BI556" s="21">
        <v>0</v>
      </c>
      <c r="BJ556" s="21">
        <v>0</v>
      </c>
      <c r="BK556" s="21">
        <v>0</v>
      </c>
      <c r="BL556" s="21">
        <v>0</v>
      </c>
      <c r="BM556" s="21">
        <v>0</v>
      </c>
      <c r="BN556" s="21">
        <v>0</v>
      </c>
      <c r="BO556" s="21">
        <v>0</v>
      </c>
      <c r="BP556" s="21">
        <v>0</v>
      </c>
      <c r="BQ556" s="21">
        <v>0</v>
      </c>
      <c r="BR556" s="21">
        <v>0</v>
      </c>
      <c r="BS556" s="21">
        <v>0</v>
      </c>
      <c r="BT556" s="21">
        <v>0</v>
      </c>
      <c r="BU556" s="21">
        <v>0</v>
      </c>
      <c r="BV556" s="21">
        <v>0</v>
      </c>
      <c r="BW556" s="21">
        <v>0</v>
      </c>
      <c r="BX556" s="21">
        <v>0</v>
      </c>
      <c r="BY556" s="21">
        <v>0</v>
      </c>
      <c r="BZ556" s="21">
        <v>0</v>
      </c>
      <c r="CA556" s="21">
        <v>0</v>
      </c>
      <c r="CB556" s="21">
        <v>0</v>
      </c>
      <c r="CC556" s="21">
        <v>0</v>
      </c>
      <c r="CD556" s="21">
        <v>0</v>
      </c>
      <c r="CE556" s="21">
        <v>0</v>
      </c>
      <c r="CF556" s="21">
        <v>0</v>
      </c>
      <c r="CG556" s="21">
        <v>0</v>
      </c>
      <c r="CH556" s="21">
        <v>0</v>
      </c>
      <c r="CI556" s="21">
        <v>0</v>
      </c>
      <c r="CJ556" s="21">
        <v>0</v>
      </c>
      <c r="CK556" s="21">
        <v>0</v>
      </c>
      <c r="CL556" s="21">
        <v>0</v>
      </c>
      <c r="CM556" s="21">
        <v>0</v>
      </c>
      <c r="CN556" s="21">
        <v>0</v>
      </c>
    </row>
    <row r="557" spans="1:92" x14ac:dyDescent="0.25">
      <c r="A557" s="31"/>
      <c r="B557" s="22" t="str">
        <f>Titles!$B$7</f>
        <v>Indirect Heating Steam Distributed</v>
      </c>
      <c r="C557" s="21">
        <v>0</v>
      </c>
      <c r="D557" s="21">
        <v>0</v>
      </c>
      <c r="E557" s="21">
        <v>0</v>
      </c>
      <c r="F557" s="21">
        <v>0</v>
      </c>
      <c r="G557" s="21">
        <v>0</v>
      </c>
      <c r="H557" s="21">
        <v>0</v>
      </c>
      <c r="I557" s="21">
        <v>0</v>
      </c>
      <c r="J557" s="21">
        <v>0</v>
      </c>
      <c r="K557" s="21">
        <v>0</v>
      </c>
      <c r="L557" s="21">
        <v>0</v>
      </c>
      <c r="M557" s="21">
        <v>0</v>
      </c>
      <c r="N557" s="21">
        <v>0</v>
      </c>
      <c r="O557" s="21">
        <v>0</v>
      </c>
      <c r="P557" s="21">
        <v>0</v>
      </c>
      <c r="Q557" s="21">
        <v>0</v>
      </c>
      <c r="R557" s="21">
        <v>0</v>
      </c>
      <c r="S557" s="21">
        <v>0</v>
      </c>
      <c r="T557" s="21">
        <v>0</v>
      </c>
      <c r="U557" s="21">
        <v>0</v>
      </c>
      <c r="V557" s="21">
        <v>0</v>
      </c>
      <c r="W557" s="21">
        <v>0</v>
      </c>
      <c r="X557" s="21">
        <v>0</v>
      </c>
      <c r="Y557" s="21">
        <v>0</v>
      </c>
      <c r="Z557" s="21">
        <v>0</v>
      </c>
      <c r="AA557" s="21">
        <v>0.132470628431508</v>
      </c>
      <c r="AB557" s="21">
        <v>-1.1957832075391601E-2</v>
      </c>
      <c r="AC557" s="21">
        <v>-2.3004743577385502E-2</v>
      </c>
      <c r="AD557" s="21">
        <v>-5.4038949068053403E-3</v>
      </c>
      <c r="AE557" s="21">
        <v>-1.64565481806917E-3</v>
      </c>
      <c r="AF557" s="21">
        <v>2.04667430956956E-2</v>
      </c>
      <c r="AG557" s="21">
        <v>4.3004623375560297E-3</v>
      </c>
      <c r="AH557" s="21">
        <v>-1.0991365121951801E-3</v>
      </c>
      <c r="AI557" s="21">
        <v>-2.0728919386426702E-2</v>
      </c>
      <c r="AJ557" s="21">
        <v>2.7460306786490599E-2</v>
      </c>
      <c r="AK557" s="21">
        <v>-1.26401936268207E-2</v>
      </c>
      <c r="AL557" s="21">
        <v>1.2702079612947901E-2</v>
      </c>
      <c r="AM557" s="21">
        <v>8.83083278752555E-4</v>
      </c>
      <c r="AN557" s="21">
        <v>2.0435762586423999E-2</v>
      </c>
      <c r="AO557" s="21">
        <v>-3.7912802896303201E-2</v>
      </c>
      <c r="AP557" s="21">
        <v>2.86655120306973E-2</v>
      </c>
      <c r="AQ557" s="21">
        <v>9.0132665188216408E-3</v>
      </c>
      <c r="AR557" s="21">
        <v>-9.5192669159821497E-4</v>
      </c>
      <c r="AS557" s="21">
        <v>-1.02224900571499E-2</v>
      </c>
      <c r="AT557" s="21">
        <v>4.7888064810969397E-3</v>
      </c>
      <c r="AU557" s="21">
        <v>1.4395802056032201E-2</v>
      </c>
      <c r="AV557" s="21">
        <v>7.5117543348967499E-3</v>
      </c>
      <c r="AW557" s="21">
        <v>2.1689176609375201E-2</v>
      </c>
      <c r="AX557" s="21">
        <v>-7.2017046680112303E-3</v>
      </c>
      <c r="AY557" s="21">
        <v>4.6286098831180801E-3</v>
      </c>
      <c r="AZ557" s="21">
        <v>-1.31492339705462E-2</v>
      </c>
      <c r="BA557" s="21">
        <v>-1.15685933533632E-3</v>
      </c>
      <c r="BB557" s="21">
        <v>8.9529241938196506E-3</v>
      </c>
      <c r="BC557" s="21">
        <v>4.1012697118808497E-3</v>
      </c>
      <c r="BD557" s="21">
        <v>3.8968574189596999E-3</v>
      </c>
      <c r="BE557" s="21">
        <v>3.7115736022469898E-3</v>
      </c>
      <c r="BF557" s="21">
        <v>2.8894564292807302E-3</v>
      </c>
      <c r="BG557" s="21">
        <v>3.60879723020843E-3</v>
      </c>
      <c r="BH557" s="21">
        <v>3.7483371067208999E-3</v>
      </c>
      <c r="BI557" s="21">
        <v>3.8166308765974701E-3</v>
      </c>
      <c r="BJ557" s="21">
        <v>3.7805906452594001E-3</v>
      </c>
      <c r="BK557" s="21">
        <v>1.82567222562962E-3</v>
      </c>
      <c r="BL557" s="21">
        <v>2.4115456821746598E-3</v>
      </c>
      <c r="BM557" s="21">
        <v>1.87941660348539E-3</v>
      </c>
      <c r="BN557" s="21">
        <v>2.1565215493134999E-3</v>
      </c>
      <c r="BO557" s="21">
        <v>2.0919651020563602E-3</v>
      </c>
      <c r="BP557" s="21">
        <v>2.0380627396248598E-3</v>
      </c>
      <c r="BQ557" s="21">
        <v>2.3976603190734502E-3</v>
      </c>
      <c r="BR557" s="21">
        <v>8.5867579119333604E-4</v>
      </c>
      <c r="BS557" s="21">
        <v>2.7581959319401498E-3</v>
      </c>
      <c r="BT557" s="21">
        <v>1.6661003986168301E-3</v>
      </c>
      <c r="BU557" s="21">
        <v>1.1955137177009001E-3</v>
      </c>
      <c r="BV557" s="21">
        <v>9.7351823520308502E-4</v>
      </c>
      <c r="BW557" s="21">
        <v>9.8742828339415389E-4</v>
      </c>
      <c r="BX557" s="21">
        <v>1.04800796265933E-3</v>
      </c>
      <c r="BY557" s="21">
        <v>1.1504362749292199E-3</v>
      </c>
      <c r="BZ557" s="21">
        <v>8.0416864405802302E-4</v>
      </c>
      <c r="CA557" s="21">
        <v>1.14426500243985E-3</v>
      </c>
      <c r="CB557" s="21">
        <v>1.6797438478362201E-3</v>
      </c>
      <c r="CC557" s="21">
        <v>1.2108949972536301E-3</v>
      </c>
      <c r="CD557" s="21">
        <v>1.0487065507049601E-3</v>
      </c>
      <c r="CE557" s="21">
        <v>1.0121602750226199E-3</v>
      </c>
      <c r="CF557" s="21">
        <v>8.8712042035166095E-4</v>
      </c>
      <c r="CG557" s="21">
        <v>8.3649870637536497E-4</v>
      </c>
      <c r="CH557" s="21">
        <v>7.7639791785566405E-4</v>
      </c>
      <c r="CI557" s="21">
        <v>6.4366865766263205E-4</v>
      </c>
      <c r="CJ557" s="21">
        <v>5.9087465577034495E-4</v>
      </c>
      <c r="CK557" s="21">
        <v>4.3449707939777199E-4</v>
      </c>
      <c r="CL557" s="21">
        <v>3.2522112317354102E-4</v>
      </c>
      <c r="CM557" s="29">
        <v>8.2756764082897395E-5</v>
      </c>
      <c r="CN557" s="21">
        <v>5.1404725029502397E-4</v>
      </c>
    </row>
    <row r="558" spans="1:92" x14ac:dyDescent="0.25">
      <c r="A558" s="31"/>
      <c r="B558" s="22" t="str">
        <f>Titles!$B$8</f>
        <v>Heat Pumps (Electricity)</v>
      </c>
      <c r="C558" s="21">
        <v>0</v>
      </c>
      <c r="D558" s="21">
        <v>0</v>
      </c>
      <c r="E558" s="21">
        <v>0</v>
      </c>
      <c r="F558" s="21">
        <v>0</v>
      </c>
      <c r="G558" s="21">
        <v>0</v>
      </c>
      <c r="H558" s="21">
        <v>0</v>
      </c>
      <c r="I558" s="21">
        <v>0</v>
      </c>
      <c r="J558" s="21">
        <v>0</v>
      </c>
      <c r="K558" s="21">
        <v>0</v>
      </c>
      <c r="L558" s="21">
        <v>0</v>
      </c>
      <c r="M558" s="21">
        <v>0</v>
      </c>
      <c r="N558" s="21">
        <v>0</v>
      </c>
      <c r="O558" s="21">
        <v>0</v>
      </c>
      <c r="P558" s="21">
        <v>0</v>
      </c>
      <c r="Q558" s="21">
        <v>0</v>
      </c>
      <c r="R558" s="21">
        <v>0</v>
      </c>
      <c r="S558" s="21">
        <v>0</v>
      </c>
      <c r="T558" s="21">
        <v>0</v>
      </c>
      <c r="U558" s="21">
        <v>0</v>
      </c>
      <c r="V558" s="21">
        <v>0</v>
      </c>
      <c r="W558" s="21">
        <v>0</v>
      </c>
      <c r="X558" s="21">
        <v>0</v>
      </c>
      <c r="Y558" s="21">
        <v>0</v>
      </c>
      <c r="Z558" s="21">
        <v>0</v>
      </c>
      <c r="AA558" s="21">
        <v>0</v>
      </c>
      <c r="AB558" s="21">
        <v>0</v>
      </c>
      <c r="AC558" s="21">
        <v>0</v>
      </c>
      <c r="AD558" s="21">
        <v>0</v>
      </c>
      <c r="AE558" s="21">
        <v>0</v>
      </c>
      <c r="AF558" s="21">
        <v>0</v>
      </c>
      <c r="AG558" s="21">
        <v>0</v>
      </c>
      <c r="AH558" s="21">
        <v>0</v>
      </c>
      <c r="AI558" s="21">
        <v>0</v>
      </c>
      <c r="AJ558" s="21">
        <v>0</v>
      </c>
      <c r="AK558" s="21">
        <v>0</v>
      </c>
      <c r="AL558" s="21">
        <v>0</v>
      </c>
      <c r="AM558" s="21">
        <v>0</v>
      </c>
      <c r="AN558" s="21">
        <v>0</v>
      </c>
      <c r="AO558" s="21">
        <v>0</v>
      </c>
      <c r="AP558" s="21">
        <v>0</v>
      </c>
      <c r="AQ558" s="21">
        <v>0</v>
      </c>
      <c r="AR558" s="21">
        <v>0</v>
      </c>
      <c r="AS558" s="21">
        <v>0</v>
      </c>
      <c r="AT558" s="21">
        <v>0</v>
      </c>
      <c r="AU558" s="21">
        <v>0</v>
      </c>
      <c r="AV558" s="21">
        <v>0</v>
      </c>
      <c r="AW558" s="21">
        <v>0</v>
      </c>
      <c r="AX558" s="21">
        <v>0</v>
      </c>
      <c r="AY558" s="21">
        <v>0</v>
      </c>
      <c r="AZ558" s="21">
        <v>0</v>
      </c>
      <c r="BA558" s="21">
        <v>0</v>
      </c>
      <c r="BB558" s="21">
        <v>0</v>
      </c>
      <c r="BC558" s="21">
        <v>0</v>
      </c>
      <c r="BD558" s="21">
        <v>0</v>
      </c>
      <c r="BE558" s="21">
        <v>0</v>
      </c>
      <c r="BF558" s="21">
        <v>0</v>
      </c>
      <c r="BG558" s="21">
        <v>0</v>
      </c>
      <c r="BH558" s="21">
        <v>0</v>
      </c>
      <c r="BI558" s="21">
        <v>0</v>
      </c>
      <c r="BJ558" s="21">
        <v>0</v>
      </c>
      <c r="BK558" s="21">
        <v>0</v>
      </c>
      <c r="BL558" s="21">
        <v>0</v>
      </c>
      <c r="BM558" s="21">
        <v>0</v>
      </c>
      <c r="BN558" s="21">
        <v>0</v>
      </c>
      <c r="BO558" s="21">
        <v>0</v>
      </c>
      <c r="BP558" s="21">
        <v>0</v>
      </c>
      <c r="BQ558" s="21">
        <v>0</v>
      </c>
      <c r="BR558" s="21">
        <v>0</v>
      </c>
      <c r="BS558" s="21">
        <v>0</v>
      </c>
      <c r="BT558" s="21">
        <v>0</v>
      </c>
      <c r="BU558" s="21">
        <v>0</v>
      </c>
      <c r="BV558" s="21">
        <v>0</v>
      </c>
      <c r="BW558" s="21">
        <v>0</v>
      </c>
      <c r="BX558" s="21">
        <v>0</v>
      </c>
      <c r="BY558" s="21">
        <v>0</v>
      </c>
      <c r="BZ558" s="21">
        <v>0</v>
      </c>
      <c r="CA558" s="21">
        <v>0</v>
      </c>
      <c r="CB558" s="21">
        <v>0</v>
      </c>
      <c r="CC558" s="21">
        <v>0</v>
      </c>
      <c r="CD558" s="21">
        <v>0</v>
      </c>
      <c r="CE558" s="21">
        <v>0</v>
      </c>
      <c r="CF558" s="21">
        <v>0</v>
      </c>
      <c r="CG558" s="21">
        <v>0</v>
      </c>
      <c r="CH558" s="21">
        <v>0</v>
      </c>
      <c r="CI558" s="21">
        <v>0</v>
      </c>
      <c r="CJ558" s="21">
        <v>0</v>
      </c>
      <c r="CK558" s="21">
        <v>0</v>
      </c>
      <c r="CL558" s="21">
        <v>0</v>
      </c>
      <c r="CM558" s="21">
        <v>0</v>
      </c>
      <c r="CN558" s="21">
        <v>0</v>
      </c>
    </row>
    <row r="559" spans="1:92" x14ac:dyDescent="0.25">
      <c r="A559" s="31"/>
      <c r="B559" s="22" t="str">
        <f>Titles!$B$9</f>
        <v>Direct Heating Coal</v>
      </c>
      <c r="C559" s="21">
        <v>0</v>
      </c>
      <c r="D559" s="21">
        <v>0</v>
      </c>
      <c r="E559" s="21">
        <v>0</v>
      </c>
      <c r="F559" s="21">
        <v>0</v>
      </c>
      <c r="G559" s="21">
        <v>0</v>
      </c>
      <c r="H559" s="21">
        <v>0</v>
      </c>
      <c r="I559" s="21">
        <v>0</v>
      </c>
      <c r="J559" s="21">
        <v>0</v>
      </c>
      <c r="K559" s="21">
        <v>0</v>
      </c>
      <c r="L559" s="21">
        <v>0</v>
      </c>
      <c r="M559" s="21">
        <v>0</v>
      </c>
      <c r="N559" s="21">
        <v>0</v>
      </c>
      <c r="O559" s="21">
        <v>0</v>
      </c>
      <c r="P559" s="21">
        <v>0</v>
      </c>
      <c r="Q559" s="21">
        <v>0</v>
      </c>
      <c r="R559" s="21">
        <v>0</v>
      </c>
      <c r="S559" s="21">
        <v>0</v>
      </c>
      <c r="T559" s="21">
        <v>0</v>
      </c>
      <c r="U559" s="21">
        <v>0</v>
      </c>
      <c r="V559" s="21">
        <v>0</v>
      </c>
      <c r="W559" s="21">
        <v>0</v>
      </c>
      <c r="X559" s="21">
        <v>0</v>
      </c>
      <c r="Y559" s="21">
        <v>0</v>
      </c>
      <c r="Z559" s="21">
        <v>0</v>
      </c>
      <c r="AA559" s="21">
        <v>0</v>
      </c>
      <c r="AB559" s="21">
        <v>0</v>
      </c>
      <c r="AC559" s="21">
        <v>0</v>
      </c>
      <c r="AD559" s="21">
        <v>0</v>
      </c>
      <c r="AE559" s="21">
        <v>0</v>
      </c>
      <c r="AF559" s="21">
        <v>0</v>
      </c>
      <c r="AG559" s="21">
        <v>0</v>
      </c>
      <c r="AH559" s="21">
        <v>0</v>
      </c>
      <c r="AI559" s="21">
        <v>0</v>
      </c>
      <c r="AJ559" s="21">
        <v>0</v>
      </c>
      <c r="AK559" s="21">
        <v>0</v>
      </c>
      <c r="AL559" s="21">
        <v>0</v>
      </c>
      <c r="AM559" s="21">
        <v>0</v>
      </c>
      <c r="AN559" s="21">
        <v>0</v>
      </c>
      <c r="AO559" s="21">
        <v>0</v>
      </c>
      <c r="AP559" s="21">
        <v>0</v>
      </c>
      <c r="AQ559" s="21">
        <v>0</v>
      </c>
      <c r="AR559" s="21">
        <v>0</v>
      </c>
      <c r="AS559" s="21">
        <v>0</v>
      </c>
      <c r="AT559" s="21">
        <v>0</v>
      </c>
      <c r="AU559" s="21">
        <v>0</v>
      </c>
      <c r="AV559" s="21">
        <v>0</v>
      </c>
      <c r="AW559" s="21">
        <v>0</v>
      </c>
      <c r="AX559" s="21">
        <v>0</v>
      </c>
      <c r="AY559" s="21">
        <v>0</v>
      </c>
      <c r="AZ559" s="21">
        <v>0</v>
      </c>
      <c r="BA559" s="21">
        <v>0</v>
      </c>
      <c r="BB559" s="21">
        <v>0</v>
      </c>
      <c r="BC559" s="21">
        <v>0</v>
      </c>
      <c r="BD559" s="21">
        <v>0</v>
      </c>
      <c r="BE559" s="21">
        <v>0</v>
      </c>
      <c r="BF559" s="21">
        <v>0</v>
      </c>
      <c r="BG559" s="21">
        <v>0</v>
      </c>
      <c r="BH559" s="21">
        <v>0</v>
      </c>
      <c r="BI559" s="21">
        <v>0</v>
      </c>
      <c r="BJ559" s="21">
        <v>0</v>
      </c>
      <c r="BK559" s="21">
        <v>0</v>
      </c>
      <c r="BL559" s="21">
        <v>0</v>
      </c>
      <c r="BM559" s="21">
        <v>0</v>
      </c>
      <c r="BN559" s="21">
        <v>0</v>
      </c>
      <c r="BO559" s="21">
        <v>0</v>
      </c>
      <c r="BP559" s="21">
        <v>0</v>
      </c>
      <c r="BQ559" s="21">
        <v>0</v>
      </c>
      <c r="BR559" s="21">
        <v>0</v>
      </c>
      <c r="BS559" s="21">
        <v>0</v>
      </c>
      <c r="BT559" s="21">
        <v>0</v>
      </c>
      <c r="BU559" s="21">
        <v>0</v>
      </c>
      <c r="BV559" s="21">
        <v>0</v>
      </c>
      <c r="BW559" s="21">
        <v>0</v>
      </c>
      <c r="BX559" s="21">
        <v>0</v>
      </c>
      <c r="BY559" s="21">
        <v>0</v>
      </c>
      <c r="BZ559" s="21">
        <v>0</v>
      </c>
      <c r="CA559" s="21">
        <v>0</v>
      </c>
      <c r="CB559" s="21">
        <v>0</v>
      </c>
      <c r="CC559" s="21">
        <v>0</v>
      </c>
      <c r="CD559" s="21">
        <v>0</v>
      </c>
      <c r="CE559" s="21">
        <v>0</v>
      </c>
      <c r="CF559" s="21">
        <v>0</v>
      </c>
      <c r="CG559" s="21">
        <v>0</v>
      </c>
      <c r="CH559" s="21">
        <v>0</v>
      </c>
      <c r="CI559" s="21">
        <v>0</v>
      </c>
      <c r="CJ559" s="21">
        <v>0</v>
      </c>
      <c r="CK559" s="21">
        <v>0</v>
      </c>
      <c r="CL559" s="21">
        <v>0</v>
      </c>
      <c r="CM559" s="21">
        <v>0</v>
      </c>
      <c r="CN559" s="21">
        <v>0</v>
      </c>
    </row>
    <row r="560" spans="1:92" x14ac:dyDescent="0.25">
      <c r="A560" s="31"/>
      <c r="B560" s="22" t="str">
        <f>Titles!$B$10</f>
        <v>Direct Heating Oil</v>
      </c>
      <c r="C560" s="21">
        <v>0</v>
      </c>
      <c r="D560" s="21">
        <v>0</v>
      </c>
      <c r="E560" s="21">
        <v>0</v>
      </c>
      <c r="F560" s="21">
        <v>0</v>
      </c>
      <c r="G560" s="21">
        <v>0</v>
      </c>
      <c r="H560" s="21">
        <v>0</v>
      </c>
      <c r="I560" s="21">
        <v>0</v>
      </c>
      <c r="J560" s="21">
        <v>0</v>
      </c>
      <c r="K560" s="21">
        <v>0</v>
      </c>
      <c r="L560" s="21">
        <v>0</v>
      </c>
      <c r="M560" s="21">
        <v>0</v>
      </c>
      <c r="N560" s="21">
        <v>0</v>
      </c>
      <c r="O560" s="21">
        <v>0</v>
      </c>
      <c r="P560" s="21">
        <v>0</v>
      </c>
      <c r="Q560" s="21">
        <v>0</v>
      </c>
      <c r="R560" s="21">
        <v>0</v>
      </c>
      <c r="S560" s="21">
        <v>0</v>
      </c>
      <c r="T560" s="21">
        <v>0</v>
      </c>
      <c r="U560" s="21">
        <v>0</v>
      </c>
      <c r="V560" s="21">
        <v>0</v>
      </c>
      <c r="W560" s="21">
        <v>0</v>
      </c>
      <c r="X560" s="21">
        <v>0</v>
      </c>
      <c r="Y560" s="21">
        <v>0</v>
      </c>
      <c r="Z560" s="21">
        <v>0</v>
      </c>
      <c r="AA560" s="21">
        <v>0</v>
      </c>
      <c r="AB560" s="21">
        <v>0</v>
      </c>
      <c r="AC560" s="21">
        <v>0</v>
      </c>
      <c r="AD560" s="21">
        <v>0</v>
      </c>
      <c r="AE560" s="21">
        <v>0</v>
      </c>
      <c r="AF560" s="21">
        <v>0</v>
      </c>
      <c r="AG560" s="21">
        <v>5.2551290333567699E-4</v>
      </c>
      <c r="AH560" s="21">
        <v>-5.2551290333567699E-4</v>
      </c>
      <c r="AI560" s="21">
        <v>0</v>
      </c>
      <c r="AJ560" s="21">
        <v>0</v>
      </c>
      <c r="AK560" s="21">
        <v>5.6416411937743299E-4</v>
      </c>
      <c r="AL560" s="21">
        <v>5.8035816345607897E-4</v>
      </c>
      <c r="AM560" s="21">
        <v>4.2391322416464303E-2</v>
      </c>
      <c r="AN560" s="21">
        <v>1.17423992386134E-3</v>
      </c>
      <c r="AO560" s="21">
        <v>2.7933329034670099E-3</v>
      </c>
      <c r="AP560" s="21">
        <v>2.1743652634085698E-3</v>
      </c>
      <c r="AQ560" s="21">
        <v>2.9067239591018699E-3</v>
      </c>
      <c r="AR560" s="21">
        <v>-4.4451402562102902E-3</v>
      </c>
      <c r="AS560" s="21">
        <v>-8.1772486459097196E-3</v>
      </c>
      <c r="AT560" s="21">
        <v>1.1286789863882599E-2</v>
      </c>
      <c r="AU560" s="21">
        <v>-2.8789062463428699E-2</v>
      </c>
      <c r="AV560" s="21">
        <v>1.12464086155834E-3</v>
      </c>
      <c r="AW560" s="21">
        <v>3.24724866934754E-3</v>
      </c>
      <c r="AX560" s="21">
        <v>-1.0782210095575801E-3</v>
      </c>
      <c r="AY560" s="21">
        <v>6.9298376580081598E-4</v>
      </c>
      <c r="AZ560" s="21">
        <v>-1.9686700552449098E-3</v>
      </c>
      <c r="BA560" s="21">
        <v>-1.7320205395300199E-4</v>
      </c>
      <c r="BB560" s="21">
        <v>1.34040916807251E-3</v>
      </c>
      <c r="BC560" s="21">
        <v>6.1403172902300203E-4</v>
      </c>
      <c r="BD560" s="21">
        <v>5.83427637491983E-4</v>
      </c>
      <c r="BE560" s="21">
        <v>5.5568741304232801E-4</v>
      </c>
      <c r="BF560" s="21">
        <v>4.32602109065954E-4</v>
      </c>
      <c r="BG560" s="21">
        <v>5.4029999454539498E-4</v>
      </c>
      <c r="BH560" s="21">
        <v>5.6119155195609102E-4</v>
      </c>
      <c r="BI560" s="21">
        <v>5.7141632246495203E-4</v>
      </c>
      <c r="BJ560" s="21">
        <v>5.6602047017589505E-4</v>
      </c>
      <c r="BK560" s="21">
        <v>2.7333502843894102E-4</v>
      </c>
      <c r="BL560" s="21">
        <v>3.61050520660481E-4</v>
      </c>
      <c r="BM560" s="21">
        <v>2.8138150077027598E-4</v>
      </c>
      <c r="BN560" s="21">
        <v>3.2286895245255798E-4</v>
      </c>
      <c r="BO560" s="21">
        <v>3.1320372443451001E-4</v>
      </c>
      <c r="BP560" s="21">
        <v>3.0513359905203602E-4</v>
      </c>
      <c r="BQ560" s="21">
        <v>3.5897163921350101E-4</v>
      </c>
      <c r="BR560" s="21">
        <v>1.28558767839438E-4</v>
      </c>
      <c r="BS560" s="21">
        <v>4.1295011936604698E-4</v>
      </c>
      <c r="BT560" s="21">
        <v>2.4944433806073298E-4</v>
      </c>
      <c r="BU560" s="21">
        <v>1.7898929032247101E-4</v>
      </c>
      <c r="BV560" s="21">
        <v>1.45752688116451E-4</v>
      </c>
      <c r="BW560" s="21">
        <v>1.47835265352676E-4</v>
      </c>
      <c r="BX560" s="21">
        <v>1.5690510172432199E-4</v>
      </c>
      <c r="BY560" s="21">
        <v>1.72240409592981E-4</v>
      </c>
      <c r="BZ560" s="21">
        <v>1.2039809562061599E-4</v>
      </c>
      <c r="CA560" s="21">
        <v>1.7131646228321599E-4</v>
      </c>
      <c r="CB560" s="21">
        <v>2.5148700077316002E-4</v>
      </c>
      <c r="CC560" s="21">
        <v>1.81292136597351E-4</v>
      </c>
      <c r="CD560" s="21">
        <v>1.57009692559779E-4</v>
      </c>
      <c r="CE560" s="21">
        <v>1.51538076591316E-4</v>
      </c>
      <c r="CF560" s="21">
        <v>1.32817425779648E-4</v>
      </c>
      <c r="CG560" s="21">
        <v>1.25238470787075E-4</v>
      </c>
      <c r="CH560" s="21">
        <v>1.16240332726641E-4</v>
      </c>
      <c r="CI560" s="29">
        <v>9.6368443567015905E-5</v>
      </c>
      <c r="CJ560" s="29">
        <v>8.8464259121387405E-5</v>
      </c>
      <c r="CK560" s="29">
        <v>6.5051803870688695E-5</v>
      </c>
      <c r="CL560" s="29">
        <v>4.8691284067127397E-5</v>
      </c>
      <c r="CM560" s="29">
        <v>1.23901334240297E-5</v>
      </c>
      <c r="CN560" s="29">
        <v>7.69618542725697E-5</v>
      </c>
    </row>
    <row r="561" spans="1:92" x14ac:dyDescent="0.25">
      <c r="A561" s="31"/>
      <c r="B561" s="22" t="str">
        <f>Titles!$B$11</f>
        <v>Direct Heating Gas</v>
      </c>
      <c r="C561" s="21">
        <v>0</v>
      </c>
      <c r="D561" s="21">
        <v>0</v>
      </c>
      <c r="E561" s="21">
        <v>0</v>
      </c>
      <c r="F561" s="21">
        <v>0</v>
      </c>
      <c r="G561" s="21">
        <v>0</v>
      </c>
      <c r="H561" s="21">
        <v>0</v>
      </c>
      <c r="I561" s="21">
        <v>0</v>
      </c>
      <c r="J561" s="21">
        <v>0</v>
      </c>
      <c r="K561" s="21">
        <v>0</v>
      </c>
      <c r="L561" s="21">
        <v>0</v>
      </c>
      <c r="M561" s="21">
        <v>0</v>
      </c>
      <c r="N561" s="21">
        <v>0</v>
      </c>
      <c r="O561" s="21">
        <v>0</v>
      </c>
      <c r="P561" s="21">
        <v>0</v>
      </c>
      <c r="Q561" s="21">
        <v>0</v>
      </c>
      <c r="R561" s="21">
        <v>0</v>
      </c>
      <c r="S561" s="21">
        <v>0</v>
      </c>
      <c r="T561" s="21">
        <v>0</v>
      </c>
      <c r="U561" s="21">
        <v>0</v>
      </c>
      <c r="V561" s="21">
        <v>0</v>
      </c>
      <c r="W561" s="21">
        <v>0</v>
      </c>
      <c r="X561" s="21">
        <v>0</v>
      </c>
      <c r="Y561" s="21">
        <v>0</v>
      </c>
      <c r="Z561" s="21">
        <v>0</v>
      </c>
      <c r="AA561" s="21">
        <v>0.31786103516321401</v>
      </c>
      <c r="AB561" s="21">
        <v>-2.8692616067395399E-2</v>
      </c>
      <c r="AC561" s="21">
        <v>-5.5199493606635799E-2</v>
      </c>
      <c r="AD561" s="21">
        <v>-1.29665545436622E-2</v>
      </c>
      <c r="AE561" s="21">
        <v>-3.9487209367566299E-3</v>
      </c>
      <c r="AF561" s="21">
        <v>4.9109604323957702E-2</v>
      </c>
      <c r="AG561" s="21">
        <v>0.116807408461877</v>
      </c>
      <c r="AH561" s="21">
        <v>3.7243842725785702E-2</v>
      </c>
      <c r="AI561" s="21">
        <v>6.0428821777141102E-2</v>
      </c>
      <c r="AJ561" s="21">
        <v>-0.12819965600619901</v>
      </c>
      <c r="AK561" s="21">
        <v>-2.3219643385090999E-2</v>
      </c>
      <c r="AL561" s="21">
        <v>-4.6299357940403303E-2</v>
      </c>
      <c r="AM561" s="21">
        <v>-3.05710133630352E-2</v>
      </c>
      <c r="AN561" s="21">
        <v>6.9708051207619998E-2</v>
      </c>
      <c r="AO561" s="21">
        <v>-0.181447170330852</v>
      </c>
      <c r="AP561" s="21">
        <v>5.8601629100522599E-2</v>
      </c>
      <c r="AQ561" s="21">
        <v>6.0717358798822703E-3</v>
      </c>
      <c r="AR561" s="21">
        <v>4.5643999362657499E-2</v>
      </c>
      <c r="AS561" s="21">
        <v>-0.156052631185983</v>
      </c>
      <c r="AT561" s="21">
        <v>1.0032452826246799E-2</v>
      </c>
      <c r="AU561" s="21">
        <v>2.02081445760438E-2</v>
      </c>
      <c r="AV561" s="21">
        <v>6.2651774595473804E-3</v>
      </c>
      <c r="AW561" s="21">
        <v>1.8089854160688201E-2</v>
      </c>
      <c r="AX561" s="21">
        <v>-6.0065805862061696E-3</v>
      </c>
      <c r="AY561" s="21">
        <v>3.8604913068085102E-3</v>
      </c>
      <c r="AZ561" s="21">
        <v>-1.09671164164494E-2</v>
      </c>
      <c r="BA561" s="21">
        <v>-9.64878337134239E-4</v>
      </c>
      <c r="BB561" s="21">
        <v>7.4671849418152698E-3</v>
      </c>
      <c r="BC561" s="21">
        <v>3.42066332428223E-3</v>
      </c>
      <c r="BD561" s="21">
        <v>3.2501732852093499E-3</v>
      </c>
      <c r="BE561" s="21">
        <v>3.09563734855125E-3</v>
      </c>
      <c r="BF561" s="21">
        <v>2.4099506565297101E-3</v>
      </c>
      <c r="BG561" s="21">
        <v>3.00991673246592E-3</v>
      </c>
      <c r="BH561" s="21">
        <v>3.12629994337207E-3</v>
      </c>
      <c r="BI561" s="21">
        <v>3.1832603508326301E-3</v>
      </c>
      <c r="BJ561" s="21">
        <v>3.15320100185095E-3</v>
      </c>
      <c r="BK561" s="21">
        <v>1.52270161757012E-3</v>
      </c>
      <c r="BL561" s="21">
        <v>2.0113492770177299E-3</v>
      </c>
      <c r="BM561" s="21">
        <v>1.56752710702395E-3</v>
      </c>
      <c r="BN561" s="21">
        <v>1.7986464412208501E-3</v>
      </c>
      <c r="BO561" s="21">
        <v>1.7448031470724799E-3</v>
      </c>
      <c r="BP561" s="21">
        <v>1.69984589060939E-3</v>
      </c>
      <c r="BQ561" s="21">
        <v>1.9997681922218E-3</v>
      </c>
      <c r="BR561" s="21">
        <v>7.1617840150209301E-4</v>
      </c>
      <c r="BS561" s="21">
        <v>2.3004728604512901E-3</v>
      </c>
      <c r="BT561" s="21">
        <v>1.3896107616651E-3</v>
      </c>
      <c r="BU561" s="21">
        <v>9.9711801834662106E-4</v>
      </c>
      <c r="BV561" s="21">
        <v>8.11962722917863E-4</v>
      </c>
      <c r="BW561" s="21">
        <v>8.2356439630909496E-4</v>
      </c>
      <c r="BX561" s="21">
        <v>8.7409086777193103E-4</v>
      </c>
      <c r="BY561" s="21">
        <v>9.5952118466505198E-4</v>
      </c>
      <c r="BZ561" s="21">
        <v>6.7071672445681498E-4</v>
      </c>
      <c r="CA561" s="21">
        <v>9.5437403586681702E-4</v>
      </c>
      <c r="CB561" s="21">
        <v>1.40099007822816E-3</v>
      </c>
      <c r="CC561" s="21">
        <v>1.0099467720113501E-3</v>
      </c>
      <c r="CD561" s="21">
        <v>8.7467352501577301E-4</v>
      </c>
      <c r="CE561" s="21">
        <v>8.4419210983280302E-4</v>
      </c>
      <c r="CF561" s="21">
        <v>7.3990263974280102E-4</v>
      </c>
      <c r="CG561" s="21">
        <v>6.9768160758093502E-4</v>
      </c>
      <c r="CH561" s="21">
        <v>6.47554554865037E-4</v>
      </c>
      <c r="CI561" s="21">
        <v>5.36851737372529E-4</v>
      </c>
      <c r="CJ561" s="21">
        <v>4.9281890883354196E-4</v>
      </c>
      <c r="CK561" s="21">
        <v>3.6239221714642802E-4</v>
      </c>
      <c r="CL561" s="21">
        <v>2.7125062394667201E-4</v>
      </c>
      <c r="CM561" s="29">
        <v>6.9023265383938396E-5</v>
      </c>
      <c r="CN561" s="21">
        <v>4.28741024014911E-4</v>
      </c>
    </row>
    <row r="562" spans="1:92" x14ac:dyDescent="0.25">
      <c r="A562" s="31"/>
      <c r="B562" s="22" t="str">
        <f>Titles!$B$12</f>
        <v>Direct Heating Biomass</v>
      </c>
      <c r="C562" s="21">
        <v>0</v>
      </c>
      <c r="D562" s="21">
        <v>0</v>
      </c>
      <c r="E562" s="21">
        <v>0</v>
      </c>
      <c r="F562" s="21">
        <v>0</v>
      </c>
      <c r="G562" s="21">
        <v>0</v>
      </c>
      <c r="H562" s="21">
        <v>0</v>
      </c>
      <c r="I562" s="21">
        <v>0</v>
      </c>
      <c r="J562" s="21">
        <v>0</v>
      </c>
      <c r="K562" s="21">
        <v>0</v>
      </c>
      <c r="L562" s="21">
        <v>0</v>
      </c>
      <c r="M562" s="21">
        <v>0</v>
      </c>
      <c r="N562" s="21">
        <v>0</v>
      </c>
      <c r="O562" s="21">
        <v>0</v>
      </c>
      <c r="P562" s="21">
        <v>0</v>
      </c>
      <c r="Q562" s="21">
        <v>0</v>
      </c>
      <c r="R562" s="21">
        <v>0</v>
      </c>
      <c r="S562" s="21">
        <v>0</v>
      </c>
      <c r="T562" s="21">
        <v>0</v>
      </c>
      <c r="U562" s="21">
        <v>0</v>
      </c>
      <c r="V562" s="21">
        <v>0</v>
      </c>
      <c r="W562" s="21">
        <v>0</v>
      </c>
      <c r="X562" s="21">
        <v>0</v>
      </c>
      <c r="Y562" s="21">
        <v>0</v>
      </c>
      <c r="Z562" s="21">
        <v>0</v>
      </c>
      <c r="AA562" s="21">
        <v>0</v>
      </c>
      <c r="AB562" s="21">
        <v>0</v>
      </c>
      <c r="AC562" s="21">
        <v>0</v>
      </c>
      <c r="AD562" s="21">
        <v>0</v>
      </c>
      <c r="AE562" s="21">
        <v>0</v>
      </c>
      <c r="AF562" s="21">
        <v>0</v>
      </c>
      <c r="AG562" s="21">
        <v>0</v>
      </c>
      <c r="AH562" s="21">
        <v>0</v>
      </c>
      <c r="AI562" s="21">
        <v>0</v>
      </c>
      <c r="AJ562" s="21">
        <v>0</v>
      </c>
      <c r="AK562" s="21">
        <v>0</v>
      </c>
      <c r="AL562" s="21">
        <v>0</v>
      </c>
      <c r="AM562" s="21">
        <v>0</v>
      </c>
      <c r="AN562" s="21">
        <v>0</v>
      </c>
      <c r="AO562" s="21">
        <v>0</v>
      </c>
      <c r="AP562" s="21">
        <v>0</v>
      </c>
      <c r="AQ562" s="21">
        <v>0</v>
      </c>
      <c r="AR562" s="21">
        <v>0</v>
      </c>
      <c r="AS562" s="21">
        <v>0</v>
      </c>
      <c r="AT562" s="21">
        <v>0</v>
      </c>
      <c r="AU562" s="21">
        <v>0</v>
      </c>
      <c r="AV562" s="21">
        <v>0</v>
      </c>
      <c r="AW562" s="21">
        <v>0</v>
      </c>
      <c r="AX562" s="21">
        <v>0</v>
      </c>
      <c r="AY562" s="21">
        <v>0</v>
      </c>
      <c r="AZ562" s="21">
        <v>0</v>
      </c>
      <c r="BA562" s="21">
        <v>0</v>
      </c>
      <c r="BB562" s="21">
        <v>0</v>
      </c>
      <c r="BC562" s="21">
        <v>0</v>
      </c>
      <c r="BD562" s="21">
        <v>0</v>
      </c>
      <c r="BE562" s="21">
        <v>0</v>
      </c>
      <c r="BF562" s="21">
        <v>0</v>
      </c>
      <c r="BG562" s="21">
        <v>0</v>
      </c>
      <c r="BH562" s="21">
        <v>0</v>
      </c>
      <c r="BI562" s="21">
        <v>0</v>
      </c>
      <c r="BJ562" s="21">
        <v>0</v>
      </c>
      <c r="BK562" s="21">
        <v>0</v>
      </c>
      <c r="BL562" s="21">
        <v>0</v>
      </c>
      <c r="BM562" s="21">
        <v>0</v>
      </c>
      <c r="BN562" s="21">
        <v>0</v>
      </c>
      <c r="BO562" s="21">
        <v>0</v>
      </c>
      <c r="BP562" s="21">
        <v>0</v>
      </c>
      <c r="BQ562" s="21">
        <v>0</v>
      </c>
      <c r="BR562" s="21">
        <v>0</v>
      </c>
      <c r="BS562" s="21">
        <v>0</v>
      </c>
      <c r="BT562" s="21">
        <v>0</v>
      </c>
      <c r="BU562" s="21">
        <v>0</v>
      </c>
      <c r="BV562" s="21">
        <v>0</v>
      </c>
      <c r="BW562" s="21">
        <v>0</v>
      </c>
      <c r="BX562" s="21">
        <v>0</v>
      </c>
      <c r="BY562" s="21">
        <v>0</v>
      </c>
      <c r="BZ562" s="21">
        <v>0</v>
      </c>
      <c r="CA562" s="21">
        <v>0</v>
      </c>
      <c r="CB562" s="21">
        <v>0</v>
      </c>
      <c r="CC562" s="21">
        <v>0</v>
      </c>
      <c r="CD562" s="21">
        <v>0</v>
      </c>
      <c r="CE562" s="21">
        <v>0</v>
      </c>
      <c r="CF562" s="21">
        <v>0</v>
      </c>
      <c r="CG562" s="21">
        <v>0</v>
      </c>
      <c r="CH562" s="21">
        <v>0</v>
      </c>
      <c r="CI562" s="21">
        <v>0</v>
      </c>
      <c r="CJ562" s="21">
        <v>0</v>
      </c>
      <c r="CK562" s="21">
        <v>0</v>
      </c>
      <c r="CL562" s="21">
        <v>0</v>
      </c>
      <c r="CM562" s="21">
        <v>0</v>
      </c>
      <c r="CN562" s="21">
        <v>0</v>
      </c>
    </row>
    <row r="563" spans="1:92" x14ac:dyDescent="0.25">
      <c r="A563" s="31"/>
      <c r="B563" s="22" t="str">
        <f>Titles!$B$13</f>
        <v>Direct Heating Electric</v>
      </c>
      <c r="C563" s="21">
        <v>0</v>
      </c>
      <c r="D563" s="21">
        <v>0</v>
      </c>
      <c r="E563" s="21">
        <v>0</v>
      </c>
      <c r="F563" s="21">
        <v>0</v>
      </c>
      <c r="G563" s="21">
        <v>0</v>
      </c>
      <c r="H563" s="21">
        <v>0</v>
      </c>
      <c r="I563" s="21">
        <v>0</v>
      </c>
      <c r="J563" s="21">
        <v>0</v>
      </c>
      <c r="K563" s="21">
        <v>0</v>
      </c>
      <c r="L563" s="21">
        <v>0</v>
      </c>
      <c r="M563" s="21">
        <v>0</v>
      </c>
      <c r="N563" s="21">
        <v>0</v>
      </c>
      <c r="O563" s="21">
        <v>0</v>
      </c>
      <c r="P563" s="21">
        <v>0</v>
      </c>
      <c r="Q563" s="21">
        <v>0</v>
      </c>
      <c r="R563" s="21">
        <v>0</v>
      </c>
      <c r="S563" s="21">
        <v>0</v>
      </c>
      <c r="T563" s="21">
        <v>0</v>
      </c>
      <c r="U563" s="21">
        <v>0</v>
      </c>
      <c r="V563" s="21">
        <v>0</v>
      </c>
      <c r="W563" s="21">
        <v>0</v>
      </c>
      <c r="X563" s="21">
        <v>0</v>
      </c>
      <c r="Y563" s="21">
        <v>0</v>
      </c>
      <c r="Z563" s="21">
        <v>0</v>
      </c>
      <c r="AA563" s="21">
        <v>6.4620448892201504E-2</v>
      </c>
      <c r="AB563" s="21">
        <v>-5.8331456990777103E-3</v>
      </c>
      <c r="AC563" s="21">
        <v>-1.12219355658092E-2</v>
      </c>
      <c r="AD563" s="21">
        <v>-2.6360720016104398E-3</v>
      </c>
      <c r="AE563" s="21">
        <v>-8.0276627599928203E-4</v>
      </c>
      <c r="AF563" s="21">
        <v>9.9838744774207195E-3</v>
      </c>
      <c r="AG563" s="21">
        <v>-3.1477440532267698E-2</v>
      </c>
      <c r="AH563" s="21">
        <v>8.1729012317210692E-3</v>
      </c>
      <c r="AI563" s="21">
        <v>-2.25034906374986E-2</v>
      </c>
      <c r="AJ563" s="21">
        <v>3.26448121946201E-2</v>
      </c>
      <c r="AK563" s="21">
        <v>6.0961638890581001E-4</v>
      </c>
      <c r="AL563" s="21">
        <v>5.9137287074225303E-2</v>
      </c>
      <c r="AM563" s="21">
        <v>-3.1086987903636398E-2</v>
      </c>
      <c r="AN563" s="21">
        <v>-1.3955829624803E-2</v>
      </c>
      <c r="AO563" s="21">
        <v>-1.26249995210719E-3</v>
      </c>
      <c r="AP563" s="21">
        <v>1.0679648096991999E-2</v>
      </c>
      <c r="AQ563" s="21">
        <v>1.1111074847475901E-2</v>
      </c>
      <c r="AR563" s="21">
        <v>1.70278794862945E-3</v>
      </c>
      <c r="AS563" s="21">
        <v>-1.3266611987933699E-2</v>
      </c>
      <c r="AT563" s="21">
        <v>1.6010089758824401E-2</v>
      </c>
      <c r="AU563" s="21">
        <v>3.9210793866857E-3</v>
      </c>
      <c r="AV563" s="21">
        <v>4.2335479191194202E-3</v>
      </c>
      <c r="AW563" s="21">
        <v>1.22237981180325E-2</v>
      </c>
      <c r="AX563" s="21">
        <v>-4.0588070977950197E-3</v>
      </c>
      <c r="AY563" s="21">
        <v>2.60863719252067E-3</v>
      </c>
      <c r="AZ563" s="21">
        <v>-7.4107737862789602E-3</v>
      </c>
      <c r="BA563" s="21">
        <v>-6.5199408999230802E-4</v>
      </c>
      <c r="BB563" s="21">
        <v>5.0457765125116096E-3</v>
      </c>
      <c r="BC563" s="21">
        <v>2.3114336652116699E-3</v>
      </c>
      <c r="BD563" s="21">
        <v>2.1962289874817701E-3</v>
      </c>
      <c r="BE563" s="21">
        <v>2.0918049233125198E-3</v>
      </c>
      <c r="BF563" s="21">
        <v>1.6284680925652199E-3</v>
      </c>
      <c r="BG563" s="21">
        <v>2.03388121114357E-3</v>
      </c>
      <c r="BH563" s="21">
        <v>2.1125244584472001E-3</v>
      </c>
      <c r="BI563" s="21">
        <v>2.1510141286973199E-3</v>
      </c>
      <c r="BJ563" s="21">
        <v>2.1307022229049401E-3</v>
      </c>
      <c r="BK563" s="21">
        <v>1.028930194895E-3</v>
      </c>
      <c r="BL563" s="21">
        <v>1.3591224831731401E-3</v>
      </c>
      <c r="BM563" s="21">
        <v>1.0592199766013E-3</v>
      </c>
      <c r="BN563" s="21">
        <v>1.2153934900691801E-3</v>
      </c>
      <c r="BO563" s="21">
        <v>1.1790101366251501E-3</v>
      </c>
      <c r="BP563" s="21">
        <v>1.14863131642772E-3</v>
      </c>
      <c r="BQ563" s="21">
        <v>1.3512968345373701E-3</v>
      </c>
      <c r="BR563" s="21">
        <v>4.8394089408869401E-4</v>
      </c>
      <c r="BS563" s="21">
        <v>1.5544910186881999E-3</v>
      </c>
      <c r="BT563" s="21">
        <v>9.3899714515957502E-4</v>
      </c>
      <c r="BU563" s="21">
        <v>6.7377930456784198E-4</v>
      </c>
      <c r="BV563" s="21">
        <v>5.4866492101882103E-4</v>
      </c>
      <c r="BW563" s="21">
        <v>5.5650448191887903E-4</v>
      </c>
      <c r="BX563" s="21">
        <v>5.9064656959356698E-4</v>
      </c>
      <c r="BY563" s="21">
        <v>6.4837411883669695E-4</v>
      </c>
      <c r="BZ563" s="21">
        <v>4.5322122341737099E-4</v>
      </c>
      <c r="CA563" s="21">
        <v>6.4489605277637198E-4</v>
      </c>
      <c r="CB563" s="21">
        <v>9.4668645360573801E-4</v>
      </c>
      <c r="CC563" s="21">
        <v>6.8244803641667696E-4</v>
      </c>
      <c r="CD563" s="21">
        <v>5.9104028667159004E-4</v>
      </c>
      <c r="CE563" s="21">
        <v>5.7044317946228196E-4</v>
      </c>
      <c r="CF563" s="21">
        <v>4.9997199617404699E-4</v>
      </c>
      <c r="CG563" s="21">
        <v>4.7144211589428199E-4</v>
      </c>
      <c r="CH563" s="21">
        <v>4.3756992614582503E-4</v>
      </c>
      <c r="CI563" s="21">
        <v>3.6276507254645601E-4</v>
      </c>
      <c r="CJ563" s="21">
        <v>3.3301091301346497E-4</v>
      </c>
      <c r="CK563" s="21">
        <v>2.4487811027079599E-4</v>
      </c>
      <c r="CL563" s="21">
        <v>1.83291298927135E-4</v>
      </c>
      <c r="CM563" s="29">
        <v>4.6640865869168602E-5</v>
      </c>
      <c r="CN563" s="21">
        <v>2.89711773015038E-4</v>
      </c>
    </row>
    <row r="564" spans="1:92" x14ac:dyDescent="0.25">
      <c r="A564" s="31"/>
      <c r="B564" s="22" t="str">
        <f>Titles!$B$14</f>
        <v>Direct Heating Steam Distributed</v>
      </c>
      <c r="C564" s="21">
        <v>0</v>
      </c>
      <c r="D564" s="21">
        <v>0</v>
      </c>
      <c r="E564" s="21">
        <v>0</v>
      </c>
      <c r="F564" s="21">
        <v>0</v>
      </c>
      <c r="G564" s="21">
        <v>0</v>
      </c>
      <c r="H564" s="21">
        <v>0</v>
      </c>
      <c r="I564" s="21">
        <v>0</v>
      </c>
      <c r="J564" s="21">
        <v>0</v>
      </c>
      <c r="K564" s="21">
        <v>0</v>
      </c>
      <c r="L564" s="21">
        <v>0</v>
      </c>
      <c r="M564" s="21">
        <v>0</v>
      </c>
      <c r="N564" s="21">
        <v>0</v>
      </c>
      <c r="O564" s="21">
        <v>0</v>
      </c>
      <c r="P564" s="21">
        <v>0</v>
      </c>
      <c r="Q564" s="21">
        <v>0</v>
      </c>
      <c r="R564" s="21">
        <v>0</v>
      </c>
      <c r="S564" s="21">
        <v>0</v>
      </c>
      <c r="T564" s="21">
        <v>0</v>
      </c>
      <c r="U564" s="21">
        <v>0</v>
      </c>
      <c r="V564" s="21">
        <v>0</v>
      </c>
      <c r="W564" s="21">
        <v>0</v>
      </c>
      <c r="X564" s="21">
        <v>0</v>
      </c>
      <c r="Y564" s="21">
        <v>0</v>
      </c>
      <c r="Z564" s="21">
        <v>0</v>
      </c>
      <c r="AA564" s="21">
        <v>0</v>
      </c>
      <c r="AB564" s="21">
        <v>0</v>
      </c>
      <c r="AC564" s="21">
        <v>0</v>
      </c>
      <c r="AD564" s="21">
        <v>0</v>
      </c>
      <c r="AE564" s="21">
        <v>0</v>
      </c>
      <c r="AF564" s="21">
        <v>0</v>
      </c>
      <c r="AG564" s="21">
        <v>0</v>
      </c>
      <c r="AH564" s="21">
        <v>0</v>
      </c>
      <c r="AI564" s="21">
        <v>0</v>
      </c>
      <c r="AJ564" s="21">
        <v>0</v>
      </c>
      <c r="AK564" s="21">
        <v>0</v>
      </c>
      <c r="AL564" s="21">
        <v>0</v>
      </c>
      <c r="AM564" s="21">
        <v>0</v>
      </c>
      <c r="AN564" s="21">
        <v>0</v>
      </c>
      <c r="AO564" s="21">
        <v>0</v>
      </c>
      <c r="AP564" s="21">
        <v>0</v>
      </c>
      <c r="AQ564" s="21">
        <v>0</v>
      </c>
      <c r="AR564" s="21">
        <v>0</v>
      </c>
      <c r="AS564" s="21">
        <v>0</v>
      </c>
      <c r="AT564" s="21">
        <v>0</v>
      </c>
      <c r="AU564" s="21">
        <v>0</v>
      </c>
      <c r="AV564" s="21">
        <v>0</v>
      </c>
      <c r="AW564" s="21">
        <v>0</v>
      </c>
      <c r="AX564" s="21">
        <v>0</v>
      </c>
      <c r="AY564" s="21">
        <v>0</v>
      </c>
      <c r="AZ564" s="21">
        <v>0</v>
      </c>
      <c r="BA564" s="21">
        <v>0</v>
      </c>
      <c r="BB564" s="21">
        <v>0</v>
      </c>
      <c r="BC564" s="21">
        <v>0</v>
      </c>
      <c r="BD564" s="21">
        <v>0</v>
      </c>
      <c r="BE564" s="21">
        <v>0</v>
      </c>
      <c r="BF564" s="21">
        <v>0</v>
      </c>
      <c r="BG564" s="21">
        <v>0</v>
      </c>
      <c r="BH564" s="21">
        <v>0</v>
      </c>
      <c r="BI564" s="21">
        <v>0</v>
      </c>
      <c r="BJ564" s="21">
        <v>0</v>
      </c>
      <c r="BK564" s="21">
        <v>0</v>
      </c>
      <c r="BL564" s="21">
        <v>0</v>
      </c>
      <c r="BM564" s="21">
        <v>0</v>
      </c>
      <c r="BN564" s="21">
        <v>0</v>
      </c>
      <c r="BO564" s="21">
        <v>0</v>
      </c>
      <c r="BP564" s="21">
        <v>0</v>
      </c>
      <c r="BQ564" s="21">
        <v>0</v>
      </c>
      <c r="BR564" s="21">
        <v>0</v>
      </c>
      <c r="BS564" s="21">
        <v>0</v>
      </c>
      <c r="BT564" s="21">
        <v>0</v>
      </c>
      <c r="BU564" s="21">
        <v>0</v>
      </c>
      <c r="BV564" s="21">
        <v>0</v>
      </c>
      <c r="BW564" s="21">
        <v>0</v>
      </c>
      <c r="BX564" s="21">
        <v>0</v>
      </c>
      <c r="BY564" s="21">
        <v>0</v>
      </c>
      <c r="BZ564" s="21">
        <v>0</v>
      </c>
      <c r="CA564" s="21">
        <v>0</v>
      </c>
      <c r="CB564" s="21">
        <v>0</v>
      </c>
      <c r="CC564" s="21">
        <v>0</v>
      </c>
      <c r="CD564" s="21">
        <v>0</v>
      </c>
      <c r="CE564" s="21">
        <v>0</v>
      </c>
      <c r="CF564" s="21">
        <v>0</v>
      </c>
      <c r="CG564" s="21">
        <v>0</v>
      </c>
      <c r="CH564" s="21">
        <v>0</v>
      </c>
      <c r="CI564" s="21">
        <v>0</v>
      </c>
      <c r="CJ564" s="21">
        <v>0</v>
      </c>
      <c r="CK564" s="21">
        <v>0</v>
      </c>
      <c r="CL564" s="21">
        <v>0</v>
      </c>
      <c r="CM564" s="21">
        <v>0</v>
      </c>
      <c r="CN564" s="21">
        <v>0</v>
      </c>
    </row>
    <row r="565" spans="1:92" x14ac:dyDescent="0.25">
      <c r="A565" s="31"/>
      <c r="B565" s="22" t="str">
        <f>Titles!$B$15</f>
        <v>Placeholder 1</v>
      </c>
    </row>
    <row r="566" spans="1:92" x14ac:dyDescent="0.25">
      <c r="A566" s="31"/>
      <c r="B566" s="22" t="str">
        <f>Titles!$B$16</f>
        <v>Placeholder 2</v>
      </c>
    </row>
    <row r="567" spans="1:92" x14ac:dyDescent="0.25">
      <c r="A567" s="31"/>
      <c r="B567" s="22" t="str">
        <f>Titles!$B$17</f>
        <v>Placeholder 3</v>
      </c>
    </row>
    <row r="568" spans="1:92" x14ac:dyDescent="0.25">
      <c r="A568" s="31"/>
      <c r="B568" s="22" t="str">
        <f>Titles!$B$18</f>
        <v>Placeholder 4</v>
      </c>
    </row>
    <row r="569" spans="1:92" x14ac:dyDescent="0.25">
      <c r="A569" s="31"/>
      <c r="B569" s="22" t="str">
        <f>Titles!$B$19</f>
        <v>Placeholder 5</v>
      </c>
    </row>
    <row r="570" spans="1:92" x14ac:dyDescent="0.25">
      <c r="A570" s="31"/>
      <c r="B570" s="22" t="str">
        <f>Titles!$B$20</f>
        <v>Placeholder 6</v>
      </c>
    </row>
    <row r="571" spans="1:92" x14ac:dyDescent="0.25">
      <c r="A571" s="31"/>
      <c r="B571" s="22" t="str">
        <f>Titles!$B$21</f>
        <v>Placeholder 7</v>
      </c>
    </row>
    <row r="572" spans="1:92" x14ac:dyDescent="0.25">
      <c r="A572" s="31">
        <v>28</v>
      </c>
      <c r="B572" s="24" t="str">
        <f>VLOOKUP(A572,Titles!$C$1:$D$71,2)</f>
        <v>NO</v>
      </c>
    </row>
    <row r="573" spans="1:92" x14ac:dyDescent="0.25">
      <c r="A573" s="31"/>
      <c r="B573" s="22" t="str">
        <f>Titles!$B$2</f>
        <v>Indirect Heating Coal</v>
      </c>
    </row>
    <row r="574" spans="1:92" x14ac:dyDescent="0.25">
      <c r="A574" s="31"/>
      <c r="B574" s="22" t="str">
        <f>Titles!$B$3</f>
        <v>Indirect Heating Oil</v>
      </c>
    </row>
    <row r="575" spans="1:92" x14ac:dyDescent="0.25">
      <c r="A575" s="31"/>
      <c r="B575" s="22" t="str">
        <f>Titles!$B$4</f>
        <v>Indirect Heating Gas</v>
      </c>
    </row>
    <row r="576" spans="1:92" x14ac:dyDescent="0.25">
      <c r="A576" s="31"/>
      <c r="B576" s="22" t="str">
        <f>Titles!$B$5</f>
        <v>Indirect Heating Biomass</v>
      </c>
    </row>
    <row r="577" spans="1:2" x14ac:dyDescent="0.25">
      <c r="A577" s="31"/>
      <c r="B577" s="22" t="str">
        <f>Titles!$B$6</f>
        <v>Indirect Heating Electric</v>
      </c>
    </row>
    <row r="578" spans="1:2" x14ac:dyDescent="0.25">
      <c r="A578" s="31"/>
      <c r="B578" s="22" t="str">
        <f>Titles!$B$7</f>
        <v>Indirect Heating Steam Distributed</v>
      </c>
    </row>
    <row r="579" spans="1:2" x14ac:dyDescent="0.25">
      <c r="A579" s="31"/>
      <c r="B579" s="22" t="str">
        <f>Titles!$B$8</f>
        <v>Heat Pumps (Electricity)</v>
      </c>
    </row>
    <row r="580" spans="1:2" x14ac:dyDescent="0.25">
      <c r="A580" s="31"/>
      <c r="B580" s="22" t="str">
        <f>Titles!$B$9</f>
        <v>Direct Heating Coal</v>
      </c>
    </row>
    <row r="581" spans="1:2" x14ac:dyDescent="0.25">
      <c r="A581" s="31"/>
      <c r="B581" s="22" t="str">
        <f>Titles!$B$10</f>
        <v>Direct Heating Oil</v>
      </c>
    </row>
    <row r="582" spans="1:2" x14ac:dyDescent="0.25">
      <c r="A582" s="31"/>
      <c r="B582" s="22" t="str">
        <f>Titles!$B$11</f>
        <v>Direct Heating Gas</v>
      </c>
    </row>
    <row r="583" spans="1:2" x14ac:dyDescent="0.25">
      <c r="A583" s="31"/>
      <c r="B583" s="22" t="str">
        <f>Titles!$B$12</f>
        <v>Direct Heating Biomass</v>
      </c>
    </row>
    <row r="584" spans="1:2" x14ac:dyDescent="0.25">
      <c r="A584" s="31"/>
      <c r="B584" s="22" t="str">
        <f>Titles!$B$13</f>
        <v>Direct Heating Electric</v>
      </c>
    </row>
    <row r="585" spans="1:2" x14ac:dyDescent="0.25">
      <c r="A585" s="31"/>
      <c r="B585" s="22" t="str">
        <f>Titles!$B$14</f>
        <v>Direct Heating Steam Distributed</v>
      </c>
    </row>
    <row r="586" spans="1:2" x14ac:dyDescent="0.25">
      <c r="A586" s="31"/>
      <c r="B586" s="22" t="str">
        <f>Titles!$B$15</f>
        <v>Placeholder 1</v>
      </c>
    </row>
    <row r="587" spans="1:2" x14ac:dyDescent="0.25">
      <c r="A587" s="31"/>
      <c r="B587" s="22" t="str">
        <f>Titles!$B$16</f>
        <v>Placeholder 2</v>
      </c>
    </row>
    <row r="588" spans="1:2" x14ac:dyDescent="0.25">
      <c r="A588" s="31"/>
      <c r="B588" s="22" t="str">
        <f>Titles!$B$17</f>
        <v>Placeholder 3</v>
      </c>
    </row>
    <row r="589" spans="1:2" x14ac:dyDescent="0.25">
      <c r="A589" s="31"/>
      <c r="B589" s="22" t="str">
        <f>Titles!$B$18</f>
        <v>Placeholder 4</v>
      </c>
    </row>
    <row r="590" spans="1:2" x14ac:dyDescent="0.25">
      <c r="A590" s="31"/>
      <c r="B590" s="22" t="str">
        <f>Titles!$B$19</f>
        <v>Placeholder 5</v>
      </c>
    </row>
    <row r="591" spans="1:2" x14ac:dyDescent="0.25">
      <c r="A591" s="31"/>
      <c r="B591" s="22" t="str">
        <f>Titles!$B$20</f>
        <v>Placeholder 6</v>
      </c>
    </row>
    <row r="592" spans="1:2" x14ac:dyDescent="0.25">
      <c r="A592" s="31"/>
      <c r="B592" s="22" t="str">
        <f>Titles!$B$21</f>
        <v>Placeholder 7</v>
      </c>
    </row>
    <row r="593" spans="1:2" x14ac:dyDescent="0.25">
      <c r="A593" s="31">
        <v>29</v>
      </c>
      <c r="B593" s="24" t="str">
        <f>VLOOKUP(A593,Titles!$C$1:$D$71,2)</f>
        <v>CH</v>
      </c>
    </row>
    <row r="594" spans="1:2" x14ac:dyDescent="0.25">
      <c r="A594" s="31"/>
      <c r="B594" s="22" t="str">
        <f>Titles!$B$2</f>
        <v>Indirect Heating Coal</v>
      </c>
    </row>
    <row r="595" spans="1:2" x14ac:dyDescent="0.25">
      <c r="A595" s="31"/>
      <c r="B595" s="22" t="str">
        <f>Titles!$B$3</f>
        <v>Indirect Heating Oil</v>
      </c>
    </row>
    <row r="596" spans="1:2" x14ac:dyDescent="0.25">
      <c r="A596" s="31"/>
      <c r="B596" s="22" t="str">
        <f>Titles!$B$4</f>
        <v>Indirect Heating Gas</v>
      </c>
    </row>
    <row r="597" spans="1:2" x14ac:dyDescent="0.25">
      <c r="A597" s="31"/>
      <c r="B597" s="22" t="str">
        <f>Titles!$B$5</f>
        <v>Indirect Heating Biomass</v>
      </c>
    </row>
    <row r="598" spans="1:2" x14ac:dyDescent="0.25">
      <c r="A598" s="31"/>
      <c r="B598" s="22" t="str">
        <f>Titles!$B$6</f>
        <v>Indirect Heating Electric</v>
      </c>
    </row>
    <row r="599" spans="1:2" x14ac:dyDescent="0.25">
      <c r="A599" s="31"/>
      <c r="B599" s="22" t="str">
        <f>Titles!$B$7</f>
        <v>Indirect Heating Steam Distributed</v>
      </c>
    </row>
    <row r="600" spans="1:2" x14ac:dyDescent="0.25">
      <c r="A600" s="31"/>
      <c r="B600" s="22" t="str">
        <f>Titles!$B$8</f>
        <v>Heat Pumps (Electricity)</v>
      </c>
    </row>
    <row r="601" spans="1:2" x14ac:dyDescent="0.25">
      <c r="A601" s="31"/>
      <c r="B601" s="22" t="str">
        <f>Titles!$B$9</f>
        <v>Direct Heating Coal</v>
      </c>
    </row>
    <row r="602" spans="1:2" x14ac:dyDescent="0.25">
      <c r="A602" s="31"/>
      <c r="B602" s="22" t="str">
        <f>Titles!$B$10</f>
        <v>Direct Heating Oil</v>
      </c>
    </row>
    <row r="603" spans="1:2" x14ac:dyDescent="0.25">
      <c r="A603" s="31"/>
      <c r="B603" s="22" t="str">
        <f>Titles!$B$11</f>
        <v>Direct Heating Gas</v>
      </c>
    </row>
    <row r="604" spans="1:2" x14ac:dyDescent="0.25">
      <c r="A604" s="31"/>
      <c r="B604" s="22" t="str">
        <f>Titles!$B$12</f>
        <v>Direct Heating Biomass</v>
      </c>
    </row>
    <row r="605" spans="1:2" x14ac:dyDescent="0.25">
      <c r="A605" s="31"/>
      <c r="B605" s="22" t="str">
        <f>Titles!$B$13</f>
        <v>Direct Heating Electric</v>
      </c>
    </row>
    <row r="606" spans="1:2" x14ac:dyDescent="0.25">
      <c r="A606" s="31"/>
      <c r="B606" s="22" t="str">
        <f>Titles!$B$14</f>
        <v>Direct Heating Steam Distributed</v>
      </c>
    </row>
    <row r="607" spans="1:2" x14ac:dyDescent="0.25">
      <c r="A607" s="31"/>
      <c r="B607" s="22" t="str">
        <f>Titles!$B$15</f>
        <v>Placeholder 1</v>
      </c>
    </row>
    <row r="608" spans="1:2" x14ac:dyDescent="0.25">
      <c r="A608" s="31"/>
      <c r="B608" s="22" t="str">
        <f>Titles!$B$16</f>
        <v>Placeholder 2</v>
      </c>
    </row>
    <row r="609" spans="1:2" x14ac:dyDescent="0.25">
      <c r="A609" s="31"/>
      <c r="B609" s="22" t="str">
        <f>Titles!$B$17</f>
        <v>Placeholder 3</v>
      </c>
    </row>
    <row r="610" spans="1:2" x14ac:dyDescent="0.25">
      <c r="A610" s="31"/>
      <c r="B610" s="22" t="str">
        <f>Titles!$B$18</f>
        <v>Placeholder 4</v>
      </c>
    </row>
    <row r="611" spans="1:2" x14ac:dyDescent="0.25">
      <c r="A611" s="31"/>
      <c r="B611" s="22" t="str">
        <f>Titles!$B$19</f>
        <v>Placeholder 5</v>
      </c>
    </row>
    <row r="612" spans="1:2" x14ac:dyDescent="0.25">
      <c r="A612" s="31"/>
      <c r="B612" s="22" t="str">
        <f>Titles!$B$20</f>
        <v>Placeholder 6</v>
      </c>
    </row>
    <row r="613" spans="1:2" x14ac:dyDescent="0.25">
      <c r="A613" s="31"/>
      <c r="B613" s="22" t="str">
        <f>Titles!$B$21</f>
        <v>Placeholder 7</v>
      </c>
    </row>
    <row r="614" spans="1:2" x14ac:dyDescent="0.25">
      <c r="A614" s="31">
        <v>30</v>
      </c>
      <c r="B614" s="24" t="str">
        <f>VLOOKUP(A614,Titles!$C$1:$D$71,2)</f>
        <v>IS</v>
      </c>
    </row>
    <row r="615" spans="1:2" x14ac:dyDescent="0.25">
      <c r="A615" s="31"/>
      <c r="B615" s="22" t="str">
        <f>Titles!$B$2</f>
        <v>Indirect Heating Coal</v>
      </c>
    </row>
    <row r="616" spans="1:2" x14ac:dyDescent="0.25">
      <c r="A616" s="31"/>
      <c r="B616" s="22" t="str">
        <f>Titles!$B$3</f>
        <v>Indirect Heating Oil</v>
      </c>
    </row>
    <row r="617" spans="1:2" x14ac:dyDescent="0.25">
      <c r="A617" s="31"/>
      <c r="B617" s="22" t="str">
        <f>Titles!$B$4</f>
        <v>Indirect Heating Gas</v>
      </c>
    </row>
    <row r="618" spans="1:2" x14ac:dyDescent="0.25">
      <c r="A618" s="31"/>
      <c r="B618" s="22" t="str">
        <f>Titles!$B$5</f>
        <v>Indirect Heating Biomass</v>
      </c>
    </row>
    <row r="619" spans="1:2" x14ac:dyDescent="0.25">
      <c r="A619" s="31"/>
      <c r="B619" s="22" t="str">
        <f>Titles!$B$6</f>
        <v>Indirect Heating Electric</v>
      </c>
    </row>
    <row r="620" spans="1:2" x14ac:dyDescent="0.25">
      <c r="A620" s="31"/>
      <c r="B620" s="22" t="str">
        <f>Titles!$B$7</f>
        <v>Indirect Heating Steam Distributed</v>
      </c>
    </row>
    <row r="621" spans="1:2" x14ac:dyDescent="0.25">
      <c r="A621" s="31"/>
      <c r="B621" s="22" t="str">
        <f>Titles!$B$8</f>
        <v>Heat Pumps (Electricity)</v>
      </c>
    </row>
    <row r="622" spans="1:2" x14ac:dyDescent="0.25">
      <c r="A622" s="31"/>
      <c r="B622" s="22" t="str">
        <f>Titles!$B$9</f>
        <v>Direct Heating Coal</v>
      </c>
    </row>
    <row r="623" spans="1:2" x14ac:dyDescent="0.25">
      <c r="A623" s="31"/>
      <c r="B623" s="22" t="str">
        <f>Titles!$B$10</f>
        <v>Direct Heating Oil</v>
      </c>
    </row>
    <row r="624" spans="1:2" x14ac:dyDescent="0.25">
      <c r="A624" s="31"/>
      <c r="B624" s="22" t="str">
        <f>Titles!$B$11</f>
        <v>Direct Heating Gas</v>
      </c>
    </row>
    <row r="625" spans="1:92" x14ac:dyDescent="0.25">
      <c r="A625" s="31"/>
      <c r="B625" s="22" t="str">
        <f>Titles!$B$12</f>
        <v>Direct Heating Biomass</v>
      </c>
    </row>
    <row r="626" spans="1:92" x14ac:dyDescent="0.25">
      <c r="A626" s="31"/>
      <c r="B626" s="22" t="str">
        <f>Titles!$B$13</f>
        <v>Direct Heating Electric</v>
      </c>
    </row>
    <row r="627" spans="1:92" x14ac:dyDescent="0.25">
      <c r="A627" s="31"/>
      <c r="B627" s="22" t="str">
        <f>Titles!$B$14</f>
        <v>Direct Heating Steam Distributed</v>
      </c>
    </row>
    <row r="628" spans="1:92" x14ac:dyDescent="0.25">
      <c r="A628" s="31"/>
      <c r="B628" s="22" t="str">
        <f>Titles!$B$15</f>
        <v>Placeholder 1</v>
      </c>
    </row>
    <row r="629" spans="1:92" x14ac:dyDescent="0.25">
      <c r="A629" s="31"/>
      <c r="B629" s="22" t="str">
        <f>Titles!$B$16</f>
        <v>Placeholder 2</v>
      </c>
    </row>
    <row r="630" spans="1:92" x14ac:dyDescent="0.25">
      <c r="A630" s="31"/>
      <c r="B630" s="22" t="str">
        <f>Titles!$B$17</f>
        <v>Placeholder 3</v>
      </c>
    </row>
    <row r="631" spans="1:92" x14ac:dyDescent="0.25">
      <c r="A631" s="31"/>
      <c r="B631" s="22" t="str">
        <f>Titles!$B$18</f>
        <v>Placeholder 4</v>
      </c>
    </row>
    <row r="632" spans="1:92" x14ac:dyDescent="0.25">
      <c r="A632" s="31"/>
      <c r="B632" s="22" t="str">
        <f>Titles!$B$19</f>
        <v>Placeholder 5</v>
      </c>
    </row>
    <row r="633" spans="1:92" x14ac:dyDescent="0.25">
      <c r="A633" s="31"/>
      <c r="B633" s="22" t="str">
        <f>Titles!$B$20</f>
        <v>Placeholder 6</v>
      </c>
    </row>
    <row r="634" spans="1:92" x14ac:dyDescent="0.25">
      <c r="A634" s="31"/>
      <c r="B634" s="22" t="str">
        <f>Titles!$B$21</f>
        <v>Placeholder 7</v>
      </c>
    </row>
    <row r="635" spans="1:92" x14ac:dyDescent="0.25">
      <c r="A635" s="31">
        <v>31</v>
      </c>
      <c r="B635" s="24" t="str">
        <f>VLOOKUP(A635,Titles!$C$1:$D$71,2)</f>
        <v>HR</v>
      </c>
      <c r="C635" s="21">
        <v>1971</v>
      </c>
      <c r="D635" s="21">
        <v>1972</v>
      </c>
      <c r="E635" s="21">
        <v>1973</v>
      </c>
      <c r="F635" s="21">
        <v>1974</v>
      </c>
      <c r="G635" s="21">
        <v>1975</v>
      </c>
      <c r="H635" s="21">
        <v>1976</v>
      </c>
      <c r="I635" s="21">
        <v>1977</v>
      </c>
      <c r="J635" s="21">
        <v>1978</v>
      </c>
      <c r="K635" s="21">
        <v>1979</v>
      </c>
      <c r="L635" s="21">
        <v>1980</v>
      </c>
      <c r="M635" s="21">
        <v>1981</v>
      </c>
      <c r="N635" s="21">
        <v>1982</v>
      </c>
      <c r="O635" s="21">
        <v>1983</v>
      </c>
      <c r="P635" s="21">
        <v>1984</v>
      </c>
      <c r="Q635" s="21">
        <v>1985</v>
      </c>
      <c r="R635" s="21">
        <v>1986</v>
      </c>
      <c r="S635" s="21">
        <v>1987</v>
      </c>
      <c r="T635" s="21">
        <v>1988</v>
      </c>
      <c r="U635" s="21">
        <v>1989</v>
      </c>
      <c r="V635" s="21">
        <v>1990</v>
      </c>
      <c r="W635" s="21">
        <v>1991</v>
      </c>
      <c r="X635" s="21">
        <v>1992</v>
      </c>
      <c r="Y635" s="21">
        <v>1993</v>
      </c>
      <c r="Z635" s="21">
        <v>1994</v>
      </c>
      <c r="AA635" s="21">
        <v>1995</v>
      </c>
      <c r="AB635" s="21">
        <v>1996</v>
      </c>
      <c r="AC635" s="21">
        <v>1997</v>
      </c>
      <c r="AD635" s="21">
        <v>1998</v>
      </c>
      <c r="AE635" s="21">
        <v>1999</v>
      </c>
      <c r="AF635" s="21">
        <v>2000</v>
      </c>
      <c r="AG635" s="21">
        <v>2001</v>
      </c>
      <c r="AH635" s="21">
        <v>2002</v>
      </c>
      <c r="AI635" s="21">
        <v>2003</v>
      </c>
      <c r="AJ635" s="21">
        <v>2004</v>
      </c>
      <c r="AK635" s="21">
        <v>2005</v>
      </c>
      <c r="AL635" s="21">
        <v>2006</v>
      </c>
      <c r="AM635" s="21">
        <v>2007</v>
      </c>
      <c r="AN635" s="21">
        <v>2008</v>
      </c>
      <c r="AO635" s="21">
        <v>2009</v>
      </c>
      <c r="AP635" s="21">
        <v>2010</v>
      </c>
      <c r="AQ635" s="21">
        <v>2011</v>
      </c>
      <c r="AR635" s="21">
        <v>2012</v>
      </c>
      <c r="AS635" s="21">
        <v>2013</v>
      </c>
      <c r="AT635" s="21">
        <v>2014</v>
      </c>
      <c r="AU635" s="21">
        <v>2015</v>
      </c>
      <c r="AV635" s="21">
        <v>2016</v>
      </c>
      <c r="AW635" s="21">
        <v>2017</v>
      </c>
      <c r="AX635" s="21">
        <v>2018</v>
      </c>
      <c r="AY635" s="21">
        <v>2019</v>
      </c>
      <c r="AZ635" s="21">
        <v>2020</v>
      </c>
      <c r="BA635" s="21">
        <v>2021</v>
      </c>
      <c r="BB635" s="21">
        <v>2022</v>
      </c>
      <c r="BC635" s="21">
        <v>2023</v>
      </c>
      <c r="BD635" s="21">
        <v>2024</v>
      </c>
      <c r="BE635" s="21">
        <v>2025</v>
      </c>
      <c r="BF635" s="21">
        <v>2026</v>
      </c>
      <c r="BG635" s="21">
        <v>2027</v>
      </c>
      <c r="BH635" s="21">
        <v>2028</v>
      </c>
      <c r="BI635" s="21">
        <v>2029</v>
      </c>
      <c r="BJ635" s="21">
        <v>2030</v>
      </c>
      <c r="BK635" s="21">
        <v>2031</v>
      </c>
      <c r="BL635" s="21">
        <v>2032</v>
      </c>
      <c r="BM635" s="21">
        <v>2033</v>
      </c>
      <c r="BN635" s="21">
        <v>2034</v>
      </c>
      <c r="BO635" s="21">
        <v>2035</v>
      </c>
      <c r="BP635" s="21">
        <v>2036</v>
      </c>
      <c r="BQ635" s="21">
        <v>2037</v>
      </c>
      <c r="BR635" s="21">
        <v>2038</v>
      </c>
      <c r="BS635" s="21">
        <v>2039</v>
      </c>
      <c r="BT635" s="21">
        <v>2040</v>
      </c>
      <c r="BU635" s="21">
        <v>2041</v>
      </c>
      <c r="BV635" s="21">
        <v>2042</v>
      </c>
      <c r="BW635" s="21">
        <v>2043</v>
      </c>
      <c r="BX635" s="21">
        <v>2044</v>
      </c>
      <c r="BY635" s="21">
        <v>2045</v>
      </c>
      <c r="BZ635" s="21">
        <v>2046</v>
      </c>
      <c r="CA635" s="21">
        <v>2047</v>
      </c>
      <c r="CB635" s="21">
        <v>2048</v>
      </c>
      <c r="CC635" s="21">
        <v>2049</v>
      </c>
      <c r="CD635" s="21">
        <v>2050</v>
      </c>
      <c r="CE635" s="21">
        <v>2051</v>
      </c>
      <c r="CF635" s="21">
        <v>2052</v>
      </c>
      <c r="CG635" s="21">
        <v>2053</v>
      </c>
      <c r="CH635" s="21">
        <v>2054</v>
      </c>
      <c r="CI635" s="21">
        <v>2055</v>
      </c>
      <c r="CJ635" s="21">
        <v>2056</v>
      </c>
      <c r="CK635" s="21">
        <v>2057</v>
      </c>
      <c r="CL635" s="21">
        <v>2058</v>
      </c>
      <c r="CM635" s="21">
        <v>2059</v>
      </c>
      <c r="CN635" s="21">
        <v>2060</v>
      </c>
    </row>
    <row r="636" spans="1:92" x14ac:dyDescent="0.25">
      <c r="A636" s="31"/>
      <c r="B636" s="22" t="str">
        <f>Titles!$B$2</f>
        <v>Indirect Heating Coal</v>
      </c>
      <c r="C636" s="21">
        <v>0</v>
      </c>
      <c r="D636" s="21">
        <v>0</v>
      </c>
      <c r="E636" s="21">
        <v>0</v>
      </c>
      <c r="F636" s="21">
        <v>0</v>
      </c>
      <c r="G636" s="21">
        <v>0</v>
      </c>
      <c r="H636" s="21">
        <v>0</v>
      </c>
      <c r="I636" s="21">
        <v>0</v>
      </c>
      <c r="J636" s="21">
        <v>0</v>
      </c>
      <c r="K636" s="21">
        <v>0</v>
      </c>
      <c r="L636" s="21">
        <v>0</v>
      </c>
      <c r="M636" s="21">
        <v>0</v>
      </c>
      <c r="N636" s="21">
        <v>0</v>
      </c>
      <c r="O636" s="21">
        <v>0</v>
      </c>
      <c r="P636" s="21">
        <v>0</v>
      </c>
      <c r="Q636" s="21">
        <v>0</v>
      </c>
      <c r="R636" s="21">
        <v>0</v>
      </c>
      <c r="S636" s="21">
        <v>0</v>
      </c>
      <c r="T636" s="21">
        <v>0</v>
      </c>
      <c r="U636" s="21">
        <v>0</v>
      </c>
      <c r="V636" s="21">
        <v>0</v>
      </c>
      <c r="W636" s="21">
        <v>0</v>
      </c>
      <c r="X636" s="21">
        <v>0</v>
      </c>
      <c r="Y636" s="21">
        <v>0</v>
      </c>
      <c r="Z636" s="21">
        <v>0</v>
      </c>
      <c r="AA636" s="21">
        <v>1.52885465803875E-4</v>
      </c>
      <c r="AB636" s="29">
        <v>-1.6120841774878698E-5</v>
      </c>
      <c r="AC636" s="29">
        <v>5.8806822253815897E-5</v>
      </c>
      <c r="AD636" s="29">
        <v>1.0339370185223299E-5</v>
      </c>
      <c r="AE636" s="29">
        <v>2.24325723451924E-5</v>
      </c>
      <c r="AF636" s="29">
        <v>-1.31279982562822E-5</v>
      </c>
      <c r="AG636" s="21">
        <v>-2.1521539055694501E-4</v>
      </c>
      <c r="AH636" s="21">
        <v>0</v>
      </c>
      <c r="AI636" s="21">
        <v>0</v>
      </c>
      <c r="AJ636" s="21">
        <v>4.4985773203826699E-4</v>
      </c>
      <c r="AK636" s="21">
        <v>-4.4985773203826699E-4</v>
      </c>
      <c r="AL636" s="21">
        <v>0</v>
      </c>
      <c r="AM636" s="21">
        <v>1.41802673759705E-3</v>
      </c>
      <c r="AN636" s="21">
        <v>-1.41802673759705E-3</v>
      </c>
      <c r="AO636" s="21">
        <v>0</v>
      </c>
      <c r="AP636" s="21">
        <v>3.8162037289038702E-4</v>
      </c>
      <c r="AQ636" s="21">
        <v>-3.8162037289038702E-4</v>
      </c>
      <c r="AR636" s="21">
        <v>0</v>
      </c>
      <c r="AS636" s="21">
        <v>0</v>
      </c>
      <c r="AT636" s="21">
        <v>0</v>
      </c>
      <c r="AU636" s="21">
        <v>0</v>
      </c>
      <c r="AV636" s="21">
        <v>0</v>
      </c>
      <c r="AW636" s="21">
        <v>0</v>
      </c>
      <c r="AX636" s="21">
        <v>0</v>
      </c>
      <c r="AY636" s="21">
        <v>0</v>
      </c>
      <c r="AZ636" s="21">
        <v>0</v>
      </c>
      <c r="BA636" s="21">
        <v>0</v>
      </c>
      <c r="BB636" s="21">
        <v>0</v>
      </c>
      <c r="BC636" s="21">
        <v>0</v>
      </c>
      <c r="BD636" s="21">
        <v>0</v>
      </c>
      <c r="BE636" s="21">
        <v>0</v>
      </c>
      <c r="BF636" s="21">
        <v>0</v>
      </c>
      <c r="BG636" s="21">
        <v>0</v>
      </c>
      <c r="BH636" s="21">
        <v>0</v>
      </c>
      <c r="BI636" s="21">
        <v>0</v>
      </c>
      <c r="BJ636" s="21">
        <v>0</v>
      </c>
      <c r="BK636" s="21">
        <v>0</v>
      </c>
      <c r="BL636" s="21">
        <v>0</v>
      </c>
      <c r="BM636" s="21">
        <v>0</v>
      </c>
      <c r="BN636" s="21">
        <v>0</v>
      </c>
      <c r="BO636" s="21">
        <v>0</v>
      </c>
      <c r="BP636" s="21">
        <v>0</v>
      </c>
      <c r="BQ636" s="21">
        <v>0</v>
      </c>
      <c r="BR636" s="21">
        <v>0</v>
      </c>
      <c r="BS636" s="21">
        <v>0</v>
      </c>
      <c r="BT636" s="21">
        <v>0</v>
      </c>
      <c r="BU636" s="21">
        <v>0</v>
      </c>
      <c r="BV636" s="21">
        <v>0</v>
      </c>
      <c r="BW636" s="21">
        <v>0</v>
      </c>
      <c r="BX636" s="21">
        <v>0</v>
      </c>
      <c r="BY636" s="21">
        <v>0</v>
      </c>
      <c r="BZ636" s="21">
        <v>0</v>
      </c>
      <c r="CA636" s="21">
        <v>0</v>
      </c>
      <c r="CB636" s="21">
        <v>0</v>
      </c>
      <c r="CC636" s="21">
        <v>0</v>
      </c>
      <c r="CD636" s="21">
        <v>0</v>
      </c>
      <c r="CE636" s="21">
        <v>0</v>
      </c>
      <c r="CF636" s="21">
        <v>0</v>
      </c>
      <c r="CG636" s="21">
        <v>0</v>
      </c>
      <c r="CH636" s="21">
        <v>0</v>
      </c>
      <c r="CI636" s="21">
        <v>0</v>
      </c>
      <c r="CJ636" s="21">
        <v>0</v>
      </c>
      <c r="CK636" s="21">
        <v>0</v>
      </c>
      <c r="CL636" s="21">
        <v>0</v>
      </c>
      <c r="CM636" s="21">
        <v>0</v>
      </c>
      <c r="CN636" s="21">
        <v>0</v>
      </c>
    </row>
    <row r="637" spans="1:92" x14ac:dyDescent="0.25">
      <c r="A637" s="31"/>
      <c r="B637" s="22" t="str">
        <f>Titles!$B$3</f>
        <v>Indirect Heating Oil</v>
      </c>
      <c r="C637" s="21">
        <v>0</v>
      </c>
      <c r="D637" s="21">
        <v>0</v>
      </c>
      <c r="E637" s="21">
        <v>0</v>
      </c>
      <c r="F637" s="21">
        <v>0</v>
      </c>
      <c r="G637" s="21">
        <v>0</v>
      </c>
      <c r="H637" s="21">
        <v>0</v>
      </c>
      <c r="I637" s="21">
        <v>0</v>
      </c>
      <c r="J637" s="21">
        <v>0</v>
      </c>
      <c r="K637" s="21">
        <v>0</v>
      </c>
      <c r="L637" s="21">
        <v>0</v>
      </c>
      <c r="M637" s="21">
        <v>0</v>
      </c>
      <c r="N637" s="21">
        <v>0</v>
      </c>
      <c r="O637" s="21">
        <v>0</v>
      </c>
      <c r="P637" s="21">
        <v>0</v>
      </c>
      <c r="Q637" s="21">
        <v>0</v>
      </c>
      <c r="R637" s="21">
        <v>0</v>
      </c>
      <c r="S637" s="21">
        <v>0</v>
      </c>
      <c r="T637" s="21">
        <v>0</v>
      </c>
      <c r="U637" s="21">
        <v>0</v>
      </c>
      <c r="V637" s="21">
        <v>0</v>
      </c>
      <c r="W637" s="21">
        <v>0</v>
      </c>
      <c r="X637" s="21">
        <v>0</v>
      </c>
      <c r="Y637" s="21">
        <v>0</v>
      </c>
      <c r="Z637" s="21">
        <v>0</v>
      </c>
      <c r="AA637" s="21">
        <v>1.1841152374359501E-2</v>
      </c>
      <c r="AB637" s="21">
        <v>-1.2485774423067601E-3</v>
      </c>
      <c r="AC637" s="21">
        <v>4.5546549457657001E-3</v>
      </c>
      <c r="AD637" s="21">
        <v>8.00795923761621E-4</v>
      </c>
      <c r="AE637" s="21">
        <v>1.7374281190929001E-3</v>
      </c>
      <c r="AF637" s="21">
        <v>-1.01677832425471E-3</v>
      </c>
      <c r="AG637" s="21">
        <v>-9.5055269744700305E-4</v>
      </c>
      <c r="AH637" s="21">
        <v>-4.3095236046934698E-3</v>
      </c>
      <c r="AI637" s="21">
        <v>7.0004228484846004E-3</v>
      </c>
      <c r="AJ637" s="21">
        <v>1.4266329648202901E-2</v>
      </c>
      <c r="AK637" s="21">
        <v>-8.5770721239564907E-3</v>
      </c>
      <c r="AL637" s="21">
        <v>1.31079384691116E-2</v>
      </c>
      <c r="AM637" s="21">
        <v>-6.7359990297188197E-3</v>
      </c>
      <c r="AN637" s="21">
        <v>-2.98405844613107E-3</v>
      </c>
      <c r="AO637" s="21">
        <v>-1.2563188562942799E-2</v>
      </c>
      <c r="AP637" s="21">
        <v>-1.28340484070426E-2</v>
      </c>
      <c r="AQ637" s="21">
        <v>1.3579894213015099E-3</v>
      </c>
      <c r="AR637" s="21">
        <v>-2.71020662927342E-3</v>
      </c>
      <c r="AS637" s="21">
        <v>7.1580900225672896E-4</v>
      </c>
      <c r="AT637" s="29">
        <v>6.5998808642194398E-5</v>
      </c>
      <c r="AU637" s="21">
        <v>8.5599995013598495E-4</v>
      </c>
      <c r="AV637" s="29">
        <v>2.7076601750033401E-5</v>
      </c>
      <c r="AW637" s="29">
        <v>-1.0506134469486701E-5</v>
      </c>
      <c r="AX637" s="29">
        <v>4.31188912404685E-5</v>
      </c>
      <c r="AY637" s="29">
        <v>-7.1295373079374903E-5</v>
      </c>
      <c r="AZ637" s="21">
        <v>-1.48939465352069E-4</v>
      </c>
      <c r="BA637" s="29">
        <v>-2.8406302568787999E-5</v>
      </c>
      <c r="BB637" s="29">
        <v>-8.8688522503481795E-5</v>
      </c>
      <c r="BC637" s="29">
        <v>-5.8048794731172497E-5</v>
      </c>
      <c r="BD637" s="29">
        <v>-5.6777278401206997E-5</v>
      </c>
      <c r="BE637" s="29">
        <v>-5.5752409159526997E-5</v>
      </c>
      <c r="BF637" s="29">
        <v>-5.4800273606069601E-5</v>
      </c>
      <c r="BG637" s="29">
        <v>-5.4265830551563E-5</v>
      </c>
      <c r="BH637" s="29">
        <v>-5.27670045210577E-5</v>
      </c>
      <c r="BI637" s="29">
        <v>-5.1181387961583801E-5</v>
      </c>
      <c r="BJ637" s="29">
        <v>-4.9638791243091299E-5</v>
      </c>
      <c r="BK637" s="29">
        <v>-4.8118806097666003E-5</v>
      </c>
      <c r="BL637" s="29">
        <v>-4.7020501556619601E-5</v>
      </c>
      <c r="BM637" s="29">
        <v>-4.5518893699488098E-5</v>
      </c>
      <c r="BN637" s="29">
        <v>-4.40968756254128E-5</v>
      </c>
      <c r="BO637" s="29">
        <v>-4.2636022759264698E-5</v>
      </c>
      <c r="BP637" s="29">
        <v>-4.1474130092750703E-5</v>
      </c>
      <c r="BQ637" s="29">
        <v>-4.0319684351500197E-5</v>
      </c>
      <c r="BR637" s="29">
        <v>-3.8996347268879299E-5</v>
      </c>
      <c r="BS637" s="29">
        <v>-3.7880724010732501E-5</v>
      </c>
      <c r="BT637" s="29">
        <v>-3.6656929547284098E-5</v>
      </c>
      <c r="BU637" s="29">
        <v>-3.5645514006945E-5</v>
      </c>
      <c r="BV637" s="29">
        <v>-3.5133928704853299E-5</v>
      </c>
      <c r="BW637" s="29">
        <v>-3.2913747950232201E-5</v>
      </c>
      <c r="BX637" s="29">
        <v>-3.2613470691088401E-5</v>
      </c>
      <c r="BY637" s="29">
        <v>-3.1436191815354299E-5</v>
      </c>
      <c r="BZ637" s="29">
        <v>-3.0415655330189599E-5</v>
      </c>
      <c r="CA637" s="29">
        <v>-2.95038931897287E-5</v>
      </c>
      <c r="CB637" s="29">
        <v>-2.8724907880355399E-5</v>
      </c>
      <c r="CC637" s="29">
        <v>-2.7628461993381401E-5</v>
      </c>
      <c r="CD637" s="29">
        <v>-2.6958989566754201E-5</v>
      </c>
      <c r="CE637" s="29">
        <v>-2.6025649806483099E-5</v>
      </c>
      <c r="CF637" s="29">
        <v>-2.5456901659895901E-5</v>
      </c>
      <c r="CG637" s="29">
        <v>-2.4500310260250701E-5</v>
      </c>
      <c r="CH637" s="29">
        <v>-2.3972144779103301E-5</v>
      </c>
      <c r="CI637" s="29">
        <v>-2.3245915703904601E-5</v>
      </c>
      <c r="CJ637" s="29">
        <v>-2.24013605253181E-5</v>
      </c>
      <c r="CK637" s="29">
        <v>-2.18857378819271E-5</v>
      </c>
      <c r="CL637" s="29">
        <v>-2.1082110019866399E-5</v>
      </c>
      <c r="CM637" s="29">
        <v>-2.0807570811506398E-5</v>
      </c>
      <c r="CN637" s="29">
        <v>-1.9807331813545199E-5</v>
      </c>
    </row>
    <row r="638" spans="1:92" x14ac:dyDescent="0.25">
      <c r="A638" s="31"/>
      <c r="B638" s="22" t="str">
        <f>Titles!$B$4</f>
        <v>Indirect Heating Gas</v>
      </c>
      <c r="C638" s="21">
        <v>0</v>
      </c>
      <c r="D638" s="21">
        <v>0</v>
      </c>
      <c r="E638" s="21">
        <v>0</v>
      </c>
      <c r="F638" s="21">
        <v>0</v>
      </c>
      <c r="G638" s="21">
        <v>0</v>
      </c>
      <c r="H638" s="21">
        <v>0</v>
      </c>
      <c r="I638" s="21">
        <v>0</v>
      </c>
      <c r="J638" s="21">
        <v>0</v>
      </c>
      <c r="K638" s="21">
        <v>0</v>
      </c>
      <c r="L638" s="21">
        <v>0</v>
      </c>
      <c r="M638" s="21">
        <v>0</v>
      </c>
      <c r="N638" s="21">
        <v>0</v>
      </c>
      <c r="O638" s="21">
        <v>0</v>
      </c>
      <c r="P638" s="21">
        <v>0</v>
      </c>
      <c r="Q638" s="21">
        <v>0</v>
      </c>
      <c r="R638" s="21">
        <v>0</v>
      </c>
      <c r="S638" s="21">
        <v>0</v>
      </c>
      <c r="T638" s="21">
        <v>0</v>
      </c>
      <c r="U638" s="21">
        <v>0</v>
      </c>
      <c r="V638" s="21">
        <v>0</v>
      </c>
      <c r="W638" s="21">
        <v>0</v>
      </c>
      <c r="X638" s="21">
        <v>0</v>
      </c>
      <c r="Y638" s="21">
        <v>0</v>
      </c>
      <c r="Z638" s="21">
        <v>0</v>
      </c>
      <c r="AA638" s="21">
        <v>1.06939701037327E-4</v>
      </c>
      <c r="AB638" s="29">
        <v>-1.1276140546198899E-5</v>
      </c>
      <c r="AC638" s="29">
        <v>4.1133955786521401E-5</v>
      </c>
      <c r="AD638" s="29">
        <v>7.2321404177192802E-6</v>
      </c>
      <c r="AE638" s="29">
        <v>1.5691044060201901E-5</v>
      </c>
      <c r="AF638" s="29">
        <v>-9.1827185884781495E-6</v>
      </c>
      <c r="AG638" s="29">
        <v>-1.8347540134887801E-5</v>
      </c>
      <c r="AH638" s="29">
        <v>-2.4597335456654501E-5</v>
      </c>
      <c r="AI638" s="29">
        <v>4.4415591325178101E-5</v>
      </c>
      <c r="AJ638" s="21">
        <v>1.19037586412008E-4</v>
      </c>
      <c r="AK638" s="29">
        <v>-6.6812088484306494E-5</v>
      </c>
      <c r="AL638" s="21">
        <v>1.16403157605633E-4</v>
      </c>
      <c r="AM638" s="21">
        <v>5.0165056280112499E-3</v>
      </c>
      <c r="AN638" s="21">
        <v>-2.1038739143765901E-3</v>
      </c>
      <c r="AO638" s="21">
        <v>7.6694987802056504E-3</v>
      </c>
      <c r="AP638" s="21">
        <v>1.24561158241488E-2</v>
      </c>
      <c r="AQ638" s="21">
        <v>-3.7490517628918502E-3</v>
      </c>
      <c r="AR638" s="21">
        <v>-1.07623420349988E-2</v>
      </c>
      <c r="AS638" s="21">
        <v>4.4565500746180297E-3</v>
      </c>
      <c r="AT638" s="21">
        <v>-9.0903371637712903E-3</v>
      </c>
      <c r="AU638" s="21">
        <v>1.4964034669145E-3</v>
      </c>
      <c r="AV638" s="29">
        <v>6.5112379658190299E-5</v>
      </c>
      <c r="AW638" s="29">
        <v>-2.5264596445024102E-5</v>
      </c>
      <c r="AX638" s="21">
        <v>1.0369002885991599E-4</v>
      </c>
      <c r="AY638" s="21">
        <v>-1.7144734197712099E-4</v>
      </c>
      <c r="AZ638" s="21">
        <v>-3.5816174805168799E-4</v>
      </c>
      <c r="BA638" s="29">
        <v>-6.8309973851941701E-5</v>
      </c>
      <c r="BB638" s="21">
        <v>-2.13273467692939E-4</v>
      </c>
      <c r="BC638" s="21">
        <v>-1.39592671049707E-4</v>
      </c>
      <c r="BD638" s="21">
        <v>-1.3653499583689101E-4</v>
      </c>
      <c r="BE638" s="21">
        <v>-1.34070444495463E-4</v>
      </c>
      <c r="BF638" s="21">
        <v>-1.3178079928019801E-4</v>
      </c>
      <c r="BG638" s="21">
        <v>-1.3049559889234601E-4</v>
      </c>
      <c r="BH638" s="21">
        <v>-1.2689130133533601E-4</v>
      </c>
      <c r="BI638" s="21">
        <v>-1.2307829450508901E-4</v>
      </c>
      <c r="BJ638" s="21">
        <v>-1.19368739512876E-4</v>
      </c>
      <c r="BK638" s="21">
        <v>-1.1571355963552899E-4</v>
      </c>
      <c r="BL638" s="21">
        <v>-1.13072414970581E-4</v>
      </c>
      <c r="BM638" s="21">
        <v>-1.09461427824047E-4</v>
      </c>
      <c r="BN638" s="21">
        <v>-1.06041833977861E-4</v>
      </c>
      <c r="BO638" s="21">
        <v>-1.0252885227788601E-4</v>
      </c>
      <c r="BP638" s="29">
        <v>-9.9734794252344196E-5</v>
      </c>
      <c r="BQ638" s="29">
        <v>-9.6958644198763604E-5</v>
      </c>
      <c r="BR638" s="29">
        <v>-9.3776353181049298E-5</v>
      </c>
      <c r="BS638" s="29">
        <v>-9.1093561381306394E-5</v>
      </c>
      <c r="BT638" s="29">
        <v>-8.8150645188819798E-5</v>
      </c>
      <c r="BU638" s="29">
        <v>-8.5718446596738101E-5</v>
      </c>
      <c r="BV638" s="29">
        <v>-8.4488213322830003E-5</v>
      </c>
      <c r="BW638" s="29">
        <v>-7.9149240081678195E-5</v>
      </c>
      <c r="BX638" s="29">
        <v>-7.8427149212203601E-5</v>
      </c>
      <c r="BY638" s="29">
        <v>-7.5596091244589805E-5</v>
      </c>
      <c r="BZ638" s="29">
        <v>-7.3141959086849906E-5</v>
      </c>
      <c r="CA638" s="29">
        <v>-7.0949401719579301E-5</v>
      </c>
      <c r="CB638" s="29">
        <v>-6.9076139052415796E-5</v>
      </c>
      <c r="CC638" s="29">
        <v>-6.6439463980467903E-5</v>
      </c>
      <c r="CD638" s="29">
        <v>-6.4829552100991402E-5</v>
      </c>
      <c r="CE638" s="29">
        <v>-6.2585106014962405E-5</v>
      </c>
      <c r="CF638" s="29">
        <v>-6.1217410556264895E-5</v>
      </c>
      <c r="CG638" s="29">
        <v>-5.8917050157775399E-5</v>
      </c>
      <c r="CH638" s="29">
        <v>-5.7646945746286999E-5</v>
      </c>
      <c r="CI638" s="29">
        <v>-5.59005484804962E-5</v>
      </c>
      <c r="CJ638" s="29">
        <v>-5.38696068601988E-5</v>
      </c>
      <c r="CK638" s="29">
        <v>-5.2629664801485103E-5</v>
      </c>
      <c r="CL638" s="29">
        <v>-5.06971430270994E-5</v>
      </c>
      <c r="CM638" s="29">
        <v>-5.0036945660719897E-5</v>
      </c>
      <c r="CN638" s="29">
        <v>-4.7631623826563897E-5</v>
      </c>
    </row>
    <row r="639" spans="1:92" x14ac:dyDescent="0.25">
      <c r="A639" s="31"/>
      <c r="B639" s="22" t="str">
        <f>Titles!$B$5</f>
        <v>Indirect Heating Biomass</v>
      </c>
      <c r="C639" s="21">
        <v>0</v>
      </c>
      <c r="D639" s="21">
        <v>0</v>
      </c>
      <c r="E639" s="21">
        <v>0</v>
      </c>
      <c r="F639" s="21">
        <v>0</v>
      </c>
      <c r="G639" s="21">
        <v>0</v>
      </c>
      <c r="H639" s="21">
        <v>0</v>
      </c>
      <c r="I639" s="21">
        <v>0</v>
      </c>
      <c r="J639" s="21">
        <v>0</v>
      </c>
      <c r="K639" s="21">
        <v>0</v>
      </c>
      <c r="L639" s="21">
        <v>0</v>
      </c>
      <c r="M639" s="21">
        <v>0</v>
      </c>
      <c r="N639" s="21">
        <v>0</v>
      </c>
      <c r="O639" s="21">
        <v>0</v>
      </c>
      <c r="P639" s="21">
        <v>0</v>
      </c>
      <c r="Q639" s="21">
        <v>0</v>
      </c>
      <c r="R639" s="21">
        <v>0</v>
      </c>
      <c r="S639" s="21">
        <v>0</v>
      </c>
      <c r="T639" s="21">
        <v>0</v>
      </c>
      <c r="U639" s="21">
        <v>0</v>
      </c>
      <c r="V639" s="21">
        <v>0</v>
      </c>
      <c r="W639" s="21">
        <v>0</v>
      </c>
      <c r="X639" s="21">
        <v>0</v>
      </c>
      <c r="Y639" s="21">
        <v>0</v>
      </c>
      <c r="Z639" s="21">
        <v>0</v>
      </c>
      <c r="AA639" s="21">
        <v>0</v>
      </c>
      <c r="AB639" s="21">
        <v>0</v>
      </c>
      <c r="AC639" s="21">
        <v>0</v>
      </c>
      <c r="AD639" s="21">
        <v>0</v>
      </c>
      <c r="AE639" s="21">
        <v>0</v>
      </c>
      <c r="AF639" s="21">
        <v>0</v>
      </c>
      <c r="AG639" s="21">
        <v>0</v>
      </c>
      <c r="AH639" s="21">
        <v>0</v>
      </c>
      <c r="AI639" s="21">
        <v>0</v>
      </c>
      <c r="AJ639" s="21">
        <v>0</v>
      </c>
      <c r="AK639" s="21">
        <v>0</v>
      </c>
      <c r="AL639" s="21">
        <v>0</v>
      </c>
      <c r="AM639" s="21">
        <v>0</v>
      </c>
      <c r="AN639" s="21">
        <v>0</v>
      </c>
      <c r="AO639" s="21">
        <v>0</v>
      </c>
      <c r="AP639" s="29">
        <v>1.71236861085361E-5</v>
      </c>
      <c r="AQ639" s="29">
        <v>3.5862254077055701E-7</v>
      </c>
      <c r="AR639" s="29">
        <v>-3.9231245357759699E-9</v>
      </c>
      <c r="AS639" s="29">
        <v>-1.7478385524770901E-5</v>
      </c>
      <c r="AT639" s="21">
        <v>0</v>
      </c>
      <c r="AU639" s="21">
        <v>0</v>
      </c>
      <c r="AV639" s="21">
        <v>0</v>
      </c>
      <c r="AW639" s="21">
        <v>0</v>
      </c>
      <c r="AX639" s="21">
        <v>0</v>
      </c>
      <c r="AY639" s="21">
        <v>0</v>
      </c>
      <c r="AZ639" s="21">
        <v>0</v>
      </c>
      <c r="BA639" s="21">
        <v>0</v>
      </c>
      <c r="BB639" s="21">
        <v>0</v>
      </c>
      <c r="BC639" s="21">
        <v>0</v>
      </c>
      <c r="BD639" s="21">
        <v>0</v>
      </c>
      <c r="BE639" s="21">
        <v>0</v>
      </c>
      <c r="BF639" s="21">
        <v>0</v>
      </c>
      <c r="BG639" s="21">
        <v>0</v>
      </c>
      <c r="BH639" s="21">
        <v>0</v>
      </c>
      <c r="BI639" s="21">
        <v>0</v>
      </c>
      <c r="BJ639" s="21">
        <v>0</v>
      </c>
      <c r="BK639" s="21">
        <v>0</v>
      </c>
      <c r="BL639" s="21">
        <v>0</v>
      </c>
      <c r="BM639" s="21">
        <v>0</v>
      </c>
      <c r="BN639" s="21">
        <v>0</v>
      </c>
      <c r="BO639" s="21">
        <v>0</v>
      </c>
      <c r="BP639" s="21">
        <v>0</v>
      </c>
      <c r="BQ639" s="21">
        <v>0</v>
      </c>
      <c r="BR639" s="21">
        <v>0</v>
      </c>
      <c r="BS639" s="21">
        <v>0</v>
      </c>
      <c r="BT639" s="21">
        <v>0</v>
      </c>
      <c r="BU639" s="21">
        <v>0</v>
      </c>
      <c r="BV639" s="21">
        <v>0</v>
      </c>
      <c r="BW639" s="21">
        <v>0</v>
      </c>
      <c r="BX639" s="21">
        <v>0</v>
      </c>
      <c r="BY639" s="21">
        <v>0</v>
      </c>
      <c r="BZ639" s="21">
        <v>0</v>
      </c>
      <c r="CA639" s="21">
        <v>0</v>
      </c>
      <c r="CB639" s="21">
        <v>0</v>
      </c>
      <c r="CC639" s="21">
        <v>0</v>
      </c>
      <c r="CD639" s="21">
        <v>0</v>
      </c>
      <c r="CE639" s="21">
        <v>0</v>
      </c>
      <c r="CF639" s="21">
        <v>0</v>
      </c>
      <c r="CG639" s="21">
        <v>0</v>
      </c>
      <c r="CH639" s="21">
        <v>0</v>
      </c>
      <c r="CI639" s="21">
        <v>0</v>
      </c>
      <c r="CJ639" s="21">
        <v>0</v>
      </c>
      <c r="CK639" s="21">
        <v>0</v>
      </c>
      <c r="CL639" s="21">
        <v>0</v>
      </c>
      <c r="CM639" s="21">
        <v>0</v>
      </c>
      <c r="CN639" s="21">
        <v>0</v>
      </c>
    </row>
    <row r="640" spans="1:92" x14ac:dyDescent="0.25">
      <c r="A640" s="31"/>
      <c r="B640" s="22" t="str">
        <f>Titles!$B$6</f>
        <v>Indirect Heating Electric</v>
      </c>
      <c r="C640" s="21">
        <v>0</v>
      </c>
      <c r="D640" s="21">
        <v>0</v>
      </c>
      <c r="E640" s="21">
        <v>0</v>
      </c>
      <c r="F640" s="21">
        <v>0</v>
      </c>
      <c r="G640" s="21">
        <v>0</v>
      </c>
      <c r="H640" s="21">
        <v>0</v>
      </c>
      <c r="I640" s="21">
        <v>0</v>
      </c>
      <c r="J640" s="21">
        <v>0</v>
      </c>
      <c r="K640" s="21">
        <v>0</v>
      </c>
      <c r="L640" s="21">
        <v>0</v>
      </c>
      <c r="M640" s="21">
        <v>0</v>
      </c>
      <c r="N640" s="21">
        <v>0</v>
      </c>
      <c r="O640" s="21">
        <v>0</v>
      </c>
      <c r="P640" s="21">
        <v>0</v>
      </c>
      <c r="Q640" s="21">
        <v>0</v>
      </c>
      <c r="R640" s="21">
        <v>0</v>
      </c>
      <c r="S640" s="21">
        <v>0</v>
      </c>
      <c r="T640" s="21">
        <v>0</v>
      </c>
      <c r="U640" s="21">
        <v>0</v>
      </c>
      <c r="V640" s="21">
        <v>0</v>
      </c>
      <c r="W640" s="21">
        <v>0</v>
      </c>
      <c r="X640" s="21">
        <v>0</v>
      </c>
      <c r="Y640" s="21">
        <v>0</v>
      </c>
      <c r="Z640" s="21">
        <v>0</v>
      </c>
      <c r="AA640" s="21">
        <v>0</v>
      </c>
      <c r="AB640" s="21">
        <v>0</v>
      </c>
      <c r="AC640" s="21">
        <v>0</v>
      </c>
      <c r="AD640" s="21">
        <v>0</v>
      </c>
      <c r="AE640" s="21">
        <v>0</v>
      </c>
      <c r="AF640" s="21">
        <v>0</v>
      </c>
      <c r="AG640" s="21">
        <v>0</v>
      </c>
      <c r="AH640" s="21">
        <v>0</v>
      </c>
      <c r="AI640" s="21">
        <v>0</v>
      </c>
      <c r="AJ640" s="21">
        <v>0</v>
      </c>
      <c r="AK640" s="21">
        <v>0</v>
      </c>
      <c r="AL640" s="21">
        <v>0</v>
      </c>
      <c r="AM640" s="21">
        <v>0</v>
      </c>
      <c r="AN640" s="21">
        <v>0</v>
      </c>
      <c r="AO640" s="21">
        <v>0</v>
      </c>
      <c r="AP640" s="21">
        <v>0</v>
      </c>
      <c r="AQ640" s="21">
        <v>0</v>
      </c>
      <c r="AR640" s="21">
        <v>0</v>
      </c>
      <c r="AS640" s="21">
        <v>0</v>
      </c>
      <c r="AT640" s="21">
        <v>0</v>
      </c>
      <c r="AU640" s="21">
        <v>0</v>
      </c>
      <c r="AV640" s="21">
        <v>0</v>
      </c>
      <c r="AW640" s="21">
        <v>0</v>
      </c>
      <c r="AX640" s="21">
        <v>0</v>
      </c>
      <c r="AY640" s="21">
        <v>0</v>
      </c>
      <c r="AZ640" s="21">
        <v>0</v>
      </c>
      <c r="BA640" s="21">
        <v>0</v>
      </c>
      <c r="BB640" s="21">
        <v>0</v>
      </c>
      <c r="BC640" s="21">
        <v>0</v>
      </c>
      <c r="BD640" s="21">
        <v>0</v>
      </c>
      <c r="BE640" s="21">
        <v>0</v>
      </c>
      <c r="BF640" s="21">
        <v>0</v>
      </c>
      <c r="BG640" s="21">
        <v>0</v>
      </c>
      <c r="BH640" s="21">
        <v>0</v>
      </c>
      <c r="BI640" s="21">
        <v>0</v>
      </c>
      <c r="BJ640" s="21">
        <v>0</v>
      </c>
      <c r="BK640" s="21">
        <v>0</v>
      </c>
      <c r="BL640" s="21">
        <v>0</v>
      </c>
      <c r="BM640" s="21">
        <v>0</v>
      </c>
      <c r="BN640" s="21">
        <v>0</v>
      </c>
      <c r="BO640" s="21">
        <v>0</v>
      </c>
      <c r="BP640" s="21">
        <v>0</v>
      </c>
      <c r="BQ640" s="21">
        <v>0</v>
      </c>
      <c r="BR640" s="21">
        <v>0</v>
      </c>
      <c r="BS640" s="21">
        <v>0</v>
      </c>
      <c r="BT640" s="21">
        <v>0</v>
      </c>
      <c r="BU640" s="21">
        <v>0</v>
      </c>
      <c r="BV640" s="21">
        <v>0</v>
      </c>
      <c r="BW640" s="21">
        <v>0</v>
      </c>
      <c r="BX640" s="21">
        <v>0</v>
      </c>
      <c r="BY640" s="21">
        <v>0</v>
      </c>
      <c r="BZ640" s="21">
        <v>0</v>
      </c>
      <c r="CA640" s="21">
        <v>0</v>
      </c>
      <c r="CB640" s="21">
        <v>0</v>
      </c>
      <c r="CC640" s="21">
        <v>0</v>
      </c>
      <c r="CD640" s="21">
        <v>0</v>
      </c>
      <c r="CE640" s="21">
        <v>0</v>
      </c>
      <c r="CF640" s="21">
        <v>0</v>
      </c>
      <c r="CG640" s="21">
        <v>0</v>
      </c>
      <c r="CH640" s="21">
        <v>0</v>
      </c>
      <c r="CI640" s="21">
        <v>0</v>
      </c>
      <c r="CJ640" s="21">
        <v>0</v>
      </c>
      <c r="CK640" s="21">
        <v>0</v>
      </c>
      <c r="CL640" s="21">
        <v>0</v>
      </c>
      <c r="CM640" s="21">
        <v>0</v>
      </c>
      <c r="CN640" s="21">
        <v>0</v>
      </c>
    </row>
    <row r="641" spans="1:92" x14ac:dyDescent="0.25">
      <c r="A641" s="31"/>
      <c r="B641" s="22" t="str">
        <f>Titles!$B$7</f>
        <v>Indirect Heating Steam Distributed</v>
      </c>
      <c r="C641" s="21">
        <v>0</v>
      </c>
      <c r="D641" s="21">
        <v>0</v>
      </c>
      <c r="E641" s="21">
        <v>0</v>
      </c>
      <c r="F641" s="21">
        <v>0</v>
      </c>
      <c r="G641" s="21">
        <v>0</v>
      </c>
      <c r="H641" s="21">
        <v>0</v>
      </c>
      <c r="I641" s="21">
        <v>0</v>
      </c>
      <c r="J641" s="21">
        <v>0</v>
      </c>
      <c r="K641" s="21">
        <v>0</v>
      </c>
      <c r="L641" s="21">
        <v>0</v>
      </c>
      <c r="M641" s="21">
        <v>0</v>
      </c>
      <c r="N641" s="21">
        <v>0</v>
      </c>
      <c r="O641" s="21">
        <v>0</v>
      </c>
      <c r="P641" s="21">
        <v>0</v>
      </c>
      <c r="Q641" s="21">
        <v>0</v>
      </c>
      <c r="R641" s="21">
        <v>0</v>
      </c>
      <c r="S641" s="21">
        <v>0</v>
      </c>
      <c r="T641" s="21">
        <v>0</v>
      </c>
      <c r="U641" s="21">
        <v>0</v>
      </c>
      <c r="V641" s="21">
        <v>0</v>
      </c>
      <c r="W641" s="21">
        <v>0</v>
      </c>
      <c r="X641" s="21">
        <v>0</v>
      </c>
      <c r="Y641" s="21">
        <v>0</v>
      </c>
      <c r="Z641" s="21">
        <v>0</v>
      </c>
      <c r="AA641" s="21">
        <v>6.0706326767978203E-3</v>
      </c>
      <c r="AB641" s="21">
        <v>-6.4011126460907604E-4</v>
      </c>
      <c r="AC641" s="21">
        <v>2.3350461400341101E-3</v>
      </c>
      <c r="AD641" s="21">
        <v>4.1054601347419102E-4</v>
      </c>
      <c r="AE641" s="21">
        <v>8.90731541990078E-4</v>
      </c>
      <c r="AF641" s="21">
        <v>-5.2127424131844598E-4</v>
      </c>
      <c r="AG641" s="29">
        <v>-3.9628234675364001E-5</v>
      </c>
      <c r="AH641" s="21">
        <v>2.7122515680111999E-3</v>
      </c>
      <c r="AI641" s="21">
        <v>2.57320405424925E-3</v>
      </c>
      <c r="AJ641" s="21">
        <v>-2.1589234026956798E-3</v>
      </c>
      <c r="AK641" s="21">
        <v>-5.0120602392612304E-4</v>
      </c>
      <c r="AL641" s="21">
        <v>-1.7375779933498799E-3</v>
      </c>
      <c r="AM641" s="21">
        <v>1.5687399755479601E-3</v>
      </c>
      <c r="AN641" s="21">
        <v>2.7310288334493598E-3</v>
      </c>
      <c r="AO641" s="21">
        <v>-1.90963134710425E-3</v>
      </c>
      <c r="AP641" s="21">
        <v>-1.37232826468533E-3</v>
      </c>
      <c r="AQ641" s="21">
        <v>3.9558762742860198E-3</v>
      </c>
      <c r="AR641" s="21">
        <v>-3.7019709332124901E-3</v>
      </c>
      <c r="AS641" s="21">
        <v>-2.7414394950940899E-3</v>
      </c>
      <c r="AT641" s="21">
        <v>2.4922226714027E-3</v>
      </c>
      <c r="AU641" s="21">
        <v>1.8664167849294401E-3</v>
      </c>
      <c r="AV641" s="21">
        <v>1.4005863051767901E-4</v>
      </c>
      <c r="AW641" s="29">
        <v>-5.4344884908944298E-5</v>
      </c>
      <c r="AX641" s="21">
        <v>2.23040280768357E-4</v>
      </c>
      <c r="AY641" s="21">
        <v>-3.6878824041246402E-4</v>
      </c>
      <c r="AZ641" s="21">
        <v>-7.7041638163547204E-4</v>
      </c>
      <c r="BA641" s="21">
        <v>-1.4693674902723899E-4</v>
      </c>
      <c r="BB641" s="21">
        <v>-4.58757458529971E-4</v>
      </c>
      <c r="BC641" s="21">
        <v>-3.0026791280186101E-4</v>
      </c>
      <c r="BD641" s="21">
        <v>-2.9369076410720501E-4</v>
      </c>
      <c r="BE641" s="21">
        <v>-2.8838944218450901E-4</v>
      </c>
      <c r="BF641" s="21">
        <v>-2.8346434844803598E-4</v>
      </c>
      <c r="BG641" s="21">
        <v>-2.8069984487423798E-4</v>
      </c>
      <c r="BH641" s="21">
        <v>-2.7294689555088598E-4</v>
      </c>
      <c r="BI641" s="21">
        <v>-2.6474500648458998E-4</v>
      </c>
      <c r="BJ641" s="21">
        <v>-2.5676564534363698E-4</v>
      </c>
      <c r="BK641" s="21">
        <v>-2.4890324666301399E-4</v>
      </c>
      <c r="BL641" s="21">
        <v>-2.43222067343295E-4</v>
      </c>
      <c r="BM641" s="21">
        <v>-2.3545472851747799E-4</v>
      </c>
      <c r="BN641" s="21">
        <v>-2.28099082271127E-4</v>
      </c>
      <c r="BO641" s="21">
        <v>-2.2054255602351001E-4</v>
      </c>
      <c r="BP641" s="21">
        <v>-2.1453245559869199E-4</v>
      </c>
      <c r="BQ641" s="21">
        <v>-2.0856087574464601E-4</v>
      </c>
      <c r="BR641" s="21">
        <v>-2.0171567481374001E-4</v>
      </c>
      <c r="BS641" s="21">
        <v>-1.9594491129060001E-4</v>
      </c>
      <c r="BT641" s="21">
        <v>-1.8961461260068001E-4</v>
      </c>
      <c r="BU641" s="21">
        <v>-1.8438288238682401E-4</v>
      </c>
      <c r="BV641" s="21">
        <v>-1.81736614680655E-4</v>
      </c>
      <c r="BW641" s="21">
        <v>-1.7025232729242699E-4</v>
      </c>
      <c r="BX641" s="21">
        <v>-1.68699088740577E-4</v>
      </c>
      <c r="BY641" s="21">
        <v>-1.62609400359629E-4</v>
      </c>
      <c r="BZ641" s="21">
        <v>-1.57330490405381E-4</v>
      </c>
      <c r="CA641" s="21">
        <v>-1.52614235465794E-4</v>
      </c>
      <c r="CB641" s="21">
        <v>-1.4858479275243501E-4</v>
      </c>
      <c r="CC641" s="21">
        <v>-1.4291322765781601E-4</v>
      </c>
      <c r="CD641" s="21">
        <v>-1.39450260181017E-4</v>
      </c>
      <c r="CE641" s="21">
        <v>-1.3462239109175001E-4</v>
      </c>
      <c r="CF641" s="21">
        <v>-1.31680438210963E-4</v>
      </c>
      <c r="CG641" s="21">
        <v>-1.26732295802393E-4</v>
      </c>
      <c r="CH641" s="21">
        <v>-1.24000264114697E-4</v>
      </c>
      <c r="CI641" s="21">
        <v>-1.2024371258531901E-4</v>
      </c>
      <c r="CJ641" s="21">
        <v>-1.15875097838112E-4</v>
      </c>
      <c r="CK641" s="21">
        <v>-1.1320794625225499E-4</v>
      </c>
      <c r="CL641" s="21">
        <v>-1.09051035468356E-4</v>
      </c>
      <c r="CM641" s="21">
        <v>-1.07630931649519E-4</v>
      </c>
      <c r="CN641" s="21">
        <v>-1.0245701412699899E-4</v>
      </c>
    </row>
    <row r="642" spans="1:92" x14ac:dyDescent="0.25">
      <c r="A642" s="31"/>
      <c r="B642" s="22" t="str">
        <f>Titles!$B$8</f>
        <v>Heat Pumps (Electricity)</v>
      </c>
      <c r="C642" s="21">
        <v>0</v>
      </c>
      <c r="D642" s="21">
        <v>0</v>
      </c>
      <c r="E642" s="21">
        <v>0</v>
      </c>
      <c r="F642" s="21">
        <v>0</v>
      </c>
      <c r="G642" s="21">
        <v>0</v>
      </c>
      <c r="H642" s="21">
        <v>0</v>
      </c>
      <c r="I642" s="21">
        <v>0</v>
      </c>
      <c r="J642" s="21">
        <v>0</v>
      </c>
      <c r="K642" s="21">
        <v>0</v>
      </c>
      <c r="L642" s="21">
        <v>0</v>
      </c>
      <c r="M642" s="21">
        <v>0</v>
      </c>
      <c r="N642" s="21">
        <v>0</v>
      </c>
      <c r="O642" s="21">
        <v>0</v>
      </c>
      <c r="P642" s="21">
        <v>0</v>
      </c>
      <c r="Q642" s="21">
        <v>0</v>
      </c>
      <c r="R642" s="21">
        <v>0</v>
      </c>
      <c r="S642" s="21">
        <v>0</v>
      </c>
      <c r="T642" s="21">
        <v>0</v>
      </c>
      <c r="U642" s="21">
        <v>0</v>
      </c>
      <c r="V642" s="21">
        <v>0</v>
      </c>
      <c r="W642" s="21">
        <v>0</v>
      </c>
      <c r="X642" s="21">
        <v>0</v>
      </c>
      <c r="Y642" s="21">
        <v>0</v>
      </c>
      <c r="Z642" s="21">
        <v>0</v>
      </c>
      <c r="AA642" s="21">
        <v>0</v>
      </c>
      <c r="AB642" s="21">
        <v>0</v>
      </c>
      <c r="AC642" s="21">
        <v>0</v>
      </c>
      <c r="AD642" s="21">
        <v>0</v>
      </c>
      <c r="AE642" s="21">
        <v>0</v>
      </c>
      <c r="AF642" s="21">
        <v>0</v>
      </c>
      <c r="AG642" s="21">
        <v>0</v>
      </c>
      <c r="AH642" s="21">
        <v>0</v>
      </c>
      <c r="AI642" s="21">
        <v>0</v>
      </c>
      <c r="AJ642" s="21">
        <v>0</v>
      </c>
      <c r="AK642" s="21">
        <v>0</v>
      </c>
      <c r="AL642" s="21">
        <v>0</v>
      </c>
      <c r="AM642" s="21">
        <v>0</v>
      </c>
      <c r="AN642" s="21">
        <v>0</v>
      </c>
      <c r="AO642" s="21">
        <v>0</v>
      </c>
      <c r="AP642" s="21">
        <v>0</v>
      </c>
      <c r="AQ642" s="21">
        <v>0</v>
      </c>
      <c r="AR642" s="21">
        <v>0</v>
      </c>
      <c r="AS642" s="21">
        <v>0</v>
      </c>
      <c r="AT642" s="21">
        <v>0</v>
      </c>
      <c r="AU642" s="21">
        <v>0</v>
      </c>
      <c r="AV642" s="21">
        <v>0</v>
      </c>
      <c r="AW642" s="21">
        <v>0</v>
      </c>
      <c r="AX642" s="21">
        <v>0</v>
      </c>
      <c r="AY642" s="21">
        <v>0</v>
      </c>
      <c r="AZ642" s="21">
        <v>0</v>
      </c>
      <c r="BA642" s="21">
        <v>0</v>
      </c>
      <c r="BB642" s="21">
        <v>0</v>
      </c>
      <c r="BC642" s="21">
        <v>0</v>
      </c>
      <c r="BD642" s="21">
        <v>0</v>
      </c>
      <c r="BE642" s="21">
        <v>0</v>
      </c>
      <c r="BF642" s="21">
        <v>0</v>
      </c>
      <c r="BG642" s="21">
        <v>0</v>
      </c>
      <c r="BH642" s="21">
        <v>0</v>
      </c>
      <c r="BI642" s="21">
        <v>0</v>
      </c>
      <c r="BJ642" s="21">
        <v>0</v>
      </c>
      <c r="BK642" s="21">
        <v>0</v>
      </c>
      <c r="BL642" s="21">
        <v>0</v>
      </c>
      <c r="BM642" s="21">
        <v>0</v>
      </c>
      <c r="BN642" s="21">
        <v>0</v>
      </c>
      <c r="BO642" s="21">
        <v>0</v>
      </c>
      <c r="BP642" s="21">
        <v>0</v>
      </c>
      <c r="BQ642" s="21">
        <v>0</v>
      </c>
      <c r="BR642" s="21">
        <v>0</v>
      </c>
      <c r="BS642" s="21">
        <v>0</v>
      </c>
      <c r="BT642" s="21">
        <v>0</v>
      </c>
      <c r="BU642" s="21">
        <v>0</v>
      </c>
      <c r="BV642" s="21">
        <v>0</v>
      </c>
      <c r="BW642" s="21">
        <v>0</v>
      </c>
      <c r="BX642" s="21">
        <v>0</v>
      </c>
      <c r="BY642" s="21">
        <v>0</v>
      </c>
      <c r="BZ642" s="21">
        <v>0</v>
      </c>
      <c r="CA642" s="21">
        <v>0</v>
      </c>
      <c r="CB642" s="21">
        <v>0</v>
      </c>
      <c r="CC642" s="21">
        <v>0</v>
      </c>
      <c r="CD642" s="21">
        <v>0</v>
      </c>
      <c r="CE642" s="21">
        <v>0</v>
      </c>
      <c r="CF642" s="21">
        <v>0</v>
      </c>
      <c r="CG642" s="21">
        <v>0</v>
      </c>
      <c r="CH642" s="21">
        <v>0</v>
      </c>
      <c r="CI642" s="21">
        <v>0</v>
      </c>
      <c r="CJ642" s="21">
        <v>0</v>
      </c>
      <c r="CK642" s="21">
        <v>0</v>
      </c>
      <c r="CL642" s="21">
        <v>0</v>
      </c>
      <c r="CM642" s="21">
        <v>0</v>
      </c>
      <c r="CN642" s="21">
        <v>0</v>
      </c>
    </row>
    <row r="643" spans="1:92" x14ac:dyDescent="0.25">
      <c r="A643" s="31"/>
      <c r="B643" s="22" t="str">
        <f>Titles!$B$9</f>
        <v>Direct Heating Coal</v>
      </c>
      <c r="C643" s="21">
        <v>0</v>
      </c>
      <c r="D643" s="21">
        <v>0</v>
      </c>
      <c r="E643" s="21">
        <v>0</v>
      </c>
      <c r="F643" s="21">
        <v>0</v>
      </c>
      <c r="G643" s="21">
        <v>0</v>
      </c>
      <c r="H643" s="21">
        <v>0</v>
      </c>
      <c r="I643" s="21">
        <v>0</v>
      </c>
      <c r="J643" s="21">
        <v>0</v>
      </c>
      <c r="K643" s="21">
        <v>0</v>
      </c>
      <c r="L643" s="21">
        <v>0</v>
      </c>
      <c r="M643" s="21">
        <v>0</v>
      </c>
      <c r="N643" s="21">
        <v>0</v>
      </c>
      <c r="O643" s="21">
        <v>0</v>
      </c>
      <c r="P643" s="21">
        <v>0</v>
      </c>
      <c r="Q643" s="21">
        <v>0</v>
      </c>
      <c r="R643" s="21">
        <v>0</v>
      </c>
      <c r="S643" s="21">
        <v>0</v>
      </c>
      <c r="T643" s="21">
        <v>0</v>
      </c>
      <c r="U643" s="21">
        <v>0</v>
      </c>
      <c r="V643" s="21">
        <v>0</v>
      </c>
      <c r="W643" s="21">
        <v>0</v>
      </c>
      <c r="X643" s="21">
        <v>0</v>
      </c>
      <c r="Y643" s="21">
        <v>0</v>
      </c>
      <c r="Z643" s="21">
        <v>0</v>
      </c>
      <c r="AA643" s="21">
        <v>1.2656533506159501E-4</v>
      </c>
      <c r="AB643" s="29">
        <v>-1.33455441953513E-5</v>
      </c>
      <c r="AC643" s="29">
        <v>4.8682882465818097E-5</v>
      </c>
      <c r="AD643" s="29">
        <v>8.5593868909513106E-6</v>
      </c>
      <c r="AE643" s="29">
        <v>1.85706732829983E-5</v>
      </c>
      <c r="AF643" s="29">
        <v>-1.0867936263646499E-5</v>
      </c>
      <c r="AG643" s="21">
        <v>-1.78164797242365E-4</v>
      </c>
      <c r="AH643" s="21">
        <v>0</v>
      </c>
      <c r="AI643" s="21">
        <v>0</v>
      </c>
      <c r="AJ643" s="21">
        <v>1.9918313901995E-4</v>
      </c>
      <c r="AK643" s="21">
        <v>-1.9918313901995E-4</v>
      </c>
      <c r="AL643" s="21">
        <v>0</v>
      </c>
      <c r="AM643" s="21">
        <v>0</v>
      </c>
      <c r="AN643" s="21">
        <v>0</v>
      </c>
      <c r="AO643" s="21">
        <v>0</v>
      </c>
      <c r="AP643" s="21">
        <v>0</v>
      </c>
      <c r="AQ643" s="21">
        <v>0</v>
      </c>
      <c r="AR643" s="21">
        <v>0</v>
      </c>
      <c r="AS643" s="21">
        <v>0</v>
      </c>
      <c r="AT643" s="21">
        <v>0</v>
      </c>
      <c r="AU643" s="21">
        <v>0</v>
      </c>
      <c r="AV643" s="21">
        <v>0</v>
      </c>
      <c r="AW643" s="21">
        <v>0</v>
      </c>
      <c r="AX643" s="21">
        <v>0</v>
      </c>
      <c r="AY643" s="21">
        <v>0</v>
      </c>
      <c r="AZ643" s="21">
        <v>0</v>
      </c>
      <c r="BA643" s="21">
        <v>0</v>
      </c>
      <c r="BB643" s="21">
        <v>0</v>
      </c>
      <c r="BC643" s="21">
        <v>0</v>
      </c>
      <c r="BD643" s="21">
        <v>0</v>
      </c>
      <c r="BE643" s="21">
        <v>0</v>
      </c>
      <c r="BF643" s="21">
        <v>0</v>
      </c>
      <c r="BG643" s="21">
        <v>0</v>
      </c>
      <c r="BH643" s="21">
        <v>0</v>
      </c>
      <c r="BI643" s="21">
        <v>0</v>
      </c>
      <c r="BJ643" s="21">
        <v>0</v>
      </c>
      <c r="BK643" s="21">
        <v>0</v>
      </c>
      <c r="BL643" s="21">
        <v>0</v>
      </c>
      <c r="BM643" s="21">
        <v>0</v>
      </c>
      <c r="BN643" s="21">
        <v>0</v>
      </c>
      <c r="BO643" s="21">
        <v>0</v>
      </c>
      <c r="BP643" s="21">
        <v>0</v>
      </c>
      <c r="BQ643" s="21">
        <v>0</v>
      </c>
      <c r="BR643" s="21">
        <v>0</v>
      </c>
      <c r="BS643" s="21">
        <v>0</v>
      </c>
      <c r="BT643" s="21">
        <v>0</v>
      </c>
      <c r="BU643" s="21">
        <v>0</v>
      </c>
      <c r="BV643" s="21">
        <v>0</v>
      </c>
      <c r="BW643" s="21">
        <v>0</v>
      </c>
      <c r="BX643" s="21">
        <v>0</v>
      </c>
      <c r="BY643" s="21">
        <v>0</v>
      </c>
      <c r="BZ643" s="21">
        <v>0</v>
      </c>
      <c r="CA643" s="21">
        <v>0</v>
      </c>
      <c r="CB643" s="21">
        <v>0</v>
      </c>
      <c r="CC643" s="21">
        <v>0</v>
      </c>
      <c r="CD643" s="21">
        <v>0</v>
      </c>
      <c r="CE643" s="21">
        <v>0</v>
      </c>
      <c r="CF643" s="21">
        <v>0</v>
      </c>
      <c r="CG643" s="21">
        <v>0</v>
      </c>
      <c r="CH643" s="21">
        <v>0</v>
      </c>
      <c r="CI643" s="21">
        <v>0</v>
      </c>
      <c r="CJ643" s="21">
        <v>0</v>
      </c>
      <c r="CK643" s="21">
        <v>0</v>
      </c>
      <c r="CL643" s="21">
        <v>0</v>
      </c>
      <c r="CM643" s="21">
        <v>0</v>
      </c>
      <c r="CN643" s="21">
        <v>0</v>
      </c>
    </row>
    <row r="644" spans="1:92" x14ac:dyDescent="0.25">
      <c r="A644" s="31"/>
      <c r="B644" s="22" t="str">
        <f>Titles!$B$10</f>
        <v>Direct Heating Oil</v>
      </c>
      <c r="C644" s="21">
        <v>0</v>
      </c>
      <c r="D644" s="21">
        <v>0</v>
      </c>
      <c r="E644" s="21">
        <v>0</v>
      </c>
      <c r="F644" s="21">
        <v>0</v>
      </c>
      <c r="G644" s="21">
        <v>0</v>
      </c>
      <c r="H644" s="21">
        <v>0</v>
      </c>
      <c r="I644" s="21">
        <v>0</v>
      </c>
      <c r="J644" s="21">
        <v>0</v>
      </c>
      <c r="K644" s="21">
        <v>0</v>
      </c>
      <c r="L644" s="21">
        <v>0</v>
      </c>
      <c r="M644" s="21">
        <v>0</v>
      </c>
      <c r="N644" s="21">
        <v>0</v>
      </c>
      <c r="O644" s="21">
        <v>0</v>
      </c>
      <c r="P644" s="21">
        <v>0</v>
      </c>
      <c r="Q644" s="21">
        <v>0</v>
      </c>
      <c r="R644" s="21">
        <v>0</v>
      </c>
      <c r="S644" s="21">
        <v>0</v>
      </c>
      <c r="T644" s="21">
        <v>0</v>
      </c>
      <c r="U644" s="21">
        <v>0</v>
      </c>
      <c r="V644" s="21">
        <v>0</v>
      </c>
      <c r="W644" s="21">
        <v>0</v>
      </c>
      <c r="X644" s="21">
        <v>0</v>
      </c>
      <c r="Y644" s="21">
        <v>0</v>
      </c>
      <c r="Z644" s="21">
        <v>0</v>
      </c>
      <c r="AA644" s="21">
        <v>1.65076215038613E-2</v>
      </c>
      <c r="AB644" s="21">
        <v>-1.7406282078161401E-3</v>
      </c>
      <c r="AC644" s="21">
        <v>6.3495948323574504E-3</v>
      </c>
      <c r="AD644" s="21">
        <v>1.1163808718411699E-3</v>
      </c>
      <c r="AE644" s="21">
        <v>2.4221296098052001E-3</v>
      </c>
      <c r="AF644" s="21">
        <v>-1.4174795830237E-3</v>
      </c>
      <c r="AG644" s="21">
        <v>4.1976121717042097E-3</v>
      </c>
      <c r="AH644" s="21">
        <v>-7.2684554426600198E-3</v>
      </c>
      <c r="AI644" s="21">
        <v>-2.3278371825425602E-3</v>
      </c>
      <c r="AJ644" s="21">
        <v>-1.6394926569975399E-3</v>
      </c>
      <c r="AK644" s="21">
        <v>-1.36278561031449E-2</v>
      </c>
      <c r="AL644" s="21">
        <v>1.1387332172930901E-2</v>
      </c>
      <c r="AM644" s="21">
        <v>-1.3958921986315501E-2</v>
      </c>
      <c r="AN644" s="21">
        <v>0</v>
      </c>
      <c r="AO644" s="21">
        <v>0</v>
      </c>
      <c r="AP644" s="21">
        <v>0</v>
      </c>
      <c r="AQ644" s="21">
        <v>0</v>
      </c>
      <c r="AR644" s="29">
        <v>8.6778183869713293E-5</v>
      </c>
      <c r="AS644" s="29">
        <v>-1.0796972659715099E-5</v>
      </c>
      <c r="AT644" s="29">
        <v>2.77715604788014E-5</v>
      </c>
      <c r="AU644" s="29">
        <v>-3.32855381811715E-5</v>
      </c>
      <c r="AV644" s="29">
        <v>8.0353833355926096E-7</v>
      </c>
      <c r="AW644" s="29">
        <v>-3.1178512952608102E-7</v>
      </c>
      <c r="AX644" s="29">
        <v>1.27961707795344E-6</v>
      </c>
      <c r="AY644" s="29">
        <v>-2.1157959851669399E-6</v>
      </c>
      <c r="AZ644" s="29">
        <v>-4.4199996327108601E-6</v>
      </c>
      <c r="BA644" s="29">
        <v>-8.42999178383819E-7</v>
      </c>
      <c r="BB644" s="29">
        <v>-2.6319635025170699E-6</v>
      </c>
      <c r="BC644" s="29">
        <v>-1.7226841172323999E-6</v>
      </c>
      <c r="BD644" s="29">
        <v>-1.68494998344757E-6</v>
      </c>
      <c r="BE644" s="29">
        <v>-1.65453546798586E-6</v>
      </c>
      <c r="BF644" s="29">
        <v>-1.62627943264551E-6</v>
      </c>
      <c r="BG644" s="29">
        <v>-1.61041904198912E-6</v>
      </c>
      <c r="BH644" s="29">
        <v>-1.56593915555565E-6</v>
      </c>
      <c r="BI644" s="29">
        <v>-1.51888363139402E-6</v>
      </c>
      <c r="BJ644" s="29">
        <v>-1.47310478484688E-6</v>
      </c>
      <c r="BK644" s="29">
        <v>-1.4279969702820001E-6</v>
      </c>
      <c r="BL644" s="29">
        <v>-1.39540315334729E-6</v>
      </c>
      <c r="BM644" s="29">
        <v>-1.3508407120809401E-6</v>
      </c>
      <c r="BN644" s="29">
        <v>-1.3086402157231101E-6</v>
      </c>
      <c r="BO644" s="29">
        <v>-1.2652872392870101E-6</v>
      </c>
      <c r="BP644" s="29">
        <v>-1.23080635037617E-6</v>
      </c>
      <c r="BQ644" s="29">
        <v>-1.1965464600224001E-6</v>
      </c>
      <c r="BR644" s="29">
        <v>-1.1572744685102099E-6</v>
      </c>
      <c r="BS644" s="29">
        <v>-1.1241666929478699E-6</v>
      </c>
      <c r="BT644" s="29">
        <v>-1.0878487763623E-6</v>
      </c>
      <c r="BU644" s="29">
        <v>-1.05783351945071E-6</v>
      </c>
      <c r="BV644" s="29">
        <v>-1.04265146651396E-6</v>
      </c>
      <c r="BW644" s="29">
        <v>-9.7676430828643798E-7</v>
      </c>
      <c r="BX644" s="29">
        <v>-9.678531350658869E-7</v>
      </c>
      <c r="BY644" s="29">
        <v>-9.3291563756619904E-7</v>
      </c>
      <c r="BZ644" s="29">
        <v>-9.0262970308312602E-7</v>
      </c>
      <c r="CA644" s="29">
        <v>-8.7557180867998602E-7</v>
      </c>
      <c r="CB644" s="29">
        <v>-8.52454263755424E-7</v>
      </c>
      <c r="CC644" s="29">
        <v>-8.1991560513824599E-7</v>
      </c>
      <c r="CD644" s="29">
        <v>-8.0004801750589803E-7</v>
      </c>
      <c r="CE644" s="29">
        <v>-7.7234977521770603E-7</v>
      </c>
      <c r="CF644" s="29">
        <v>-7.5547133005156502E-7</v>
      </c>
      <c r="CG644" s="29">
        <v>-7.2708306086386895E-7</v>
      </c>
      <c r="CH644" s="29">
        <v>-7.1140896651176502E-7</v>
      </c>
      <c r="CI644" s="29">
        <v>-6.8985704111671402E-7</v>
      </c>
      <c r="CJ644" s="29">
        <v>-6.6479361302981004E-7</v>
      </c>
      <c r="CK644" s="29">
        <v>-6.4949174599933805E-7</v>
      </c>
      <c r="CL644" s="29">
        <v>-6.2564289675882702E-7</v>
      </c>
      <c r="CM644" s="29">
        <v>-6.1749553838576403E-7</v>
      </c>
      <c r="CN644" s="29">
        <v>-5.87811961953147E-7</v>
      </c>
    </row>
    <row r="645" spans="1:92" x14ac:dyDescent="0.25">
      <c r="A645" s="31"/>
      <c r="B645" s="22" t="str">
        <f>Titles!$B$11</f>
        <v>Direct Heating Gas</v>
      </c>
      <c r="C645" s="21">
        <v>0</v>
      </c>
      <c r="D645" s="21">
        <v>0</v>
      </c>
      <c r="E645" s="21">
        <v>0</v>
      </c>
      <c r="F645" s="21">
        <v>0</v>
      </c>
      <c r="G645" s="21">
        <v>0</v>
      </c>
      <c r="H645" s="21">
        <v>0</v>
      </c>
      <c r="I645" s="21">
        <v>0</v>
      </c>
      <c r="J645" s="21">
        <v>0</v>
      </c>
      <c r="K645" s="21">
        <v>0</v>
      </c>
      <c r="L645" s="21">
        <v>0</v>
      </c>
      <c r="M645" s="21">
        <v>0</v>
      </c>
      <c r="N645" s="21">
        <v>0</v>
      </c>
      <c r="O645" s="21">
        <v>0</v>
      </c>
      <c r="P645" s="21">
        <v>0</v>
      </c>
      <c r="Q645" s="21">
        <v>0</v>
      </c>
      <c r="R645" s="21">
        <v>0</v>
      </c>
      <c r="S645" s="21">
        <v>0</v>
      </c>
      <c r="T645" s="21">
        <v>0</v>
      </c>
      <c r="U645" s="21">
        <v>0</v>
      </c>
      <c r="V645" s="21">
        <v>0</v>
      </c>
      <c r="W645" s="21">
        <v>0</v>
      </c>
      <c r="X645" s="21">
        <v>0</v>
      </c>
      <c r="Y645" s="21">
        <v>0</v>
      </c>
      <c r="Z645" s="21">
        <v>0</v>
      </c>
      <c r="AA645" s="21">
        <v>3.87286338742652E-2</v>
      </c>
      <c r="AB645" s="21">
        <v>-4.08369870583483E-3</v>
      </c>
      <c r="AC645" s="21">
        <v>1.48968240793972E-2</v>
      </c>
      <c r="AD645" s="21">
        <v>2.61914813346409E-3</v>
      </c>
      <c r="AE645" s="21">
        <v>5.6825733999425598E-3</v>
      </c>
      <c r="AF645" s="21">
        <v>-3.32555769965586E-3</v>
      </c>
      <c r="AG645" s="21">
        <v>-7.7869680789980503E-3</v>
      </c>
      <c r="AH645" s="21">
        <v>-8.6102688505615092E-3</v>
      </c>
      <c r="AI645" s="21">
        <v>8.9135261835954702E-3</v>
      </c>
      <c r="AJ645" s="21">
        <v>2.1997236582844099E-2</v>
      </c>
      <c r="AK645" s="21">
        <v>-7.1876011378469301E-3</v>
      </c>
      <c r="AL645" s="21">
        <v>-7.7555335064794003E-3</v>
      </c>
      <c r="AM645" s="21">
        <v>1.5548784878976599E-2</v>
      </c>
      <c r="AN645" s="21">
        <v>-4.1767449179271297E-3</v>
      </c>
      <c r="AO645" s="21">
        <v>5.1184251146846101E-3</v>
      </c>
      <c r="AP645" s="21">
        <v>-5.6166948744265097E-3</v>
      </c>
      <c r="AQ645" s="21">
        <v>-4.5920340828899502E-3</v>
      </c>
      <c r="AR645" s="21">
        <v>-1.4805849157159399E-2</v>
      </c>
      <c r="AS645" s="21">
        <v>-3.6780966692069698E-3</v>
      </c>
      <c r="AT645" s="21">
        <v>6.2476537150214298E-3</v>
      </c>
      <c r="AU645" s="21">
        <v>9.70153214456238E-4</v>
      </c>
      <c r="AV645" s="21">
        <v>5.5993223020730999E-4</v>
      </c>
      <c r="AW645" s="21">
        <v>-2.1726224578202201E-4</v>
      </c>
      <c r="AX645" s="21">
        <v>8.9167972994657404E-4</v>
      </c>
      <c r="AY645" s="21">
        <v>-1.4743569972456301E-3</v>
      </c>
      <c r="AZ645" s="21">
        <v>-3.0800027185967698E-3</v>
      </c>
      <c r="BA645" s="21">
        <v>-5.87429859039263E-4</v>
      </c>
      <c r="BB645" s="21">
        <v>-1.83403968701877E-3</v>
      </c>
      <c r="BC645" s="21">
        <v>-1.2004235758511E-3</v>
      </c>
      <c r="BD645" s="21">
        <v>-1.17412917668845E-3</v>
      </c>
      <c r="BE645" s="21">
        <v>-1.15293533096649E-3</v>
      </c>
      <c r="BF645" s="21">
        <v>-1.1332455859671799E-3</v>
      </c>
      <c r="BG645" s="21">
        <v>-1.1221935383656199E-3</v>
      </c>
      <c r="BH645" s="21">
        <v>-1.09119847444657E-3</v>
      </c>
      <c r="BI645" s="21">
        <v>-1.05840862051306E-3</v>
      </c>
      <c r="BJ645" s="21">
        <v>-1.0265083979935901E-3</v>
      </c>
      <c r="BK645" s="21">
        <v>-9.9507577287263199E-4</v>
      </c>
      <c r="BL645" s="21">
        <v>-9.7236331741779698E-4</v>
      </c>
      <c r="BM645" s="21">
        <v>-9.4131072654609401E-4</v>
      </c>
      <c r="BN645" s="21">
        <v>-9.1190401742641605E-4</v>
      </c>
      <c r="BO645" s="21">
        <v>-8.8169422186571496E-4</v>
      </c>
      <c r="BP645" s="21">
        <v>-8.5766679190871198E-4</v>
      </c>
      <c r="BQ645" s="21">
        <v>-8.33793361094934E-4</v>
      </c>
      <c r="BR645" s="21">
        <v>-8.0642733153080397E-4</v>
      </c>
      <c r="BS645" s="21">
        <v>-7.8335673261397797E-4</v>
      </c>
      <c r="BT645" s="21">
        <v>-7.5804920068807402E-4</v>
      </c>
      <c r="BU645" s="21">
        <v>-7.3713357160003201E-4</v>
      </c>
      <c r="BV645" s="21">
        <v>-7.2655421227770303E-4</v>
      </c>
      <c r="BW645" s="21">
        <v>-6.8064184953458401E-4</v>
      </c>
      <c r="BX645" s="21">
        <v>-6.7443224771877104E-4</v>
      </c>
      <c r="BY645" s="21">
        <v>-6.5008663771381602E-4</v>
      </c>
      <c r="BZ645" s="21">
        <v>-6.2898239149336902E-4</v>
      </c>
      <c r="CA645" s="21">
        <v>-6.1012755093987501E-4</v>
      </c>
      <c r="CB645" s="21">
        <v>-5.9401847692820697E-4</v>
      </c>
      <c r="CC645" s="21">
        <v>-5.7134445762316896E-4</v>
      </c>
      <c r="CD645" s="21">
        <v>-5.5750006192077596E-4</v>
      </c>
      <c r="CE645" s="21">
        <v>-5.3819900566805495E-4</v>
      </c>
      <c r="CF645" s="21">
        <v>-5.2643754383156403E-4</v>
      </c>
      <c r="CG645" s="21">
        <v>-5.0665565389038797E-4</v>
      </c>
      <c r="CH645" s="21">
        <v>-4.9573342374836695E-4</v>
      </c>
      <c r="CI645" s="21">
        <v>-4.8071532548510701E-4</v>
      </c>
      <c r="CJ645" s="21">
        <v>-4.6325029538109199E-4</v>
      </c>
      <c r="CK645" s="21">
        <v>-4.5258744561415003E-4</v>
      </c>
      <c r="CL645" s="21">
        <v>-4.3596877443767698E-4</v>
      </c>
      <c r="CM645" s="21">
        <v>-4.3029142420609301E-4</v>
      </c>
      <c r="CN645" s="21">
        <v>-4.0960692110487902E-4</v>
      </c>
    </row>
    <row r="646" spans="1:92" x14ac:dyDescent="0.25">
      <c r="A646" s="31"/>
      <c r="B646" s="22" t="str">
        <f>Titles!$B$12</f>
        <v>Direct Heating Biomass</v>
      </c>
      <c r="C646" s="21">
        <v>0</v>
      </c>
      <c r="D646" s="21">
        <v>0</v>
      </c>
      <c r="E646" s="21">
        <v>0</v>
      </c>
      <c r="F646" s="21">
        <v>0</v>
      </c>
      <c r="G646" s="21">
        <v>0</v>
      </c>
      <c r="H646" s="21">
        <v>0</v>
      </c>
      <c r="I646" s="21">
        <v>0</v>
      </c>
      <c r="J646" s="21">
        <v>0</v>
      </c>
      <c r="K646" s="21">
        <v>0</v>
      </c>
      <c r="L646" s="21">
        <v>0</v>
      </c>
      <c r="M646" s="21">
        <v>0</v>
      </c>
      <c r="N646" s="21">
        <v>0</v>
      </c>
      <c r="O646" s="21">
        <v>0</v>
      </c>
      <c r="P646" s="21">
        <v>0</v>
      </c>
      <c r="Q646" s="21">
        <v>0</v>
      </c>
      <c r="R646" s="21">
        <v>0</v>
      </c>
      <c r="S646" s="21">
        <v>0</v>
      </c>
      <c r="T646" s="21">
        <v>0</v>
      </c>
      <c r="U646" s="21">
        <v>0</v>
      </c>
      <c r="V646" s="21">
        <v>0</v>
      </c>
      <c r="W646" s="21">
        <v>0</v>
      </c>
      <c r="X646" s="21">
        <v>0</v>
      </c>
      <c r="Y646" s="21">
        <v>0</v>
      </c>
      <c r="Z646" s="21">
        <v>0</v>
      </c>
      <c r="AA646" s="21">
        <v>0</v>
      </c>
      <c r="AB646" s="21">
        <v>0</v>
      </c>
      <c r="AC646" s="21">
        <v>0</v>
      </c>
      <c r="AD646" s="21">
        <v>0</v>
      </c>
      <c r="AE646" s="21">
        <v>0</v>
      </c>
      <c r="AF646" s="21">
        <v>0</v>
      </c>
      <c r="AG646" s="21">
        <v>0</v>
      </c>
      <c r="AH646" s="21">
        <v>0</v>
      </c>
      <c r="AI646" s="21">
        <v>0</v>
      </c>
      <c r="AJ646" s="21">
        <v>0</v>
      </c>
      <c r="AK646" s="21">
        <v>0</v>
      </c>
      <c r="AL646" s="21">
        <v>0</v>
      </c>
      <c r="AM646" s="21">
        <v>0</v>
      </c>
      <c r="AN646" s="21">
        <v>0</v>
      </c>
      <c r="AO646" s="21">
        <v>0</v>
      </c>
      <c r="AP646" s="21">
        <v>0</v>
      </c>
      <c r="AQ646" s="21">
        <v>0</v>
      </c>
      <c r="AR646" s="21">
        <v>0</v>
      </c>
      <c r="AS646" s="21">
        <v>0</v>
      </c>
      <c r="AT646" s="21">
        <v>0</v>
      </c>
      <c r="AU646" s="21">
        <v>0</v>
      </c>
      <c r="AV646" s="21">
        <v>0</v>
      </c>
      <c r="AW646" s="21">
        <v>0</v>
      </c>
      <c r="AX646" s="21">
        <v>0</v>
      </c>
      <c r="AY646" s="21">
        <v>0</v>
      </c>
      <c r="AZ646" s="21">
        <v>0</v>
      </c>
      <c r="BA646" s="21">
        <v>0</v>
      </c>
      <c r="BB646" s="21">
        <v>0</v>
      </c>
      <c r="BC646" s="21">
        <v>0</v>
      </c>
      <c r="BD646" s="21">
        <v>0</v>
      </c>
      <c r="BE646" s="21">
        <v>0</v>
      </c>
      <c r="BF646" s="21">
        <v>0</v>
      </c>
      <c r="BG646" s="21">
        <v>0</v>
      </c>
      <c r="BH646" s="21">
        <v>0</v>
      </c>
      <c r="BI646" s="21">
        <v>0</v>
      </c>
      <c r="BJ646" s="21">
        <v>0</v>
      </c>
      <c r="BK646" s="21">
        <v>0</v>
      </c>
      <c r="BL646" s="21">
        <v>0</v>
      </c>
      <c r="BM646" s="21">
        <v>0</v>
      </c>
      <c r="BN646" s="21">
        <v>0</v>
      </c>
      <c r="BO646" s="21">
        <v>0</v>
      </c>
      <c r="BP646" s="21">
        <v>0</v>
      </c>
      <c r="BQ646" s="21">
        <v>0</v>
      </c>
      <c r="BR646" s="21">
        <v>0</v>
      </c>
      <c r="BS646" s="21">
        <v>0</v>
      </c>
      <c r="BT646" s="21">
        <v>0</v>
      </c>
      <c r="BU646" s="21">
        <v>0</v>
      </c>
      <c r="BV646" s="21">
        <v>0</v>
      </c>
      <c r="BW646" s="21">
        <v>0</v>
      </c>
      <c r="BX646" s="21">
        <v>0</v>
      </c>
      <c r="BY646" s="21">
        <v>0</v>
      </c>
      <c r="BZ646" s="21">
        <v>0</v>
      </c>
      <c r="CA646" s="21">
        <v>0</v>
      </c>
      <c r="CB646" s="21">
        <v>0</v>
      </c>
      <c r="CC646" s="21">
        <v>0</v>
      </c>
      <c r="CD646" s="21">
        <v>0</v>
      </c>
      <c r="CE646" s="21">
        <v>0</v>
      </c>
      <c r="CF646" s="21">
        <v>0</v>
      </c>
      <c r="CG646" s="21">
        <v>0</v>
      </c>
      <c r="CH646" s="21">
        <v>0</v>
      </c>
      <c r="CI646" s="21">
        <v>0</v>
      </c>
      <c r="CJ646" s="21">
        <v>0</v>
      </c>
      <c r="CK646" s="21">
        <v>0</v>
      </c>
      <c r="CL646" s="21">
        <v>0</v>
      </c>
      <c r="CM646" s="21">
        <v>0</v>
      </c>
      <c r="CN646" s="21">
        <v>0</v>
      </c>
    </row>
    <row r="647" spans="1:92" x14ac:dyDescent="0.25">
      <c r="A647" s="31"/>
      <c r="B647" s="22" t="str">
        <f>Titles!$B$13</f>
        <v>Direct Heating Electric</v>
      </c>
      <c r="C647" s="21">
        <v>0</v>
      </c>
      <c r="D647" s="21">
        <v>0</v>
      </c>
      <c r="E647" s="21">
        <v>0</v>
      </c>
      <c r="F647" s="21">
        <v>0</v>
      </c>
      <c r="G647" s="21">
        <v>0</v>
      </c>
      <c r="H647" s="21">
        <v>0</v>
      </c>
      <c r="I647" s="21">
        <v>0</v>
      </c>
      <c r="J647" s="21">
        <v>0</v>
      </c>
      <c r="K647" s="21">
        <v>0</v>
      </c>
      <c r="L647" s="21">
        <v>0</v>
      </c>
      <c r="M647" s="21">
        <v>0</v>
      </c>
      <c r="N647" s="21">
        <v>0</v>
      </c>
      <c r="O647" s="21">
        <v>0</v>
      </c>
      <c r="P647" s="21">
        <v>0</v>
      </c>
      <c r="Q647" s="21">
        <v>0</v>
      </c>
      <c r="R647" s="21">
        <v>0</v>
      </c>
      <c r="S647" s="21">
        <v>0</v>
      </c>
      <c r="T647" s="21">
        <v>0</v>
      </c>
      <c r="U647" s="21">
        <v>0</v>
      </c>
      <c r="V647" s="21">
        <v>0</v>
      </c>
      <c r="W647" s="21">
        <v>0</v>
      </c>
      <c r="X647" s="21">
        <v>0</v>
      </c>
      <c r="Y647" s="21">
        <v>0</v>
      </c>
      <c r="Z647" s="21">
        <v>0</v>
      </c>
      <c r="AA647" s="21">
        <v>7.1683950763472004E-3</v>
      </c>
      <c r="AB647" s="21">
        <v>-7.5586362770321597E-4</v>
      </c>
      <c r="AC647" s="21">
        <v>2.7572963386896E-3</v>
      </c>
      <c r="AD647" s="21">
        <v>4.84785718109817E-4</v>
      </c>
      <c r="AE647" s="21">
        <v>1.0518039782497399E-3</v>
      </c>
      <c r="AF647" s="21">
        <v>-6.1553711183606503E-4</v>
      </c>
      <c r="AG647" s="21">
        <v>-5.3467682455707603E-4</v>
      </c>
      <c r="AH647" s="21">
        <v>2.1188261730347401E-3</v>
      </c>
      <c r="AI647" s="29">
        <v>4.3445991419824297E-5</v>
      </c>
      <c r="AJ647" s="21">
        <v>-6.80822884308507E-3</v>
      </c>
      <c r="AK647" s="21">
        <v>4.7586599737215098E-3</v>
      </c>
      <c r="AL647" s="21">
        <v>-1.14031363302954E-3</v>
      </c>
      <c r="AM647" s="21">
        <v>4.6658692244805197E-3</v>
      </c>
      <c r="AN647" s="21">
        <v>-3.5530192810520498E-3</v>
      </c>
      <c r="AO647" s="21">
        <v>-6.1491519481171597E-4</v>
      </c>
      <c r="AP647" s="21">
        <v>2.71633178754806E-3</v>
      </c>
      <c r="AQ647" s="21">
        <v>-2.7964292624130002E-3</v>
      </c>
      <c r="AR647" s="21">
        <v>-4.5530904089322796E-3</v>
      </c>
      <c r="AS647" s="21">
        <v>6.9347142839388805E-4</v>
      </c>
      <c r="AT647" s="21">
        <v>-1.8590955699711401E-4</v>
      </c>
      <c r="AU647" s="21">
        <v>1.4371308372834099E-3</v>
      </c>
      <c r="AV647" s="29">
        <v>7.22726300846328E-5</v>
      </c>
      <c r="AW647" s="29">
        <v>-2.8042882823419999E-5</v>
      </c>
      <c r="AX647" s="21">
        <v>1.15092569778549E-4</v>
      </c>
      <c r="AY647" s="21">
        <v>-1.9030099023800199E-4</v>
      </c>
      <c r="AZ647" s="21">
        <v>-3.9754792657389101E-4</v>
      </c>
      <c r="BA647" s="29">
        <v>-7.5821855954416901E-5</v>
      </c>
      <c r="BB647" s="21">
        <v>-2.3672663352736301E-4</v>
      </c>
      <c r="BC647" s="21">
        <v>-1.54943338429077E-4</v>
      </c>
      <c r="BD647" s="21">
        <v>-1.51549418091119E-4</v>
      </c>
      <c r="BE647" s="21">
        <v>-1.48813846017751E-4</v>
      </c>
      <c r="BF647" s="21">
        <v>-1.4627241407290701E-4</v>
      </c>
      <c r="BG647" s="21">
        <v>-1.4484588331633799E-4</v>
      </c>
      <c r="BH647" s="21">
        <v>-1.4084522990111701E-4</v>
      </c>
      <c r="BI647" s="21">
        <v>-1.36612915960216E-4</v>
      </c>
      <c r="BJ647" s="21">
        <v>-1.3249543020499801E-4</v>
      </c>
      <c r="BK647" s="21">
        <v>-1.2843829906411701E-4</v>
      </c>
      <c r="BL647" s="21">
        <v>-1.2550671412785901E-4</v>
      </c>
      <c r="BM647" s="21">
        <v>-1.21498635485182E-4</v>
      </c>
      <c r="BN647" s="21">
        <v>-1.1770299719976699E-4</v>
      </c>
      <c r="BO647" s="21">
        <v>-1.13803701424845E-4</v>
      </c>
      <c r="BP647" s="21">
        <v>-1.10702387616699E-4</v>
      </c>
      <c r="BQ647" s="21">
        <v>-1.07620951076752E-4</v>
      </c>
      <c r="BR647" s="21">
        <v>-1.04088711236151E-4</v>
      </c>
      <c r="BS647" s="21">
        <v>-1.0111089933072199E-4</v>
      </c>
      <c r="BT647" s="29">
        <v>-9.7844357784150499E-5</v>
      </c>
      <c r="BU647" s="29">
        <v>-9.5144696213486204E-5</v>
      </c>
      <c r="BV647" s="29">
        <v>-9.3779177171024797E-5</v>
      </c>
      <c r="BW647" s="29">
        <v>-8.7853089995052698E-5</v>
      </c>
      <c r="BX647" s="29">
        <v>-8.7051592544478196E-5</v>
      </c>
      <c r="BY647" s="29">
        <v>-8.3909210000395097E-5</v>
      </c>
      <c r="BZ647" s="29">
        <v>-8.1185202883064599E-5</v>
      </c>
      <c r="CA647" s="29">
        <v>-7.8751535301326396E-5</v>
      </c>
      <c r="CB647" s="29">
        <v>-7.6672274483244497E-5</v>
      </c>
      <c r="CC647" s="29">
        <v>-7.37456506502871E-5</v>
      </c>
      <c r="CD647" s="29">
        <v>-7.1958700667119801E-5</v>
      </c>
      <c r="CE647" s="29">
        <v>-6.9467438290100899E-5</v>
      </c>
      <c r="CF647" s="29">
        <v>-6.7949340679881301E-5</v>
      </c>
      <c r="CG647" s="29">
        <v>-6.5396015229111899E-5</v>
      </c>
      <c r="CH647" s="29">
        <v>-6.39862405168046E-5</v>
      </c>
      <c r="CI647" s="29">
        <v>-6.2047796180504701E-5</v>
      </c>
      <c r="CJ647" s="29">
        <v>-5.9793516837348697E-5</v>
      </c>
      <c r="CK647" s="29">
        <v>-5.8417221358574503E-5</v>
      </c>
      <c r="CL647" s="29">
        <v>-5.6272184853013897E-5</v>
      </c>
      <c r="CM647" s="29">
        <v>-5.5539387183914702E-5</v>
      </c>
      <c r="CN647" s="29">
        <v>-5.2869557943036002E-5</v>
      </c>
    </row>
    <row r="648" spans="1:92" x14ac:dyDescent="0.25">
      <c r="A648" s="31"/>
      <c r="B648" s="22" t="str">
        <f>Titles!$B$14</f>
        <v>Direct Heating Steam Distributed</v>
      </c>
      <c r="C648" s="21">
        <v>0</v>
      </c>
      <c r="D648" s="21">
        <v>0</v>
      </c>
      <c r="E648" s="21">
        <v>0</v>
      </c>
      <c r="F648" s="21">
        <v>0</v>
      </c>
      <c r="G648" s="21">
        <v>0</v>
      </c>
      <c r="H648" s="21">
        <v>0</v>
      </c>
      <c r="I648" s="21">
        <v>0</v>
      </c>
      <c r="J648" s="21">
        <v>0</v>
      </c>
      <c r="K648" s="21">
        <v>0</v>
      </c>
      <c r="L648" s="21">
        <v>0</v>
      </c>
      <c r="M648" s="21">
        <v>0</v>
      </c>
      <c r="N648" s="21">
        <v>0</v>
      </c>
      <c r="O648" s="21">
        <v>0</v>
      </c>
      <c r="P648" s="21">
        <v>0</v>
      </c>
      <c r="Q648" s="21">
        <v>0</v>
      </c>
      <c r="R648" s="21">
        <v>0</v>
      </c>
      <c r="S648" s="21">
        <v>0</v>
      </c>
      <c r="T648" s="21">
        <v>0</v>
      </c>
      <c r="U648" s="21">
        <v>0</v>
      </c>
      <c r="V648" s="21">
        <v>0</v>
      </c>
      <c r="W648" s="21">
        <v>0</v>
      </c>
      <c r="X648" s="21">
        <v>0</v>
      </c>
      <c r="Y648" s="21">
        <v>0</v>
      </c>
      <c r="Z648" s="21">
        <v>0</v>
      </c>
      <c r="AA648" s="21">
        <v>0</v>
      </c>
      <c r="AB648" s="21">
        <v>0</v>
      </c>
      <c r="AC648" s="21">
        <v>0</v>
      </c>
      <c r="AD648" s="21">
        <v>0</v>
      </c>
      <c r="AE648" s="21">
        <v>0</v>
      </c>
      <c r="AF648" s="21">
        <v>0</v>
      </c>
      <c r="AG648" s="21">
        <v>0</v>
      </c>
      <c r="AH648" s="21">
        <v>0</v>
      </c>
      <c r="AI648" s="21">
        <v>0</v>
      </c>
      <c r="AJ648" s="21">
        <v>0</v>
      </c>
      <c r="AK648" s="21">
        <v>0</v>
      </c>
      <c r="AL648" s="21">
        <v>0</v>
      </c>
      <c r="AM648" s="21">
        <v>0</v>
      </c>
      <c r="AN648" s="21">
        <v>0</v>
      </c>
      <c r="AO648" s="21">
        <v>0</v>
      </c>
      <c r="AP648" s="21">
        <v>0</v>
      </c>
      <c r="AQ648" s="21">
        <v>0</v>
      </c>
      <c r="AR648" s="21">
        <v>0</v>
      </c>
      <c r="AS648" s="21">
        <v>0</v>
      </c>
      <c r="AT648" s="21">
        <v>0</v>
      </c>
      <c r="AU648" s="21">
        <v>0</v>
      </c>
      <c r="AV648" s="21">
        <v>0</v>
      </c>
      <c r="AW648" s="21">
        <v>0</v>
      </c>
      <c r="AX648" s="21">
        <v>0</v>
      </c>
      <c r="AY648" s="21">
        <v>0</v>
      </c>
      <c r="AZ648" s="21">
        <v>0</v>
      </c>
      <c r="BA648" s="21">
        <v>0</v>
      </c>
      <c r="BB648" s="21">
        <v>0</v>
      </c>
      <c r="BC648" s="21">
        <v>0</v>
      </c>
      <c r="BD648" s="21">
        <v>0</v>
      </c>
      <c r="BE648" s="21">
        <v>0</v>
      </c>
      <c r="BF648" s="21">
        <v>0</v>
      </c>
      <c r="BG648" s="21">
        <v>0</v>
      </c>
      <c r="BH648" s="21">
        <v>0</v>
      </c>
      <c r="BI648" s="21">
        <v>0</v>
      </c>
      <c r="BJ648" s="21">
        <v>0</v>
      </c>
      <c r="BK648" s="21">
        <v>0</v>
      </c>
      <c r="BL648" s="21">
        <v>0</v>
      </c>
      <c r="BM648" s="21">
        <v>0</v>
      </c>
      <c r="BN648" s="21">
        <v>0</v>
      </c>
      <c r="BO648" s="21">
        <v>0</v>
      </c>
      <c r="BP648" s="21">
        <v>0</v>
      </c>
      <c r="BQ648" s="21">
        <v>0</v>
      </c>
      <c r="BR648" s="21">
        <v>0</v>
      </c>
      <c r="BS648" s="21">
        <v>0</v>
      </c>
      <c r="BT648" s="21">
        <v>0</v>
      </c>
      <c r="BU648" s="21">
        <v>0</v>
      </c>
      <c r="BV648" s="21">
        <v>0</v>
      </c>
      <c r="BW648" s="21">
        <v>0</v>
      </c>
      <c r="BX648" s="21">
        <v>0</v>
      </c>
      <c r="BY648" s="21">
        <v>0</v>
      </c>
      <c r="BZ648" s="21">
        <v>0</v>
      </c>
      <c r="CA648" s="21">
        <v>0</v>
      </c>
      <c r="CB648" s="21">
        <v>0</v>
      </c>
      <c r="CC648" s="21">
        <v>0</v>
      </c>
      <c r="CD648" s="21">
        <v>0</v>
      </c>
      <c r="CE648" s="21">
        <v>0</v>
      </c>
      <c r="CF648" s="21">
        <v>0</v>
      </c>
      <c r="CG648" s="21">
        <v>0</v>
      </c>
      <c r="CH648" s="21">
        <v>0</v>
      </c>
      <c r="CI648" s="21">
        <v>0</v>
      </c>
      <c r="CJ648" s="21">
        <v>0</v>
      </c>
      <c r="CK648" s="21">
        <v>0</v>
      </c>
      <c r="CL648" s="21">
        <v>0</v>
      </c>
      <c r="CM648" s="21">
        <v>0</v>
      </c>
      <c r="CN648" s="21">
        <v>0</v>
      </c>
    </row>
    <row r="649" spans="1:92" x14ac:dyDescent="0.25">
      <c r="A649" s="31"/>
      <c r="B649" s="22" t="str">
        <f>Titles!$B$15</f>
        <v>Placeholder 1</v>
      </c>
    </row>
    <row r="650" spans="1:92" x14ac:dyDescent="0.25">
      <c r="A650" s="31"/>
      <c r="B650" s="22" t="str">
        <f>Titles!$B$16</f>
        <v>Placeholder 2</v>
      </c>
    </row>
    <row r="651" spans="1:92" x14ac:dyDescent="0.25">
      <c r="A651" s="31"/>
      <c r="B651" s="22" t="str">
        <f>Titles!$B$17</f>
        <v>Placeholder 3</v>
      </c>
    </row>
    <row r="652" spans="1:92" x14ac:dyDescent="0.25">
      <c r="A652" s="31"/>
      <c r="B652" s="22" t="str">
        <f>Titles!$B$18</f>
        <v>Placeholder 4</v>
      </c>
    </row>
    <row r="653" spans="1:92" x14ac:dyDescent="0.25">
      <c r="A653" s="31"/>
      <c r="B653" s="22" t="str">
        <f>Titles!$B$19</f>
        <v>Placeholder 5</v>
      </c>
    </row>
    <row r="654" spans="1:92" x14ac:dyDescent="0.25">
      <c r="A654" s="31"/>
      <c r="B654" s="22" t="str">
        <f>Titles!$B$20</f>
        <v>Placeholder 6</v>
      </c>
    </row>
    <row r="655" spans="1:92" x14ac:dyDescent="0.25">
      <c r="A655" s="31"/>
      <c r="B655" s="22" t="str">
        <f>Titles!$B$21</f>
        <v>Placeholder 7</v>
      </c>
    </row>
    <row r="656" spans="1:92" x14ac:dyDescent="0.25">
      <c r="A656" s="31">
        <v>32</v>
      </c>
      <c r="B656" s="24" t="str">
        <f>VLOOKUP(A656,Titles!$C$1:$D$71,2)</f>
        <v>TR</v>
      </c>
    </row>
    <row r="657" spans="1:2" x14ac:dyDescent="0.25">
      <c r="A657" s="31"/>
      <c r="B657" s="22" t="str">
        <f>Titles!$B$2</f>
        <v>Indirect Heating Coal</v>
      </c>
    </row>
    <row r="658" spans="1:2" x14ac:dyDescent="0.25">
      <c r="A658" s="31"/>
      <c r="B658" s="22" t="str">
        <f>Titles!$B$3</f>
        <v>Indirect Heating Oil</v>
      </c>
    </row>
    <row r="659" spans="1:2" x14ac:dyDescent="0.25">
      <c r="A659" s="31"/>
      <c r="B659" s="22" t="str">
        <f>Titles!$B$4</f>
        <v>Indirect Heating Gas</v>
      </c>
    </row>
    <row r="660" spans="1:2" x14ac:dyDescent="0.25">
      <c r="A660" s="31"/>
      <c r="B660" s="22" t="str">
        <f>Titles!$B$5</f>
        <v>Indirect Heating Biomass</v>
      </c>
    </row>
    <row r="661" spans="1:2" x14ac:dyDescent="0.25">
      <c r="A661" s="31"/>
      <c r="B661" s="22" t="str">
        <f>Titles!$B$6</f>
        <v>Indirect Heating Electric</v>
      </c>
    </row>
    <row r="662" spans="1:2" x14ac:dyDescent="0.25">
      <c r="A662" s="31"/>
      <c r="B662" s="22" t="str">
        <f>Titles!$B$7</f>
        <v>Indirect Heating Steam Distributed</v>
      </c>
    </row>
    <row r="663" spans="1:2" x14ac:dyDescent="0.25">
      <c r="A663" s="31"/>
      <c r="B663" s="22" t="str">
        <f>Titles!$B$8</f>
        <v>Heat Pumps (Electricity)</v>
      </c>
    </row>
    <row r="664" spans="1:2" x14ac:dyDescent="0.25">
      <c r="A664" s="31"/>
      <c r="B664" s="22" t="str">
        <f>Titles!$B$9</f>
        <v>Direct Heating Coal</v>
      </c>
    </row>
    <row r="665" spans="1:2" x14ac:dyDescent="0.25">
      <c r="A665" s="31"/>
      <c r="B665" s="22" t="str">
        <f>Titles!$B$10</f>
        <v>Direct Heating Oil</v>
      </c>
    </row>
    <row r="666" spans="1:2" x14ac:dyDescent="0.25">
      <c r="A666" s="31"/>
      <c r="B666" s="22" t="str">
        <f>Titles!$B$11</f>
        <v>Direct Heating Gas</v>
      </c>
    </row>
    <row r="667" spans="1:2" x14ac:dyDescent="0.25">
      <c r="A667" s="31"/>
      <c r="B667" s="22" t="str">
        <f>Titles!$B$12</f>
        <v>Direct Heating Biomass</v>
      </c>
    </row>
    <row r="668" spans="1:2" x14ac:dyDescent="0.25">
      <c r="A668" s="31"/>
      <c r="B668" s="22" t="str">
        <f>Titles!$B$13</f>
        <v>Direct Heating Electric</v>
      </c>
    </row>
    <row r="669" spans="1:2" x14ac:dyDescent="0.25">
      <c r="A669" s="31"/>
      <c r="B669" s="22" t="str">
        <f>Titles!$B$14</f>
        <v>Direct Heating Steam Distributed</v>
      </c>
    </row>
    <row r="670" spans="1:2" x14ac:dyDescent="0.25">
      <c r="A670" s="31"/>
      <c r="B670" s="22" t="str">
        <f>Titles!$B$15</f>
        <v>Placeholder 1</v>
      </c>
    </row>
    <row r="671" spans="1:2" x14ac:dyDescent="0.25">
      <c r="A671" s="31"/>
      <c r="B671" s="22" t="str">
        <f>Titles!$B$16</f>
        <v>Placeholder 2</v>
      </c>
    </row>
    <row r="672" spans="1:2" x14ac:dyDescent="0.25">
      <c r="A672" s="31"/>
      <c r="B672" s="22" t="str">
        <f>Titles!$B$17</f>
        <v>Placeholder 3</v>
      </c>
    </row>
    <row r="673" spans="1:2" x14ac:dyDescent="0.25">
      <c r="A673" s="31"/>
      <c r="B673" s="22" t="str">
        <f>Titles!$B$18</f>
        <v>Placeholder 4</v>
      </c>
    </row>
    <row r="674" spans="1:2" x14ac:dyDescent="0.25">
      <c r="A674" s="31"/>
      <c r="B674" s="22" t="str">
        <f>Titles!$B$19</f>
        <v>Placeholder 5</v>
      </c>
    </row>
    <row r="675" spans="1:2" x14ac:dyDescent="0.25">
      <c r="A675" s="31"/>
      <c r="B675" s="22" t="str">
        <f>Titles!$B$20</f>
        <v>Placeholder 6</v>
      </c>
    </row>
    <row r="676" spans="1:2" x14ac:dyDescent="0.25">
      <c r="A676" s="31"/>
      <c r="B676" s="22" t="str">
        <f>Titles!$B$21</f>
        <v>Placeholder 7</v>
      </c>
    </row>
    <row r="677" spans="1:2" x14ac:dyDescent="0.25">
      <c r="A677" s="31">
        <v>33</v>
      </c>
      <c r="B677" s="24" t="str">
        <f>VLOOKUP(A677,Titles!$C$1:$D$71,2)</f>
        <v>MK</v>
      </c>
    </row>
    <row r="678" spans="1:2" x14ac:dyDescent="0.25">
      <c r="A678" s="31"/>
      <c r="B678" s="22" t="str">
        <f>Titles!$B$2</f>
        <v>Indirect Heating Coal</v>
      </c>
    </row>
    <row r="679" spans="1:2" x14ac:dyDescent="0.25">
      <c r="A679" s="31"/>
      <c r="B679" s="22" t="str">
        <f>Titles!$B$3</f>
        <v>Indirect Heating Oil</v>
      </c>
    </row>
    <row r="680" spans="1:2" x14ac:dyDescent="0.25">
      <c r="A680" s="31"/>
      <c r="B680" s="22" t="str">
        <f>Titles!$B$4</f>
        <v>Indirect Heating Gas</v>
      </c>
    </row>
    <row r="681" spans="1:2" x14ac:dyDescent="0.25">
      <c r="A681" s="31"/>
      <c r="B681" s="22" t="str">
        <f>Titles!$B$5</f>
        <v>Indirect Heating Biomass</v>
      </c>
    </row>
    <row r="682" spans="1:2" x14ac:dyDescent="0.25">
      <c r="A682" s="31"/>
      <c r="B682" s="22" t="str">
        <f>Titles!$B$6</f>
        <v>Indirect Heating Electric</v>
      </c>
    </row>
    <row r="683" spans="1:2" x14ac:dyDescent="0.25">
      <c r="A683" s="31"/>
      <c r="B683" s="22" t="str">
        <f>Titles!$B$7</f>
        <v>Indirect Heating Steam Distributed</v>
      </c>
    </row>
    <row r="684" spans="1:2" x14ac:dyDescent="0.25">
      <c r="A684" s="31"/>
      <c r="B684" s="22" t="str">
        <f>Titles!$B$8</f>
        <v>Heat Pumps (Electricity)</v>
      </c>
    </row>
    <row r="685" spans="1:2" x14ac:dyDescent="0.25">
      <c r="A685" s="31"/>
      <c r="B685" s="22" t="str">
        <f>Titles!$B$9</f>
        <v>Direct Heating Coal</v>
      </c>
    </row>
    <row r="686" spans="1:2" x14ac:dyDescent="0.25">
      <c r="A686" s="31"/>
      <c r="B686" s="22" t="str">
        <f>Titles!$B$10</f>
        <v>Direct Heating Oil</v>
      </c>
    </row>
    <row r="687" spans="1:2" x14ac:dyDescent="0.25">
      <c r="A687" s="31"/>
      <c r="B687" s="22" t="str">
        <f>Titles!$B$11</f>
        <v>Direct Heating Gas</v>
      </c>
    </row>
    <row r="688" spans="1:2" x14ac:dyDescent="0.25">
      <c r="A688" s="31"/>
      <c r="B688" s="22" t="str">
        <f>Titles!$B$12</f>
        <v>Direct Heating Biomass</v>
      </c>
    </row>
    <row r="689" spans="1:2" x14ac:dyDescent="0.25">
      <c r="A689" s="31"/>
      <c r="B689" s="22" t="str">
        <f>Titles!$B$13</f>
        <v>Direct Heating Electric</v>
      </c>
    </row>
    <row r="690" spans="1:2" x14ac:dyDescent="0.25">
      <c r="A690" s="31"/>
      <c r="B690" s="22" t="str">
        <f>Titles!$B$14</f>
        <v>Direct Heating Steam Distributed</v>
      </c>
    </row>
    <row r="691" spans="1:2" x14ac:dyDescent="0.25">
      <c r="A691" s="31"/>
      <c r="B691" s="22" t="str">
        <f>Titles!$B$15</f>
        <v>Placeholder 1</v>
      </c>
    </row>
    <row r="692" spans="1:2" x14ac:dyDescent="0.25">
      <c r="A692" s="31"/>
      <c r="B692" s="22" t="str">
        <f>Titles!$B$16</f>
        <v>Placeholder 2</v>
      </c>
    </row>
    <row r="693" spans="1:2" x14ac:dyDescent="0.25">
      <c r="A693" s="31"/>
      <c r="B693" s="22" t="str">
        <f>Titles!$B$17</f>
        <v>Placeholder 3</v>
      </c>
    </row>
    <row r="694" spans="1:2" x14ac:dyDescent="0.25">
      <c r="A694" s="31"/>
      <c r="B694" s="22" t="str">
        <f>Titles!$B$18</f>
        <v>Placeholder 4</v>
      </c>
    </row>
    <row r="695" spans="1:2" x14ac:dyDescent="0.25">
      <c r="A695" s="31"/>
      <c r="B695" s="22" t="str">
        <f>Titles!$B$19</f>
        <v>Placeholder 5</v>
      </c>
    </row>
    <row r="696" spans="1:2" x14ac:dyDescent="0.25">
      <c r="A696" s="31"/>
      <c r="B696" s="22" t="str">
        <f>Titles!$B$20</f>
        <v>Placeholder 6</v>
      </c>
    </row>
    <row r="697" spans="1:2" x14ac:dyDescent="0.25">
      <c r="A697" s="31"/>
      <c r="B697" s="22" t="str">
        <f>Titles!$B$21</f>
        <v>Placeholder 7</v>
      </c>
    </row>
    <row r="698" spans="1:2" x14ac:dyDescent="0.25">
      <c r="A698" s="31">
        <v>34</v>
      </c>
      <c r="B698" s="24" t="str">
        <f>VLOOKUP(A698,Titles!$C$1:$D$71,2)</f>
        <v>US</v>
      </c>
    </row>
    <row r="699" spans="1:2" x14ac:dyDescent="0.25">
      <c r="A699" s="31"/>
      <c r="B699" s="22" t="str">
        <f>Titles!$B$2</f>
        <v>Indirect Heating Coal</v>
      </c>
    </row>
    <row r="700" spans="1:2" x14ac:dyDescent="0.25">
      <c r="A700" s="31"/>
      <c r="B700" s="22" t="str">
        <f>Titles!$B$3</f>
        <v>Indirect Heating Oil</v>
      </c>
    </row>
    <row r="701" spans="1:2" x14ac:dyDescent="0.25">
      <c r="A701" s="31"/>
      <c r="B701" s="22" t="str">
        <f>Titles!$B$4</f>
        <v>Indirect Heating Gas</v>
      </c>
    </row>
    <row r="702" spans="1:2" x14ac:dyDescent="0.25">
      <c r="A702" s="31"/>
      <c r="B702" s="22" t="str">
        <f>Titles!$B$5</f>
        <v>Indirect Heating Biomass</v>
      </c>
    </row>
    <row r="703" spans="1:2" x14ac:dyDescent="0.25">
      <c r="A703" s="31"/>
      <c r="B703" s="22" t="str">
        <f>Titles!$B$6</f>
        <v>Indirect Heating Electric</v>
      </c>
    </row>
    <row r="704" spans="1:2" x14ac:dyDescent="0.25">
      <c r="A704" s="31"/>
      <c r="B704" s="22" t="str">
        <f>Titles!$B$7</f>
        <v>Indirect Heating Steam Distributed</v>
      </c>
    </row>
    <row r="705" spans="1:2" x14ac:dyDescent="0.25">
      <c r="A705" s="31"/>
      <c r="B705" s="22" t="str">
        <f>Titles!$B$8</f>
        <v>Heat Pumps (Electricity)</v>
      </c>
    </row>
    <row r="706" spans="1:2" x14ac:dyDescent="0.25">
      <c r="A706" s="31"/>
      <c r="B706" s="22" t="str">
        <f>Titles!$B$9</f>
        <v>Direct Heating Coal</v>
      </c>
    </row>
    <row r="707" spans="1:2" x14ac:dyDescent="0.25">
      <c r="A707" s="31"/>
      <c r="B707" s="22" t="str">
        <f>Titles!$B$10</f>
        <v>Direct Heating Oil</v>
      </c>
    </row>
    <row r="708" spans="1:2" x14ac:dyDescent="0.25">
      <c r="A708" s="31"/>
      <c r="B708" s="22" t="str">
        <f>Titles!$B$11</f>
        <v>Direct Heating Gas</v>
      </c>
    </row>
    <row r="709" spans="1:2" x14ac:dyDescent="0.25">
      <c r="A709" s="31"/>
      <c r="B709" s="22" t="str">
        <f>Titles!$B$12</f>
        <v>Direct Heating Biomass</v>
      </c>
    </row>
    <row r="710" spans="1:2" x14ac:dyDescent="0.25">
      <c r="A710" s="31"/>
      <c r="B710" s="22" t="str">
        <f>Titles!$B$13</f>
        <v>Direct Heating Electric</v>
      </c>
    </row>
    <row r="711" spans="1:2" x14ac:dyDescent="0.25">
      <c r="A711" s="31"/>
      <c r="B711" s="22" t="str">
        <f>Titles!$B$14</f>
        <v>Direct Heating Steam Distributed</v>
      </c>
    </row>
    <row r="712" spans="1:2" x14ac:dyDescent="0.25">
      <c r="A712" s="31"/>
      <c r="B712" s="22" t="str">
        <f>Titles!$B$15</f>
        <v>Placeholder 1</v>
      </c>
    </row>
    <row r="713" spans="1:2" x14ac:dyDescent="0.25">
      <c r="A713" s="31"/>
      <c r="B713" s="22" t="str">
        <f>Titles!$B$16</f>
        <v>Placeholder 2</v>
      </c>
    </row>
    <row r="714" spans="1:2" x14ac:dyDescent="0.25">
      <c r="A714" s="31"/>
      <c r="B714" s="22" t="str">
        <f>Titles!$B$17</f>
        <v>Placeholder 3</v>
      </c>
    </row>
    <row r="715" spans="1:2" x14ac:dyDescent="0.25">
      <c r="A715" s="31"/>
      <c r="B715" s="22" t="str">
        <f>Titles!$B$18</f>
        <v>Placeholder 4</v>
      </c>
    </row>
    <row r="716" spans="1:2" x14ac:dyDescent="0.25">
      <c r="A716" s="31"/>
      <c r="B716" s="22" t="str">
        <f>Titles!$B$19</f>
        <v>Placeholder 5</v>
      </c>
    </row>
    <row r="717" spans="1:2" x14ac:dyDescent="0.25">
      <c r="A717" s="31"/>
      <c r="B717" s="22" t="str">
        <f>Titles!$B$20</f>
        <v>Placeholder 6</v>
      </c>
    </row>
    <row r="718" spans="1:2" x14ac:dyDescent="0.25">
      <c r="A718" s="31"/>
      <c r="B718" s="22" t="str">
        <f>Titles!$B$21</f>
        <v>Placeholder 7</v>
      </c>
    </row>
    <row r="719" spans="1:2" x14ac:dyDescent="0.25">
      <c r="A719" s="31">
        <v>35</v>
      </c>
      <c r="B719" s="24" t="str">
        <f>VLOOKUP(A719,Titles!$C$1:$D$71,2)</f>
        <v>JA</v>
      </c>
    </row>
    <row r="720" spans="1:2" x14ac:dyDescent="0.25">
      <c r="A720" s="31"/>
      <c r="B720" s="22" t="str">
        <f>Titles!$B$2</f>
        <v>Indirect Heating Coal</v>
      </c>
    </row>
    <row r="721" spans="1:2" x14ac:dyDescent="0.25">
      <c r="A721" s="31"/>
      <c r="B721" s="22" t="str">
        <f>Titles!$B$3</f>
        <v>Indirect Heating Oil</v>
      </c>
    </row>
    <row r="722" spans="1:2" x14ac:dyDescent="0.25">
      <c r="A722" s="31"/>
      <c r="B722" s="22" t="str">
        <f>Titles!$B$4</f>
        <v>Indirect Heating Gas</v>
      </c>
    </row>
    <row r="723" spans="1:2" x14ac:dyDescent="0.25">
      <c r="A723" s="31"/>
      <c r="B723" s="22" t="str">
        <f>Titles!$B$5</f>
        <v>Indirect Heating Biomass</v>
      </c>
    </row>
    <row r="724" spans="1:2" x14ac:dyDescent="0.25">
      <c r="A724" s="31"/>
      <c r="B724" s="22" t="str">
        <f>Titles!$B$6</f>
        <v>Indirect Heating Electric</v>
      </c>
    </row>
    <row r="725" spans="1:2" x14ac:dyDescent="0.25">
      <c r="A725" s="31"/>
      <c r="B725" s="22" t="str">
        <f>Titles!$B$7</f>
        <v>Indirect Heating Steam Distributed</v>
      </c>
    </row>
    <row r="726" spans="1:2" x14ac:dyDescent="0.25">
      <c r="A726" s="31"/>
      <c r="B726" s="22" t="str">
        <f>Titles!$B$8</f>
        <v>Heat Pumps (Electricity)</v>
      </c>
    </row>
    <row r="727" spans="1:2" x14ac:dyDescent="0.25">
      <c r="A727" s="31"/>
      <c r="B727" s="22" t="str">
        <f>Titles!$B$9</f>
        <v>Direct Heating Coal</v>
      </c>
    </row>
    <row r="728" spans="1:2" x14ac:dyDescent="0.25">
      <c r="A728" s="31"/>
      <c r="B728" s="22" t="str">
        <f>Titles!$B$10</f>
        <v>Direct Heating Oil</v>
      </c>
    </row>
    <row r="729" spans="1:2" x14ac:dyDescent="0.25">
      <c r="A729" s="31"/>
      <c r="B729" s="22" t="str">
        <f>Titles!$B$11</f>
        <v>Direct Heating Gas</v>
      </c>
    </row>
    <row r="730" spans="1:2" x14ac:dyDescent="0.25">
      <c r="A730" s="31"/>
      <c r="B730" s="22" t="str">
        <f>Titles!$B$12</f>
        <v>Direct Heating Biomass</v>
      </c>
    </row>
    <row r="731" spans="1:2" x14ac:dyDescent="0.25">
      <c r="A731" s="31"/>
      <c r="B731" s="22" t="str">
        <f>Titles!$B$13</f>
        <v>Direct Heating Electric</v>
      </c>
    </row>
    <row r="732" spans="1:2" x14ac:dyDescent="0.25">
      <c r="A732" s="31"/>
      <c r="B732" s="22" t="str">
        <f>Titles!$B$14</f>
        <v>Direct Heating Steam Distributed</v>
      </c>
    </row>
    <row r="733" spans="1:2" x14ac:dyDescent="0.25">
      <c r="A733" s="31"/>
      <c r="B733" s="22" t="str">
        <f>Titles!$B$15</f>
        <v>Placeholder 1</v>
      </c>
    </row>
    <row r="734" spans="1:2" x14ac:dyDescent="0.25">
      <c r="A734" s="31"/>
      <c r="B734" s="22" t="str">
        <f>Titles!$B$16</f>
        <v>Placeholder 2</v>
      </c>
    </row>
    <row r="735" spans="1:2" x14ac:dyDescent="0.25">
      <c r="A735" s="31"/>
      <c r="B735" s="22" t="str">
        <f>Titles!$B$17</f>
        <v>Placeholder 3</v>
      </c>
    </row>
    <row r="736" spans="1:2" x14ac:dyDescent="0.25">
      <c r="A736" s="31"/>
      <c r="B736" s="22" t="str">
        <f>Titles!$B$18</f>
        <v>Placeholder 4</v>
      </c>
    </row>
    <row r="737" spans="1:2" x14ac:dyDescent="0.25">
      <c r="A737" s="31"/>
      <c r="B737" s="22" t="str">
        <f>Titles!$B$19</f>
        <v>Placeholder 5</v>
      </c>
    </row>
    <row r="738" spans="1:2" x14ac:dyDescent="0.25">
      <c r="A738" s="31"/>
      <c r="B738" s="22" t="str">
        <f>Titles!$B$20</f>
        <v>Placeholder 6</v>
      </c>
    </row>
    <row r="739" spans="1:2" x14ac:dyDescent="0.25">
      <c r="A739" s="31"/>
      <c r="B739" s="22" t="str">
        <f>Titles!$B$21</f>
        <v>Placeholder 7</v>
      </c>
    </row>
    <row r="740" spans="1:2" x14ac:dyDescent="0.25">
      <c r="A740" s="31">
        <v>36</v>
      </c>
      <c r="B740" s="24" t="str">
        <f>VLOOKUP(A740,Titles!$C$1:$D$71,2)</f>
        <v>CA</v>
      </c>
    </row>
    <row r="741" spans="1:2" x14ac:dyDescent="0.25">
      <c r="A741" s="31"/>
      <c r="B741" s="22" t="str">
        <f>Titles!$B$2</f>
        <v>Indirect Heating Coal</v>
      </c>
    </row>
    <row r="742" spans="1:2" x14ac:dyDescent="0.25">
      <c r="A742" s="31"/>
      <c r="B742" s="22" t="str">
        <f>Titles!$B$3</f>
        <v>Indirect Heating Oil</v>
      </c>
    </row>
    <row r="743" spans="1:2" x14ac:dyDescent="0.25">
      <c r="A743" s="31"/>
      <c r="B743" s="22" t="str">
        <f>Titles!$B$4</f>
        <v>Indirect Heating Gas</v>
      </c>
    </row>
    <row r="744" spans="1:2" x14ac:dyDescent="0.25">
      <c r="A744" s="31"/>
      <c r="B744" s="22" t="str">
        <f>Titles!$B$5</f>
        <v>Indirect Heating Biomass</v>
      </c>
    </row>
    <row r="745" spans="1:2" x14ac:dyDescent="0.25">
      <c r="A745" s="31"/>
      <c r="B745" s="22" t="str">
        <f>Titles!$B$6</f>
        <v>Indirect Heating Electric</v>
      </c>
    </row>
    <row r="746" spans="1:2" x14ac:dyDescent="0.25">
      <c r="A746" s="31"/>
      <c r="B746" s="22" t="str">
        <f>Titles!$B$7</f>
        <v>Indirect Heating Steam Distributed</v>
      </c>
    </row>
    <row r="747" spans="1:2" x14ac:dyDescent="0.25">
      <c r="A747" s="31"/>
      <c r="B747" s="22" t="str">
        <f>Titles!$B$8</f>
        <v>Heat Pumps (Electricity)</v>
      </c>
    </row>
    <row r="748" spans="1:2" x14ac:dyDescent="0.25">
      <c r="A748" s="31"/>
      <c r="B748" s="22" t="str">
        <f>Titles!$B$9</f>
        <v>Direct Heating Coal</v>
      </c>
    </row>
    <row r="749" spans="1:2" x14ac:dyDescent="0.25">
      <c r="A749" s="31"/>
      <c r="B749" s="22" t="str">
        <f>Titles!$B$10</f>
        <v>Direct Heating Oil</v>
      </c>
    </row>
    <row r="750" spans="1:2" x14ac:dyDescent="0.25">
      <c r="A750" s="31"/>
      <c r="B750" s="22" t="str">
        <f>Titles!$B$11</f>
        <v>Direct Heating Gas</v>
      </c>
    </row>
    <row r="751" spans="1:2" x14ac:dyDescent="0.25">
      <c r="A751" s="31"/>
      <c r="B751" s="22" t="str">
        <f>Titles!$B$12</f>
        <v>Direct Heating Biomass</v>
      </c>
    </row>
    <row r="752" spans="1:2" x14ac:dyDescent="0.25">
      <c r="A752" s="31"/>
      <c r="B752" s="22" t="str">
        <f>Titles!$B$13</f>
        <v>Direct Heating Electric</v>
      </c>
    </row>
    <row r="753" spans="1:2" x14ac:dyDescent="0.25">
      <c r="A753" s="31"/>
      <c r="B753" s="22" t="str">
        <f>Titles!$B$14</f>
        <v>Direct Heating Steam Distributed</v>
      </c>
    </row>
    <row r="754" spans="1:2" x14ac:dyDescent="0.25">
      <c r="A754" s="31"/>
      <c r="B754" s="22" t="str">
        <f>Titles!$B$15</f>
        <v>Placeholder 1</v>
      </c>
    </row>
    <row r="755" spans="1:2" x14ac:dyDescent="0.25">
      <c r="A755" s="31"/>
      <c r="B755" s="22" t="str">
        <f>Titles!$B$16</f>
        <v>Placeholder 2</v>
      </c>
    </row>
    <row r="756" spans="1:2" x14ac:dyDescent="0.25">
      <c r="A756" s="31"/>
      <c r="B756" s="22" t="str">
        <f>Titles!$B$17</f>
        <v>Placeholder 3</v>
      </c>
    </row>
    <row r="757" spans="1:2" x14ac:dyDescent="0.25">
      <c r="A757" s="31"/>
      <c r="B757" s="22" t="str">
        <f>Titles!$B$18</f>
        <v>Placeholder 4</v>
      </c>
    </row>
    <row r="758" spans="1:2" x14ac:dyDescent="0.25">
      <c r="A758" s="31"/>
      <c r="B758" s="22" t="str">
        <f>Titles!$B$19</f>
        <v>Placeholder 5</v>
      </c>
    </row>
    <row r="759" spans="1:2" x14ac:dyDescent="0.25">
      <c r="A759" s="31"/>
      <c r="B759" s="22" t="str">
        <f>Titles!$B$20</f>
        <v>Placeholder 6</v>
      </c>
    </row>
    <row r="760" spans="1:2" x14ac:dyDescent="0.25">
      <c r="A760" s="31"/>
      <c r="B760" s="22" t="str">
        <f>Titles!$B$21</f>
        <v>Placeholder 7</v>
      </c>
    </row>
    <row r="761" spans="1:2" x14ac:dyDescent="0.25">
      <c r="A761" s="31">
        <v>37</v>
      </c>
      <c r="B761" s="24" t="str">
        <f>VLOOKUP(A761,Titles!$C$1:$D$71,2)</f>
        <v>AU</v>
      </c>
    </row>
    <row r="762" spans="1:2" x14ac:dyDescent="0.25">
      <c r="A762" s="31"/>
      <c r="B762" s="22" t="str">
        <f>Titles!$B$2</f>
        <v>Indirect Heating Coal</v>
      </c>
    </row>
    <row r="763" spans="1:2" x14ac:dyDescent="0.25">
      <c r="A763" s="31"/>
      <c r="B763" s="22" t="str">
        <f>Titles!$B$3</f>
        <v>Indirect Heating Oil</v>
      </c>
    </row>
    <row r="764" spans="1:2" x14ac:dyDescent="0.25">
      <c r="A764" s="31"/>
      <c r="B764" s="22" t="str">
        <f>Titles!$B$4</f>
        <v>Indirect Heating Gas</v>
      </c>
    </row>
    <row r="765" spans="1:2" x14ac:dyDescent="0.25">
      <c r="A765" s="31"/>
      <c r="B765" s="22" t="str">
        <f>Titles!$B$5</f>
        <v>Indirect Heating Biomass</v>
      </c>
    </row>
    <row r="766" spans="1:2" x14ac:dyDescent="0.25">
      <c r="A766" s="31"/>
      <c r="B766" s="22" t="str">
        <f>Titles!$B$6</f>
        <v>Indirect Heating Electric</v>
      </c>
    </row>
    <row r="767" spans="1:2" x14ac:dyDescent="0.25">
      <c r="A767" s="31"/>
      <c r="B767" s="22" t="str">
        <f>Titles!$B$7</f>
        <v>Indirect Heating Steam Distributed</v>
      </c>
    </row>
    <row r="768" spans="1:2" x14ac:dyDescent="0.25">
      <c r="A768" s="31"/>
      <c r="B768" s="22" t="str">
        <f>Titles!$B$8</f>
        <v>Heat Pumps (Electricity)</v>
      </c>
    </row>
    <row r="769" spans="1:2" x14ac:dyDescent="0.25">
      <c r="A769" s="31"/>
      <c r="B769" s="22" t="str">
        <f>Titles!$B$9</f>
        <v>Direct Heating Coal</v>
      </c>
    </row>
    <row r="770" spans="1:2" x14ac:dyDescent="0.25">
      <c r="A770" s="31"/>
      <c r="B770" s="22" t="str">
        <f>Titles!$B$10</f>
        <v>Direct Heating Oil</v>
      </c>
    </row>
    <row r="771" spans="1:2" x14ac:dyDescent="0.25">
      <c r="A771" s="31"/>
      <c r="B771" s="22" t="str">
        <f>Titles!$B$11</f>
        <v>Direct Heating Gas</v>
      </c>
    </row>
    <row r="772" spans="1:2" x14ac:dyDescent="0.25">
      <c r="A772" s="31"/>
      <c r="B772" s="22" t="str">
        <f>Titles!$B$12</f>
        <v>Direct Heating Biomass</v>
      </c>
    </row>
    <row r="773" spans="1:2" x14ac:dyDescent="0.25">
      <c r="A773" s="31"/>
      <c r="B773" s="22" t="str">
        <f>Titles!$B$13</f>
        <v>Direct Heating Electric</v>
      </c>
    </row>
    <row r="774" spans="1:2" x14ac:dyDescent="0.25">
      <c r="A774" s="31"/>
      <c r="B774" s="22" t="str">
        <f>Titles!$B$14</f>
        <v>Direct Heating Steam Distributed</v>
      </c>
    </row>
    <row r="775" spans="1:2" x14ac:dyDescent="0.25">
      <c r="A775" s="31"/>
      <c r="B775" s="22" t="str">
        <f>Titles!$B$15</f>
        <v>Placeholder 1</v>
      </c>
    </row>
    <row r="776" spans="1:2" x14ac:dyDescent="0.25">
      <c r="A776" s="31"/>
      <c r="B776" s="22" t="str">
        <f>Titles!$B$16</f>
        <v>Placeholder 2</v>
      </c>
    </row>
    <row r="777" spans="1:2" x14ac:dyDescent="0.25">
      <c r="A777" s="31"/>
      <c r="B777" s="22" t="str">
        <f>Titles!$B$17</f>
        <v>Placeholder 3</v>
      </c>
    </row>
    <row r="778" spans="1:2" x14ac:dyDescent="0.25">
      <c r="A778" s="31"/>
      <c r="B778" s="22" t="str">
        <f>Titles!$B$18</f>
        <v>Placeholder 4</v>
      </c>
    </row>
    <row r="779" spans="1:2" x14ac:dyDescent="0.25">
      <c r="A779" s="31"/>
      <c r="B779" s="22" t="str">
        <f>Titles!$B$19</f>
        <v>Placeholder 5</v>
      </c>
    </row>
    <row r="780" spans="1:2" x14ac:dyDescent="0.25">
      <c r="A780" s="31"/>
      <c r="B780" s="22" t="str">
        <f>Titles!$B$20</f>
        <v>Placeholder 6</v>
      </c>
    </row>
    <row r="781" spans="1:2" x14ac:dyDescent="0.25">
      <c r="A781" s="31"/>
      <c r="B781" s="22" t="str">
        <f>Titles!$B$21</f>
        <v>Placeholder 7</v>
      </c>
    </row>
    <row r="782" spans="1:2" x14ac:dyDescent="0.25">
      <c r="A782" s="31">
        <v>38</v>
      </c>
      <c r="B782" s="24" t="str">
        <f>VLOOKUP(A782,Titles!$C$1:$D$71,2)</f>
        <v>NZ</v>
      </c>
    </row>
    <row r="783" spans="1:2" x14ac:dyDescent="0.25">
      <c r="A783" s="31"/>
      <c r="B783" s="22" t="str">
        <f>Titles!$B$2</f>
        <v>Indirect Heating Coal</v>
      </c>
    </row>
    <row r="784" spans="1:2" x14ac:dyDescent="0.25">
      <c r="A784" s="31"/>
      <c r="B784" s="22" t="str">
        <f>Titles!$B$3</f>
        <v>Indirect Heating Oil</v>
      </c>
    </row>
    <row r="785" spans="1:2" x14ac:dyDescent="0.25">
      <c r="A785" s="31"/>
      <c r="B785" s="22" t="str">
        <f>Titles!$B$4</f>
        <v>Indirect Heating Gas</v>
      </c>
    </row>
    <row r="786" spans="1:2" x14ac:dyDescent="0.25">
      <c r="A786" s="31"/>
      <c r="B786" s="22" t="str">
        <f>Titles!$B$5</f>
        <v>Indirect Heating Biomass</v>
      </c>
    </row>
    <row r="787" spans="1:2" x14ac:dyDescent="0.25">
      <c r="A787" s="31"/>
      <c r="B787" s="22" t="str">
        <f>Titles!$B$6</f>
        <v>Indirect Heating Electric</v>
      </c>
    </row>
    <row r="788" spans="1:2" x14ac:dyDescent="0.25">
      <c r="A788" s="31"/>
      <c r="B788" s="22" t="str">
        <f>Titles!$B$7</f>
        <v>Indirect Heating Steam Distributed</v>
      </c>
    </row>
    <row r="789" spans="1:2" x14ac:dyDescent="0.25">
      <c r="A789" s="31"/>
      <c r="B789" s="22" t="str">
        <f>Titles!$B$8</f>
        <v>Heat Pumps (Electricity)</v>
      </c>
    </row>
    <row r="790" spans="1:2" x14ac:dyDescent="0.25">
      <c r="A790" s="31"/>
      <c r="B790" s="22" t="str">
        <f>Titles!$B$9</f>
        <v>Direct Heating Coal</v>
      </c>
    </row>
    <row r="791" spans="1:2" x14ac:dyDescent="0.25">
      <c r="A791" s="31"/>
      <c r="B791" s="22" t="str">
        <f>Titles!$B$10</f>
        <v>Direct Heating Oil</v>
      </c>
    </row>
    <row r="792" spans="1:2" x14ac:dyDescent="0.25">
      <c r="A792" s="31"/>
      <c r="B792" s="22" t="str">
        <f>Titles!$B$11</f>
        <v>Direct Heating Gas</v>
      </c>
    </row>
    <row r="793" spans="1:2" x14ac:dyDescent="0.25">
      <c r="A793" s="31"/>
      <c r="B793" s="22" t="str">
        <f>Titles!$B$12</f>
        <v>Direct Heating Biomass</v>
      </c>
    </row>
    <row r="794" spans="1:2" x14ac:dyDescent="0.25">
      <c r="A794" s="31"/>
      <c r="B794" s="22" t="str">
        <f>Titles!$B$13</f>
        <v>Direct Heating Electric</v>
      </c>
    </row>
    <row r="795" spans="1:2" x14ac:dyDescent="0.25">
      <c r="A795" s="31"/>
      <c r="B795" s="22" t="str">
        <f>Titles!$B$14</f>
        <v>Direct Heating Steam Distributed</v>
      </c>
    </row>
    <row r="796" spans="1:2" x14ac:dyDescent="0.25">
      <c r="A796" s="31"/>
      <c r="B796" s="22" t="str">
        <f>Titles!$B$15</f>
        <v>Placeholder 1</v>
      </c>
    </row>
    <row r="797" spans="1:2" x14ac:dyDescent="0.25">
      <c r="A797" s="31"/>
      <c r="B797" s="22" t="str">
        <f>Titles!$B$16</f>
        <v>Placeholder 2</v>
      </c>
    </row>
    <row r="798" spans="1:2" x14ac:dyDescent="0.25">
      <c r="A798" s="31"/>
      <c r="B798" s="22" t="str">
        <f>Titles!$B$17</f>
        <v>Placeholder 3</v>
      </c>
    </row>
    <row r="799" spans="1:2" x14ac:dyDescent="0.25">
      <c r="A799" s="31"/>
      <c r="B799" s="22" t="str">
        <f>Titles!$B$18</f>
        <v>Placeholder 4</v>
      </c>
    </row>
    <row r="800" spans="1:2" x14ac:dyDescent="0.25">
      <c r="A800" s="31"/>
      <c r="B800" s="22" t="str">
        <f>Titles!$B$19</f>
        <v>Placeholder 5</v>
      </c>
    </row>
    <row r="801" spans="1:2" x14ac:dyDescent="0.25">
      <c r="A801" s="31"/>
      <c r="B801" s="22" t="str">
        <f>Titles!$B$20</f>
        <v>Placeholder 6</v>
      </c>
    </row>
    <row r="802" spans="1:2" x14ac:dyDescent="0.25">
      <c r="A802" s="31"/>
      <c r="B802" s="22" t="str">
        <f>Titles!$B$21</f>
        <v>Placeholder 7</v>
      </c>
    </row>
    <row r="803" spans="1:2" x14ac:dyDescent="0.25">
      <c r="A803" s="31">
        <v>39</v>
      </c>
      <c r="B803" s="24" t="str">
        <f>VLOOKUP(A803,Titles!$C$1:$D$71,2)</f>
        <v>RS</v>
      </c>
    </row>
    <row r="804" spans="1:2" x14ac:dyDescent="0.25">
      <c r="A804" s="31"/>
      <c r="B804" s="22" t="str">
        <f>Titles!$B$2</f>
        <v>Indirect Heating Coal</v>
      </c>
    </row>
    <row r="805" spans="1:2" x14ac:dyDescent="0.25">
      <c r="A805" s="31"/>
      <c r="B805" s="22" t="str">
        <f>Titles!$B$3</f>
        <v>Indirect Heating Oil</v>
      </c>
    </row>
    <row r="806" spans="1:2" x14ac:dyDescent="0.25">
      <c r="A806" s="31"/>
      <c r="B806" s="22" t="str">
        <f>Titles!$B$4</f>
        <v>Indirect Heating Gas</v>
      </c>
    </row>
    <row r="807" spans="1:2" x14ac:dyDescent="0.25">
      <c r="A807" s="31"/>
      <c r="B807" s="22" t="str">
        <f>Titles!$B$5</f>
        <v>Indirect Heating Biomass</v>
      </c>
    </row>
    <row r="808" spans="1:2" x14ac:dyDescent="0.25">
      <c r="A808" s="31"/>
      <c r="B808" s="22" t="str">
        <f>Titles!$B$6</f>
        <v>Indirect Heating Electric</v>
      </c>
    </row>
    <row r="809" spans="1:2" x14ac:dyDescent="0.25">
      <c r="A809" s="31"/>
      <c r="B809" s="22" t="str">
        <f>Titles!$B$7</f>
        <v>Indirect Heating Steam Distributed</v>
      </c>
    </row>
    <row r="810" spans="1:2" x14ac:dyDescent="0.25">
      <c r="A810" s="31"/>
      <c r="B810" s="22" t="str">
        <f>Titles!$B$8</f>
        <v>Heat Pumps (Electricity)</v>
      </c>
    </row>
    <row r="811" spans="1:2" x14ac:dyDescent="0.25">
      <c r="A811" s="31"/>
      <c r="B811" s="22" t="str">
        <f>Titles!$B$9</f>
        <v>Direct Heating Coal</v>
      </c>
    </row>
    <row r="812" spans="1:2" x14ac:dyDescent="0.25">
      <c r="A812" s="31"/>
      <c r="B812" s="22" t="str">
        <f>Titles!$B$10</f>
        <v>Direct Heating Oil</v>
      </c>
    </row>
    <row r="813" spans="1:2" x14ac:dyDescent="0.25">
      <c r="A813" s="31"/>
      <c r="B813" s="22" t="str">
        <f>Titles!$B$11</f>
        <v>Direct Heating Gas</v>
      </c>
    </row>
    <row r="814" spans="1:2" x14ac:dyDescent="0.25">
      <c r="A814" s="31"/>
      <c r="B814" s="22" t="str">
        <f>Titles!$B$12</f>
        <v>Direct Heating Biomass</v>
      </c>
    </row>
    <row r="815" spans="1:2" x14ac:dyDescent="0.25">
      <c r="A815" s="31"/>
      <c r="B815" s="22" t="str">
        <f>Titles!$B$13</f>
        <v>Direct Heating Electric</v>
      </c>
    </row>
    <row r="816" spans="1:2" x14ac:dyDescent="0.25">
      <c r="A816" s="31"/>
      <c r="B816" s="22" t="str">
        <f>Titles!$B$14</f>
        <v>Direct Heating Steam Distributed</v>
      </c>
    </row>
    <row r="817" spans="1:2" x14ac:dyDescent="0.25">
      <c r="A817" s="31"/>
      <c r="B817" s="22" t="str">
        <f>Titles!$B$15</f>
        <v>Placeholder 1</v>
      </c>
    </row>
    <row r="818" spans="1:2" x14ac:dyDescent="0.25">
      <c r="A818" s="31"/>
      <c r="B818" s="22" t="str">
        <f>Titles!$B$16</f>
        <v>Placeholder 2</v>
      </c>
    </row>
    <row r="819" spans="1:2" x14ac:dyDescent="0.25">
      <c r="A819" s="31"/>
      <c r="B819" s="22" t="str">
        <f>Titles!$B$17</f>
        <v>Placeholder 3</v>
      </c>
    </row>
    <row r="820" spans="1:2" x14ac:dyDescent="0.25">
      <c r="A820" s="31"/>
      <c r="B820" s="22" t="str">
        <f>Titles!$B$18</f>
        <v>Placeholder 4</v>
      </c>
    </row>
    <row r="821" spans="1:2" x14ac:dyDescent="0.25">
      <c r="A821" s="31"/>
      <c r="B821" s="22" t="str">
        <f>Titles!$B$19</f>
        <v>Placeholder 5</v>
      </c>
    </row>
    <row r="822" spans="1:2" x14ac:dyDescent="0.25">
      <c r="A822" s="31"/>
      <c r="B822" s="22" t="str">
        <f>Titles!$B$20</f>
        <v>Placeholder 6</v>
      </c>
    </row>
    <row r="823" spans="1:2" x14ac:dyDescent="0.25">
      <c r="A823" s="31"/>
      <c r="B823" s="22" t="str">
        <f>Titles!$B$21</f>
        <v>Placeholder 7</v>
      </c>
    </row>
    <row r="824" spans="1:2" x14ac:dyDescent="0.25">
      <c r="A824" s="31">
        <v>40</v>
      </c>
      <c r="B824" s="24" t="str">
        <f>VLOOKUP(A824,Titles!$C$1:$D$71,2)</f>
        <v>RA</v>
      </c>
    </row>
    <row r="825" spans="1:2" x14ac:dyDescent="0.25">
      <c r="A825" s="31"/>
      <c r="B825" s="22" t="str">
        <f>Titles!$B$2</f>
        <v>Indirect Heating Coal</v>
      </c>
    </row>
    <row r="826" spans="1:2" x14ac:dyDescent="0.25">
      <c r="A826" s="31"/>
      <c r="B826" s="22" t="str">
        <f>Titles!$B$3</f>
        <v>Indirect Heating Oil</v>
      </c>
    </row>
    <row r="827" spans="1:2" x14ac:dyDescent="0.25">
      <c r="A827" s="31"/>
      <c r="B827" s="22" t="str">
        <f>Titles!$B$4</f>
        <v>Indirect Heating Gas</v>
      </c>
    </row>
    <row r="828" spans="1:2" x14ac:dyDescent="0.25">
      <c r="A828" s="31"/>
      <c r="B828" s="22" t="str">
        <f>Titles!$B$5</f>
        <v>Indirect Heating Biomass</v>
      </c>
    </row>
    <row r="829" spans="1:2" x14ac:dyDescent="0.25">
      <c r="A829" s="31"/>
      <c r="B829" s="22" t="str">
        <f>Titles!$B$6</f>
        <v>Indirect Heating Electric</v>
      </c>
    </row>
    <row r="830" spans="1:2" x14ac:dyDescent="0.25">
      <c r="A830" s="31"/>
      <c r="B830" s="22" t="str">
        <f>Titles!$B$7</f>
        <v>Indirect Heating Steam Distributed</v>
      </c>
    </row>
    <row r="831" spans="1:2" x14ac:dyDescent="0.25">
      <c r="A831" s="31"/>
      <c r="B831" s="22" t="str">
        <f>Titles!$B$8</f>
        <v>Heat Pumps (Electricity)</v>
      </c>
    </row>
    <row r="832" spans="1:2" x14ac:dyDescent="0.25">
      <c r="A832" s="31"/>
      <c r="B832" s="22" t="str">
        <f>Titles!$B$9</f>
        <v>Direct Heating Coal</v>
      </c>
    </row>
    <row r="833" spans="1:2" x14ac:dyDescent="0.25">
      <c r="A833" s="31"/>
      <c r="B833" s="22" t="str">
        <f>Titles!$B$10</f>
        <v>Direct Heating Oil</v>
      </c>
    </row>
    <row r="834" spans="1:2" x14ac:dyDescent="0.25">
      <c r="A834" s="31"/>
      <c r="B834" s="22" t="str">
        <f>Titles!$B$11</f>
        <v>Direct Heating Gas</v>
      </c>
    </row>
    <row r="835" spans="1:2" x14ac:dyDescent="0.25">
      <c r="A835" s="31"/>
      <c r="B835" s="22" t="str">
        <f>Titles!$B$12</f>
        <v>Direct Heating Biomass</v>
      </c>
    </row>
    <row r="836" spans="1:2" x14ac:dyDescent="0.25">
      <c r="A836" s="31"/>
      <c r="B836" s="22" t="str">
        <f>Titles!$B$13</f>
        <v>Direct Heating Electric</v>
      </c>
    </row>
    <row r="837" spans="1:2" x14ac:dyDescent="0.25">
      <c r="A837" s="31"/>
      <c r="B837" s="22" t="str">
        <f>Titles!$B$14</f>
        <v>Direct Heating Steam Distributed</v>
      </c>
    </row>
    <row r="838" spans="1:2" x14ac:dyDescent="0.25">
      <c r="A838" s="31"/>
      <c r="B838" s="22" t="str">
        <f>Titles!$B$15</f>
        <v>Placeholder 1</v>
      </c>
    </row>
    <row r="839" spans="1:2" x14ac:dyDescent="0.25">
      <c r="A839" s="31"/>
      <c r="B839" s="22" t="str">
        <f>Titles!$B$16</f>
        <v>Placeholder 2</v>
      </c>
    </row>
    <row r="840" spans="1:2" x14ac:dyDescent="0.25">
      <c r="A840" s="31"/>
      <c r="B840" s="22" t="str">
        <f>Titles!$B$17</f>
        <v>Placeholder 3</v>
      </c>
    </row>
    <row r="841" spans="1:2" x14ac:dyDescent="0.25">
      <c r="A841" s="31"/>
      <c r="B841" s="22" t="str">
        <f>Titles!$B$18</f>
        <v>Placeholder 4</v>
      </c>
    </row>
    <row r="842" spans="1:2" x14ac:dyDescent="0.25">
      <c r="A842" s="31"/>
      <c r="B842" s="22" t="str">
        <f>Titles!$B$19</f>
        <v>Placeholder 5</v>
      </c>
    </row>
    <row r="843" spans="1:2" x14ac:dyDescent="0.25">
      <c r="A843" s="31"/>
      <c r="B843" s="22" t="str">
        <f>Titles!$B$20</f>
        <v>Placeholder 6</v>
      </c>
    </row>
    <row r="844" spans="1:2" x14ac:dyDescent="0.25">
      <c r="A844" s="31"/>
      <c r="B844" s="22" t="str">
        <f>Titles!$B$21</f>
        <v>Placeholder 7</v>
      </c>
    </row>
    <row r="845" spans="1:2" x14ac:dyDescent="0.25">
      <c r="A845" s="31">
        <v>41</v>
      </c>
      <c r="B845" s="24" t="str">
        <f>VLOOKUP(A845,Titles!$C$1:$D$71,2)</f>
        <v>CN</v>
      </c>
    </row>
    <row r="846" spans="1:2" x14ac:dyDescent="0.25">
      <c r="A846" s="31"/>
      <c r="B846" s="22" t="str">
        <f>Titles!$B$2</f>
        <v>Indirect Heating Coal</v>
      </c>
    </row>
    <row r="847" spans="1:2" x14ac:dyDescent="0.25">
      <c r="A847" s="31"/>
      <c r="B847" s="22" t="str">
        <f>Titles!$B$3</f>
        <v>Indirect Heating Oil</v>
      </c>
    </row>
    <row r="848" spans="1:2" x14ac:dyDescent="0.25">
      <c r="A848" s="31"/>
      <c r="B848" s="22" t="str">
        <f>Titles!$B$4</f>
        <v>Indirect Heating Gas</v>
      </c>
    </row>
    <row r="849" spans="1:2" x14ac:dyDescent="0.25">
      <c r="A849" s="31"/>
      <c r="B849" s="22" t="str">
        <f>Titles!$B$5</f>
        <v>Indirect Heating Biomass</v>
      </c>
    </row>
    <row r="850" spans="1:2" x14ac:dyDescent="0.25">
      <c r="A850" s="31"/>
      <c r="B850" s="22" t="str">
        <f>Titles!$B$6</f>
        <v>Indirect Heating Electric</v>
      </c>
    </row>
    <row r="851" spans="1:2" x14ac:dyDescent="0.25">
      <c r="A851" s="31"/>
      <c r="B851" s="22" t="str">
        <f>Titles!$B$7</f>
        <v>Indirect Heating Steam Distributed</v>
      </c>
    </row>
    <row r="852" spans="1:2" x14ac:dyDescent="0.25">
      <c r="A852" s="31"/>
      <c r="B852" s="22" t="str">
        <f>Titles!$B$8</f>
        <v>Heat Pumps (Electricity)</v>
      </c>
    </row>
    <row r="853" spans="1:2" x14ac:dyDescent="0.25">
      <c r="A853" s="31"/>
      <c r="B853" s="22" t="str">
        <f>Titles!$B$9</f>
        <v>Direct Heating Coal</v>
      </c>
    </row>
    <row r="854" spans="1:2" x14ac:dyDescent="0.25">
      <c r="A854" s="31"/>
      <c r="B854" s="22" t="str">
        <f>Titles!$B$10</f>
        <v>Direct Heating Oil</v>
      </c>
    </row>
    <row r="855" spans="1:2" x14ac:dyDescent="0.25">
      <c r="A855" s="31"/>
      <c r="B855" s="22" t="str">
        <f>Titles!$B$11</f>
        <v>Direct Heating Gas</v>
      </c>
    </row>
    <row r="856" spans="1:2" x14ac:dyDescent="0.25">
      <c r="A856" s="31"/>
      <c r="B856" s="22" t="str">
        <f>Titles!$B$12</f>
        <v>Direct Heating Biomass</v>
      </c>
    </row>
    <row r="857" spans="1:2" x14ac:dyDescent="0.25">
      <c r="A857" s="31"/>
      <c r="B857" s="22" t="str">
        <f>Titles!$B$13</f>
        <v>Direct Heating Electric</v>
      </c>
    </row>
    <row r="858" spans="1:2" x14ac:dyDescent="0.25">
      <c r="A858" s="31"/>
      <c r="B858" s="22" t="str">
        <f>Titles!$B$14</f>
        <v>Direct Heating Steam Distributed</v>
      </c>
    </row>
    <row r="859" spans="1:2" x14ac:dyDescent="0.25">
      <c r="A859" s="31"/>
      <c r="B859" s="22" t="str">
        <f>Titles!$B$15</f>
        <v>Placeholder 1</v>
      </c>
    </row>
    <row r="860" spans="1:2" x14ac:dyDescent="0.25">
      <c r="A860" s="31"/>
      <c r="B860" s="22" t="str">
        <f>Titles!$B$16</f>
        <v>Placeholder 2</v>
      </c>
    </row>
    <row r="861" spans="1:2" x14ac:dyDescent="0.25">
      <c r="A861" s="31"/>
      <c r="B861" s="22" t="str">
        <f>Titles!$B$17</f>
        <v>Placeholder 3</v>
      </c>
    </row>
    <row r="862" spans="1:2" x14ac:dyDescent="0.25">
      <c r="A862" s="31"/>
      <c r="B862" s="22" t="str">
        <f>Titles!$B$18</f>
        <v>Placeholder 4</v>
      </c>
    </row>
    <row r="863" spans="1:2" x14ac:dyDescent="0.25">
      <c r="A863" s="31"/>
      <c r="B863" s="22" t="str">
        <f>Titles!$B$19</f>
        <v>Placeholder 5</v>
      </c>
    </row>
    <row r="864" spans="1:2" x14ac:dyDescent="0.25">
      <c r="A864" s="31"/>
      <c r="B864" s="22" t="str">
        <f>Titles!$B$20</f>
        <v>Placeholder 6</v>
      </c>
    </row>
    <row r="865" spans="1:2" x14ac:dyDescent="0.25">
      <c r="A865" s="31"/>
      <c r="B865" s="22" t="str">
        <f>Titles!$B$21</f>
        <v>Placeholder 7</v>
      </c>
    </row>
    <row r="866" spans="1:2" x14ac:dyDescent="0.25">
      <c r="A866" s="31">
        <v>42</v>
      </c>
      <c r="B866" s="24" t="str">
        <f>VLOOKUP(A866,Titles!$C$1:$D$71,2)</f>
        <v>IN</v>
      </c>
    </row>
    <row r="867" spans="1:2" x14ac:dyDescent="0.25">
      <c r="A867" s="31"/>
      <c r="B867" s="22" t="str">
        <f>Titles!$B$2</f>
        <v>Indirect Heating Coal</v>
      </c>
    </row>
    <row r="868" spans="1:2" x14ac:dyDescent="0.25">
      <c r="A868" s="31"/>
      <c r="B868" s="22" t="str">
        <f>Titles!$B$3</f>
        <v>Indirect Heating Oil</v>
      </c>
    </row>
    <row r="869" spans="1:2" x14ac:dyDescent="0.25">
      <c r="A869" s="31"/>
      <c r="B869" s="22" t="str">
        <f>Titles!$B$4</f>
        <v>Indirect Heating Gas</v>
      </c>
    </row>
    <row r="870" spans="1:2" x14ac:dyDescent="0.25">
      <c r="A870" s="31"/>
      <c r="B870" s="22" t="str">
        <f>Titles!$B$5</f>
        <v>Indirect Heating Biomass</v>
      </c>
    </row>
    <row r="871" spans="1:2" x14ac:dyDescent="0.25">
      <c r="A871" s="31"/>
      <c r="B871" s="22" t="str">
        <f>Titles!$B$6</f>
        <v>Indirect Heating Electric</v>
      </c>
    </row>
    <row r="872" spans="1:2" x14ac:dyDescent="0.25">
      <c r="A872" s="31"/>
      <c r="B872" s="22" t="str">
        <f>Titles!$B$7</f>
        <v>Indirect Heating Steam Distributed</v>
      </c>
    </row>
    <row r="873" spans="1:2" x14ac:dyDescent="0.25">
      <c r="A873" s="31"/>
      <c r="B873" s="22" t="str">
        <f>Titles!$B$8</f>
        <v>Heat Pumps (Electricity)</v>
      </c>
    </row>
    <row r="874" spans="1:2" x14ac:dyDescent="0.25">
      <c r="A874" s="31"/>
      <c r="B874" s="22" t="str">
        <f>Titles!$B$9</f>
        <v>Direct Heating Coal</v>
      </c>
    </row>
    <row r="875" spans="1:2" x14ac:dyDescent="0.25">
      <c r="A875" s="31"/>
      <c r="B875" s="22" t="str">
        <f>Titles!$B$10</f>
        <v>Direct Heating Oil</v>
      </c>
    </row>
    <row r="876" spans="1:2" x14ac:dyDescent="0.25">
      <c r="A876" s="31"/>
      <c r="B876" s="22" t="str">
        <f>Titles!$B$11</f>
        <v>Direct Heating Gas</v>
      </c>
    </row>
    <row r="877" spans="1:2" x14ac:dyDescent="0.25">
      <c r="A877" s="31"/>
      <c r="B877" s="22" t="str">
        <f>Titles!$B$12</f>
        <v>Direct Heating Biomass</v>
      </c>
    </row>
    <row r="878" spans="1:2" x14ac:dyDescent="0.25">
      <c r="A878" s="31"/>
      <c r="B878" s="22" t="str">
        <f>Titles!$B$13</f>
        <v>Direct Heating Electric</v>
      </c>
    </row>
    <row r="879" spans="1:2" x14ac:dyDescent="0.25">
      <c r="A879" s="31"/>
      <c r="B879" s="22" t="str">
        <f>Titles!$B$14</f>
        <v>Direct Heating Steam Distributed</v>
      </c>
    </row>
    <row r="880" spans="1:2" x14ac:dyDescent="0.25">
      <c r="A880" s="31"/>
      <c r="B880" s="22" t="str">
        <f>Titles!$B$15</f>
        <v>Placeholder 1</v>
      </c>
    </row>
    <row r="881" spans="1:2" x14ac:dyDescent="0.25">
      <c r="A881" s="31"/>
      <c r="B881" s="22" t="str">
        <f>Titles!$B$16</f>
        <v>Placeholder 2</v>
      </c>
    </row>
    <row r="882" spans="1:2" x14ac:dyDescent="0.25">
      <c r="A882" s="31"/>
      <c r="B882" s="22" t="str">
        <f>Titles!$B$17</f>
        <v>Placeholder 3</v>
      </c>
    </row>
    <row r="883" spans="1:2" x14ac:dyDescent="0.25">
      <c r="A883" s="31"/>
      <c r="B883" s="22" t="str">
        <f>Titles!$B$18</f>
        <v>Placeholder 4</v>
      </c>
    </row>
    <row r="884" spans="1:2" x14ac:dyDescent="0.25">
      <c r="A884" s="31"/>
      <c r="B884" s="22" t="str">
        <f>Titles!$B$19</f>
        <v>Placeholder 5</v>
      </c>
    </row>
    <row r="885" spans="1:2" x14ac:dyDescent="0.25">
      <c r="A885" s="31"/>
      <c r="B885" s="22" t="str">
        <f>Titles!$B$20</f>
        <v>Placeholder 6</v>
      </c>
    </row>
    <row r="886" spans="1:2" x14ac:dyDescent="0.25">
      <c r="A886" s="31"/>
      <c r="B886" s="22" t="str">
        <f>Titles!$B$21</f>
        <v>Placeholder 7</v>
      </c>
    </row>
    <row r="887" spans="1:2" x14ac:dyDescent="0.25">
      <c r="A887" s="31">
        <v>43</v>
      </c>
      <c r="B887" s="24" t="str">
        <f>VLOOKUP(A887,Titles!$C$1:$D$71,2)</f>
        <v>MX</v>
      </c>
    </row>
    <row r="888" spans="1:2" x14ac:dyDescent="0.25">
      <c r="A888" s="31"/>
      <c r="B888" s="22" t="str">
        <f>Titles!$B$2</f>
        <v>Indirect Heating Coal</v>
      </c>
    </row>
    <row r="889" spans="1:2" x14ac:dyDescent="0.25">
      <c r="A889" s="31"/>
      <c r="B889" s="22" t="str">
        <f>Titles!$B$3</f>
        <v>Indirect Heating Oil</v>
      </c>
    </row>
    <row r="890" spans="1:2" x14ac:dyDescent="0.25">
      <c r="A890" s="31"/>
      <c r="B890" s="22" t="str">
        <f>Titles!$B$4</f>
        <v>Indirect Heating Gas</v>
      </c>
    </row>
    <row r="891" spans="1:2" x14ac:dyDescent="0.25">
      <c r="A891" s="31"/>
      <c r="B891" s="22" t="str">
        <f>Titles!$B$5</f>
        <v>Indirect Heating Biomass</v>
      </c>
    </row>
    <row r="892" spans="1:2" x14ac:dyDescent="0.25">
      <c r="A892" s="31"/>
      <c r="B892" s="22" t="str">
        <f>Titles!$B$6</f>
        <v>Indirect Heating Electric</v>
      </c>
    </row>
    <row r="893" spans="1:2" x14ac:dyDescent="0.25">
      <c r="A893" s="31"/>
      <c r="B893" s="22" t="str">
        <f>Titles!$B$7</f>
        <v>Indirect Heating Steam Distributed</v>
      </c>
    </row>
    <row r="894" spans="1:2" x14ac:dyDescent="0.25">
      <c r="A894" s="31"/>
      <c r="B894" s="22" t="str">
        <f>Titles!$B$8</f>
        <v>Heat Pumps (Electricity)</v>
      </c>
    </row>
    <row r="895" spans="1:2" x14ac:dyDescent="0.25">
      <c r="A895" s="31"/>
      <c r="B895" s="22" t="str">
        <f>Titles!$B$9</f>
        <v>Direct Heating Coal</v>
      </c>
    </row>
    <row r="896" spans="1:2" x14ac:dyDescent="0.25">
      <c r="A896" s="31"/>
      <c r="B896" s="22" t="str">
        <f>Titles!$B$10</f>
        <v>Direct Heating Oil</v>
      </c>
    </row>
    <row r="897" spans="1:2" x14ac:dyDescent="0.25">
      <c r="A897" s="31"/>
      <c r="B897" s="22" t="str">
        <f>Titles!$B$11</f>
        <v>Direct Heating Gas</v>
      </c>
    </row>
    <row r="898" spans="1:2" x14ac:dyDescent="0.25">
      <c r="A898" s="31"/>
      <c r="B898" s="22" t="str">
        <f>Titles!$B$12</f>
        <v>Direct Heating Biomass</v>
      </c>
    </row>
    <row r="899" spans="1:2" x14ac:dyDescent="0.25">
      <c r="A899" s="31"/>
      <c r="B899" s="22" t="str">
        <f>Titles!$B$13</f>
        <v>Direct Heating Electric</v>
      </c>
    </row>
    <row r="900" spans="1:2" x14ac:dyDescent="0.25">
      <c r="A900" s="31"/>
      <c r="B900" s="22" t="str">
        <f>Titles!$B$14</f>
        <v>Direct Heating Steam Distributed</v>
      </c>
    </row>
    <row r="901" spans="1:2" x14ac:dyDescent="0.25">
      <c r="A901" s="31"/>
      <c r="B901" s="22" t="str">
        <f>Titles!$B$15</f>
        <v>Placeholder 1</v>
      </c>
    </row>
    <row r="902" spans="1:2" x14ac:dyDescent="0.25">
      <c r="A902" s="31"/>
      <c r="B902" s="22" t="str">
        <f>Titles!$B$16</f>
        <v>Placeholder 2</v>
      </c>
    </row>
    <row r="903" spans="1:2" x14ac:dyDescent="0.25">
      <c r="A903" s="31"/>
      <c r="B903" s="22" t="str">
        <f>Titles!$B$17</f>
        <v>Placeholder 3</v>
      </c>
    </row>
    <row r="904" spans="1:2" x14ac:dyDescent="0.25">
      <c r="A904" s="31"/>
      <c r="B904" s="22" t="str">
        <f>Titles!$B$18</f>
        <v>Placeholder 4</v>
      </c>
    </row>
    <row r="905" spans="1:2" x14ac:dyDescent="0.25">
      <c r="A905" s="31"/>
      <c r="B905" s="22" t="str">
        <f>Titles!$B$19</f>
        <v>Placeholder 5</v>
      </c>
    </row>
    <row r="906" spans="1:2" x14ac:dyDescent="0.25">
      <c r="A906" s="31"/>
      <c r="B906" s="22" t="str">
        <f>Titles!$B$20</f>
        <v>Placeholder 6</v>
      </c>
    </row>
    <row r="907" spans="1:2" x14ac:dyDescent="0.25">
      <c r="A907" s="31"/>
      <c r="B907" s="22" t="str">
        <f>Titles!$B$21</f>
        <v>Placeholder 7</v>
      </c>
    </row>
    <row r="908" spans="1:2" x14ac:dyDescent="0.25">
      <c r="A908" s="31">
        <v>44</v>
      </c>
      <c r="B908" s="24" t="str">
        <f>VLOOKUP(A908,Titles!$C$1:$D$71,2)</f>
        <v>BR</v>
      </c>
    </row>
    <row r="909" spans="1:2" x14ac:dyDescent="0.25">
      <c r="A909" s="31"/>
      <c r="B909" s="22" t="str">
        <f>Titles!$B$2</f>
        <v>Indirect Heating Coal</v>
      </c>
    </row>
    <row r="910" spans="1:2" x14ac:dyDescent="0.25">
      <c r="A910" s="31"/>
      <c r="B910" s="22" t="str">
        <f>Titles!$B$3</f>
        <v>Indirect Heating Oil</v>
      </c>
    </row>
    <row r="911" spans="1:2" x14ac:dyDescent="0.25">
      <c r="A911" s="31"/>
      <c r="B911" s="22" t="str">
        <f>Titles!$B$4</f>
        <v>Indirect Heating Gas</v>
      </c>
    </row>
    <row r="912" spans="1:2" x14ac:dyDescent="0.25">
      <c r="A912" s="31"/>
      <c r="B912" s="22" t="str">
        <f>Titles!$B$5</f>
        <v>Indirect Heating Biomass</v>
      </c>
    </row>
    <row r="913" spans="1:2" x14ac:dyDescent="0.25">
      <c r="A913" s="31"/>
      <c r="B913" s="22" t="str">
        <f>Titles!$B$6</f>
        <v>Indirect Heating Electric</v>
      </c>
    </row>
    <row r="914" spans="1:2" x14ac:dyDescent="0.25">
      <c r="A914" s="31"/>
      <c r="B914" s="22" t="str">
        <f>Titles!$B$7</f>
        <v>Indirect Heating Steam Distributed</v>
      </c>
    </row>
    <row r="915" spans="1:2" x14ac:dyDescent="0.25">
      <c r="A915" s="31"/>
      <c r="B915" s="22" t="str">
        <f>Titles!$B$8</f>
        <v>Heat Pumps (Electricity)</v>
      </c>
    </row>
    <row r="916" spans="1:2" x14ac:dyDescent="0.25">
      <c r="A916" s="31"/>
      <c r="B916" s="22" t="str">
        <f>Titles!$B$9</f>
        <v>Direct Heating Coal</v>
      </c>
    </row>
    <row r="917" spans="1:2" x14ac:dyDescent="0.25">
      <c r="A917" s="31"/>
      <c r="B917" s="22" t="str">
        <f>Titles!$B$10</f>
        <v>Direct Heating Oil</v>
      </c>
    </row>
    <row r="918" spans="1:2" x14ac:dyDescent="0.25">
      <c r="A918" s="31"/>
      <c r="B918" s="22" t="str">
        <f>Titles!$B$11</f>
        <v>Direct Heating Gas</v>
      </c>
    </row>
    <row r="919" spans="1:2" x14ac:dyDescent="0.25">
      <c r="A919" s="31"/>
      <c r="B919" s="22" t="str">
        <f>Titles!$B$12</f>
        <v>Direct Heating Biomass</v>
      </c>
    </row>
    <row r="920" spans="1:2" x14ac:dyDescent="0.25">
      <c r="A920" s="31"/>
      <c r="B920" s="22" t="str">
        <f>Titles!$B$13</f>
        <v>Direct Heating Electric</v>
      </c>
    </row>
    <row r="921" spans="1:2" x14ac:dyDescent="0.25">
      <c r="A921" s="31"/>
      <c r="B921" s="22" t="str">
        <f>Titles!$B$14</f>
        <v>Direct Heating Steam Distributed</v>
      </c>
    </row>
    <row r="922" spans="1:2" x14ac:dyDescent="0.25">
      <c r="A922" s="31"/>
      <c r="B922" s="22" t="str">
        <f>Titles!$B$15</f>
        <v>Placeholder 1</v>
      </c>
    </row>
    <row r="923" spans="1:2" x14ac:dyDescent="0.25">
      <c r="A923" s="31"/>
      <c r="B923" s="22" t="str">
        <f>Titles!$B$16</f>
        <v>Placeholder 2</v>
      </c>
    </row>
    <row r="924" spans="1:2" x14ac:dyDescent="0.25">
      <c r="A924" s="31"/>
      <c r="B924" s="22" t="str">
        <f>Titles!$B$17</f>
        <v>Placeholder 3</v>
      </c>
    </row>
    <row r="925" spans="1:2" x14ac:dyDescent="0.25">
      <c r="A925" s="31"/>
      <c r="B925" s="22" t="str">
        <f>Titles!$B$18</f>
        <v>Placeholder 4</v>
      </c>
    </row>
    <row r="926" spans="1:2" x14ac:dyDescent="0.25">
      <c r="A926" s="31"/>
      <c r="B926" s="22" t="str">
        <f>Titles!$B$19</f>
        <v>Placeholder 5</v>
      </c>
    </row>
    <row r="927" spans="1:2" x14ac:dyDescent="0.25">
      <c r="A927" s="31"/>
      <c r="B927" s="22" t="str">
        <f>Titles!$B$20</f>
        <v>Placeholder 6</v>
      </c>
    </row>
    <row r="928" spans="1:2" x14ac:dyDescent="0.25">
      <c r="A928" s="31"/>
      <c r="B928" s="22" t="str">
        <f>Titles!$B$21</f>
        <v>Placeholder 7</v>
      </c>
    </row>
    <row r="929" spans="1:2" x14ac:dyDescent="0.25">
      <c r="A929" s="31">
        <v>45</v>
      </c>
      <c r="B929" s="24" t="str">
        <f>VLOOKUP(A929,Titles!$C$1:$D$71,2)</f>
        <v>AR</v>
      </c>
    </row>
    <row r="930" spans="1:2" x14ac:dyDescent="0.25">
      <c r="A930" s="31"/>
      <c r="B930" s="22" t="str">
        <f>Titles!$B$2</f>
        <v>Indirect Heating Coal</v>
      </c>
    </row>
    <row r="931" spans="1:2" x14ac:dyDescent="0.25">
      <c r="A931" s="31"/>
      <c r="B931" s="22" t="str">
        <f>Titles!$B$3</f>
        <v>Indirect Heating Oil</v>
      </c>
    </row>
    <row r="932" spans="1:2" x14ac:dyDescent="0.25">
      <c r="A932" s="31"/>
      <c r="B932" s="22" t="str">
        <f>Titles!$B$4</f>
        <v>Indirect Heating Gas</v>
      </c>
    </row>
    <row r="933" spans="1:2" x14ac:dyDescent="0.25">
      <c r="A933" s="31"/>
      <c r="B933" s="22" t="str">
        <f>Titles!$B$5</f>
        <v>Indirect Heating Biomass</v>
      </c>
    </row>
    <row r="934" spans="1:2" x14ac:dyDescent="0.25">
      <c r="A934" s="31"/>
      <c r="B934" s="22" t="str">
        <f>Titles!$B$6</f>
        <v>Indirect Heating Electric</v>
      </c>
    </row>
    <row r="935" spans="1:2" x14ac:dyDescent="0.25">
      <c r="A935" s="31"/>
      <c r="B935" s="22" t="str">
        <f>Titles!$B$7</f>
        <v>Indirect Heating Steam Distributed</v>
      </c>
    </row>
    <row r="936" spans="1:2" x14ac:dyDescent="0.25">
      <c r="A936" s="31"/>
      <c r="B936" s="22" t="str">
        <f>Titles!$B$8</f>
        <v>Heat Pumps (Electricity)</v>
      </c>
    </row>
    <row r="937" spans="1:2" x14ac:dyDescent="0.25">
      <c r="A937" s="31"/>
      <c r="B937" s="22" t="str">
        <f>Titles!$B$9</f>
        <v>Direct Heating Coal</v>
      </c>
    </row>
    <row r="938" spans="1:2" x14ac:dyDescent="0.25">
      <c r="A938" s="31"/>
      <c r="B938" s="22" t="str">
        <f>Titles!$B$10</f>
        <v>Direct Heating Oil</v>
      </c>
    </row>
    <row r="939" spans="1:2" x14ac:dyDescent="0.25">
      <c r="A939" s="31"/>
      <c r="B939" s="22" t="str">
        <f>Titles!$B$11</f>
        <v>Direct Heating Gas</v>
      </c>
    </row>
    <row r="940" spans="1:2" x14ac:dyDescent="0.25">
      <c r="A940" s="31"/>
      <c r="B940" s="22" t="str">
        <f>Titles!$B$12</f>
        <v>Direct Heating Biomass</v>
      </c>
    </row>
    <row r="941" spans="1:2" x14ac:dyDescent="0.25">
      <c r="A941" s="31"/>
      <c r="B941" s="22" t="str">
        <f>Titles!$B$13</f>
        <v>Direct Heating Electric</v>
      </c>
    </row>
    <row r="942" spans="1:2" x14ac:dyDescent="0.25">
      <c r="A942" s="31"/>
      <c r="B942" s="22" t="str">
        <f>Titles!$B$14</f>
        <v>Direct Heating Steam Distributed</v>
      </c>
    </row>
    <row r="943" spans="1:2" x14ac:dyDescent="0.25">
      <c r="A943" s="31"/>
      <c r="B943" s="22" t="str">
        <f>Titles!$B$15</f>
        <v>Placeholder 1</v>
      </c>
    </row>
    <row r="944" spans="1:2" x14ac:dyDescent="0.25">
      <c r="A944" s="31"/>
      <c r="B944" s="22" t="str">
        <f>Titles!$B$16</f>
        <v>Placeholder 2</v>
      </c>
    </row>
    <row r="945" spans="1:2" x14ac:dyDescent="0.25">
      <c r="A945" s="31"/>
      <c r="B945" s="22" t="str">
        <f>Titles!$B$17</f>
        <v>Placeholder 3</v>
      </c>
    </row>
    <row r="946" spans="1:2" x14ac:dyDescent="0.25">
      <c r="A946" s="31"/>
      <c r="B946" s="22" t="str">
        <f>Titles!$B$18</f>
        <v>Placeholder 4</v>
      </c>
    </row>
    <row r="947" spans="1:2" x14ac:dyDescent="0.25">
      <c r="A947" s="31"/>
      <c r="B947" s="22" t="str">
        <f>Titles!$B$19</f>
        <v>Placeholder 5</v>
      </c>
    </row>
    <row r="948" spans="1:2" x14ac:dyDescent="0.25">
      <c r="A948" s="31"/>
      <c r="B948" s="22" t="str">
        <f>Titles!$B$20</f>
        <v>Placeholder 6</v>
      </c>
    </row>
    <row r="949" spans="1:2" x14ac:dyDescent="0.25">
      <c r="A949" s="31"/>
      <c r="B949" s="22" t="str">
        <f>Titles!$B$21</f>
        <v>Placeholder 7</v>
      </c>
    </row>
    <row r="950" spans="1:2" x14ac:dyDescent="0.25">
      <c r="A950" s="31">
        <v>46</v>
      </c>
      <c r="B950" s="24" t="str">
        <f>VLOOKUP(A950,Titles!$C$1:$D$71,2)</f>
        <v>CO</v>
      </c>
    </row>
    <row r="951" spans="1:2" x14ac:dyDescent="0.25">
      <c r="A951" s="31"/>
      <c r="B951" s="22" t="str">
        <f>Titles!$B$2</f>
        <v>Indirect Heating Coal</v>
      </c>
    </row>
    <row r="952" spans="1:2" x14ac:dyDescent="0.25">
      <c r="A952" s="31"/>
      <c r="B952" s="22" t="str">
        <f>Titles!$B$3</f>
        <v>Indirect Heating Oil</v>
      </c>
    </row>
    <row r="953" spans="1:2" x14ac:dyDescent="0.25">
      <c r="A953" s="31"/>
      <c r="B953" s="22" t="str">
        <f>Titles!$B$4</f>
        <v>Indirect Heating Gas</v>
      </c>
    </row>
    <row r="954" spans="1:2" x14ac:dyDescent="0.25">
      <c r="A954" s="31"/>
      <c r="B954" s="22" t="str">
        <f>Titles!$B$5</f>
        <v>Indirect Heating Biomass</v>
      </c>
    </row>
    <row r="955" spans="1:2" x14ac:dyDescent="0.25">
      <c r="A955" s="31"/>
      <c r="B955" s="22" t="str">
        <f>Titles!$B$6</f>
        <v>Indirect Heating Electric</v>
      </c>
    </row>
    <row r="956" spans="1:2" x14ac:dyDescent="0.25">
      <c r="A956" s="31"/>
      <c r="B956" s="22" t="str">
        <f>Titles!$B$7</f>
        <v>Indirect Heating Steam Distributed</v>
      </c>
    </row>
    <row r="957" spans="1:2" x14ac:dyDescent="0.25">
      <c r="A957" s="31"/>
      <c r="B957" s="22" t="str">
        <f>Titles!$B$8</f>
        <v>Heat Pumps (Electricity)</v>
      </c>
    </row>
    <row r="958" spans="1:2" x14ac:dyDescent="0.25">
      <c r="A958" s="31"/>
      <c r="B958" s="22" t="str">
        <f>Titles!$B$9</f>
        <v>Direct Heating Coal</v>
      </c>
    </row>
    <row r="959" spans="1:2" x14ac:dyDescent="0.25">
      <c r="A959" s="31"/>
      <c r="B959" s="22" t="str">
        <f>Titles!$B$10</f>
        <v>Direct Heating Oil</v>
      </c>
    </row>
    <row r="960" spans="1:2" x14ac:dyDescent="0.25">
      <c r="A960" s="31"/>
      <c r="B960" s="22" t="str">
        <f>Titles!$B$11</f>
        <v>Direct Heating Gas</v>
      </c>
    </row>
    <row r="961" spans="1:2" x14ac:dyDescent="0.25">
      <c r="A961" s="31"/>
      <c r="B961" s="22" t="str">
        <f>Titles!$B$12</f>
        <v>Direct Heating Biomass</v>
      </c>
    </row>
    <row r="962" spans="1:2" x14ac:dyDescent="0.25">
      <c r="A962" s="31"/>
      <c r="B962" s="22" t="str">
        <f>Titles!$B$13</f>
        <v>Direct Heating Electric</v>
      </c>
    </row>
    <row r="963" spans="1:2" x14ac:dyDescent="0.25">
      <c r="A963" s="31"/>
      <c r="B963" s="22" t="str">
        <f>Titles!$B$14</f>
        <v>Direct Heating Steam Distributed</v>
      </c>
    </row>
    <row r="964" spans="1:2" x14ac:dyDescent="0.25">
      <c r="A964" s="31"/>
      <c r="B964" s="22" t="str">
        <f>Titles!$B$15</f>
        <v>Placeholder 1</v>
      </c>
    </row>
    <row r="965" spans="1:2" x14ac:dyDescent="0.25">
      <c r="A965" s="31"/>
      <c r="B965" s="22" t="str">
        <f>Titles!$B$16</f>
        <v>Placeholder 2</v>
      </c>
    </row>
    <row r="966" spans="1:2" x14ac:dyDescent="0.25">
      <c r="A966" s="31"/>
      <c r="B966" s="22" t="str">
        <f>Titles!$B$17</f>
        <v>Placeholder 3</v>
      </c>
    </row>
    <row r="967" spans="1:2" x14ac:dyDescent="0.25">
      <c r="A967" s="31"/>
      <c r="B967" s="22" t="str">
        <f>Titles!$B$18</f>
        <v>Placeholder 4</v>
      </c>
    </row>
    <row r="968" spans="1:2" x14ac:dyDescent="0.25">
      <c r="A968" s="31"/>
      <c r="B968" s="22" t="str">
        <f>Titles!$B$19</f>
        <v>Placeholder 5</v>
      </c>
    </row>
    <row r="969" spans="1:2" x14ac:dyDescent="0.25">
      <c r="A969" s="31"/>
      <c r="B969" s="22" t="str">
        <f>Titles!$B$20</f>
        <v>Placeholder 6</v>
      </c>
    </row>
    <row r="970" spans="1:2" x14ac:dyDescent="0.25">
      <c r="A970" s="31"/>
      <c r="B970" s="22" t="str">
        <f>Titles!$B$21</f>
        <v>Placeholder 7</v>
      </c>
    </row>
    <row r="971" spans="1:2" x14ac:dyDescent="0.25">
      <c r="A971" s="31">
        <v>47</v>
      </c>
      <c r="B971" s="24" t="str">
        <f>VLOOKUP(A971,Titles!$C$1:$D$71,2)</f>
        <v>LA</v>
      </c>
    </row>
    <row r="972" spans="1:2" x14ac:dyDescent="0.25">
      <c r="A972" s="31"/>
      <c r="B972" s="22" t="str">
        <f>Titles!$B$2</f>
        <v>Indirect Heating Coal</v>
      </c>
    </row>
    <row r="973" spans="1:2" x14ac:dyDescent="0.25">
      <c r="A973" s="31"/>
      <c r="B973" s="22" t="str">
        <f>Titles!$B$3</f>
        <v>Indirect Heating Oil</v>
      </c>
    </row>
    <row r="974" spans="1:2" x14ac:dyDescent="0.25">
      <c r="A974" s="31"/>
      <c r="B974" s="22" t="str">
        <f>Titles!$B$4</f>
        <v>Indirect Heating Gas</v>
      </c>
    </row>
    <row r="975" spans="1:2" x14ac:dyDescent="0.25">
      <c r="A975" s="31"/>
      <c r="B975" s="22" t="str">
        <f>Titles!$B$5</f>
        <v>Indirect Heating Biomass</v>
      </c>
    </row>
    <row r="976" spans="1:2" x14ac:dyDescent="0.25">
      <c r="A976" s="31"/>
      <c r="B976" s="22" t="str">
        <f>Titles!$B$6</f>
        <v>Indirect Heating Electric</v>
      </c>
    </row>
    <row r="977" spans="1:2" x14ac:dyDescent="0.25">
      <c r="A977" s="31"/>
      <c r="B977" s="22" t="str">
        <f>Titles!$B$7</f>
        <v>Indirect Heating Steam Distributed</v>
      </c>
    </row>
    <row r="978" spans="1:2" x14ac:dyDescent="0.25">
      <c r="A978" s="31"/>
      <c r="B978" s="22" t="str">
        <f>Titles!$B$8</f>
        <v>Heat Pumps (Electricity)</v>
      </c>
    </row>
    <row r="979" spans="1:2" x14ac:dyDescent="0.25">
      <c r="A979" s="31"/>
      <c r="B979" s="22" t="str">
        <f>Titles!$B$9</f>
        <v>Direct Heating Coal</v>
      </c>
    </row>
    <row r="980" spans="1:2" x14ac:dyDescent="0.25">
      <c r="A980" s="31"/>
      <c r="B980" s="22" t="str">
        <f>Titles!$B$10</f>
        <v>Direct Heating Oil</v>
      </c>
    </row>
    <row r="981" spans="1:2" x14ac:dyDescent="0.25">
      <c r="A981" s="31"/>
      <c r="B981" s="22" t="str">
        <f>Titles!$B$11</f>
        <v>Direct Heating Gas</v>
      </c>
    </row>
    <row r="982" spans="1:2" x14ac:dyDescent="0.25">
      <c r="A982" s="31"/>
      <c r="B982" s="22" t="str">
        <f>Titles!$B$12</f>
        <v>Direct Heating Biomass</v>
      </c>
    </row>
    <row r="983" spans="1:2" x14ac:dyDescent="0.25">
      <c r="A983" s="31"/>
      <c r="B983" s="22" t="str">
        <f>Titles!$B$13</f>
        <v>Direct Heating Electric</v>
      </c>
    </row>
    <row r="984" spans="1:2" x14ac:dyDescent="0.25">
      <c r="A984" s="31"/>
      <c r="B984" s="22" t="str">
        <f>Titles!$B$14</f>
        <v>Direct Heating Steam Distributed</v>
      </c>
    </row>
    <row r="985" spans="1:2" x14ac:dyDescent="0.25">
      <c r="A985" s="31"/>
      <c r="B985" s="22" t="str">
        <f>Titles!$B$15</f>
        <v>Placeholder 1</v>
      </c>
    </row>
    <row r="986" spans="1:2" x14ac:dyDescent="0.25">
      <c r="A986" s="31"/>
      <c r="B986" s="22" t="str">
        <f>Titles!$B$16</f>
        <v>Placeholder 2</v>
      </c>
    </row>
    <row r="987" spans="1:2" x14ac:dyDescent="0.25">
      <c r="A987" s="31"/>
      <c r="B987" s="22" t="str">
        <f>Titles!$B$17</f>
        <v>Placeholder 3</v>
      </c>
    </row>
    <row r="988" spans="1:2" x14ac:dyDescent="0.25">
      <c r="A988" s="31"/>
      <c r="B988" s="22" t="str">
        <f>Titles!$B$18</f>
        <v>Placeholder 4</v>
      </c>
    </row>
    <row r="989" spans="1:2" x14ac:dyDescent="0.25">
      <c r="A989" s="31"/>
      <c r="B989" s="22" t="str">
        <f>Titles!$B$19</f>
        <v>Placeholder 5</v>
      </c>
    </row>
    <row r="990" spans="1:2" x14ac:dyDescent="0.25">
      <c r="A990" s="31"/>
      <c r="B990" s="22" t="str">
        <f>Titles!$B$20</f>
        <v>Placeholder 6</v>
      </c>
    </row>
    <row r="991" spans="1:2" x14ac:dyDescent="0.25">
      <c r="A991" s="31"/>
      <c r="B991" s="22" t="str">
        <f>Titles!$B$21</f>
        <v>Placeholder 7</v>
      </c>
    </row>
    <row r="992" spans="1:2" x14ac:dyDescent="0.25">
      <c r="A992" s="31">
        <v>48</v>
      </c>
      <c r="B992" s="24" t="str">
        <f>VLOOKUP(A992,Titles!$C$1:$D$71,2)</f>
        <v>KR</v>
      </c>
    </row>
    <row r="993" spans="1:2" x14ac:dyDescent="0.25">
      <c r="A993" s="31"/>
      <c r="B993" s="22" t="str">
        <f>Titles!$B$2</f>
        <v>Indirect Heating Coal</v>
      </c>
    </row>
    <row r="994" spans="1:2" x14ac:dyDescent="0.25">
      <c r="A994" s="31"/>
      <c r="B994" s="22" t="str">
        <f>Titles!$B$3</f>
        <v>Indirect Heating Oil</v>
      </c>
    </row>
    <row r="995" spans="1:2" x14ac:dyDescent="0.25">
      <c r="A995" s="31"/>
      <c r="B995" s="22" t="str">
        <f>Titles!$B$4</f>
        <v>Indirect Heating Gas</v>
      </c>
    </row>
    <row r="996" spans="1:2" x14ac:dyDescent="0.25">
      <c r="A996" s="31"/>
      <c r="B996" s="22" t="str">
        <f>Titles!$B$5</f>
        <v>Indirect Heating Biomass</v>
      </c>
    </row>
    <row r="997" spans="1:2" x14ac:dyDescent="0.25">
      <c r="A997" s="31"/>
      <c r="B997" s="22" t="str">
        <f>Titles!$B$6</f>
        <v>Indirect Heating Electric</v>
      </c>
    </row>
    <row r="998" spans="1:2" x14ac:dyDescent="0.25">
      <c r="A998" s="31"/>
      <c r="B998" s="22" t="str">
        <f>Titles!$B$7</f>
        <v>Indirect Heating Steam Distributed</v>
      </c>
    </row>
    <row r="999" spans="1:2" x14ac:dyDescent="0.25">
      <c r="A999" s="31"/>
      <c r="B999" s="22" t="str">
        <f>Titles!$B$8</f>
        <v>Heat Pumps (Electricity)</v>
      </c>
    </row>
    <row r="1000" spans="1:2" x14ac:dyDescent="0.25">
      <c r="A1000" s="31"/>
      <c r="B1000" s="22" t="str">
        <f>Titles!$B$9</f>
        <v>Direct Heating Coal</v>
      </c>
    </row>
    <row r="1001" spans="1:2" x14ac:dyDescent="0.25">
      <c r="A1001" s="31"/>
      <c r="B1001" s="22" t="str">
        <f>Titles!$B$10</f>
        <v>Direct Heating Oil</v>
      </c>
    </row>
    <row r="1002" spans="1:2" x14ac:dyDescent="0.25">
      <c r="A1002" s="31"/>
      <c r="B1002" s="22" t="str">
        <f>Titles!$B$11</f>
        <v>Direct Heating Gas</v>
      </c>
    </row>
    <row r="1003" spans="1:2" x14ac:dyDescent="0.25">
      <c r="A1003" s="31"/>
      <c r="B1003" s="22" t="str">
        <f>Titles!$B$12</f>
        <v>Direct Heating Biomass</v>
      </c>
    </row>
    <row r="1004" spans="1:2" x14ac:dyDescent="0.25">
      <c r="A1004" s="31"/>
      <c r="B1004" s="22" t="str">
        <f>Titles!$B$13</f>
        <v>Direct Heating Electric</v>
      </c>
    </row>
    <row r="1005" spans="1:2" x14ac:dyDescent="0.25">
      <c r="A1005" s="31"/>
      <c r="B1005" s="22" t="str">
        <f>Titles!$B$14</f>
        <v>Direct Heating Steam Distributed</v>
      </c>
    </row>
    <row r="1006" spans="1:2" x14ac:dyDescent="0.25">
      <c r="A1006" s="31"/>
      <c r="B1006" s="22" t="str">
        <f>Titles!$B$15</f>
        <v>Placeholder 1</v>
      </c>
    </row>
    <row r="1007" spans="1:2" x14ac:dyDescent="0.25">
      <c r="A1007" s="31"/>
      <c r="B1007" s="22" t="str">
        <f>Titles!$B$16</f>
        <v>Placeholder 2</v>
      </c>
    </row>
    <row r="1008" spans="1:2" x14ac:dyDescent="0.25">
      <c r="A1008" s="31"/>
      <c r="B1008" s="22" t="str">
        <f>Titles!$B$17</f>
        <v>Placeholder 3</v>
      </c>
    </row>
    <row r="1009" spans="1:2" x14ac:dyDescent="0.25">
      <c r="A1009" s="31"/>
      <c r="B1009" s="22" t="str">
        <f>Titles!$B$18</f>
        <v>Placeholder 4</v>
      </c>
    </row>
    <row r="1010" spans="1:2" x14ac:dyDescent="0.25">
      <c r="A1010" s="31"/>
      <c r="B1010" s="22" t="str">
        <f>Titles!$B$19</f>
        <v>Placeholder 5</v>
      </c>
    </row>
    <row r="1011" spans="1:2" x14ac:dyDescent="0.25">
      <c r="A1011" s="31"/>
      <c r="B1011" s="22" t="str">
        <f>Titles!$B$20</f>
        <v>Placeholder 6</v>
      </c>
    </row>
    <row r="1012" spans="1:2" x14ac:dyDescent="0.25">
      <c r="A1012" s="31"/>
      <c r="B1012" s="22" t="str">
        <f>Titles!$B$21</f>
        <v>Placeholder 7</v>
      </c>
    </row>
    <row r="1013" spans="1:2" x14ac:dyDescent="0.25">
      <c r="A1013" s="31">
        <v>49</v>
      </c>
      <c r="B1013" s="24" t="str">
        <f>VLOOKUP(A1013,Titles!$C$1:$D$71,2)</f>
        <v>TW</v>
      </c>
    </row>
    <row r="1014" spans="1:2" x14ac:dyDescent="0.25">
      <c r="A1014" s="31"/>
      <c r="B1014" s="22" t="str">
        <f>Titles!$B$2</f>
        <v>Indirect Heating Coal</v>
      </c>
    </row>
    <row r="1015" spans="1:2" x14ac:dyDescent="0.25">
      <c r="A1015" s="31"/>
      <c r="B1015" s="22" t="str">
        <f>Titles!$B$3</f>
        <v>Indirect Heating Oil</v>
      </c>
    </row>
    <row r="1016" spans="1:2" x14ac:dyDescent="0.25">
      <c r="A1016" s="31"/>
      <c r="B1016" s="22" t="str">
        <f>Titles!$B$4</f>
        <v>Indirect Heating Gas</v>
      </c>
    </row>
    <row r="1017" spans="1:2" x14ac:dyDescent="0.25">
      <c r="A1017" s="31"/>
      <c r="B1017" s="22" t="str">
        <f>Titles!$B$5</f>
        <v>Indirect Heating Biomass</v>
      </c>
    </row>
    <row r="1018" spans="1:2" x14ac:dyDescent="0.25">
      <c r="A1018" s="31"/>
      <c r="B1018" s="22" t="str">
        <f>Titles!$B$6</f>
        <v>Indirect Heating Electric</v>
      </c>
    </row>
    <row r="1019" spans="1:2" x14ac:dyDescent="0.25">
      <c r="A1019" s="31"/>
      <c r="B1019" s="22" t="str">
        <f>Titles!$B$7</f>
        <v>Indirect Heating Steam Distributed</v>
      </c>
    </row>
    <row r="1020" spans="1:2" x14ac:dyDescent="0.25">
      <c r="A1020" s="31"/>
      <c r="B1020" s="22" t="str">
        <f>Titles!$B$8</f>
        <v>Heat Pumps (Electricity)</v>
      </c>
    </row>
    <row r="1021" spans="1:2" x14ac:dyDescent="0.25">
      <c r="A1021" s="31"/>
      <c r="B1021" s="22" t="str">
        <f>Titles!$B$9</f>
        <v>Direct Heating Coal</v>
      </c>
    </row>
    <row r="1022" spans="1:2" x14ac:dyDescent="0.25">
      <c r="A1022" s="31"/>
      <c r="B1022" s="22" t="str">
        <f>Titles!$B$10</f>
        <v>Direct Heating Oil</v>
      </c>
    </row>
    <row r="1023" spans="1:2" x14ac:dyDescent="0.25">
      <c r="A1023" s="31"/>
      <c r="B1023" s="22" t="str">
        <f>Titles!$B$11</f>
        <v>Direct Heating Gas</v>
      </c>
    </row>
    <row r="1024" spans="1:2" x14ac:dyDescent="0.25">
      <c r="A1024" s="31"/>
      <c r="B1024" s="22" t="str">
        <f>Titles!$B$12</f>
        <v>Direct Heating Biomass</v>
      </c>
    </row>
    <row r="1025" spans="1:2" x14ac:dyDescent="0.25">
      <c r="A1025" s="31"/>
      <c r="B1025" s="22" t="str">
        <f>Titles!$B$13</f>
        <v>Direct Heating Electric</v>
      </c>
    </row>
    <row r="1026" spans="1:2" x14ac:dyDescent="0.25">
      <c r="A1026" s="31"/>
      <c r="B1026" s="22" t="str">
        <f>Titles!$B$14</f>
        <v>Direct Heating Steam Distributed</v>
      </c>
    </row>
    <row r="1027" spans="1:2" x14ac:dyDescent="0.25">
      <c r="A1027" s="31"/>
      <c r="B1027" s="22" t="str">
        <f>Titles!$B$15</f>
        <v>Placeholder 1</v>
      </c>
    </row>
    <row r="1028" spans="1:2" x14ac:dyDescent="0.25">
      <c r="A1028" s="31"/>
      <c r="B1028" s="22" t="str">
        <f>Titles!$B$16</f>
        <v>Placeholder 2</v>
      </c>
    </row>
    <row r="1029" spans="1:2" x14ac:dyDescent="0.25">
      <c r="A1029" s="31"/>
      <c r="B1029" s="22" t="str">
        <f>Titles!$B$17</f>
        <v>Placeholder 3</v>
      </c>
    </row>
    <row r="1030" spans="1:2" x14ac:dyDescent="0.25">
      <c r="A1030" s="31"/>
      <c r="B1030" s="22" t="str">
        <f>Titles!$B$18</f>
        <v>Placeholder 4</v>
      </c>
    </row>
    <row r="1031" spans="1:2" x14ac:dyDescent="0.25">
      <c r="A1031" s="31"/>
      <c r="B1031" s="22" t="str">
        <f>Titles!$B$19</f>
        <v>Placeholder 5</v>
      </c>
    </row>
    <row r="1032" spans="1:2" x14ac:dyDescent="0.25">
      <c r="A1032" s="31"/>
      <c r="B1032" s="22" t="str">
        <f>Titles!$B$20</f>
        <v>Placeholder 6</v>
      </c>
    </row>
    <row r="1033" spans="1:2" x14ac:dyDescent="0.25">
      <c r="A1033" s="31"/>
      <c r="B1033" s="22" t="str">
        <f>Titles!$B$21</f>
        <v>Placeholder 7</v>
      </c>
    </row>
    <row r="1034" spans="1:2" x14ac:dyDescent="0.25">
      <c r="A1034" s="31">
        <v>50</v>
      </c>
      <c r="B1034" s="24" t="str">
        <f>VLOOKUP(A1034,Titles!$C$1:$D$71,2)</f>
        <v>ID</v>
      </c>
    </row>
    <row r="1035" spans="1:2" x14ac:dyDescent="0.25">
      <c r="A1035" s="31"/>
      <c r="B1035" s="22" t="str">
        <f>Titles!$B$2</f>
        <v>Indirect Heating Coal</v>
      </c>
    </row>
    <row r="1036" spans="1:2" x14ac:dyDescent="0.25">
      <c r="A1036" s="31"/>
      <c r="B1036" s="22" t="str">
        <f>Titles!$B$3</f>
        <v>Indirect Heating Oil</v>
      </c>
    </row>
    <row r="1037" spans="1:2" x14ac:dyDescent="0.25">
      <c r="A1037" s="31"/>
      <c r="B1037" s="22" t="str">
        <f>Titles!$B$4</f>
        <v>Indirect Heating Gas</v>
      </c>
    </row>
    <row r="1038" spans="1:2" x14ac:dyDescent="0.25">
      <c r="A1038" s="31"/>
      <c r="B1038" s="22" t="str">
        <f>Titles!$B$5</f>
        <v>Indirect Heating Biomass</v>
      </c>
    </row>
    <row r="1039" spans="1:2" x14ac:dyDescent="0.25">
      <c r="A1039" s="31"/>
      <c r="B1039" s="22" t="str">
        <f>Titles!$B$6</f>
        <v>Indirect Heating Electric</v>
      </c>
    </row>
    <row r="1040" spans="1:2" x14ac:dyDescent="0.25">
      <c r="A1040" s="31"/>
      <c r="B1040" s="22" t="str">
        <f>Titles!$B$7</f>
        <v>Indirect Heating Steam Distributed</v>
      </c>
    </row>
    <row r="1041" spans="1:2" x14ac:dyDescent="0.25">
      <c r="A1041" s="31"/>
      <c r="B1041" s="22" t="str">
        <f>Titles!$B$8</f>
        <v>Heat Pumps (Electricity)</v>
      </c>
    </row>
    <row r="1042" spans="1:2" x14ac:dyDescent="0.25">
      <c r="A1042" s="31"/>
      <c r="B1042" s="22" t="str">
        <f>Titles!$B$9</f>
        <v>Direct Heating Coal</v>
      </c>
    </row>
    <row r="1043" spans="1:2" x14ac:dyDescent="0.25">
      <c r="A1043" s="31"/>
      <c r="B1043" s="22" t="str">
        <f>Titles!$B$10</f>
        <v>Direct Heating Oil</v>
      </c>
    </row>
    <row r="1044" spans="1:2" x14ac:dyDescent="0.25">
      <c r="A1044" s="31"/>
      <c r="B1044" s="22" t="str">
        <f>Titles!$B$11</f>
        <v>Direct Heating Gas</v>
      </c>
    </row>
    <row r="1045" spans="1:2" x14ac:dyDescent="0.25">
      <c r="A1045" s="31"/>
      <c r="B1045" s="22" t="str">
        <f>Titles!$B$12</f>
        <v>Direct Heating Biomass</v>
      </c>
    </row>
    <row r="1046" spans="1:2" x14ac:dyDescent="0.25">
      <c r="A1046" s="31"/>
      <c r="B1046" s="22" t="str">
        <f>Titles!$B$13</f>
        <v>Direct Heating Electric</v>
      </c>
    </row>
    <row r="1047" spans="1:2" x14ac:dyDescent="0.25">
      <c r="A1047" s="31"/>
      <c r="B1047" s="22" t="str">
        <f>Titles!$B$14</f>
        <v>Direct Heating Steam Distributed</v>
      </c>
    </row>
    <row r="1048" spans="1:2" x14ac:dyDescent="0.25">
      <c r="A1048" s="31"/>
      <c r="B1048" s="22" t="str">
        <f>Titles!$B$15</f>
        <v>Placeholder 1</v>
      </c>
    </row>
    <row r="1049" spans="1:2" x14ac:dyDescent="0.25">
      <c r="A1049" s="31"/>
      <c r="B1049" s="22" t="str">
        <f>Titles!$B$16</f>
        <v>Placeholder 2</v>
      </c>
    </row>
    <row r="1050" spans="1:2" x14ac:dyDescent="0.25">
      <c r="A1050" s="31"/>
      <c r="B1050" s="22" t="str">
        <f>Titles!$B$17</f>
        <v>Placeholder 3</v>
      </c>
    </row>
    <row r="1051" spans="1:2" x14ac:dyDescent="0.25">
      <c r="A1051" s="31"/>
      <c r="B1051" s="22" t="str">
        <f>Titles!$B$18</f>
        <v>Placeholder 4</v>
      </c>
    </row>
    <row r="1052" spans="1:2" x14ac:dyDescent="0.25">
      <c r="A1052" s="31"/>
      <c r="B1052" s="22" t="str">
        <f>Titles!$B$19</f>
        <v>Placeholder 5</v>
      </c>
    </row>
    <row r="1053" spans="1:2" x14ac:dyDescent="0.25">
      <c r="A1053" s="31"/>
      <c r="B1053" s="22" t="str">
        <f>Titles!$B$20</f>
        <v>Placeholder 6</v>
      </c>
    </row>
    <row r="1054" spans="1:2" x14ac:dyDescent="0.25">
      <c r="A1054" s="31"/>
      <c r="B1054" s="22" t="str">
        <f>Titles!$B$21</f>
        <v>Placeholder 7</v>
      </c>
    </row>
    <row r="1055" spans="1:2" x14ac:dyDescent="0.25">
      <c r="A1055" s="31">
        <v>51</v>
      </c>
      <c r="B1055" s="24" t="str">
        <f>VLOOKUP(A1055,Titles!$C$1:$D$71,2)</f>
        <v>AS</v>
      </c>
    </row>
    <row r="1056" spans="1:2" x14ac:dyDescent="0.25">
      <c r="A1056" s="31"/>
      <c r="B1056" s="22" t="str">
        <f>Titles!$B$2</f>
        <v>Indirect Heating Coal</v>
      </c>
    </row>
    <row r="1057" spans="1:2" x14ac:dyDescent="0.25">
      <c r="A1057" s="31"/>
      <c r="B1057" s="22" t="str">
        <f>Titles!$B$3</f>
        <v>Indirect Heating Oil</v>
      </c>
    </row>
    <row r="1058" spans="1:2" x14ac:dyDescent="0.25">
      <c r="A1058" s="31"/>
      <c r="B1058" s="22" t="str">
        <f>Titles!$B$4</f>
        <v>Indirect Heating Gas</v>
      </c>
    </row>
    <row r="1059" spans="1:2" x14ac:dyDescent="0.25">
      <c r="A1059" s="31"/>
      <c r="B1059" s="22" t="str">
        <f>Titles!$B$5</f>
        <v>Indirect Heating Biomass</v>
      </c>
    </row>
    <row r="1060" spans="1:2" x14ac:dyDescent="0.25">
      <c r="A1060" s="31"/>
      <c r="B1060" s="22" t="str">
        <f>Titles!$B$6</f>
        <v>Indirect Heating Electric</v>
      </c>
    </row>
    <row r="1061" spans="1:2" x14ac:dyDescent="0.25">
      <c r="A1061" s="31"/>
      <c r="B1061" s="22" t="str">
        <f>Titles!$B$7</f>
        <v>Indirect Heating Steam Distributed</v>
      </c>
    </row>
    <row r="1062" spans="1:2" x14ac:dyDescent="0.25">
      <c r="A1062" s="31"/>
      <c r="B1062" s="22" t="str">
        <f>Titles!$B$8</f>
        <v>Heat Pumps (Electricity)</v>
      </c>
    </row>
    <row r="1063" spans="1:2" x14ac:dyDescent="0.25">
      <c r="A1063" s="31"/>
      <c r="B1063" s="22" t="str">
        <f>Titles!$B$9</f>
        <v>Direct Heating Coal</v>
      </c>
    </row>
    <row r="1064" spans="1:2" x14ac:dyDescent="0.25">
      <c r="A1064" s="31"/>
      <c r="B1064" s="22" t="str">
        <f>Titles!$B$10</f>
        <v>Direct Heating Oil</v>
      </c>
    </row>
    <row r="1065" spans="1:2" x14ac:dyDescent="0.25">
      <c r="A1065" s="31"/>
      <c r="B1065" s="22" t="str">
        <f>Titles!$B$11</f>
        <v>Direct Heating Gas</v>
      </c>
    </row>
    <row r="1066" spans="1:2" x14ac:dyDescent="0.25">
      <c r="A1066" s="31"/>
      <c r="B1066" s="22" t="str">
        <f>Titles!$B$12</f>
        <v>Direct Heating Biomass</v>
      </c>
    </row>
    <row r="1067" spans="1:2" x14ac:dyDescent="0.25">
      <c r="A1067" s="31"/>
      <c r="B1067" s="22" t="str">
        <f>Titles!$B$13</f>
        <v>Direct Heating Electric</v>
      </c>
    </row>
    <row r="1068" spans="1:2" x14ac:dyDescent="0.25">
      <c r="A1068" s="31"/>
      <c r="B1068" s="22" t="str">
        <f>Titles!$B$14</f>
        <v>Direct Heating Steam Distributed</v>
      </c>
    </row>
    <row r="1069" spans="1:2" x14ac:dyDescent="0.25">
      <c r="A1069" s="31"/>
      <c r="B1069" s="22" t="str">
        <f>Titles!$B$15</f>
        <v>Placeholder 1</v>
      </c>
    </row>
    <row r="1070" spans="1:2" x14ac:dyDescent="0.25">
      <c r="A1070" s="31"/>
      <c r="B1070" s="22" t="str">
        <f>Titles!$B$16</f>
        <v>Placeholder 2</v>
      </c>
    </row>
    <row r="1071" spans="1:2" x14ac:dyDescent="0.25">
      <c r="A1071" s="31"/>
      <c r="B1071" s="22" t="str">
        <f>Titles!$B$17</f>
        <v>Placeholder 3</v>
      </c>
    </row>
    <row r="1072" spans="1:2" x14ac:dyDescent="0.25">
      <c r="A1072" s="31"/>
      <c r="B1072" s="22" t="str">
        <f>Titles!$B$18</f>
        <v>Placeholder 4</v>
      </c>
    </row>
    <row r="1073" spans="1:2" x14ac:dyDescent="0.25">
      <c r="A1073" s="31"/>
      <c r="B1073" s="22" t="str">
        <f>Titles!$B$19</f>
        <v>Placeholder 5</v>
      </c>
    </row>
    <row r="1074" spans="1:2" x14ac:dyDescent="0.25">
      <c r="A1074" s="31"/>
      <c r="B1074" s="22" t="str">
        <f>Titles!$B$20</f>
        <v>Placeholder 6</v>
      </c>
    </row>
    <row r="1075" spans="1:2" x14ac:dyDescent="0.25">
      <c r="A1075" s="31"/>
      <c r="B1075" s="22" t="str">
        <f>Titles!$B$21</f>
        <v>Placeholder 7</v>
      </c>
    </row>
    <row r="1076" spans="1:2" x14ac:dyDescent="0.25">
      <c r="A1076" s="31">
        <v>52</v>
      </c>
      <c r="B1076" s="24" t="str">
        <f>VLOOKUP(A1076,Titles!$C$1:$D$71,2)</f>
        <v>OP</v>
      </c>
    </row>
    <row r="1077" spans="1:2" x14ac:dyDescent="0.25">
      <c r="A1077" s="31"/>
      <c r="B1077" s="22" t="str">
        <f>Titles!$B$2</f>
        <v>Indirect Heating Coal</v>
      </c>
    </row>
    <row r="1078" spans="1:2" x14ac:dyDescent="0.25">
      <c r="A1078" s="31"/>
      <c r="B1078" s="22" t="str">
        <f>Titles!$B$3</f>
        <v>Indirect Heating Oil</v>
      </c>
    </row>
    <row r="1079" spans="1:2" x14ac:dyDescent="0.25">
      <c r="A1079" s="31"/>
      <c r="B1079" s="22" t="str">
        <f>Titles!$B$4</f>
        <v>Indirect Heating Gas</v>
      </c>
    </row>
    <row r="1080" spans="1:2" x14ac:dyDescent="0.25">
      <c r="A1080" s="31"/>
      <c r="B1080" s="22" t="str">
        <f>Titles!$B$5</f>
        <v>Indirect Heating Biomass</v>
      </c>
    </row>
    <row r="1081" spans="1:2" x14ac:dyDescent="0.25">
      <c r="A1081" s="31"/>
      <c r="B1081" s="22" t="str">
        <f>Titles!$B$6</f>
        <v>Indirect Heating Electric</v>
      </c>
    </row>
    <row r="1082" spans="1:2" x14ac:dyDescent="0.25">
      <c r="A1082" s="31"/>
      <c r="B1082" s="22" t="str">
        <f>Titles!$B$7</f>
        <v>Indirect Heating Steam Distributed</v>
      </c>
    </row>
    <row r="1083" spans="1:2" x14ac:dyDescent="0.25">
      <c r="A1083" s="31"/>
      <c r="B1083" s="22" t="str">
        <f>Titles!$B$8</f>
        <v>Heat Pumps (Electricity)</v>
      </c>
    </row>
    <row r="1084" spans="1:2" x14ac:dyDescent="0.25">
      <c r="A1084" s="31"/>
      <c r="B1084" s="22" t="str">
        <f>Titles!$B$9</f>
        <v>Direct Heating Coal</v>
      </c>
    </row>
    <row r="1085" spans="1:2" x14ac:dyDescent="0.25">
      <c r="A1085" s="31"/>
      <c r="B1085" s="22" t="str">
        <f>Titles!$B$10</f>
        <v>Direct Heating Oil</v>
      </c>
    </row>
    <row r="1086" spans="1:2" x14ac:dyDescent="0.25">
      <c r="A1086" s="31"/>
      <c r="B1086" s="22" t="str">
        <f>Titles!$B$11</f>
        <v>Direct Heating Gas</v>
      </c>
    </row>
    <row r="1087" spans="1:2" x14ac:dyDescent="0.25">
      <c r="A1087" s="31"/>
      <c r="B1087" s="22" t="str">
        <f>Titles!$B$12</f>
        <v>Direct Heating Biomass</v>
      </c>
    </row>
    <row r="1088" spans="1:2" x14ac:dyDescent="0.25">
      <c r="A1088" s="31"/>
      <c r="B1088" s="22" t="str">
        <f>Titles!$B$13</f>
        <v>Direct Heating Electric</v>
      </c>
    </row>
    <row r="1089" spans="1:2" x14ac:dyDescent="0.25">
      <c r="A1089" s="31"/>
      <c r="B1089" s="22" t="str">
        <f>Titles!$B$14</f>
        <v>Direct Heating Steam Distributed</v>
      </c>
    </row>
    <row r="1090" spans="1:2" x14ac:dyDescent="0.25">
      <c r="A1090" s="31"/>
      <c r="B1090" s="22" t="str">
        <f>Titles!$B$15</f>
        <v>Placeholder 1</v>
      </c>
    </row>
    <row r="1091" spans="1:2" x14ac:dyDescent="0.25">
      <c r="A1091" s="31"/>
      <c r="B1091" s="22" t="str">
        <f>Titles!$B$16</f>
        <v>Placeholder 2</v>
      </c>
    </row>
    <row r="1092" spans="1:2" x14ac:dyDescent="0.25">
      <c r="A1092" s="31"/>
      <c r="B1092" s="22" t="str">
        <f>Titles!$B$17</f>
        <v>Placeholder 3</v>
      </c>
    </row>
    <row r="1093" spans="1:2" x14ac:dyDescent="0.25">
      <c r="A1093" s="31"/>
      <c r="B1093" s="22" t="str">
        <f>Titles!$B$18</f>
        <v>Placeholder 4</v>
      </c>
    </row>
    <row r="1094" spans="1:2" x14ac:dyDescent="0.25">
      <c r="A1094" s="31"/>
      <c r="B1094" s="22" t="str">
        <f>Titles!$B$19</f>
        <v>Placeholder 5</v>
      </c>
    </row>
    <row r="1095" spans="1:2" x14ac:dyDescent="0.25">
      <c r="A1095" s="31"/>
      <c r="B1095" s="22" t="str">
        <f>Titles!$B$20</f>
        <v>Placeholder 6</v>
      </c>
    </row>
    <row r="1096" spans="1:2" x14ac:dyDescent="0.25">
      <c r="A1096" s="31"/>
      <c r="B1096" s="22" t="str">
        <f>Titles!$B$21</f>
        <v>Placeholder 7</v>
      </c>
    </row>
    <row r="1097" spans="1:2" x14ac:dyDescent="0.25">
      <c r="A1097" s="31">
        <v>53</v>
      </c>
      <c r="B1097" s="24" t="str">
        <f>VLOOKUP(A1097,Titles!$C$1:$D$71,2)</f>
        <v>RW</v>
      </c>
    </row>
    <row r="1098" spans="1:2" x14ac:dyDescent="0.25">
      <c r="A1098" s="31"/>
      <c r="B1098" s="22" t="str">
        <f>Titles!$B$2</f>
        <v>Indirect Heating Coal</v>
      </c>
    </row>
    <row r="1099" spans="1:2" x14ac:dyDescent="0.25">
      <c r="A1099" s="31"/>
      <c r="B1099" s="22" t="str">
        <f>Titles!$B$3</f>
        <v>Indirect Heating Oil</v>
      </c>
    </row>
    <row r="1100" spans="1:2" x14ac:dyDescent="0.25">
      <c r="A1100" s="31"/>
      <c r="B1100" s="22" t="str">
        <f>Titles!$B$4</f>
        <v>Indirect Heating Gas</v>
      </c>
    </row>
    <row r="1101" spans="1:2" x14ac:dyDescent="0.25">
      <c r="A1101" s="31"/>
      <c r="B1101" s="22" t="str">
        <f>Titles!$B$5</f>
        <v>Indirect Heating Biomass</v>
      </c>
    </row>
    <row r="1102" spans="1:2" x14ac:dyDescent="0.25">
      <c r="A1102" s="31"/>
      <c r="B1102" s="22" t="str">
        <f>Titles!$B$6</f>
        <v>Indirect Heating Electric</v>
      </c>
    </row>
    <row r="1103" spans="1:2" x14ac:dyDescent="0.25">
      <c r="A1103" s="31"/>
      <c r="B1103" s="22" t="str">
        <f>Titles!$B$7</f>
        <v>Indirect Heating Steam Distributed</v>
      </c>
    </row>
    <row r="1104" spans="1:2" x14ac:dyDescent="0.25">
      <c r="A1104" s="31"/>
      <c r="B1104" s="22" t="str">
        <f>Titles!$B$8</f>
        <v>Heat Pumps (Electricity)</v>
      </c>
    </row>
    <row r="1105" spans="1:2" x14ac:dyDescent="0.25">
      <c r="A1105" s="31"/>
      <c r="B1105" s="22" t="str">
        <f>Titles!$B$9</f>
        <v>Direct Heating Coal</v>
      </c>
    </row>
    <row r="1106" spans="1:2" x14ac:dyDescent="0.25">
      <c r="A1106" s="31"/>
      <c r="B1106" s="22" t="str">
        <f>Titles!$B$10</f>
        <v>Direct Heating Oil</v>
      </c>
    </row>
    <row r="1107" spans="1:2" x14ac:dyDescent="0.25">
      <c r="A1107" s="31"/>
      <c r="B1107" s="22" t="str">
        <f>Titles!$B$11</f>
        <v>Direct Heating Gas</v>
      </c>
    </row>
    <row r="1108" spans="1:2" x14ac:dyDescent="0.25">
      <c r="A1108" s="31"/>
      <c r="B1108" s="22" t="str">
        <f>Titles!$B$12</f>
        <v>Direct Heating Biomass</v>
      </c>
    </row>
    <row r="1109" spans="1:2" x14ac:dyDescent="0.25">
      <c r="A1109" s="31"/>
      <c r="B1109" s="22" t="str">
        <f>Titles!$B$13</f>
        <v>Direct Heating Electric</v>
      </c>
    </row>
    <row r="1110" spans="1:2" x14ac:dyDescent="0.25">
      <c r="A1110" s="31"/>
      <c r="B1110" s="22" t="str">
        <f>Titles!$B$14</f>
        <v>Direct Heating Steam Distributed</v>
      </c>
    </row>
    <row r="1111" spans="1:2" x14ac:dyDescent="0.25">
      <c r="A1111" s="31"/>
      <c r="B1111" s="22" t="str">
        <f>Titles!$B$15</f>
        <v>Placeholder 1</v>
      </c>
    </row>
    <row r="1112" spans="1:2" x14ac:dyDescent="0.25">
      <c r="A1112" s="31"/>
      <c r="B1112" s="22" t="str">
        <f>Titles!$B$16</f>
        <v>Placeholder 2</v>
      </c>
    </row>
    <row r="1113" spans="1:2" x14ac:dyDescent="0.25">
      <c r="A1113" s="31"/>
      <c r="B1113" s="22" t="str">
        <f>Titles!$B$17</f>
        <v>Placeholder 3</v>
      </c>
    </row>
    <row r="1114" spans="1:2" x14ac:dyDescent="0.25">
      <c r="A1114" s="31"/>
      <c r="B1114" s="22" t="str">
        <f>Titles!$B$18</f>
        <v>Placeholder 4</v>
      </c>
    </row>
    <row r="1115" spans="1:2" x14ac:dyDescent="0.25">
      <c r="A1115" s="31"/>
      <c r="B1115" s="22" t="str">
        <f>Titles!$B$19</f>
        <v>Placeholder 5</v>
      </c>
    </row>
    <row r="1116" spans="1:2" x14ac:dyDescent="0.25">
      <c r="A1116" s="31"/>
      <c r="B1116" s="22" t="str">
        <f>Titles!$B$20</f>
        <v>Placeholder 6</v>
      </c>
    </row>
    <row r="1117" spans="1:2" x14ac:dyDescent="0.25">
      <c r="A1117" s="31"/>
      <c r="B1117" s="22" t="str">
        <f>Titles!$B$21</f>
        <v>Placeholder 7</v>
      </c>
    </row>
    <row r="1118" spans="1:2" x14ac:dyDescent="0.25">
      <c r="A1118" s="31">
        <v>54</v>
      </c>
      <c r="B1118" s="24" t="str">
        <f>VLOOKUP(A1118,Titles!$C$1:$D$71,2)</f>
        <v>UE</v>
      </c>
    </row>
    <row r="1119" spans="1:2" x14ac:dyDescent="0.25">
      <c r="A1119" s="31"/>
      <c r="B1119" s="22" t="str">
        <f>Titles!$B$2</f>
        <v>Indirect Heating Coal</v>
      </c>
    </row>
    <row r="1120" spans="1:2" x14ac:dyDescent="0.25">
      <c r="A1120" s="31"/>
      <c r="B1120" s="22" t="str">
        <f>Titles!$B$3</f>
        <v>Indirect Heating Oil</v>
      </c>
    </row>
    <row r="1121" spans="1:2" x14ac:dyDescent="0.25">
      <c r="A1121" s="31"/>
      <c r="B1121" s="22" t="str">
        <f>Titles!$B$4</f>
        <v>Indirect Heating Gas</v>
      </c>
    </row>
    <row r="1122" spans="1:2" x14ac:dyDescent="0.25">
      <c r="A1122" s="31"/>
      <c r="B1122" s="22" t="str">
        <f>Titles!$B$5</f>
        <v>Indirect Heating Biomass</v>
      </c>
    </row>
    <row r="1123" spans="1:2" x14ac:dyDescent="0.25">
      <c r="A1123" s="31"/>
      <c r="B1123" s="22" t="str">
        <f>Titles!$B$6</f>
        <v>Indirect Heating Electric</v>
      </c>
    </row>
    <row r="1124" spans="1:2" x14ac:dyDescent="0.25">
      <c r="A1124" s="31"/>
      <c r="B1124" s="22" t="str">
        <f>Titles!$B$7</f>
        <v>Indirect Heating Steam Distributed</v>
      </c>
    </row>
    <row r="1125" spans="1:2" x14ac:dyDescent="0.25">
      <c r="A1125" s="31"/>
      <c r="B1125" s="22" t="str">
        <f>Titles!$B$8</f>
        <v>Heat Pumps (Electricity)</v>
      </c>
    </row>
    <row r="1126" spans="1:2" x14ac:dyDescent="0.25">
      <c r="A1126" s="31"/>
      <c r="B1126" s="22" t="str">
        <f>Titles!$B$9</f>
        <v>Direct Heating Coal</v>
      </c>
    </row>
    <row r="1127" spans="1:2" x14ac:dyDescent="0.25">
      <c r="A1127" s="31"/>
      <c r="B1127" s="22" t="str">
        <f>Titles!$B$10</f>
        <v>Direct Heating Oil</v>
      </c>
    </row>
    <row r="1128" spans="1:2" x14ac:dyDescent="0.25">
      <c r="A1128" s="31"/>
      <c r="B1128" s="22" t="str">
        <f>Titles!$B$11</f>
        <v>Direct Heating Gas</v>
      </c>
    </row>
    <row r="1129" spans="1:2" x14ac:dyDescent="0.25">
      <c r="A1129" s="31"/>
      <c r="B1129" s="22" t="str">
        <f>Titles!$B$12</f>
        <v>Direct Heating Biomass</v>
      </c>
    </row>
    <row r="1130" spans="1:2" x14ac:dyDescent="0.25">
      <c r="A1130" s="31"/>
      <c r="B1130" s="22" t="str">
        <f>Titles!$B$13</f>
        <v>Direct Heating Electric</v>
      </c>
    </row>
    <row r="1131" spans="1:2" x14ac:dyDescent="0.25">
      <c r="A1131" s="31"/>
      <c r="B1131" s="22" t="str">
        <f>Titles!$B$14</f>
        <v>Direct Heating Steam Distributed</v>
      </c>
    </row>
    <row r="1132" spans="1:2" x14ac:dyDescent="0.25">
      <c r="A1132" s="31"/>
      <c r="B1132" s="22" t="str">
        <f>Titles!$B$15</f>
        <v>Placeholder 1</v>
      </c>
    </row>
    <row r="1133" spans="1:2" x14ac:dyDescent="0.25">
      <c r="A1133" s="31"/>
      <c r="B1133" s="22" t="str">
        <f>Titles!$B$16</f>
        <v>Placeholder 2</v>
      </c>
    </row>
    <row r="1134" spans="1:2" x14ac:dyDescent="0.25">
      <c r="A1134" s="31"/>
      <c r="B1134" s="22" t="str">
        <f>Titles!$B$17</f>
        <v>Placeholder 3</v>
      </c>
    </row>
    <row r="1135" spans="1:2" x14ac:dyDescent="0.25">
      <c r="A1135" s="31"/>
      <c r="B1135" s="22" t="str">
        <f>Titles!$B$18</f>
        <v>Placeholder 4</v>
      </c>
    </row>
    <row r="1136" spans="1:2" x14ac:dyDescent="0.25">
      <c r="A1136" s="31"/>
      <c r="B1136" s="22" t="str">
        <f>Titles!$B$19</f>
        <v>Placeholder 5</v>
      </c>
    </row>
    <row r="1137" spans="1:2" x14ac:dyDescent="0.25">
      <c r="A1137" s="31"/>
      <c r="B1137" s="22" t="str">
        <f>Titles!$B$20</f>
        <v>Placeholder 6</v>
      </c>
    </row>
    <row r="1138" spans="1:2" x14ac:dyDescent="0.25">
      <c r="A1138" s="31"/>
      <c r="B1138" s="22" t="str">
        <f>Titles!$B$21</f>
        <v>Placeholder 7</v>
      </c>
    </row>
    <row r="1139" spans="1:2" x14ac:dyDescent="0.25">
      <c r="A1139" s="31">
        <v>55</v>
      </c>
      <c r="B1139" s="24" t="str">
        <f>VLOOKUP(A1139,Titles!$C$1:$D$71,2)</f>
        <v>SD</v>
      </c>
    </row>
    <row r="1140" spans="1:2" x14ac:dyDescent="0.25">
      <c r="A1140" s="31"/>
      <c r="B1140" s="22" t="str">
        <f>Titles!$B$2</f>
        <v>Indirect Heating Coal</v>
      </c>
    </row>
    <row r="1141" spans="1:2" x14ac:dyDescent="0.25">
      <c r="A1141" s="31"/>
      <c r="B1141" s="22" t="str">
        <f>Titles!$B$3</f>
        <v>Indirect Heating Oil</v>
      </c>
    </row>
    <row r="1142" spans="1:2" x14ac:dyDescent="0.25">
      <c r="A1142" s="31"/>
      <c r="B1142" s="22" t="str">
        <f>Titles!$B$4</f>
        <v>Indirect Heating Gas</v>
      </c>
    </row>
    <row r="1143" spans="1:2" x14ac:dyDescent="0.25">
      <c r="A1143" s="31"/>
      <c r="B1143" s="22" t="str">
        <f>Titles!$B$5</f>
        <v>Indirect Heating Biomass</v>
      </c>
    </row>
    <row r="1144" spans="1:2" x14ac:dyDescent="0.25">
      <c r="A1144" s="31"/>
      <c r="B1144" s="22" t="str">
        <f>Titles!$B$6</f>
        <v>Indirect Heating Electric</v>
      </c>
    </row>
    <row r="1145" spans="1:2" x14ac:dyDescent="0.25">
      <c r="A1145" s="31"/>
      <c r="B1145" s="22" t="str">
        <f>Titles!$B$7</f>
        <v>Indirect Heating Steam Distributed</v>
      </c>
    </row>
    <row r="1146" spans="1:2" x14ac:dyDescent="0.25">
      <c r="A1146" s="31"/>
      <c r="B1146" s="22" t="str">
        <f>Titles!$B$8</f>
        <v>Heat Pumps (Electricity)</v>
      </c>
    </row>
    <row r="1147" spans="1:2" x14ac:dyDescent="0.25">
      <c r="A1147" s="31"/>
      <c r="B1147" s="22" t="str">
        <f>Titles!$B$9</f>
        <v>Direct Heating Coal</v>
      </c>
    </row>
    <row r="1148" spans="1:2" x14ac:dyDescent="0.25">
      <c r="A1148" s="31"/>
      <c r="B1148" s="22" t="str">
        <f>Titles!$B$10</f>
        <v>Direct Heating Oil</v>
      </c>
    </row>
    <row r="1149" spans="1:2" x14ac:dyDescent="0.25">
      <c r="A1149" s="31"/>
      <c r="B1149" s="22" t="str">
        <f>Titles!$B$11</f>
        <v>Direct Heating Gas</v>
      </c>
    </row>
    <row r="1150" spans="1:2" x14ac:dyDescent="0.25">
      <c r="A1150" s="31"/>
      <c r="B1150" s="22" t="str">
        <f>Titles!$B$12</f>
        <v>Direct Heating Biomass</v>
      </c>
    </row>
    <row r="1151" spans="1:2" x14ac:dyDescent="0.25">
      <c r="A1151" s="31"/>
      <c r="B1151" s="22" t="str">
        <f>Titles!$B$13</f>
        <v>Direct Heating Electric</v>
      </c>
    </row>
    <row r="1152" spans="1:2" x14ac:dyDescent="0.25">
      <c r="A1152" s="31"/>
      <c r="B1152" s="22" t="str">
        <f>Titles!$B$14</f>
        <v>Direct Heating Steam Distributed</v>
      </c>
    </row>
    <row r="1153" spans="1:2" x14ac:dyDescent="0.25">
      <c r="A1153" s="31"/>
      <c r="B1153" s="22" t="str">
        <f>Titles!$B$15</f>
        <v>Placeholder 1</v>
      </c>
    </row>
    <row r="1154" spans="1:2" x14ac:dyDescent="0.25">
      <c r="A1154" s="31"/>
      <c r="B1154" s="22" t="str">
        <f>Titles!$B$16</f>
        <v>Placeholder 2</v>
      </c>
    </row>
    <row r="1155" spans="1:2" x14ac:dyDescent="0.25">
      <c r="A1155" s="31"/>
      <c r="B1155" s="22" t="str">
        <f>Titles!$B$17</f>
        <v>Placeholder 3</v>
      </c>
    </row>
    <row r="1156" spans="1:2" x14ac:dyDescent="0.25">
      <c r="A1156" s="31"/>
      <c r="B1156" s="22" t="str">
        <f>Titles!$B$18</f>
        <v>Placeholder 4</v>
      </c>
    </row>
    <row r="1157" spans="1:2" x14ac:dyDescent="0.25">
      <c r="A1157" s="31"/>
      <c r="B1157" s="22" t="str">
        <f>Titles!$B$19</f>
        <v>Placeholder 5</v>
      </c>
    </row>
    <row r="1158" spans="1:2" x14ac:dyDescent="0.25">
      <c r="A1158" s="31"/>
      <c r="B1158" s="22" t="str">
        <f>Titles!$B$20</f>
        <v>Placeholder 6</v>
      </c>
    </row>
    <row r="1159" spans="1:2" x14ac:dyDescent="0.25">
      <c r="A1159" s="31"/>
      <c r="B1159" s="22" t="str">
        <f>Titles!$B$21</f>
        <v>Placeholder 7</v>
      </c>
    </row>
    <row r="1160" spans="1:2" x14ac:dyDescent="0.25">
      <c r="A1160" s="31">
        <v>56</v>
      </c>
      <c r="B1160" s="24" t="str">
        <f>VLOOKUP(A1160,Titles!$C$1:$D$71,2)</f>
        <v>NG</v>
      </c>
    </row>
    <row r="1161" spans="1:2" x14ac:dyDescent="0.25">
      <c r="A1161" s="31"/>
      <c r="B1161" s="22" t="str">
        <f>Titles!$B$2</f>
        <v>Indirect Heating Coal</v>
      </c>
    </row>
    <row r="1162" spans="1:2" x14ac:dyDescent="0.25">
      <c r="A1162" s="31"/>
      <c r="B1162" s="22" t="str">
        <f>Titles!$B$3</f>
        <v>Indirect Heating Oil</v>
      </c>
    </row>
    <row r="1163" spans="1:2" x14ac:dyDescent="0.25">
      <c r="A1163" s="31"/>
      <c r="B1163" s="22" t="str">
        <f>Titles!$B$4</f>
        <v>Indirect Heating Gas</v>
      </c>
    </row>
    <row r="1164" spans="1:2" x14ac:dyDescent="0.25">
      <c r="A1164" s="31"/>
      <c r="B1164" s="22" t="str">
        <f>Titles!$B$5</f>
        <v>Indirect Heating Biomass</v>
      </c>
    </row>
    <row r="1165" spans="1:2" x14ac:dyDescent="0.25">
      <c r="A1165" s="31"/>
      <c r="B1165" s="22" t="str">
        <f>Titles!$B$6</f>
        <v>Indirect Heating Electric</v>
      </c>
    </row>
    <row r="1166" spans="1:2" x14ac:dyDescent="0.25">
      <c r="A1166" s="31"/>
      <c r="B1166" s="22" t="str">
        <f>Titles!$B$7</f>
        <v>Indirect Heating Steam Distributed</v>
      </c>
    </row>
    <row r="1167" spans="1:2" x14ac:dyDescent="0.25">
      <c r="A1167" s="31"/>
      <c r="B1167" s="22" t="str">
        <f>Titles!$B$8</f>
        <v>Heat Pumps (Electricity)</v>
      </c>
    </row>
    <row r="1168" spans="1:2" x14ac:dyDescent="0.25">
      <c r="A1168" s="31"/>
      <c r="B1168" s="22" t="str">
        <f>Titles!$B$9</f>
        <v>Direct Heating Coal</v>
      </c>
    </row>
    <row r="1169" spans="1:2" x14ac:dyDescent="0.25">
      <c r="A1169" s="31"/>
      <c r="B1169" s="22" t="str">
        <f>Titles!$B$10</f>
        <v>Direct Heating Oil</v>
      </c>
    </row>
    <row r="1170" spans="1:2" x14ac:dyDescent="0.25">
      <c r="A1170" s="31"/>
      <c r="B1170" s="22" t="str">
        <f>Titles!$B$11</f>
        <v>Direct Heating Gas</v>
      </c>
    </row>
    <row r="1171" spans="1:2" x14ac:dyDescent="0.25">
      <c r="A1171" s="31"/>
      <c r="B1171" s="22" t="str">
        <f>Titles!$B$12</f>
        <v>Direct Heating Biomass</v>
      </c>
    </row>
    <row r="1172" spans="1:2" x14ac:dyDescent="0.25">
      <c r="A1172" s="31"/>
      <c r="B1172" s="22" t="str">
        <f>Titles!$B$13</f>
        <v>Direct Heating Electric</v>
      </c>
    </row>
    <row r="1173" spans="1:2" x14ac:dyDescent="0.25">
      <c r="A1173" s="31"/>
      <c r="B1173" s="22" t="str">
        <f>Titles!$B$14</f>
        <v>Direct Heating Steam Distributed</v>
      </c>
    </row>
    <row r="1174" spans="1:2" x14ac:dyDescent="0.25">
      <c r="A1174" s="31"/>
      <c r="B1174" s="22" t="str">
        <f>Titles!$B$15</f>
        <v>Placeholder 1</v>
      </c>
    </row>
    <row r="1175" spans="1:2" x14ac:dyDescent="0.25">
      <c r="A1175" s="31"/>
      <c r="B1175" s="22" t="str">
        <f>Titles!$B$16</f>
        <v>Placeholder 2</v>
      </c>
    </row>
    <row r="1176" spans="1:2" x14ac:dyDescent="0.25">
      <c r="A1176" s="31"/>
      <c r="B1176" s="22" t="str">
        <f>Titles!$B$17</f>
        <v>Placeholder 3</v>
      </c>
    </row>
    <row r="1177" spans="1:2" x14ac:dyDescent="0.25">
      <c r="A1177" s="31"/>
      <c r="B1177" s="22" t="str">
        <f>Titles!$B$18</f>
        <v>Placeholder 4</v>
      </c>
    </row>
    <row r="1178" spans="1:2" x14ac:dyDescent="0.25">
      <c r="A1178" s="31"/>
      <c r="B1178" s="22" t="str">
        <f>Titles!$B$19</f>
        <v>Placeholder 5</v>
      </c>
    </row>
    <row r="1179" spans="1:2" x14ac:dyDescent="0.25">
      <c r="A1179" s="31"/>
      <c r="B1179" s="22" t="str">
        <f>Titles!$B$20</f>
        <v>Placeholder 6</v>
      </c>
    </row>
    <row r="1180" spans="1:2" x14ac:dyDescent="0.25">
      <c r="A1180" s="31"/>
      <c r="B1180" s="22" t="str">
        <f>Titles!$B$21</f>
        <v>Placeholder 7</v>
      </c>
    </row>
    <row r="1181" spans="1:2" x14ac:dyDescent="0.25">
      <c r="A1181" s="31">
        <v>57</v>
      </c>
      <c r="B1181" s="24" t="str">
        <f>VLOOKUP(A1181,Titles!$C$1:$D$71,2)</f>
        <v>SA</v>
      </c>
    </row>
    <row r="1182" spans="1:2" x14ac:dyDescent="0.25">
      <c r="A1182" s="31"/>
      <c r="B1182" s="22" t="str">
        <f>Titles!$B$2</f>
        <v>Indirect Heating Coal</v>
      </c>
    </row>
    <row r="1183" spans="1:2" x14ac:dyDescent="0.25">
      <c r="A1183" s="31"/>
      <c r="B1183" s="22" t="str">
        <f>Titles!$B$3</f>
        <v>Indirect Heating Oil</v>
      </c>
    </row>
    <row r="1184" spans="1:2" x14ac:dyDescent="0.25">
      <c r="A1184" s="31"/>
      <c r="B1184" s="22" t="str">
        <f>Titles!$B$4</f>
        <v>Indirect Heating Gas</v>
      </c>
    </row>
    <row r="1185" spans="1:2" x14ac:dyDescent="0.25">
      <c r="A1185" s="31"/>
      <c r="B1185" s="22" t="str">
        <f>Titles!$B$5</f>
        <v>Indirect Heating Biomass</v>
      </c>
    </row>
    <row r="1186" spans="1:2" x14ac:dyDescent="0.25">
      <c r="A1186" s="31"/>
      <c r="B1186" s="22" t="str">
        <f>Titles!$B$6</f>
        <v>Indirect Heating Electric</v>
      </c>
    </row>
    <row r="1187" spans="1:2" x14ac:dyDescent="0.25">
      <c r="A1187" s="31"/>
      <c r="B1187" s="22" t="str">
        <f>Titles!$B$7</f>
        <v>Indirect Heating Steam Distributed</v>
      </c>
    </row>
    <row r="1188" spans="1:2" x14ac:dyDescent="0.25">
      <c r="A1188" s="31"/>
      <c r="B1188" s="22" t="str">
        <f>Titles!$B$8</f>
        <v>Heat Pumps (Electricity)</v>
      </c>
    </row>
    <row r="1189" spans="1:2" x14ac:dyDescent="0.25">
      <c r="A1189" s="31"/>
      <c r="B1189" s="22" t="str">
        <f>Titles!$B$9</f>
        <v>Direct Heating Coal</v>
      </c>
    </row>
    <row r="1190" spans="1:2" x14ac:dyDescent="0.25">
      <c r="A1190" s="31"/>
      <c r="B1190" s="22" t="str">
        <f>Titles!$B$10</f>
        <v>Direct Heating Oil</v>
      </c>
    </row>
    <row r="1191" spans="1:2" x14ac:dyDescent="0.25">
      <c r="A1191" s="31"/>
      <c r="B1191" s="22" t="str">
        <f>Titles!$B$11</f>
        <v>Direct Heating Gas</v>
      </c>
    </row>
    <row r="1192" spans="1:2" x14ac:dyDescent="0.25">
      <c r="A1192" s="31"/>
      <c r="B1192" s="22" t="str">
        <f>Titles!$B$12</f>
        <v>Direct Heating Biomass</v>
      </c>
    </row>
    <row r="1193" spans="1:2" x14ac:dyDescent="0.25">
      <c r="A1193" s="31"/>
      <c r="B1193" s="22" t="str">
        <f>Titles!$B$13</f>
        <v>Direct Heating Electric</v>
      </c>
    </row>
    <row r="1194" spans="1:2" x14ac:dyDescent="0.25">
      <c r="A1194" s="31"/>
      <c r="B1194" s="22" t="str">
        <f>Titles!$B$14</f>
        <v>Direct Heating Steam Distributed</v>
      </c>
    </row>
    <row r="1195" spans="1:2" x14ac:dyDescent="0.25">
      <c r="A1195" s="31"/>
      <c r="B1195" s="22" t="str">
        <f>Titles!$B$15</f>
        <v>Placeholder 1</v>
      </c>
    </row>
    <row r="1196" spans="1:2" x14ac:dyDescent="0.25">
      <c r="A1196" s="31"/>
      <c r="B1196" s="22" t="str">
        <f>Titles!$B$16</f>
        <v>Placeholder 2</v>
      </c>
    </row>
    <row r="1197" spans="1:2" x14ac:dyDescent="0.25">
      <c r="A1197" s="31"/>
      <c r="B1197" s="22" t="str">
        <f>Titles!$B$17</f>
        <v>Placeholder 3</v>
      </c>
    </row>
    <row r="1198" spans="1:2" x14ac:dyDescent="0.25">
      <c r="A1198" s="31"/>
      <c r="B1198" s="22" t="str">
        <f>Titles!$B$18</f>
        <v>Placeholder 4</v>
      </c>
    </row>
    <row r="1199" spans="1:2" x14ac:dyDescent="0.25">
      <c r="A1199" s="31"/>
      <c r="B1199" s="22" t="str">
        <f>Titles!$B$19</f>
        <v>Placeholder 5</v>
      </c>
    </row>
    <row r="1200" spans="1:2" x14ac:dyDescent="0.25">
      <c r="A1200" s="31"/>
      <c r="B1200" s="22" t="str">
        <f>Titles!$B$20</f>
        <v>Placeholder 6</v>
      </c>
    </row>
    <row r="1201" spans="1:2" x14ac:dyDescent="0.25">
      <c r="A1201" s="31"/>
      <c r="B1201" s="22" t="str">
        <f>Titles!$B$21</f>
        <v>Placeholder 7</v>
      </c>
    </row>
    <row r="1202" spans="1:2" x14ac:dyDescent="0.25">
      <c r="A1202" s="31">
        <v>58</v>
      </c>
      <c r="B1202" s="24" t="str">
        <f>VLOOKUP(A1202,Titles!$C$1:$D$71,2)</f>
        <v>ON</v>
      </c>
    </row>
    <row r="1203" spans="1:2" x14ac:dyDescent="0.25">
      <c r="A1203" s="31"/>
      <c r="B1203" s="22" t="str">
        <f>Titles!$B$2</f>
        <v>Indirect Heating Coal</v>
      </c>
    </row>
    <row r="1204" spans="1:2" x14ac:dyDescent="0.25">
      <c r="A1204" s="31"/>
      <c r="B1204" s="22" t="str">
        <f>Titles!$B$3</f>
        <v>Indirect Heating Oil</v>
      </c>
    </row>
    <row r="1205" spans="1:2" x14ac:dyDescent="0.25">
      <c r="A1205" s="31"/>
      <c r="B1205" s="22" t="str">
        <f>Titles!$B$4</f>
        <v>Indirect Heating Gas</v>
      </c>
    </row>
    <row r="1206" spans="1:2" x14ac:dyDescent="0.25">
      <c r="A1206" s="31"/>
      <c r="B1206" s="22" t="str">
        <f>Titles!$B$5</f>
        <v>Indirect Heating Biomass</v>
      </c>
    </row>
    <row r="1207" spans="1:2" x14ac:dyDescent="0.25">
      <c r="A1207" s="31"/>
      <c r="B1207" s="22" t="str">
        <f>Titles!$B$6</f>
        <v>Indirect Heating Electric</v>
      </c>
    </row>
    <row r="1208" spans="1:2" x14ac:dyDescent="0.25">
      <c r="A1208" s="31"/>
      <c r="B1208" s="22" t="str">
        <f>Titles!$B$7</f>
        <v>Indirect Heating Steam Distributed</v>
      </c>
    </row>
    <row r="1209" spans="1:2" x14ac:dyDescent="0.25">
      <c r="A1209" s="31"/>
      <c r="B1209" s="22" t="str">
        <f>Titles!$B$8</f>
        <v>Heat Pumps (Electricity)</v>
      </c>
    </row>
    <row r="1210" spans="1:2" x14ac:dyDescent="0.25">
      <c r="A1210" s="31"/>
      <c r="B1210" s="22" t="str">
        <f>Titles!$B$9</f>
        <v>Direct Heating Coal</v>
      </c>
    </row>
    <row r="1211" spans="1:2" x14ac:dyDescent="0.25">
      <c r="A1211" s="31"/>
      <c r="B1211" s="22" t="str">
        <f>Titles!$B$10</f>
        <v>Direct Heating Oil</v>
      </c>
    </row>
    <row r="1212" spans="1:2" x14ac:dyDescent="0.25">
      <c r="A1212" s="31"/>
      <c r="B1212" s="22" t="str">
        <f>Titles!$B$11</f>
        <v>Direct Heating Gas</v>
      </c>
    </row>
    <row r="1213" spans="1:2" x14ac:dyDescent="0.25">
      <c r="A1213" s="31"/>
      <c r="B1213" s="22" t="str">
        <f>Titles!$B$12</f>
        <v>Direct Heating Biomass</v>
      </c>
    </row>
    <row r="1214" spans="1:2" x14ac:dyDescent="0.25">
      <c r="A1214" s="31"/>
      <c r="B1214" s="22" t="str">
        <f>Titles!$B$13</f>
        <v>Direct Heating Electric</v>
      </c>
    </row>
    <row r="1215" spans="1:2" x14ac:dyDescent="0.25">
      <c r="A1215" s="31"/>
      <c r="B1215" s="22" t="str">
        <f>Titles!$B$14</f>
        <v>Direct Heating Steam Distributed</v>
      </c>
    </row>
    <row r="1216" spans="1:2" x14ac:dyDescent="0.25">
      <c r="A1216" s="31"/>
      <c r="B1216" s="22" t="str">
        <f>Titles!$B$15</f>
        <v>Placeholder 1</v>
      </c>
    </row>
    <row r="1217" spans="1:2" x14ac:dyDescent="0.25">
      <c r="A1217" s="31"/>
      <c r="B1217" s="22" t="str">
        <f>Titles!$B$16</f>
        <v>Placeholder 2</v>
      </c>
    </row>
    <row r="1218" spans="1:2" x14ac:dyDescent="0.25">
      <c r="A1218" s="31"/>
      <c r="B1218" s="22" t="str">
        <f>Titles!$B$17</f>
        <v>Placeholder 3</v>
      </c>
    </row>
    <row r="1219" spans="1:2" x14ac:dyDescent="0.25">
      <c r="A1219" s="31"/>
      <c r="B1219" s="22" t="str">
        <f>Titles!$B$18</f>
        <v>Placeholder 4</v>
      </c>
    </row>
    <row r="1220" spans="1:2" x14ac:dyDescent="0.25">
      <c r="A1220" s="31"/>
      <c r="B1220" s="22" t="str">
        <f>Titles!$B$19</f>
        <v>Placeholder 5</v>
      </c>
    </row>
    <row r="1221" spans="1:2" x14ac:dyDescent="0.25">
      <c r="A1221" s="31"/>
      <c r="B1221" s="22" t="str">
        <f>Titles!$B$20</f>
        <v>Placeholder 6</v>
      </c>
    </row>
    <row r="1222" spans="1:2" x14ac:dyDescent="0.25">
      <c r="A1222" s="31"/>
      <c r="B1222" s="22" t="str">
        <f>Titles!$B$21</f>
        <v>Placeholder 7</v>
      </c>
    </row>
    <row r="1223" spans="1:2" x14ac:dyDescent="0.25">
      <c r="A1223" s="31">
        <v>59</v>
      </c>
      <c r="B1223" s="24" t="str">
        <f>VLOOKUP(A1223,Titles!$C$1:$D$71,2)</f>
        <v>OC</v>
      </c>
    </row>
    <row r="1224" spans="1:2" x14ac:dyDescent="0.25">
      <c r="A1224" s="31"/>
      <c r="B1224" s="22" t="str">
        <f>Titles!$B$2</f>
        <v>Indirect Heating Coal</v>
      </c>
    </row>
    <row r="1225" spans="1:2" x14ac:dyDescent="0.25">
      <c r="A1225" s="31"/>
      <c r="B1225" s="22" t="str">
        <f>Titles!$B$3</f>
        <v>Indirect Heating Oil</v>
      </c>
    </row>
    <row r="1226" spans="1:2" x14ac:dyDescent="0.25">
      <c r="A1226" s="31"/>
      <c r="B1226" s="22" t="str">
        <f>Titles!$B$4</f>
        <v>Indirect Heating Gas</v>
      </c>
    </row>
    <row r="1227" spans="1:2" x14ac:dyDescent="0.25">
      <c r="A1227" s="31"/>
      <c r="B1227" s="22" t="str">
        <f>Titles!$B$5</f>
        <v>Indirect Heating Biomass</v>
      </c>
    </row>
    <row r="1228" spans="1:2" x14ac:dyDescent="0.25">
      <c r="A1228" s="31"/>
      <c r="B1228" s="22" t="str">
        <f>Titles!$B$6</f>
        <v>Indirect Heating Electric</v>
      </c>
    </row>
    <row r="1229" spans="1:2" x14ac:dyDescent="0.25">
      <c r="A1229" s="31"/>
      <c r="B1229" s="22" t="str">
        <f>Titles!$B$7</f>
        <v>Indirect Heating Steam Distributed</v>
      </c>
    </row>
    <row r="1230" spans="1:2" x14ac:dyDescent="0.25">
      <c r="A1230" s="31"/>
      <c r="B1230" s="22" t="str">
        <f>Titles!$B$8</f>
        <v>Heat Pumps (Electricity)</v>
      </c>
    </row>
    <row r="1231" spans="1:2" x14ac:dyDescent="0.25">
      <c r="A1231" s="31"/>
      <c r="B1231" s="22" t="str">
        <f>Titles!$B$9</f>
        <v>Direct Heating Coal</v>
      </c>
    </row>
    <row r="1232" spans="1:2" x14ac:dyDescent="0.25">
      <c r="A1232" s="31"/>
      <c r="B1232" s="22" t="str">
        <f>Titles!$B$10</f>
        <v>Direct Heating Oil</v>
      </c>
    </row>
    <row r="1233" spans="1:2" x14ac:dyDescent="0.25">
      <c r="A1233" s="31"/>
      <c r="B1233" s="22" t="str">
        <f>Titles!$B$11</f>
        <v>Direct Heating Gas</v>
      </c>
    </row>
    <row r="1234" spans="1:2" x14ac:dyDescent="0.25">
      <c r="A1234" s="31"/>
      <c r="B1234" s="22" t="str">
        <f>Titles!$B$12</f>
        <v>Direct Heating Biomass</v>
      </c>
    </row>
    <row r="1235" spans="1:2" x14ac:dyDescent="0.25">
      <c r="A1235" s="31"/>
      <c r="B1235" s="22" t="str">
        <f>Titles!$B$13</f>
        <v>Direct Heating Electric</v>
      </c>
    </row>
    <row r="1236" spans="1:2" x14ac:dyDescent="0.25">
      <c r="A1236" s="31"/>
      <c r="B1236" s="22" t="str">
        <f>Titles!$B$14</f>
        <v>Direct Heating Steam Distributed</v>
      </c>
    </row>
    <row r="1237" spans="1:2" x14ac:dyDescent="0.25">
      <c r="A1237" s="31"/>
      <c r="B1237" s="22" t="str">
        <f>Titles!$B$15</f>
        <v>Placeholder 1</v>
      </c>
    </row>
    <row r="1238" spans="1:2" x14ac:dyDescent="0.25">
      <c r="A1238" s="31"/>
      <c r="B1238" s="22" t="str">
        <f>Titles!$B$16</f>
        <v>Placeholder 2</v>
      </c>
    </row>
    <row r="1239" spans="1:2" x14ac:dyDescent="0.25">
      <c r="A1239" s="31"/>
      <c r="B1239" s="22" t="str">
        <f>Titles!$B$17</f>
        <v>Placeholder 3</v>
      </c>
    </row>
    <row r="1240" spans="1:2" x14ac:dyDescent="0.25">
      <c r="A1240" s="31"/>
      <c r="B1240" s="22" t="str">
        <f>Titles!$B$18</f>
        <v>Placeholder 4</v>
      </c>
    </row>
    <row r="1241" spans="1:2" x14ac:dyDescent="0.25">
      <c r="A1241" s="31"/>
      <c r="B1241" s="22" t="str">
        <f>Titles!$B$19</f>
        <v>Placeholder 5</v>
      </c>
    </row>
    <row r="1242" spans="1:2" x14ac:dyDescent="0.25">
      <c r="A1242" s="31"/>
      <c r="B1242" s="22" t="str">
        <f>Titles!$B$20</f>
        <v>Placeholder 6</v>
      </c>
    </row>
    <row r="1243" spans="1:2" x14ac:dyDescent="0.25">
      <c r="A1243" s="31"/>
      <c r="B1243" s="22" t="str">
        <f>Titles!$B$21</f>
        <v>Placeholder 7</v>
      </c>
    </row>
    <row r="1244" spans="1:2" x14ac:dyDescent="0.25">
      <c r="A1244" s="31">
        <v>60</v>
      </c>
      <c r="B1244" s="24" t="str">
        <f>VLOOKUP(A1244,Titles!$C$1:$D$71,2)</f>
        <v>MY</v>
      </c>
    </row>
    <row r="1245" spans="1:2" x14ac:dyDescent="0.25">
      <c r="A1245" s="31"/>
      <c r="B1245" s="22" t="str">
        <f>Titles!$B$2</f>
        <v>Indirect Heating Coal</v>
      </c>
    </row>
    <row r="1246" spans="1:2" x14ac:dyDescent="0.25">
      <c r="A1246" s="31"/>
      <c r="B1246" s="22" t="str">
        <f>Titles!$B$3</f>
        <v>Indirect Heating Oil</v>
      </c>
    </row>
    <row r="1247" spans="1:2" x14ac:dyDescent="0.25">
      <c r="A1247" s="31"/>
      <c r="B1247" s="22" t="str">
        <f>Titles!$B$4</f>
        <v>Indirect Heating Gas</v>
      </c>
    </row>
    <row r="1248" spans="1:2" x14ac:dyDescent="0.25">
      <c r="A1248" s="31"/>
      <c r="B1248" s="22" t="str">
        <f>Titles!$B$5</f>
        <v>Indirect Heating Biomass</v>
      </c>
    </row>
    <row r="1249" spans="1:2" x14ac:dyDescent="0.25">
      <c r="A1249" s="31"/>
      <c r="B1249" s="22" t="str">
        <f>Titles!$B$6</f>
        <v>Indirect Heating Electric</v>
      </c>
    </row>
    <row r="1250" spans="1:2" x14ac:dyDescent="0.25">
      <c r="A1250" s="31"/>
      <c r="B1250" s="22" t="str">
        <f>Titles!$B$7</f>
        <v>Indirect Heating Steam Distributed</v>
      </c>
    </row>
    <row r="1251" spans="1:2" x14ac:dyDescent="0.25">
      <c r="A1251" s="31"/>
      <c r="B1251" s="22" t="str">
        <f>Titles!$B$8</f>
        <v>Heat Pumps (Electricity)</v>
      </c>
    </row>
    <row r="1252" spans="1:2" x14ac:dyDescent="0.25">
      <c r="A1252" s="31"/>
      <c r="B1252" s="22" t="str">
        <f>Titles!$B$9</f>
        <v>Direct Heating Coal</v>
      </c>
    </row>
    <row r="1253" spans="1:2" x14ac:dyDescent="0.25">
      <c r="A1253" s="31"/>
      <c r="B1253" s="22" t="str">
        <f>Titles!$B$10</f>
        <v>Direct Heating Oil</v>
      </c>
    </row>
    <row r="1254" spans="1:2" x14ac:dyDescent="0.25">
      <c r="A1254" s="31"/>
      <c r="B1254" s="22" t="str">
        <f>Titles!$B$11</f>
        <v>Direct Heating Gas</v>
      </c>
    </row>
    <row r="1255" spans="1:2" x14ac:dyDescent="0.25">
      <c r="A1255" s="31"/>
      <c r="B1255" s="22" t="str">
        <f>Titles!$B$12</f>
        <v>Direct Heating Biomass</v>
      </c>
    </row>
    <row r="1256" spans="1:2" x14ac:dyDescent="0.25">
      <c r="A1256" s="31"/>
      <c r="B1256" s="22" t="str">
        <f>Titles!$B$13</f>
        <v>Direct Heating Electric</v>
      </c>
    </row>
    <row r="1257" spans="1:2" x14ac:dyDescent="0.25">
      <c r="A1257" s="31"/>
      <c r="B1257" s="22" t="str">
        <f>Titles!$B$14</f>
        <v>Direct Heating Steam Distributed</v>
      </c>
    </row>
    <row r="1258" spans="1:2" x14ac:dyDescent="0.25">
      <c r="A1258" s="31"/>
      <c r="B1258" s="22" t="str">
        <f>Titles!$B$15</f>
        <v>Placeholder 1</v>
      </c>
    </row>
    <row r="1259" spans="1:2" x14ac:dyDescent="0.25">
      <c r="A1259" s="31"/>
      <c r="B1259" s="22" t="str">
        <f>Titles!$B$16</f>
        <v>Placeholder 2</v>
      </c>
    </row>
    <row r="1260" spans="1:2" x14ac:dyDescent="0.25">
      <c r="A1260" s="31"/>
      <c r="B1260" s="22" t="str">
        <f>Titles!$B$17</f>
        <v>Placeholder 3</v>
      </c>
    </row>
    <row r="1261" spans="1:2" x14ac:dyDescent="0.25">
      <c r="A1261" s="31"/>
      <c r="B1261" s="22" t="str">
        <f>Titles!$B$18</f>
        <v>Placeholder 4</v>
      </c>
    </row>
    <row r="1262" spans="1:2" x14ac:dyDescent="0.25">
      <c r="A1262" s="31"/>
      <c r="B1262" s="22" t="str">
        <f>Titles!$B$19</f>
        <v>Placeholder 5</v>
      </c>
    </row>
    <row r="1263" spans="1:2" x14ac:dyDescent="0.25">
      <c r="A1263" s="31"/>
      <c r="B1263" s="22" t="str">
        <f>Titles!$B$20</f>
        <v>Placeholder 6</v>
      </c>
    </row>
    <row r="1264" spans="1:2" x14ac:dyDescent="0.25">
      <c r="A1264" s="31"/>
      <c r="B1264" s="22" t="str">
        <f>Titles!$B$21</f>
        <v>Placeholder 7</v>
      </c>
    </row>
    <row r="1265" spans="1:2" x14ac:dyDescent="0.25">
      <c r="A1265" s="31">
        <v>61</v>
      </c>
      <c r="B1265" s="24" t="str">
        <f>VLOOKUP(A1265,Titles!$C$1:$D$71,2)</f>
        <v>KZ</v>
      </c>
    </row>
    <row r="1266" spans="1:2" x14ac:dyDescent="0.25">
      <c r="A1266" s="31"/>
      <c r="B1266" s="22" t="str">
        <f>Titles!$B$2</f>
        <v>Indirect Heating Coal</v>
      </c>
    </row>
    <row r="1267" spans="1:2" x14ac:dyDescent="0.25">
      <c r="A1267" s="31"/>
      <c r="B1267" s="22" t="str">
        <f>Titles!$B$3</f>
        <v>Indirect Heating Oil</v>
      </c>
    </row>
    <row r="1268" spans="1:2" x14ac:dyDescent="0.25">
      <c r="A1268" s="31"/>
      <c r="B1268" s="22" t="str">
        <f>Titles!$B$4</f>
        <v>Indirect Heating Gas</v>
      </c>
    </row>
    <row r="1269" spans="1:2" x14ac:dyDescent="0.25">
      <c r="A1269" s="31"/>
      <c r="B1269" s="22" t="str">
        <f>Titles!$B$5</f>
        <v>Indirect Heating Biomass</v>
      </c>
    </row>
    <row r="1270" spans="1:2" x14ac:dyDescent="0.25">
      <c r="A1270" s="31"/>
      <c r="B1270" s="22" t="str">
        <f>Titles!$B$6</f>
        <v>Indirect Heating Electric</v>
      </c>
    </row>
    <row r="1271" spans="1:2" x14ac:dyDescent="0.25">
      <c r="A1271" s="31"/>
      <c r="B1271" s="22" t="str">
        <f>Titles!$B$7</f>
        <v>Indirect Heating Steam Distributed</v>
      </c>
    </row>
    <row r="1272" spans="1:2" x14ac:dyDescent="0.25">
      <c r="A1272" s="31"/>
      <c r="B1272" s="22" t="str">
        <f>Titles!$B$8</f>
        <v>Heat Pumps (Electricity)</v>
      </c>
    </row>
    <row r="1273" spans="1:2" x14ac:dyDescent="0.25">
      <c r="A1273" s="31"/>
      <c r="B1273" s="22" t="str">
        <f>Titles!$B$9</f>
        <v>Direct Heating Coal</v>
      </c>
    </row>
    <row r="1274" spans="1:2" x14ac:dyDescent="0.25">
      <c r="A1274" s="31"/>
      <c r="B1274" s="22" t="str">
        <f>Titles!$B$10</f>
        <v>Direct Heating Oil</v>
      </c>
    </row>
    <row r="1275" spans="1:2" x14ac:dyDescent="0.25">
      <c r="A1275" s="31"/>
      <c r="B1275" s="22" t="str">
        <f>Titles!$B$11</f>
        <v>Direct Heating Gas</v>
      </c>
    </row>
    <row r="1276" spans="1:2" x14ac:dyDescent="0.25">
      <c r="A1276" s="31"/>
      <c r="B1276" s="22" t="str">
        <f>Titles!$B$12</f>
        <v>Direct Heating Biomass</v>
      </c>
    </row>
    <row r="1277" spans="1:2" x14ac:dyDescent="0.25">
      <c r="A1277" s="31"/>
      <c r="B1277" s="22" t="str">
        <f>Titles!$B$13</f>
        <v>Direct Heating Electric</v>
      </c>
    </row>
    <row r="1278" spans="1:2" x14ac:dyDescent="0.25">
      <c r="A1278" s="31"/>
      <c r="B1278" s="22" t="str">
        <f>Titles!$B$14</f>
        <v>Direct Heating Steam Distributed</v>
      </c>
    </row>
    <row r="1279" spans="1:2" x14ac:dyDescent="0.25">
      <c r="A1279" s="31"/>
      <c r="B1279" s="22" t="str">
        <f>Titles!$B$15</f>
        <v>Placeholder 1</v>
      </c>
    </row>
    <row r="1280" spans="1:2" x14ac:dyDescent="0.25">
      <c r="A1280" s="31"/>
      <c r="B1280" s="22" t="str">
        <f>Titles!$B$16</f>
        <v>Placeholder 2</v>
      </c>
    </row>
    <row r="1281" spans="1:2" x14ac:dyDescent="0.25">
      <c r="A1281" s="31"/>
      <c r="B1281" s="22" t="str">
        <f>Titles!$B$17</f>
        <v>Placeholder 3</v>
      </c>
    </row>
    <row r="1282" spans="1:2" x14ac:dyDescent="0.25">
      <c r="A1282" s="31"/>
      <c r="B1282" s="22" t="str">
        <f>Titles!$B$18</f>
        <v>Placeholder 4</v>
      </c>
    </row>
    <row r="1283" spans="1:2" x14ac:dyDescent="0.25">
      <c r="A1283" s="31"/>
      <c r="B1283" s="22" t="str">
        <f>Titles!$B$19</f>
        <v>Placeholder 5</v>
      </c>
    </row>
    <row r="1284" spans="1:2" x14ac:dyDescent="0.25">
      <c r="A1284" s="31"/>
      <c r="B1284" s="22" t="str">
        <f>Titles!$B$20</f>
        <v>Placeholder 6</v>
      </c>
    </row>
    <row r="1285" spans="1:2" x14ac:dyDescent="0.25">
      <c r="A1285" s="31"/>
      <c r="B1285" s="22" t="str">
        <f>Titles!$B$21</f>
        <v>Placeholder 7</v>
      </c>
    </row>
    <row r="1286" spans="1:2" x14ac:dyDescent="0.25">
      <c r="A1286" s="31">
        <v>62</v>
      </c>
      <c r="B1286" s="24" t="str">
        <f>VLOOKUP(A1286,Titles!$C$1:$D$71,2)</f>
        <v>AN</v>
      </c>
    </row>
    <row r="1287" spans="1:2" x14ac:dyDescent="0.25">
      <c r="A1287" s="31"/>
      <c r="B1287" s="22" t="str">
        <f>Titles!$B$2</f>
        <v>Indirect Heating Coal</v>
      </c>
    </row>
    <row r="1288" spans="1:2" x14ac:dyDescent="0.25">
      <c r="A1288" s="31"/>
      <c r="B1288" s="22" t="str">
        <f>Titles!$B$3</f>
        <v>Indirect Heating Oil</v>
      </c>
    </row>
    <row r="1289" spans="1:2" x14ac:dyDescent="0.25">
      <c r="A1289" s="31"/>
      <c r="B1289" s="22" t="str">
        <f>Titles!$B$4</f>
        <v>Indirect Heating Gas</v>
      </c>
    </row>
    <row r="1290" spans="1:2" x14ac:dyDescent="0.25">
      <c r="A1290" s="31"/>
      <c r="B1290" s="22" t="str">
        <f>Titles!$B$5</f>
        <v>Indirect Heating Biomass</v>
      </c>
    </row>
    <row r="1291" spans="1:2" x14ac:dyDescent="0.25">
      <c r="A1291" s="31"/>
      <c r="B1291" s="22" t="str">
        <f>Titles!$B$6</f>
        <v>Indirect Heating Electric</v>
      </c>
    </row>
    <row r="1292" spans="1:2" x14ac:dyDescent="0.25">
      <c r="A1292" s="31"/>
      <c r="B1292" s="22" t="str">
        <f>Titles!$B$7</f>
        <v>Indirect Heating Steam Distributed</v>
      </c>
    </row>
    <row r="1293" spans="1:2" x14ac:dyDescent="0.25">
      <c r="A1293" s="31"/>
      <c r="B1293" s="22" t="str">
        <f>Titles!$B$8</f>
        <v>Heat Pumps (Electricity)</v>
      </c>
    </row>
    <row r="1294" spans="1:2" x14ac:dyDescent="0.25">
      <c r="A1294" s="31"/>
      <c r="B1294" s="22" t="str">
        <f>Titles!$B$9</f>
        <v>Direct Heating Coal</v>
      </c>
    </row>
    <row r="1295" spans="1:2" x14ac:dyDescent="0.25">
      <c r="A1295" s="31"/>
      <c r="B1295" s="22" t="str">
        <f>Titles!$B$10</f>
        <v>Direct Heating Oil</v>
      </c>
    </row>
    <row r="1296" spans="1:2" x14ac:dyDescent="0.25">
      <c r="A1296" s="31"/>
      <c r="B1296" s="22" t="str">
        <f>Titles!$B$11</f>
        <v>Direct Heating Gas</v>
      </c>
    </row>
    <row r="1297" spans="1:2" x14ac:dyDescent="0.25">
      <c r="A1297" s="31"/>
      <c r="B1297" s="22" t="str">
        <f>Titles!$B$12</f>
        <v>Direct Heating Biomass</v>
      </c>
    </row>
    <row r="1298" spans="1:2" x14ac:dyDescent="0.25">
      <c r="A1298" s="31"/>
      <c r="B1298" s="22" t="str">
        <f>Titles!$B$13</f>
        <v>Direct Heating Electric</v>
      </c>
    </row>
    <row r="1299" spans="1:2" x14ac:dyDescent="0.25">
      <c r="A1299" s="31"/>
      <c r="B1299" s="22" t="str">
        <f>Titles!$B$14</f>
        <v>Direct Heating Steam Distributed</v>
      </c>
    </row>
    <row r="1300" spans="1:2" x14ac:dyDescent="0.25">
      <c r="A1300" s="31"/>
      <c r="B1300" s="22" t="str">
        <f>Titles!$B$15</f>
        <v>Placeholder 1</v>
      </c>
    </row>
    <row r="1301" spans="1:2" x14ac:dyDescent="0.25">
      <c r="A1301" s="31"/>
      <c r="B1301" s="22" t="str">
        <f>Titles!$B$16</f>
        <v>Placeholder 2</v>
      </c>
    </row>
    <row r="1302" spans="1:2" x14ac:dyDescent="0.25">
      <c r="A1302" s="31"/>
      <c r="B1302" s="22" t="str">
        <f>Titles!$B$17</f>
        <v>Placeholder 3</v>
      </c>
    </row>
    <row r="1303" spans="1:2" x14ac:dyDescent="0.25">
      <c r="A1303" s="31"/>
      <c r="B1303" s="22" t="str">
        <f>Titles!$B$18</f>
        <v>Placeholder 4</v>
      </c>
    </row>
    <row r="1304" spans="1:2" x14ac:dyDescent="0.25">
      <c r="A1304" s="31"/>
      <c r="B1304" s="22" t="str">
        <f>Titles!$B$19</f>
        <v>Placeholder 5</v>
      </c>
    </row>
    <row r="1305" spans="1:2" x14ac:dyDescent="0.25">
      <c r="A1305" s="31"/>
      <c r="B1305" s="22" t="str">
        <f>Titles!$B$20</f>
        <v>Placeholder 6</v>
      </c>
    </row>
    <row r="1306" spans="1:2" x14ac:dyDescent="0.25">
      <c r="A1306" s="31"/>
      <c r="B1306" s="22" t="str">
        <f>Titles!$B$21</f>
        <v>Placeholder 7</v>
      </c>
    </row>
    <row r="1307" spans="1:2" x14ac:dyDescent="0.25">
      <c r="A1307" s="31">
        <v>63</v>
      </c>
      <c r="B1307" s="24" t="str">
        <f>VLOOKUP(A1307,Titles!$C$1:$D$71,2)</f>
        <v>AC</v>
      </c>
    </row>
    <row r="1308" spans="1:2" x14ac:dyDescent="0.25">
      <c r="A1308" s="31"/>
      <c r="B1308" s="22" t="str">
        <f>Titles!$B$2</f>
        <v>Indirect Heating Coal</v>
      </c>
    </row>
    <row r="1309" spans="1:2" x14ac:dyDescent="0.25">
      <c r="A1309" s="31"/>
      <c r="B1309" s="22" t="str">
        <f>Titles!$B$3</f>
        <v>Indirect Heating Oil</v>
      </c>
    </row>
    <row r="1310" spans="1:2" x14ac:dyDescent="0.25">
      <c r="A1310" s="31"/>
      <c r="B1310" s="22" t="str">
        <f>Titles!$B$4</f>
        <v>Indirect Heating Gas</v>
      </c>
    </row>
    <row r="1311" spans="1:2" x14ac:dyDescent="0.25">
      <c r="A1311" s="31"/>
      <c r="B1311" s="22" t="str">
        <f>Titles!$B$5</f>
        <v>Indirect Heating Biomass</v>
      </c>
    </row>
    <row r="1312" spans="1:2" x14ac:dyDescent="0.25">
      <c r="A1312" s="31"/>
      <c r="B1312" s="22" t="str">
        <f>Titles!$B$6</f>
        <v>Indirect Heating Electric</v>
      </c>
    </row>
    <row r="1313" spans="1:2" x14ac:dyDescent="0.25">
      <c r="A1313" s="31"/>
      <c r="B1313" s="22" t="str">
        <f>Titles!$B$7</f>
        <v>Indirect Heating Steam Distributed</v>
      </c>
    </row>
    <row r="1314" spans="1:2" x14ac:dyDescent="0.25">
      <c r="A1314" s="31"/>
      <c r="B1314" s="22" t="str">
        <f>Titles!$B$8</f>
        <v>Heat Pumps (Electricity)</v>
      </c>
    </row>
    <row r="1315" spans="1:2" x14ac:dyDescent="0.25">
      <c r="A1315" s="31"/>
      <c r="B1315" s="22" t="str">
        <f>Titles!$B$9</f>
        <v>Direct Heating Coal</v>
      </c>
    </row>
    <row r="1316" spans="1:2" x14ac:dyDescent="0.25">
      <c r="A1316" s="31"/>
      <c r="B1316" s="22" t="str">
        <f>Titles!$B$10</f>
        <v>Direct Heating Oil</v>
      </c>
    </row>
    <row r="1317" spans="1:2" x14ac:dyDescent="0.25">
      <c r="A1317" s="31"/>
      <c r="B1317" s="22" t="str">
        <f>Titles!$B$11</f>
        <v>Direct Heating Gas</v>
      </c>
    </row>
    <row r="1318" spans="1:2" x14ac:dyDescent="0.25">
      <c r="A1318" s="31"/>
      <c r="B1318" s="22" t="str">
        <f>Titles!$B$12</f>
        <v>Direct Heating Biomass</v>
      </c>
    </row>
    <row r="1319" spans="1:2" x14ac:dyDescent="0.25">
      <c r="A1319" s="31"/>
      <c r="B1319" s="22" t="str">
        <f>Titles!$B$13</f>
        <v>Direct Heating Electric</v>
      </c>
    </row>
    <row r="1320" spans="1:2" x14ac:dyDescent="0.25">
      <c r="A1320" s="31"/>
      <c r="B1320" s="22" t="str">
        <f>Titles!$B$14</f>
        <v>Direct Heating Steam Distributed</v>
      </c>
    </row>
    <row r="1321" spans="1:2" x14ac:dyDescent="0.25">
      <c r="A1321" s="31"/>
      <c r="B1321" s="22" t="str">
        <f>Titles!$B$15</f>
        <v>Placeholder 1</v>
      </c>
    </row>
    <row r="1322" spans="1:2" x14ac:dyDescent="0.25">
      <c r="A1322" s="31"/>
      <c r="B1322" s="22" t="str">
        <f>Titles!$B$16</f>
        <v>Placeholder 2</v>
      </c>
    </row>
    <row r="1323" spans="1:2" x14ac:dyDescent="0.25">
      <c r="A1323" s="31"/>
      <c r="B1323" s="22" t="str">
        <f>Titles!$B$17</f>
        <v>Placeholder 3</v>
      </c>
    </row>
    <row r="1324" spans="1:2" x14ac:dyDescent="0.25">
      <c r="A1324" s="31"/>
      <c r="B1324" s="22" t="str">
        <f>Titles!$B$18</f>
        <v>Placeholder 4</v>
      </c>
    </row>
    <row r="1325" spans="1:2" x14ac:dyDescent="0.25">
      <c r="A1325" s="31"/>
      <c r="B1325" s="22" t="str">
        <f>Titles!$B$19</f>
        <v>Placeholder 5</v>
      </c>
    </row>
    <row r="1326" spans="1:2" x14ac:dyDescent="0.25">
      <c r="A1326" s="31"/>
      <c r="B1326" s="22" t="str">
        <f>Titles!$B$20</f>
        <v>Placeholder 6</v>
      </c>
    </row>
    <row r="1327" spans="1:2" x14ac:dyDescent="0.25">
      <c r="A1327" s="31"/>
      <c r="B1327" s="22" t="str">
        <f>Titles!$B$21</f>
        <v>Placeholder 7</v>
      </c>
    </row>
    <row r="1328" spans="1:2" x14ac:dyDescent="0.25">
      <c r="A1328" s="31">
        <v>64</v>
      </c>
      <c r="B1328" s="24" t="str">
        <f>VLOOKUP(A1328,Titles!$C$1:$D$71,2)</f>
        <v>AW</v>
      </c>
    </row>
    <row r="1329" spans="1:2" x14ac:dyDescent="0.25">
      <c r="A1329" s="31"/>
      <c r="B1329" s="22" t="str">
        <f>Titles!$B$2</f>
        <v>Indirect Heating Coal</v>
      </c>
    </row>
    <row r="1330" spans="1:2" x14ac:dyDescent="0.25">
      <c r="A1330" s="31"/>
      <c r="B1330" s="22" t="str">
        <f>Titles!$B$3</f>
        <v>Indirect Heating Oil</v>
      </c>
    </row>
    <row r="1331" spans="1:2" x14ac:dyDescent="0.25">
      <c r="A1331" s="31"/>
      <c r="B1331" s="22" t="str">
        <f>Titles!$B$4</f>
        <v>Indirect Heating Gas</v>
      </c>
    </row>
    <row r="1332" spans="1:2" x14ac:dyDescent="0.25">
      <c r="A1332" s="31"/>
      <c r="B1332" s="22" t="str">
        <f>Titles!$B$5</f>
        <v>Indirect Heating Biomass</v>
      </c>
    </row>
    <row r="1333" spans="1:2" x14ac:dyDescent="0.25">
      <c r="A1333" s="31"/>
      <c r="B1333" s="22" t="str">
        <f>Titles!$B$6</f>
        <v>Indirect Heating Electric</v>
      </c>
    </row>
    <row r="1334" spans="1:2" x14ac:dyDescent="0.25">
      <c r="A1334" s="31"/>
      <c r="B1334" s="22" t="str">
        <f>Titles!$B$7</f>
        <v>Indirect Heating Steam Distributed</v>
      </c>
    </row>
    <row r="1335" spans="1:2" x14ac:dyDescent="0.25">
      <c r="A1335" s="31"/>
      <c r="B1335" s="22" t="str">
        <f>Titles!$B$8</f>
        <v>Heat Pumps (Electricity)</v>
      </c>
    </row>
    <row r="1336" spans="1:2" x14ac:dyDescent="0.25">
      <c r="A1336" s="31"/>
      <c r="B1336" s="22" t="str">
        <f>Titles!$B$9</f>
        <v>Direct Heating Coal</v>
      </c>
    </row>
    <row r="1337" spans="1:2" x14ac:dyDescent="0.25">
      <c r="A1337" s="31"/>
      <c r="B1337" s="22" t="str">
        <f>Titles!$B$10</f>
        <v>Direct Heating Oil</v>
      </c>
    </row>
    <row r="1338" spans="1:2" x14ac:dyDescent="0.25">
      <c r="A1338" s="31"/>
      <c r="B1338" s="22" t="str">
        <f>Titles!$B$11</f>
        <v>Direct Heating Gas</v>
      </c>
    </row>
    <row r="1339" spans="1:2" x14ac:dyDescent="0.25">
      <c r="A1339" s="31"/>
      <c r="B1339" s="22" t="str">
        <f>Titles!$B$12</f>
        <v>Direct Heating Biomass</v>
      </c>
    </row>
    <row r="1340" spans="1:2" x14ac:dyDescent="0.25">
      <c r="A1340" s="31"/>
      <c r="B1340" s="22" t="str">
        <f>Titles!$B$13</f>
        <v>Direct Heating Electric</v>
      </c>
    </row>
    <row r="1341" spans="1:2" x14ac:dyDescent="0.25">
      <c r="A1341" s="31"/>
      <c r="B1341" s="22" t="str">
        <f>Titles!$B$14</f>
        <v>Direct Heating Steam Distributed</v>
      </c>
    </row>
    <row r="1342" spans="1:2" x14ac:dyDescent="0.25">
      <c r="A1342" s="31"/>
      <c r="B1342" s="22" t="str">
        <f>Titles!$B$15</f>
        <v>Placeholder 1</v>
      </c>
    </row>
    <row r="1343" spans="1:2" x14ac:dyDescent="0.25">
      <c r="A1343" s="31"/>
      <c r="B1343" s="22" t="str">
        <f>Titles!$B$16</f>
        <v>Placeholder 2</v>
      </c>
    </row>
    <row r="1344" spans="1:2" x14ac:dyDescent="0.25">
      <c r="A1344" s="31"/>
      <c r="B1344" s="22" t="str">
        <f>Titles!$B$17</f>
        <v>Placeholder 3</v>
      </c>
    </row>
    <row r="1345" spans="1:2" x14ac:dyDescent="0.25">
      <c r="A1345" s="31"/>
      <c r="B1345" s="22" t="str">
        <f>Titles!$B$18</f>
        <v>Placeholder 4</v>
      </c>
    </row>
    <row r="1346" spans="1:2" x14ac:dyDescent="0.25">
      <c r="A1346" s="31"/>
      <c r="B1346" s="22" t="str">
        <f>Titles!$B$19</f>
        <v>Placeholder 5</v>
      </c>
    </row>
    <row r="1347" spans="1:2" x14ac:dyDescent="0.25">
      <c r="A1347" s="31"/>
      <c r="B1347" s="22" t="str">
        <f>Titles!$B$20</f>
        <v>Placeholder 6</v>
      </c>
    </row>
    <row r="1348" spans="1:2" x14ac:dyDescent="0.25">
      <c r="A1348" s="31"/>
      <c r="B1348" s="22" t="str">
        <f>Titles!$B$21</f>
        <v>Placeholder 7</v>
      </c>
    </row>
    <row r="1349" spans="1:2" x14ac:dyDescent="0.25">
      <c r="A1349" s="31">
        <v>65</v>
      </c>
      <c r="B1349" s="24" t="str">
        <f>VLOOKUP(A1349,Titles!$C$1:$D$71,2)</f>
        <v>AE</v>
      </c>
    </row>
    <row r="1350" spans="1:2" x14ac:dyDescent="0.25">
      <c r="A1350" s="31"/>
      <c r="B1350" s="22" t="str">
        <f>Titles!$B$2</f>
        <v>Indirect Heating Coal</v>
      </c>
    </row>
    <row r="1351" spans="1:2" x14ac:dyDescent="0.25">
      <c r="A1351" s="31"/>
      <c r="B1351" s="22" t="str">
        <f>Titles!$B$3</f>
        <v>Indirect Heating Oil</v>
      </c>
    </row>
    <row r="1352" spans="1:2" x14ac:dyDescent="0.25">
      <c r="A1352" s="31"/>
      <c r="B1352" s="22" t="str">
        <f>Titles!$B$4</f>
        <v>Indirect Heating Gas</v>
      </c>
    </row>
    <row r="1353" spans="1:2" x14ac:dyDescent="0.25">
      <c r="A1353" s="31"/>
      <c r="B1353" s="22" t="str">
        <f>Titles!$B$5</f>
        <v>Indirect Heating Biomass</v>
      </c>
    </row>
    <row r="1354" spans="1:2" x14ac:dyDescent="0.25">
      <c r="A1354" s="31"/>
      <c r="B1354" s="22" t="str">
        <f>Titles!$B$6</f>
        <v>Indirect Heating Electric</v>
      </c>
    </row>
    <row r="1355" spans="1:2" x14ac:dyDescent="0.25">
      <c r="A1355" s="31"/>
      <c r="B1355" s="22" t="str">
        <f>Titles!$B$7</f>
        <v>Indirect Heating Steam Distributed</v>
      </c>
    </row>
    <row r="1356" spans="1:2" x14ac:dyDescent="0.25">
      <c r="A1356" s="31"/>
      <c r="B1356" s="22" t="str">
        <f>Titles!$B$8</f>
        <v>Heat Pumps (Electricity)</v>
      </c>
    </row>
    <row r="1357" spans="1:2" x14ac:dyDescent="0.25">
      <c r="A1357" s="31"/>
      <c r="B1357" s="22" t="str">
        <f>Titles!$B$9</f>
        <v>Direct Heating Coal</v>
      </c>
    </row>
    <row r="1358" spans="1:2" x14ac:dyDescent="0.25">
      <c r="A1358" s="31"/>
      <c r="B1358" s="22" t="str">
        <f>Titles!$B$10</f>
        <v>Direct Heating Oil</v>
      </c>
    </row>
    <row r="1359" spans="1:2" x14ac:dyDescent="0.25">
      <c r="A1359" s="31"/>
      <c r="B1359" s="22" t="str">
        <f>Titles!$B$11</f>
        <v>Direct Heating Gas</v>
      </c>
    </row>
    <row r="1360" spans="1:2" x14ac:dyDescent="0.25">
      <c r="A1360" s="31"/>
      <c r="B1360" s="22" t="str">
        <f>Titles!$B$12</f>
        <v>Direct Heating Biomass</v>
      </c>
    </row>
    <row r="1361" spans="1:2" x14ac:dyDescent="0.25">
      <c r="A1361" s="31"/>
      <c r="B1361" s="22" t="str">
        <f>Titles!$B$13</f>
        <v>Direct Heating Electric</v>
      </c>
    </row>
    <row r="1362" spans="1:2" x14ac:dyDescent="0.25">
      <c r="A1362" s="31"/>
      <c r="B1362" s="22" t="str">
        <f>Titles!$B$14</f>
        <v>Direct Heating Steam Distributed</v>
      </c>
    </row>
    <row r="1363" spans="1:2" x14ac:dyDescent="0.25">
      <c r="A1363" s="31"/>
      <c r="B1363" s="22" t="str">
        <f>Titles!$B$15</f>
        <v>Placeholder 1</v>
      </c>
    </row>
    <row r="1364" spans="1:2" x14ac:dyDescent="0.25">
      <c r="A1364" s="31"/>
      <c r="B1364" s="22" t="str">
        <f>Titles!$B$16</f>
        <v>Placeholder 2</v>
      </c>
    </row>
    <row r="1365" spans="1:2" x14ac:dyDescent="0.25">
      <c r="A1365" s="31"/>
      <c r="B1365" s="22" t="str">
        <f>Titles!$B$17</f>
        <v>Placeholder 3</v>
      </c>
    </row>
    <row r="1366" spans="1:2" x14ac:dyDescent="0.25">
      <c r="A1366" s="31"/>
      <c r="B1366" s="22" t="str">
        <f>Titles!$B$18</f>
        <v>Placeholder 4</v>
      </c>
    </row>
    <row r="1367" spans="1:2" x14ac:dyDescent="0.25">
      <c r="A1367" s="31"/>
      <c r="B1367" s="22" t="str">
        <f>Titles!$B$19</f>
        <v>Placeholder 5</v>
      </c>
    </row>
    <row r="1368" spans="1:2" x14ac:dyDescent="0.25">
      <c r="A1368" s="31"/>
      <c r="B1368" s="22" t="str">
        <f>Titles!$B$20</f>
        <v>Placeholder 6</v>
      </c>
    </row>
    <row r="1369" spans="1:2" x14ac:dyDescent="0.25">
      <c r="A1369" s="31"/>
      <c r="B1369" s="22" t="str">
        <f>Titles!$B$21</f>
        <v>Placeholder 7</v>
      </c>
    </row>
    <row r="1370" spans="1:2" x14ac:dyDescent="0.25">
      <c r="A1370" s="31">
        <v>66</v>
      </c>
      <c r="B1370" s="24" t="str">
        <f>VLOOKUP(A1370,Titles!$C$1:$D$71,2)</f>
        <v>ZA</v>
      </c>
    </row>
    <row r="1371" spans="1:2" x14ac:dyDescent="0.25">
      <c r="A1371" s="31"/>
      <c r="B1371" s="22" t="str">
        <f>Titles!$B$2</f>
        <v>Indirect Heating Coal</v>
      </c>
    </row>
    <row r="1372" spans="1:2" x14ac:dyDescent="0.25">
      <c r="A1372" s="31"/>
      <c r="B1372" s="22" t="str">
        <f>Titles!$B$3</f>
        <v>Indirect Heating Oil</v>
      </c>
    </row>
    <row r="1373" spans="1:2" x14ac:dyDescent="0.25">
      <c r="A1373" s="31"/>
      <c r="B1373" s="22" t="str">
        <f>Titles!$B$4</f>
        <v>Indirect Heating Gas</v>
      </c>
    </row>
    <row r="1374" spans="1:2" x14ac:dyDescent="0.25">
      <c r="A1374" s="31"/>
      <c r="B1374" s="22" t="str">
        <f>Titles!$B$5</f>
        <v>Indirect Heating Biomass</v>
      </c>
    </row>
    <row r="1375" spans="1:2" x14ac:dyDescent="0.25">
      <c r="A1375" s="31"/>
      <c r="B1375" s="22" t="str">
        <f>Titles!$B$6</f>
        <v>Indirect Heating Electric</v>
      </c>
    </row>
    <row r="1376" spans="1:2" x14ac:dyDescent="0.25">
      <c r="A1376" s="31"/>
      <c r="B1376" s="22" t="str">
        <f>Titles!$B$7</f>
        <v>Indirect Heating Steam Distributed</v>
      </c>
    </row>
    <row r="1377" spans="1:2" x14ac:dyDescent="0.25">
      <c r="A1377" s="31"/>
      <c r="B1377" s="22" t="str">
        <f>Titles!$B$8</f>
        <v>Heat Pumps (Electricity)</v>
      </c>
    </row>
    <row r="1378" spans="1:2" x14ac:dyDescent="0.25">
      <c r="A1378" s="31"/>
      <c r="B1378" s="22" t="str">
        <f>Titles!$B$9</f>
        <v>Direct Heating Coal</v>
      </c>
    </row>
    <row r="1379" spans="1:2" x14ac:dyDescent="0.25">
      <c r="A1379" s="31"/>
      <c r="B1379" s="22" t="str">
        <f>Titles!$B$10</f>
        <v>Direct Heating Oil</v>
      </c>
    </row>
    <row r="1380" spans="1:2" x14ac:dyDescent="0.25">
      <c r="A1380" s="31"/>
      <c r="B1380" s="22" t="str">
        <f>Titles!$B$11</f>
        <v>Direct Heating Gas</v>
      </c>
    </row>
    <row r="1381" spans="1:2" x14ac:dyDescent="0.25">
      <c r="A1381" s="31"/>
      <c r="B1381" s="22" t="str">
        <f>Titles!$B$12</f>
        <v>Direct Heating Biomass</v>
      </c>
    </row>
    <row r="1382" spans="1:2" x14ac:dyDescent="0.25">
      <c r="A1382" s="31"/>
      <c r="B1382" s="22" t="str">
        <f>Titles!$B$13</f>
        <v>Direct Heating Electric</v>
      </c>
    </row>
    <row r="1383" spans="1:2" x14ac:dyDescent="0.25">
      <c r="A1383" s="31"/>
      <c r="B1383" s="22" t="str">
        <f>Titles!$B$14</f>
        <v>Direct Heating Steam Distributed</v>
      </c>
    </row>
    <row r="1384" spans="1:2" x14ac:dyDescent="0.25">
      <c r="A1384" s="31"/>
      <c r="B1384" s="22" t="str">
        <f>Titles!$B$15</f>
        <v>Placeholder 1</v>
      </c>
    </row>
    <row r="1385" spans="1:2" x14ac:dyDescent="0.25">
      <c r="A1385" s="31"/>
      <c r="B1385" s="22" t="str">
        <f>Titles!$B$16</f>
        <v>Placeholder 2</v>
      </c>
    </row>
    <row r="1386" spans="1:2" x14ac:dyDescent="0.25">
      <c r="A1386" s="31"/>
      <c r="B1386" s="22" t="str">
        <f>Titles!$B$17</f>
        <v>Placeholder 3</v>
      </c>
    </row>
    <row r="1387" spans="1:2" x14ac:dyDescent="0.25">
      <c r="A1387" s="31"/>
      <c r="B1387" s="22" t="str">
        <f>Titles!$B$18</f>
        <v>Placeholder 4</v>
      </c>
    </row>
    <row r="1388" spans="1:2" x14ac:dyDescent="0.25">
      <c r="A1388" s="31"/>
      <c r="B1388" s="22" t="str">
        <f>Titles!$B$19</f>
        <v>Placeholder 5</v>
      </c>
    </row>
    <row r="1389" spans="1:2" x14ac:dyDescent="0.25">
      <c r="A1389" s="31"/>
      <c r="B1389" s="22" t="str">
        <f>Titles!$B$20</f>
        <v>Placeholder 6</v>
      </c>
    </row>
    <row r="1390" spans="1:2" x14ac:dyDescent="0.25">
      <c r="A1390" s="31"/>
      <c r="B1390" s="22" t="str">
        <f>Titles!$B$21</f>
        <v>Placeholder 7</v>
      </c>
    </row>
    <row r="1391" spans="1:2" x14ac:dyDescent="0.25">
      <c r="A1391" s="31">
        <v>67</v>
      </c>
      <c r="B1391" s="24" t="str">
        <f>VLOOKUP(A1391,Titles!$C$1:$D$71,2)</f>
        <v>EG</v>
      </c>
    </row>
    <row r="1392" spans="1:2" x14ac:dyDescent="0.25">
      <c r="A1392" s="31"/>
      <c r="B1392" s="22" t="str">
        <f>Titles!$B$2</f>
        <v>Indirect Heating Coal</v>
      </c>
    </row>
    <row r="1393" spans="1:2" x14ac:dyDescent="0.25">
      <c r="A1393" s="31"/>
      <c r="B1393" s="22" t="str">
        <f>Titles!$B$3</f>
        <v>Indirect Heating Oil</v>
      </c>
    </row>
    <row r="1394" spans="1:2" x14ac:dyDescent="0.25">
      <c r="A1394" s="31"/>
      <c r="B1394" s="22" t="str">
        <f>Titles!$B$4</f>
        <v>Indirect Heating Gas</v>
      </c>
    </row>
    <row r="1395" spans="1:2" x14ac:dyDescent="0.25">
      <c r="A1395" s="31"/>
      <c r="B1395" s="22" t="str">
        <f>Titles!$B$5</f>
        <v>Indirect Heating Biomass</v>
      </c>
    </row>
    <row r="1396" spans="1:2" x14ac:dyDescent="0.25">
      <c r="A1396" s="31"/>
      <c r="B1396" s="22" t="str">
        <f>Titles!$B$6</f>
        <v>Indirect Heating Electric</v>
      </c>
    </row>
    <row r="1397" spans="1:2" x14ac:dyDescent="0.25">
      <c r="A1397" s="31"/>
      <c r="B1397" s="22" t="str">
        <f>Titles!$B$7</f>
        <v>Indirect Heating Steam Distributed</v>
      </c>
    </row>
    <row r="1398" spans="1:2" x14ac:dyDescent="0.25">
      <c r="A1398" s="31"/>
      <c r="B1398" s="22" t="str">
        <f>Titles!$B$8</f>
        <v>Heat Pumps (Electricity)</v>
      </c>
    </row>
    <row r="1399" spans="1:2" x14ac:dyDescent="0.25">
      <c r="A1399" s="31"/>
      <c r="B1399" s="22" t="str">
        <f>Titles!$B$9</f>
        <v>Direct Heating Coal</v>
      </c>
    </row>
    <row r="1400" spans="1:2" x14ac:dyDescent="0.25">
      <c r="A1400" s="31"/>
      <c r="B1400" s="22" t="str">
        <f>Titles!$B$10</f>
        <v>Direct Heating Oil</v>
      </c>
    </row>
    <row r="1401" spans="1:2" x14ac:dyDescent="0.25">
      <c r="A1401" s="31"/>
      <c r="B1401" s="22" t="str">
        <f>Titles!$B$11</f>
        <v>Direct Heating Gas</v>
      </c>
    </row>
    <row r="1402" spans="1:2" x14ac:dyDescent="0.25">
      <c r="A1402" s="31"/>
      <c r="B1402" s="22" t="str">
        <f>Titles!$B$12</f>
        <v>Direct Heating Biomass</v>
      </c>
    </row>
    <row r="1403" spans="1:2" x14ac:dyDescent="0.25">
      <c r="A1403" s="31"/>
      <c r="B1403" s="22" t="str">
        <f>Titles!$B$13</f>
        <v>Direct Heating Electric</v>
      </c>
    </row>
    <row r="1404" spans="1:2" x14ac:dyDescent="0.25">
      <c r="A1404" s="31"/>
      <c r="B1404" s="22" t="str">
        <f>Titles!$B$14</f>
        <v>Direct Heating Steam Distributed</v>
      </c>
    </row>
    <row r="1405" spans="1:2" x14ac:dyDescent="0.25">
      <c r="A1405" s="31"/>
      <c r="B1405" s="22" t="str">
        <f>Titles!$B$15</f>
        <v>Placeholder 1</v>
      </c>
    </row>
    <row r="1406" spans="1:2" x14ac:dyDescent="0.25">
      <c r="A1406" s="31"/>
      <c r="B1406" s="22" t="str">
        <f>Titles!$B$16</f>
        <v>Placeholder 2</v>
      </c>
    </row>
    <row r="1407" spans="1:2" x14ac:dyDescent="0.25">
      <c r="A1407" s="31"/>
      <c r="B1407" s="22" t="str">
        <f>Titles!$B$17</f>
        <v>Placeholder 3</v>
      </c>
    </row>
    <row r="1408" spans="1:2" x14ac:dyDescent="0.25">
      <c r="A1408" s="31"/>
      <c r="B1408" s="22" t="str">
        <f>Titles!$B$18</f>
        <v>Placeholder 4</v>
      </c>
    </row>
    <row r="1409" spans="1:2" x14ac:dyDescent="0.25">
      <c r="A1409" s="31"/>
      <c r="B1409" s="22" t="str">
        <f>Titles!$B$19</f>
        <v>Placeholder 5</v>
      </c>
    </row>
    <row r="1410" spans="1:2" x14ac:dyDescent="0.25">
      <c r="A1410" s="31"/>
      <c r="B1410" s="22" t="str">
        <f>Titles!$B$20</f>
        <v>Placeholder 6</v>
      </c>
    </row>
    <row r="1411" spans="1:2" x14ac:dyDescent="0.25">
      <c r="A1411" s="31"/>
      <c r="B1411" s="22" t="str">
        <f>Titles!$B$21</f>
        <v>Placeholder 7</v>
      </c>
    </row>
    <row r="1412" spans="1:2" x14ac:dyDescent="0.25">
      <c r="A1412" s="31">
        <v>68</v>
      </c>
      <c r="B1412" s="24" t="str">
        <f>VLOOKUP(A1412,Titles!$C$1:$D$71,2)</f>
        <v>DC</v>
      </c>
    </row>
    <row r="1413" spans="1:2" x14ac:dyDescent="0.25">
      <c r="A1413" s="31"/>
      <c r="B1413" s="22" t="str">
        <f>Titles!$B$2</f>
        <v>Indirect Heating Coal</v>
      </c>
    </row>
    <row r="1414" spans="1:2" x14ac:dyDescent="0.25">
      <c r="A1414" s="31"/>
      <c r="B1414" s="22" t="str">
        <f>Titles!$B$3</f>
        <v>Indirect Heating Oil</v>
      </c>
    </row>
    <row r="1415" spans="1:2" x14ac:dyDescent="0.25">
      <c r="A1415" s="31"/>
      <c r="B1415" s="22" t="str">
        <f>Titles!$B$4</f>
        <v>Indirect Heating Gas</v>
      </c>
    </row>
    <row r="1416" spans="1:2" x14ac:dyDescent="0.25">
      <c r="A1416" s="31"/>
      <c r="B1416" s="22" t="str">
        <f>Titles!$B$5</f>
        <v>Indirect Heating Biomass</v>
      </c>
    </row>
    <row r="1417" spans="1:2" x14ac:dyDescent="0.25">
      <c r="A1417" s="31"/>
      <c r="B1417" s="22" t="str">
        <f>Titles!$B$6</f>
        <v>Indirect Heating Electric</v>
      </c>
    </row>
    <row r="1418" spans="1:2" x14ac:dyDescent="0.25">
      <c r="A1418" s="31"/>
      <c r="B1418" s="22" t="str">
        <f>Titles!$B$7</f>
        <v>Indirect Heating Steam Distributed</v>
      </c>
    </row>
    <row r="1419" spans="1:2" x14ac:dyDescent="0.25">
      <c r="A1419" s="31"/>
      <c r="B1419" s="22" t="str">
        <f>Titles!$B$8</f>
        <v>Heat Pumps (Electricity)</v>
      </c>
    </row>
    <row r="1420" spans="1:2" x14ac:dyDescent="0.25">
      <c r="A1420" s="31"/>
      <c r="B1420" s="22" t="str">
        <f>Titles!$B$9</f>
        <v>Direct Heating Coal</v>
      </c>
    </row>
    <row r="1421" spans="1:2" x14ac:dyDescent="0.25">
      <c r="A1421" s="31"/>
      <c r="B1421" s="22" t="str">
        <f>Titles!$B$10</f>
        <v>Direct Heating Oil</v>
      </c>
    </row>
    <row r="1422" spans="1:2" x14ac:dyDescent="0.25">
      <c r="A1422" s="31"/>
      <c r="B1422" s="22" t="str">
        <f>Titles!$B$11</f>
        <v>Direct Heating Gas</v>
      </c>
    </row>
    <row r="1423" spans="1:2" x14ac:dyDescent="0.25">
      <c r="A1423" s="31"/>
      <c r="B1423" s="22" t="str">
        <f>Titles!$B$12</f>
        <v>Direct Heating Biomass</v>
      </c>
    </row>
    <row r="1424" spans="1:2" x14ac:dyDescent="0.25">
      <c r="A1424" s="31"/>
      <c r="B1424" s="22" t="str">
        <f>Titles!$B$13</f>
        <v>Direct Heating Electric</v>
      </c>
    </row>
    <row r="1425" spans="1:2" x14ac:dyDescent="0.25">
      <c r="A1425" s="31"/>
      <c r="B1425" s="22" t="str">
        <f>Titles!$B$14</f>
        <v>Direct Heating Steam Distributed</v>
      </c>
    </row>
    <row r="1426" spans="1:2" x14ac:dyDescent="0.25">
      <c r="A1426" s="31"/>
      <c r="B1426" s="22" t="str">
        <f>Titles!$B$15</f>
        <v>Placeholder 1</v>
      </c>
    </row>
    <row r="1427" spans="1:2" x14ac:dyDescent="0.25">
      <c r="A1427" s="31"/>
      <c r="B1427" s="22" t="str">
        <f>Titles!$B$16</f>
        <v>Placeholder 2</v>
      </c>
    </row>
    <row r="1428" spans="1:2" x14ac:dyDescent="0.25">
      <c r="A1428" s="31"/>
      <c r="B1428" s="22" t="str">
        <f>Titles!$B$17</f>
        <v>Placeholder 3</v>
      </c>
    </row>
    <row r="1429" spans="1:2" x14ac:dyDescent="0.25">
      <c r="A1429" s="31"/>
      <c r="B1429" s="22" t="str">
        <f>Titles!$B$18</f>
        <v>Placeholder 4</v>
      </c>
    </row>
    <row r="1430" spans="1:2" x14ac:dyDescent="0.25">
      <c r="A1430" s="31"/>
      <c r="B1430" s="22" t="str">
        <f>Titles!$B$19</f>
        <v>Placeholder 5</v>
      </c>
    </row>
    <row r="1431" spans="1:2" x14ac:dyDescent="0.25">
      <c r="A1431" s="31"/>
      <c r="B1431" s="22" t="str">
        <f>Titles!$B$20</f>
        <v>Placeholder 6</v>
      </c>
    </row>
    <row r="1432" spans="1:2" x14ac:dyDescent="0.25">
      <c r="A1432" s="31"/>
      <c r="B1432" s="22" t="str">
        <f>Titles!$B$21</f>
        <v>Placeholder 7</v>
      </c>
    </row>
    <row r="1433" spans="1:2" x14ac:dyDescent="0.25">
      <c r="A1433" s="31">
        <v>69</v>
      </c>
      <c r="B1433" s="24" t="str">
        <f>VLOOKUP(A1433,Titles!$C$1:$D$71,2)</f>
        <v>KE</v>
      </c>
    </row>
    <row r="1434" spans="1:2" x14ac:dyDescent="0.25">
      <c r="A1434" s="31"/>
      <c r="B1434" s="22" t="str">
        <f>Titles!$B$2</f>
        <v>Indirect Heating Coal</v>
      </c>
    </row>
    <row r="1435" spans="1:2" x14ac:dyDescent="0.25">
      <c r="A1435" s="31"/>
      <c r="B1435" s="22" t="str">
        <f>Titles!$B$3</f>
        <v>Indirect Heating Oil</v>
      </c>
    </row>
    <row r="1436" spans="1:2" x14ac:dyDescent="0.25">
      <c r="A1436" s="31"/>
      <c r="B1436" s="22" t="str">
        <f>Titles!$B$4</f>
        <v>Indirect Heating Gas</v>
      </c>
    </row>
    <row r="1437" spans="1:2" x14ac:dyDescent="0.25">
      <c r="A1437" s="31"/>
      <c r="B1437" s="22" t="str">
        <f>Titles!$B$5</f>
        <v>Indirect Heating Biomass</v>
      </c>
    </row>
    <row r="1438" spans="1:2" x14ac:dyDescent="0.25">
      <c r="A1438" s="31"/>
      <c r="B1438" s="22" t="str">
        <f>Titles!$B$6</f>
        <v>Indirect Heating Electric</v>
      </c>
    </row>
    <row r="1439" spans="1:2" x14ac:dyDescent="0.25">
      <c r="A1439" s="31"/>
      <c r="B1439" s="22" t="str">
        <f>Titles!$B$7</f>
        <v>Indirect Heating Steam Distributed</v>
      </c>
    </row>
    <row r="1440" spans="1:2" x14ac:dyDescent="0.25">
      <c r="A1440" s="31"/>
      <c r="B1440" s="22" t="str">
        <f>Titles!$B$8</f>
        <v>Heat Pumps (Electricity)</v>
      </c>
    </row>
    <row r="1441" spans="1:2" x14ac:dyDescent="0.25">
      <c r="A1441" s="31"/>
      <c r="B1441" s="22" t="str">
        <f>Titles!$B$9</f>
        <v>Direct Heating Coal</v>
      </c>
    </row>
    <row r="1442" spans="1:2" x14ac:dyDescent="0.25">
      <c r="A1442" s="31"/>
      <c r="B1442" s="22" t="str">
        <f>Titles!$B$10</f>
        <v>Direct Heating Oil</v>
      </c>
    </row>
    <row r="1443" spans="1:2" x14ac:dyDescent="0.25">
      <c r="A1443" s="31"/>
      <c r="B1443" s="22" t="str">
        <f>Titles!$B$11</f>
        <v>Direct Heating Gas</v>
      </c>
    </row>
    <row r="1444" spans="1:2" x14ac:dyDescent="0.25">
      <c r="A1444" s="31"/>
      <c r="B1444" s="22" t="str">
        <f>Titles!$B$12</f>
        <v>Direct Heating Biomass</v>
      </c>
    </row>
    <row r="1445" spans="1:2" x14ac:dyDescent="0.25">
      <c r="A1445" s="31"/>
      <c r="B1445" s="22" t="str">
        <f>Titles!$B$13</f>
        <v>Direct Heating Electric</v>
      </c>
    </row>
    <row r="1446" spans="1:2" x14ac:dyDescent="0.25">
      <c r="A1446" s="31"/>
      <c r="B1446" s="22" t="str">
        <f>Titles!$B$14</f>
        <v>Direct Heating Steam Distributed</v>
      </c>
    </row>
    <row r="1447" spans="1:2" x14ac:dyDescent="0.25">
      <c r="A1447" s="31"/>
      <c r="B1447" s="22" t="str">
        <f>Titles!$B$15</f>
        <v>Placeholder 1</v>
      </c>
    </row>
    <row r="1448" spans="1:2" x14ac:dyDescent="0.25">
      <c r="A1448" s="31"/>
      <c r="B1448" s="22" t="str">
        <f>Titles!$B$16</f>
        <v>Placeholder 2</v>
      </c>
    </row>
    <row r="1449" spans="1:2" x14ac:dyDescent="0.25">
      <c r="A1449" s="31"/>
      <c r="B1449" s="22" t="str">
        <f>Titles!$B$17</f>
        <v>Placeholder 3</v>
      </c>
    </row>
    <row r="1450" spans="1:2" x14ac:dyDescent="0.25">
      <c r="A1450" s="31"/>
      <c r="B1450" s="22" t="str">
        <f>Titles!$B$18</f>
        <v>Placeholder 4</v>
      </c>
    </row>
    <row r="1451" spans="1:2" x14ac:dyDescent="0.25">
      <c r="A1451" s="31"/>
      <c r="B1451" s="22" t="str">
        <f>Titles!$B$19</f>
        <v>Placeholder 5</v>
      </c>
    </row>
    <row r="1452" spans="1:2" x14ac:dyDescent="0.25">
      <c r="A1452" s="31"/>
      <c r="B1452" s="22" t="str">
        <f>Titles!$B$20</f>
        <v>Placeholder 6</v>
      </c>
    </row>
    <row r="1453" spans="1:2" x14ac:dyDescent="0.25">
      <c r="A1453" s="31"/>
      <c r="B1453" s="22" t="str">
        <f>Titles!$B$21</f>
        <v>Placeholder 7</v>
      </c>
    </row>
    <row r="1454" spans="1:2" x14ac:dyDescent="0.25">
      <c r="A1454" s="31">
        <v>70</v>
      </c>
      <c r="B1454" s="24" t="str">
        <f>VLOOKUP(A1454,Titles!$C$1:$D$81,2)</f>
        <v>UA</v>
      </c>
    </row>
    <row r="1455" spans="1:2" x14ac:dyDescent="0.25">
      <c r="A1455" s="31"/>
      <c r="B1455" s="22" t="str">
        <f>Titles!$B$2</f>
        <v>Indirect Heating Coal</v>
      </c>
    </row>
    <row r="1456" spans="1:2" x14ac:dyDescent="0.25">
      <c r="A1456" s="31"/>
      <c r="B1456" s="22" t="str">
        <f>Titles!$B$3</f>
        <v>Indirect Heating Oil</v>
      </c>
    </row>
    <row r="1457" spans="1:2" x14ac:dyDescent="0.25">
      <c r="A1457" s="31"/>
      <c r="B1457" s="22" t="str">
        <f>Titles!$B$4</f>
        <v>Indirect Heating Gas</v>
      </c>
    </row>
    <row r="1458" spans="1:2" x14ac:dyDescent="0.25">
      <c r="A1458" s="31"/>
      <c r="B1458" s="22" t="str">
        <f>Titles!$B$5</f>
        <v>Indirect Heating Biomass</v>
      </c>
    </row>
    <row r="1459" spans="1:2" x14ac:dyDescent="0.25">
      <c r="A1459" s="31"/>
      <c r="B1459" s="22" t="str">
        <f>Titles!$B$6</f>
        <v>Indirect Heating Electric</v>
      </c>
    </row>
    <row r="1460" spans="1:2" x14ac:dyDescent="0.25">
      <c r="A1460" s="31"/>
      <c r="B1460" s="22" t="str">
        <f>Titles!$B$7</f>
        <v>Indirect Heating Steam Distributed</v>
      </c>
    </row>
    <row r="1461" spans="1:2" x14ac:dyDescent="0.25">
      <c r="A1461" s="31"/>
      <c r="B1461" s="22" t="str">
        <f>Titles!$B$8</f>
        <v>Heat Pumps (Electricity)</v>
      </c>
    </row>
    <row r="1462" spans="1:2" x14ac:dyDescent="0.25">
      <c r="A1462" s="31"/>
      <c r="B1462" s="22" t="str">
        <f>Titles!$B$9</f>
        <v>Direct Heating Coal</v>
      </c>
    </row>
    <row r="1463" spans="1:2" x14ac:dyDescent="0.25">
      <c r="A1463" s="31"/>
      <c r="B1463" s="22" t="str">
        <f>Titles!$B$10</f>
        <v>Direct Heating Oil</v>
      </c>
    </row>
    <row r="1464" spans="1:2" x14ac:dyDescent="0.25">
      <c r="A1464" s="31"/>
      <c r="B1464" s="22" t="str">
        <f>Titles!$B$11</f>
        <v>Direct Heating Gas</v>
      </c>
    </row>
    <row r="1465" spans="1:2" x14ac:dyDescent="0.25">
      <c r="A1465" s="31"/>
      <c r="B1465" s="22" t="str">
        <f>Titles!$B$12</f>
        <v>Direct Heating Biomass</v>
      </c>
    </row>
    <row r="1466" spans="1:2" x14ac:dyDescent="0.25">
      <c r="A1466" s="31"/>
      <c r="B1466" s="22" t="str">
        <f>Titles!$B$13</f>
        <v>Direct Heating Electric</v>
      </c>
    </row>
    <row r="1467" spans="1:2" x14ac:dyDescent="0.25">
      <c r="A1467" s="31"/>
      <c r="B1467" s="22" t="str">
        <f>Titles!$B$14</f>
        <v>Direct Heating Steam Distributed</v>
      </c>
    </row>
    <row r="1468" spans="1:2" x14ac:dyDescent="0.25">
      <c r="A1468" s="31"/>
      <c r="B1468" s="22" t="str">
        <f>Titles!$B$15</f>
        <v>Placeholder 1</v>
      </c>
    </row>
    <row r="1469" spans="1:2" x14ac:dyDescent="0.25">
      <c r="A1469" s="31"/>
      <c r="B1469" s="22" t="str">
        <f>Titles!$B$16</f>
        <v>Placeholder 2</v>
      </c>
    </row>
    <row r="1470" spans="1:2" x14ac:dyDescent="0.25">
      <c r="A1470" s="31"/>
      <c r="B1470" s="22" t="str">
        <f>Titles!$B$17</f>
        <v>Placeholder 3</v>
      </c>
    </row>
    <row r="1471" spans="1:2" x14ac:dyDescent="0.25">
      <c r="A1471" s="31"/>
      <c r="B1471" s="22" t="str">
        <f>Titles!$B$18</f>
        <v>Placeholder 4</v>
      </c>
    </row>
    <row r="1472" spans="1:2" x14ac:dyDescent="0.25">
      <c r="A1472" s="31"/>
      <c r="B1472" s="22" t="str">
        <f>Titles!$B$19</f>
        <v>Placeholder 5</v>
      </c>
    </row>
    <row r="1473" spans="1:2" x14ac:dyDescent="0.25">
      <c r="A1473" s="31"/>
      <c r="B1473" s="22" t="str">
        <f>Titles!$B$20</f>
        <v>Placeholder 6</v>
      </c>
    </row>
    <row r="1474" spans="1:2" x14ac:dyDescent="0.25">
      <c r="A1474" s="31"/>
      <c r="B1474" s="22" t="str">
        <f>Titles!$B$21</f>
        <v>Placeholder 7</v>
      </c>
    </row>
    <row r="1475" spans="1:2" x14ac:dyDescent="0.25">
      <c r="A1475" s="31">
        <v>71</v>
      </c>
      <c r="B1475" s="24" t="str">
        <f>VLOOKUP(A1475,Titles!$C$1:$D$81,2)</f>
        <v>XX</v>
      </c>
    </row>
    <row r="1476" spans="1:2" x14ac:dyDescent="0.25">
      <c r="A1476" s="31"/>
      <c r="B1476" s="22" t="str">
        <f>Titles!$B$2</f>
        <v>Indirect Heating Coal</v>
      </c>
    </row>
    <row r="1477" spans="1:2" x14ac:dyDescent="0.25">
      <c r="A1477" s="31"/>
      <c r="B1477" s="22" t="str">
        <f>Titles!$B$3</f>
        <v>Indirect Heating Oil</v>
      </c>
    </row>
    <row r="1478" spans="1:2" x14ac:dyDescent="0.25">
      <c r="A1478" s="31"/>
      <c r="B1478" s="22" t="str">
        <f>Titles!$B$4</f>
        <v>Indirect Heating Gas</v>
      </c>
    </row>
    <row r="1479" spans="1:2" x14ac:dyDescent="0.25">
      <c r="A1479" s="31"/>
      <c r="B1479" s="22" t="str">
        <f>Titles!$B$5</f>
        <v>Indirect Heating Biomass</v>
      </c>
    </row>
    <row r="1480" spans="1:2" x14ac:dyDescent="0.25">
      <c r="A1480" s="31"/>
      <c r="B1480" s="22" t="str">
        <f>Titles!$B$6</f>
        <v>Indirect Heating Electric</v>
      </c>
    </row>
    <row r="1481" spans="1:2" x14ac:dyDescent="0.25">
      <c r="A1481" s="31"/>
      <c r="B1481" s="22" t="str">
        <f>Titles!$B$7</f>
        <v>Indirect Heating Steam Distributed</v>
      </c>
    </row>
    <row r="1482" spans="1:2" x14ac:dyDescent="0.25">
      <c r="A1482" s="31"/>
      <c r="B1482" s="22" t="str">
        <f>Titles!$B$8</f>
        <v>Heat Pumps (Electricity)</v>
      </c>
    </row>
    <row r="1483" spans="1:2" x14ac:dyDescent="0.25">
      <c r="A1483" s="31"/>
      <c r="B1483" s="22" t="str">
        <f>Titles!$B$9</f>
        <v>Direct Heating Coal</v>
      </c>
    </row>
    <row r="1484" spans="1:2" x14ac:dyDescent="0.25">
      <c r="A1484" s="31"/>
      <c r="B1484" s="22" t="str">
        <f>Titles!$B$10</f>
        <v>Direct Heating Oil</v>
      </c>
    </row>
    <row r="1485" spans="1:2" x14ac:dyDescent="0.25">
      <c r="A1485" s="31"/>
      <c r="B1485" s="22" t="str">
        <f>Titles!$B$11</f>
        <v>Direct Heating Gas</v>
      </c>
    </row>
    <row r="1486" spans="1:2" x14ac:dyDescent="0.25">
      <c r="A1486" s="31"/>
      <c r="B1486" s="22" t="str">
        <f>Titles!$B$12</f>
        <v>Direct Heating Biomass</v>
      </c>
    </row>
    <row r="1487" spans="1:2" x14ac:dyDescent="0.25">
      <c r="A1487" s="31"/>
      <c r="B1487" s="22" t="str">
        <f>Titles!$B$13</f>
        <v>Direct Heating Electric</v>
      </c>
    </row>
    <row r="1488" spans="1:2" x14ac:dyDescent="0.25">
      <c r="A1488" s="31"/>
      <c r="B1488" s="22" t="str">
        <f>Titles!$B$14</f>
        <v>Direct Heating Steam Distributed</v>
      </c>
    </row>
    <row r="1489" spans="1:2" x14ac:dyDescent="0.25">
      <c r="A1489" s="31"/>
      <c r="B1489" s="22" t="str">
        <f>Titles!$B$15</f>
        <v>Placeholder 1</v>
      </c>
    </row>
    <row r="1490" spans="1:2" x14ac:dyDescent="0.25">
      <c r="A1490" s="31"/>
      <c r="B1490" s="22" t="str">
        <f>Titles!$B$16</f>
        <v>Placeholder 2</v>
      </c>
    </row>
    <row r="1491" spans="1:2" x14ac:dyDescent="0.25">
      <c r="A1491" s="31"/>
      <c r="B1491" s="22" t="str">
        <f>Titles!$B$17</f>
        <v>Placeholder 3</v>
      </c>
    </row>
    <row r="1492" spans="1:2" x14ac:dyDescent="0.25">
      <c r="A1492" s="31"/>
      <c r="B1492" s="22" t="str">
        <f>Titles!$B$18</f>
        <v>Placeholder 4</v>
      </c>
    </row>
    <row r="1493" spans="1:2" x14ac:dyDescent="0.25">
      <c r="A1493" s="31"/>
      <c r="B1493" s="22" t="str">
        <f>Titles!$B$19</f>
        <v>Placeholder 5</v>
      </c>
    </row>
    <row r="1494" spans="1:2" x14ac:dyDescent="0.25">
      <c r="A1494" s="31"/>
      <c r="B1494" s="22" t="str">
        <f>Titles!$B$20</f>
        <v>Placeholder 6</v>
      </c>
    </row>
    <row r="1495" spans="1:2" x14ac:dyDescent="0.25">
      <c r="A1495" s="31"/>
      <c r="B1495" s="22" t="str">
        <f>Titles!$B$21</f>
        <v>Placeholder 7</v>
      </c>
    </row>
    <row r="1496" spans="1:2" x14ac:dyDescent="0.25">
      <c r="A1496" s="31">
        <v>72</v>
      </c>
      <c r="B1496" s="24" t="str">
        <f>VLOOKUP(A1496,Titles!$C$1:$D$81,2)</f>
        <v>PH1</v>
      </c>
    </row>
    <row r="1497" spans="1:2" x14ac:dyDescent="0.25">
      <c r="A1497" s="31"/>
      <c r="B1497" s="22" t="str">
        <f>Titles!$B$2</f>
        <v>Indirect Heating Coal</v>
      </c>
    </row>
    <row r="1498" spans="1:2" x14ac:dyDescent="0.25">
      <c r="A1498" s="31"/>
      <c r="B1498" s="22" t="str">
        <f>Titles!$B$3</f>
        <v>Indirect Heating Oil</v>
      </c>
    </row>
    <row r="1499" spans="1:2" x14ac:dyDescent="0.25">
      <c r="A1499" s="31"/>
      <c r="B1499" s="22" t="str">
        <f>Titles!$B$4</f>
        <v>Indirect Heating Gas</v>
      </c>
    </row>
    <row r="1500" spans="1:2" x14ac:dyDescent="0.25">
      <c r="A1500" s="31"/>
      <c r="B1500" s="22" t="str">
        <f>Titles!$B$5</f>
        <v>Indirect Heating Biomass</v>
      </c>
    </row>
    <row r="1501" spans="1:2" x14ac:dyDescent="0.25">
      <c r="A1501" s="31"/>
      <c r="B1501" s="22" t="str">
        <f>Titles!$B$6</f>
        <v>Indirect Heating Electric</v>
      </c>
    </row>
    <row r="1502" spans="1:2" x14ac:dyDescent="0.25">
      <c r="A1502" s="31"/>
      <c r="B1502" s="22" t="str">
        <f>Titles!$B$7</f>
        <v>Indirect Heating Steam Distributed</v>
      </c>
    </row>
    <row r="1503" spans="1:2" x14ac:dyDescent="0.25">
      <c r="A1503" s="31"/>
      <c r="B1503" s="22" t="str">
        <f>Titles!$B$8</f>
        <v>Heat Pumps (Electricity)</v>
      </c>
    </row>
    <row r="1504" spans="1:2" x14ac:dyDescent="0.25">
      <c r="A1504" s="31"/>
      <c r="B1504" s="22" t="str">
        <f>Titles!$B$9</f>
        <v>Direct Heating Coal</v>
      </c>
    </row>
    <row r="1505" spans="1:2" x14ac:dyDescent="0.25">
      <c r="A1505" s="31"/>
      <c r="B1505" s="22" t="str">
        <f>Titles!$B$10</f>
        <v>Direct Heating Oil</v>
      </c>
    </row>
    <row r="1506" spans="1:2" x14ac:dyDescent="0.25">
      <c r="A1506" s="31"/>
      <c r="B1506" s="22" t="str">
        <f>Titles!$B$11</f>
        <v>Direct Heating Gas</v>
      </c>
    </row>
    <row r="1507" spans="1:2" x14ac:dyDescent="0.25">
      <c r="A1507" s="31"/>
      <c r="B1507" s="22" t="str">
        <f>Titles!$B$12</f>
        <v>Direct Heating Biomass</v>
      </c>
    </row>
    <row r="1508" spans="1:2" x14ac:dyDescent="0.25">
      <c r="A1508" s="31"/>
      <c r="B1508" s="22" t="str">
        <f>Titles!$B$13</f>
        <v>Direct Heating Electric</v>
      </c>
    </row>
    <row r="1509" spans="1:2" x14ac:dyDescent="0.25">
      <c r="A1509" s="31"/>
      <c r="B1509" s="22" t="str">
        <f>Titles!$B$14</f>
        <v>Direct Heating Steam Distributed</v>
      </c>
    </row>
    <row r="1510" spans="1:2" x14ac:dyDescent="0.25">
      <c r="A1510" s="31"/>
      <c r="B1510" s="22" t="str">
        <f>Titles!$B$15</f>
        <v>Placeholder 1</v>
      </c>
    </row>
    <row r="1511" spans="1:2" x14ac:dyDescent="0.25">
      <c r="A1511" s="31"/>
      <c r="B1511" s="22" t="str">
        <f>Titles!$B$16</f>
        <v>Placeholder 2</v>
      </c>
    </row>
    <row r="1512" spans="1:2" x14ac:dyDescent="0.25">
      <c r="A1512" s="31"/>
      <c r="B1512" s="22" t="str">
        <f>Titles!$B$17</f>
        <v>Placeholder 3</v>
      </c>
    </row>
    <row r="1513" spans="1:2" x14ac:dyDescent="0.25">
      <c r="A1513" s="31"/>
      <c r="B1513" s="22" t="str">
        <f>Titles!$B$18</f>
        <v>Placeholder 4</v>
      </c>
    </row>
    <row r="1514" spans="1:2" x14ac:dyDescent="0.25">
      <c r="A1514" s="31"/>
      <c r="B1514" s="22" t="str">
        <f>Titles!$B$19</f>
        <v>Placeholder 5</v>
      </c>
    </row>
    <row r="1515" spans="1:2" x14ac:dyDescent="0.25">
      <c r="A1515" s="31"/>
      <c r="B1515" s="22" t="str">
        <f>Titles!$B$20</f>
        <v>Placeholder 6</v>
      </c>
    </row>
    <row r="1516" spans="1:2" x14ac:dyDescent="0.25">
      <c r="A1516" s="31"/>
      <c r="B1516" s="22" t="str">
        <f>Titles!$B$21</f>
        <v>Placeholder 7</v>
      </c>
    </row>
    <row r="1517" spans="1:2" x14ac:dyDescent="0.25">
      <c r="A1517" s="31">
        <v>73</v>
      </c>
      <c r="B1517" s="24" t="str">
        <f>VLOOKUP(A1517,Titles!$C$1:$D$81,2)</f>
        <v>PH2</v>
      </c>
    </row>
    <row r="1518" spans="1:2" x14ac:dyDescent="0.25">
      <c r="A1518" s="31"/>
      <c r="B1518" s="22" t="str">
        <f>Titles!$B$2</f>
        <v>Indirect Heating Coal</v>
      </c>
    </row>
    <row r="1519" spans="1:2" x14ac:dyDescent="0.25">
      <c r="A1519" s="31"/>
      <c r="B1519" s="22" t="str">
        <f>Titles!$B$3</f>
        <v>Indirect Heating Oil</v>
      </c>
    </row>
    <row r="1520" spans="1:2" x14ac:dyDescent="0.25">
      <c r="A1520" s="31"/>
      <c r="B1520" s="22" t="str">
        <f>Titles!$B$4</f>
        <v>Indirect Heating Gas</v>
      </c>
    </row>
    <row r="1521" spans="1:2" x14ac:dyDescent="0.25">
      <c r="A1521" s="31"/>
      <c r="B1521" s="22" t="str">
        <f>Titles!$B$5</f>
        <v>Indirect Heating Biomass</v>
      </c>
    </row>
    <row r="1522" spans="1:2" x14ac:dyDescent="0.25">
      <c r="A1522" s="31"/>
      <c r="B1522" s="22" t="str">
        <f>Titles!$B$6</f>
        <v>Indirect Heating Electric</v>
      </c>
    </row>
    <row r="1523" spans="1:2" x14ac:dyDescent="0.25">
      <c r="A1523" s="31"/>
      <c r="B1523" s="22" t="str">
        <f>Titles!$B$7</f>
        <v>Indirect Heating Steam Distributed</v>
      </c>
    </row>
    <row r="1524" spans="1:2" x14ac:dyDescent="0.25">
      <c r="A1524" s="31"/>
      <c r="B1524" s="22" t="str">
        <f>Titles!$B$8</f>
        <v>Heat Pumps (Electricity)</v>
      </c>
    </row>
    <row r="1525" spans="1:2" x14ac:dyDescent="0.25">
      <c r="A1525" s="31"/>
      <c r="B1525" s="22" t="str">
        <f>Titles!$B$9</f>
        <v>Direct Heating Coal</v>
      </c>
    </row>
    <row r="1526" spans="1:2" x14ac:dyDescent="0.25">
      <c r="A1526" s="31"/>
      <c r="B1526" s="22" t="str">
        <f>Titles!$B$10</f>
        <v>Direct Heating Oil</v>
      </c>
    </row>
    <row r="1527" spans="1:2" x14ac:dyDescent="0.25">
      <c r="A1527" s="31"/>
      <c r="B1527" s="22" t="str">
        <f>Titles!$B$11</f>
        <v>Direct Heating Gas</v>
      </c>
    </row>
    <row r="1528" spans="1:2" x14ac:dyDescent="0.25">
      <c r="A1528" s="31"/>
      <c r="B1528" s="22" t="str">
        <f>Titles!$B$12</f>
        <v>Direct Heating Biomass</v>
      </c>
    </row>
    <row r="1529" spans="1:2" x14ac:dyDescent="0.25">
      <c r="A1529" s="31"/>
      <c r="B1529" s="22" t="str">
        <f>Titles!$B$13</f>
        <v>Direct Heating Electric</v>
      </c>
    </row>
    <row r="1530" spans="1:2" x14ac:dyDescent="0.25">
      <c r="A1530" s="31"/>
      <c r="B1530" s="22" t="str">
        <f>Titles!$B$14</f>
        <v>Direct Heating Steam Distributed</v>
      </c>
    </row>
    <row r="1531" spans="1:2" x14ac:dyDescent="0.25">
      <c r="A1531" s="31"/>
      <c r="B1531" s="22" t="str">
        <f>Titles!$B$15</f>
        <v>Placeholder 1</v>
      </c>
    </row>
    <row r="1532" spans="1:2" x14ac:dyDescent="0.25">
      <c r="A1532" s="31"/>
      <c r="B1532" s="22" t="str">
        <f>Titles!$B$16</f>
        <v>Placeholder 2</v>
      </c>
    </row>
    <row r="1533" spans="1:2" x14ac:dyDescent="0.25">
      <c r="A1533" s="31"/>
      <c r="B1533" s="22" t="str">
        <f>Titles!$B$17</f>
        <v>Placeholder 3</v>
      </c>
    </row>
    <row r="1534" spans="1:2" x14ac:dyDescent="0.25">
      <c r="A1534" s="31"/>
      <c r="B1534" s="22" t="str">
        <f>Titles!$B$18</f>
        <v>Placeholder 4</v>
      </c>
    </row>
    <row r="1535" spans="1:2" x14ac:dyDescent="0.25">
      <c r="A1535" s="31"/>
      <c r="B1535" s="22" t="str">
        <f>Titles!$B$19</f>
        <v>Placeholder 5</v>
      </c>
    </row>
    <row r="1536" spans="1:2" x14ac:dyDescent="0.25">
      <c r="A1536" s="31"/>
      <c r="B1536" s="22" t="str">
        <f>Titles!$B$20</f>
        <v>Placeholder 6</v>
      </c>
    </row>
    <row r="1537" spans="1:2" x14ac:dyDescent="0.25">
      <c r="A1537" s="31"/>
      <c r="B1537" s="22" t="str">
        <f>Titles!$B$21</f>
        <v>Placeholder 7</v>
      </c>
    </row>
    <row r="1538" spans="1:2" x14ac:dyDescent="0.25">
      <c r="A1538" s="31">
        <v>74</v>
      </c>
      <c r="B1538" s="24" t="str">
        <f>VLOOKUP(A1538,Titles!$C$1:$D$81,2)</f>
        <v>PH3</v>
      </c>
    </row>
    <row r="1539" spans="1:2" x14ac:dyDescent="0.25">
      <c r="A1539" s="31"/>
      <c r="B1539" s="22" t="str">
        <f>Titles!$B$2</f>
        <v>Indirect Heating Coal</v>
      </c>
    </row>
    <row r="1540" spans="1:2" x14ac:dyDescent="0.25">
      <c r="A1540" s="31"/>
      <c r="B1540" s="22" t="str">
        <f>Titles!$B$3</f>
        <v>Indirect Heating Oil</v>
      </c>
    </row>
    <row r="1541" spans="1:2" x14ac:dyDescent="0.25">
      <c r="A1541" s="31"/>
      <c r="B1541" s="22" t="str">
        <f>Titles!$B$4</f>
        <v>Indirect Heating Gas</v>
      </c>
    </row>
    <row r="1542" spans="1:2" x14ac:dyDescent="0.25">
      <c r="A1542" s="31"/>
      <c r="B1542" s="22" t="str">
        <f>Titles!$B$5</f>
        <v>Indirect Heating Biomass</v>
      </c>
    </row>
    <row r="1543" spans="1:2" x14ac:dyDescent="0.25">
      <c r="A1543" s="31"/>
      <c r="B1543" s="22" t="str">
        <f>Titles!$B$6</f>
        <v>Indirect Heating Electric</v>
      </c>
    </row>
    <row r="1544" spans="1:2" x14ac:dyDescent="0.25">
      <c r="A1544" s="31"/>
      <c r="B1544" s="22" t="str">
        <f>Titles!$B$7</f>
        <v>Indirect Heating Steam Distributed</v>
      </c>
    </row>
    <row r="1545" spans="1:2" x14ac:dyDescent="0.25">
      <c r="A1545" s="31"/>
      <c r="B1545" s="22" t="str">
        <f>Titles!$B$8</f>
        <v>Heat Pumps (Electricity)</v>
      </c>
    </row>
    <row r="1546" spans="1:2" x14ac:dyDescent="0.25">
      <c r="A1546" s="31"/>
      <c r="B1546" s="22" t="str">
        <f>Titles!$B$9</f>
        <v>Direct Heating Coal</v>
      </c>
    </row>
    <row r="1547" spans="1:2" x14ac:dyDescent="0.25">
      <c r="A1547" s="31"/>
      <c r="B1547" s="22" t="str">
        <f>Titles!$B$10</f>
        <v>Direct Heating Oil</v>
      </c>
    </row>
    <row r="1548" spans="1:2" x14ac:dyDescent="0.25">
      <c r="A1548" s="31"/>
      <c r="B1548" s="22" t="str">
        <f>Titles!$B$11</f>
        <v>Direct Heating Gas</v>
      </c>
    </row>
    <row r="1549" spans="1:2" x14ac:dyDescent="0.25">
      <c r="A1549" s="31"/>
      <c r="B1549" s="22" t="str">
        <f>Titles!$B$12</f>
        <v>Direct Heating Biomass</v>
      </c>
    </row>
    <row r="1550" spans="1:2" x14ac:dyDescent="0.25">
      <c r="A1550" s="31"/>
      <c r="B1550" s="22" t="str">
        <f>Titles!$B$13</f>
        <v>Direct Heating Electric</v>
      </c>
    </row>
    <row r="1551" spans="1:2" x14ac:dyDescent="0.25">
      <c r="A1551" s="31"/>
      <c r="B1551" s="22" t="str">
        <f>Titles!$B$14</f>
        <v>Direct Heating Steam Distributed</v>
      </c>
    </row>
    <row r="1552" spans="1:2" x14ac:dyDescent="0.25">
      <c r="A1552" s="31"/>
      <c r="B1552" s="22" t="str">
        <f>Titles!$B$15</f>
        <v>Placeholder 1</v>
      </c>
    </row>
    <row r="1553" spans="1:2" x14ac:dyDescent="0.25">
      <c r="A1553" s="31"/>
      <c r="B1553" s="22" t="str">
        <f>Titles!$B$16</f>
        <v>Placeholder 2</v>
      </c>
    </row>
    <row r="1554" spans="1:2" x14ac:dyDescent="0.25">
      <c r="A1554" s="31"/>
      <c r="B1554" s="22" t="str">
        <f>Titles!$B$17</f>
        <v>Placeholder 3</v>
      </c>
    </row>
    <row r="1555" spans="1:2" x14ac:dyDescent="0.25">
      <c r="A1555" s="31"/>
      <c r="B1555" s="22" t="str">
        <f>Titles!$B$18</f>
        <v>Placeholder 4</v>
      </c>
    </row>
    <row r="1556" spans="1:2" x14ac:dyDescent="0.25">
      <c r="A1556" s="31"/>
      <c r="B1556" s="22" t="str">
        <f>Titles!$B$19</f>
        <v>Placeholder 5</v>
      </c>
    </row>
    <row r="1557" spans="1:2" x14ac:dyDescent="0.25">
      <c r="A1557" s="31"/>
      <c r="B1557" s="22" t="str">
        <f>Titles!$B$20</f>
        <v>Placeholder 6</v>
      </c>
    </row>
    <row r="1558" spans="1:2" x14ac:dyDescent="0.25">
      <c r="A1558" s="31"/>
      <c r="B1558" s="22" t="str">
        <f>Titles!$B$21</f>
        <v>Placeholder 7</v>
      </c>
    </row>
    <row r="1559" spans="1:2" x14ac:dyDescent="0.25">
      <c r="A1559" s="31">
        <v>75</v>
      </c>
      <c r="B1559" s="24" t="str">
        <f>VLOOKUP(A1559,Titles!$C$1:$D$81,2)</f>
        <v>PH4</v>
      </c>
    </row>
    <row r="1560" spans="1:2" x14ac:dyDescent="0.25">
      <c r="A1560" s="31"/>
      <c r="B1560" s="22" t="str">
        <f>Titles!$B$2</f>
        <v>Indirect Heating Coal</v>
      </c>
    </row>
    <row r="1561" spans="1:2" x14ac:dyDescent="0.25">
      <c r="A1561" s="31"/>
      <c r="B1561" s="22" t="str">
        <f>Titles!$B$3</f>
        <v>Indirect Heating Oil</v>
      </c>
    </row>
    <row r="1562" spans="1:2" x14ac:dyDescent="0.25">
      <c r="A1562" s="31"/>
      <c r="B1562" s="22" t="str">
        <f>Titles!$B$4</f>
        <v>Indirect Heating Gas</v>
      </c>
    </row>
    <row r="1563" spans="1:2" x14ac:dyDescent="0.25">
      <c r="A1563" s="31"/>
      <c r="B1563" s="22" t="str">
        <f>Titles!$B$5</f>
        <v>Indirect Heating Biomass</v>
      </c>
    </row>
    <row r="1564" spans="1:2" x14ac:dyDescent="0.25">
      <c r="A1564" s="31"/>
      <c r="B1564" s="22" t="str">
        <f>Titles!$B$6</f>
        <v>Indirect Heating Electric</v>
      </c>
    </row>
    <row r="1565" spans="1:2" x14ac:dyDescent="0.25">
      <c r="A1565" s="31"/>
      <c r="B1565" s="22" t="str">
        <f>Titles!$B$7</f>
        <v>Indirect Heating Steam Distributed</v>
      </c>
    </row>
    <row r="1566" spans="1:2" x14ac:dyDescent="0.25">
      <c r="A1566" s="31"/>
      <c r="B1566" s="22" t="str">
        <f>Titles!$B$8</f>
        <v>Heat Pumps (Electricity)</v>
      </c>
    </row>
    <row r="1567" spans="1:2" x14ac:dyDescent="0.25">
      <c r="A1567" s="31"/>
      <c r="B1567" s="22" t="str">
        <f>Titles!$B$9</f>
        <v>Direct Heating Coal</v>
      </c>
    </row>
    <row r="1568" spans="1:2" x14ac:dyDescent="0.25">
      <c r="A1568" s="31"/>
      <c r="B1568" s="22" t="str">
        <f>Titles!$B$10</f>
        <v>Direct Heating Oil</v>
      </c>
    </row>
    <row r="1569" spans="1:2" x14ac:dyDescent="0.25">
      <c r="A1569" s="31"/>
      <c r="B1569" s="22" t="str">
        <f>Titles!$B$11</f>
        <v>Direct Heating Gas</v>
      </c>
    </row>
    <row r="1570" spans="1:2" x14ac:dyDescent="0.25">
      <c r="A1570" s="31"/>
      <c r="B1570" s="22" t="str">
        <f>Titles!$B$12</f>
        <v>Direct Heating Biomass</v>
      </c>
    </row>
    <row r="1571" spans="1:2" x14ac:dyDescent="0.25">
      <c r="A1571" s="31"/>
      <c r="B1571" s="22" t="str">
        <f>Titles!$B$13</f>
        <v>Direct Heating Electric</v>
      </c>
    </row>
    <row r="1572" spans="1:2" x14ac:dyDescent="0.25">
      <c r="A1572" s="31"/>
      <c r="B1572" s="22" t="str">
        <f>Titles!$B$14</f>
        <v>Direct Heating Steam Distributed</v>
      </c>
    </row>
    <row r="1573" spans="1:2" x14ac:dyDescent="0.25">
      <c r="A1573" s="31"/>
      <c r="B1573" s="22" t="str">
        <f>Titles!$B$15</f>
        <v>Placeholder 1</v>
      </c>
    </row>
    <row r="1574" spans="1:2" x14ac:dyDescent="0.25">
      <c r="A1574" s="31"/>
      <c r="B1574" s="22" t="str">
        <f>Titles!$B$16</f>
        <v>Placeholder 2</v>
      </c>
    </row>
    <row r="1575" spans="1:2" x14ac:dyDescent="0.25">
      <c r="A1575" s="31"/>
      <c r="B1575" s="22" t="str">
        <f>Titles!$B$17</f>
        <v>Placeholder 3</v>
      </c>
    </row>
    <row r="1576" spans="1:2" x14ac:dyDescent="0.25">
      <c r="A1576" s="31"/>
      <c r="B1576" s="22" t="str">
        <f>Titles!$B$18</f>
        <v>Placeholder 4</v>
      </c>
    </row>
    <row r="1577" spans="1:2" x14ac:dyDescent="0.25">
      <c r="A1577" s="31"/>
      <c r="B1577" s="22" t="str">
        <f>Titles!$B$19</f>
        <v>Placeholder 5</v>
      </c>
    </row>
    <row r="1578" spans="1:2" x14ac:dyDescent="0.25">
      <c r="A1578" s="31"/>
      <c r="B1578" s="22" t="str">
        <f>Titles!$B$20</f>
        <v>Placeholder 6</v>
      </c>
    </row>
    <row r="1579" spans="1:2" x14ac:dyDescent="0.25">
      <c r="A1579" s="31"/>
      <c r="B1579" s="22" t="str">
        <f>Titles!$B$21</f>
        <v>Placeholder 7</v>
      </c>
    </row>
    <row r="1580" spans="1:2" x14ac:dyDescent="0.25">
      <c r="A1580" s="31">
        <v>76</v>
      </c>
      <c r="B1580" s="24" t="str">
        <f>VLOOKUP(A1580,Titles!$C$1:$D$81,2)</f>
        <v>PH5</v>
      </c>
    </row>
    <row r="1581" spans="1:2" x14ac:dyDescent="0.25">
      <c r="A1581" s="31"/>
      <c r="B1581" s="22" t="str">
        <f>Titles!$B$2</f>
        <v>Indirect Heating Coal</v>
      </c>
    </row>
    <row r="1582" spans="1:2" x14ac:dyDescent="0.25">
      <c r="A1582" s="31"/>
      <c r="B1582" s="22" t="str">
        <f>Titles!$B$3</f>
        <v>Indirect Heating Oil</v>
      </c>
    </row>
    <row r="1583" spans="1:2" x14ac:dyDescent="0.25">
      <c r="A1583" s="31"/>
      <c r="B1583" s="22" t="str">
        <f>Titles!$B$4</f>
        <v>Indirect Heating Gas</v>
      </c>
    </row>
    <row r="1584" spans="1:2" x14ac:dyDescent="0.25">
      <c r="A1584" s="31"/>
      <c r="B1584" s="22" t="str">
        <f>Titles!$B$5</f>
        <v>Indirect Heating Biomass</v>
      </c>
    </row>
    <row r="1585" spans="1:2" x14ac:dyDescent="0.25">
      <c r="A1585" s="31"/>
      <c r="B1585" s="22" t="str">
        <f>Titles!$B$6</f>
        <v>Indirect Heating Electric</v>
      </c>
    </row>
    <row r="1586" spans="1:2" x14ac:dyDescent="0.25">
      <c r="A1586" s="31"/>
      <c r="B1586" s="22" t="str">
        <f>Titles!$B$7</f>
        <v>Indirect Heating Steam Distributed</v>
      </c>
    </row>
    <row r="1587" spans="1:2" x14ac:dyDescent="0.25">
      <c r="A1587" s="31"/>
      <c r="B1587" s="22" t="str">
        <f>Titles!$B$8</f>
        <v>Heat Pumps (Electricity)</v>
      </c>
    </row>
    <row r="1588" spans="1:2" x14ac:dyDescent="0.25">
      <c r="A1588" s="31"/>
      <c r="B1588" s="22" t="str">
        <f>Titles!$B$9</f>
        <v>Direct Heating Coal</v>
      </c>
    </row>
    <row r="1589" spans="1:2" x14ac:dyDescent="0.25">
      <c r="A1589" s="31"/>
      <c r="B1589" s="22" t="str">
        <f>Titles!$B$10</f>
        <v>Direct Heating Oil</v>
      </c>
    </row>
    <row r="1590" spans="1:2" x14ac:dyDescent="0.25">
      <c r="A1590" s="31"/>
      <c r="B1590" s="22" t="str">
        <f>Titles!$B$11</f>
        <v>Direct Heating Gas</v>
      </c>
    </row>
    <row r="1591" spans="1:2" x14ac:dyDescent="0.25">
      <c r="A1591" s="31"/>
      <c r="B1591" s="22" t="str">
        <f>Titles!$B$12</f>
        <v>Direct Heating Biomass</v>
      </c>
    </row>
    <row r="1592" spans="1:2" x14ac:dyDescent="0.25">
      <c r="A1592" s="31"/>
      <c r="B1592" s="22" t="str">
        <f>Titles!$B$13</f>
        <v>Direct Heating Electric</v>
      </c>
    </row>
    <row r="1593" spans="1:2" x14ac:dyDescent="0.25">
      <c r="A1593" s="31"/>
      <c r="B1593" s="22" t="str">
        <f>Titles!$B$14</f>
        <v>Direct Heating Steam Distributed</v>
      </c>
    </row>
    <row r="1594" spans="1:2" x14ac:dyDescent="0.25">
      <c r="A1594" s="31"/>
      <c r="B1594" s="22" t="str">
        <f>Titles!$B$15</f>
        <v>Placeholder 1</v>
      </c>
    </row>
    <row r="1595" spans="1:2" x14ac:dyDescent="0.25">
      <c r="A1595" s="31"/>
      <c r="B1595" s="22" t="str">
        <f>Titles!$B$16</f>
        <v>Placeholder 2</v>
      </c>
    </row>
    <row r="1596" spans="1:2" x14ac:dyDescent="0.25">
      <c r="A1596" s="31"/>
      <c r="B1596" s="22" t="str">
        <f>Titles!$B$17</f>
        <v>Placeholder 3</v>
      </c>
    </row>
    <row r="1597" spans="1:2" x14ac:dyDescent="0.25">
      <c r="A1597" s="31"/>
      <c r="B1597" s="22" t="str">
        <f>Titles!$B$18</f>
        <v>Placeholder 4</v>
      </c>
    </row>
    <row r="1598" spans="1:2" x14ac:dyDescent="0.25">
      <c r="A1598" s="31"/>
      <c r="B1598" s="22" t="str">
        <f>Titles!$B$19</f>
        <v>Placeholder 5</v>
      </c>
    </row>
    <row r="1599" spans="1:2" x14ac:dyDescent="0.25">
      <c r="A1599" s="31"/>
      <c r="B1599" s="22" t="str">
        <f>Titles!$B$20</f>
        <v>Placeholder 6</v>
      </c>
    </row>
    <row r="1600" spans="1:2" x14ac:dyDescent="0.25">
      <c r="A1600" s="31"/>
      <c r="B1600" s="22" t="str">
        <f>Titles!$B$21</f>
        <v>Placeholder 7</v>
      </c>
    </row>
    <row r="1601" spans="1:2" x14ac:dyDescent="0.25">
      <c r="A1601" s="31">
        <v>77</v>
      </c>
      <c r="B1601" s="24" t="str">
        <f>VLOOKUP(A1601,Titles!$C$1:$D$81,2)</f>
        <v>PH6</v>
      </c>
    </row>
    <row r="1602" spans="1:2" x14ac:dyDescent="0.25">
      <c r="A1602" s="31"/>
      <c r="B1602" s="22" t="str">
        <f>Titles!$B$2</f>
        <v>Indirect Heating Coal</v>
      </c>
    </row>
    <row r="1603" spans="1:2" x14ac:dyDescent="0.25">
      <c r="A1603" s="31"/>
      <c r="B1603" s="22" t="str">
        <f>Titles!$B$3</f>
        <v>Indirect Heating Oil</v>
      </c>
    </row>
    <row r="1604" spans="1:2" x14ac:dyDescent="0.25">
      <c r="A1604" s="31"/>
      <c r="B1604" s="22" t="str">
        <f>Titles!$B$4</f>
        <v>Indirect Heating Gas</v>
      </c>
    </row>
    <row r="1605" spans="1:2" x14ac:dyDescent="0.25">
      <c r="A1605" s="31"/>
      <c r="B1605" s="22" t="str">
        <f>Titles!$B$5</f>
        <v>Indirect Heating Biomass</v>
      </c>
    </row>
    <row r="1606" spans="1:2" x14ac:dyDescent="0.25">
      <c r="A1606" s="31"/>
      <c r="B1606" s="22" t="str">
        <f>Titles!$B$6</f>
        <v>Indirect Heating Electric</v>
      </c>
    </row>
    <row r="1607" spans="1:2" x14ac:dyDescent="0.25">
      <c r="A1607" s="31"/>
      <c r="B1607" s="22" t="str">
        <f>Titles!$B$7</f>
        <v>Indirect Heating Steam Distributed</v>
      </c>
    </row>
    <row r="1608" spans="1:2" x14ac:dyDescent="0.25">
      <c r="A1608" s="31"/>
      <c r="B1608" s="22" t="str">
        <f>Titles!$B$8</f>
        <v>Heat Pumps (Electricity)</v>
      </c>
    </row>
    <row r="1609" spans="1:2" x14ac:dyDescent="0.25">
      <c r="A1609" s="31"/>
      <c r="B1609" s="22" t="str">
        <f>Titles!$B$9</f>
        <v>Direct Heating Coal</v>
      </c>
    </row>
    <row r="1610" spans="1:2" x14ac:dyDescent="0.25">
      <c r="A1610" s="31"/>
      <c r="B1610" s="22" t="str">
        <f>Titles!$B$10</f>
        <v>Direct Heating Oil</v>
      </c>
    </row>
    <row r="1611" spans="1:2" x14ac:dyDescent="0.25">
      <c r="A1611" s="31"/>
      <c r="B1611" s="22" t="str">
        <f>Titles!$B$11</f>
        <v>Direct Heating Gas</v>
      </c>
    </row>
    <row r="1612" spans="1:2" x14ac:dyDescent="0.25">
      <c r="A1612" s="31"/>
      <c r="B1612" s="22" t="str">
        <f>Titles!$B$12</f>
        <v>Direct Heating Biomass</v>
      </c>
    </row>
    <row r="1613" spans="1:2" x14ac:dyDescent="0.25">
      <c r="A1613" s="31"/>
      <c r="B1613" s="22" t="str">
        <f>Titles!$B$13</f>
        <v>Direct Heating Electric</v>
      </c>
    </row>
    <row r="1614" spans="1:2" x14ac:dyDescent="0.25">
      <c r="A1614" s="31"/>
      <c r="B1614" s="22" t="str">
        <f>Titles!$B$14</f>
        <v>Direct Heating Steam Distributed</v>
      </c>
    </row>
    <row r="1615" spans="1:2" x14ac:dyDescent="0.25">
      <c r="A1615" s="31"/>
      <c r="B1615" s="22" t="str">
        <f>Titles!$B$15</f>
        <v>Placeholder 1</v>
      </c>
    </row>
    <row r="1616" spans="1:2" x14ac:dyDescent="0.25">
      <c r="A1616" s="31"/>
      <c r="B1616" s="22" t="str">
        <f>Titles!$B$16</f>
        <v>Placeholder 2</v>
      </c>
    </row>
    <row r="1617" spans="1:2" x14ac:dyDescent="0.25">
      <c r="A1617" s="31"/>
      <c r="B1617" s="22" t="str">
        <f>Titles!$B$17</f>
        <v>Placeholder 3</v>
      </c>
    </row>
    <row r="1618" spans="1:2" x14ac:dyDescent="0.25">
      <c r="A1618" s="31"/>
      <c r="B1618" s="22" t="str">
        <f>Titles!$B$18</f>
        <v>Placeholder 4</v>
      </c>
    </row>
    <row r="1619" spans="1:2" x14ac:dyDescent="0.25">
      <c r="A1619" s="31"/>
      <c r="B1619" s="22" t="str">
        <f>Titles!$B$19</f>
        <v>Placeholder 5</v>
      </c>
    </row>
    <row r="1620" spans="1:2" x14ac:dyDescent="0.25">
      <c r="A1620" s="31"/>
      <c r="B1620" s="22" t="str">
        <f>Titles!$B$20</f>
        <v>Placeholder 6</v>
      </c>
    </row>
    <row r="1621" spans="1:2" x14ac:dyDescent="0.25">
      <c r="A1621" s="31"/>
      <c r="B1621" s="22" t="str">
        <f>Titles!$B$21</f>
        <v>Placeholder 7</v>
      </c>
    </row>
    <row r="1622" spans="1:2" x14ac:dyDescent="0.25">
      <c r="A1622" s="31">
        <v>78</v>
      </c>
      <c r="B1622" s="24" t="str">
        <f>VLOOKUP(A1622,Titles!$C$1:$D$81,2)</f>
        <v>PH7</v>
      </c>
    </row>
    <row r="1623" spans="1:2" x14ac:dyDescent="0.25">
      <c r="A1623" s="31"/>
      <c r="B1623" s="22" t="str">
        <f>Titles!$B$2</f>
        <v>Indirect Heating Coal</v>
      </c>
    </row>
    <row r="1624" spans="1:2" x14ac:dyDescent="0.25">
      <c r="A1624" s="31"/>
      <c r="B1624" s="22" t="str">
        <f>Titles!$B$3</f>
        <v>Indirect Heating Oil</v>
      </c>
    </row>
    <row r="1625" spans="1:2" x14ac:dyDescent="0.25">
      <c r="A1625" s="31"/>
      <c r="B1625" s="22" t="str">
        <f>Titles!$B$4</f>
        <v>Indirect Heating Gas</v>
      </c>
    </row>
    <row r="1626" spans="1:2" x14ac:dyDescent="0.25">
      <c r="A1626" s="31"/>
      <c r="B1626" s="22" t="str">
        <f>Titles!$B$5</f>
        <v>Indirect Heating Biomass</v>
      </c>
    </row>
    <row r="1627" spans="1:2" x14ac:dyDescent="0.25">
      <c r="A1627" s="31"/>
      <c r="B1627" s="22" t="str">
        <f>Titles!$B$6</f>
        <v>Indirect Heating Electric</v>
      </c>
    </row>
    <row r="1628" spans="1:2" x14ac:dyDescent="0.25">
      <c r="A1628" s="31"/>
      <c r="B1628" s="22" t="str">
        <f>Titles!$B$7</f>
        <v>Indirect Heating Steam Distributed</v>
      </c>
    </row>
    <row r="1629" spans="1:2" x14ac:dyDescent="0.25">
      <c r="A1629" s="31"/>
      <c r="B1629" s="22" t="str">
        <f>Titles!$B$8</f>
        <v>Heat Pumps (Electricity)</v>
      </c>
    </row>
    <row r="1630" spans="1:2" x14ac:dyDescent="0.25">
      <c r="A1630" s="31"/>
      <c r="B1630" s="22" t="str">
        <f>Titles!$B$9</f>
        <v>Direct Heating Coal</v>
      </c>
    </row>
    <row r="1631" spans="1:2" x14ac:dyDescent="0.25">
      <c r="A1631" s="31"/>
      <c r="B1631" s="22" t="str">
        <f>Titles!$B$10</f>
        <v>Direct Heating Oil</v>
      </c>
    </row>
    <row r="1632" spans="1:2" x14ac:dyDescent="0.25">
      <c r="A1632" s="31"/>
      <c r="B1632" s="22" t="str">
        <f>Titles!$B$11</f>
        <v>Direct Heating Gas</v>
      </c>
    </row>
    <row r="1633" spans="1:2" x14ac:dyDescent="0.25">
      <c r="A1633" s="31"/>
      <c r="B1633" s="22" t="str">
        <f>Titles!$B$12</f>
        <v>Direct Heating Biomass</v>
      </c>
    </row>
    <row r="1634" spans="1:2" x14ac:dyDescent="0.25">
      <c r="A1634" s="31"/>
      <c r="B1634" s="22" t="str">
        <f>Titles!$B$13</f>
        <v>Direct Heating Electric</v>
      </c>
    </row>
    <row r="1635" spans="1:2" x14ac:dyDescent="0.25">
      <c r="A1635" s="31"/>
      <c r="B1635" s="22" t="str">
        <f>Titles!$B$14</f>
        <v>Direct Heating Steam Distributed</v>
      </c>
    </row>
    <row r="1636" spans="1:2" x14ac:dyDescent="0.25">
      <c r="A1636" s="31"/>
      <c r="B1636" s="22" t="str">
        <f>Titles!$B$15</f>
        <v>Placeholder 1</v>
      </c>
    </row>
    <row r="1637" spans="1:2" x14ac:dyDescent="0.25">
      <c r="A1637" s="31"/>
      <c r="B1637" s="22" t="str">
        <f>Titles!$B$16</f>
        <v>Placeholder 2</v>
      </c>
    </row>
    <row r="1638" spans="1:2" x14ac:dyDescent="0.25">
      <c r="A1638" s="31"/>
      <c r="B1638" s="22" t="str">
        <f>Titles!$B$17</f>
        <v>Placeholder 3</v>
      </c>
    </row>
    <row r="1639" spans="1:2" x14ac:dyDescent="0.25">
      <c r="A1639" s="31"/>
      <c r="B1639" s="22" t="str">
        <f>Titles!$B$18</f>
        <v>Placeholder 4</v>
      </c>
    </row>
    <row r="1640" spans="1:2" x14ac:dyDescent="0.25">
      <c r="A1640" s="31"/>
      <c r="B1640" s="22" t="str">
        <f>Titles!$B$19</f>
        <v>Placeholder 5</v>
      </c>
    </row>
    <row r="1641" spans="1:2" x14ac:dyDescent="0.25">
      <c r="A1641" s="31"/>
      <c r="B1641" s="22" t="str">
        <f>Titles!$B$20</f>
        <v>Placeholder 6</v>
      </c>
    </row>
    <row r="1642" spans="1:2" x14ac:dyDescent="0.25">
      <c r="A1642" s="31"/>
      <c r="B1642" s="22" t="str">
        <f>Titles!$B$21</f>
        <v>Placeholder 7</v>
      </c>
    </row>
    <row r="1643" spans="1:2" x14ac:dyDescent="0.25">
      <c r="A1643" s="31">
        <v>79</v>
      </c>
      <c r="B1643" s="24" t="str">
        <f>VLOOKUP(A1643,Titles!$C$1:$D$81,2)</f>
        <v>PH8</v>
      </c>
    </row>
    <row r="1644" spans="1:2" x14ac:dyDescent="0.25">
      <c r="A1644" s="31"/>
      <c r="B1644" s="22" t="str">
        <f>Titles!$B$2</f>
        <v>Indirect Heating Coal</v>
      </c>
    </row>
    <row r="1645" spans="1:2" x14ac:dyDescent="0.25">
      <c r="A1645" s="31"/>
      <c r="B1645" s="22" t="str">
        <f>Titles!$B$3</f>
        <v>Indirect Heating Oil</v>
      </c>
    </row>
    <row r="1646" spans="1:2" x14ac:dyDescent="0.25">
      <c r="A1646" s="31"/>
      <c r="B1646" s="22" t="str">
        <f>Titles!$B$4</f>
        <v>Indirect Heating Gas</v>
      </c>
    </row>
    <row r="1647" spans="1:2" x14ac:dyDescent="0.25">
      <c r="A1647" s="31"/>
      <c r="B1647" s="22" t="str">
        <f>Titles!$B$5</f>
        <v>Indirect Heating Biomass</v>
      </c>
    </row>
    <row r="1648" spans="1:2" x14ac:dyDescent="0.25">
      <c r="A1648" s="31"/>
      <c r="B1648" s="22" t="str">
        <f>Titles!$B$6</f>
        <v>Indirect Heating Electric</v>
      </c>
    </row>
    <row r="1649" spans="1:2" x14ac:dyDescent="0.25">
      <c r="A1649" s="31"/>
      <c r="B1649" s="22" t="str">
        <f>Titles!$B$7</f>
        <v>Indirect Heating Steam Distributed</v>
      </c>
    </row>
    <row r="1650" spans="1:2" x14ac:dyDescent="0.25">
      <c r="A1650" s="31"/>
      <c r="B1650" s="22" t="str">
        <f>Titles!$B$8</f>
        <v>Heat Pumps (Electricity)</v>
      </c>
    </row>
    <row r="1651" spans="1:2" x14ac:dyDescent="0.25">
      <c r="A1651" s="31"/>
      <c r="B1651" s="22" t="str">
        <f>Titles!$B$9</f>
        <v>Direct Heating Coal</v>
      </c>
    </row>
    <row r="1652" spans="1:2" x14ac:dyDescent="0.25">
      <c r="A1652" s="31"/>
      <c r="B1652" s="22" t="str">
        <f>Titles!$B$10</f>
        <v>Direct Heating Oil</v>
      </c>
    </row>
    <row r="1653" spans="1:2" x14ac:dyDescent="0.25">
      <c r="A1653" s="31"/>
      <c r="B1653" s="22" t="str">
        <f>Titles!$B$11</f>
        <v>Direct Heating Gas</v>
      </c>
    </row>
    <row r="1654" spans="1:2" x14ac:dyDescent="0.25">
      <c r="A1654" s="31"/>
      <c r="B1654" s="22" t="str">
        <f>Titles!$B$12</f>
        <v>Direct Heating Biomass</v>
      </c>
    </row>
    <row r="1655" spans="1:2" x14ac:dyDescent="0.25">
      <c r="A1655" s="31"/>
      <c r="B1655" s="22" t="str">
        <f>Titles!$B$13</f>
        <v>Direct Heating Electric</v>
      </c>
    </row>
    <row r="1656" spans="1:2" x14ac:dyDescent="0.25">
      <c r="A1656" s="31"/>
      <c r="B1656" s="22" t="str">
        <f>Titles!$B$14</f>
        <v>Direct Heating Steam Distributed</v>
      </c>
    </row>
    <row r="1657" spans="1:2" x14ac:dyDescent="0.25">
      <c r="A1657" s="31"/>
      <c r="B1657" s="22" t="str">
        <f>Titles!$B$15</f>
        <v>Placeholder 1</v>
      </c>
    </row>
    <row r="1658" spans="1:2" x14ac:dyDescent="0.25">
      <c r="A1658" s="31"/>
      <c r="B1658" s="22" t="str">
        <f>Titles!$B$16</f>
        <v>Placeholder 2</v>
      </c>
    </row>
    <row r="1659" spans="1:2" x14ac:dyDescent="0.25">
      <c r="A1659" s="31"/>
      <c r="B1659" s="22" t="str">
        <f>Titles!$B$17</f>
        <v>Placeholder 3</v>
      </c>
    </row>
    <row r="1660" spans="1:2" x14ac:dyDescent="0.25">
      <c r="A1660" s="31"/>
      <c r="B1660" s="22" t="str">
        <f>Titles!$B$18</f>
        <v>Placeholder 4</v>
      </c>
    </row>
    <row r="1661" spans="1:2" x14ac:dyDescent="0.25">
      <c r="A1661" s="31"/>
      <c r="B1661" s="22" t="str">
        <f>Titles!$B$19</f>
        <v>Placeholder 5</v>
      </c>
    </row>
    <row r="1662" spans="1:2" x14ac:dyDescent="0.25">
      <c r="A1662" s="31"/>
      <c r="B1662" s="22" t="str">
        <f>Titles!$B$20</f>
        <v>Placeholder 6</v>
      </c>
    </row>
    <row r="1663" spans="1:2" x14ac:dyDescent="0.25">
      <c r="A1663" s="31"/>
      <c r="B1663" s="22" t="str">
        <f>Titles!$B$21</f>
        <v>Placeholder 7</v>
      </c>
    </row>
    <row r="1664" spans="1:2" x14ac:dyDescent="0.25">
      <c r="A1664" s="31">
        <v>80</v>
      </c>
      <c r="B1664" s="24" t="str">
        <f>VLOOKUP(A1664,Titles!$C$1:$D$81,2)</f>
        <v>PH9</v>
      </c>
    </row>
    <row r="1665" spans="1:2" x14ac:dyDescent="0.25">
      <c r="A1665" s="31"/>
      <c r="B1665" s="22" t="str">
        <f>Titles!$B$2</f>
        <v>Indirect Heating Coal</v>
      </c>
    </row>
    <row r="1666" spans="1:2" x14ac:dyDescent="0.25">
      <c r="A1666" s="31"/>
      <c r="B1666" s="22" t="str">
        <f>Titles!$B$3</f>
        <v>Indirect Heating Oil</v>
      </c>
    </row>
    <row r="1667" spans="1:2" x14ac:dyDescent="0.25">
      <c r="A1667" s="31"/>
      <c r="B1667" s="22" t="str">
        <f>Titles!$B$4</f>
        <v>Indirect Heating Gas</v>
      </c>
    </row>
    <row r="1668" spans="1:2" x14ac:dyDescent="0.25">
      <c r="A1668" s="31"/>
      <c r="B1668" s="22" t="str">
        <f>Titles!$B$5</f>
        <v>Indirect Heating Biomass</v>
      </c>
    </row>
    <row r="1669" spans="1:2" x14ac:dyDescent="0.25">
      <c r="A1669" s="31"/>
      <c r="B1669" s="22" t="str">
        <f>Titles!$B$6</f>
        <v>Indirect Heating Electric</v>
      </c>
    </row>
    <row r="1670" spans="1:2" x14ac:dyDescent="0.25">
      <c r="A1670" s="31"/>
      <c r="B1670" s="22" t="str">
        <f>Titles!$B$7</f>
        <v>Indirect Heating Steam Distributed</v>
      </c>
    </row>
    <row r="1671" spans="1:2" x14ac:dyDescent="0.25">
      <c r="A1671" s="31"/>
      <c r="B1671" s="22" t="str">
        <f>Titles!$B$8</f>
        <v>Heat Pumps (Electricity)</v>
      </c>
    </row>
    <row r="1672" spans="1:2" x14ac:dyDescent="0.25">
      <c r="A1672" s="31"/>
      <c r="B1672" s="22" t="str">
        <f>Titles!$B$9</f>
        <v>Direct Heating Coal</v>
      </c>
    </row>
    <row r="1673" spans="1:2" x14ac:dyDescent="0.25">
      <c r="A1673" s="31"/>
      <c r="B1673" s="22" t="str">
        <f>Titles!$B$10</f>
        <v>Direct Heating Oil</v>
      </c>
    </row>
    <row r="1674" spans="1:2" x14ac:dyDescent="0.25">
      <c r="A1674" s="31"/>
      <c r="B1674" s="22" t="str">
        <f>Titles!$B$11</f>
        <v>Direct Heating Gas</v>
      </c>
    </row>
    <row r="1675" spans="1:2" x14ac:dyDescent="0.25">
      <c r="A1675" s="31"/>
      <c r="B1675" s="22" t="str">
        <f>Titles!$B$12</f>
        <v>Direct Heating Biomass</v>
      </c>
    </row>
    <row r="1676" spans="1:2" x14ac:dyDescent="0.25">
      <c r="A1676" s="31"/>
      <c r="B1676" s="22" t="str">
        <f>Titles!$B$13</f>
        <v>Direct Heating Electric</v>
      </c>
    </row>
    <row r="1677" spans="1:2" x14ac:dyDescent="0.25">
      <c r="A1677" s="31"/>
      <c r="B1677" s="22" t="str">
        <f>Titles!$B$14</f>
        <v>Direct Heating Steam Distributed</v>
      </c>
    </row>
    <row r="1678" spans="1:2" x14ac:dyDescent="0.25">
      <c r="A1678" s="31"/>
      <c r="B1678" s="22" t="str">
        <f>Titles!$B$15</f>
        <v>Placeholder 1</v>
      </c>
    </row>
    <row r="1679" spans="1:2" x14ac:dyDescent="0.25">
      <c r="A1679" s="31"/>
      <c r="B1679" s="22" t="str">
        <f>Titles!$B$16</f>
        <v>Placeholder 2</v>
      </c>
    </row>
    <row r="1680" spans="1:2" x14ac:dyDescent="0.25">
      <c r="A1680" s="31"/>
      <c r="B1680" s="22" t="str">
        <f>Titles!$B$17</f>
        <v>Placeholder 3</v>
      </c>
    </row>
    <row r="1681" spans="1:2" x14ac:dyDescent="0.25">
      <c r="A1681" s="31"/>
      <c r="B1681" s="22" t="str">
        <f>Titles!$B$18</f>
        <v>Placeholder 4</v>
      </c>
    </row>
    <row r="1682" spans="1:2" x14ac:dyDescent="0.25">
      <c r="A1682" s="31"/>
      <c r="B1682" s="22" t="str">
        <f>Titles!$B$19</f>
        <v>Placeholder 5</v>
      </c>
    </row>
    <row r="1683" spans="1:2" x14ac:dyDescent="0.25">
      <c r="A1683" s="31"/>
      <c r="B1683" s="22" t="str">
        <f>Titles!$B$20</f>
        <v>Placeholder 6</v>
      </c>
    </row>
    <row r="1684" spans="1:2" x14ac:dyDescent="0.25">
      <c r="A1684" s="31"/>
      <c r="B1684" s="22" t="str">
        <f>Titles!$B$21</f>
        <v>Placeholder 7</v>
      </c>
    </row>
  </sheetData>
  <mergeCells count="80">
    <mergeCell ref="A236:A256"/>
    <mergeCell ref="A5:A25"/>
    <mergeCell ref="A26:A46"/>
    <mergeCell ref="A47:A67"/>
    <mergeCell ref="A68:A88"/>
    <mergeCell ref="A89:A109"/>
    <mergeCell ref="A110:A130"/>
    <mergeCell ref="A131:A151"/>
    <mergeCell ref="A152:A172"/>
    <mergeCell ref="A173:A193"/>
    <mergeCell ref="A194:A214"/>
    <mergeCell ref="A215:A235"/>
    <mergeCell ref="A488:A508"/>
    <mergeCell ref="A257:A277"/>
    <mergeCell ref="A278:A298"/>
    <mergeCell ref="A299:A319"/>
    <mergeCell ref="A320:A340"/>
    <mergeCell ref="A341:A361"/>
    <mergeCell ref="A362:A382"/>
    <mergeCell ref="A383:A403"/>
    <mergeCell ref="A404:A424"/>
    <mergeCell ref="A425:A445"/>
    <mergeCell ref="A446:A466"/>
    <mergeCell ref="A467:A487"/>
    <mergeCell ref="A740:A760"/>
    <mergeCell ref="A509:A529"/>
    <mergeCell ref="A530:A550"/>
    <mergeCell ref="A551:A571"/>
    <mergeCell ref="A572:A592"/>
    <mergeCell ref="A593:A613"/>
    <mergeCell ref="A614:A634"/>
    <mergeCell ref="A635:A655"/>
    <mergeCell ref="A656:A676"/>
    <mergeCell ref="A677:A697"/>
    <mergeCell ref="A698:A718"/>
    <mergeCell ref="A719:A739"/>
    <mergeCell ref="A992:A1012"/>
    <mergeCell ref="A761:A781"/>
    <mergeCell ref="A782:A802"/>
    <mergeCell ref="A803:A823"/>
    <mergeCell ref="A824:A844"/>
    <mergeCell ref="A845:A865"/>
    <mergeCell ref="A866:A886"/>
    <mergeCell ref="A887:A907"/>
    <mergeCell ref="A908:A928"/>
    <mergeCell ref="A929:A949"/>
    <mergeCell ref="A950:A970"/>
    <mergeCell ref="A971:A991"/>
    <mergeCell ref="A1244:A1264"/>
    <mergeCell ref="A1013:A1033"/>
    <mergeCell ref="A1034:A1054"/>
    <mergeCell ref="A1055:A1075"/>
    <mergeCell ref="A1076:A1096"/>
    <mergeCell ref="A1097:A1117"/>
    <mergeCell ref="A1118:A1138"/>
    <mergeCell ref="A1139:A1159"/>
    <mergeCell ref="A1160:A1180"/>
    <mergeCell ref="A1181:A1201"/>
    <mergeCell ref="A1202:A1222"/>
    <mergeCell ref="A1223:A1243"/>
    <mergeCell ref="A1496:A1516"/>
    <mergeCell ref="A1265:A1285"/>
    <mergeCell ref="A1286:A1306"/>
    <mergeCell ref="A1307:A1327"/>
    <mergeCell ref="A1328:A1348"/>
    <mergeCell ref="A1349:A1369"/>
    <mergeCell ref="A1370:A1390"/>
    <mergeCell ref="A1391:A1411"/>
    <mergeCell ref="A1412:A1432"/>
    <mergeCell ref="A1433:A1453"/>
    <mergeCell ref="A1454:A1474"/>
    <mergeCell ref="A1475:A1495"/>
    <mergeCell ref="A1643:A1663"/>
    <mergeCell ref="A1664:A1684"/>
    <mergeCell ref="A1517:A1537"/>
    <mergeCell ref="A1538:A1558"/>
    <mergeCell ref="A1559:A1579"/>
    <mergeCell ref="A1580:A1600"/>
    <mergeCell ref="A1601:A1621"/>
    <mergeCell ref="A1622:A1642"/>
  </mergeCells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AE46F1-BD8E-4165-BE1D-0E159CD4CCB6}">
  <sheetPr>
    <tabColor theme="9" tint="0.39997558519241921"/>
  </sheetPr>
  <dimension ref="A1:CO1684"/>
  <sheetViews>
    <sheetView workbookViewId="0">
      <pane xSplit="2" ySplit="5" topLeftCell="C611" activePane="bottomRight" state="frozen"/>
      <selection pane="topRight" activeCell="C1" sqref="C1"/>
      <selection pane="bottomLeft" activeCell="A6" sqref="A6"/>
      <selection pane="bottomRight" activeCell="O641" sqref="O641"/>
    </sheetView>
  </sheetViews>
  <sheetFormatPr defaultColWidth="8.7109375" defaultRowHeight="15" x14ac:dyDescent="0.25"/>
  <cols>
    <col min="1" max="1" width="8.7109375" style="21"/>
    <col min="2" max="2" width="30.85546875" style="21" bestFit="1" customWidth="1"/>
    <col min="3" max="16384" width="8.7109375" style="21"/>
  </cols>
  <sheetData>
    <row r="1" spans="1:93" x14ac:dyDescent="0.25">
      <c r="A1" s="21">
        <v>0</v>
      </c>
      <c r="B1" s="21">
        <v>0</v>
      </c>
    </row>
    <row r="2" spans="1:93" x14ac:dyDescent="0.25">
      <c r="A2" s="21">
        <v>0</v>
      </c>
    </row>
    <row r="3" spans="1:93" x14ac:dyDescent="0.25">
      <c r="A3" s="21">
        <v>0</v>
      </c>
    </row>
    <row r="4" spans="1:93" x14ac:dyDescent="0.25">
      <c r="A4" s="21">
        <v>0</v>
      </c>
    </row>
    <row r="5" spans="1:93" x14ac:dyDescent="0.25">
      <c r="A5" s="31">
        <v>1</v>
      </c>
      <c r="B5" s="24" t="str">
        <f>VLOOKUP(A5,Titles!$C$1:$D$71,2)</f>
        <v>BE</v>
      </c>
      <c r="C5" s="21">
        <v>1970</v>
      </c>
      <c r="D5" s="21">
        <v>1971</v>
      </c>
      <c r="E5" s="21">
        <v>1972</v>
      </c>
      <c r="F5" s="21">
        <v>1973</v>
      </c>
      <c r="G5" s="21">
        <v>1974</v>
      </c>
      <c r="H5" s="21">
        <v>1975</v>
      </c>
      <c r="I5" s="21">
        <v>1976</v>
      </c>
      <c r="J5" s="21">
        <v>1977</v>
      </c>
      <c r="K5" s="21">
        <v>1978</v>
      </c>
      <c r="L5" s="21">
        <v>1979</v>
      </c>
      <c r="M5" s="21">
        <v>1980</v>
      </c>
      <c r="N5" s="21">
        <v>1981</v>
      </c>
      <c r="O5" s="21">
        <v>1982</v>
      </c>
      <c r="P5" s="21">
        <v>1983</v>
      </c>
      <c r="Q5" s="21">
        <v>1984</v>
      </c>
      <c r="R5" s="21">
        <v>1985</v>
      </c>
      <c r="S5" s="21">
        <v>1986</v>
      </c>
      <c r="T5" s="21">
        <v>1987</v>
      </c>
      <c r="U5" s="21">
        <v>1988</v>
      </c>
      <c r="V5" s="21">
        <v>1989</v>
      </c>
      <c r="W5" s="21">
        <v>1990</v>
      </c>
      <c r="X5" s="21">
        <v>1991</v>
      </c>
      <c r="Y5" s="21">
        <v>1992</v>
      </c>
      <c r="Z5" s="21">
        <v>1993</v>
      </c>
      <c r="AA5" s="21">
        <v>1994</v>
      </c>
      <c r="AB5" s="21">
        <v>1995</v>
      </c>
      <c r="AC5" s="21">
        <v>1996</v>
      </c>
      <c r="AD5" s="21">
        <v>1997</v>
      </c>
      <c r="AE5" s="21">
        <v>1998</v>
      </c>
      <c r="AF5" s="21">
        <v>1999</v>
      </c>
      <c r="AG5" s="21">
        <v>2000</v>
      </c>
      <c r="AH5" s="21">
        <v>2001</v>
      </c>
      <c r="AI5" s="21">
        <v>2002</v>
      </c>
      <c r="AJ5" s="21">
        <v>2003</v>
      </c>
      <c r="AK5" s="21">
        <v>2004</v>
      </c>
      <c r="AL5" s="21">
        <v>2005</v>
      </c>
      <c r="AM5" s="21">
        <v>2006</v>
      </c>
      <c r="AN5" s="21">
        <v>2007</v>
      </c>
      <c r="AO5" s="21">
        <v>2008</v>
      </c>
      <c r="AP5" s="21">
        <v>2009</v>
      </c>
      <c r="AQ5" s="21">
        <v>2010</v>
      </c>
      <c r="AR5" s="21">
        <v>2011</v>
      </c>
      <c r="AS5" s="21">
        <v>2012</v>
      </c>
      <c r="AT5" s="21">
        <v>2013</v>
      </c>
      <c r="AU5" s="21">
        <v>2014</v>
      </c>
      <c r="AV5" s="21">
        <v>2015</v>
      </c>
      <c r="AW5" s="21">
        <v>2016</v>
      </c>
      <c r="AX5" s="21">
        <v>2017</v>
      </c>
      <c r="AY5" s="21">
        <v>2018</v>
      </c>
      <c r="AZ5" s="21">
        <v>2019</v>
      </c>
      <c r="BA5" s="21">
        <v>2020</v>
      </c>
      <c r="BB5" s="21">
        <v>2021</v>
      </c>
      <c r="BC5" s="21">
        <v>2022</v>
      </c>
      <c r="BD5" s="21">
        <v>2023</v>
      </c>
      <c r="BE5" s="21">
        <v>2024</v>
      </c>
      <c r="BF5" s="21">
        <v>2025</v>
      </c>
      <c r="BG5" s="21">
        <v>2026</v>
      </c>
      <c r="BH5" s="21">
        <v>2027</v>
      </c>
      <c r="BI5" s="21">
        <v>2028</v>
      </c>
      <c r="BJ5" s="21">
        <v>2029</v>
      </c>
      <c r="BK5" s="21">
        <v>2030</v>
      </c>
      <c r="BL5" s="21">
        <v>2031</v>
      </c>
      <c r="BM5" s="21">
        <v>2032</v>
      </c>
      <c r="BN5" s="21">
        <v>2033</v>
      </c>
      <c r="BO5" s="21">
        <v>2034</v>
      </c>
      <c r="BP5" s="21">
        <v>2035</v>
      </c>
      <c r="BQ5" s="21">
        <v>2036</v>
      </c>
      <c r="BR5" s="21">
        <v>2037</v>
      </c>
      <c r="BS5" s="21">
        <v>2038</v>
      </c>
      <c r="BT5" s="21">
        <v>2039</v>
      </c>
      <c r="BU5" s="21">
        <v>2040</v>
      </c>
      <c r="BV5" s="21">
        <v>2041</v>
      </c>
      <c r="BW5" s="21">
        <v>2042</v>
      </c>
      <c r="BX5" s="21">
        <v>2043</v>
      </c>
      <c r="BY5" s="21">
        <v>2044</v>
      </c>
      <c r="BZ5" s="21">
        <v>2045</v>
      </c>
      <c r="CA5" s="21">
        <v>2046</v>
      </c>
      <c r="CB5" s="21">
        <v>2047</v>
      </c>
      <c r="CC5" s="21">
        <v>2048</v>
      </c>
      <c r="CD5" s="21">
        <v>2049</v>
      </c>
      <c r="CE5" s="21">
        <v>2050</v>
      </c>
      <c r="CF5" s="21">
        <v>2051</v>
      </c>
      <c r="CG5" s="21">
        <v>2052</v>
      </c>
      <c r="CH5" s="21">
        <v>2053</v>
      </c>
      <c r="CI5" s="21">
        <v>2054</v>
      </c>
      <c r="CJ5" s="21">
        <v>2055</v>
      </c>
      <c r="CK5" s="21">
        <v>2056</v>
      </c>
      <c r="CL5" s="21">
        <v>2057</v>
      </c>
      <c r="CM5" s="21">
        <v>2058</v>
      </c>
      <c r="CN5" s="21">
        <v>2059</v>
      </c>
      <c r="CO5" s="21">
        <v>2060</v>
      </c>
    </row>
    <row r="6" spans="1:93" x14ac:dyDescent="0.25">
      <c r="A6" s="31"/>
      <c r="B6" s="22" t="str">
        <f>Titles!$B$2</f>
        <v>Indirect Heating Coal</v>
      </c>
      <c r="C6" s="21">
        <v>4.6360590809041798E-4</v>
      </c>
      <c r="D6" s="21">
        <v>4.7998868299265699E-4</v>
      </c>
      <c r="E6" s="21">
        <v>4.9594435532785796E-4</v>
      </c>
      <c r="F6" s="21">
        <v>5.1530525340922305E-4</v>
      </c>
      <c r="G6" s="21">
        <v>5.2500330086622301E-4</v>
      </c>
      <c r="H6" s="21">
        <v>5.21047705321941E-4</v>
      </c>
      <c r="I6" s="21">
        <v>5.3779340009933502E-4</v>
      </c>
      <c r="J6" s="21">
        <v>5.4782994361159305E-4</v>
      </c>
      <c r="K6" s="21">
        <v>5.5975987388449304E-4</v>
      </c>
      <c r="L6" s="21">
        <v>5.75869926156949E-4</v>
      </c>
      <c r="M6" s="21">
        <v>5.9423295431707598E-4</v>
      </c>
      <c r="N6" s="21">
        <v>5.9659048132827805E-4</v>
      </c>
      <c r="O6" s="21">
        <v>6.1541072233747796E-4</v>
      </c>
      <c r="P6" s="21">
        <v>6.0982719798595496E-4</v>
      </c>
      <c r="Q6" s="21">
        <v>6.1408164581756896E-4</v>
      </c>
      <c r="R6" s="21">
        <v>6.0943441351900903E-4</v>
      </c>
      <c r="S6" s="21">
        <v>6.0197225638971403E-4</v>
      </c>
      <c r="T6" s="21">
        <v>6.0752192653830005E-4</v>
      </c>
      <c r="U6" s="21">
        <v>6.4595536461678797E-4</v>
      </c>
      <c r="V6" s="21">
        <v>6.6355394353942703E-4</v>
      </c>
      <c r="W6" s="21">
        <v>6.7403307548942601E-4</v>
      </c>
      <c r="X6" s="21">
        <v>6.7726430013033401E-4</v>
      </c>
      <c r="Y6" s="21">
        <v>6.7147559681819799E-4</v>
      </c>
      <c r="Z6" s="21">
        <v>6.4268792319225102E-4</v>
      </c>
      <c r="AA6" s="21">
        <v>6.5523004540102596E-4</v>
      </c>
      <c r="AB6" s="21">
        <v>6.4862590287457502E-4</v>
      </c>
      <c r="AC6" s="21">
        <v>6.9750661648551398E-4</v>
      </c>
      <c r="AD6" s="21">
        <v>7.9643484395832396E-4</v>
      </c>
      <c r="AE6" s="21">
        <v>8.0755067057426005E-4</v>
      </c>
      <c r="AF6" s="21">
        <v>8.3273712218807298E-4</v>
      </c>
      <c r="AG6" s="21">
        <v>9.1572784426151202E-4</v>
      </c>
      <c r="AH6" s="21">
        <v>9.41781698778068E-4</v>
      </c>
      <c r="AI6" s="21">
        <v>0</v>
      </c>
      <c r="AJ6" s="21">
        <v>0</v>
      </c>
      <c r="AK6" s="21">
        <v>4.6402112949906404E-3</v>
      </c>
      <c r="AL6" s="21">
        <v>2.4839407667729199E-3</v>
      </c>
      <c r="AM6" s="21">
        <v>2.0374336541434798E-3</v>
      </c>
      <c r="AN6" s="21">
        <v>0</v>
      </c>
      <c r="AO6" s="21">
        <v>0</v>
      </c>
      <c r="AP6" s="21">
        <v>1.4032160428860401E-3</v>
      </c>
      <c r="AQ6" s="21">
        <v>0</v>
      </c>
      <c r="AR6" s="21">
        <v>0</v>
      </c>
      <c r="AS6" s="21">
        <v>5.2994824366153998E-4</v>
      </c>
      <c r="AT6" s="21">
        <v>0</v>
      </c>
      <c r="AU6" s="21">
        <v>0</v>
      </c>
      <c r="AV6" s="21">
        <v>0</v>
      </c>
      <c r="AW6" s="21">
        <v>0</v>
      </c>
      <c r="AX6" s="21">
        <v>0</v>
      </c>
      <c r="AY6" s="21">
        <v>0</v>
      </c>
      <c r="AZ6" s="21">
        <v>0</v>
      </c>
      <c r="BA6" s="21">
        <v>0</v>
      </c>
      <c r="BB6" s="21">
        <v>0</v>
      </c>
      <c r="BC6" s="21">
        <v>0</v>
      </c>
      <c r="BD6" s="21">
        <v>0</v>
      </c>
      <c r="BE6" s="21">
        <v>0</v>
      </c>
      <c r="BF6" s="21">
        <v>0</v>
      </c>
      <c r="BG6" s="21">
        <v>0</v>
      </c>
      <c r="BH6" s="21">
        <v>0</v>
      </c>
      <c r="BI6" s="21">
        <v>0</v>
      </c>
      <c r="BJ6" s="21">
        <v>0</v>
      </c>
      <c r="BK6" s="21">
        <v>0</v>
      </c>
      <c r="BL6" s="21">
        <v>0</v>
      </c>
      <c r="BM6" s="21">
        <v>0</v>
      </c>
      <c r="BN6" s="21">
        <v>0</v>
      </c>
      <c r="BO6" s="21">
        <v>0</v>
      </c>
      <c r="BP6" s="21">
        <v>0</v>
      </c>
      <c r="BQ6" s="21">
        <v>0</v>
      </c>
      <c r="BR6" s="21">
        <v>0</v>
      </c>
      <c r="BS6" s="21">
        <v>0</v>
      </c>
      <c r="BT6" s="21">
        <v>0</v>
      </c>
      <c r="BU6" s="21">
        <v>0</v>
      </c>
      <c r="BV6" s="21">
        <v>0</v>
      </c>
      <c r="BW6" s="21">
        <v>0</v>
      </c>
      <c r="BX6" s="21">
        <v>0</v>
      </c>
      <c r="BY6" s="21">
        <v>0</v>
      </c>
      <c r="BZ6" s="21">
        <v>0</v>
      </c>
      <c r="CA6" s="21">
        <v>0</v>
      </c>
      <c r="CB6" s="21">
        <v>0</v>
      </c>
      <c r="CC6" s="21">
        <v>0</v>
      </c>
      <c r="CD6" s="21">
        <v>0</v>
      </c>
      <c r="CE6" s="21">
        <v>0</v>
      </c>
      <c r="CF6" s="21">
        <v>0</v>
      </c>
      <c r="CG6" s="21">
        <v>0</v>
      </c>
      <c r="CH6" s="21">
        <v>0</v>
      </c>
      <c r="CI6" s="21">
        <v>0</v>
      </c>
      <c r="CJ6" s="21">
        <v>0</v>
      </c>
      <c r="CK6" s="21">
        <v>0</v>
      </c>
      <c r="CL6" s="21">
        <v>0</v>
      </c>
      <c r="CM6" s="21">
        <v>0</v>
      </c>
      <c r="CN6" s="21">
        <v>0</v>
      </c>
      <c r="CO6" s="21">
        <v>0</v>
      </c>
    </row>
    <row r="7" spans="1:93" x14ac:dyDescent="0.25">
      <c r="A7" s="31"/>
      <c r="B7" s="22" t="str">
        <f>Titles!$B$3</f>
        <v>Indirect Heating Oil</v>
      </c>
      <c r="C7" s="21">
        <v>5.1388116186703699E-2</v>
      </c>
      <c r="D7" s="21">
        <v>5.3204054951601097E-2</v>
      </c>
      <c r="E7" s="21">
        <v>5.4972651791049397E-2</v>
      </c>
      <c r="F7" s="21">
        <v>5.7118698816597903E-2</v>
      </c>
      <c r="G7" s="21">
        <v>5.81936730151736E-2</v>
      </c>
      <c r="H7" s="21">
        <v>5.7755217422028902E-2</v>
      </c>
      <c r="I7" s="21">
        <v>5.9611383820753899E-2</v>
      </c>
      <c r="J7" s="21">
        <v>6.0723878409628299E-2</v>
      </c>
      <c r="K7" s="21">
        <v>6.2046244307613102E-2</v>
      </c>
      <c r="L7" s="21">
        <v>6.3831953297735403E-2</v>
      </c>
      <c r="M7" s="21">
        <v>6.5867392036036101E-2</v>
      </c>
      <c r="N7" s="21">
        <v>6.6128710690200695E-2</v>
      </c>
      <c r="O7" s="21">
        <v>6.8214828909931996E-2</v>
      </c>
      <c r="P7" s="21">
        <v>6.7595926533797202E-2</v>
      </c>
      <c r="Q7" s="21">
        <v>6.8067508227787496E-2</v>
      </c>
      <c r="R7" s="21">
        <v>6.7552388577374403E-2</v>
      </c>
      <c r="S7" s="21">
        <v>6.6725250288427407E-2</v>
      </c>
      <c r="T7" s="21">
        <v>6.7340400115935103E-2</v>
      </c>
      <c r="U7" s="21">
        <v>7.1600531289773894E-2</v>
      </c>
      <c r="V7" s="21">
        <v>7.3551235115189906E-2</v>
      </c>
      <c r="W7" s="21">
        <v>7.4712788151475598E-2</v>
      </c>
      <c r="X7" s="21">
        <v>7.5070951290414495E-2</v>
      </c>
      <c r="Y7" s="21">
        <v>7.4429305976618398E-2</v>
      </c>
      <c r="Z7" s="21">
        <v>7.1238353723381498E-2</v>
      </c>
      <c r="AA7" s="21">
        <v>7.2628577665839703E-2</v>
      </c>
      <c r="AB7" s="21">
        <v>7.1896545486049901E-2</v>
      </c>
      <c r="AC7" s="21">
        <v>7.7314698590858905E-2</v>
      </c>
      <c r="AD7" s="21">
        <v>8.8280338067838901E-2</v>
      </c>
      <c r="AE7" s="21">
        <v>8.9512465138876104E-2</v>
      </c>
      <c r="AF7" s="21">
        <v>9.2304242118579696E-2</v>
      </c>
      <c r="AG7" s="21">
        <v>0.101503298459114</v>
      </c>
      <c r="AH7" s="21">
        <v>0.131028006761818</v>
      </c>
      <c r="AI7" s="21">
        <v>9.2784691866242303E-2</v>
      </c>
      <c r="AJ7" s="21">
        <v>8.6530775287856396E-2</v>
      </c>
      <c r="AK7" s="21">
        <v>8.7721606718841896E-2</v>
      </c>
      <c r="AL7" s="21">
        <v>0.101413446269079</v>
      </c>
      <c r="AM7" s="21">
        <v>9.1813229175745595E-2</v>
      </c>
      <c r="AN7" s="21">
        <v>8.3933405064334998E-2</v>
      </c>
      <c r="AO7" s="21">
        <v>5.1579108122243401E-2</v>
      </c>
      <c r="AP7" s="21">
        <v>8.9663489343667808E-3</v>
      </c>
      <c r="AQ7" s="21">
        <v>1.1626260356227699E-2</v>
      </c>
      <c r="AR7" s="21">
        <v>6.8671460433688304E-3</v>
      </c>
      <c r="AS7" s="21">
        <v>1.3057632553386199E-2</v>
      </c>
      <c r="AT7" s="21">
        <v>1.4928820226334001E-2</v>
      </c>
      <c r="AU7" s="21">
        <v>1.5917766733465101E-2</v>
      </c>
      <c r="AV7" s="21">
        <v>1.91530695828496E-2</v>
      </c>
      <c r="AW7" s="21">
        <v>1.9396818075212301E-2</v>
      </c>
      <c r="AX7" s="21">
        <v>1.9852782613639201E-2</v>
      </c>
      <c r="AY7" s="21">
        <v>1.9971517381483499E-2</v>
      </c>
      <c r="AZ7" s="21">
        <v>2.01903173961917E-2</v>
      </c>
      <c r="BA7" s="21">
        <v>1.9509263762215501E-2</v>
      </c>
      <c r="BB7" s="21">
        <v>2.05584663288087E-2</v>
      </c>
      <c r="BC7" s="21">
        <v>2.1496986100365201E-2</v>
      </c>
      <c r="BD7" s="21">
        <v>2.19838915506251E-2</v>
      </c>
      <c r="BE7" s="21">
        <v>2.2385784888356498E-2</v>
      </c>
      <c r="BF7" s="21">
        <v>2.2711654829175601E-2</v>
      </c>
      <c r="BG7" s="21">
        <v>2.2959078222434402E-2</v>
      </c>
      <c r="BH7" s="21">
        <v>2.32551015193984E-2</v>
      </c>
      <c r="BI7" s="21">
        <v>2.3554798044196999E-2</v>
      </c>
      <c r="BJ7" s="21">
        <v>2.3861978430197599E-2</v>
      </c>
      <c r="BK7" s="21">
        <v>2.4165988278977001E-2</v>
      </c>
      <c r="BL7" s="21">
        <v>2.4355984010004401E-2</v>
      </c>
      <c r="BM7" s="21">
        <v>2.45373161141225E-2</v>
      </c>
      <c r="BN7" s="21">
        <v>2.4715507881923199E-2</v>
      </c>
      <c r="BO7" s="21">
        <v>2.4879755798020299E-2</v>
      </c>
      <c r="BP7" s="21">
        <v>2.5039264703248298E-2</v>
      </c>
      <c r="BQ7" s="21">
        <v>2.5213260390065901E-2</v>
      </c>
      <c r="BR7" s="21">
        <v>2.5386151813435901E-2</v>
      </c>
      <c r="BS7" s="21">
        <v>2.55478911240546E-2</v>
      </c>
      <c r="BT7" s="21">
        <v>2.5707188880349501E-2</v>
      </c>
      <c r="BU7" s="21">
        <v>2.5856671857668399E-2</v>
      </c>
      <c r="BV7" s="21">
        <v>2.6103632713788301E-2</v>
      </c>
      <c r="BW7" s="21">
        <v>2.6351657722780201E-2</v>
      </c>
      <c r="BX7" s="21">
        <v>2.65941711955093E-2</v>
      </c>
      <c r="BY7" s="21">
        <v>2.6836153449782602E-2</v>
      </c>
      <c r="BZ7" s="21">
        <v>2.7082678666443798E-2</v>
      </c>
      <c r="CA7" s="21">
        <v>2.73279001392553E-2</v>
      </c>
      <c r="CB7" s="21">
        <v>2.7564870244655301E-2</v>
      </c>
      <c r="CC7" s="21">
        <v>2.7801920785701199E-2</v>
      </c>
      <c r="CD7" s="21">
        <v>2.80367292099265E-2</v>
      </c>
      <c r="CE7" s="21">
        <v>2.8272620147800499E-2</v>
      </c>
      <c r="CF7" s="21">
        <v>2.8511882690561301E-2</v>
      </c>
      <c r="CG7" s="21">
        <v>2.8742598935208499E-2</v>
      </c>
      <c r="CH7" s="21">
        <v>2.89794048231936E-2</v>
      </c>
      <c r="CI7" s="21">
        <v>2.9217883086231598E-2</v>
      </c>
      <c r="CJ7" s="21">
        <v>2.9456793728403399E-2</v>
      </c>
      <c r="CK7" s="21">
        <v>2.9699974152059799E-2</v>
      </c>
      <c r="CL7" s="21">
        <v>2.9946110574982299E-2</v>
      </c>
      <c r="CM7" s="21">
        <v>3.0200039217199499E-2</v>
      </c>
      <c r="CN7" s="21">
        <v>3.04470101545871E-2</v>
      </c>
      <c r="CO7" s="21">
        <v>3.0700550003065701E-2</v>
      </c>
    </row>
    <row r="8" spans="1:93" x14ac:dyDescent="0.25">
      <c r="A8" s="31"/>
      <c r="B8" s="22" t="str">
        <f>Titles!$B$4</f>
        <v>Indirect Heating Gas</v>
      </c>
      <c r="C8" s="21">
        <v>0.30321993309020601</v>
      </c>
      <c r="D8" s="21">
        <v>0.31393503361631903</v>
      </c>
      <c r="E8" s="21">
        <v>0.32437078910057698</v>
      </c>
      <c r="F8" s="21">
        <v>0.33703372138498</v>
      </c>
      <c r="G8" s="21">
        <v>0.34337669771401202</v>
      </c>
      <c r="H8" s="21">
        <v>0.34078955334130601</v>
      </c>
      <c r="I8" s="21">
        <v>0.351742020428849</v>
      </c>
      <c r="J8" s="21">
        <v>0.358306388999515</v>
      </c>
      <c r="K8" s="21">
        <v>0.36610912100959497</v>
      </c>
      <c r="L8" s="21">
        <v>0.37664584818862301</v>
      </c>
      <c r="M8" s="21">
        <v>0.38865612690353801</v>
      </c>
      <c r="N8" s="21">
        <v>0.39019805976099298</v>
      </c>
      <c r="O8" s="21">
        <v>0.402507377049586</v>
      </c>
      <c r="P8" s="21">
        <v>0.39885549114664298</v>
      </c>
      <c r="Q8" s="21">
        <v>0.40163809888378599</v>
      </c>
      <c r="R8" s="21">
        <v>0.39859859174629497</v>
      </c>
      <c r="S8" s="21">
        <v>0.39371799219834402</v>
      </c>
      <c r="T8" s="21">
        <v>0.397347735870202</v>
      </c>
      <c r="U8" s="21">
        <v>0.422485000773894</v>
      </c>
      <c r="V8" s="21">
        <v>0.43399529395670799</v>
      </c>
      <c r="W8" s="21">
        <v>0.44084913605248799</v>
      </c>
      <c r="X8" s="21">
        <v>0.44296250799688502</v>
      </c>
      <c r="Y8" s="21">
        <v>0.43917642546352298</v>
      </c>
      <c r="Z8" s="21">
        <v>0.42034794136020998</v>
      </c>
      <c r="AA8" s="21">
        <v>0.428551075510546</v>
      </c>
      <c r="AB8" s="21">
        <v>0.42423165761693699</v>
      </c>
      <c r="AC8" s="21">
        <v>0.45620192903034501</v>
      </c>
      <c r="AD8" s="21">
        <v>0.52090561375816802</v>
      </c>
      <c r="AE8" s="21">
        <v>0.52817588392493398</v>
      </c>
      <c r="AF8" s="21">
        <v>0.54464900050918297</v>
      </c>
      <c r="AG8" s="21">
        <v>0.59892881177791302</v>
      </c>
      <c r="AH8" s="21">
        <v>0.564019290120507</v>
      </c>
      <c r="AI8" s="21">
        <v>0.67026263294539101</v>
      </c>
      <c r="AJ8" s="21">
        <v>0.74803944009102397</v>
      </c>
      <c r="AK8" s="21">
        <v>0.72428990024643003</v>
      </c>
      <c r="AL8" s="21">
        <v>0.775785954275234</v>
      </c>
      <c r="AM8" s="21">
        <v>0.87414195722247301</v>
      </c>
      <c r="AN8" s="21">
        <v>1.1241823513595499</v>
      </c>
      <c r="AO8" s="21">
        <v>1.1907356934139399</v>
      </c>
      <c r="AP8" s="21">
        <v>0.90857408828350095</v>
      </c>
      <c r="AQ8" s="21">
        <v>0.85999590363049105</v>
      </c>
      <c r="AR8" s="21">
        <v>0.88215670583430394</v>
      </c>
      <c r="AS8" s="21">
        <v>0.88949626668885395</v>
      </c>
      <c r="AT8" s="21">
        <v>0.97398521537614802</v>
      </c>
      <c r="AU8" s="21">
        <v>0.92960743391752998</v>
      </c>
      <c r="AV8" s="21">
        <v>1.0330038054233299</v>
      </c>
      <c r="AW8" s="21">
        <v>1.0461501639789501</v>
      </c>
      <c r="AX8" s="21">
        <v>1.0707422065909999</v>
      </c>
      <c r="AY8" s="21">
        <v>1.0771460608916701</v>
      </c>
      <c r="AZ8" s="21">
        <v>1.08894684545221</v>
      </c>
      <c r="BA8" s="21">
        <v>1.0522148222873899</v>
      </c>
      <c r="BB8" s="21">
        <v>1.10880263132042</v>
      </c>
      <c r="BC8" s="21">
        <v>1.15942086205827</v>
      </c>
      <c r="BD8" s="21">
        <v>1.18568167528324</v>
      </c>
      <c r="BE8" s="21">
        <v>1.2073574356857699</v>
      </c>
      <c r="BF8" s="21">
        <v>1.22493294166318</v>
      </c>
      <c r="BG8" s="21">
        <v>1.23827750273635</v>
      </c>
      <c r="BH8" s="21">
        <v>1.2542432564728501</v>
      </c>
      <c r="BI8" s="21">
        <v>1.2704071224918101</v>
      </c>
      <c r="BJ8" s="21">
        <v>1.2869746239211499</v>
      </c>
      <c r="BK8" s="21">
        <v>1.30337112524</v>
      </c>
      <c r="BL8" s="21">
        <v>1.31361837633031</v>
      </c>
      <c r="BM8" s="21">
        <v>1.3233983623941199</v>
      </c>
      <c r="BN8" s="21">
        <v>1.33300897720638</v>
      </c>
      <c r="BO8" s="21">
        <v>1.34186754275522</v>
      </c>
      <c r="BP8" s="21">
        <v>1.3504705139597399</v>
      </c>
      <c r="BQ8" s="21">
        <v>1.35985481686911</v>
      </c>
      <c r="BR8" s="21">
        <v>1.36917956230972</v>
      </c>
      <c r="BS8" s="21">
        <v>1.37790282844902</v>
      </c>
      <c r="BT8" s="21">
        <v>1.38649441152327</v>
      </c>
      <c r="BU8" s="21">
        <v>1.39455664320621</v>
      </c>
      <c r="BV8" s="21">
        <v>1.4078762577494</v>
      </c>
      <c r="BW8" s="21">
        <v>1.4212532664330799</v>
      </c>
      <c r="BX8" s="21">
        <v>1.43433301530111</v>
      </c>
      <c r="BY8" s="21">
        <v>1.4473841133733001</v>
      </c>
      <c r="BZ8" s="21">
        <v>1.460680232089</v>
      </c>
      <c r="CA8" s="21">
        <v>1.4739060345375401</v>
      </c>
      <c r="CB8" s="21">
        <v>1.48668680680962</v>
      </c>
      <c r="CC8" s="21">
        <v>1.49947191730687</v>
      </c>
      <c r="CD8" s="21">
        <v>1.51213610122375</v>
      </c>
      <c r="CE8" s="21">
        <v>1.5248586695533199</v>
      </c>
      <c r="CF8" s="21">
        <v>1.5377630823994199</v>
      </c>
      <c r="CG8" s="21">
        <v>1.5502065582434701</v>
      </c>
      <c r="CH8" s="21">
        <v>1.56297847359505</v>
      </c>
      <c r="CI8" s="21">
        <v>1.5758405870105201</v>
      </c>
      <c r="CJ8" s="21">
        <v>1.5887260204107501</v>
      </c>
      <c r="CK8" s="21">
        <v>1.6018417406849701</v>
      </c>
      <c r="CL8" s="21">
        <v>1.6151168901555299</v>
      </c>
      <c r="CM8" s="21">
        <v>1.6288123060564501</v>
      </c>
      <c r="CN8" s="21">
        <v>1.64213246432386</v>
      </c>
      <c r="CO8" s="21">
        <v>1.6558069109796301</v>
      </c>
    </row>
    <row r="9" spans="1:93" x14ac:dyDescent="0.25">
      <c r="A9" s="31"/>
      <c r="B9" s="22" t="str">
        <f>Titles!$B$5</f>
        <v>Indirect Heating Biomass</v>
      </c>
      <c r="C9" s="21">
        <v>0</v>
      </c>
      <c r="D9" s="21">
        <v>0</v>
      </c>
      <c r="E9" s="21">
        <v>0</v>
      </c>
      <c r="F9" s="21">
        <v>0</v>
      </c>
      <c r="G9" s="21">
        <v>0</v>
      </c>
      <c r="H9" s="21">
        <v>0</v>
      </c>
      <c r="I9" s="21">
        <v>0</v>
      </c>
      <c r="J9" s="21">
        <v>0</v>
      </c>
      <c r="K9" s="21">
        <v>0</v>
      </c>
      <c r="L9" s="21">
        <v>0</v>
      </c>
      <c r="M9" s="21">
        <v>0</v>
      </c>
      <c r="N9" s="21">
        <v>0</v>
      </c>
      <c r="O9" s="21">
        <v>0</v>
      </c>
      <c r="P9" s="21">
        <v>0</v>
      </c>
      <c r="Q9" s="21">
        <v>0</v>
      </c>
      <c r="R9" s="21">
        <v>0</v>
      </c>
      <c r="S9" s="21">
        <v>0</v>
      </c>
      <c r="T9" s="21">
        <v>0</v>
      </c>
      <c r="U9" s="21">
        <v>0</v>
      </c>
      <c r="V9" s="21">
        <v>0</v>
      </c>
      <c r="W9" s="21">
        <v>0</v>
      </c>
      <c r="X9" s="21">
        <v>0</v>
      </c>
      <c r="Y9" s="21">
        <v>0</v>
      </c>
      <c r="Z9" s="21">
        <v>0</v>
      </c>
      <c r="AA9" s="21">
        <v>0</v>
      </c>
      <c r="AB9" s="21">
        <v>0</v>
      </c>
      <c r="AC9" s="21">
        <v>0</v>
      </c>
      <c r="AD9" s="21">
        <v>0</v>
      </c>
      <c r="AE9" s="21">
        <v>0</v>
      </c>
      <c r="AF9" s="21">
        <v>0</v>
      </c>
      <c r="AG9" s="21">
        <v>0</v>
      </c>
      <c r="AH9" s="21">
        <v>0</v>
      </c>
      <c r="AI9" s="21">
        <v>0</v>
      </c>
      <c r="AJ9" s="21">
        <v>0</v>
      </c>
      <c r="AK9" s="21">
        <v>0</v>
      </c>
      <c r="AL9" s="21">
        <v>0</v>
      </c>
      <c r="AM9" s="21">
        <v>0</v>
      </c>
      <c r="AN9" s="21">
        <v>0</v>
      </c>
      <c r="AO9" s="21">
        <v>0</v>
      </c>
      <c r="AP9" s="21">
        <v>3.3280331770560601E-3</v>
      </c>
      <c r="AQ9" s="21">
        <v>3.4818278888996898E-3</v>
      </c>
      <c r="AR9" s="21">
        <v>3.58701585656285E-3</v>
      </c>
      <c r="AS9" s="21">
        <v>3.52335061760476E-3</v>
      </c>
      <c r="AT9" s="21">
        <v>2.2347583568274501E-2</v>
      </c>
      <c r="AU9" s="21">
        <v>1.6766315557993801E-2</v>
      </c>
      <c r="AV9" s="21">
        <v>9.0555958068089994E-3</v>
      </c>
      <c r="AW9" s="21">
        <v>9.1708404058957506E-3</v>
      </c>
      <c r="AX9" s="21">
        <v>9.3864210231107501E-3</v>
      </c>
      <c r="AY9" s="21">
        <v>9.4425589732790808E-3</v>
      </c>
      <c r="AZ9" s="21">
        <v>9.5460079002069893E-3</v>
      </c>
      <c r="BA9" s="21">
        <v>9.2240048705950397E-3</v>
      </c>
      <c r="BB9" s="21">
        <v>9.7200691866272792E-3</v>
      </c>
      <c r="BC9" s="21">
        <v>1.0163802535537799E-2</v>
      </c>
      <c r="BD9" s="21">
        <v>1.0394012055459E-2</v>
      </c>
      <c r="BE9" s="21">
        <v>1.05840277397963E-2</v>
      </c>
      <c r="BF9" s="21">
        <v>1.07380994647949E-2</v>
      </c>
      <c r="BG9" s="21">
        <v>1.0855081561727599E-2</v>
      </c>
      <c r="BH9" s="21">
        <v>1.099504175532E-2</v>
      </c>
      <c r="BI9" s="21">
        <v>1.11367386557329E-2</v>
      </c>
      <c r="BJ9" s="21">
        <v>1.12819739352983E-2</v>
      </c>
      <c r="BK9" s="21">
        <v>1.14257101808085E-2</v>
      </c>
      <c r="BL9" s="21">
        <v>1.15155404055546E-2</v>
      </c>
      <c r="BM9" s="21">
        <v>1.1601274456412E-2</v>
      </c>
      <c r="BN9" s="21">
        <v>1.16855237522402E-2</v>
      </c>
      <c r="BO9" s="21">
        <v>1.1763180377140499E-2</v>
      </c>
      <c r="BP9" s="21">
        <v>1.1838596391638E-2</v>
      </c>
      <c r="BQ9" s="21">
        <v>1.19208617750082E-2</v>
      </c>
      <c r="BR9" s="21">
        <v>1.2002605061207299E-2</v>
      </c>
      <c r="BS9" s="21">
        <v>1.20790756142275E-2</v>
      </c>
      <c r="BT9" s="21">
        <v>1.2154391797239201E-2</v>
      </c>
      <c r="BU9" s="21">
        <v>1.2225067540192199E-2</v>
      </c>
      <c r="BV9" s="21">
        <v>1.2341830948973899E-2</v>
      </c>
      <c r="BW9" s="21">
        <v>1.24590974905951E-2</v>
      </c>
      <c r="BX9" s="21">
        <v>1.25737581708187E-2</v>
      </c>
      <c r="BY9" s="21">
        <v>1.2688167690276701E-2</v>
      </c>
      <c r="BZ9" s="21">
        <v>1.2804725128164799E-2</v>
      </c>
      <c r="CA9" s="21">
        <v>1.29206661542926E-2</v>
      </c>
      <c r="CB9" s="21">
        <v>1.30327059233498E-2</v>
      </c>
      <c r="CC9" s="21">
        <v>1.3144783722483301E-2</v>
      </c>
      <c r="CD9" s="21">
        <v>1.3255801445915E-2</v>
      </c>
      <c r="CE9" s="21">
        <v>1.3367330983185099E-2</v>
      </c>
      <c r="CF9" s="21">
        <v>1.3480454619559899E-2</v>
      </c>
      <c r="CG9" s="21">
        <v>1.3589537555250801E-2</v>
      </c>
      <c r="CH9" s="21">
        <v>1.37014996821041E-2</v>
      </c>
      <c r="CI9" s="21">
        <v>1.38142525100224E-2</v>
      </c>
      <c r="CJ9" s="21">
        <v>1.39272097673485E-2</v>
      </c>
      <c r="CK9" s="21">
        <v>1.40421857828239E-2</v>
      </c>
      <c r="CL9" s="21">
        <v>1.4158559398534901E-2</v>
      </c>
      <c r="CM9" s="21">
        <v>1.42786171854992E-2</v>
      </c>
      <c r="CN9" s="21">
        <v>1.43953853607171E-2</v>
      </c>
      <c r="CO9" s="21">
        <v>1.45152593255044E-2</v>
      </c>
    </row>
    <row r="10" spans="1:93" x14ac:dyDescent="0.25">
      <c r="A10" s="31"/>
      <c r="B10" s="22" t="str">
        <f>Titles!$B$6</f>
        <v>Indirect Heating Electric</v>
      </c>
      <c r="C10" s="21">
        <v>0</v>
      </c>
      <c r="D10" s="21">
        <v>0</v>
      </c>
      <c r="E10" s="21">
        <v>0</v>
      </c>
      <c r="F10" s="21">
        <v>0</v>
      </c>
      <c r="G10" s="21">
        <v>0</v>
      </c>
      <c r="H10" s="21">
        <v>0</v>
      </c>
      <c r="I10" s="21">
        <v>0</v>
      </c>
      <c r="J10" s="21">
        <v>0</v>
      </c>
      <c r="K10" s="21">
        <v>0</v>
      </c>
      <c r="L10" s="21">
        <v>0</v>
      </c>
      <c r="M10" s="21">
        <v>0</v>
      </c>
      <c r="N10" s="21">
        <v>0</v>
      </c>
      <c r="O10" s="21">
        <v>0</v>
      </c>
      <c r="P10" s="21">
        <v>0</v>
      </c>
      <c r="Q10" s="21">
        <v>0</v>
      </c>
      <c r="R10" s="21">
        <v>0</v>
      </c>
      <c r="S10" s="21">
        <v>0</v>
      </c>
      <c r="T10" s="21">
        <v>0</v>
      </c>
      <c r="U10" s="21">
        <v>0</v>
      </c>
      <c r="V10" s="21">
        <v>0</v>
      </c>
      <c r="W10" s="21">
        <v>0</v>
      </c>
      <c r="X10" s="21">
        <v>0</v>
      </c>
      <c r="Y10" s="21">
        <v>0</v>
      </c>
      <c r="Z10" s="21">
        <v>0</v>
      </c>
      <c r="AA10" s="21">
        <v>0</v>
      </c>
      <c r="AB10" s="21">
        <v>0</v>
      </c>
      <c r="AC10" s="21">
        <v>0</v>
      </c>
      <c r="AD10" s="21">
        <v>0</v>
      </c>
      <c r="AE10" s="21">
        <v>0</v>
      </c>
      <c r="AF10" s="21">
        <v>0</v>
      </c>
      <c r="AG10" s="21">
        <v>0</v>
      </c>
      <c r="AH10" s="21">
        <v>0</v>
      </c>
      <c r="AI10" s="21">
        <v>0</v>
      </c>
      <c r="AJ10" s="21">
        <v>0</v>
      </c>
      <c r="AK10" s="21">
        <v>0</v>
      </c>
      <c r="AL10" s="21">
        <v>0</v>
      </c>
      <c r="AM10" s="21">
        <v>0</v>
      </c>
      <c r="AN10" s="21">
        <v>0</v>
      </c>
      <c r="AO10" s="21">
        <v>0</v>
      </c>
      <c r="AP10" s="21">
        <v>0</v>
      </c>
      <c r="AQ10" s="21">
        <v>0</v>
      </c>
      <c r="AR10" s="21">
        <v>0</v>
      </c>
      <c r="AS10" s="21">
        <v>0</v>
      </c>
      <c r="AT10" s="21">
        <v>0</v>
      </c>
      <c r="AU10" s="21">
        <v>0</v>
      </c>
      <c r="AV10" s="21">
        <v>0</v>
      </c>
      <c r="AW10" s="21">
        <v>0</v>
      </c>
      <c r="AX10" s="21">
        <v>0</v>
      </c>
      <c r="AY10" s="21">
        <v>0</v>
      </c>
      <c r="AZ10" s="21">
        <v>0</v>
      </c>
      <c r="BA10" s="21">
        <v>0</v>
      </c>
      <c r="BB10" s="21">
        <v>0</v>
      </c>
      <c r="BC10" s="21">
        <v>0</v>
      </c>
      <c r="BD10" s="21">
        <v>0</v>
      </c>
      <c r="BE10" s="21">
        <v>0</v>
      </c>
      <c r="BF10" s="21">
        <v>0</v>
      </c>
      <c r="BG10" s="21">
        <v>0</v>
      </c>
      <c r="BH10" s="21">
        <v>0</v>
      </c>
      <c r="BI10" s="21">
        <v>0</v>
      </c>
      <c r="BJ10" s="21">
        <v>0</v>
      </c>
      <c r="BK10" s="21">
        <v>0</v>
      </c>
      <c r="BL10" s="21">
        <v>0</v>
      </c>
      <c r="BM10" s="21">
        <v>0</v>
      </c>
      <c r="BN10" s="21">
        <v>0</v>
      </c>
      <c r="BO10" s="21">
        <v>0</v>
      </c>
      <c r="BP10" s="21">
        <v>0</v>
      </c>
      <c r="BQ10" s="21">
        <v>0</v>
      </c>
      <c r="BR10" s="21">
        <v>0</v>
      </c>
      <c r="BS10" s="21">
        <v>0</v>
      </c>
      <c r="BT10" s="21">
        <v>0</v>
      </c>
      <c r="BU10" s="21">
        <v>0</v>
      </c>
      <c r="BV10" s="21">
        <v>0</v>
      </c>
      <c r="BW10" s="21">
        <v>0</v>
      </c>
      <c r="BX10" s="21">
        <v>0</v>
      </c>
      <c r="BY10" s="21">
        <v>0</v>
      </c>
      <c r="BZ10" s="21">
        <v>0</v>
      </c>
      <c r="CA10" s="21">
        <v>0</v>
      </c>
      <c r="CB10" s="21">
        <v>0</v>
      </c>
      <c r="CC10" s="21">
        <v>0</v>
      </c>
      <c r="CD10" s="21">
        <v>0</v>
      </c>
      <c r="CE10" s="21">
        <v>0</v>
      </c>
      <c r="CF10" s="21">
        <v>0</v>
      </c>
      <c r="CG10" s="21">
        <v>0</v>
      </c>
      <c r="CH10" s="21">
        <v>0</v>
      </c>
      <c r="CI10" s="21">
        <v>0</v>
      </c>
      <c r="CJ10" s="21">
        <v>0</v>
      </c>
      <c r="CK10" s="21">
        <v>0</v>
      </c>
      <c r="CL10" s="21">
        <v>0</v>
      </c>
      <c r="CM10" s="21">
        <v>0</v>
      </c>
      <c r="CN10" s="21">
        <v>0</v>
      </c>
      <c r="CO10" s="21">
        <v>0</v>
      </c>
    </row>
    <row r="11" spans="1:93" x14ac:dyDescent="0.25">
      <c r="A11" s="31"/>
      <c r="B11" s="22" t="str">
        <f>Titles!$B$7</f>
        <v>Indirect Heating Steam Distributed</v>
      </c>
      <c r="C11" s="21">
        <v>5.9542334296213299E-2</v>
      </c>
      <c r="D11" s="21">
        <v>6.1646424522213E-2</v>
      </c>
      <c r="E11" s="21">
        <v>6.3695660650407701E-2</v>
      </c>
      <c r="F11" s="21">
        <v>6.6182240406441994E-2</v>
      </c>
      <c r="G11" s="21">
        <v>6.74277905032553E-2</v>
      </c>
      <c r="H11" s="21">
        <v>6.6919761187562501E-2</v>
      </c>
      <c r="I11" s="21">
        <v>6.9070462330619406E-2</v>
      </c>
      <c r="J11" s="21">
        <v>7.0359486518095496E-2</v>
      </c>
      <c r="K11" s="21">
        <v>7.18916841972954E-2</v>
      </c>
      <c r="L11" s="21">
        <v>7.3960747816193495E-2</v>
      </c>
      <c r="M11" s="21">
        <v>7.6319168065634699E-2</v>
      </c>
      <c r="N11" s="21">
        <v>7.6621952518903497E-2</v>
      </c>
      <c r="O11" s="21">
        <v>7.9039094022386E-2</v>
      </c>
      <c r="P11" s="21">
        <v>7.8321984797314406E-2</v>
      </c>
      <c r="Q11" s="21">
        <v>7.8868396632485099E-2</v>
      </c>
      <c r="R11" s="21">
        <v>7.8271538278775296E-2</v>
      </c>
      <c r="S11" s="21">
        <v>7.73131504614296E-2</v>
      </c>
      <c r="T11" s="21">
        <v>7.8025911686975397E-2</v>
      </c>
      <c r="U11" s="21">
        <v>8.2962036482382095E-2</v>
      </c>
      <c r="V11" s="21">
        <v>8.5222276162385702E-2</v>
      </c>
      <c r="W11" s="21">
        <v>8.6568143345724796E-2</v>
      </c>
      <c r="X11" s="21">
        <v>8.6983139475837801E-2</v>
      </c>
      <c r="Y11" s="21">
        <v>8.62396784850743E-2</v>
      </c>
      <c r="Z11" s="21">
        <v>8.2542388919230103E-2</v>
      </c>
      <c r="AA11" s="21">
        <v>8.4153212293795895E-2</v>
      </c>
      <c r="AB11" s="21">
        <v>8.3305021933863896E-2</v>
      </c>
      <c r="AC11" s="21">
        <v>8.9582922494812603E-2</v>
      </c>
      <c r="AD11" s="21">
        <v>0.10228857936570999</v>
      </c>
      <c r="AE11" s="21">
        <v>0.103716219205485</v>
      </c>
      <c r="AF11" s="21">
        <v>0.106950992739545</v>
      </c>
      <c r="AG11" s="21">
        <v>0.11760974671775599</v>
      </c>
      <c r="AH11" s="21">
        <v>0.11594423749210001</v>
      </c>
      <c r="AI11" s="21">
        <v>0.114430739223164</v>
      </c>
      <c r="AJ11" s="21">
        <v>0.113420051541317</v>
      </c>
      <c r="AK11" s="21">
        <v>0.113654526840402</v>
      </c>
      <c r="AL11" s="21">
        <v>0.10580249353160399</v>
      </c>
      <c r="AM11" s="21">
        <v>0.21612339571288999</v>
      </c>
      <c r="AN11" s="21">
        <v>0.213528999757923</v>
      </c>
      <c r="AO11" s="21">
        <v>0.26634180538966201</v>
      </c>
      <c r="AP11" s="21">
        <v>0.34789226087195302</v>
      </c>
      <c r="AQ11" s="21">
        <v>0.464498578102017</v>
      </c>
      <c r="AR11" s="21">
        <v>0.42201467984360402</v>
      </c>
      <c r="AS11" s="21">
        <v>0.403675129938391</v>
      </c>
      <c r="AT11" s="21">
        <v>0.42734778303431298</v>
      </c>
      <c r="AU11" s="21">
        <v>0.38805175157655297</v>
      </c>
      <c r="AV11" s="21">
        <v>0.37754465689833699</v>
      </c>
      <c r="AW11" s="21">
        <v>0.38234941889852198</v>
      </c>
      <c r="AX11" s="21">
        <v>0.39133737638875998</v>
      </c>
      <c r="AY11" s="21">
        <v>0.393677872098533</v>
      </c>
      <c r="AZ11" s="21">
        <v>0.39799085055480798</v>
      </c>
      <c r="BA11" s="21">
        <v>0.38456594446042802</v>
      </c>
      <c r="BB11" s="21">
        <v>0.40524778980682502</v>
      </c>
      <c r="BC11" s="21">
        <v>0.42374785965786699</v>
      </c>
      <c r="BD11" s="21">
        <v>0.43334572335095001</v>
      </c>
      <c r="BE11" s="21">
        <v>0.44126783117012702</v>
      </c>
      <c r="BF11" s="21">
        <v>0.447691368372237</v>
      </c>
      <c r="BG11" s="21">
        <v>0.45256856989403099</v>
      </c>
      <c r="BH11" s="21">
        <v>0.45840377106649799</v>
      </c>
      <c r="BI11" s="21">
        <v>0.46431137878124301</v>
      </c>
      <c r="BJ11" s="21">
        <v>0.47036650811374298</v>
      </c>
      <c r="BK11" s="21">
        <v>0.47635913992425399</v>
      </c>
      <c r="BL11" s="21">
        <v>0.48010432931922797</v>
      </c>
      <c r="BM11" s="21">
        <v>0.48367874159490998</v>
      </c>
      <c r="BN11" s="21">
        <v>0.48719125166779598</v>
      </c>
      <c r="BO11" s="21">
        <v>0.49042890100963499</v>
      </c>
      <c r="BP11" s="21">
        <v>0.49357313513023199</v>
      </c>
      <c r="BQ11" s="21">
        <v>0.49700293219733699</v>
      </c>
      <c r="BR11" s="21">
        <v>0.50041096206088298</v>
      </c>
      <c r="BS11" s="21">
        <v>0.50359916185676201</v>
      </c>
      <c r="BT11" s="21">
        <v>0.506739233816762</v>
      </c>
      <c r="BU11" s="21">
        <v>0.50968583718703997</v>
      </c>
      <c r="BV11" s="21">
        <v>0.51455392119246701</v>
      </c>
      <c r="BW11" s="21">
        <v>0.51944298174315395</v>
      </c>
      <c r="BX11" s="21">
        <v>0.52422339907827997</v>
      </c>
      <c r="BY11" s="21">
        <v>0.52899334505325402</v>
      </c>
      <c r="BZ11" s="21">
        <v>0.53385284174847103</v>
      </c>
      <c r="CA11" s="21">
        <v>0.53868663908921899</v>
      </c>
      <c r="CB11" s="21">
        <v>0.543357785755887</v>
      </c>
      <c r="CC11" s="21">
        <v>0.54803051796727598</v>
      </c>
      <c r="CD11" s="21">
        <v>0.552659053648071</v>
      </c>
      <c r="CE11" s="21">
        <v>0.55730892780113195</v>
      </c>
      <c r="CF11" s="21">
        <v>0.56202526291517296</v>
      </c>
      <c r="CG11" s="21">
        <v>0.56657313369115603</v>
      </c>
      <c r="CH11" s="21">
        <v>0.57124104330972003</v>
      </c>
      <c r="CI11" s="21">
        <v>0.57594191872850897</v>
      </c>
      <c r="CJ11" s="21">
        <v>0.58065131719009699</v>
      </c>
      <c r="CK11" s="21">
        <v>0.585444881439241</v>
      </c>
      <c r="CL11" s="21">
        <v>0.59029671424549202</v>
      </c>
      <c r="CM11" s="21">
        <v>0.59530214701374196</v>
      </c>
      <c r="CN11" s="21">
        <v>0.60017042974077495</v>
      </c>
      <c r="CO11" s="21">
        <v>0.605168198620058</v>
      </c>
    </row>
    <row r="12" spans="1:93" x14ac:dyDescent="0.25">
      <c r="A12" s="31"/>
      <c r="B12" s="22" t="str">
        <f>Titles!$B$8</f>
        <v>Heat Pumps (Electricity)</v>
      </c>
      <c r="C12" s="21">
        <v>0</v>
      </c>
      <c r="D12" s="21">
        <v>0</v>
      </c>
      <c r="E12" s="21">
        <v>0</v>
      </c>
      <c r="F12" s="21">
        <v>0</v>
      </c>
      <c r="G12" s="21">
        <v>0</v>
      </c>
      <c r="H12" s="21">
        <v>0</v>
      </c>
      <c r="I12" s="21">
        <v>0</v>
      </c>
      <c r="J12" s="21">
        <v>0</v>
      </c>
      <c r="K12" s="21">
        <v>0</v>
      </c>
      <c r="L12" s="21">
        <v>0</v>
      </c>
      <c r="M12" s="21">
        <v>0</v>
      </c>
      <c r="N12" s="21">
        <v>0</v>
      </c>
      <c r="O12" s="21">
        <v>0</v>
      </c>
      <c r="P12" s="21">
        <v>0</v>
      </c>
      <c r="Q12" s="21">
        <v>0</v>
      </c>
      <c r="R12" s="21">
        <v>0</v>
      </c>
      <c r="S12" s="21">
        <v>0</v>
      </c>
      <c r="T12" s="21">
        <v>0</v>
      </c>
      <c r="U12" s="21">
        <v>0</v>
      </c>
      <c r="V12" s="21">
        <v>0</v>
      </c>
      <c r="W12" s="21">
        <v>0</v>
      </c>
      <c r="X12" s="21">
        <v>0</v>
      </c>
      <c r="Y12" s="21">
        <v>0</v>
      </c>
      <c r="Z12" s="21">
        <v>0</v>
      </c>
      <c r="AA12" s="21">
        <v>0</v>
      </c>
      <c r="AB12" s="21">
        <v>0</v>
      </c>
      <c r="AC12" s="21">
        <v>0</v>
      </c>
      <c r="AD12" s="21">
        <v>0</v>
      </c>
      <c r="AE12" s="21">
        <v>0</v>
      </c>
      <c r="AF12" s="21">
        <v>0</v>
      </c>
      <c r="AG12" s="21">
        <v>0</v>
      </c>
      <c r="AH12" s="21">
        <v>0</v>
      </c>
      <c r="AI12" s="21">
        <v>0</v>
      </c>
      <c r="AJ12" s="21">
        <v>0</v>
      </c>
      <c r="AK12" s="21">
        <v>0</v>
      </c>
      <c r="AL12" s="21">
        <v>0</v>
      </c>
      <c r="AM12" s="21">
        <v>0</v>
      </c>
      <c r="AN12" s="21">
        <v>0</v>
      </c>
      <c r="AO12" s="21">
        <v>0</v>
      </c>
      <c r="AP12" s="21">
        <v>0</v>
      </c>
      <c r="AQ12" s="21">
        <v>0</v>
      </c>
      <c r="AR12" s="21">
        <v>0</v>
      </c>
      <c r="AS12" s="21">
        <v>0</v>
      </c>
      <c r="AT12" s="21">
        <v>0</v>
      </c>
      <c r="AU12" s="21">
        <v>0</v>
      </c>
      <c r="AV12" s="21">
        <v>0</v>
      </c>
      <c r="AW12" s="21">
        <v>0</v>
      </c>
      <c r="AX12" s="21">
        <v>0</v>
      </c>
      <c r="AY12" s="21">
        <v>0</v>
      </c>
      <c r="AZ12" s="21">
        <v>0</v>
      </c>
      <c r="BA12" s="21">
        <v>0</v>
      </c>
      <c r="BB12" s="21">
        <v>0</v>
      </c>
      <c r="BC12" s="21">
        <v>0</v>
      </c>
      <c r="BD12" s="21">
        <v>0</v>
      </c>
      <c r="BE12" s="21">
        <v>0</v>
      </c>
      <c r="BF12" s="21">
        <v>0</v>
      </c>
      <c r="BG12" s="21">
        <v>0</v>
      </c>
      <c r="BH12" s="21">
        <v>0</v>
      </c>
      <c r="BI12" s="21">
        <v>0</v>
      </c>
      <c r="BJ12" s="21">
        <v>0</v>
      </c>
      <c r="BK12" s="21">
        <v>0</v>
      </c>
      <c r="BL12" s="21">
        <v>0</v>
      </c>
      <c r="BM12" s="21">
        <v>0</v>
      </c>
      <c r="BN12" s="21">
        <v>0</v>
      </c>
      <c r="BO12" s="21">
        <v>0</v>
      </c>
      <c r="BP12" s="21">
        <v>0</v>
      </c>
      <c r="BQ12" s="21">
        <v>0</v>
      </c>
      <c r="BR12" s="21">
        <v>0</v>
      </c>
      <c r="BS12" s="21">
        <v>0</v>
      </c>
      <c r="BT12" s="21">
        <v>0</v>
      </c>
      <c r="BU12" s="21">
        <v>0</v>
      </c>
      <c r="BV12" s="21">
        <v>0</v>
      </c>
      <c r="BW12" s="21">
        <v>0</v>
      </c>
      <c r="BX12" s="21">
        <v>0</v>
      </c>
      <c r="BY12" s="21">
        <v>0</v>
      </c>
      <c r="BZ12" s="21">
        <v>0</v>
      </c>
      <c r="CA12" s="21">
        <v>0</v>
      </c>
      <c r="CB12" s="21">
        <v>0</v>
      </c>
      <c r="CC12" s="21">
        <v>0</v>
      </c>
      <c r="CD12" s="21">
        <v>0</v>
      </c>
      <c r="CE12" s="21">
        <v>0</v>
      </c>
      <c r="CF12" s="21">
        <v>0</v>
      </c>
      <c r="CG12" s="21">
        <v>0</v>
      </c>
      <c r="CH12" s="21">
        <v>0</v>
      </c>
      <c r="CI12" s="21">
        <v>0</v>
      </c>
      <c r="CJ12" s="21">
        <v>0</v>
      </c>
      <c r="CK12" s="21">
        <v>0</v>
      </c>
      <c r="CL12" s="21">
        <v>0</v>
      </c>
      <c r="CM12" s="21">
        <v>0</v>
      </c>
      <c r="CN12" s="21">
        <v>0</v>
      </c>
      <c r="CO12" s="21">
        <v>0</v>
      </c>
    </row>
    <row r="13" spans="1:93" x14ac:dyDescent="0.25">
      <c r="A13" s="31"/>
      <c r="B13" s="22" t="str">
        <f>Titles!$B$9</f>
        <v>Direct Heating Coal</v>
      </c>
      <c r="C13" s="21">
        <v>0</v>
      </c>
      <c r="D13" s="21">
        <v>0</v>
      </c>
      <c r="E13" s="21">
        <v>0</v>
      </c>
      <c r="F13" s="21">
        <v>0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1">
        <v>0</v>
      </c>
      <c r="M13" s="21">
        <v>0</v>
      </c>
      <c r="N13" s="21">
        <v>0</v>
      </c>
      <c r="O13" s="21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0</v>
      </c>
      <c r="Y13" s="21">
        <v>0</v>
      </c>
      <c r="Z13" s="21">
        <v>0</v>
      </c>
      <c r="AA13" s="21">
        <v>0</v>
      </c>
      <c r="AB13" s="21">
        <v>0</v>
      </c>
      <c r="AC13" s="21">
        <v>0</v>
      </c>
      <c r="AD13" s="21">
        <v>0</v>
      </c>
      <c r="AE13" s="21">
        <v>0</v>
      </c>
      <c r="AF13" s="21">
        <v>0</v>
      </c>
      <c r="AG13" s="21">
        <v>0</v>
      </c>
      <c r="AH13" s="21">
        <v>0</v>
      </c>
      <c r="AI13" s="21">
        <v>0</v>
      </c>
      <c r="AJ13" s="21">
        <v>0</v>
      </c>
      <c r="AK13" s="21">
        <v>0</v>
      </c>
      <c r="AL13" s="21">
        <v>0</v>
      </c>
      <c r="AM13" s="21">
        <v>0</v>
      </c>
      <c r="AN13" s="21">
        <v>0</v>
      </c>
      <c r="AO13" s="21">
        <v>0</v>
      </c>
      <c r="AP13" s="21">
        <v>0</v>
      </c>
      <c r="AQ13" s="21">
        <v>0</v>
      </c>
      <c r="AR13" s="21">
        <v>0</v>
      </c>
      <c r="AS13" s="21">
        <v>0</v>
      </c>
      <c r="AT13" s="21">
        <v>0</v>
      </c>
      <c r="AU13" s="21">
        <v>0</v>
      </c>
      <c r="AV13" s="21">
        <v>0</v>
      </c>
      <c r="AW13" s="21">
        <v>0</v>
      </c>
      <c r="AX13" s="21">
        <v>0</v>
      </c>
      <c r="AY13" s="21">
        <v>0</v>
      </c>
      <c r="AZ13" s="21">
        <v>0</v>
      </c>
      <c r="BA13" s="21">
        <v>0</v>
      </c>
      <c r="BB13" s="21">
        <v>0</v>
      </c>
      <c r="BC13" s="21">
        <v>0</v>
      </c>
      <c r="BD13" s="21">
        <v>0</v>
      </c>
      <c r="BE13" s="21">
        <v>0</v>
      </c>
      <c r="BF13" s="21">
        <v>0</v>
      </c>
      <c r="BG13" s="21">
        <v>0</v>
      </c>
      <c r="BH13" s="21">
        <v>0</v>
      </c>
      <c r="BI13" s="21">
        <v>0</v>
      </c>
      <c r="BJ13" s="21">
        <v>0</v>
      </c>
      <c r="BK13" s="21">
        <v>0</v>
      </c>
      <c r="BL13" s="21">
        <v>0</v>
      </c>
      <c r="BM13" s="21">
        <v>0</v>
      </c>
      <c r="BN13" s="21">
        <v>0</v>
      </c>
      <c r="BO13" s="21">
        <v>0</v>
      </c>
      <c r="BP13" s="21">
        <v>0</v>
      </c>
      <c r="BQ13" s="21">
        <v>0</v>
      </c>
      <c r="BR13" s="21">
        <v>0</v>
      </c>
      <c r="BS13" s="21">
        <v>0</v>
      </c>
      <c r="BT13" s="21">
        <v>0</v>
      </c>
      <c r="BU13" s="21">
        <v>0</v>
      </c>
      <c r="BV13" s="21">
        <v>0</v>
      </c>
      <c r="BW13" s="21">
        <v>0</v>
      </c>
      <c r="BX13" s="21">
        <v>0</v>
      </c>
      <c r="BY13" s="21">
        <v>0</v>
      </c>
      <c r="BZ13" s="21">
        <v>0</v>
      </c>
      <c r="CA13" s="21">
        <v>0</v>
      </c>
      <c r="CB13" s="21">
        <v>0</v>
      </c>
      <c r="CC13" s="21">
        <v>0</v>
      </c>
      <c r="CD13" s="21">
        <v>0</v>
      </c>
      <c r="CE13" s="21">
        <v>0</v>
      </c>
      <c r="CF13" s="21">
        <v>0</v>
      </c>
      <c r="CG13" s="21">
        <v>0</v>
      </c>
      <c r="CH13" s="21">
        <v>0</v>
      </c>
      <c r="CI13" s="21">
        <v>0</v>
      </c>
      <c r="CJ13" s="21">
        <v>0</v>
      </c>
      <c r="CK13" s="21">
        <v>0</v>
      </c>
      <c r="CL13" s="21">
        <v>0</v>
      </c>
      <c r="CM13" s="21">
        <v>0</v>
      </c>
      <c r="CN13" s="21">
        <v>0</v>
      </c>
      <c r="CO13" s="21">
        <v>0</v>
      </c>
    </row>
    <row r="14" spans="1:93" x14ac:dyDescent="0.25">
      <c r="A14" s="31"/>
      <c r="B14" s="22" t="str">
        <f>Titles!$B$10</f>
        <v>Direct Heating Oil</v>
      </c>
      <c r="C14" s="21">
        <v>2.6841471044804398E-2</v>
      </c>
      <c r="D14" s="21">
        <v>2.7789987382707201E-2</v>
      </c>
      <c r="E14" s="21">
        <v>2.8713775689784098E-2</v>
      </c>
      <c r="F14" s="21">
        <v>2.98347169379077E-2</v>
      </c>
      <c r="G14" s="21">
        <v>3.03962064605077E-2</v>
      </c>
      <c r="H14" s="21">
        <v>3.0167188664543501E-2</v>
      </c>
      <c r="I14" s="21">
        <v>3.1136717036914702E-2</v>
      </c>
      <c r="J14" s="21">
        <v>3.1717804523879303E-2</v>
      </c>
      <c r="K14" s="21">
        <v>3.2408513749966499E-2</v>
      </c>
      <c r="L14" s="21">
        <v>3.3341240218838601E-2</v>
      </c>
      <c r="M14" s="21">
        <v>3.4404407620404198E-2</v>
      </c>
      <c r="N14" s="21">
        <v>3.4540901767489599E-2</v>
      </c>
      <c r="O14" s="21">
        <v>3.5630540500061897E-2</v>
      </c>
      <c r="P14" s="21">
        <v>3.5307270229787198E-2</v>
      </c>
      <c r="Q14" s="21">
        <v>3.5553590728061697E-2</v>
      </c>
      <c r="R14" s="21">
        <v>3.5284529119908301E-2</v>
      </c>
      <c r="S14" s="21">
        <v>3.4852491324396197E-2</v>
      </c>
      <c r="T14" s="21">
        <v>3.5173801532057403E-2</v>
      </c>
      <c r="U14" s="21">
        <v>3.7398988910676403E-2</v>
      </c>
      <c r="V14" s="21">
        <v>3.8417896863181603E-2</v>
      </c>
      <c r="W14" s="21">
        <v>3.9024608969093197E-2</v>
      </c>
      <c r="X14" s="21">
        <v>3.9211687738204298E-2</v>
      </c>
      <c r="Y14" s="21">
        <v>3.8876538186336698E-2</v>
      </c>
      <c r="Z14" s="21">
        <v>3.7209813292210903E-2</v>
      </c>
      <c r="AA14" s="21">
        <v>3.79359667001644E-2</v>
      </c>
      <c r="AB14" s="21">
        <v>3.75536055237728E-2</v>
      </c>
      <c r="AC14" s="21">
        <v>4.0383660611814302E-2</v>
      </c>
      <c r="AD14" s="21">
        <v>4.6111325222825697E-2</v>
      </c>
      <c r="AE14" s="21">
        <v>4.67549001493828E-2</v>
      </c>
      <c r="AF14" s="21">
        <v>4.8213124472921101E-2</v>
      </c>
      <c r="AG14" s="21">
        <v>5.3018052591065797E-2</v>
      </c>
      <c r="AH14" s="21">
        <v>0</v>
      </c>
      <c r="AI14" s="21">
        <v>1.34868304064463E-2</v>
      </c>
      <c r="AJ14" s="21">
        <v>0</v>
      </c>
      <c r="AK14" s="21">
        <v>0</v>
      </c>
      <c r="AL14" s="21">
        <v>0</v>
      </c>
      <c r="AM14" s="21">
        <v>0</v>
      </c>
      <c r="AN14" s="21">
        <v>0</v>
      </c>
      <c r="AO14" s="21">
        <v>0</v>
      </c>
      <c r="AP14" s="21">
        <v>7.7626978511078096E-2</v>
      </c>
      <c r="AQ14" s="21">
        <v>7.1617710061177398E-2</v>
      </c>
      <c r="AR14" s="21">
        <v>9.07486621249039E-2</v>
      </c>
      <c r="AS14" s="21">
        <v>9.3749001833086307E-2</v>
      </c>
      <c r="AT14" s="21">
        <v>0.10086958680062801</v>
      </c>
      <c r="AU14" s="21">
        <v>0.11976916608061999</v>
      </c>
      <c r="AV14" s="21">
        <v>0.15450778577134999</v>
      </c>
      <c r="AW14" s="21">
        <v>0.156474104521311</v>
      </c>
      <c r="AX14" s="21">
        <v>0.16015236982066</v>
      </c>
      <c r="AY14" s="21">
        <v>0.161110203028247</v>
      </c>
      <c r="AZ14" s="21">
        <v>0.16287526244355799</v>
      </c>
      <c r="BA14" s="21">
        <v>0.15738120372247399</v>
      </c>
      <c r="BB14" s="21">
        <v>0.165845119372584</v>
      </c>
      <c r="BC14" s="21">
        <v>0.17341615706858199</v>
      </c>
      <c r="BD14" s="21">
        <v>0.177344022660791</v>
      </c>
      <c r="BE14" s="21">
        <v>0.18058609565909201</v>
      </c>
      <c r="BF14" s="21">
        <v>0.18321488801989899</v>
      </c>
      <c r="BG14" s="21">
        <v>0.18521085219029401</v>
      </c>
      <c r="BH14" s="21">
        <v>0.187598871716501</v>
      </c>
      <c r="BI14" s="21">
        <v>0.19001652316655601</v>
      </c>
      <c r="BJ14" s="21">
        <v>0.192494546914554</v>
      </c>
      <c r="BK14" s="21">
        <v>0.19494699394318299</v>
      </c>
      <c r="BL14" s="21">
        <v>0.19647968924197401</v>
      </c>
      <c r="BM14" s="21">
        <v>0.19794249507449899</v>
      </c>
      <c r="BN14" s="21">
        <v>0.199379967818306</v>
      </c>
      <c r="BO14" s="21">
        <v>0.20070495552975001</v>
      </c>
      <c r="BP14" s="21">
        <v>0.20199171364708399</v>
      </c>
      <c r="BQ14" s="21">
        <v>0.20339533661141601</v>
      </c>
      <c r="BR14" s="21">
        <v>0.204790051484049</v>
      </c>
      <c r="BS14" s="21">
        <v>0.20609480227857699</v>
      </c>
      <c r="BT14" s="21">
        <v>0.20737985705775999</v>
      </c>
      <c r="BU14" s="21">
        <v>0.20858573602855099</v>
      </c>
      <c r="BV14" s="21">
        <v>0.21057796891248801</v>
      </c>
      <c r="BW14" s="21">
        <v>0.212578786316168</v>
      </c>
      <c r="BX14" s="21">
        <v>0.21453514216445699</v>
      </c>
      <c r="BY14" s="21">
        <v>0.21648721267420001</v>
      </c>
      <c r="BZ14" s="21">
        <v>0.21847593125522599</v>
      </c>
      <c r="CA14" s="21">
        <v>0.22045413253642601</v>
      </c>
      <c r="CB14" s="21">
        <v>0.222365770048156</v>
      </c>
      <c r="CC14" s="21">
        <v>0.22427805643413101</v>
      </c>
      <c r="CD14" s="21">
        <v>0.226172255666822</v>
      </c>
      <c r="CE14" s="21">
        <v>0.22807518753561601</v>
      </c>
      <c r="CF14" s="21">
        <v>0.23000531813635799</v>
      </c>
      <c r="CG14" s="21">
        <v>0.23186650576206599</v>
      </c>
      <c r="CH14" s="21">
        <v>0.233776818532138</v>
      </c>
      <c r="CI14" s="21">
        <v>0.235700622349443</v>
      </c>
      <c r="CJ14" s="21">
        <v>0.237627914168621</v>
      </c>
      <c r="CK14" s="21">
        <v>0.239589650309116</v>
      </c>
      <c r="CL14" s="21">
        <v>0.24157523249159299</v>
      </c>
      <c r="CM14" s="21">
        <v>0.243623674496316</v>
      </c>
      <c r="CN14" s="21">
        <v>0.24561598870582599</v>
      </c>
      <c r="CO14" s="21">
        <v>0.24766129431199899</v>
      </c>
    </row>
    <row r="15" spans="1:93" x14ac:dyDescent="0.25">
      <c r="A15" s="31"/>
      <c r="B15" s="22" t="str">
        <f>Titles!$B$11</f>
        <v>Direct Heating Gas</v>
      </c>
      <c r="C15" s="21">
        <v>0.20032827473489601</v>
      </c>
      <c r="D15" s="21">
        <v>0.20740741884040101</v>
      </c>
      <c r="E15" s="21">
        <v>0.214302008092535</v>
      </c>
      <c r="F15" s="21">
        <v>0.22266802595873</v>
      </c>
      <c r="G15" s="21">
        <v>0.22685863932550199</v>
      </c>
      <c r="H15" s="21">
        <v>0.225149390980935</v>
      </c>
      <c r="I15" s="21">
        <v>0.23238535602247201</v>
      </c>
      <c r="J15" s="21">
        <v>0.23672223657344299</v>
      </c>
      <c r="K15" s="21">
        <v>0.24187726654086</v>
      </c>
      <c r="L15" s="21">
        <v>0.24883856474977001</v>
      </c>
      <c r="M15" s="21">
        <v>0.256773394064994</v>
      </c>
      <c r="N15" s="21">
        <v>0.25779210265035302</v>
      </c>
      <c r="O15" s="21">
        <v>0.26592449774211802</v>
      </c>
      <c r="P15" s="21">
        <v>0.26351180674581898</v>
      </c>
      <c r="Q15" s="21">
        <v>0.26535019184657699</v>
      </c>
      <c r="R15" s="21">
        <v>0.26334208105157603</v>
      </c>
      <c r="S15" s="21">
        <v>0.260117615967277</v>
      </c>
      <c r="T15" s="21">
        <v>0.26251567825857303</v>
      </c>
      <c r="U15" s="21">
        <v>0.27912311187413502</v>
      </c>
      <c r="V15" s="21">
        <v>0.28672761581128198</v>
      </c>
      <c r="W15" s="21">
        <v>0.291255742799373</v>
      </c>
      <c r="X15" s="21">
        <v>0.29265198397382303</v>
      </c>
      <c r="Y15" s="21">
        <v>0.29015063330672503</v>
      </c>
      <c r="Z15" s="21">
        <v>0.27771122110235702</v>
      </c>
      <c r="AA15" s="21">
        <v>0.28313078470099001</v>
      </c>
      <c r="AB15" s="21">
        <v>0.28027707542908598</v>
      </c>
      <c r="AC15" s="21">
        <v>0.30139887058873699</v>
      </c>
      <c r="AD15" s="21">
        <v>0.34414664577098097</v>
      </c>
      <c r="AE15" s="21">
        <v>0.34894989423991202</v>
      </c>
      <c r="AF15" s="21">
        <v>0.359833186084211</v>
      </c>
      <c r="AG15" s="21">
        <v>0.39569422211038002</v>
      </c>
      <c r="AH15" s="21">
        <v>0.45650582573528897</v>
      </c>
      <c r="AI15" s="21">
        <v>0.42208186073500897</v>
      </c>
      <c r="AJ15" s="21">
        <v>0.41883329846786299</v>
      </c>
      <c r="AK15" s="21">
        <v>0.40715129125205202</v>
      </c>
      <c r="AL15" s="21">
        <v>0.44933473636291998</v>
      </c>
      <c r="AM15" s="21">
        <v>0.43965302740784301</v>
      </c>
      <c r="AN15" s="21">
        <v>0.33565626579492702</v>
      </c>
      <c r="AO15" s="21">
        <v>0.26228868005142197</v>
      </c>
      <c r="AP15" s="21">
        <v>0.37053987098628499</v>
      </c>
      <c r="AQ15" s="21">
        <v>0.15967486233893799</v>
      </c>
      <c r="AR15" s="21">
        <v>0.114796416079411</v>
      </c>
      <c r="AS15" s="21">
        <v>0.13479172817006699</v>
      </c>
      <c r="AT15" s="21">
        <v>0.117537710537624</v>
      </c>
      <c r="AU15" s="21">
        <v>7.6155744271376405E-2</v>
      </c>
      <c r="AV15" s="21">
        <v>4.2248309861507703E-2</v>
      </c>
      <c r="AW15" s="21">
        <v>4.2785976254305497E-2</v>
      </c>
      <c r="AX15" s="21">
        <v>4.3791753997762903E-2</v>
      </c>
      <c r="AY15" s="21">
        <v>4.4053662055973497E-2</v>
      </c>
      <c r="AZ15" s="21">
        <v>4.4536296485880901E-2</v>
      </c>
      <c r="BA15" s="21">
        <v>4.3034011704004803E-2</v>
      </c>
      <c r="BB15" s="21">
        <v>4.5348368415819199E-2</v>
      </c>
      <c r="BC15" s="21">
        <v>4.7418578308199802E-2</v>
      </c>
      <c r="BD15" s="21">
        <v>4.8492606272587203E-2</v>
      </c>
      <c r="BE15" s="21">
        <v>4.9379112437581099E-2</v>
      </c>
      <c r="BF15" s="21">
        <v>5.0097924332182298E-2</v>
      </c>
      <c r="BG15" s="21">
        <v>5.06436969113589E-2</v>
      </c>
      <c r="BH15" s="21">
        <v>5.1296672348129603E-2</v>
      </c>
      <c r="BI15" s="21">
        <v>5.19577502807992E-2</v>
      </c>
      <c r="BJ15" s="21">
        <v>5.2635336297755603E-2</v>
      </c>
      <c r="BK15" s="21">
        <v>5.3305928666076703E-2</v>
      </c>
      <c r="BL15" s="21">
        <v>5.37250259017489E-2</v>
      </c>
      <c r="BM15" s="21">
        <v>5.4125012697049897E-2</v>
      </c>
      <c r="BN15" s="21">
        <v>5.4518072461608801E-2</v>
      </c>
      <c r="BO15" s="21">
        <v>5.4880374536655202E-2</v>
      </c>
      <c r="BP15" s="21">
        <v>5.5232223185488899E-2</v>
      </c>
      <c r="BQ15" s="21">
        <v>5.5616027131871297E-2</v>
      </c>
      <c r="BR15" s="21">
        <v>5.5997395266902603E-2</v>
      </c>
      <c r="BS15" s="21">
        <v>5.6354163798560002E-2</v>
      </c>
      <c r="BT15" s="21">
        <v>5.6705546689906801E-2</v>
      </c>
      <c r="BU15" s="21">
        <v>5.7035279901466999E-2</v>
      </c>
      <c r="BV15" s="21">
        <v>5.7580032204897297E-2</v>
      </c>
      <c r="BW15" s="21">
        <v>5.8127131842789101E-2</v>
      </c>
      <c r="BX15" s="21">
        <v>5.8662073999038798E-2</v>
      </c>
      <c r="BY15" s="21">
        <v>5.9195844380611401E-2</v>
      </c>
      <c r="BZ15" s="21">
        <v>5.9739635739856599E-2</v>
      </c>
      <c r="CA15" s="21">
        <v>6.02805512689953E-2</v>
      </c>
      <c r="CB15" s="21">
        <v>6.0803265729857302E-2</v>
      </c>
      <c r="CC15" s="21">
        <v>6.1326157617636802E-2</v>
      </c>
      <c r="CD15" s="21">
        <v>6.1844103789233301E-2</v>
      </c>
      <c r="CE15" s="21">
        <v>6.2364437795942501E-2</v>
      </c>
      <c r="CF15" s="21">
        <v>6.2892208971267002E-2</v>
      </c>
      <c r="CG15" s="21">
        <v>6.34011285129506E-2</v>
      </c>
      <c r="CH15" s="21">
        <v>6.3923480739017893E-2</v>
      </c>
      <c r="CI15" s="21">
        <v>6.4449521930925999E-2</v>
      </c>
      <c r="CJ15" s="21">
        <v>6.4976516875314805E-2</v>
      </c>
      <c r="CK15" s="21">
        <v>6.5512930208250497E-2</v>
      </c>
      <c r="CL15" s="21">
        <v>6.6055863956747299E-2</v>
      </c>
      <c r="CM15" s="21">
        <v>6.6615985973361797E-2</v>
      </c>
      <c r="CN15" s="21">
        <v>6.7160760514299103E-2</v>
      </c>
      <c r="CO15" s="21">
        <v>6.7720024920165198E-2</v>
      </c>
    </row>
    <row r="16" spans="1:93" x14ac:dyDescent="0.25">
      <c r="A16" s="31"/>
      <c r="B16" s="22" t="str">
        <f>Titles!$B$12</f>
        <v>Direct Heating Biomass</v>
      </c>
      <c r="C16" s="21">
        <v>0</v>
      </c>
      <c r="D16" s="21">
        <v>0</v>
      </c>
      <c r="E16" s="21">
        <v>0</v>
      </c>
      <c r="F16" s="21">
        <v>0</v>
      </c>
      <c r="G16" s="21">
        <v>0</v>
      </c>
      <c r="H16" s="21">
        <v>0</v>
      </c>
      <c r="I16" s="21">
        <v>0</v>
      </c>
      <c r="J16" s="21">
        <v>0</v>
      </c>
      <c r="K16" s="21">
        <v>0</v>
      </c>
      <c r="L16" s="21">
        <v>0</v>
      </c>
      <c r="M16" s="21">
        <v>0</v>
      </c>
      <c r="N16" s="21">
        <v>0</v>
      </c>
      <c r="O16" s="21">
        <v>0</v>
      </c>
      <c r="P16" s="21">
        <v>0</v>
      </c>
      <c r="Q16" s="21">
        <v>0</v>
      </c>
      <c r="R16" s="21">
        <v>0</v>
      </c>
      <c r="S16" s="21">
        <v>0</v>
      </c>
      <c r="T16" s="21">
        <v>0</v>
      </c>
      <c r="U16" s="21">
        <v>0</v>
      </c>
      <c r="V16" s="21">
        <v>0</v>
      </c>
      <c r="W16" s="21">
        <v>0</v>
      </c>
      <c r="X16" s="21">
        <v>0</v>
      </c>
      <c r="Y16" s="21">
        <v>0</v>
      </c>
      <c r="Z16" s="21">
        <v>0</v>
      </c>
      <c r="AA16" s="21">
        <v>0</v>
      </c>
      <c r="AB16" s="21">
        <v>0</v>
      </c>
      <c r="AC16" s="21">
        <v>0</v>
      </c>
      <c r="AD16" s="21">
        <v>0</v>
      </c>
      <c r="AE16" s="21">
        <v>0</v>
      </c>
      <c r="AF16" s="21">
        <v>0</v>
      </c>
      <c r="AG16" s="21">
        <v>0</v>
      </c>
      <c r="AH16" s="21">
        <v>0</v>
      </c>
      <c r="AI16" s="21">
        <v>0</v>
      </c>
      <c r="AJ16" s="21">
        <v>0</v>
      </c>
      <c r="AK16" s="21">
        <v>0</v>
      </c>
      <c r="AL16" s="21">
        <v>0</v>
      </c>
      <c r="AM16" s="21">
        <v>0</v>
      </c>
      <c r="AN16" s="21">
        <v>0</v>
      </c>
      <c r="AO16" s="21">
        <v>0</v>
      </c>
      <c r="AP16" s="21">
        <v>0</v>
      </c>
      <c r="AQ16" s="21">
        <v>0</v>
      </c>
      <c r="AR16" s="21">
        <v>0</v>
      </c>
      <c r="AS16" s="21">
        <v>0</v>
      </c>
      <c r="AT16" s="21">
        <v>0</v>
      </c>
      <c r="AU16" s="21">
        <v>0</v>
      </c>
      <c r="AV16" s="21">
        <v>0</v>
      </c>
      <c r="AW16" s="21">
        <v>0</v>
      </c>
      <c r="AX16" s="21">
        <v>0</v>
      </c>
      <c r="AY16" s="21">
        <v>0</v>
      </c>
      <c r="AZ16" s="21">
        <v>0</v>
      </c>
      <c r="BA16" s="21">
        <v>0</v>
      </c>
      <c r="BB16" s="21">
        <v>0</v>
      </c>
      <c r="BC16" s="21">
        <v>0</v>
      </c>
      <c r="BD16" s="21">
        <v>0</v>
      </c>
      <c r="BE16" s="21">
        <v>0</v>
      </c>
      <c r="BF16" s="21">
        <v>0</v>
      </c>
      <c r="BG16" s="21">
        <v>0</v>
      </c>
      <c r="BH16" s="21">
        <v>0</v>
      </c>
      <c r="BI16" s="21">
        <v>0</v>
      </c>
      <c r="BJ16" s="21">
        <v>0</v>
      </c>
      <c r="BK16" s="21">
        <v>0</v>
      </c>
      <c r="BL16" s="21">
        <v>0</v>
      </c>
      <c r="BM16" s="21">
        <v>0</v>
      </c>
      <c r="BN16" s="21">
        <v>0</v>
      </c>
      <c r="BO16" s="21">
        <v>0</v>
      </c>
      <c r="BP16" s="21">
        <v>0</v>
      </c>
      <c r="BQ16" s="21">
        <v>0</v>
      </c>
      <c r="BR16" s="21">
        <v>0</v>
      </c>
      <c r="BS16" s="21">
        <v>0</v>
      </c>
      <c r="BT16" s="21">
        <v>0</v>
      </c>
      <c r="BU16" s="21">
        <v>0</v>
      </c>
      <c r="BV16" s="21">
        <v>0</v>
      </c>
      <c r="BW16" s="21">
        <v>0</v>
      </c>
      <c r="BX16" s="21">
        <v>0</v>
      </c>
      <c r="BY16" s="21">
        <v>0</v>
      </c>
      <c r="BZ16" s="21">
        <v>0</v>
      </c>
      <c r="CA16" s="21">
        <v>0</v>
      </c>
      <c r="CB16" s="21">
        <v>0</v>
      </c>
      <c r="CC16" s="21">
        <v>0</v>
      </c>
      <c r="CD16" s="21">
        <v>0</v>
      </c>
      <c r="CE16" s="21">
        <v>0</v>
      </c>
      <c r="CF16" s="21">
        <v>0</v>
      </c>
      <c r="CG16" s="21">
        <v>0</v>
      </c>
      <c r="CH16" s="21">
        <v>0</v>
      </c>
      <c r="CI16" s="21">
        <v>0</v>
      </c>
      <c r="CJ16" s="21">
        <v>0</v>
      </c>
      <c r="CK16" s="21">
        <v>0</v>
      </c>
      <c r="CL16" s="21">
        <v>0</v>
      </c>
      <c r="CM16" s="21">
        <v>0</v>
      </c>
      <c r="CN16" s="21">
        <v>0</v>
      </c>
      <c r="CO16" s="21">
        <v>0</v>
      </c>
    </row>
    <row r="17" spans="1:93" x14ac:dyDescent="0.25">
      <c r="A17" s="31"/>
      <c r="B17" s="22" t="str">
        <f>Titles!$B$13</f>
        <v>Direct Heating Electric</v>
      </c>
      <c r="C17" s="21">
        <v>0.19009233297130099</v>
      </c>
      <c r="D17" s="21">
        <v>0.19680976225199701</v>
      </c>
      <c r="E17" s="21">
        <v>0.20335206666484901</v>
      </c>
      <c r="F17" s="21">
        <v>0.21129061580859401</v>
      </c>
      <c r="G17" s="21">
        <v>0.21526710625920301</v>
      </c>
      <c r="H17" s="21">
        <v>0.21364519339704599</v>
      </c>
      <c r="I17" s="21">
        <v>0.220511430716092</v>
      </c>
      <c r="J17" s="21">
        <v>0.224626714706047</v>
      </c>
      <c r="K17" s="21">
        <v>0.22951834407958399</v>
      </c>
      <c r="L17" s="21">
        <v>0.23612394889893301</v>
      </c>
      <c r="M17" s="21">
        <v>0.243653341433541</v>
      </c>
      <c r="N17" s="21">
        <v>0.24461999824653999</v>
      </c>
      <c r="O17" s="21">
        <v>0.252336861768096</v>
      </c>
      <c r="P17" s="21">
        <v>0.25004744924840999</v>
      </c>
      <c r="Q17" s="21">
        <v>0.25179190051553701</v>
      </c>
      <c r="R17" s="21">
        <v>0.24988639583132899</v>
      </c>
      <c r="S17" s="21">
        <v>0.24682668750373499</v>
      </c>
      <c r="T17" s="21">
        <v>0.24910221878441099</v>
      </c>
      <c r="U17" s="21">
        <v>0.26486108160507799</v>
      </c>
      <c r="V17" s="21">
        <v>0.272077027014755</v>
      </c>
      <c r="W17" s="21">
        <v>0.276373785544202</v>
      </c>
      <c r="X17" s="21">
        <v>0.27769868460097702</v>
      </c>
      <c r="Y17" s="21">
        <v>0.27532514255097401</v>
      </c>
      <c r="Z17" s="21">
        <v>0.26352133258031801</v>
      </c>
      <c r="AA17" s="21">
        <v>0.268663979016593</v>
      </c>
      <c r="AB17" s="21">
        <v>0.26595608242118701</v>
      </c>
      <c r="AC17" s="21">
        <v>0.28599864168424299</v>
      </c>
      <c r="AD17" s="21">
        <v>0.32656218332348103</v>
      </c>
      <c r="AE17" s="21">
        <v>0.33112000577020401</v>
      </c>
      <c r="AF17" s="21">
        <v>0.34144720665998302</v>
      </c>
      <c r="AG17" s="21">
        <v>0.37547589287516497</v>
      </c>
      <c r="AH17" s="21">
        <v>0.36187789398335202</v>
      </c>
      <c r="AI17" s="21">
        <v>0.35679740155781098</v>
      </c>
      <c r="AJ17" s="21">
        <v>0.36989712923589602</v>
      </c>
      <c r="AK17" s="21">
        <v>0.37594951846681801</v>
      </c>
      <c r="AL17" s="21">
        <v>0.38180355338236299</v>
      </c>
      <c r="AM17" s="21">
        <v>0.26200483117019402</v>
      </c>
      <c r="AN17" s="21">
        <v>0.306223212677942</v>
      </c>
      <c r="AO17" s="21">
        <v>0.27617626221944702</v>
      </c>
      <c r="AP17" s="21">
        <v>0.13179518357966799</v>
      </c>
      <c r="AQ17" s="21">
        <v>0.40538383559732899</v>
      </c>
      <c r="AR17" s="21">
        <v>0.39050937558596199</v>
      </c>
      <c r="AS17" s="21">
        <v>0.31449267961812799</v>
      </c>
      <c r="AT17" s="21">
        <v>0.36352983544002798</v>
      </c>
      <c r="AU17" s="21">
        <v>0.38947531587219703</v>
      </c>
      <c r="AV17" s="21">
        <v>0.40551466444489398</v>
      </c>
      <c r="AW17" s="21">
        <v>0.41067538229546502</v>
      </c>
      <c r="AX17" s="21">
        <v>0.42032920337094098</v>
      </c>
      <c r="AY17" s="21">
        <v>0.42284309229783101</v>
      </c>
      <c r="AZ17" s="21">
        <v>0.42747559332651203</v>
      </c>
      <c r="BA17" s="21">
        <v>0.413056116873604</v>
      </c>
      <c r="BB17" s="21">
        <v>0.43527015545819397</v>
      </c>
      <c r="BC17" s="21">
        <v>0.45514078395412899</v>
      </c>
      <c r="BD17" s="21">
        <v>0.46544969550611098</v>
      </c>
      <c r="BE17" s="21">
        <v>0.473958704534029</v>
      </c>
      <c r="BF17" s="21">
        <v>0.48085812288221202</v>
      </c>
      <c r="BG17" s="21">
        <v>0.48609664686183501</v>
      </c>
      <c r="BH17" s="21">
        <v>0.49236414291080799</v>
      </c>
      <c r="BI17" s="21">
        <v>0.49870940966626398</v>
      </c>
      <c r="BJ17" s="21">
        <v>0.50521312702677801</v>
      </c>
      <c r="BK17" s="21">
        <v>0.51164971680067595</v>
      </c>
      <c r="BL17" s="21">
        <v>0.51567236469950195</v>
      </c>
      <c r="BM17" s="21">
        <v>0.51951158363182304</v>
      </c>
      <c r="BN17" s="21">
        <v>0.52328431440032996</v>
      </c>
      <c r="BO17" s="21">
        <v>0.52676182166326502</v>
      </c>
      <c r="BP17" s="21">
        <v>0.53013899313438195</v>
      </c>
      <c r="BQ17" s="21">
        <v>0.53382288318915705</v>
      </c>
      <c r="BR17" s="21">
        <v>0.53748339343948803</v>
      </c>
      <c r="BS17" s="21">
        <v>0.54090778773771697</v>
      </c>
      <c r="BT17" s="21">
        <v>0.54428048869885004</v>
      </c>
      <c r="BU17" s="21">
        <v>0.54744538814880395</v>
      </c>
      <c r="BV17" s="21">
        <v>0.55267411915024001</v>
      </c>
      <c r="BW17" s="21">
        <v>0.55792538072271203</v>
      </c>
      <c r="BX17" s="21">
        <v>0.563059950358754</v>
      </c>
      <c r="BY17" s="21">
        <v>0.56818327287469905</v>
      </c>
      <c r="BZ17" s="21">
        <v>0.57340278038387904</v>
      </c>
      <c r="CA17" s="21">
        <v>0.57859468462835095</v>
      </c>
      <c r="CB17" s="21">
        <v>0.58361188839086298</v>
      </c>
      <c r="CC17" s="21">
        <v>0.58863079516154704</v>
      </c>
      <c r="CD17" s="21">
        <v>0.59360223114712896</v>
      </c>
      <c r="CE17" s="21">
        <v>0.59859658644374603</v>
      </c>
      <c r="CF17" s="21">
        <v>0.603662326393272</v>
      </c>
      <c r="CG17" s="21">
        <v>0.60854712149754397</v>
      </c>
      <c r="CH17" s="21">
        <v>0.61356084839857405</v>
      </c>
      <c r="CI17" s="21">
        <v>0.61860998333722805</v>
      </c>
      <c r="CJ17" s="21">
        <v>0.62366827273953895</v>
      </c>
      <c r="CK17" s="21">
        <v>0.62881696326520098</v>
      </c>
      <c r="CL17" s="21">
        <v>0.63402823911408601</v>
      </c>
      <c r="CM17" s="21">
        <v>0.639404494220153</v>
      </c>
      <c r="CN17" s="21">
        <v>0.644633438665279</v>
      </c>
      <c r="CO17" s="21">
        <v>0.65000146211105003</v>
      </c>
    </row>
    <row r="18" spans="1:93" x14ac:dyDescent="0.25">
      <c r="A18" s="31"/>
      <c r="B18" s="22" t="str">
        <f>Titles!$B$14</f>
        <v>Direct Heating Steam Distributed</v>
      </c>
      <c r="C18" s="21">
        <v>0</v>
      </c>
      <c r="D18" s="21">
        <v>0</v>
      </c>
      <c r="E18" s="21">
        <v>0</v>
      </c>
      <c r="F18" s="21">
        <v>0</v>
      </c>
      <c r="G18" s="21">
        <v>0</v>
      </c>
      <c r="H18" s="21">
        <v>0</v>
      </c>
      <c r="I18" s="21">
        <v>0</v>
      </c>
      <c r="J18" s="21">
        <v>0</v>
      </c>
      <c r="K18" s="21">
        <v>0</v>
      </c>
      <c r="L18" s="21">
        <v>0</v>
      </c>
      <c r="M18" s="21">
        <v>0</v>
      </c>
      <c r="N18" s="21">
        <v>0</v>
      </c>
      <c r="O18" s="21">
        <v>0</v>
      </c>
      <c r="P18" s="21">
        <v>0</v>
      </c>
      <c r="Q18" s="21">
        <v>0</v>
      </c>
      <c r="R18" s="21">
        <v>0</v>
      </c>
      <c r="S18" s="21">
        <v>0</v>
      </c>
      <c r="T18" s="21">
        <v>0</v>
      </c>
      <c r="U18" s="21">
        <v>0</v>
      </c>
      <c r="V18" s="21">
        <v>0</v>
      </c>
      <c r="W18" s="21">
        <v>0</v>
      </c>
      <c r="X18" s="21">
        <v>0</v>
      </c>
      <c r="Y18" s="21">
        <v>0</v>
      </c>
      <c r="Z18" s="21">
        <v>0</v>
      </c>
      <c r="AA18" s="21">
        <v>0</v>
      </c>
      <c r="AB18" s="21">
        <v>0</v>
      </c>
      <c r="AC18" s="21">
        <v>0</v>
      </c>
      <c r="AD18" s="21">
        <v>0</v>
      </c>
      <c r="AE18" s="21">
        <v>0</v>
      </c>
      <c r="AF18" s="21">
        <v>0</v>
      </c>
      <c r="AG18" s="21">
        <v>0</v>
      </c>
      <c r="AH18" s="21">
        <v>0</v>
      </c>
      <c r="AI18" s="21">
        <v>0</v>
      </c>
      <c r="AJ18" s="21">
        <v>0</v>
      </c>
      <c r="AK18" s="21">
        <v>0</v>
      </c>
      <c r="AL18" s="21">
        <v>0</v>
      </c>
      <c r="AM18" s="21">
        <v>0</v>
      </c>
      <c r="AN18" s="21">
        <v>0</v>
      </c>
      <c r="AO18" s="21">
        <v>0</v>
      </c>
      <c r="AP18" s="21">
        <v>0</v>
      </c>
      <c r="AQ18" s="21">
        <v>0</v>
      </c>
      <c r="AR18" s="21">
        <v>0</v>
      </c>
      <c r="AS18" s="21">
        <v>0</v>
      </c>
      <c r="AT18" s="21">
        <v>0</v>
      </c>
      <c r="AU18" s="21">
        <v>0</v>
      </c>
      <c r="AV18" s="21">
        <v>0</v>
      </c>
      <c r="AW18" s="21">
        <v>0</v>
      </c>
      <c r="AX18" s="21">
        <v>0</v>
      </c>
      <c r="AY18" s="21">
        <v>0</v>
      </c>
      <c r="AZ18" s="21">
        <v>0</v>
      </c>
      <c r="BA18" s="21">
        <v>0</v>
      </c>
      <c r="BB18" s="21">
        <v>0</v>
      </c>
      <c r="BC18" s="21">
        <v>0</v>
      </c>
      <c r="BD18" s="21">
        <v>0</v>
      </c>
      <c r="BE18" s="21">
        <v>0</v>
      </c>
      <c r="BF18" s="21">
        <v>0</v>
      </c>
      <c r="BG18" s="21">
        <v>0</v>
      </c>
      <c r="BH18" s="21">
        <v>0</v>
      </c>
      <c r="BI18" s="21">
        <v>0</v>
      </c>
      <c r="BJ18" s="21">
        <v>0</v>
      </c>
      <c r="BK18" s="21">
        <v>0</v>
      </c>
      <c r="BL18" s="21">
        <v>0</v>
      </c>
      <c r="BM18" s="21">
        <v>0</v>
      </c>
      <c r="BN18" s="21">
        <v>0</v>
      </c>
      <c r="BO18" s="21">
        <v>0</v>
      </c>
      <c r="BP18" s="21">
        <v>0</v>
      </c>
      <c r="BQ18" s="21">
        <v>0</v>
      </c>
      <c r="BR18" s="21">
        <v>0</v>
      </c>
      <c r="BS18" s="21">
        <v>0</v>
      </c>
      <c r="BT18" s="21">
        <v>0</v>
      </c>
      <c r="BU18" s="21">
        <v>0</v>
      </c>
      <c r="BV18" s="21">
        <v>0</v>
      </c>
      <c r="BW18" s="21">
        <v>0</v>
      </c>
      <c r="BX18" s="21">
        <v>0</v>
      </c>
      <c r="BY18" s="21">
        <v>0</v>
      </c>
      <c r="BZ18" s="21">
        <v>0</v>
      </c>
      <c r="CA18" s="21">
        <v>0</v>
      </c>
      <c r="CB18" s="21">
        <v>0</v>
      </c>
      <c r="CC18" s="21">
        <v>0</v>
      </c>
      <c r="CD18" s="21">
        <v>0</v>
      </c>
      <c r="CE18" s="21">
        <v>0</v>
      </c>
      <c r="CF18" s="21">
        <v>0</v>
      </c>
      <c r="CG18" s="21">
        <v>0</v>
      </c>
      <c r="CH18" s="21">
        <v>0</v>
      </c>
      <c r="CI18" s="21">
        <v>0</v>
      </c>
      <c r="CJ18" s="21">
        <v>0</v>
      </c>
      <c r="CK18" s="21">
        <v>0</v>
      </c>
      <c r="CL18" s="21">
        <v>0</v>
      </c>
      <c r="CM18" s="21">
        <v>0</v>
      </c>
      <c r="CN18" s="21">
        <v>0</v>
      </c>
      <c r="CO18" s="21">
        <v>0</v>
      </c>
    </row>
    <row r="19" spans="1:93" x14ac:dyDescent="0.25">
      <c r="A19" s="31"/>
      <c r="B19" s="22" t="str">
        <f>Titles!$B$15</f>
        <v>Placeholder 1</v>
      </c>
    </row>
    <row r="20" spans="1:93" x14ac:dyDescent="0.25">
      <c r="A20" s="31"/>
      <c r="B20" s="22" t="str">
        <f>Titles!$B$16</f>
        <v>Placeholder 2</v>
      </c>
    </row>
    <row r="21" spans="1:93" x14ac:dyDescent="0.25">
      <c r="A21" s="31"/>
      <c r="B21" s="22" t="str">
        <f>Titles!$B$17</f>
        <v>Placeholder 3</v>
      </c>
    </row>
    <row r="22" spans="1:93" x14ac:dyDescent="0.25">
      <c r="A22" s="31"/>
      <c r="B22" s="22" t="str">
        <f>Titles!$B$18</f>
        <v>Placeholder 4</v>
      </c>
    </row>
    <row r="23" spans="1:93" x14ac:dyDescent="0.25">
      <c r="A23" s="31"/>
      <c r="B23" s="22" t="str">
        <f>Titles!$B$19</f>
        <v>Placeholder 5</v>
      </c>
    </row>
    <row r="24" spans="1:93" x14ac:dyDescent="0.25">
      <c r="A24" s="31"/>
      <c r="B24" s="22" t="str">
        <f>Titles!$B$20</f>
        <v>Placeholder 6</v>
      </c>
    </row>
    <row r="25" spans="1:93" x14ac:dyDescent="0.25">
      <c r="A25" s="31"/>
      <c r="B25" s="22" t="str">
        <f>Titles!$B$21</f>
        <v>Placeholder 7</v>
      </c>
    </row>
    <row r="26" spans="1:93" x14ac:dyDescent="0.25">
      <c r="A26" s="31">
        <v>2</v>
      </c>
      <c r="B26" s="24" t="str">
        <f>VLOOKUP(A26,Titles!$C$1:$D$71,2)</f>
        <v>DK</v>
      </c>
      <c r="C26" s="21">
        <v>1970</v>
      </c>
      <c r="D26" s="21">
        <v>1971</v>
      </c>
      <c r="E26" s="21">
        <v>1972</v>
      </c>
      <c r="F26" s="21">
        <v>1973</v>
      </c>
      <c r="G26" s="21">
        <v>1974</v>
      </c>
      <c r="H26" s="21">
        <v>1975</v>
      </c>
      <c r="I26" s="21">
        <v>1976</v>
      </c>
      <c r="J26" s="21">
        <v>1977</v>
      </c>
      <c r="K26" s="21">
        <v>1978</v>
      </c>
      <c r="L26" s="21">
        <v>1979</v>
      </c>
      <c r="M26" s="21">
        <v>1980</v>
      </c>
      <c r="N26" s="21">
        <v>1981</v>
      </c>
      <c r="O26" s="21">
        <v>1982</v>
      </c>
      <c r="P26" s="21">
        <v>1983</v>
      </c>
      <c r="Q26" s="21">
        <v>1984</v>
      </c>
      <c r="R26" s="21">
        <v>1985</v>
      </c>
      <c r="S26" s="21">
        <v>1986</v>
      </c>
      <c r="T26" s="21">
        <v>1987</v>
      </c>
      <c r="U26" s="21">
        <v>1988</v>
      </c>
      <c r="V26" s="21">
        <v>1989</v>
      </c>
      <c r="W26" s="21">
        <v>1990</v>
      </c>
      <c r="X26" s="21">
        <v>1991</v>
      </c>
      <c r="Y26" s="21">
        <v>1992</v>
      </c>
      <c r="Z26" s="21">
        <v>1993</v>
      </c>
      <c r="AA26" s="21">
        <v>1994</v>
      </c>
      <c r="AB26" s="21">
        <v>1995</v>
      </c>
      <c r="AC26" s="21">
        <v>1996</v>
      </c>
      <c r="AD26" s="21">
        <v>1997</v>
      </c>
      <c r="AE26" s="21">
        <v>1998</v>
      </c>
      <c r="AF26" s="21">
        <v>1999</v>
      </c>
      <c r="AG26" s="21">
        <v>2000</v>
      </c>
      <c r="AH26" s="21">
        <v>2001</v>
      </c>
      <c r="AI26" s="21">
        <v>2002</v>
      </c>
      <c r="AJ26" s="21">
        <v>2003</v>
      </c>
      <c r="AK26" s="21">
        <v>2004</v>
      </c>
      <c r="AL26" s="21">
        <v>2005</v>
      </c>
      <c r="AM26" s="21">
        <v>2006</v>
      </c>
      <c r="AN26" s="21">
        <v>2007</v>
      </c>
      <c r="AO26" s="21">
        <v>2008</v>
      </c>
      <c r="AP26" s="21">
        <v>2009</v>
      </c>
      <c r="AQ26" s="21">
        <v>2010</v>
      </c>
      <c r="AR26" s="21">
        <v>2011</v>
      </c>
      <c r="AS26" s="21">
        <v>2012</v>
      </c>
      <c r="AT26" s="21">
        <v>2013</v>
      </c>
      <c r="AU26" s="21">
        <v>2014</v>
      </c>
      <c r="AV26" s="21">
        <v>2015</v>
      </c>
      <c r="AW26" s="21">
        <v>2016</v>
      </c>
      <c r="AX26" s="21">
        <v>2017</v>
      </c>
      <c r="AY26" s="21">
        <v>2018</v>
      </c>
      <c r="AZ26" s="21">
        <v>2019</v>
      </c>
      <c r="BA26" s="21">
        <v>2020</v>
      </c>
      <c r="BB26" s="21">
        <v>2021</v>
      </c>
      <c r="BC26" s="21">
        <v>2022</v>
      </c>
      <c r="BD26" s="21">
        <v>2023</v>
      </c>
      <c r="BE26" s="21">
        <v>2024</v>
      </c>
      <c r="BF26" s="21">
        <v>2025</v>
      </c>
      <c r="BG26" s="21">
        <v>2026</v>
      </c>
      <c r="BH26" s="21">
        <v>2027</v>
      </c>
      <c r="BI26" s="21">
        <v>2028</v>
      </c>
      <c r="BJ26" s="21">
        <v>2029</v>
      </c>
      <c r="BK26" s="21">
        <v>2030</v>
      </c>
      <c r="BL26" s="21">
        <v>2031</v>
      </c>
      <c r="BM26" s="21">
        <v>2032</v>
      </c>
      <c r="BN26" s="21">
        <v>2033</v>
      </c>
      <c r="BO26" s="21">
        <v>2034</v>
      </c>
      <c r="BP26" s="21">
        <v>2035</v>
      </c>
      <c r="BQ26" s="21">
        <v>2036</v>
      </c>
      <c r="BR26" s="21">
        <v>2037</v>
      </c>
      <c r="BS26" s="21">
        <v>2038</v>
      </c>
      <c r="BT26" s="21">
        <v>2039</v>
      </c>
      <c r="BU26" s="21">
        <v>2040</v>
      </c>
      <c r="BV26" s="21">
        <v>2041</v>
      </c>
      <c r="BW26" s="21">
        <v>2042</v>
      </c>
      <c r="BX26" s="21">
        <v>2043</v>
      </c>
      <c r="BY26" s="21">
        <v>2044</v>
      </c>
      <c r="BZ26" s="21">
        <v>2045</v>
      </c>
      <c r="CA26" s="21">
        <v>2046</v>
      </c>
      <c r="CB26" s="21">
        <v>2047</v>
      </c>
      <c r="CC26" s="21">
        <v>2048</v>
      </c>
      <c r="CD26" s="21">
        <v>2049</v>
      </c>
      <c r="CE26" s="21">
        <v>2050</v>
      </c>
      <c r="CF26" s="21">
        <v>2051</v>
      </c>
      <c r="CG26" s="21">
        <v>2052</v>
      </c>
      <c r="CH26" s="21">
        <v>2053</v>
      </c>
      <c r="CI26" s="21">
        <v>2054</v>
      </c>
      <c r="CJ26" s="21">
        <v>2055</v>
      </c>
      <c r="CK26" s="21">
        <v>2056</v>
      </c>
      <c r="CL26" s="21">
        <v>2057</v>
      </c>
      <c r="CM26" s="21">
        <v>2058</v>
      </c>
      <c r="CN26" s="21">
        <v>2059</v>
      </c>
      <c r="CO26" s="21">
        <v>2060</v>
      </c>
    </row>
    <row r="27" spans="1:93" x14ac:dyDescent="0.25">
      <c r="A27" s="31"/>
      <c r="B27" s="22" t="str">
        <f>Titles!$B$2</f>
        <v>Indirect Heating Coal</v>
      </c>
      <c r="C27" s="21">
        <v>0</v>
      </c>
      <c r="D27" s="21">
        <v>0</v>
      </c>
      <c r="E27" s="21">
        <v>0</v>
      </c>
      <c r="F27" s="21">
        <v>0</v>
      </c>
      <c r="G27" s="21">
        <v>0</v>
      </c>
      <c r="H27" s="21">
        <v>2.32404306023834E-3</v>
      </c>
      <c r="I27" s="21">
        <v>2.5499795752371101E-3</v>
      </c>
      <c r="J27" s="21">
        <v>2.6261225485764701E-3</v>
      </c>
      <c r="K27" s="21">
        <v>2.6134112829780802E-3</v>
      </c>
      <c r="L27" s="21">
        <v>2.8115574820117601E-3</v>
      </c>
      <c r="M27" s="21">
        <v>2.86651501268713E-3</v>
      </c>
      <c r="N27" s="21">
        <v>2.9363023532272899E-3</v>
      </c>
      <c r="O27" s="21">
        <v>2.8884481768568998E-3</v>
      </c>
      <c r="P27" s="21">
        <v>3.0700198825122801E-3</v>
      </c>
      <c r="Q27" s="21">
        <v>3.2524639299244202E-3</v>
      </c>
      <c r="R27" s="21">
        <v>3.2968287392678101E-3</v>
      </c>
      <c r="S27" s="21">
        <v>3.2953332962562302E-3</v>
      </c>
      <c r="T27" s="21">
        <v>3.3981450033020101E-3</v>
      </c>
      <c r="U27" s="21">
        <v>3.4805189891895902E-3</v>
      </c>
      <c r="V27" s="21">
        <v>3.5525494942471102E-3</v>
      </c>
      <c r="W27" s="21">
        <v>3.4877469637455399E-3</v>
      </c>
      <c r="X27" s="21">
        <v>3.5135433556951999E-3</v>
      </c>
      <c r="Y27" s="21">
        <v>3.6862670235320999E-3</v>
      </c>
      <c r="Z27" s="21">
        <v>3.6497532899994801E-3</v>
      </c>
      <c r="AA27" s="21">
        <v>3.9449786645345602E-3</v>
      </c>
      <c r="AB27" s="21">
        <v>4.0805654975840204E-3</v>
      </c>
      <c r="AC27" s="21">
        <v>4.1749030275641998E-3</v>
      </c>
      <c r="AD27" s="21">
        <v>4.5385449198788296E-3</v>
      </c>
      <c r="AE27" s="21">
        <v>4.2030672042821897E-3</v>
      </c>
      <c r="AF27" s="21">
        <v>4.4562955542422102E-3</v>
      </c>
      <c r="AG27" s="21">
        <v>4.5030281483539204E-3</v>
      </c>
      <c r="AH27" s="21">
        <v>4.5293296241313199E-3</v>
      </c>
      <c r="AI27" s="21">
        <v>3.5838581747072401E-3</v>
      </c>
      <c r="AJ27" s="21">
        <v>5.4091644324264099E-3</v>
      </c>
      <c r="AK27" s="21">
        <v>5.4374123774533602E-3</v>
      </c>
      <c r="AL27" s="21">
        <v>6.15973866264457E-3</v>
      </c>
      <c r="AM27" s="21">
        <v>2.8240260415512198E-3</v>
      </c>
      <c r="AN27" s="21">
        <v>0</v>
      </c>
      <c r="AO27" s="21">
        <v>0</v>
      </c>
      <c r="AP27" s="21">
        <v>0</v>
      </c>
      <c r="AQ27" s="21">
        <v>0</v>
      </c>
      <c r="AR27" s="21">
        <v>7.4103976837775597E-3</v>
      </c>
      <c r="AS27" s="21">
        <v>9.1920550472638397E-3</v>
      </c>
      <c r="AT27" s="21">
        <v>9.1443993452758592E-3</v>
      </c>
      <c r="AU27" s="21">
        <v>7.8566331661362402E-3</v>
      </c>
      <c r="AV27" s="21">
        <v>7.9884341936407206E-3</v>
      </c>
      <c r="AW27" s="21">
        <v>8.5372698553460701E-3</v>
      </c>
      <c r="AX27" s="21">
        <v>9.2816443019774694E-3</v>
      </c>
      <c r="AY27" s="21">
        <v>9.8425152795584402E-3</v>
      </c>
      <c r="AZ27" s="21">
        <v>1.0078184884712901E-2</v>
      </c>
      <c r="BA27" s="21">
        <v>1.04372923322885E-2</v>
      </c>
      <c r="BB27" s="21">
        <v>1.0956551196476601E-2</v>
      </c>
      <c r="BC27" s="21">
        <v>1.12754999130433E-2</v>
      </c>
      <c r="BD27" s="21">
        <v>1.1547301404111801E-2</v>
      </c>
      <c r="BE27" s="21">
        <v>1.17829006898798E-2</v>
      </c>
      <c r="BF27" s="21">
        <v>1.1990294702042201E-2</v>
      </c>
      <c r="BG27" s="21">
        <v>1.22064060004566E-2</v>
      </c>
      <c r="BH27" s="21">
        <v>1.24770815430307E-2</v>
      </c>
      <c r="BI27" s="21">
        <v>1.27536909865453E-2</v>
      </c>
      <c r="BJ27" s="21">
        <v>1.30364606252957E-2</v>
      </c>
      <c r="BK27" s="21">
        <v>1.3326161901415799E-2</v>
      </c>
      <c r="BL27" s="21">
        <v>1.3524466861649201E-2</v>
      </c>
      <c r="BM27" s="21">
        <v>1.3732578368253499E-2</v>
      </c>
      <c r="BN27" s="21">
        <v>1.39442679284121E-2</v>
      </c>
      <c r="BO27" s="21">
        <v>1.41598254493295E-2</v>
      </c>
      <c r="BP27" s="21">
        <v>1.43784919155793E-2</v>
      </c>
      <c r="BQ27" s="21">
        <v>1.4601090892431501E-2</v>
      </c>
      <c r="BR27" s="21">
        <v>1.48267670081615E-2</v>
      </c>
      <c r="BS27" s="21">
        <v>1.50575102126466E-2</v>
      </c>
      <c r="BT27" s="21">
        <v>1.5291078274114901E-2</v>
      </c>
      <c r="BU27" s="21">
        <v>1.5528054853337501E-2</v>
      </c>
      <c r="BV27" s="21">
        <v>1.5776361730014E-2</v>
      </c>
      <c r="BW27" s="21">
        <v>1.6022192338587399E-2</v>
      </c>
      <c r="BX27" s="21">
        <v>1.62674971297565E-2</v>
      </c>
      <c r="BY27" s="21">
        <v>1.6517685962301201E-2</v>
      </c>
      <c r="BZ27" s="21">
        <v>1.67677630530998E-2</v>
      </c>
      <c r="CA27" s="21">
        <v>1.7088325959567802E-2</v>
      </c>
      <c r="CB27" s="21">
        <v>1.7411874579848701E-2</v>
      </c>
      <c r="CC27" s="21">
        <v>1.7741423524782501E-2</v>
      </c>
      <c r="CD27" s="21">
        <v>1.8075878603017001E-2</v>
      </c>
      <c r="CE27" s="21">
        <v>1.84165517198536E-2</v>
      </c>
      <c r="CF27" s="21">
        <v>1.8762545144274001E-2</v>
      </c>
      <c r="CG27" s="21">
        <v>1.9113259879371899E-2</v>
      </c>
      <c r="CH27" s="21">
        <v>1.94707222675259E-2</v>
      </c>
      <c r="CI27" s="21">
        <v>1.9834046264740599E-2</v>
      </c>
      <c r="CJ27" s="21">
        <v>2.0203867605610298E-2</v>
      </c>
      <c r="CK27" s="21">
        <v>2.0580136090180199E-2</v>
      </c>
      <c r="CL27" s="21">
        <v>2.0962322103996098E-2</v>
      </c>
      <c r="CM27" s="21">
        <v>2.1352114890329899E-2</v>
      </c>
      <c r="CN27" s="21">
        <v>2.1746790781105099E-2</v>
      </c>
      <c r="CO27" s="21">
        <v>2.21504680957938E-2</v>
      </c>
    </row>
    <row r="28" spans="1:93" x14ac:dyDescent="0.25">
      <c r="A28" s="31"/>
      <c r="B28" s="22" t="str">
        <f>Titles!$B$3</f>
        <v>Indirect Heating Oil</v>
      </c>
      <c r="C28" s="21">
        <v>0</v>
      </c>
      <c r="D28" s="21">
        <v>0</v>
      </c>
      <c r="E28" s="21">
        <v>0</v>
      </c>
      <c r="F28" s="21">
        <v>0</v>
      </c>
      <c r="G28" s="21">
        <v>0</v>
      </c>
      <c r="H28" s="21">
        <v>3.6504201917627599E-3</v>
      </c>
      <c r="I28" s="21">
        <v>4.0053031242345298E-3</v>
      </c>
      <c r="J28" s="21">
        <v>4.1249023916036702E-3</v>
      </c>
      <c r="K28" s="21">
        <v>4.1049365564618401E-3</v>
      </c>
      <c r="L28" s="21">
        <v>4.4161686924961002E-3</v>
      </c>
      <c r="M28" s="21">
        <v>4.5024915679621998E-3</v>
      </c>
      <c r="N28" s="21">
        <v>4.61210791776043E-3</v>
      </c>
      <c r="O28" s="21">
        <v>4.5369424207559296E-3</v>
      </c>
      <c r="P28" s="21">
        <v>4.8221406737131104E-3</v>
      </c>
      <c r="Q28" s="21">
        <v>5.1087091310427603E-3</v>
      </c>
      <c r="R28" s="21">
        <v>5.1783938105573503E-3</v>
      </c>
      <c r="S28" s="21">
        <v>5.1760448887759498E-3</v>
      </c>
      <c r="T28" s="21">
        <v>5.3375332612465602E-3</v>
      </c>
      <c r="U28" s="21">
        <v>5.4669197027048203E-3</v>
      </c>
      <c r="V28" s="21">
        <v>5.5800594351751399E-3</v>
      </c>
      <c r="W28" s="21">
        <v>5.4782728246482101E-3</v>
      </c>
      <c r="X28" s="21">
        <v>5.5187917253771996E-3</v>
      </c>
      <c r="Y28" s="21">
        <v>5.7900921911278203E-3</v>
      </c>
      <c r="Z28" s="21">
        <v>5.7327393509655298E-3</v>
      </c>
      <c r="AA28" s="21">
        <v>6.19645565930839E-3</v>
      </c>
      <c r="AB28" s="21">
        <v>6.4094245674878002E-3</v>
      </c>
      <c r="AC28" s="21">
        <v>6.5576023831971902E-3</v>
      </c>
      <c r="AD28" s="21">
        <v>7.1287818630386699E-3</v>
      </c>
      <c r="AE28" s="21">
        <v>6.6018404100800501E-3</v>
      </c>
      <c r="AF28" s="21">
        <v>6.9995911650621899E-3</v>
      </c>
      <c r="AG28" s="21">
        <v>7.0729949707306504E-3</v>
      </c>
      <c r="AH28" s="21">
        <v>7.9329308169609099E-3</v>
      </c>
      <c r="AI28" s="21">
        <v>7.3636273325882696E-3</v>
      </c>
      <c r="AJ28" s="21">
        <v>4.91438147887183E-3</v>
      </c>
      <c r="AK28" s="21">
        <v>4.5194514820874401E-3</v>
      </c>
      <c r="AL28" s="21">
        <v>4.6347120887551196E-3</v>
      </c>
      <c r="AM28" s="21">
        <v>7.5390963352444497E-3</v>
      </c>
      <c r="AN28" s="21">
        <v>6.3465416008156696E-3</v>
      </c>
      <c r="AO28" s="21">
        <v>6.6399727518070897E-3</v>
      </c>
      <c r="AP28" s="21">
        <v>5.1743828053188402E-3</v>
      </c>
      <c r="AQ28" s="21">
        <v>7.1254519142687498E-3</v>
      </c>
      <c r="AR28" s="21">
        <v>4.0640282094012801E-3</v>
      </c>
      <c r="AS28" s="21">
        <v>2.89611045238381E-3</v>
      </c>
      <c r="AT28" s="21">
        <v>2.0611750441356302E-3</v>
      </c>
      <c r="AU28" s="21">
        <v>2.1847177195175602E-3</v>
      </c>
      <c r="AV28" s="21">
        <v>1.67195941869968E-3</v>
      </c>
      <c r="AW28" s="21">
        <v>1.78682935837285E-3</v>
      </c>
      <c r="AX28" s="21">
        <v>1.9426250796514301E-3</v>
      </c>
      <c r="AY28" s="21">
        <v>2.0600139810194001E-3</v>
      </c>
      <c r="AZ28" s="21">
        <v>2.10933904353954E-3</v>
      </c>
      <c r="BA28" s="21">
        <v>2.1844993396307501E-3</v>
      </c>
      <c r="BB28" s="21">
        <v>2.2931789291069601E-3</v>
      </c>
      <c r="BC28" s="21">
        <v>2.3599341026264999E-3</v>
      </c>
      <c r="BD28" s="21">
        <v>2.41682147905007E-3</v>
      </c>
      <c r="BE28" s="21">
        <v>2.4661318238974098E-3</v>
      </c>
      <c r="BF28" s="21">
        <v>2.5095388750930999E-3</v>
      </c>
      <c r="BG28" s="21">
        <v>2.5547704326315101E-3</v>
      </c>
      <c r="BH28" s="21">
        <v>2.6114221508341398E-3</v>
      </c>
      <c r="BI28" s="21">
        <v>2.66931581975285E-3</v>
      </c>
      <c r="BJ28" s="21">
        <v>2.7284988022211001E-3</v>
      </c>
      <c r="BK28" s="21">
        <v>2.7891325591598401E-3</v>
      </c>
      <c r="BL28" s="21">
        <v>2.8306372943808001E-3</v>
      </c>
      <c r="BM28" s="21">
        <v>2.8741945153796101E-3</v>
      </c>
      <c r="BN28" s="21">
        <v>2.91850061409284E-3</v>
      </c>
      <c r="BO28" s="21">
        <v>2.9636162673777099E-3</v>
      </c>
      <c r="BP28" s="21">
        <v>3.00938261519231E-3</v>
      </c>
      <c r="BQ28" s="21">
        <v>3.0559720277003499E-3</v>
      </c>
      <c r="BR28" s="21">
        <v>3.10320547772624E-3</v>
      </c>
      <c r="BS28" s="21">
        <v>3.15149945683254E-3</v>
      </c>
      <c r="BT28" s="21">
        <v>3.2003846714832801E-3</v>
      </c>
      <c r="BU28" s="21">
        <v>3.2499832804269301E-3</v>
      </c>
      <c r="BV28" s="21">
        <v>3.3019532924622699E-3</v>
      </c>
      <c r="BW28" s="21">
        <v>3.3534050277392899E-3</v>
      </c>
      <c r="BX28" s="21">
        <v>3.40474671074067E-3</v>
      </c>
      <c r="BY28" s="21">
        <v>3.4571106114609802E-3</v>
      </c>
      <c r="BZ28" s="21">
        <v>3.5094511249116099E-3</v>
      </c>
      <c r="CA28" s="21">
        <v>3.57654414436487E-3</v>
      </c>
      <c r="CB28" s="21">
        <v>3.6442620662971298E-3</v>
      </c>
      <c r="CC28" s="21">
        <v>3.7132358412633399E-3</v>
      </c>
      <c r="CD28" s="21">
        <v>3.7832364577335001E-3</v>
      </c>
      <c r="CE28" s="21">
        <v>3.8545384942259798E-3</v>
      </c>
      <c r="CF28" s="21">
        <v>3.9269540578702701E-3</v>
      </c>
      <c r="CG28" s="21">
        <v>4.0003577801029002E-3</v>
      </c>
      <c r="CH28" s="21">
        <v>4.0751737693465401E-3</v>
      </c>
      <c r="CI28" s="21">
        <v>4.1512165787955298E-3</v>
      </c>
      <c r="CJ28" s="21">
        <v>4.2286192661200898E-3</v>
      </c>
      <c r="CK28" s="21">
        <v>4.3073713245944797E-3</v>
      </c>
      <c r="CL28" s="21">
        <v>4.3873619072300101E-3</v>
      </c>
      <c r="CM28" s="21">
        <v>4.4689445684442403E-3</v>
      </c>
      <c r="CN28" s="21">
        <v>4.5515492512794003E-3</v>
      </c>
      <c r="CO28" s="21">
        <v>4.6360379097634997E-3</v>
      </c>
    </row>
    <row r="29" spans="1:93" x14ac:dyDescent="0.25">
      <c r="A29" s="31"/>
      <c r="B29" s="22" t="str">
        <f>Titles!$B$4</f>
        <v>Indirect Heating Gas</v>
      </c>
      <c r="C29" s="21">
        <v>0</v>
      </c>
      <c r="D29" s="21">
        <v>0</v>
      </c>
      <c r="E29" s="21">
        <v>0</v>
      </c>
      <c r="F29" s="21">
        <v>0</v>
      </c>
      <c r="G29" s="21">
        <v>0</v>
      </c>
      <c r="H29" s="29">
        <v>6.2133022747805995E-5</v>
      </c>
      <c r="I29" s="29">
        <v>6.8173409376674703E-5</v>
      </c>
      <c r="J29" s="29">
        <v>7.0209082973055704E-5</v>
      </c>
      <c r="K29" s="29">
        <v>6.9869248755656595E-5</v>
      </c>
      <c r="L29" s="29">
        <v>7.5166664497466402E-5</v>
      </c>
      <c r="M29" s="29">
        <v>7.6635947731515595E-5</v>
      </c>
      <c r="N29" s="29">
        <v>7.8501704219196994E-5</v>
      </c>
      <c r="O29" s="29">
        <v>7.7222328341929695E-5</v>
      </c>
      <c r="P29" s="29">
        <v>8.2076626917915196E-5</v>
      </c>
      <c r="Q29" s="29">
        <v>8.6954247449996699E-5</v>
      </c>
      <c r="R29" s="29">
        <v>8.8140335502879906E-5</v>
      </c>
      <c r="S29" s="29">
        <v>8.8100355006715295E-5</v>
      </c>
      <c r="T29" s="29">
        <v>9.0849014118031705E-5</v>
      </c>
      <c r="U29" s="29">
        <v>9.3051273115098599E-5</v>
      </c>
      <c r="V29" s="29">
        <v>9.49770003470269E-5</v>
      </c>
      <c r="W29" s="29">
        <v>9.3244512179894203E-5</v>
      </c>
      <c r="X29" s="29">
        <v>9.3934175738733596E-5</v>
      </c>
      <c r="Y29" s="29">
        <v>9.8551923045745197E-5</v>
      </c>
      <c r="Z29" s="29">
        <v>9.7575732597726095E-5</v>
      </c>
      <c r="AA29" s="21">
        <v>1.0546854888222101E-4</v>
      </c>
      <c r="AB29" s="21">
        <v>1.0909344720114501E-4</v>
      </c>
      <c r="AC29" s="21">
        <v>1.11615550167529E-4</v>
      </c>
      <c r="AD29" s="21">
        <v>1.2133747415155401E-4</v>
      </c>
      <c r="AE29" s="21">
        <v>1.1236851617862901E-4</v>
      </c>
      <c r="AF29" s="21">
        <v>1.19138546862501E-4</v>
      </c>
      <c r="AG29" s="21">
        <v>1.20387937367645E-4</v>
      </c>
      <c r="AH29" s="29">
        <v>9.1324081147931902E-5</v>
      </c>
      <c r="AI29" s="29">
        <v>8.4299170961944404E-5</v>
      </c>
      <c r="AJ29" s="29">
        <v>8.1598383763156805E-5</v>
      </c>
      <c r="AK29" s="29">
        <v>7.6298481720663596E-5</v>
      </c>
      <c r="AL29" s="29">
        <v>8.4590734882355301E-5</v>
      </c>
      <c r="AM29" s="29">
        <v>8.0757781417620402E-5</v>
      </c>
      <c r="AN29" s="21">
        <v>4.4541898227805597E-3</v>
      </c>
      <c r="AO29" s="21">
        <v>6.6506127970700898E-3</v>
      </c>
      <c r="AP29" s="21">
        <v>9.2319469611050996E-3</v>
      </c>
      <c r="AQ29" s="21">
        <v>8.8506231614508494E-3</v>
      </c>
      <c r="AR29" s="21">
        <v>4.7763942363780497E-3</v>
      </c>
      <c r="AS29" s="21">
        <v>2.8096042996735402E-3</v>
      </c>
      <c r="AT29" s="21">
        <v>4.9087580172513601E-3</v>
      </c>
      <c r="AU29" s="21">
        <v>8.3591250603394299E-3</v>
      </c>
      <c r="AV29" s="21">
        <v>8.5041034575487999E-3</v>
      </c>
      <c r="AW29" s="21">
        <v>9.0883675492590393E-3</v>
      </c>
      <c r="AX29" s="21">
        <v>9.8807928421090797E-3</v>
      </c>
      <c r="AY29" s="21">
        <v>1.0477869153194101E-2</v>
      </c>
      <c r="AZ29" s="21">
        <v>1.07287516985657E-2</v>
      </c>
      <c r="BA29" s="21">
        <v>1.1111040243796499E-2</v>
      </c>
      <c r="BB29" s="21">
        <v>1.16638182970751E-2</v>
      </c>
      <c r="BC29" s="21">
        <v>1.2003355785597599E-2</v>
      </c>
      <c r="BD29" s="21">
        <v>1.22927026017487E-2</v>
      </c>
      <c r="BE29" s="21">
        <v>1.25435102884779E-2</v>
      </c>
      <c r="BF29" s="21">
        <v>1.2764291995274599E-2</v>
      </c>
      <c r="BG29" s="21">
        <v>1.2994353706432499E-2</v>
      </c>
      <c r="BH29" s="21">
        <v>1.3282501891881701E-2</v>
      </c>
      <c r="BI29" s="21">
        <v>1.3576967023340899E-2</v>
      </c>
      <c r="BJ29" s="21">
        <v>1.38779900028506E-2</v>
      </c>
      <c r="BK29" s="21">
        <v>1.4186392070663899E-2</v>
      </c>
      <c r="BL29" s="21">
        <v>1.4397498009211E-2</v>
      </c>
      <c r="BM29" s="21">
        <v>1.4619043526138201E-2</v>
      </c>
      <c r="BN29" s="21">
        <v>1.4844398067070001E-2</v>
      </c>
      <c r="BO29" s="21">
        <v>1.5073870253295599E-2</v>
      </c>
      <c r="BP29" s="21">
        <v>1.53066520734382E-2</v>
      </c>
      <c r="BQ29" s="21">
        <v>1.55436202555386E-2</v>
      </c>
      <c r="BR29" s="21">
        <v>1.57838642119317E-2</v>
      </c>
      <c r="BS29" s="21">
        <v>1.6029502347704099E-2</v>
      </c>
      <c r="BT29" s="21">
        <v>1.62781476905784E-2</v>
      </c>
      <c r="BU29" s="21">
        <v>1.6530421577785101E-2</v>
      </c>
      <c r="BV29" s="21">
        <v>1.67947571556081E-2</v>
      </c>
      <c r="BW29" s="21">
        <v>1.7056456617313101E-2</v>
      </c>
      <c r="BX29" s="21">
        <v>1.7317596319057701E-2</v>
      </c>
      <c r="BY29" s="21">
        <v>1.75839353367312E-2</v>
      </c>
      <c r="BZ29" s="21">
        <v>1.7850155399507302E-2</v>
      </c>
      <c r="CA29" s="21">
        <v>1.8191411277089301E-2</v>
      </c>
      <c r="CB29" s="21">
        <v>1.8535845602229799E-2</v>
      </c>
      <c r="CC29" s="21">
        <v>1.8886667584874901E-2</v>
      </c>
      <c r="CD29" s="21">
        <v>1.9242712401451499E-2</v>
      </c>
      <c r="CE29" s="21">
        <v>1.9605376643348899E-2</v>
      </c>
      <c r="CF29" s="21">
        <v>1.9973704629231901E-2</v>
      </c>
      <c r="CG29" s="21">
        <v>2.0347058695756402E-2</v>
      </c>
      <c r="CH29" s="21">
        <v>2.0727595989718701E-2</v>
      </c>
      <c r="CI29" s="21">
        <v>2.1114373271227001E-2</v>
      </c>
      <c r="CJ29" s="21">
        <v>2.15080673128039E-2</v>
      </c>
      <c r="CK29" s="21">
        <v>2.1908624673987898E-2</v>
      </c>
      <c r="CL29" s="21">
        <v>2.2315481552662102E-2</v>
      </c>
      <c r="CM29" s="21">
        <v>2.2730436236100299E-2</v>
      </c>
      <c r="CN29" s="21">
        <v>2.3150589238052001E-2</v>
      </c>
      <c r="CO29" s="21">
        <v>2.35803247236759E-2</v>
      </c>
    </row>
    <row r="30" spans="1:93" x14ac:dyDescent="0.25">
      <c r="A30" s="31"/>
      <c r="B30" s="22" t="str">
        <f>Titles!$B$5</f>
        <v>Indirect Heating Biomass</v>
      </c>
      <c r="C30" s="21">
        <v>0</v>
      </c>
      <c r="D30" s="21">
        <v>0</v>
      </c>
      <c r="E30" s="21">
        <v>0</v>
      </c>
      <c r="F30" s="21">
        <v>0</v>
      </c>
      <c r="G30" s="21">
        <v>0</v>
      </c>
      <c r="H30" s="29">
        <v>3.2191903259913802E-5</v>
      </c>
      <c r="I30" s="29">
        <v>3.5321503807408203E-5</v>
      </c>
      <c r="J30" s="29">
        <v>3.6376211989713298E-5</v>
      </c>
      <c r="K30" s="29">
        <v>3.6200139592667197E-5</v>
      </c>
      <c r="L30" s="29">
        <v>3.8944797546619897E-5</v>
      </c>
      <c r="M30" s="29">
        <v>3.97060517338483E-5</v>
      </c>
      <c r="N30" s="29">
        <v>4.0672723717630298E-5</v>
      </c>
      <c r="O30" s="29">
        <v>4.0009862928751197E-5</v>
      </c>
      <c r="P30" s="29">
        <v>4.2524936286555598E-5</v>
      </c>
      <c r="Q30" s="29">
        <v>4.5052093044157301E-5</v>
      </c>
      <c r="R30" s="29">
        <v>4.56666202338473E-5</v>
      </c>
      <c r="S30" s="29">
        <v>4.5645905834194797E-5</v>
      </c>
      <c r="T30" s="29">
        <v>4.7070020810302403E-5</v>
      </c>
      <c r="U30" s="29">
        <v>4.8211038991159398E-5</v>
      </c>
      <c r="V30" s="29">
        <v>4.9208782574420197E-5</v>
      </c>
      <c r="W30" s="29">
        <v>4.8311158589479702E-5</v>
      </c>
      <c r="X30" s="29">
        <v>4.8668481983484803E-5</v>
      </c>
      <c r="Y30" s="29">
        <v>5.1060995143345497E-5</v>
      </c>
      <c r="Z30" s="29">
        <v>5.0555218551830902E-5</v>
      </c>
      <c r="AA30" s="29">
        <v>5.4644586283223298E-5</v>
      </c>
      <c r="AB30" s="29">
        <v>5.6522691851714101E-5</v>
      </c>
      <c r="AC30" s="29">
        <v>5.7829425229790898E-5</v>
      </c>
      <c r="AD30" s="29">
        <v>6.2866476745283893E-5</v>
      </c>
      <c r="AE30" s="29">
        <v>5.8219546423245897E-5</v>
      </c>
      <c r="AF30" s="29">
        <v>6.1727184764397901E-5</v>
      </c>
      <c r="AG30" s="29">
        <v>6.2374509753537703E-5</v>
      </c>
      <c r="AH30" s="21">
        <v>0</v>
      </c>
      <c r="AI30" s="21">
        <v>0</v>
      </c>
      <c r="AJ30" s="21">
        <v>2.6607051705326498E-4</v>
      </c>
      <c r="AK30" s="21">
        <v>3.3012757932854102E-4</v>
      </c>
      <c r="AL30" s="29">
        <v>4.7758842883992799E-5</v>
      </c>
      <c r="AM30" s="21">
        <v>0</v>
      </c>
      <c r="AN30" s="21">
        <v>1.3261689624525E-4</v>
      </c>
      <c r="AO30" s="21">
        <v>0</v>
      </c>
      <c r="AP30" s="21">
        <v>0</v>
      </c>
      <c r="AQ30" s="21">
        <v>0</v>
      </c>
      <c r="AR30" s="21">
        <v>2.4100012546338201E-4</v>
      </c>
      <c r="AS30" s="21">
        <v>6.0603184728555296E-4</v>
      </c>
      <c r="AT30" s="21">
        <v>7.0993743744109398E-4</v>
      </c>
      <c r="AU30" s="21">
        <v>0</v>
      </c>
      <c r="AV30" s="21">
        <v>0</v>
      </c>
      <c r="AW30" s="21">
        <v>0</v>
      </c>
      <c r="AX30" s="21">
        <v>0</v>
      </c>
      <c r="AY30" s="21">
        <v>0</v>
      </c>
      <c r="AZ30" s="21">
        <v>0</v>
      </c>
      <c r="BA30" s="21">
        <v>0</v>
      </c>
      <c r="BB30" s="21">
        <v>0</v>
      </c>
      <c r="BC30" s="21">
        <v>0</v>
      </c>
      <c r="BD30" s="21">
        <v>0</v>
      </c>
      <c r="BE30" s="21">
        <v>0</v>
      </c>
      <c r="BF30" s="21">
        <v>0</v>
      </c>
      <c r="BG30" s="21">
        <v>0</v>
      </c>
      <c r="BH30" s="21">
        <v>0</v>
      </c>
      <c r="BI30" s="21">
        <v>0</v>
      </c>
      <c r="BJ30" s="21">
        <v>0</v>
      </c>
      <c r="BK30" s="21">
        <v>0</v>
      </c>
      <c r="BL30" s="21">
        <v>0</v>
      </c>
      <c r="BM30" s="21">
        <v>0</v>
      </c>
      <c r="BN30" s="21">
        <v>0</v>
      </c>
      <c r="BO30" s="21">
        <v>0</v>
      </c>
      <c r="BP30" s="21">
        <v>0</v>
      </c>
      <c r="BQ30" s="21">
        <v>0</v>
      </c>
      <c r="BR30" s="21">
        <v>0</v>
      </c>
      <c r="BS30" s="21">
        <v>0</v>
      </c>
      <c r="BT30" s="21">
        <v>0</v>
      </c>
      <c r="BU30" s="21">
        <v>0</v>
      </c>
      <c r="BV30" s="21">
        <v>0</v>
      </c>
      <c r="BW30" s="21">
        <v>0</v>
      </c>
      <c r="BX30" s="21">
        <v>0</v>
      </c>
      <c r="BY30" s="21">
        <v>0</v>
      </c>
      <c r="BZ30" s="21">
        <v>0</v>
      </c>
      <c r="CA30" s="21">
        <v>0</v>
      </c>
      <c r="CB30" s="21">
        <v>0</v>
      </c>
      <c r="CC30" s="21">
        <v>0</v>
      </c>
      <c r="CD30" s="21">
        <v>0</v>
      </c>
      <c r="CE30" s="21">
        <v>0</v>
      </c>
      <c r="CF30" s="21">
        <v>0</v>
      </c>
      <c r="CG30" s="21">
        <v>0</v>
      </c>
      <c r="CH30" s="21">
        <v>0</v>
      </c>
      <c r="CI30" s="21">
        <v>0</v>
      </c>
      <c r="CJ30" s="21">
        <v>0</v>
      </c>
      <c r="CK30" s="21">
        <v>0</v>
      </c>
      <c r="CL30" s="21">
        <v>0</v>
      </c>
      <c r="CM30" s="21">
        <v>0</v>
      </c>
      <c r="CN30" s="21">
        <v>0</v>
      </c>
      <c r="CO30" s="21">
        <v>0</v>
      </c>
    </row>
    <row r="31" spans="1:93" x14ac:dyDescent="0.25">
      <c r="A31" s="31"/>
      <c r="B31" s="22" t="str">
        <f>Titles!$B$6</f>
        <v>Indirect Heating Electric</v>
      </c>
      <c r="C31" s="21">
        <v>0</v>
      </c>
      <c r="D31" s="21">
        <v>0</v>
      </c>
      <c r="E31" s="21">
        <v>0</v>
      </c>
      <c r="F31" s="21">
        <v>0</v>
      </c>
      <c r="G31" s="21">
        <v>0</v>
      </c>
      <c r="H31" s="21">
        <v>0</v>
      </c>
      <c r="I31" s="21">
        <v>0</v>
      </c>
      <c r="J31" s="21">
        <v>0</v>
      </c>
      <c r="K31" s="21">
        <v>0</v>
      </c>
      <c r="L31" s="21">
        <v>0</v>
      </c>
      <c r="M31" s="21">
        <v>0</v>
      </c>
      <c r="N31" s="21">
        <v>0</v>
      </c>
      <c r="O31" s="21">
        <v>0</v>
      </c>
      <c r="P31" s="21">
        <v>0</v>
      </c>
      <c r="Q31" s="21">
        <v>0</v>
      </c>
      <c r="R31" s="21">
        <v>0</v>
      </c>
      <c r="S31" s="21">
        <v>0</v>
      </c>
      <c r="T31" s="21">
        <v>0</v>
      </c>
      <c r="U31" s="21">
        <v>0</v>
      </c>
      <c r="V31" s="21">
        <v>0</v>
      </c>
      <c r="W31" s="21">
        <v>0</v>
      </c>
      <c r="X31" s="21">
        <v>0</v>
      </c>
      <c r="Y31" s="21">
        <v>0</v>
      </c>
      <c r="Z31" s="21">
        <v>0</v>
      </c>
      <c r="AA31" s="21">
        <v>0</v>
      </c>
      <c r="AB31" s="21">
        <v>0</v>
      </c>
      <c r="AC31" s="21">
        <v>0</v>
      </c>
      <c r="AD31" s="21">
        <v>0</v>
      </c>
      <c r="AE31" s="21">
        <v>0</v>
      </c>
      <c r="AF31" s="21">
        <v>0</v>
      </c>
      <c r="AG31" s="21">
        <v>0</v>
      </c>
      <c r="AH31" s="21">
        <v>0</v>
      </c>
      <c r="AI31" s="21">
        <v>0</v>
      </c>
      <c r="AJ31" s="21">
        <v>0</v>
      </c>
      <c r="AK31" s="21">
        <v>0</v>
      </c>
      <c r="AL31" s="21">
        <v>0</v>
      </c>
      <c r="AM31" s="21">
        <v>0</v>
      </c>
      <c r="AN31" s="21">
        <v>0</v>
      </c>
      <c r="AO31" s="21">
        <v>0</v>
      </c>
      <c r="AP31" s="21">
        <v>0</v>
      </c>
      <c r="AQ31" s="21">
        <v>0</v>
      </c>
      <c r="AR31" s="21">
        <v>0</v>
      </c>
      <c r="AS31" s="21">
        <v>0</v>
      </c>
      <c r="AT31" s="21">
        <v>0</v>
      </c>
      <c r="AU31" s="21">
        <v>0</v>
      </c>
      <c r="AV31" s="21">
        <v>0</v>
      </c>
      <c r="AW31" s="21">
        <v>0</v>
      </c>
      <c r="AX31" s="21">
        <v>0</v>
      </c>
      <c r="AY31" s="21">
        <v>0</v>
      </c>
      <c r="AZ31" s="21">
        <v>0</v>
      </c>
      <c r="BA31" s="21">
        <v>0</v>
      </c>
      <c r="BB31" s="21">
        <v>0</v>
      </c>
      <c r="BC31" s="21">
        <v>0</v>
      </c>
      <c r="BD31" s="21">
        <v>0</v>
      </c>
      <c r="BE31" s="21">
        <v>0</v>
      </c>
      <c r="BF31" s="21">
        <v>0</v>
      </c>
      <c r="BG31" s="21">
        <v>0</v>
      </c>
      <c r="BH31" s="21">
        <v>0</v>
      </c>
      <c r="BI31" s="21">
        <v>0</v>
      </c>
      <c r="BJ31" s="21">
        <v>0</v>
      </c>
      <c r="BK31" s="21">
        <v>0</v>
      </c>
      <c r="BL31" s="21">
        <v>0</v>
      </c>
      <c r="BM31" s="21">
        <v>0</v>
      </c>
      <c r="BN31" s="21">
        <v>0</v>
      </c>
      <c r="BO31" s="21">
        <v>0</v>
      </c>
      <c r="BP31" s="21">
        <v>0</v>
      </c>
      <c r="BQ31" s="21">
        <v>0</v>
      </c>
      <c r="BR31" s="21">
        <v>0</v>
      </c>
      <c r="BS31" s="21">
        <v>0</v>
      </c>
      <c r="BT31" s="21">
        <v>0</v>
      </c>
      <c r="BU31" s="21">
        <v>0</v>
      </c>
      <c r="BV31" s="21">
        <v>0</v>
      </c>
      <c r="BW31" s="21">
        <v>0</v>
      </c>
      <c r="BX31" s="21">
        <v>0</v>
      </c>
      <c r="BY31" s="21">
        <v>0</v>
      </c>
      <c r="BZ31" s="21">
        <v>0</v>
      </c>
      <c r="CA31" s="21">
        <v>0</v>
      </c>
      <c r="CB31" s="21">
        <v>0</v>
      </c>
      <c r="CC31" s="21">
        <v>0</v>
      </c>
      <c r="CD31" s="21">
        <v>0</v>
      </c>
      <c r="CE31" s="21">
        <v>0</v>
      </c>
      <c r="CF31" s="21">
        <v>0</v>
      </c>
      <c r="CG31" s="21">
        <v>0</v>
      </c>
      <c r="CH31" s="21">
        <v>0</v>
      </c>
      <c r="CI31" s="21">
        <v>0</v>
      </c>
      <c r="CJ31" s="21">
        <v>0</v>
      </c>
      <c r="CK31" s="21">
        <v>0</v>
      </c>
      <c r="CL31" s="21">
        <v>0</v>
      </c>
      <c r="CM31" s="21">
        <v>0</v>
      </c>
      <c r="CN31" s="21">
        <v>0</v>
      </c>
      <c r="CO31" s="21">
        <v>0</v>
      </c>
    </row>
    <row r="32" spans="1:93" x14ac:dyDescent="0.25">
      <c r="A32" s="31"/>
      <c r="B32" s="22" t="str">
        <f>Titles!$B$7</f>
        <v>Indirect Heating Steam Distributed</v>
      </c>
      <c r="C32" s="21">
        <v>0</v>
      </c>
      <c r="D32" s="21">
        <v>0</v>
      </c>
      <c r="E32" s="21">
        <v>0</v>
      </c>
      <c r="F32" s="21">
        <v>0</v>
      </c>
      <c r="G32" s="21">
        <v>0</v>
      </c>
      <c r="H32" s="21">
        <v>8.4237132492267601E-3</v>
      </c>
      <c r="I32" s="21">
        <v>9.2426414556103804E-3</v>
      </c>
      <c r="J32" s="21">
        <v>9.5186288434208604E-3</v>
      </c>
      <c r="K32" s="21">
        <v>9.4725556624770495E-3</v>
      </c>
      <c r="L32" s="21">
        <v>1.01907552477776E-2</v>
      </c>
      <c r="M32" s="21">
        <v>1.0389954000681699E-2</v>
      </c>
      <c r="N32" s="21">
        <v>1.0642904798020301E-2</v>
      </c>
      <c r="O32" s="21">
        <v>1.04694528227024E-2</v>
      </c>
      <c r="P32" s="21">
        <v>1.11275765936351E-2</v>
      </c>
      <c r="Q32" s="21">
        <v>1.17888622495345E-2</v>
      </c>
      <c r="R32" s="21">
        <v>1.1949666684985399E-2</v>
      </c>
      <c r="S32" s="21">
        <v>1.19442463107567E-2</v>
      </c>
      <c r="T32" s="21">
        <v>1.2316897038978701E-2</v>
      </c>
      <c r="U32" s="21">
        <v>1.26154693194087E-2</v>
      </c>
      <c r="V32" s="21">
        <v>1.28765506780903E-2</v>
      </c>
      <c r="W32" s="21">
        <v>1.26416677948474E-2</v>
      </c>
      <c r="X32" s="21">
        <v>1.2735169250292199E-2</v>
      </c>
      <c r="Y32" s="21">
        <v>1.33612224737051E-2</v>
      </c>
      <c r="Z32" s="21">
        <v>1.3228875002954801E-2</v>
      </c>
      <c r="AA32" s="21">
        <v>1.42989472152674E-2</v>
      </c>
      <c r="AB32" s="21">
        <v>1.4790394478667999E-2</v>
      </c>
      <c r="AC32" s="21">
        <v>1.51323297529275E-2</v>
      </c>
      <c r="AD32" s="21">
        <v>1.6450384086202401E-2</v>
      </c>
      <c r="AE32" s="21">
        <v>1.52344134675677E-2</v>
      </c>
      <c r="AF32" s="21">
        <v>1.6152263503624802E-2</v>
      </c>
      <c r="AG32" s="21">
        <v>1.6321650198271202E-2</v>
      </c>
      <c r="AH32" s="21">
        <v>1.7264311191928498E-2</v>
      </c>
      <c r="AI32" s="21">
        <v>1.8377628947645001E-2</v>
      </c>
      <c r="AJ32" s="21">
        <v>1.7578881529873702E-2</v>
      </c>
      <c r="AK32" s="21">
        <v>1.6047204463819801E-2</v>
      </c>
      <c r="AL32" s="21">
        <v>1.6161883180390201E-2</v>
      </c>
      <c r="AM32" s="21">
        <v>1.5655442488535499E-2</v>
      </c>
      <c r="AN32" s="21">
        <v>1.2713551837723601E-2</v>
      </c>
      <c r="AO32" s="21">
        <v>1.3146517027822401E-2</v>
      </c>
      <c r="AP32" s="21">
        <v>1.4313547467510899E-2</v>
      </c>
      <c r="AQ32" s="21">
        <v>1.4176389433299999E-2</v>
      </c>
      <c r="AR32" s="21">
        <v>1.39856819408808E-2</v>
      </c>
      <c r="AS32" s="21">
        <v>1.5686554742432302E-2</v>
      </c>
      <c r="AT32" s="21">
        <v>1.28453970516087E-2</v>
      </c>
      <c r="AU32" s="21">
        <v>1.10708473976591E-2</v>
      </c>
      <c r="AV32" s="21">
        <v>1.08709603123815E-2</v>
      </c>
      <c r="AW32" s="21">
        <v>1.1617836427498999E-2</v>
      </c>
      <c r="AX32" s="21">
        <v>1.26308090414967E-2</v>
      </c>
      <c r="AY32" s="21">
        <v>1.33940632650219E-2</v>
      </c>
      <c r="AZ32" s="21">
        <v>1.37147712864398E-2</v>
      </c>
      <c r="BA32" s="21">
        <v>1.42034581449462E-2</v>
      </c>
      <c r="BB32" s="21">
        <v>1.4910085046740599E-2</v>
      </c>
      <c r="BC32" s="21">
        <v>1.53441224006744E-2</v>
      </c>
      <c r="BD32" s="21">
        <v>1.5714000045107299E-2</v>
      </c>
      <c r="BE32" s="21">
        <v>1.6034612373271501E-2</v>
      </c>
      <c r="BF32" s="21">
        <v>1.6316841909197001E-2</v>
      </c>
      <c r="BG32" s="21">
        <v>1.6610934254601899E-2</v>
      </c>
      <c r="BH32" s="21">
        <v>1.6979279666171701E-2</v>
      </c>
      <c r="BI32" s="21">
        <v>1.7355700152287899E-2</v>
      </c>
      <c r="BJ32" s="21">
        <v>1.7740503662699102E-2</v>
      </c>
      <c r="BK32" s="21">
        <v>1.8134740004741599E-2</v>
      </c>
      <c r="BL32" s="21">
        <v>1.8404600818536902E-2</v>
      </c>
      <c r="BM32" s="21">
        <v>1.8687806747759699E-2</v>
      </c>
      <c r="BN32" s="21">
        <v>1.8975881826210201E-2</v>
      </c>
      <c r="BO32" s="21">
        <v>1.9269220570465401E-2</v>
      </c>
      <c r="BP32" s="21">
        <v>1.9566790083918099E-2</v>
      </c>
      <c r="BQ32" s="21">
        <v>1.98697111050192E-2</v>
      </c>
      <c r="BR32" s="21">
        <v>2.01768196119037E-2</v>
      </c>
      <c r="BS32" s="21">
        <v>2.04908236028617E-2</v>
      </c>
      <c r="BT32" s="21">
        <v>2.08086717649563E-2</v>
      </c>
      <c r="BU32" s="21">
        <v>2.1131158365615001E-2</v>
      </c>
      <c r="BV32" s="21">
        <v>2.1469063659219301E-2</v>
      </c>
      <c r="BW32" s="21">
        <v>2.1803599154485501E-2</v>
      </c>
      <c r="BX32" s="21">
        <v>2.2137419097742798E-2</v>
      </c>
      <c r="BY32" s="21">
        <v>2.2477885427347102E-2</v>
      </c>
      <c r="BZ32" s="21">
        <v>2.28181996946E-2</v>
      </c>
      <c r="CA32" s="21">
        <v>2.3254433698581701E-2</v>
      </c>
      <c r="CB32" s="21">
        <v>2.3694730773695601E-2</v>
      </c>
      <c r="CC32" s="21">
        <v>2.41431933152302E-2</v>
      </c>
      <c r="CD32" s="21">
        <v>2.45983323066306E-2</v>
      </c>
      <c r="CE32" s="21">
        <v>2.5061933037744299E-2</v>
      </c>
      <c r="CF32" s="21">
        <v>2.5532773842593601E-2</v>
      </c>
      <c r="CG32" s="21">
        <v>2.6010039583763599E-2</v>
      </c>
      <c r="CH32" s="21">
        <v>2.6496487783823301E-2</v>
      </c>
      <c r="CI32" s="21">
        <v>2.6990912680932799E-2</v>
      </c>
      <c r="CJ32" s="21">
        <v>2.7494179406527999E-2</v>
      </c>
      <c r="CK32" s="21">
        <v>2.8006219646631001E-2</v>
      </c>
      <c r="CL32" s="21">
        <v>2.85263126820656E-2</v>
      </c>
      <c r="CM32" s="21">
        <v>2.9056757298315999E-2</v>
      </c>
      <c r="CN32" s="21">
        <v>2.95938470258982E-2</v>
      </c>
      <c r="CO32" s="21">
        <v>3.0143186228126801E-2</v>
      </c>
    </row>
    <row r="33" spans="1:93" x14ac:dyDescent="0.25">
      <c r="A33" s="31"/>
      <c r="B33" s="22" t="str">
        <f>Titles!$B$8</f>
        <v>Heat Pumps (Electricity)</v>
      </c>
      <c r="C33" s="21">
        <v>0</v>
      </c>
      <c r="D33" s="21">
        <v>0</v>
      </c>
      <c r="E33" s="21">
        <v>0</v>
      </c>
      <c r="F33" s="21">
        <v>0</v>
      </c>
      <c r="G33" s="21">
        <v>0</v>
      </c>
      <c r="H33" s="21">
        <v>0</v>
      </c>
      <c r="I33" s="21">
        <v>0</v>
      </c>
      <c r="J33" s="21">
        <v>0</v>
      </c>
      <c r="K33" s="21">
        <v>0</v>
      </c>
      <c r="L33" s="21">
        <v>0</v>
      </c>
      <c r="M33" s="21">
        <v>0</v>
      </c>
      <c r="N33" s="21">
        <v>0</v>
      </c>
      <c r="O33" s="21">
        <v>0</v>
      </c>
      <c r="P33" s="21">
        <v>0</v>
      </c>
      <c r="Q33" s="21">
        <v>0</v>
      </c>
      <c r="R33" s="21">
        <v>0</v>
      </c>
      <c r="S33" s="21">
        <v>0</v>
      </c>
      <c r="T33" s="21">
        <v>0</v>
      </c>
      <c r="U33" s="21">
        <v>0</v>
      </c>
      <c r="V33" s="21">
        <v>0</v>
      </c>
      <c r="W33" s="21">
        <v>0</v>
      </c>
      <c r="X33" s="21">
        <v>0</v>
      </c>
      <c r="Y33" s="21">
        <v>0</v>
      </c>
      <c r="Z33" s="21">
        <v>0</v>
      </c>
      <c r="AA33" s="21">
        <v>0</v>
      </c>
      <c r="AB33" s="21">
        <v>0</v>
      </c>
      <c r="AC33" s="21">
        <v>0</v>
      </c>
      <c r="AD33" s="21">
        <v>0</v>
      </c>
      <c r="AE33" s="21">
        <v>0</v>
      </c>
      <c r="AF33" s="21">
        <v>0</v>
      </c>
      <c r="AG33" s="21">
        <v>0</v>
      </c>
      <c r="AH33" s="21">
        <v>0</v>
      </c>
      <c r="AI33" s="21">
        <v>0</v>
      </c>
      <c r="AJ33" s="21">
        <v>0</v>
      </c>
      <c r="AK33" s="21">
        <v>0</v>
      </c>
      <c r="AL33" s="21">
        <v>0</v>
      </c>
      <c r="AM33" s="21">
        <v>0</v>
      </c>
      <c r="AN33" s="21">
        <v>0</v>
      </c>
      <c r="AO33" s="21">
        <v>0</v>
      </c>
      <c r="AP33" s="21">
        <v>0</v>
      </c>
      <c r="AQ33" s="21">
        <v>0</v>
      </c>
      <c r="AR33" s="21">
        <v>0</v>
      </c>
      <c r="AS33" s="21">
        <v>0</v>
      </c>
      <c r="AT33" s="21">
        <v>0</v>
      </c>
      <c r="AU33" s="21">
        <v>0</v>
      </c>
      <c r="AV33" s="21">
        <v>0</v>
      </c>
      <c r="AW33" s="21">
        <v>0</v>
      </c>
      <c r="AX33" s="21">
        <v>0</v>
      </c>
      <c r="AY33" s="21">
        <v>0</v>
      </c>
      <c r="AZ33" s="21">
        <v>0</v>
      </c>
      <c r="BA33" s="21">
        <v>0</v>
      </c>
      <c r="BB33" s="21">
        <v>0</v>
      </c>
      <c r="BC33" s="21">
        <v>0</v>
      </c>
      <c r="BD33" s="21">
        <v>0</v>
      </c>
      <c r="BE33" s="21">
        <v>0</v>
      </c>
      <c r="BF33" s="21">
        <v>0</v>
      </c>
      <c r="BG33" s="21">
        <v>0</v>
      </c>
      <c r="BH33" s="21">
        <v>0</v>
      </c>
      <c r="BI33" s="21">
        <v>0</v>
      </c>
      <c r="BJ33" s="21">
        <v>0</v>
      </c>
      <c r="BK33" s="21">
        <v>0</v>
      </c>
      <c r="BL33" s="21">
        <v>0</v>
      </c>
      <c r="BM33" s="21">
        <v>0</v>
      </c>
      <c r="BN33" s="21">
        <v>0</v>
      </c>
      <c r="BO33" s="21">
        <v>0</v>
      </c>
      <c r="BP33" s="21">
        <v>0</v>
      </c>
      <c r="BQ33" s="21">
        <v>0</v>
      </c>
      <c r="BR33" s="21">
        <v>0</v>
      </c>
      <c r="BS33" s="21">
        <v>0</v>
      </c>
      <c r="BT33" s="21">
        <v>0</v>
      </c>
      <c r="BU33" s="21">
        <v>0</v>
      </c>
      <c r="BV33" s="21">
        <v>0</v>
      </c>
      <c r="BW33" s="21">
        <v>0</v>
      </c>
      <c r="BX33" s="21">
        <v>0</v>
      </c>
      <c r="BY33" s="21">
        <v>0</v>
      </c>
      <c r="BZ33" s="21">
        <v>0</v>
      </c>
      <c r="CA33" s="21">
        <v>0</v>
      </c>
      <c r="CB33" s="21">
        <v>0</v>
      </c>
      <c r="CC33" s="21">
        <v>0</v>
      </c>
      <c r="CD33" s="21">
        <v>0</v>
      </c>
      <c r="CE33" s="21">
        <v>0</v>
      </c>
      <c r="CF33" s="21">
        <v>0</v>
      </c>
      <c r="CG33" s="21">
        <v>0</v>
      </c>
      <c r="CH33" s="21">
        <v>0</v>
      </c>
      <c r="CI33" s="21">
        <v>0</v>
      </c>
      <c r="CJ33" s="21">
        <v>0</v>
      </c>
      <c r="CK33" s="21">
        <v>0</v>
      </c>
      <c r="CL33" s="21">
        <v>0</v>
      </c>
      <c r="CM33" s="21">
        <v>0</v>
      </c>
      <c r="CN33" s="21">
        <v>0</v>
      </c>
      <c r="CO33" s="21">
        <v>0</v>
      </c>
    </row>
    <row r="34" spans="1:93" x14ac:dyDescent="0.25">
      <c r="A34" s="31"/>
      <c r="B34" s="22" t="str">
        <f>Titles!$B$9</f>
        <v>Direct Heating Coal</v>
      </c>
      <c r="C34" s="21">
        <v>0</v>
      </c>
      <c r="D34" s="21">
        <v>0</v>
      </c>
      <c r="E34" s="21">
        <v>0</v>
      </c>
      <c r="F34" s="21">
        <v>0</v>
      </c>
      <c r="G34" s="21">
        <v>0</v>
      </c>
      <c r="H34" s="21">
        <v>1.20300421893545E-3</v>
      </c>
      <c r="I34" s="21">
        <v>1.3199566908604801E-3</v>
      </c>
      <c r="J34" s="21">
        <v>1.35937089954564E-3</v>
      </c>
      <c r="K34" s="21">
        <v>1.35279111348036E-3</v>
      </c>
      <c r="L34" s="21">
        <v>1.45535836685091E-3</v>
      </c>
      <c r="M34" s="21">
        <v>1.4838062654272701E-3</v>
      </c>
      <c r="N34" s="21">
        <v>1.51993058107979E-3</v>
      </c>
      <c r="O34" s="21">
        <v>1.4951596217752099E-3</v>
      </c>
      <c r="P34" s="21">
        <v>1.58914735017828E-3</v>
      </c>
      <c r="Q34" s="21">
        <v>1.6835866325270101E-3</v>
      </c>
      <c r="R34" s="21">
        <v>1.7065513760489699E-3</v>
      </c>
      <c r="S34" s="21">
        <v>1.70577728357071E-3</v>
      </c>
      <c r="T34" s="21">
        <v>1.75899614145165E-3</v>
      </c>
      <c r="U34" s="21">
        <v>1.8016357354629299E-3</v>
      </c>
      <c r="V34" s="21">
        <v>1.83892118983285E-3</v>
      </c>
      <c r="W34" s="21">
        <v>1.80537718244123E-3</v>
      </c>
      <c r="X34" s="21">
        <v>1.8187302776913601E-3</v>
      </c>
      <c r="Y34" s="21">
        <v>1.90813795893134E-3</v>
      </c>
      <c r="Z34" s="21">
        <v>1.8892372009202899E-3</v>
      </c>
      <c r="AA34" s="21">
        <v>2.0420559576717601E-3</v>
      </c>
      <c r="AB34" s="21">
        <v>2.1122403423680801E-3</v>
      </c>
      <c r="AC34" s="21">
        <v>2.16107267620551E-3</v>
      </c>
      <c r="AD34" s="21">
        <v>2.34930616383775E-3</v>
      </c>
      <c r="AE34" s="21">
        <v>2.1756514178795602E-3</v>
      </c>
      <c r="AF34" s="21">
        <v>2.3067310775329898E-3</v>
      </c>
      <c r="AG34" s="21">
        <v>2.3309214674788799E-3</v>
      </c>
      <c r="AH34" s="21">
        <v>1.6838341333575799E-3</v>
      </c>
      <c r="AI34" s="21">
        <v>1.5384815829269699E-3</v>
      </c>
      <c r="AJ34" s="21">
        <v>2.6260944095734002E-3</v>
      </c>
      <c r="AK34" s="21">
        <v>3.2591885437116999E-3</v>
      </c>
      <c r="AL34" s="21">
        <v>1.4110076251984201E-3</v>
      </c>
      <c r="AM34" s="21">
        <v>3.3615365815429198E-4</v>
      </c>
      <c r="AN34" s="21">
        <v>0</v>
      </c>
      <c r="AO34" s="21">
        <v>0</v>
      </c>
      <c r="AP34" s="21">
        <v>0</v>
      </c>
      <c r="AQ34" s="21">
        <v>0</v>
      </c>
      <c r="AR34" s="21">
        <v>0</v>
      </c>
      <c r="AS34" s="21">
        <v>9.0550918870386903E-4</v>
      </c>
      <c r="AT34" s="21">
        <v>0</v>
      </c>
      <c r="AU34" s="21">
        <v>0</v>
      </c>
      <c r="AV34" s="21">
        <v>0</v>
      </c>
      <c r="AW34" s="21">
        <v>0</v>
      </c>
      <c r="AX34" s="21">
        <v>0</v>
      </c>
      <c r="AY34" s="21">
        <v>0</v>
      </c>
      <c r="AZ34" s="21">
        <v>0</v>
      </c>
      <c r="BA34" s="21">
        <v>0</v>
      </c>
      <c r="BB34" s="21">
        <v>0</v>
      </c>
      <c r="BC34" s="21">
        <v>0</v>
      </c>
      <c r="BD34" s="21">
        <v>0</v>
      </c>
      <c r="BE34" s="21">
        <v>0</v>
      </c>
      <c r="BF34" s="21">
        <v>0</v>
      </c>
      <c r="BG34" s="21">
        <v>0</v>
      </c>
      <c r="BH34" s="21">
        <v>0</v>
      </c>
      <c r="BI34" s="21">
        <v>0</v>
      </c>
      <c r="BJ34" s="21">
        <v>0</v>
      </c>
      <c r="BK34" s="21">
        <v>0</v>
      </c>
      <c r="BL34" s="21">
        <v>0</v>
      </c>
      <c r="BM34" s="21">
        <v>0</v>
      </c>
      <c r="BN34" s="21">
        <v>0</v>
      </c>
      <c r="BO34" s="21">
        <v>0</v>
      </c>
      <c r="BP34" s="21">
        <v>0</v>
      </c>
      <c r="BQ34" s="21">
        <v>0</v>
      </c>
      <c r="BR34" s="21">
        <v>0</v>
      </c>
      <c r="BS34" s="21">
        <v>0</v>
      </c>
      <c r="BT34" s="21">
        <v>0</v>
      </c>
      <c r="BU34" s="21">
        <v>0</v>
      </c>
      <c r="BV34" s="21">
        <v>0</v>
      </c>
      <c r="BW34" s="21">
        <v>0</v>
      </c>
      <c r="BX34" s="21">
        <v>0</v>
      </c>
      <c r="BY34" s="21">
        <v>0</v>
      </c>
      <c r="BZ34" s="21">
        <v>0</v>
      </c>
      <c r="CA34" s="21">
        <v>0</v>
      </c>
      <c r="CB34" s="21">
        <v>0</v>
      </c>
      <c r="CC34" s="21">
        <v>0</v>
      </c>
      <c r="CD34" s="21">
        <v>0</v>
      </c>
      <c r="CE34" s="21">
        <v>0</v>
      </c>
      <c r="CF34" s="21">
        <v>0</v>
      </c>
      <c r="CG34" s="21">
        <v>0</v>
      </c>
      <c r="CH34" s="21">
        <v>0</v>
      </c>
      <c r="CI34" s="21">
        <v>0</v>
      </c>
      <c r="CJ34" s="21">
        <v>0</v>
      </c>
      <c r="CK34" s="21">
        <v>0</v>
      </c>
      <c r="CL34" s="21">
        <v>0</v>
      </c>
      <c r="CM34" s="21">
        <v>0</v>
      </c>
      <c r="CN34" s="21">
        <v>0</v>
      </c>
      <c r="CO34" s="21">
        <v>0</v>
      </c>
    </row>
    <row r="35" spans="1:93" x14ac:dyDescent="0.25">
      <c r="A35" s="31"/>
      <c r="B35" s="22" t="str">
        <f>Titles!$B$10</f>
        <v>Direct Heating Oil</v>
      </c>
      <c r="C35" s="21">
        <v>0</v>
      </c>
      <c r="D35" s="21">
        <v>0</v>
      </c>
      <c r="E35" s="21">
        <v>0</v>
      </c>
      <c r="F35" s="21">
        <v>0</v>
      </c>
      <c r="G35" s="21">
        <v>0</v>
      </c>
      <c r="H35" s="21">
        <v>4.4828539599813698E-3</v>
      </c>
      <c r="I35" s="21">
        <v>4.9186636135524096E-3</v>
      </c>
      <c r="J35" s="21">
        <v>5.0655360340333298E-3</v>
      </c>
      <c r="K35" s="21">
        <v>5.0410172338875804E-3</v>
      </c>
      <c r="L35" s="21">
        <v>5.4232220596889804E-3</v>
      </c>
      <c r="M35" s="21">
        <v>5.5292298132603099E-3</v>
      </c>
      <c r="N35" s="21">
        <v>5.6638428336683597E-3</v>
      </c>
      <c r="O35" s="21">
        <v>5.5715367625314097E-3</v>
      </c>
      <c r="P35" s="21">
        <v>5.9217709959859099E-3</v>
      </c>
      <c r="Q35" s="21">
        <v>6.2736878921954998E-3</v>
      </c>
      <c r="R35" s="21">
        <v>6.3592633123120499E-3</v>
      </c>
      <c r="S35" s="21">
        <v>6.3563787475890204E-3</v>
      </c>
      <c r="T35" s="21">
        <v>6.5546925722972903E-3</v>
      </c>
      <c r="U35" s="21">
        <v>6.7135840124575002E-3</v>
      </c>
      <c r="V35" s="21">
        <v>6.8525238799500799E-3</v>
      </c>
      <c r="W35" s="21">
        <v>6.7275260752854699E-3</v>
      </c>
      <c r="X35" s="21">
        <v>6.7772848167577298E-3</v>
      </c>
      <c r="Y35" s="21">
        <v>7.1104520422676397E-3</v>
      </c>
      <c r="Z35" s="21">
        <v>7.0400205869469998E-3</v>
      </c>
      <c r="AA35" s="21">
        <v>7.6094817393517304E-3</v>
      </c>
      <c r="AB35" s="21">
        <v>7.8710156075730703E-3</v>
      </c>
      <c r="AC35" s="21">
        <v>8.0529835655175196E-3</v>
      </c>
      <c r="AD35" s="21">
        <v>8.7544135540008495E-3</v>
      </c>
      <c r="AE35" s="21">
        <v>8.1073095344679005E-3</v>
      </c>
      <c r="AF35" s="21">
        <v>8.5957624942342298E-3</v>
      </c>
      <c r="AG35" s="21">
        <v>8.6859051418289E-3</v>
      </c>
      <c r="AH35" s="21">
        <v>9.5235187483115498E-3</v>
      </c>
      <c r="AI35" s="21">
        <v>9.5337971997961207E-3</v>
      </c>
      <c r="AJ35" s="21">
        <v>7.8051254838958804E-3</v>
      </c>
      <c r="AK35" s="21">
        <v>8.8416618849341492E-3</v>
      </c>
      <c r="AL35" s="21">
        <v>6.8165163475827403E-3</v>
      </c>
      <c r="AM35" s="21">
        <v>5.3701314848683002E-3</v>
      </c>
      <c r="AN35" s="21">
        <v>2.9930279249341901E-3</v>
      </c>
      <c r="AO35" s="21">
        <v>3.8977333014168E-3</v>
      </c>
      <c r="AP35" s="21">
        <v>3.0111357753845902E-3</v>
      </c>
      <c r="AQ35" s="21">
        <v>3.6068605966678002E-3</v>
      </c>
      <c r="AR35" s="21">
        <v>2.0381593682532702E-3</v>
      </c>
      <c r="AS35" s="21">
        <v>4.8170482734863303E-4</v>
      </c>
      <c r="AT35" s="21">
        <v>2.38747194543265E-4</v>
      </c>
      <c r="AU35" s="21">
        <v>8.1277348196707999E-4</v>
      </c>
      <c r="AV35" s="21">
        <v>8.1036661850035399E-4</v>
      </c>
      <c r="AW35" s="21">
        <v>8.66041872061637E-4</v>
      </c>
      <c r="AX35" s="21">
        <v>9.4155306594428197E-4</v>
      </c>
      <c r="AY35" s="21">
        <v>9.9844921185972399E-4</v>
      </c>
      <c r="AZ35" s="21">
        <v>1.0223561223234E-3</v>
      </c>
      <c r="BA35" s="21">
        <v>1.0587848743060901E-3</v>
      </c>
      <c r="BB35" s="21">
        <v>1.11145978401911E-3</v>
      </c>
      <c r="BC35" s="21">
        <v>1.14381473452054E-3</v>
      </c>
      <c r="BD35" s="21">
        <v>1.1713869532909999E-3</v>
      </c>
      <c r="BE35" s="21">
        <v>1.1952867303813501E-3</v>
      </c>
      <c r="BF35" s="21">
        <v>1.2163252944177199E-3</v>
      </c>
      <c r="BG35" s="21">
        <v>1.2382481616368399E-3</v>
      </c>
      <c r="BH35" s="21">
        <v>1.26570616139367E-3</v>
      </c>
      <c r="BI35" s="21">
        <v>1.29376611080962E-3</v>
      </c>
      <c r="BJ35" s="21">
        <v>1.3224509657404099E-3</v>
      </c>
      <c r="BK35" s="21">
        <v>1.3518389831933899E-3</v>
      </c>
      <c r="BL35" s="21">
        <v>1.3719555312127899E-3</v>
      </c>
      <c r="BM35" s="21">
        <v>1.3930668796685601E-3</v>
      </c>
      <c r="BN35" s="21">
        <v>1.41454119476953E-3</v>
      </c>
      <c r="BO35" s="21">
        <v>1.4364078854230101E-3</v>
      </c>
      <c r="BP35" s="21">
        <v>1.45858995521779E-3</v>
      </c>
      <c r="BQ35" s="21">
        <v>1.4811709486616501E-3</v>
      </c>
      <c r="BR35" s="21">
        <v>1.504064094721E-3</v>
      </c>
      <c r="BS35" s="21">
        <v>1.5274712588570301E-3</v>
      </c>
      <c r="BT35" s="21">
        <v>1.55116498350616E-3</v>
      </c>
      <c r="BU35" s="21">
        <v>1.57520447666757E-3</v>
      </c>
      <c r="BV35" s="21">
        <v>1.60039334336223E-3</v>
      </c>
      <c r="BW35" s="21">
        <v>1.6253310112661801E-3</v>
      </c>
      <c r="BX35" s="21">
        <v>1.6502153389457901E-3</v>
      </c>
      <c r="BY35" s="21">
        <v>1.67559511592101E-3</v>
      </c>
      <c r="BZ35" s="21">
        <v>1.7009635575357901E-3</v>
      </c>
      <c r="CA35" s="21">
        <v>1.7334822554726001E-3</v>
      </c>
      <c r="CB35" s="21">
        <v>1.7663038316390899E-3</v>
      </c>
      <c r="CC35" s="21">
        <v>1.7997340956511401E-3</v>
      </c>
      <c r="CD35" s="21">
        <v>1.83366205001859E-3</v>
      </c>
      <c r="CE35" s="21">
        <v>1.8682207776757099E-3</v>
      </c>
      <c r="CF35" s="21">
        <v>1.9033192105568501E-3</v>
      </c>
      <c r="CG35" s="21">
        <v>1.93889658492713E-3</v>
      </c>
      <c r="CH35" s="21">
        <v>1.97515845799357E-3</v>
      </c>
      <c r="CI35" s="21">
        <v>2.0120149472511598E-3</v>
      </c>
      <c r="CJ35" s="21">
        <v>2.0495305431971599E-3</v>
      </c>
      <c r="CK35" s="21">
        <v>2.0877001534233899E-3</v>
      </c>
      <c r="CL35" s="21">
        <v>2.1264700525233599E-3</v>
      </c>
      <c r="CM35" s="21">
        <v>2.1660116015328702E-3</v>
      </c>
      <c r="CN35" s="21">
        <v>2.2060485047930502E-3</v>
      </c>
      <c r="CO35" s="21">
        <v>2.24699853486653E-3</v>
      </c>
    </row>
    <row r="36" spans="1:93" x14ac:dyDescent="0.25">
      <c r="A36" s="31"/>
      <c r="B36" s="22" t="str">
        <f>Titles!$B$11</f>
        <v>Direct Heating Gas</v>
      </c>
      <c r="C36" s="21">
        <v>0</v>
      </c>
      <c r="D36" s="21">
        <v>0</v>
      </c>
      <c r="E36" s="21">
        <v>0</v>
      </c>
      <c r="F36" s="21">
        <v>0</v>
      </c>
      <c r="G36" s="21">
        <v>0</v>
      </c>
      <c r="H36" s="21">
        <v>2.1907070784427801E-2</v>
      </c>
      <c r="I36" s="21">
        <v>2.4036810681053199E-2</v>
      </c>
      <c r="J36" s="21">
        <v>2.4754555345608099E-2</v>
      </c>
      <c r="K36" s="21">
        <v>2.4634735450707001E-2</v>
      </c>
      <c r="L36" s="21">
        <v>2.6502516165342601E-2</v>
      </c>
      <c r="M36" s="21">
        <v>2.70205610050623E-2</v>
      </c>
      <c r="N36" s="21">
        <v>2.7678395722166699E-2</v>
      </c>
      <c r="O36" s="21">
        <v>2.72273090590094E-2</v>
      </c>
      <c r="P36" s="21">
        <v>2.8938854028332801E-2</v>
      </c>
      <c r="Q36" s="21">
        <v>3.06586219316199E-2</v>
      </c>
      <c r="R36" s="21">
        <v>3.1076816858922E-2</v>
      </c>
      <c r="S36" s="21">
        <v>3.1062720400698299E-2</v>
      </c>
      <c r="T36" s="21">
        <v>3.2031851903575298E-2</v>
      </c>
      <c r="U36" s="21">
        <v>3.2808331810728897E-2</v>
      </c>
      <c r="V36" s="21">
        <v>3.3487311215168798E-2</v>
      </c>
      <c r="W36" s="21">
        <v>3.2876464692143302E-2</v>
      </c>
      <c r="X36" s="21">
        <v>3.3119628596501499E-2</v>
      </c>
      <c r="Y36" s="21">
        <v>3.47477695213348E-2</v>
      </c>
      <c r="Z36" s="21">
        <v>3.4403580999707001E-2</v>
      </c>
      <c r="AA36" s="21">
        <v>3.7186456794028898E-2</v>
      </c>
      <c r="AB36" s="21">
        <v>3.8464535672974601E-2</v>
      </c>
      <c r="AC36" s="21">
        <v>3.9353787245917503E-2</v>
      </c>
      <c r="AD36" s="21">
        <v>4.2781576003972102E-2</v>
      </c>
      <c r="AE36" s="21">
        <v>3.9619270542463197E-2</v>
      </c>
      <c r="AF36" s="21">
        <v>4.2006270801670499E-2</v>
      </c>
      <c r="AG36" s="21">
        <v>4.2446785121159999E-2</v>
      </c>
      <c r="AH36" s="21">
        <v>4.7481291796166898E-2</v>
      </c>
      <c r="AI36" s="21">
        <v>4.32585384459198E-2</v>
      </c>
      <c r="AJ36" s="21">
        <v>4.4734908744077498E-2</v>
      </c>
      <c r="AK36" s="21">
        <v>3.6479733719019802E-2</v>
      </c>
      <c r="AL36" s="21">
        <v>3.7900269477778602E-2</v>
      </c>
      <c r="AM36" s="21">
        <v>3.7166628044646599E-2</v>
      </c>
      <c r="AN36" s="21">
        <v>3.45054201568206E-2</v>
      </c>
      <c r="AO36" s="21">
        <v>4.1521318525314599E-2</v>
      </c>
      <c r="AP36" s="21">
        <v>4.8867717952833199E-2</v>
      </c>
      <c r="AQ36" s="21">
        <v>5.4432833962895201E-2</v>
      </c>
      <c r="AR36" s="21">
        <v>5.82985584724438E-2</v>
      </c>
      <c r="AS36" s="21">
        <v>5.9427843072110201E-2</v>
      </c>
      <c r="AT36" s="21">
        <v>5.7817125936811702E-2</v>
      </c>
      <c r="AU36" s="21">
        <v>5.5933547987933901E-2</v>
      </c>
      <c r="AV36" s="21">
        <v>5.35170723804132E-2</v>
      </c>
      <c r="AW36" s="21">
        <v>5.7193897790807101E-2</v>
      </c>
      <c r="AX36" s="21">
        <v>6.2180699981681402E-2</v>
      </c>
      <c r="AY36" s="21">
        <v>6.5938153817524298E-2</v>
      </c>
      <c r="AZ36" s="21">
        <v>6.7516979781561001E-2</v>
      </c>
      <c r="BA36" s="21">
        <v>6.9922755281288801E-2</v>
      </c>
      <c r="BB36" s="21">
        <v>7.3401436277502799E-2</v>
      </c>
      <c r="BC36" s="21">
        <v>7.5538175610441294E-2</v>
      </c>
      <c r="BD36" s="21">
        <v>7.7359060619695497E-2</v>
      </c>
      <c r="BE36" s="21">
        <v>7.8937415491699997E-2</v>
      </c>
      <c r="BF36" s="21">
        <v>8.0326814226309703E-2</v>
      </c>
      <c r="BG36" s="21">
        <v>8.1774612846053904E-2</v>
      </c>
      <c r="BH36" s="21">
        <v>8.3587954766686595E-2</v>
      </c>
      <c r="BI36" s="21">
        <v>8.5441049785165105E-2</v>
      </c>
      <c r="BJ36" s="21">
        <v>8.7335413919257004E-2</v>
      </c>
      <c r="BK36" s="21">
        <v>8.9276215306237194E-2</v>
      </c>
      <c r="BL36" s="21">
        <v>9.0604723578691301E-2</v>
      </c>
      <c r="BM36" s="21">
        <v>9.1998929037754404E-2</v>
      </c>
      <c r="BN36" s="21">
        <v>9.3417105020502697E-2</v>
      </c>
      <c r="BO36" s="21">
        <v>9.4861193707902497E-2</v>
      </c>
      <c r="BP36" s="21">
        <v>9.6326110213164395E-2</v>
      </c>
      <c r="BQ36" s="21">
        <v>9.7817371863099106E-2</v>
      </c>
      <c r="BR36" s="21">
        <v>9.9329248249296398E-2</v>
      </c>
      <c r="BS36" s="21">
        <v>0.100875070681625</v>
      </c>
      <c r="BT36" s="21">
        <v>0.102439817733219</v>
      </c>
      <c r="BU36" s="21">
        <v>0.10402739953402</v>
      </c>
      <c r="BV36" s="21">
        <v>0.105690886616661</v>
      </c>
      <c r="BW36" s="21">
        <v>0.107337784388294</v>
      </c>
      <c r="BX36" s="21">
        <v>0.108981159541175</v>
      </c>
      <c r="BY36" s="21">
        <v>0.11065725444732399</v>
      </c>
      <c r="BZ36" s="21">
        <v>0.112332600759823</v>
      </c>
      <c r="CA36" s="21">
        <v>0.11448015406652499</v>
      </c>
      <c r="CB36" s="21">
        <v>0.11664770962377501</v>
      </c>
      <c r="CC36" s="21">
        <v>0.118855463272538</v>
      </c>
      <c r="CD36" s="21">
        <v>0.121096084675431</v>
      </c>
      <c r="CE36" s="21">
        <v>0.12337836270512501</v>
      </c>
      <c r="CF36" s="21">
        <v>0.12569628317477</v>
      </c>
      <c r="CG36" s="21">
        <v>0.12804583321275501</v>
      </c>
      <c r="CH36" s="21">
        <v>0.130440587933942</v>
      </c>
      <c r="CI36" s="21">
        <v>0.13287461144658</v>
      </c>
      <c r="CJ36" s="21">
        <v>0.13535216273978601</v>
      </c>
      <c r="CK36" s="21">
        <v>0.137872905508028</v>
      </c>
      <c r="CL36" s="21">
        <v>0.14043329169490401</v>
      </c>
      <c r="CM36" s="21">
        <v>0.14304463808068199</v>
      </c>
      <c r="CN36" s="21">
        <v>0.14568869794290601</v>
      </c>
      <c r="CO36" s="21">
        <v>0.148393061219219</v>
      </c>
    </row>
    <row r="37" spans="1:93" x14ac:dyDescent="0.25">
      <c r="A37" s="31"/>
      <c r="B37" s="22" t="str">
        <f>Titles!$B$12</f>
        <v>Direct Heating Biomass</v>
      </c>
      <c r="C37" s="21">
        <v>0</v>
      </c>
      <c r="D37" s="21">
        <v>0</v>
      </c>
      <c r="E37" s="21">
        <v>0</v>
      </c>
      <c r="F37" s="21">
        <v>0</v>
      </c>
      <c r="G37" s="21">
        <v>0</v>
      </c>
      <c r="H37" s="21">
        <v>0</v>
      </c>
      <c r="I37" s="21">
        <v>0</v>
      </c>
      <c r="J37" s="21">
        <v>0</v>
      </c>
      <c r="K37" s="21">
        <v>0</v>
      </c>
      <c r="L37" s="21">
        <v>0</v>
      </c>
      <c r="M37" s="21">
        <v>0</v>
      </c>
      <c r="N37" s="21">
        <v>0</v>
      </c>
      <c r="O37" s="21">
        <v>0</v>
      </c>
      <c r="P37" s="21">
        <v>0</v>
      </c>
      <c r="Q37" s="21">
        <v>0</v>
      </c>
      <c r="R37" s="21">
        <v>0</v>
      </c>
      <c r="S37" s="21">
        <v>0</v>
      </c>
      <c r="T37" s="21">
        <v>0</v>
      </c>
      <c r="U37" s="21">
        <v>0</v>
      </c>
      <c r="V37" s="21">
        <v>0</v>
      </c>
      <c r="W37" s="21">
        <v>0</v>
      </c>
      <c r="X37" s="21">
        <v>0</v>
      </c>
      <c r="Y37" s="21">
        <v>0</v>
      </c>
      <c r="Z37" s="21">
        <v>0</v>
      </c>
      <c r="AA37" s="21">
        <v>0</v>
      </c>
      <c r="AB37" s="21">
        <v>0</v>
      </c>
      <c r="AC37" s="21">
        <v>0</v>
      </c>
      <c r="AD37" s="21">
        <v>0</v>
      </c>
      <c r="AE37" s="21">
        <v>0</v>
      </c>
      <c r="AF37" s="21">
        <v>0</v>
      </c>
      <c r="AG37" s="21">
        <v>0</v>
      </c>
      <c r="AH37" s="21">
        <v>0</v>
      </c>
      <c r="AI37" s="21">
        <v>0</v>
      </c>
      <c r="AJ37" s="21">
        <v>0</v>
      </c>
      <c r="AK37" s="21">
        <v>0</v>
      </c>
      <c r="AL37" s="21">
        <v>0</v>
      </c>
      <c r="AM37" s="21">
        <v>0</v>
      </c>
      <c r="AN37" s="21">
        <v>0</v>
      </c>
      <c r="AO37" s="21">
        <v>0</v>
      </c>
      <c r="AP37" s="21">
        <v>0</v>
      </c>
      <c r="AQ37" s="21">
        <v>0</v>
      </c>
      <c r="AR37" s="21">
        <v>0</v>
      </c>
      <c r="AS37" s="21">
        <v>0</v>
      </c>
      <c r="AT37" s="21">
        <v>0</v>
      </c>
      <c r="AU37" s="21">
        <v>0</v>
      </c>
      <c r="AV37" s="21">
        <v>0</v>
      </c>
      <c r="AW37" s="21">
        <v>0</v>
      </c>
      <c r="AX37" s="21">
        <v>0</v>
      </c>
      <c r="AY37" s="21">
        <v>0</v>
      </c>
      <c r="AZ37" s="21">
        <v>0</v>
      </c>
      <c r="BA37" s="21">
        <v>0</v>
      </c>
      <c r="BB37" s="21">
        <v>0</v>
      </c>
      <c r="BC37" s="21">
        <v>0</v>
      </c>
      <c r="BD37" s="21">
        <v>0</v>
      </c>
      <c r="BE37" s="21">
        <v>0</v>
      </c>
      <c r="BF37" s="21">
        <v>0</v>
      </c>
      <c r="BG37" s="21">
        <v>0</v>
      </c>
      <c r="BH37" s="21">
        <v>0</v>
      </c>
      <c r="BI37" s="21">
        <v>0</v>
      </c>
      <c r="BJ37" s="21">
        <v>0</v>
      </c>
      <c r="BK37" s="21">
        <v>0</v>
      </c>
      <c r="BL37" s="21">
        <v>0</v>
      </c>
      <c r="BM37" s="21">
        <v>0</v>
      </c>
      <c r="BN37" s="21">
        <v>0</v>
      </c>
      <c r="BO37" s="21">
        <v>0</v>
      </c>
      <c r="BP37" s="21">
        <v>0</v>
      </c>
      <c r="BQ37" s="21">
        <v>0</v>
      </c>
      <c r="BR37" s="21">
        <v>0</v>
      </c>
      <c r="BS37" s="21">
        <v>0</v>
      </c>
      <c r="BT37" s="21">
        <v>0</v>
      </c>
      <c r="BU37" s="21">
        <v>0</v>
      </c>
      <c r="BV37" s="21">
        <v>0</v>
      </c>
      <c r="BW37" s="21">
        <v>0</v>
      </c>
      <c r="BX37" s="21">
        <v>0</v>
      </c>
      <c r="BY37" s="21">
        <v>0</v>
      </c>
      <c r="BZ37" s="21">
        <v>0</v>
      </c>
      <c r="CA37" s="21">
        <v>0</v>
      </c>
      <c r="CB37" s="21">
        <v>0</v>
      </c>
      <c r="CC37" s="21">
        <v>0</v>
      </c>
      <c r="CD37" s="21">
        <v>0</v>
      </c>
      <c r="CE37" s="21">
        <v>0</v>
      </c>
      <c r="CF37" s="21">
        <v>0</v>
      </c>
      <c r="CG37" s="21">
        <v>0</v>
      </c>
      <c r="CH37" s="21">
        <v>0</v>
      </c>
      <c r="CI37" s="21">
        <v>0</v>
      </c>
      <c r="CJ37" s="21">
        <v>0</v>
      </c>
      <c r="CK37" s="21">
        <v>0</v>
      </c>
      <c r="CL37" s="21">
        <v>0</v>
      </c>
      <c r="CM37" s="21">
        <v>0</v>
      </c>
      <c r="CN37" s="21">
        <v>0</v>
      </c>
      <c r="CO37" s="21">
        <v>0</v>
      </c>
    </row>
    <row r="38" spans="1:93" x14ac:dyDescent="0.25">
      <c r="A38" s="31"/>
      <c r="B38" s="22" t="str">
        <f>Titles!$B$13</f>
        <v>Direct Heating Electric</v>
      </c>
      <c r="C38" s="21">
        <v>0</v>
      </c>
      <c r="D38" s="21">
        <v>0</v>
      </c>
      <c r="E38" s="21">
        <v>0</v>
      </c>
      <c r="F38" s="21">
        <v>0</v>
      </c>
      <c r="G38" s="21">
        <v>0</v>
      </c>
      <c r="H38" s="21">
        <v>5.1178740970750404E-3</v>
      </c>
      <c r="I38" s="21">
        <v>5.6154185090004499E-3</v>
      </c>
      <c r="J38" s="21">
        <v>5.7830961900188901E-3</v>
      </c>
      <c r="K38" s="21">
        <v>5.7551041712564002E-3</v>
      </c>
      <c r="L38" s="21">
        <v>6.1914503460834304E-3</v>
      </c>
      <c r="M38" s="21">
        <v>6.3124746624977201E-3</v>
      </c>
      <c r="N38" s="21">
        <v>6.4661563341349201E-3</v>
      </c>
      <c r="O38" s="21">
        <v>6.3607746164408398E-3</v>
      </c>
      <c r="P38" s="21">
        <v>6.7606213942540396E-3</v>
      </c>
      <c r="Q38" s="21">
        <v>7.1623891929627004E-3</v>
      </c>
      <c r="R38" s="21">
        <v>7.2600868270749196E-3</v>
      </c>
      <c r="S38" s="21">
        <v>7.2567936483969803E-3</v>
      </c>
      <c r="T38" s="21">
        <v>7.4831996825053398E-3</v>
      </c>
      <c r="U38" s="21">
        <v>7.6645989413485303E-3</v>
      </c>
      <c r="V38" s="21">
        <v>7.8232203810026397E-3</v>
      </c>
      <c r="W38" s="21">
        <v>7.6805159716252401E-3</v>
      </c>
      <c r="X38" s="21">
        <v>7.7373233038197002E-3</v>
      </c>
      <c r="Y38" s="21">
        <v>8.1176854411217601E-3</v>
      </c>
      <c r="Z38" s="21">
        <v>8.03727699506873E-3</v>
      </c>
      <c r="AA38" s="21">
        <v>8.6874053524053502E-3</v>
      </c>
      <c r="AB38" s="21">
        <v>8.9859868858718998E-3</v>
      </c>
      <c r="AC38" s="21">
        <v>9.19373157413861E-3</v>
      </c>
      <c r="AD38" s="21">
        <v>9.99452285599098E-3</v>
      </c>
      <c r="AE38" s="21">
        <v>9.25575310590648E-3</v>
      </c>
      <c r="AF38" s="21">
        <v>9.8133980287043003E-3</v>
      </c>
      <c r="AG38" s="21">
        <v>9.9163098623899094E-3</v>
      </c>
      <c r="AH38" s="21">
        <v>8.4017971998200797E-3</v>
      </c>
      <c r="AI38" s="21">
        <v>1.1648462590386899E-2</v>
      </c>
      <c r="AJ38" s="21">
        <v>8.1740861143259399E-3</v>
      </c>
      <c r="AK38" s="21">
        <v>1.13607355301151E-2</v>
      </c>
      <c r="AL38" s="21">
        <v>1.6989232321987E-2</v>
      </c>
      <c r="AM38" s="21">
        <v>1.7512708858839401E-2</v>
      </c>
      <c r="AN38" s="21">
        <v>1.76475938650217E-2</v>
      </c>
      <c r="AO38" s="21">
        <v>1.55426010471117E-2</v>
      </c>
      <c r="AP38" s="21">
        <v>1.27459526870271E-2</v>
      </c>
      <c r="AQ38" s="21">
        <v>1.00359982214721E-2</v>
      </c>
      <c r="AR38" s="21">
        <v>1.0282856577258101E-2</v>
      </c>
      <c r="AS38" s="21">
        <v>1.38437923672252E-2</v>
      </c>
      <c r="AT38" s="21">
        <v>1.2620020434248499E-2</v>
      </c>
      <c r="AU38" s="21">
        <v>1.17465063568979E-2</v>
      </c>
      <c r="AV38" s="21">
        <v>1.36554910563206E-2</v>
      </c>
      <c r="AW38" s="21">
        <v>1.4593674971733301E-2</v>
      </c>
      <c r="AX38" s="21">
        <v>1.5866114395046201E-2</v>
      </c>
      <c r="AY38" s="21">
        <v>1.6824871572291698E-2</v>
      </c>
      <c r="AZ38" s="21">
        <v>1.7227727013974702E-2</v>
      </c>
      <c r="BA38" s="21">
        <v>1.7841588056046E-2</v>
      </c>
      <c r="BB38" s="21">
        <v>1.8729213165542401E-2</v>
      </c>
      <c r="BC38" s="21">
        <v>1.9274426562927601E-2</v>
      </c>
      <c r="BD38" s="21">
        <v>1.97390461292168E-2</v>
      </c>
      <c r="BE38" s="21">
        <v>2.0141781366397798E-2</v>
      </c>
      <c r="BF38" s="21">
        <v>2.0496302291220798E-2</v>
      </c>
      <c r="BG38" s="21">
        <v>2.0865724612433401E-2</v>
      </c>
      <c r="BH38" s="21">
        <v>2.1328419473677598E-2</v>
      </c>
      <c r="BI38" s="21">
        <v>2.1801257790980699E-2</v>
      </c>
      <c r="BJ38" s="21">
        <v>2.2284626393557199E-2</v>
      </c>
      <c r="BK38" s="21">
        <v>2.2779843990544099E-2</v>
      </c>
      <c r="BL38" s="21">
        <v>2.3118828019860801E-2</v>
      </c>
      <c r="BM38" s="21">
        <v>2.3474575435219799E-2</v>
      </c>
      <c r="BN38" s="21">
        <v>2.3836439202935801E-2</v>
      </c>
      <c r="BO38" s="21">
        <v>2.4204914892621301E-2</v>
      </c>
      <c r="BP38" s="21">
        <v>2.4578705037449598E-2</v>
      </c>
      <c r="BQ38" s="21">
        <v>2.49592174462481E-2</v>
      </c>
      <c r="BR38" s="21">
        <v>2.53449899399904E-2</v>
      </c>
      <c r="BS38" s="21">
        <v>2.57394241543525E-2</v>
      </c>
      <c r="BT38" s="21">
        <v>2.6138687201041001E-2</v>
      </c>
      <c r="BU38" s="21">
        <v>2.6543776794281701E-2</v>
      </c>
      <c r="BV38" s="21">
        <v>2.6968234485424299E-2</v>
      </c>
      <c r="BW38" s="21">
        <v>2.7388459224762799E-2</v>
      </c>
      <c r="BX38" s="21">
        <v>2.7807785127772398E-2</v>
      </c>
      <c r="BY38" s="21">
        <v>2.8235459848799101E-2</v>
      </c>
      <c r="BZ38" s="21">
        <v>2.8662943557622701E-2</v>
      </c>
      <c r="CA38" s="21">
        <v>2.92109162636815E-2</v>
      </c>
      <c r="CB38" s="21">
        <v>2.9763992771972499E-2</v>
      </c>
      <c r="CC38" s="21">
        <v>3.0327326281528798E-2</v>
      </c>
      <c r="CD38" s="21">
        <v>3.08990463732094E-2</v>
      </c>
      <c r="CE38" s="21">
        <v>3.1481395628060099E-2</v>
      </c>
      <c r="CF38" s="21">
        <v>3.2072839457750801E-2</v>
      </c>
      <c r="CG38" s="21">
        <v>3.2672353932347201E-2</v>
      </c>
      <c r="CH38" s="21">
        <v>3.3283402897148602E-2</v>
      </c>
      <c r="CI38" s="21">
        <v>3.39044717417116E-2</v>
      </c>
      <c r="CJ38" s="21">
        <v>3.4536647195657598E-2</v>
      </c>
      <c r="CK38" s="21">
        <v>3.5179843446796401E-2</v>
      </c>
      <c r="CL38" s="21">
        <v>3.5833155168093399E-2</v>
      </c>
      <c r="CM38" s="21">
        <v>3.6499469965032803E-2</v>
      </c>
      <c r="CN38" s="21">
        <v>3.7174131978386503E-2</v>
      </c>
      <c r="CO38" s="21">
        <v>3.7864181095240902E-2</v>
      </c>
    </row>
    <row r="39" spans="1:93" x14ac:dyDescent="0.25">
      <c r="A39" s="31"/>
      <c r="B39" s="22" t="str">
        <f>Titles!$B$14</f>
        <v>Direct Heating Steam Distributed</v>
      </c>
      <c r="C39" s="21">
        <v>0</v>
      </c>
      <c r="D39" s="21">
        <v>0</v>
      </c>
      <c r="E39" s="21">
        <v>0</v>
      </c>
      <c r="F39" s="21">
        <v>0</v>
      </c>
      <c r="G39" s="21">
        <v>0</v>
      </c>
      <c r="H39" s="21">
        <v>0</v>
      </c>
      <c r="I39" s="21">
        <v>0</v>
      </c>
      <c r="J39" s="21">
        <v>0</v>
      </c>
      <c r="K39" s="21">
        <v>0</v>
      </c>
      <c r="L39" s="21">
        <v>0</v>
      </c>
      <c r="M39" s="21">
        <v>0</v>
      </c>
      <c r="N39" s="21">
        <v>0</v>
      </c>
      <c r="O39" s="21">
        <v>0</v>
      </c>
      <c r="P39" s="21">
        <v>0</v>
      </c>
      <c r="Q39" s="21">
        <v>0</v>
      </c>
      <c r="R39" s="21">
        <v>0</v>
      </c>
      <c r="S39" s="21">
        <v>0</v>
      </c>
      <c r="T39" s="21">
        <v>0</v>
      </c>
      <c r="U39" s="21">
        <v>0</v>
      </c>
      <c r="V39" s="21">
        <v>0</v>
      </c>
      <c r="W39" s="21">
        <v>0</v>
      </c>
      <c r="X39" s="21">
        <v>0</v>
      </c>
      <c r="Y39" s="21">
        <v>0</v>
      </c>
      <c r="Z39" s="21">
        <v>0</v>
      </c>
      <c r="AA39" s="21">
        <v>0</v>
      </c>
      <c r="AB39" s="21">
        <v>0</v>
      </c>
      <c r="AC39" s="21">
        <v>0</v>
      </c>
      <c r="AD39" s="21">
        <v>0</v>
      </c>
      <c r="AE39" s="21">
        <v>0</v>
      </c>
      <c r="AF39" s="21">
        <v>0</v>
      </c>
      <c r="AG39" s="21">
        <v>0</v>
      </c>
      <c r="AH39" s="21">
        <v>0</v>
      </c>
      <c r="AI39" s="21">
        <v>0</v>
      </c>
      <c r="AJ39" s="21">
        <v>0</v>
      </c>
      <c r="AK39" s="21">
        <v>0</v>
      </c>
      <c r="AL39" s="21">
        <v>0</v>
      </c>
      <c r="AM39" s="21">
        <v>0</v>
      </c>
      <c r="AN39" s="21">
        <v>0</v>
      </c>
      <c r="AO39" s="21">
        <v>0</v>
      </c>
      <c r="AP39" s="21">
        <v>0</v>
      </c>
      <c r="AQ39" s="21">
        <v>0</v>
      </c>
      <c r="AR39" s="21">
        <v>0</v>
      </c>
      <c r="AS39" s="21">
        <v>0</v>
      </c>
      <c r="AT39" s="21">
        <v>0</v>
      </c>
      <c r="AU39" s="21">
        <v>0</v>
      </c>
      <c r="AV39" s="21">
        <v>0</v>
      </c>
      <c r="AW39" s="21">
        <v>0</v>
      </c>
      <c r="AX39" s="21">
        <v>0</v>
      </c>
      <c r="AY39" s="21">
        <v>0</v>
      </c>
      <c r="AZ39" s="21">
        <v>0</v>
      </c>
      <c r="BA39" s="21">
        <v>0</v>
      </c>
      <c r="BB39" s="21">
        <v>0</v>
      </c>
      <c r="BC39" s="21">
        <v>0</v>
      </c>
      <c r="BD39" s="21">
        <v>0</v>
      </c>
      <c r="BE39" s="21">
        <v>0</v>
      </c>
      <c r="BF39" s="21">
        <v>0</v>
      </c>
      <c r="BG39" s="21">
        <v>0</v>
      </c>
      <c r="BH39" s="21">
        <v>0</v>
      </c>
      <c r="BI39" s="21">
        <v>0</v>
      </c>
      <c r="BJ39" s="21">
        <v>0</v>
      </c>
      <c r="BK39" s="21">
        <v>0</v>
      </c>
      <c r="BL39" s="21">
        <v>0</v>
      </c>
      <c r="BM39" s="21">
        <v>0</v>
      </c>
      <c r="BN39" s="21">
        <v>0</v>
      </c>
      <c r="BO39" s="21">
        <v>0</v>
      </c>
      <c r="BP39" s="21">
        <v>0</v>
      </c>
      <c r="BQ39" s="21">
        <v>0</v>
      </c>
      <c r="BR39" s="21">
        <v>0</v>
      </c>
      <c r="BS39" s="21">
        <v>0</v>
      </c>
      <c r="BT39" s="21">
        <v>0</v>
      </c>
      <c r="BU39" s="21">
        <v>0</v>
      </c>
      <c r="BV39" s="21">
        <v>0</v>
      </c>
      <c r="BW39" s="21">
        <v>0</v>
      </c>
      <c r="BX39" s="21">
        <v>0</v>
      </c>
      <c r="BY39" s="21">
        <v>0</v>
      </c>
      <c r="BZ39" s="21">
        <v>0</v>
      </c>
      <c r="CA39" s="21">
        <v>0</v>
      </c>
      <c r="CB39" s="21">
        <v>0</v>
      </c>
      <c r="CC39" s="21">
        <v>0</v>
      </c>
      <c r="CD39" s="21">
        <v>0</v>
      </c>
      <c r="CE39" s="21">
        <v>0</v>
      </c>
      <c r="CF39" s="21">
        <v>0</v>
      </c>
      <c r="CG39" s="21">
        <v>0</v>
      </c>
      <c r="CH39" s="21">
        <v>0</v>
      </c>
      <c r="CI39" s="21">
        <v>0</v>
      </c>
      <c r="CJ39" s="21">
        <v>0</v>
      </c>
      <c r="CK39" s="21">
        <v>0</v>
      </c>
      <c r="CL39" s="21">
        <v>0</v>
      </c>
      <c r="CM39" s="21">
        <v>0</v>
      </c>
      <c r="CN39" s="21">
        <v>0</v>
      </c>
      <c r="CO39" s="21">
        <v>0</v>
      </c>
    </row>
    <row r="40" spans="1:93" x14ac:dyDescent="0.25">
      <c r="A40" s="31"/>
      <c r="B40" s="22" t="str">
        <f>Titles!$B$15</f>
        <v>Placeholder 1</v>
      </c>
    </row>
    <row r="41" spans="1:93" x14ac:dyDescent="0.25">
      <c r="A41" s="31"/>
      <c r="B41" s="22" t="str">
        <f>Titles!$B$16</f>
        <v>Placeholder 2</v>
      </c>
    </row>
    <row r="42" spans="1:93" x14ac:dyDescent="0.25">
      <c r="A42" s="31"/>
      <c r="B42" s="22" t="str">
        <f>Titles!$B$17</f>
        <v>Placeholder 3</v>
      </c>
    </row>
    <row r="43" spans="1:93" x14ac:dyDescent="0.25">
      <c r="A43" s="31"/>
      <c r="B43" s="22" t="str">
        <f>Titles!$B$18</f>
        <v>Placeholder 4</v>
      </c>
    </row>
    <row r="44" spans="1:93" x14ac:dyDescent="0.25">
      <c r="A44" s="31"/>
      <c r="B44" s="22" t="str">
        <f>Titles!$B$19</f>
        <v>Placeholder 5</v>
      </c>
    </row>
    <row r="45" spans="1:93" x14ac:dyDescent="0.25">
      <c r="A45" s="31"/>
      <c r="B45" s="22" t="str">
        <f>Titles!$B$20</f>
        <v>Placeholder 6</v>
      </c>
    </row>
    <row r="46" spans="1:93" x14ac:dyDescent="0.25">
      <c r="A46" s="31"/>
      <c r="B46" s="22" t="str">
        <f>Titles!$B$21</f>
        <v>Placeholder 7</v>
      </c>
    </row>
    <row r="47" spans="1:93" x14ac:dyDescent="0.25">
      <c r="A47" s="31">
        <v>3</v>
      </c>
      <c r="B47" s="24" t="str">
        <f>VLOOKUP(A47,Titles!$C$1:$D$71,2)</f>
        <v>DE</v>
      </c>
      <c r="C47" s="21">
        <v>1970</v>
      </c>
      <c r="D47" s="21">
        <v>1971</v>
      </c>
      <c r="E47" s="21">
        <v>1972</v>
      </c>
      <c r="F47" s="21">
        <v>1973</v>
      </c>
      <c r="G47" s="21">
        <v>1974</v>
      </c>
      <c r="H47" s="21">
        <v>1975</v>
      </c>
      <c r="I47" s="21">
        <v>1976</v>
      </c>
      <c r="J47" s="21">
        <v>1977</v>
      </c>
      <c r="K47" s="21">
        <v>1978</v>
      </c>
      <c r="L47" s="21">
        <v>1979</v>
      </c>
      <c r="M47" s="21">
        <v>1980</v>
      </c>
      <c r="N47" s="21">
        <v>1981</v>
      </c>
      <c r="O47" s="21">
        <v>1982</v>
      </c>
      <c r="P47" s="21">
        <v>1983</v>
      </c>
      <c r="Q47" s="21">
        <v>1984</v>
      </c>
      <c r="R47" s="21">
        <v>1985</v>
      </c>
      <c r="S47" s="21">
        <v>1986</v>
      </c>
      <c r="T47" s="21">
        <v>1987</v>
      </c>
      <c r="U47" s="21">
        <v>1988</v>
      </c>
      <c r="V47" s="21">
        <v>1989</v>
      </c>
      <c r="W47" s="21">
        <v>1990</v>
      </c>
      <c r="X47" s="21">
        <v>1991</v>
      </c>
      <c r="Y47" s="21">
        <v>1992</v>
      </c>
      <c r="Z47" s="21">
        <v>1993</v>
      </c>
      <c r="AA47" s="21">
        <v>1994</v>
      </c>
      <c r="AB47" s="21">
        <v>1995</v>
      </c>
      <c r="AC47" s="21">
        <v>1996</v>
      </c>
      <c r="AD47" s="21">
        <v>1997</v>
      </c>
      <c r="AE47" s="21">
        <v>1998</v>
      </c>
      <c r="AF47" s="21">
        <v>1999</v>
      </c>
      <c r="AG47" s="21">
        <v>2000</v>
      </c>
      <c r="AH47" s="21">
        <v>2001</v>
      </c>
      <c r="AI47" s="21">
        <v>2002</v>
      </c>
      <c r="AJ47" s="21">
        <v>2003</v>
      </c>
      <c r="AK47" s="21">
        <v>2004</v>
      </c>
      <c r="AL47" s="21">
        <v>2005</v>
      </c>
      <c r="AM47" s="21">
        <v>2006</v>
      </c>
      <c r="AN47" s="21">
        <v>2007</v>
      </c>
      <c r="AO47" s="21">
        <v>2008</v>
      </c>
      <c r="AP47" s="21">
        <v>2009</v>
      </c>
      <c r="AQ47" s="21">
        <v>2010</v>
      </c>
      <c r="AR47" s="21">
        <v>2011</v>
      </c>
      <c r="AS47" s="21">
        <v>2012</v>
      </c>
      <c r="AT47" s="21">
        <v>2013</v>
      </c>
      <c r="AU47" s="21">
        <v>2014</v>
      </c>
      <c r="AV47" s="21">
        <v>2015</v>
      </c>
      <c r="AW47" s="21">
        <v>2016</v>
      </c>
      <c r="AX47" s="21">
        <v>2017</v>
      </c>
      <c r="AY47" s="21">
        <v>2018</v>
      </c>
      <c r="AZ47" s="21">
        <v>2019</v>
      </c>
      <c r="BA47" s="21">
        <v>2020</v>
      </c>
      <c r="BB47" s="21">
        <v>2021</v>
      </c>
      <c r="BC47" s="21">
        <v>2022</v>
      </c>
      <c r="BD47" s="21">
        <v>2023</v>
      </c>
      <c r="BE47" s="21">
        <v>2024</v>
      </c>
      <c r="BF47" s="21">
        <v>2025</v>
      </c>
      <c r="BG47" s="21">
        <v>2026</v>
      </c>
      <c r="BH47" s="21">
        <v>2027</v>
      </c>
      <c r="BI47" s="21">
        <v>2028</v>
      </c>
      <c r="BJ47" s="21">
        <v>2029</v>
      </c>
      <c r="BK47" s="21">
        <v>2030</v>
      </c>
      <c r="BL47" s="21">
        <v>2031</v>
      </c>
      <c r="BM47" s="21">
        <v>2032</v>
      </c>
      <c r="BN47" s="21">
        <v>2033</v>
      </c>
      <c r="BO47" s="21">
        <v>2034</v>
      </c>
      <c r="BP47" s="21">
        <v>2035</v>
      </c>
      <c r="BQ47" s="21">
        <v>2036</v>
      </c>
      <c r="BR47" s="21">
        <v>2037</v>
      </c>
      <c r="BS47" s="21">
        <v>2038</v>
      </c>
      <c r="BT47" s="21">
        <v>2039</v>
      </c>
      <c r="BU47" s="21">
        <v>2040</v>
      </c>
      <c r="BV47" s="21">
        <v>2041</v>
      </c>
      <c r="BW47" s="21">
        <v>2042</v>
      </c>
      <c r="BX47" s="21">
        <v>2043</v>
      </c>
      <c r="BY47" s="21">
        <v>2044</v>
      </c>
      <c r="BZ47" s="21">
        <v>2045</v>
      </c>
      <c r="CA47" s="21">
        <v>2046</v>
      </c>
      <c r="CB47" s="21">
        <v>2047</v>
      </c>
      <c r="CC47" s="21">
        <v>2048</v>
      </c>
      <c r="CD47" s="21">
        <v>2049</v>
      </c>
      <c r="CE47" s="21">
        <v>2050</v>
      </c>
      <c r="CF47" s="21">
        <v>2051</v>
      </c>
      <c r="CG47" s="21">
        <v>2052</v>
      </c>
      <c r="CH47" s="21">
        <v>2053</v>
      </c>
      <c r="CI47" s="21">
        <v>2054</v>
      </c>
      <c r="CJ47" s="21">
        <v>2055</v>
      </c>
      <c r="CK47" s="21">
        <v>2056</v>
      </c>
      <c r="CL47" s="21">
        <v>2057</v>
      </c>
      <c r="CM47" s="21">
        <v>2058</v>
      </c>
      <c r="CN47" s="21">
        <v>2059</v>
      </c>
      <c r="CO47" s="21">
        <v>2060</v>
      </c>
    </row>
    <row r="48" spans="1:93" x14ac:dyDescent="0.25">
      <c r="A48" s="31"/>
      <c r="B48" s="22" t="str">
        <f>Titles!$B$2</f>
        <v>Indirect Heating Coal</v>
      </c>
      <c r="C48" s="21">
        <v>0.166214768214928</v>
      </c>
      <c r="D48" s="21">
        <v>0.16783915423287399</v>
      </c>
      <c r="E48" s="21">
        <v>0.17016089707659399</v>
      </c>
      <c r="F48" s="21">
        <v>0.16936463713601499</v>
      </c>
      <c r="G48" s="21">
        <v>0.16852300580827401</v>
      </c>
      <c r="H48" s="21">
        <v>0.17059726694598101</v>
      </c>
      <c r="I48" s="21">
        <v>0.16911792467672099</v>
      </c>
      <c r="J48" s="21">
        <v>0.16795910522775401</v>
      </c>
      <c r="K48" s="21">
        <v>0.16765929777864499</v>
      </c>
      <c r="L48" s="21">
        <v>0.169017853314055</v>
      </c>
      <c r="M48" s="21">
        <v>0.17183277769219699</v>
      </c>
      <c r="N48" s="21">
        <v>0.17413551997712301</v>
      </c>
      <c r="O48" s="21">
        <v>0.17135617887166499</v>
      </c>
      <c r="P48" s="21">
        <v>0.170003551948466</v>
      </c>
      <c r="Q48" s="21">
        <v>0.17218864766917499</v>
      </c>
      <c r="R48" s="21">
        <v>0.17553082242755699</v>
      </c>
      <c r="S48" s="21">
        <v>0.17255718496648401</v>
      </c>
      <c r="T48" s="21">
        <v>0.172541420225853</v>
      </c>
      <c r="U48" s="21">
        <v>0.176063392983592</v>
      </c>
      <c r="V48" s="21">
        <v>0.178563589306796</v>
      </c>
      <c r="W48" s="21">
        <v>0.17664576211390801</v>
      </c>
      <c r="X48" s="21">
        <v>0.15687269486465</v>
      </c>
      <c r="Y48" s="21">
        <v>0.160495360374174</v>
      </c>
      <c r="Z48" s="21">
        <v>0.16101688591556501</v>
      </c>
      <c r="AA48" s="21">
        <v>0.16990075087672199</v>
      </c>
      <c r="AB48" s="21">
        <v>0.171768701818552</v>
      </c>
      <c r="AC48" s="21">
        <v>0.17122523753901001</v>
      </c>
      <c r="AD48" s="21">
        <v>0.17566022207040299</v>
      </c>
      <c r="AE48" s="21">
        <v>0.175181797126547</v>
      </c>
      <c r="AF48" s="21">
        <v>0.18152993025255401</v>
      </c>
      <c r="AG48" s="21">
        <v>0.19581322978606999</v>
      </c>
      <c r="AH48" s="21">
        <v>0.33660972170255599</v>
      </c>
      <c r="AI48" s="21">
        <v>0.32454798792968897</v>
      </c>
      <c r="AJ48" s="21">
        <v>0.30087863771356799</v>
      </c>
      <c r="AK48" s="21">
        <v>0.158048732984548</v>
      </c>
      <c r="AL48" s="21">
        <v>8.5494444867958902E-2</v>
      </c>
      <c r="AM48" s="21">
        <v>0.111851561466261</v>
      </c>
      <c r="AN48" s="21">
        <v>0.18918739339693999</v>
      </c>
      <c r="AO48" s="21">
        <v>0.221152848508438</v>
      </c>
      <c r="AP48" s="21">
        <v>0.171054593361571</v>
      </c>
      <c r="AQ48" s="21">
        <v>0.34741757127627099</v>
      </c>
      <c r="AR48" s="21">
        <v>0.254832569262683</v>
      </c>
      <c r="AS48" s="21">
        <v>0.25588604645085899</v>
      </c>
      <c r="AT48" s="21">
        <v>0.29035255515499497</v>
      </c>
      <c r="AU48" s="21">
        <v>0.36121839990840199</v>
      </c>
      <c r="AV48" s="21">
        <v>0.69967771738904805</v>
      </c>
      <c r="AW48" s="21">
        <v>0.70456167629179101</v>
      </c>
      <c r="AX48" s="21">
        <v>0.72349743059363503</v>
      </c>
      <c r="AY48" s="21">
        <v>0.73718765851964296</v>
      </c>
      <c r="AZ48" s="21">
        <v>0.74572295575708902</v>
      </c>
      <c r="BA48" s="21">
        <v>0.71654790826330605</v>
      </c>
      <c r="BB48" s="21">
        <v>0.73083350826495797</v>
      </c>
      <c r="BC48" s="21">
        <v>0.75868898072133095</v>
      </c>
      <c r="BD48" s="21">
        <v>0.77717144156640905</v>
      </c>
      <c r="BE48" s="21">
        <v>0.79002389203412904</v>
      </c>
      <c r="BF48" s="21">
        <v>0.80066907775659701</v>
      </c>
      <c r="BG48" s="21">
        <v>0.81134804057676302</v>
      </c>
      <c r="BH48" s="21">
        <v>0.82207704181536301</v>
      </c>
      <c r="BI48" s="21">
        <v>0.83298999688415898</v>
      </c>
      <c r="BJ48" s="21">
        <v>0.84406989267266397</v>
      </c>
      <c r="BK48" s="21">
        <v>0.85522550506005901</v>
      </c>
      <c r="BL48" s="21">
        <v>0.86316354652846805</v>
      </c>
      <c r="BM48" s="21">
        <v>0.87123996231341105</v>
      </c>
      <c r="BN48" s="21">
        <v>0.87937037195146595</v>
      </c>
      <c r="BO48" s="21">
        <v>0.88748571284599898</v>
      </c>
      <c r="BP48" s="21">
        <v>0.89560105454415495</v>
      </c>
      <c r="BQ48" s="21">
        <v>0.90244704726941405</v>
      </c>
      <c r="BR48" s="21">
        <v>0.90920997827734795</v>
      </c>
      <c r="BS48" s="21">
        <v>0.91606080560134895</v>
      </c>
      <c r="BT48" s="21">
        <v>0.92279943905393402</v>
      </c>
      <c r="BU48" s="21">
        <v>0.929574110598824</v>
      </c>
      <c r="BV48" s="21">
        <v>0.93908524539432103</v>
      </c>
      <c r="BW48" s="21">
        <v>0.94851237622398399</v>
      </c>
      <c r="BX48" s="21">
        <v>0.95809885112077897</v>
      </c>
      <c r="BY48" s="21">
        <v>0.967579222004746</v>
      </c>
      <c r="BZ48" s="21">
        <v>0.97719972472975802</v>
      </c>
      <c r="CA48" s="21">
        <v>0.98697743669617699</v>
      </c>
      <c r="CB48" s="21">
        <v>0.99690124459515705</v>
      </c>
      <c r="CC48" s="21">
        <v>1.0066904459662001</v>
      </c>
      <c r="CD48" s="21">
        <v>1.0167618569935399</v>
      </c>
      <c r="CE48" s="21">
        <v>1.02675598194537</v>
      </c>
      <c r="CF48" s="21">
        <v>1.0368533222855101</v>
      </c>
      <c r="CG48" s="21">
        <v>1.0471839018790801</v>
      </c>
      <c r="CH48" s="21">
        <v>1.0575853007901801</v>
      </c>
      <c r="CI48" s="21">
        <v>1.0682441103411799</v>
      </c>
      <c r="CJ48" s="21">
        <v>1.0789885560172701</v>
      </c>
      <c r="CK48" s="21">
        <v>1.0900585945604</v>
      </c>
      <c r="CL48" s="21">
        <v>1.1011639177988399</v>
      </c>
      <c r="CM48" s="21">
        <v>1.1123832543122201</v>
      </c>
      <c r="CN48" s="21">
        <v>1.12374460676184</v>
      </c>
      <c r="CO48" s="21">
        <v>1.13529267589912</v>
      </c>
    </row>
    <row r="49" spans="1:93" x14ac:dyDescent="0.25">
      <c r="A49" s="31"/>
      <c r="B49" s="22" t="str">
        <f>Titles!$B$3</f>
        <v>Indirect Heating Oil</v>
      </c>
      <c r="C49" s="21">
        <v>0.158053158715704</v>
      </c>
      <c r="D49" s="21">
        <v>0.15959778284187101</v>
      </c>
      <c r="E49" s="21">
        <v>0.161805521625352</v>
      </c>
      <c r="F49" s="21">
        <v>0.16104836027249</v>
      </c>
      <c r="G49" s="21">
        <v>0.16024805539433701</v>
      </c>
      <c r="H49" s="21">
        <v>0.162220464514998</v>
      </c>
      <c r="I49" s="21">
        <v>0.16081376208422599</v>
      </c>
      <c r="J49" s="21">
        <v>0.15971184390777701</v>
      </c>
      <c r="K49" s="21">
        <v>0.159426757842037</v>
      </c>
      <c r="L49" s="21">
        <v>0.16071860450505199</v>
      </c>
      <c r="M49" s="21">
        <v>0.16339530823173801</v>
      </c>
      <c r="N49" s="21">
        <v>0.165584979436947</v>
      </c>
      <c r="O49" s="21">
        <v>0.16294211174484199</v>
      </c>
      <c r="P49" s="21">
        <v>0.161655902582614</v>
      </c>
      <c r="Q49" s="21">
        <v>0.16373370399859699</v>
      </c>
      <c r="R49" s="21">
        <v>0.16691176863879301</v>
      </c>
      <c r="S49" s="21">
        <v>0.16408414508496899</v>
      </c>
      <c r="T49" s="21">
        <v>0.16406915443714701</v>
      </c>
      <c r="U49" s="21">
        <v>0.16741818849260201</v>
      </c>
      <c r="V49" s="21">
        <v>0.16979561819115199</v>
      </c>
      <c r="W49" s="21">
        <v>0.167971961671566</v>
      </c>
      <c r="X49" s="21">
        <v>0.14916980726731699</v>
      </c>
      <c r="Y49" s="21">
        <v>0.15261458977912401</v>
      </c>
      <c r="Z49" s="21">
        <v>0.15311050695936601</v>
      </c>
      <c r="AA49" s="21">
        <v>0.161558149330704</v>
      </c>
      <c r="AB49" s="21">
        <v>0.163334378662508</v>
      </c>
      <c r="AC49" s="21">
        <v>0.16281759999745199</v>
      </c>
      <c r="AD49" s="21">
        <v>0.167034814397652</v>
      </c>
      <c r="AE49" s="21">
        <v>0.16657988145518801</v>
      </c>
      <c r="AF49" s="21">
        <v>0.17261630350894799</v>
      </c>
      <c r="AG49" s="21">
        <v>0.18619825312990901</v>
      </c>
      <c r="AH49" s="21">
        <v>0.26007397577125702</v>
      </c>
      <c r="AI49" s="21">
        <v>0.30520305524721802</v>
      </c>
      <c r="AJ49" s="21">
        <v>0.78359134213141801</v>
      </c>
      <c r="AK49" s="21">
        <v>0.72287037197245096</v>
      </c>
      <c r="AL49" s="21">
        <v>0.78295196904471398</v>
      </c>
      <c r="AM49" s="21">
        <v>0.76725534479398505</v>
      </c>
      <c r="AN49" s="21">
        <v>0.76626041071338002</v>
      </c>
      <c r="AO49" s="21">
        <v>0.83531999194727902</v>
      </c>
      <c r="AP49" s="21">
        <v>0.81910000197593702</v>
      </c>
      <c r="AQ49" s="21">
        <v>0.82386293040032299</v>
      </c>
      <c r="AR49" s="21">
        <v>0.82863652357528295</v>
      </c>
      <c r="AS49" s="21">
        <v>0.85979233200396499</v>
      </c>
      <c r="AT49" s="21">
        <v>0.89943957118404405</v>
      </c>
      <c r="AU49" s="21">
        <v>0.89263777067690198</v>
      </c>
      <c r="AV49" s="21">
        <v>0.98956954892683802</v>
      </c>
      <c r="AW49" s="21">
        <v>0.99647703917306096</v>
      </c>
      <c r="AX49" s="21">
        <v>1.0232582919947</v>
      </c>
      <c r="AY49" s="21">
        <v>1.0426206817589401</v>
      </c>
      <c r="AZ49" s="21">
        <v>1.05469233993427</v>
      </c>
      <c r="BA49" s="21">
        <v>1.0134294300676101</v>
      </c>
      <c r="BB49" s="21">
        <v>1.03363386762285</v>
      </c>
      <c r="BC49" s="21">
        <v>1.07303047355831</v>
      </c>
      <c r="BD49" s="21">
        <v>1.0991706234973</v>
      </c>
      <c r="BE49" s="21">
        <v>1.1173481262187099</v>
      </c>
      <c r="BF49" s="21">
        <v>1.13240384597628</v>
      </c>
      <c r="BG49" s="21">
        <v>1.1475073374242999</v>
      </c>
      <c r="BH49" s="21">
        <v>1.16268159930552</v>
      </c>
      <c r="BI49" s="21">
        <v>1.17811603112534</v>
      </c>
      <c r="BJ49" s="21">
        <v>1.19378657086827</v>
      </c>
      <c r="BK49" s="21">
        <v>1.2095641982584799</v>
      </c>
      <c r="BL49" s="21">
        <v>1.2207911444939099</v>
      </c>
      <c r="BM49" s="21">
        <v>1.2322137965616</v>
      </c>
      <c r="BN49" s="21">
        <v>1.2437128133205499</v>
      </c>
      <c r="BO49" s="21">
        <v>1.2551905180248799</v>
      </c>
      <c r="BP49" s="21">
        <v>1.26666822386579</v>
      </c>
      <c r="BQ49" s="21">
        <v>1.2763506616006599</v>
      </c>
      <c r="BR49" s="21">
        <v>1.28591562332606</v>
      </c>
      <c r="BS49" s="21">
        <v>1.2956048987400099</v>
      </c>
      <c r="BT49" s="21">
        <v>1.3051354958997201</v>
      </c>
      <c r="BU49" s="21">
        <v>1.31471706252416</v>
      </c>
      <c r="BV49" s="21">
        <v>1.3281688691709199</v>
      </c>
      <c r="BW49" s="21">
        <v>1.3415018671654799</v>
      </c>
      <c r="BX49" s="21">
        <v>1.3550602289707101</v>
      </c>
      <c r="BY49" s="21">
        <v>1.3684685255423299</v>
      </c>
      <c r="BZ49" s="21">
        <v>1.3820750136516899</v>
      </c>
      <c r="CA49" s="21">
        <v>1.3959038462408599</v>
      </c>
      <c r="CB49" s="21">
        <v>1.4099393055132801</v>
      </c>
      <c r="CC49" s="21">
        <v>1.42378438781952</v>
      </c>
      <c r="CD49" s="21">
        <v>1.43802860543528</v>
      </c>
      <c r="CE49" s="21">
        <v>1.45216351565853</v>
      </c>
      <c r="CF49" s="21">
        <v>1.4664444056703401</v>
      </c>
      <c r="CG49" s="21">
        <v>1.48105517107633</v>
      </c>
      <c r="CH49" s="21">
        <v>1.4957660977970899</v>
      </c>
      <c r="CI49" s="21">
        <v>1.51084108603431</v>
      </c>
      <c r="CJ49" s="21">
        <v>1.52603719132237</v>
      </c>
      <c r="CK49" s="21">
        <v>1.5416937897468701</v>
      </c>
      <c r="CL49" s="21">
        <v>1.5574002920902099</v>
      </c>
      <c r="CM49" s="21">
        <v>1.5732680459101001</v>
      </c>
      <c r="CN49" s="21">
        <v>1.58933665598493</v>
      </c>
      <c r="CO49" s="21">
        <v>1.6056693435682901</v>
      </c>
    </row>
    <row r="50" spans="1:93" x14ac:dyDescent="0.25">
      <c r="A50" s="31"/>
      <c r="B50" s="22" t="str">
        <f>Titles!$B$4</f>
        <v>Indirect Heating Gas</v>
      </c>
      <c r="C50" s="21">
        <v>2.4325436644154301</v>
      </c>
      <c r="D50" s="21">
        <v>2.4563164612550699</v>
      </c>
      <c r="E50" s="21">
        <v>2.4902950355150302</v>
      </c>
      <c r="F50" s="21">
        <v>2.47864181664354</v>
      </c>
      <c r="G50" s="21">
        <v>2.4663245901055002</v>
      </c>
      <c r="H50" s="21">
        <v>2.4966812836957302</v>
      </c>
      <c r="I50" s="21">
        <v>2.4750311938557101</v>
      </c>
      <c r="J50" s="21">
        <v>2.4580719372321398</v>
      </c>
      <c r="K50" s="21">
        <v>2.4536842722929402</v>
      </c>
      <c r="L50" s="21">
        <v>2.4735666551636499</v>
      </c>
      <c r="M50" s="21">
        <v>2.51476291308584</v>
      </c>
      <c r="N50" s="21">
        <v>2.5484634152502101</v>
      </c>
      <c r="O50" s="21">
        <v>2.5077879164967598</v>
      </c>
      <c r="P50" s="21">
        <v>2.4879922985280198</v>
      </c>
      <c r="Q50" s="21">
        <v>2.5199710499268</v>
      </c>
      <c r="R50" s="21">
        <v>2.5688835871290299</v>
      </c>
      <c r="S50" s="21">
        <v>2.5253645722792299</v>
      </c>
      <c r="T50" s="21">
        <v>2.52513385619813</v>
      </c>
      <c r="U50" s="21">
        <v>2.5766777268787702</v>
      </c>
      <c r="V50" s="21">
        <v>2.6132679576453799</v>
      </c>
      <c r="W50" s="21">
        <v>2.5852006659263398</v>
      </c>
      <c r="X50" s="21">
        <v>2.29582295310452</v>
      </c>
      <c r="Y50" s="21">
        <v>2.3488404564715801</v>
      </c>
      <c r="Z50" s="21">
        <v>2.3564729530611799</v>
      </c>
      <c r="AA50" s="21">
        <v>2.4864878106991002</v>
      </c>
      <c r="AB50" s="21">
        <v>2.5138251663251201</v>
      </c>
      <c r="AC50" s="21">
        <v>2.5058715975524199</v>
      </c>
      <c r="AD50" s="21">
        <v>2.5707773435308399</v>
      </c>
      <c r="AE50" s="21">
        <v>2.5637756217309402</v>
      </c>
      <c r="AF50" s="21">
        <v>2.6566801884091999</v>
      </c>
      <c r="AG50" s="21">
        <v>2.8657154634352602</v>
      </c>
      <c r="AH50" s="21">
        <v>2.5988147220604998</v>
      </c>
      <c r="AI50" s="21">
        <v>2.66763285855497</v>
      </c>
      <c r="AJ50" s="21">
        <v>2.1040369889735402</v>
      </c>
      <c r="AK50" s="21">
        <v>2.1831487282123501</v>
      </c>
      <c r="AL50" s="21">
        <v>2.3252430877571602</v>
      </c>
      <c r="AM50" s="21">
        <v>1.6248649989038499</v>
      </c>
      <c r="AN50" s="21">
        <v>1.9787653688898199</v>
      </c>
      <c r="AO50" s="21">
        <v>2.2656831254599101</v>
      </c>
      <c r="AP50" s="21">
        <v>1.8379867786323201</v>
      </c>
      <c r="AQ50" s="21">
        <v>2.4772585624593599</v>
      </c>
      <c r="AR50" s="21">
        <v>2.1414891913355101</v>
      </c>
      <c r="AS50" s="21">
        <v>2.17233488569391</v>
      </c>
      <c r="AT50" s="21">
        <v>2.1562703667271799</v>
      </c>
      <c r="AU50" s="21">
        <v>2.10042161225318</v>
      </c>
      <c r="AV50" s="21">
        <v>1.9255513178511201</v>
      </c>
      <c r="AW50" s="21">
        <v>1.9389922396752499</v>
      </c>
      <c r="AX50" s="21">
        <v>1.9911044704126799</v>
      </c>
      <c r="AY50" s="21">
        <v>2.0287807258792401</v>
      </c>
      <c r="AZ50" s="21">
        <v>2.0522703303576302</v>
      </c>
      <c r="BA50" s="21">
        <v>1.97197900514628</v>
      </c>
      <c r="BB50" s="21">
        <v>2.01129375710397</v>
      </c>
      <c r="BC50" s="21">
        <v>2.0879535396934301</v>
      </c>
      <c r="BD50" s="21">
        <v>2.1388182820639301</v>
      </c>
      <c r="BE50" s="21">
        <v>2.1741889281781002</v>
      </c>
      <c r="BF50" s="21">
        <v>2.2034850610793399</v>
      </c>
      <c r="BG50" s="21">
        <v>2.23287415039947</v>
      </c>
      <c r="BH50" s="21">
        <v>2.2624009481819001</v>
      </c>
      <c r="BI50" s="21">
        <v>2.2924339969586698</v>
      </c>
      <c r="BJ50" s="21">
        <v>2.3229264757199299</v>
      </c>
      <c r="BK50" s="21">
        <v>2.3536273306994802</v>
      </c>
      <c r="BL50" s="21">
        <v>2.3754732546595698</v>
      </c>
      <c r="BM50" s="21">
        <v>2.39769999230136</v>
      </c>
      <c r="BN50" s="21">
        <v>2.4200753239778399</v>
      </c>
      <c r="BO50" s="21">
        <v>2.4424091856486001</v>
      </c>
      <c r="BP50" s="21">
        <v>2.4647430495309801</v>
      </c>
      <c r="BQ50" s="21">
        <v>2.4835835956660102</v>
      </c>
      <c r="BR50" s="21">
        <v>2.5021955514153702</v>
      </c>
      <c r="BS50" s="21">
        <v>2.52104940263037</v>
      </c>
      <c r="BT50" s="21">
        <v>2.5395944901794798</v>
      </c>
      <c r="BU50" s="21">
        <v>2.5582387565282101</v>
      </c>
      <c r="BV50" s="21">
        <v>2.5844139192989601</v>
      </c>
      <c r="BW50" s="21">
        <v>2.6103578985646601</v>
      </c>
      <c r="BX50" s="21">
        <v>2.6367404014117599</v>
      </c>
      <c r="BY50" s="21">
        <v>2.6628309002166399</v>
      </c>
      <c r="BZ50" s="21">
        <v>2.6893070495067199</v>
      </c>
      <c r="CA50" s="21">
        <v>2.71621584722114</v>
      </c>
      <c r="CB50" s="21">
        <v>2.74352670892657</v>
      </c>
      <c r="CC50" s="21">
        <v>2.7704671261104399</v>
      </c>
      <c r="CD50" s="21">
        <v>2.79818419969211</v>
      </c>
      <c r="CE50" s="21">
        <v>2.8256885777700398</v>
      </c>
      <c r="CF50" s="21">
        <v>2.8534770102376101</v>
      </c>
      <c r="CG50" s="21">
        <v>2.8819073298779299</v>
      </c>
      <c r="CH50" s="21">
        <v>2.91053254815056</v>
      </c>
      <c r="CI50" s="21">
        <v>2.9398661745725199</v>
      </c>
      <c r="CJ50" s="21">
        <v>2.9694354762909998</v>
      </c>
      <c r="CK50" s="21">
        <v>2.99990082737426</v>
      </c>
      <c r="CL50" s="21">
        <v>3.0304632838674301</v>
      </c>
      <c r="CM50" s="21">
        <v>3.0613395111243902</v>
      </c>
      <c r="CN50" s="21">
        <v>3.0926065739995399</v>
      </c>
      <c r="CO50" s="21">
        <v>3.1243874914037701</v>
      </c>
    </row>
    <row r="51" spans="1:93" x14ac:dyDescent="0.25">
      <c r="A51" s="31"/>
      <c r="B51" s="22" t="str">
        <f>Titles!$B$5</f>
        <v>Indirect Heating Biomass</v>
      </c>
      <c r="C51" s="21">
        <v>0</v>
      </c>
      <c r="D51" s="21">
        <v>0</v>
      </c>
      <c r="E51" s="21">
        <v>0</v>
      </c>
      <c r="F51" s="21">
        <v>0</v>
      </c>
      <c r="G51" s="21">
        <v>0</v>
      </c>
      <c r="H51" s="21">
        <v>0</v>
      </c>
      <c r="I51" s="21">
        <v>0</v>
      </c>
      <c r="J51" s="21">
        <v>0</v>
      </c>
      <c r="K51" s="21">
        <v>0</v>
      </c>
      <c r="L51" s="21">
        <v>0</v>
      </c>
      <c r="M51" s="21">
        <v>0</v>
      </c>
      <c r="N51" s="21">
        <v>0</v>
      </c>
      <c r="O51" s="21">
        <v>0</v>
      </c>
      <c r="P51" s="21">
        <v>0</v>
      </c>
      <c r="Q51" s="21">
        <v>0</v>
      </c>
      <c r="R51" s="21">
        <v>0</v>
      </c>
      <c r="S51" s="21">
        <v>0</v>
      </c>
      <c r="T51" s="21">
        <v>0</v>
      </c>
      <c r="U51" s="21">
        <v>0</v>
      </c>
      <c r="V51" s="21">
        <v>0</v>
      </c>
      <c r="W51" s="21">
        <v>0</v>
      </c>
      <c r="X51" s="21">
        <v>0</v>
      </c>
      <c r="Y51" s="21">
        <v>0</v>
      </c>
      <c r="Z51" s="21">
        <v>0</v>
      </c>
      <c r="AA51" s="21">
        <v>0</v>
      </c>
      <c r="AB51" s="21">
        <v>0</v>
      </c>
      <c r="AC51" s="21">
        <v>0</v>
      </c>
      <c r="AD51" s="21">
        <v>0</v>
      </c>
      <c r="AE51" s="21">
        <v>0</v>
      </c>
      <c r="AF51" s="21">
        <v>0</v>
      </c>
      <c r="AG51" s="21">
        <v>0</v>
      </c>
      <c r="AH51" s="21">
        <v>0</v>
      </c>
      <c r="AI51" s="21">
        <v>0</v>
      </c>
      <c r="AJ51" s="21">
        <v>4.9857226926416903E-3</v>
      </c>
      <c r="AK51" s="21">
        <v>6.8505114626872697E-3</v>
      </c>
      <c r="AL51" s="21">
        <v>1.481747328435E-2</v>
      </c>
      <c r="AM51" s="21">
        <v>1.3644451284157101E-2</v>
      </c>
      <c r="AN51" s="21">
        <v>7.7335245421245605E-2</v>
      </c>
      <c r="AO51" s="21">
        <v>7.9289693593115898E-2</v>
      </c>
      <c r="AP51" s="21">
        <v>6.9643280823319095E-2</v>
      </c>
      <c r="AQ51" s="21">
        <v>0.14009767979137699</v>
      </c>
      <c r="AR51" s="21">
        <v>0.14699888967840299</v>
      </c>
      <c r="AS51" s="21">
        <v>0.165088803196387</v>
      </c>
      <c r="AT51" s="21">
        <v>0.16515976628428999</v>
      </c>
      <c r="AU51" s="21">
        <v>0.16828515058134</v>
      </c>
      <c r="AV51" s="21">
        <v>0.194282445826194</v>
      </c>
      <c r="AW51" s="21">
        <v>0.19563859517518301</v>
      </c>
      <c r="AX51" s="21">
        <v>0.20089656547764501</v>
      </c>
      <c r="AY51" s="21">
        <v>0.204697988474662</v>
      </c>
      <c r="AZ51" s="21">
        <v>0.20706802025062401</v>
      </c>
      <c r="BA51" s="21">
        <v>0.19896686246995501</v>
      </c>
      <c r="BB51" s="21">
        <v>0.202933604927857</v>
      </c>
      <c r="BC51" s="21">
        <v>0.21066835077436399</v>
      </c>
      <c r="BD51" s="21">
        <v>0.21580045318183899</v>
      </c>
      <c r="BE51" s="21">
        <v>0.21936924699886401</v>
      </c>
      <c r="BF51" s="21">
        <v>0.2223251403581</v>
      </c>
      <c r="BG51" s="21">
        <v>0.225290412745694</v>
      </c>
      <c r="BH51" s="21">
        <v>0.22826957951076701</v>
      </c>
      <c r="BI51" s="21">
        <v>0.23129982550726499</v>
      </c>
      <c r="BJ51" s="21">
        <v>0.23437642663345601</v>
      </c>
      <c r="BK51" s="21">
        <v>0.23747405230517199</v>
      </c>
      <c r="BL51" s="21">
        <v>0.23967824156720499</v>
      </c>
      <c r="BM51" s="21">
        <v>0.24192085380597</v>
      </c>
      <c r="BN51" s="21">
        <v>0.24417845874434699</v>
      </c>
      <c r="BO51" s="21">
        <v>0.24643187948152201</v>
      </c>
      <c r="BP51" s="21">
        <v>0.24868530044184101</v>
      </c>
      <c r="BQ51" s="21">
        <v>0.25058625594994999</v>
      </c>
      <c r="BR51" s="21">
        <v>0.25246414736269701</v>
      </c>
      <c r="BS51" s="21">
        <v>0.25436644531411201</v>
      </c>
      <c r="BT51" s="21">
        <v>0.25623758992277501</v>
      </c>
      <c r="BU51" s="21">
        <v>0.25811874137965202</v>
      </c>
      <c r="BV51" s="21">
        <v>0.26075973806244901</v>
      </c>
      <c r="BW51" s="21">
        <v>0.26337740901179002</v>
      </c>
      <c r="BX51" s="21">
        <v>0.266039325696447</v>
      </c>
      <c r="BY51" s="21">
        <v>0.26867178003492398</v>
      </c>
      <c r="BZ51" s="21">
        <v>0.27134314536933501</v>
      </c>
      <c r="CA51" s="21">
        <v>0.27405816365305102</v>
      </c>
      <c r="CB51" s="21">
        <v>0.27681374900700201</v>
      </c>
      <c r="CC51" s="21">
        <v>0.27953195760187999</v>
      </c>
      <c r="CD51" s="21">
        <v>0.28232852853544499</v>
      </c>
      <c r="CE51" s="21">
        <v>0.28510363912033099</v>
      </c>
      <c r="CF51" s="21">
        <v>0.28790740995490899</v>
      </c>
      <c r="CG51" s="21">
        <v>0.29077594531106199</v>
      </c>
      <c r="CH51" s="21">
        <v>0.29366414536408397</v>
      </c>
      <c r="CI51" s="21">
        <v>0.29662382170891999</v>
      </c>
      <c r="CJ51" s="21">
        <v>0.29960727699571499</v>
      </c>
      <c r="CK51" s="21">
        <v>0.30268114101924798</v>
      </c>
      <c r="CL51" s="21">
        <v>0.30576480269209</v>
      </c>
      <c r="CM51" s="21">
        <v>0.30888012290908901</v>
      </c>
      <c r="CN51" s="21">
        <v>0.31203487728663698</v>
      </c>
      <c r="CO51" s="21">
        <v>0.315241478069827</v>
      </c>
    </row>
    <row r="52" spans="1:93" x14ac:dyDescent="0.25">
      <c r="A52" s="31"/>
      <c r="B52" s="22" t="str">
        <f>Titles!$B$6</f>
        <v>Indirect Heating Electric</v>
      </c>
      <c r="C52" s="21">
        <v>0</v>
      </c>
      <c r="D52" s="21">
        <v>0</v>
      </c>
      <c r="E52" s="21">
        <v>0</v>
      </c>
      <c r="F52" s="21">
        <v>0</v>
      </c>
      <c r="G52" s="21">
        <v>0</v>
      </c>
      <c r="H52" s="21">
        <v>0</v>
      </c>
      <c r="I52" s="21">
        <v>0</v>
      </c>
      <c r="J52" s="21">
        <v>0</v>
      </c>
      <c r="K52" s="21">
        <v>0</v>
      </c>
      <c r="L52" s="21">
        <v>0</v>
      </c>
      <c r="M52" s="21">
        <v>0</v>
      </c>
      <c r="N52" s="21">
        <v>0</v>
      </c>
      <c r="O52" s="21">
        <v>0</v>
      </c>
      <c r="P52" s="21">
        <v>0</v>
      </c>
      <c r="Q52" s="21">
        <v>0</v>
      </c>
      <c r="R52" s="21">
        <v>0</v>
      </c>
      <c r="S52" s="21">
        <v>0</v>
      </c>
      <c r="T52" s="21">
        <v>0</v>
      </c>
      <c r="U52" s="21">
        <v>0</v>
      </c>
      <c r="V52" s="21">
        <v>0</v>
      </c>
      <c r="W52" s="21">
        <v>0</v>
      </c>
      <c r="X52" s="21">
        <v>0</v>
      </c>
      <c r="Y52" s="21">
        <v>0</v>
      </c>
      <c r="Z52" s="21">
        <v>0</v>
      </c>
      <c r="AA52" s="21">
        <v>0</v>
      </c>
      <c r="AB52" s="21">
        <v>0</v>
      </c>
      <c r="AC52" s="21">
        <v>0</v>
      </c>
      <c r="AD52" s="21">
        <v>0</v>
      </c>
      <c r="AE52" s="21">
        <v>0</v>
      </c>
      <c r="AF52" s="21">
        <v>0</v>
      </c>
      <c r="AG52" s="21">
        <v>0</v>
      </c>
      <c r="AH52" s="21">
        <v>0</v>
      </c>
      <c r="AI52" s="21">
        <v>0</v>
      </c>
      <c r="AJ52" s="21">
        <v>0</v>
      </c>
      <c r="AK52" s="21">
        <v>0</v>
      </c>
      <c r="AL52" s="21">
        <v>0</v>
      </c>
      <c r="AM52" s="21">
        <v>0</v>
      </c>
      <c r="AN52" s="21">
        <v>0</v>
      </c>
      <c r="AO52" s="21">
        <v>0</v>
      </c>
      <c r="AP52" s="21">
        <v>0</v>
      </c>
      <c r="AQ52" s="21">
        <v>0</v>
      </c>
      <c r="AR52" s="21">
        <v>0</v>
      </c>
      <c r="AS52" s="21">
        <v>0</v>
      </c>
      <c r="AT52" s="21">
        <v>0</v>
      </c>
      <c r="AU52" s="21">
        <v>0</v>
      </c>
      <c r="AV52" s="21">
        <v>0</v>
      </c>
      <c r="AW52" s="21">
        <v>0</v>
      </c>
      <c r="AX52" s="21">
        <v>0</v>
      </c>
      <c r="AY52" s="21">
        <v>0</v>
      </c>
      <c r="AZ52" s="21">
        <v>0</v>
      </c>
      <c r="BA52" s="21">
        <v>0</v>
      </c>
      <c r="BB52" s="21">
        <v>0</v>
      </c>
      <c r="BC52" s="21">
        <v>0</v>
      </c>
      <c r="BD52" s="21">
        <v>0</v>
      </c>
      <c r="BE52" s="21">
        <v>0</v>
      </c>
      <c r="BF52" s="21">
        <v>0</v>
      </c>
      <c r="BG52" s="21">
        <v>0</v>
      </c>
      <c r="BH52" s="21">
        <v>0</v>
      </c>
      <c r="BI52" s="21">
        <v>0</v>
      </c>
      <c r="BJ52" s="21">
        <v>0</v>
      </c>
      <c r="BK52" s="21">
        <v>0</v>
      </c>
      <c r="BL52" s="21">
        <v>0</v>
      </c>
      <c r="BM52" s="21">
        <v>0</v>
      </c>
      <c r="BN52" s="21">
        <v>0</v>
      </c>
      <c r="BO52" s="21">
        <v>0</v>
      </c>
      <c r="BP52" s="21">
        <v>0</v>
      </c>
      <c r="BQ52" s="21">
        <v>0</v>
      </c>
      <c r="BR52" s="21">
        <v>0</v>
      </c>
      <c r="BS52" s="21">
        <v>0</v>
      </c>
      <c r="BT52" s="21">
        <v>0</v>
      </c>
      <c r="BU52" s="21">
        <v>0</v>
      </c>
      <c r="BV52" s="21">
        <v>0</v>
      </c>
      <c r="BW52" s="21">
        <v>0</v>
      </c>
      <c r="BX52" s="21">
        <v>0</v>
      </c>
      <c r="BY52" s="21">
        <v>0</v>
      </c>
      <c r="BZ52" s="21">
        <v>0</v>
      </c>
      <c r="CA52" s="21">
        <v>0</v>
      </c>
      <c r="CB52" s="21">
        <v>0</v>
      </c>
      <c r="CC52" s="21">
        <v>0</v>
      </c>
      <c r="CD52" s="21">
        <v>0</v>
      </c>
      <c r="CE52" s="21">
        <v>0</v>
      </c>
      <c r="CF52" s="21">
        <v>0</v>
      </c>
      <c r="CG52" s="21">
        <v>0</v>
      </c>
      <c r="CH52" s="21">
        <v>0</v>
      </c>
      <c r="CI52" s="21">
        <v>0</v>
      </c>
      <c r="CJ52" s="21">
        <v>0</v>
      </c>
      <c r="CK52" s="21">
        <v>0</v>
      </c>
      <c r="CL52" s="21">
        <v>0</v>
      </c>
      <c r="CM52" s="21">
        <v>0</v>
      </c>
      <c r="CN52" s="21">
        <v>0</v>
      </c>
      <c r="CO52" s="21">
        <v>0</v>
      </c>
    </row>
    <row r="53" spans="1:93" x14ac:dyDescent="0.25">
      <c r="A53" s="31"/>
      <c r="B53" s="22" t="str">
        <f>Titles!$B$7</f>
        <v>Indirect Heating Steam Distributed</v>
      </c>
      <c r="C53" s="21">
        <v>0.15717003864281001</v>
      </c>
      <c r="D53" s="21">
        <v>0.158706032200743</v>
      </c>
      <c r="E53" s="21">
        <v>0.16090143527103001</v>
      </c>
      <c r="F53" s="21">
        <v>0.16014850454787899</v>
      </c>
      <c r="G53" s="21">
        <v>0.15935267136335099</v>
      </c>
      <c r="H53" s="21">
        <v>0.161314059672403</v>
      </c>
      <c r="I53" s="21">
        <v>0.15991521717409499</v>
      </c>
      <c r="J53" s="21">
        <v>0.15881945595185101</v>
      </c>
      <c r="K53" s="21">
        <v>0.158535962800984</v>
      </c>
      <c r="L53" s="21">
        <v>0.15982059128671899</v>
      </c>
      <c r="M53" s="21">
        <v>0.162482338964381</v>
      </c>
      <c r="N53" s="21">
        <v>0.164659775408766</v>
      </c>
      <c r="O53" s="21">
        <v>0.16203167470725999</v>
      </c>
      <c r="P53" s="21">
        <v>0.16075265222284599</v>
      </c>
      <c r="Q53" s="21">
        <v>0.16281884394907101</v>
      </c>
      <c r="R53" s="21">
        <v>0.16597915119232801</v>
      </c>
      <c r="S53" s="21">
        <v>0.163167326950199</v>
      </c>
      <c r="T53" s="21">
        <v>0.16315242006243699</v>
      </c>
      <c r="U53" s="21">
        <v>0.166482741431457</v>
      </c>
      <c r="V53" s="21">
        <v>0.16884688727091901</v>
      </c>
      <c r="W53" s="21">
        <v>0.16703342040961999</v>
      </c>
      <c r="X53" s="21">
        <v>0.14833632281096201</v>
      </c>
      <c r="Y53" s="21">
        <v>0.151761857643015</v>
      </c>
      <c r="Z53" s="21">
        <v>0.152255003892136</v>
      </c>
      <c r="AA53" s="21">
        <v>0.16065544516602401</v>
      </c>
      <c r="AB53" s="21">
        <v>0.16242174983836699</v>
      </c>
      <c r="AC53" s="21">
        <v>0.16190785866772101</v>
      </c>
      <c r="AD53" s="21">
        <v>0.16610150943452801</v>
      </c>
      <c r="AE53" s="21">
        <v>0.165649118424264</v>
      </c>
      <c r="AF53" s="21">
        <v>0.171651812044329</v>
      </c>
      <c r="AG53" s="21">
        <v>0.18515787268947301</v>
      </c>
      <c r="AH53" s="21">
        <v>0.188374978346388</v>
      </c>
      <c r="AI53" s="21">
        <v>0.187493655643579</v>
      </c>
      <c r="AJ53" s="21">
        <v>0.73049626380925303</v>
      </c>
      <c r="AK53" s="21">
        <v>0.71045198999872206</v>
      </c>
      <c r="AL53" s="21">
        <v>0.88031706735743998</v>
      </c>
      <c r="AM53" s="21">
        <v>1.66122347206178</v>
      </c>
      <c r="AN53" s="21">
        <v>1.67890770723817</v>
      </c>
      <c r="AO53" s="21">
        <v>1.6785378086509599</v>
      </c>
      <c r="AP53" s="21">
        <v>1.7272665439914401</v>
      </c>
      <c r="AQ53" s="21">
        <v>1.5275088195356701</v>
      </c>
      <c r="AR53" s="21">
        <v>1.8402982527156799</v>
      </c>
      <c r="AS53" s="21">
        <v>1.99528335530556</v>
      </c>
      <c r="AT53" s="21">
        <v>2.0336366601382898</v>
      </c>
      <c r="AU53" s="21">
        <v>1.9530443997331299</v>
      </c>
      <c r="AV53" s="21">
        <v>2.0445037002825699</v>
      </c>
      <c r="AW53" s="21">
        <v>2.0587749451722099</v>
      </c>
      <c r="AX53" s="21">
        <v>2.1141064481993901</v>
      </c>
      <c r="AY53" s="21">
        <v>2.1541101827143101</v>
      </c>
      <c r="AZ53" s="21">
        <v>2.17905087519497</v>
      </c>
      <c r="BA53" s="21">
        <v>2.0937994929163599</v>
      </c>
      <c r="BB53" s="21">
        <v>2.1355429432767998</v>
      </c>
      <c r="BC53" s="21">
        <v>2.2169384416538098</v>
      </c>
      <c r="BD53" s="21">
        <v>2.2709453917809301</v>
      </c>
      <c r="BE53" s="21">
        <v>2.3085010861897901</v>
      </c>
      <c r="BF53" s="21">
        <v>2.3396070097584301</v>
      </c>
      <c r="BG53" s="21">
        <v>2.3708116321987198</v>
      </c>
      <c r="BH53" s="21">
        <v>2.4021624701452402</v>
      </c>
      <c r="BI53" s="21">
        <v>2.4340508331224502</v>
      </c>
      <c r="BJ53" s="21">
        <v>2.4664270077173498</v>
      </c>
      <c r="BK53" s="21">
        <v>2.4990244311283099</v>
      </c>
      <c r="BL53" s="21">
        <v>2.5222199034891002</v>
      </c>
      <c r="BM53" s="21">
        <v>2.54581971458349</v>
      </c>
      <c r="BN53" s="21">
        <v>2.56957729922095</v>
      </c>
      <c r="BO53" s="21">
        <v>2.5932908520118598</v>
      </c>
      <c r="BP53" s="21">
        <v>2.6170044071510099</v>
      </c>
      <c r="BQ53" s="21">
        <v>2.63700884220881</v>
      </c>
      <c r="BR53" s="21">
        <v>2.65677056553776</v>
      </c>
      <c r="BS53" s="21">
        <v>2.6767891276068601</v>
      </c>
      <c r="BT53" s="21">
        <v>2.69647985190214</v>
      </c>
      <c r="BU53" s="21">
        <v>2.7162758818420598</v>
      </c>
      <c r="BV53" s="21">
        <v>2.7440680350005802</v>
      </c>
      <c r="BW53" s="21">
        <v>2.7716147231189501</v>
      </c>
      <c r="BX53" s="21">
        <v>2.7996270249431401</v>
      </c>
      <c r="BY53" s="21">
        <v>2.8273292839555499</v>
      </c>
      <c r="BZ53" s="21">
        <v>2.8554410173022502</v>
      </c>
      <c r="CA53" s="21">
        <v>2.8840121262554299</v>
      </c>
      <c r="CB53" s="21">
        <v>2.9130101370053998</v>
      </c>
      <c r="CC53" s="21">
        <v>2.9416148187445801</v>
      </c>
      <c r="CD53" s="21">
        <v>2.9710441354152701</v>
      </c>
      <c r="CE53" s="21">
        <v>3.00024761715735</v>
      </c>
      <c r="CF53" s="21">
        <v>3.02975270096286</v>
      </c>
      <c r="CG53" s="21">
        <v>3.0599393250045002</v>
      </c>
      <c r="CH53" s="21">
        <v>3.0903328876881901</v>
      </c>
      <c r="CI53" s="21">
        <v>3.1214786209680199</v>
      </c>
      <c r="CJ53" s="21">
        <v>3.1528745885632499</v>
      </c>
      <c r="CK53" s="21">
        <v>3.1852219596474098</v>
      </c>
      <c r="CL53" s="21">
        <v>3.21767243490129</v>
      </c>
      <c r="CM53" s="21">
        <v>3.2504560643441498</v>
      </c>
      <c r="CN53" s="21">
        <v>3.2836546735697598</v>
      </c>
      <c r="CO53" s="21">
        <v>3.31739888107488</v>
      </c>
    </row>
    <row r="54" spans="1:93" x14ac:dyDescent="0.25">
      <c r="A54" s="31"/>
      <c r="B54" s="22" t="str">
        <f>Titles!$B$8</f>
        <v>Heat Pumps (Electricity)</v>
      </c>
      <c r="C54" s="21">
        <v>0</v>
      </c>
      <c r="D54" s="21">
        <v>0</v>
      </c>
      <c r="E54" s="21">
        <v>0</v>
      </c>
      <c r="F54" s="21">
        <v>0</v>
      </c>
      <c r="G54" s="21">
        <v>0</v>
      </c>
      <c r="H54" s="21">
        <v>0</v>
      </c>
      <c r="I54" s="21">
        <v>0</v>
      </c>
      <c r="J54" s="21">
        <v>0</v>
      </c>
      <c r="K54" s="21">
        <v>0</v>
      </c>
      <c r="L54" s="21">
        <v>0</v>
      </c>
      <c r="M54" s="21">
        <v>0</v>
      </c>
      <c r="N54" s="21">
        <v>0</v>
      </c>
      <c r="O54" s="21">
        <v>0</v>
      </c>
      <c r="P54" s="21">
        <v>0</v>
      </c>
      <c r="Q54" s="21">
        <v>0</v>
      </c>
      <c r="R54" s="21">
        <v>0</v>
      </c>
      <c r="S54" s="21">
        <v>0</v>
      </c>
      <c r="T54" s="21">
        <v>0</v>
      </c>
      <c r="U54" s="21">
        <v>0</v>
      </c>
      <c r="V54" s="21">
        <v>0</v>
      </c>
      <c r="W54" s="21">
        <v>0</v>
      </c>
      <c r="X54" s="21">
        <v>0</v>
      </c>
      <c r="Y54" s="21">
        <v>0</v>
      </c>
      <c r="Z54" s="21">
        <v>0</v>
      </c>
      <c r="AA54" s="21">
        <v>0</v>
      </c>
      <c r="AB54" s="21">
        <v>0</v>
      </c>
      <c r="AC54" s="21">
        <v>0</v>
      </c>
      <c r="AD54" s="21">
        <v>0</v>
      </c>
      <c r="AE54" s="21">
        <v>0</v>
      </c>
      <c r="AF54" s="21">
        <v>0</v>
      </c>
      <c r="AG54" s="21">
        <v>0</v>
      </c>
      <c r="AH54" s="21">
        <v>0</v>
      </c>
      <c r="AI54" s="21">
        <v>0</v>
      </c>
      <c r="AJ54" s="21">
        <v>0</v>
      </c>
      <c r="AK54" s="21">
        <v>0</v>
      </c>
      <c r="AL54" s="21">
        <v>0</v>
      </c>
      <c r="AM54" s="21">
        <v>0</v>
      </c>
      <c r="AN54" s="21">
        <v>0</v>
      </c>
      <c r="AO54" s="21">
        <v>0</v>
      </c>
      <c r="AP54" s="21">
        <v>0</v>
      </c>
      <c r="AQ54" s="21">
        <v>0</v>
      </c>
      <c r="AR54" s="21">
        <v>0</v>
      </c>
      <c r="AS54" s="21">
        <v>0</v>
      </c>
      <c r="AT54" s="21">
        <v>0</v>
      </c>
      <c r="AU54" s="21">
        <v>0</v>
      </c>
      <c r="AV54" s="21">
        <v>0</v>
      </c>
      <c r="AW54" s="21">
        <v>0</v>
      </c>
      <c r="AX54" s="21">
        <v>0</v>
      </c>
      <c r="AY54" s="21">
        <v>0</v>
      </c>
      <c r="AZ54" s="21">
        <v>0</v>
      </c>
      <c r="BA54" s="21">
        <v>0</v>
      </c>
      <c r="BB54" s="21">
        <v>0</v>
      </c>
      <c r="BC54" s="21">
        <v>0</v>
      </c>
      <c r="BD54" s="21">
        <v>0</v>
      </c>
      <c r="BE54" s="21">
        <v>0</v>
      </c>
      <c r="BF54" s="21">
        <v>0</v>
      </c>
      <c r="BG54" s="21">
        <v>0</v>
      </c>
      <c r="BH54" s="21">
        <v>0</v>
      </c>
      <c r="BI54" s="21">
        <v>0</v>
      </c>
      <c r="BJ54" s="21">
        <v>0</v>
      </c>
      <c r="BK54" s="21">
        <v>0</v>
      </c>
      <c r="BL54" s="21">
        <v>0</v>
      </c>
      <c r="BM54" s="21">
        <v>0</v>
      </c>
      <c r="BN54" s="21">
        <v>0</v>
      </c>
      <c r="BO54" s="21">
        <v>0</v>
      </c>
      <c r="BP54" s="21">
        <v>0</v>
      </c>
      <c r="BQ54" s="21">
        <v>0</v>
      </c>
      <c r="BR54" s="21">
        <v>0</v>
      </c>
      <c r="BS54" s="21">
        <v>0</v>
      </c>
      <c r="BT54" s="21">
        <v>0</v>
      </c>
      <c r="BU54" s="21">
        <v>0</v>
      </c>
      <c r="BV54" s="21">
        <v>0</v>
      </c>
      <c r="BW54" s="21">
        <v>0</v>
      </c>
      <c r="BX54" s="21">
        <v>0</v>
      </c>
      <c r="BY54" s="21">
        <v>0</v>
      </c>
      <c r="BZ54" s="21">
        <v>0</v>
      </c>
      <c r="CA54" s="21">
        <v>0</v>
      </c>
      <c r="CB54" s="21">
        <v>0</v>
      </c>
      <c r="CC54" s="21">
        <v>0</v>
      </c>
      <c r="CD54" s="21">
        <v>0</v>
      </c>
      <c r="CE54" s="21">
        <v>0</v>
      </c>
      <c r="CF54" s="21">
        <v>0</v>
      </c>
      <c r="CG54" s="21">
        <v>0</v>
      </c>
      <c r="CH54" s="21">
        <v>0</v>
      </c>
      <c r="CI54" s="21">
        <v>0</v>
      </c>
      <c r="CJ54" s="21">
        <v>0</v>
      </c>
      <c r="CK54" s="21">
        <v>0</v>
      </c>
      <c r="CL54" s="21">
        <v>0</v>
      </c>
      <c r="CM54" s="21">
        <v>0</v>
      </c>
      <c r="CN54" s="21">
        <v>0</v>
      </c>
      <c r="CO54" s="21">
        <v>0</v>
      </c>
    </row>
    <row r="55" spans="1:93" x14ac:dyDescent="0.25">
      <c r="A55" s="31"/>
      <c r="B55" s="22" t="str">
        <f>Titles!$B$9</f>
        <v>Direct Heating Coal</v>
      </c>
      <c r="C55" s="21">
        <v>0</v>
      </c>
      <c r="D55" s="21">
        <v>0</v>
      </c>
      <c r="E55" s="21">
        <v>0</v>
      </c>
      <c r="F55" s="21">
        <v>0</v>
      </c>
      <c r="G55" s="21">
        <v>0</v>
      </c>
      <c r="H55" s="21">
        <v>0</v>
      </c>
      <c r="I55" s="21">
        <v>0</v>
      </c>
      <c r="J55" s="21">
        <v>0</v>
      </c>
      <c r="K55" s="21">
        <v>0</v>
      </c>
      <c r="L55" s="21">
        <v>0</v>
      </c>
      <c r="M55" s="21">
        <v>0</v>
      </c>
      <c r="N55" s="21">
        <v>0</v>
      </c>
      <c r="O55" s="21">
        <v>0</v>
      </c>
      <c r="P55" s="21">
        <v>0</v>
      </c>
      <c r="Q55" s="21">
        <v>0</v>
      </c>
      <c r="R55" s="21">
        <v>0</v>
      </c>
      <c r="S55" s="21">
        <v>0</v>
      </c>
      <c r="T55" s="21">
        <v>0</v>
      </c>
      <c r="U55" s="21">
        <v>0</v>
      </c>
      <c r="V55" s="21">
        <v>0</v>
      </c>
      <c r="W55" s="21">
        <v>0</v>
      </c>
      <c r="X55" s="21">
        <v>0</v>
      </c>
      <c r="Y55" s="21">
        <v>0</v>
      </c>
      <c r="Z55" s="21">
        <v>0</v>
      </c>
      <c r="AA55" s="21">
        <v>0</v>
      </c>
      <c r="AB55" s="21">
        <v>0</v>
      </c>
      <c r="AC55" s="21">
        <v>0</v>
      </c>
      <c r="AD55" s="21">
        <v>0</v>
      </c>
      <c r="AE55" s="21">
        <v>0</v>
      </c>
      <c r="AF55" s="21">
        <v>0</v>
      </c>
      <c r="AG55" s="21">
        <v>0</v>
      </c>
      <c r="AH55" s="21">
        <v>0</v>
      </c>
      <c r="AI55" s="21">
        <v>0</v>
      </c>
      <c r="AJ55" s="21">
        <v>0</v>
      </c>
      <c r="AK55" s="21">
        <v>0</v>
      </c>
      <c r="AL55" s="21">
        <v>0</v>
      </c>
      <c r="AM55" s="21">
        <v>0</v>
      </c>
      <c r="AN55" s="21">
        <v>0</v>
      </c>
      <c r="AO55" s="21">
        <v>0</v>
      </c>
      <c r="AP55" s="21">
        <v>0</v>
      </c>
      <c r="AQ55" s="21">
        <v>0</v>
      </c>
      <c r="AR55" s="21">
        <v>0</v>
      </c>
      <c r="AS55" s="21">
        <v>0</v>
      </c>
      <c r="AT55" s="21">
        <v>0</v>
      </c>
      <c r="AU55" s="21">
        <v>0</v>
      </c>
      <c r="AV55" s="21">
        <v>0</v>
      </c>
      <c r="AW55" s="21">
        <v>0</v>
      </c>
      <c r="AX55" s="21">
        <v>0</v>
      </c>
      <c r="AY55" s="21">
        <v>0</v>
      </c>
      <c r="AZ55" s="21">
        <v>0</v>
      </c>
      <c r="BA55" s="21">
        <v>0</v>
      </c>
      <c r="BB55" s="21">
        <v>0</v>
      </c>
      <c r="BC55" s="21">
        <v>0</v>
      </c>
      <c r="BD55" s="21">
        <v>0</v>
      </c>
      <c r="BE55" s="21">
        <v>0</v>
      </c>
      <c r="BF55" s="21">
        <v>0</v>
      </c>
      <c r="BG55" s="21">
        <v>0</v>
      </c>
      <c r="BH55" s="21">
        <v>0</v>
      </c>
      <c r="BI55" s="21">
        <v>0</v>
      </c>
      <c r="BJ55" s="21">
        <v>0</v>
      </c>
      <c r="BK55" s="21">
        <v>0</v>
      </c>
      <c r="BL55" s="21">
        <v>0</v>
      </c>
      <c r="BM55" s="21">
        <v>0</v>
      </c>
      <c r="BN55" s="21">
        <v>0</v>
      </c>
      <c r="BO55" s="21">
        <v>0</v>
      </c>
      <c r="BP55" s="21">
        <v>0</v>
      </c>
      <c r="BQ55" s="21">
        <v>0</v>
      </c>
      <c r="BR55" s="21">
        <v>0</v>
      </c>
      <c r="BS55" s="21">
        <v>0</v>
      </c>
      <c r="BT55" s="21">
        <v>0</v>
      </c>
      <c r="BU55" s="21">
        <v>0</v>
      </c>
      <c r="BV55" s="21">
        <v>0</v>
      </c>
      <c r="BW55" s="21">
        <v>0</v>
      </c>
      <c r="BX55" s="21">
        <v>0</v>
      </c>
      <c r="BY55" s="21">
        <v>0</v>
      </c>
      <c r="BZ55" s="21">
        <v>0</v>
      </c>
      <c r="CA55" s="21">
        <v>0</v>
      </c>
      <c r="CB55" s="21">
        <v>0</v>
      </c>
      <c r="CC55" s="21">
        <v>0</v>
      </c>
      <c r="CD55" s="21">
        <v>0</v>
      </c>
      <c r="CE55" s="21">
        <v>0</v>
      </c>
      <c r="CF55" s="21">
        <v>0</v>
      </c>
      <c r="CG55" s="21">
        <v>0</v>
      </c>
      <c r="CH55" s="21">
        <v>0</v>
      </c>
      <c r="CI55" s="21">
        <v>0</v>
      </c>
      <c r="CJ55" s="21">
        <v>0</v>
      </c>
      <c r="CK55" s="21">
        <v>0</v>
      </c>
      <c r="CL55" s="21">
        <v>0</v>
      </c>
      <c r="CM55" s="21">
        <v>0</v>
      </c>
      <c r="CN55" s="21">
        <v>0</v>
      </c>
      <c r="CO55" s="21">
        <v>0</v>
      </c>
    </row>
    <row r="56" spans="1:93" x14ac:dyDescent="0.25">
      <c r="A56" s="31"/>
      <c r="B56" s="22" t="str">
        <f>Titles!$B$10</f>
        <v>Direct Heating Oil</v>
      </c>
      <c r="C56" s="21">
        <v>0</v>
      </c>
      <c r="D56" s="21">
        <v>0</v>
      </c>
      <c r="E56" s="21">
        <v>0</v>
      </c>
      <c r="F56" s="21">
        <v>0</v>
      </c>
      <c r="G56" s="21">
        <v>0</v>
      </c>
      <c r="H56" s="21">
        <v>0</v>
      </c>
      <c r="I56" s="21">
        <v>0</v>
      </c>
      <c r="J56" s="21">
        <v>0</v>
      </c>
      <c r="K56" s="21">
        <v>0</v>
      </c>
      <c r="L56" s="21">
        <v>0</v>
      </c>
      <c r="M56" s="21">
        <v>0</v>
      </c>
      <c r="N56" s="21">
        <v>0</v>
      </c>
      <c r="O56" s="21">
        <v>0</v>
      </c>
      <c r="P56" s="21">
        <v>0</v>
      </c>
      <c r="Q56" s="21">
        <v>0</v>
      </c>
      <c r="R56" s="21">
        <v>0</v>
      </c>
      <c r="S56" s="21">
        <v>0</v>
      </c>
      <c r="T56" s="21">
        <v>0</v>
      </c>
      <c r="U56" s="21">
        <v>0</v>
      </c>
      <c r="V56" s="21">
        <v>0</v>
      </c>
      <c r="W56" s="21">
        <v>0</v>
      </c>
      <c r="X56" s="21">
        <v>0</v>
      </c>
      <c r="Y56" s="21">
        <v>0</v>
      </c>
      <c r="Z56" s="21">
        <v>0</v>
      </c>
      <c r="AA56" s="21">
        <v>0</v>
      </c>
      <c r="AB56" s="21">
        <v>0</v>
      </c>
      <c r="AC56" s="21">
        <v>0</v>
      </c>
      <c r="AD56" s="21">
        <v>0</v>
      </c>
      <c r="AE56" s="21">
        <v>0</v>
      </c>
      <c r="AF56" s="21">
        <v>0</v>
      </c>
      <c r="AG56" s="21">
        <v>0</v>
      </c>
      <c r="AH56" s="21">
        <v>0</v>
      </c>
      <c r="AI56" s="21">
        <v>0</v>
      </c>
      <c r="AJ56" s="21">
        <v>0</v>
      </c>
      <c r="AK56" s="21">
        <v>0</v>
      </c>
      <c r="AL56" s="21">
        <v>0</v>
      </c>
      <c r="AM56" s="21">
        <v>0</v>
      </c>
      <c r="AN56" s="21">
        <v>8.1685874784426203E-3</v>
      </c>
      <c r="AO56" s="29">
        <v>3.8964240233948097E-18</v>
      </c>
      <c r="AP56" s="21">
        <v>0</v>
      </c>
      <c r="AQ56" s="21">
        <v>0</v>
      </c>
      <c r="AR56" s="21">
        <v>1.9329938631119201E-3</v>
      </c>
      <c r="AS56" s="21">
        <v>0</v>
      </c>
      <c r="AT56" s="21">
        <v>0</v>
      </c>
      <c r="AU56" s="21">
        <v>0</v>
      </c>
      <c r="AV56" s="29">
        <v>1.05684604439712E-18</v>
      </c>
      <c r="AW56" s="29">
        <v>1.0642231446235299E-18</v>
      </c>
      <c r="AX56" s="29">
        <v>1.0928251374185201E-18</v>
      </c>
      <c r="AY56" s="29">
        <v>1.11350389118031E-18</v>
      </c>
      <c r="AZ56" s="29">
        <v>1.12639624847419E-18</v>
      </c>
      <c r="BA56" s="29">
        <v>1.0823280542576301E-18</v>
      </c>
      <c r="BB56" s="29">
        <v>1.1039061029482799E-18</v>
      </c>
      <c r="BC56" s="29">
        <v>1.1459811114110101E-18</v>
      </c>
      <c r="BD56" s="29">
        <v>1.17389841554889E-18</v>
      </c>
      <c r="BE56" s="29">
        <v>1.1933117269922E-18</v>
      </c>
      <c r="BF56" s="29">
        <v>1.2093910191335101E-18</v>
      </c>
      <c r="BG56" s="29">
        <v>1.2255213307530801E-18</v>
      </c>
      <c r="BH56" s="29">
        <v>1.24172722417736E-18</v>
      </c>
      <c r="BI56" s="29">
        <v>1.2582109753538E-18</v>
      </c>
      <c r="BJ56" s="29">
        <v>1.27494688639597E-18</v>
      </c>
      <c r="BK56" s="29">
        <v>1.2917971655051099E-18</v>
      </c>
      <c r="BL56" s="29">
        <v>1.30378738259742E-18</v>
      </c>
      <c r="BM56" s="29">
        <v>1.3159866107035701E-18</v>
      </c>
      <c r="BN56" s="29">
        <v>1.3282673952015699E-18</v>
      </c>
      <c r="BO56" s="29">
        <v>1.3405254187317901E-18</v>
      </c>
      <c r="BP56" s="29">
        <v>1.3527834434758501E-18</v>
      </c>
      <c r="BQ56" s="29">
        <v>1.3631241477056E-18</v>
      </c>
      <c r="BR56" s="29">
        <v>1.373339389247E-18</v>
      </c>
      <c r="BS56" s="29">
        <v>1.3836873960196501E-18</v>
      </c>
      <c r="BT56" s="29">
        <v>1.39386593669919E-18</v>
      </c>
      <c r="BU56" s="29">
        <v>1.40409891203392E-18</v>
      </c>
      <c r="BV56" s="29">
        <v>1.41846524804339E-18</v>
      </c>
      <c r="BW56" s="29">
        <v>1.43270469812124E-18</v>
      </c>
      <c r="BX56" s="29">
        <v>1.4471848335072799E-18</v>
      </c>
      <c r="BY56" s="29">
        <v>1.4615047013823399E-18</v>
      </c>
      <c r="BZ56" s="29">
        <v>1.47603623496895E-18</v>
      </c>
      <c r="CA56" s="29">
        <v>1.4908052292618199E-18</v>
      </c>
      <c r="CB56" s="29">
        <v>1.5057948978802899E-18</v>
      </c>
      <c r="CC56" s="29">
        <v>1.52058124663726E-18</v>
      </c>
      <c r="CD56" s="29">
        <v>1.53579386616367E-18</v>
      </c>
      <c r="CE56" s="29">
        <v>1.5508897469671501E-18</v>
      </c>
      <c r="CF56" s="29">
        <v>1.56614153208505E-18</v>
      </c>
      <c r="CG56" s="29">
        <v>1.5817456193790499E-18</v>
      </c>
      <c r="CH56" s="29">
        <v>1.59745667751651E-18</v>
      </c>
      <c r="CI56" s="29">
        <v>1.61355654811693E-18</v>
      </c>
      <c r="CJ56" s="29">
        <v>1.6297857699855201E-18</v>
      </c>
      <c r="CK56" s="29">
        <v>1.64650679190014E-18</v>
      </c>
      <c r="CL56" s="29">
        <v>1.66328111048226E-18</v>
      </c>
      <c r="CM56" s="29">
        <v>1.68022764332193E-18</v>
      </c>
      <c r="CN56" s="29">
        <v>1.69738868775278E-18</v>
      </c>
      <c r="CO56" s="29">
        <v>1.7148317631642701E-18</v>
      </c>
    </row>
    <row r="57" spans="1:93" x14ac:dyDescent="0.25">
      <c r="A57" s="31"/>
      <c r="B57" s="22" t="str">
        <f>Titles!$B$11</f>
        <v>Direct Heating Gas</v>
      </c>
      <c r="C57" s="21">
        <v>0.474321682995339</v>
      </c>
      <c r="D57" s="21">
        <v>0.47895714059120298</v>
      </c>
      <c r="E57" s="21">
        <v>0.48558262270053798</v>
      </c>
      <c r="F57" s="21">
        <v>0.48331036158214802</v>
      </c>
      <c r="G57" s="21">
        <v>0.48090862561053099</v>
      </c>
      <c r="H57" s="21">
        <v>0.486827877217202</v>
      </c>
      <c r="I57" s="21">
        <v>0.48260632625384697</v>
      </c>
      <c r="J57" s="21">
        <v>0.479299440847548</v>
      </c>
      <c r="K57" s="21">
        <v>0.47844389007210802</v>
      </c>
      <c r="L57" s="21">
        <v>0.48232075585797302</v>
      </c>
      <c r="M57" s="21">
        <v>0.49035361408642197</v>
      </c>
      <c r="N57" s="21">
        <v>0.49692487491854198</v>
      </c>
      <c r="O57" s="21">
        <v>0.48899355951909201</v>
      </c>
      <c r="P57" s="21">
        <v>0.485133612021244</v>
      </c>
      <c r="Q57" s="21">
        <v>0.49136914867592002</v>
      </c>
      <c r="R57" s="21">
        <v>0.50090660418174104</v>
      </c>
      <c r="S57" s="21">
        <v>0.492420831585829</v>
      </c>
      <c r="T57" s="21">
        <v>0.49237584425775699</v>
      </c>
      <c r="U57" s="21">
        <v>0.50242638347190505</v>
      </c>
      <c r="V57" s="21">
        <v>0.50956111247689495</v>
      </c>
      <c r="W57" s="21">
        <v>0.50408827133531697</v>
      </c>
      <c r="X57" s="21">
        <v>0.44766251184130501</v>
      </c>
      <c r="Y57" s="21">
        <v>0.45800039468926501</v>
      </c>
      <c r="Z57" s="21">
        <v>0.45948865518004001</v>
      </c>
      <c r="AA57" s="21">
        <v>0.48484025194327401</v>
      </c>
      <c r="AB57" s="21">
        <v>0.490170762847913</v>
      </c>
      <c r="AC57" s="21">
        <v>0.488619896492964</v>
      </c>
      <c r="AD57" s="21">
        <v>0.50127586773776001</v>
      </c>
      <c r="AE57" s="21">
        <v>0.49991060202163901</v>
      </c>
      <c r="AF57" s="21">
        <v>0.51802606324414902</v>
      </c>
      <c r="AG57" s="21">
        <v>0.55878585099479805</v>
      </c>
      <c r="AH57" s="21">
        <v>0.51976776699898097</v>
      </c>
      <c r="AI57" s="21">
        <v>0.56453645876074998</v>
      </c>
      <c r="AJ57" s="21">
        <v>0.83872768989729496</v>
      </c>
      <c r="AK57" s="21">
        <v>0.71774193689418797</v>
      </c>
      <c r="AL57" s="21">
        <v>0.81606705581657502</v>
      </c>
      <c r="AM57" s="21">
        <v>0.89233338543636098</v>
      </c>
      <c r="AN57" s="21">
        <v>1.2369080549485201</v>
      </c>
      <c r="AO57" s="21">
        <v>1.2284922570449699</v>
      </c>
      <c r="AP57" s="21">
        <v>1.24326398205245</v>
      </c>
      <c r="AQ57" s="21">
        <v>1.3129237323282099</v>
      </c>
      <c r="AR57" s="21">
        <v>1.41301550451375</v>
      </c>
      <c r="AS57" s="21">
        <v>1.43174581015842</v>
      </c>
      <c r="AT57" s="21">
        <v>1.374645544487</v>
      </c>
      <c r="AU57" s="21">
        <v>1.3328879746168001</v>
      </c>
      <c r="AV57" s="21">
        <v>1.4551290323172199</v>
      </c>
      <c r="AW57" s="21">
        <v>1.4652862664485899</v>
      </c>
      <c r="AX57" s="21">
        <v>1.50466720591349</v>
      </c>
      <c r="AY57" s="21">
        <v>1.53313895457588</v>
      </c>
      <c r="AZ57" s="21">
        <v>1.5508899254886199</v>
      </c>
      <c r="BA57" s="21">
        <v>1.4902141921154599</v>
      </c>
      <c r="BB57" s="21">
        <v>1.51992414398308</v>
      </c>
      <c r="BC57" s="21">
        <v>1.57785553964255</v>
      </c>
      <c r="BD57" s="21">
        <v>1.61629375869103</v>
      </c>
      <c r="BE57" s="21">
        <v>1.6430231704576199</v>
      </c>
      <c r="BF57" s="21">
        <v>1.6651621044470799</v>
      </c>
      <c r="BG57" s="21">
        <v>1.68737128511478</v>
      </c>
      <c r="BH57" s="21">
        <v>1.70968453134522</v>
      </c>
      <c r="BI57" s="21">
        <v>1.7323803487970599</v>
      </c>
      <c r="BJ57" s="21">
        <v>1.75542335507867</v>
      </c>
      <c r="BK57" s="21">
        <v>1.7786238301756301</v>
      </c>
      <c r="BL57" s="21">
        <v>1.7951326803409899</v>
      </c>
      <c r="BM57" s="21">
        <v>1.8119293094084301</v>
      </c>
      <c r="BN57" s="21">
        <v>1.8288382302085799</v>
      </c>
      <c r="BO57" s="21">
        <v>1.8457158123429001</v>
      </c>
      <c r="BP57" s="21">
        <v>1.8625933961485299</v>
      </c>
      <c r="BQ57" s="21">
        <v>1.8768310980532401</v>
      </c>
      <c r="BR57" s="21">
        <v>1.8908960554023599</v>
      </c>
      <c r="BS57" s="21">
        <v>1.9051438118862201</v>
      </c>
      <c r="BT57" s="21">
        <v>1.9191582372870899</v>
      </c>
      <c r="BU57" s="21">
        <v>1.9332476115866899</v>
      </c>
      <c r="BV57" s="21">
        <v>1.95302804481652</v>
      </c>
      <c r="BW57" s="21">
        <v>1.9726337738840201</v>
      </c>
      <c r="BX57" s="21">
        <v>1.99257089292214</v>
      </c>
      <c r="BY57" s="21">
        <v>2.0122873460369699</v>
      </c>
      <c r="BZ57" s="21">
        <v>2.0322952332009199</v>
      </c>
      <c r="CA57" s="21">
        <v>2.0526300705101099</v>
      </c>
      <c r="CB57" s="21">
        <v>2.0732687454686798</v>
      </c>
      <c r="CC57" s="21">
        <v>2.0936274774451098</v>
      </c>
      <c r="CD57" s="21">
        <v>2.1145731245881598</v>
      </c>
      <c r="CE57" s="21">
        <v>2.1353580388545299</v>
      </c>
      <c r="CF57" s="21">
        <v>2.1563576115334202</v>
      </c>
      <c r="CG57" s="21">
        <v>2.1778422549823699</v>
      </c>
      <c r="CH57" s="21">
        <v>2.1994741823056101</v>
      </c>
      <c r="CI57" s="21">
        <v>2.22164144995204</v>
      </c>
      <c r="CJ57" s="21">
        <v>2.2439868161840502</v>
      </c>
      <c r="CK57" s="21">
        <v>2.2670093222216701</v>
      </c>
      <c r="CL57" s="21">
        <v>2.2901052103083002</v>
      </c>
      <c r="CM57" s="21">
        <v>2.3134382133155502</v>
      </c>
      <c r="CN57" s="21">
        <v>2.3370665687497199</v>
      </c>
      <c r="CO57" s="21">
        <v>2.3610832413565901</v>
      </c>
    </row>
    <row r="58" spans="1:93" x14ac:dyDescent="0.25">
      <c r="A58" s="31"/>
      <c r="B58" s="22" t="str">
        <f>Titles!$B$12</f>
        <v>Direct Heating Biomass</v>
      </c>
      <c r="C58" s="21">
        <v>0</v>
      </c>
      <c r="D58" s="21">
        <v>0</v>
      </c>
      <c r="E58" s="21">
        <v>0</v>
      </c>
      <c r="F58" s="21">
        <v>0</v>
      </c>
      <c r="G58" s="21">
        <v>0</v>
      </c>
      <c r="H58" s="21">
        <v>0</v>
      </c>
      <c r="I58" s="21">
        <v>0</v>
      </c>
      <c r="J58" s="21">
        <v>0</v>
      </c>
      <c r="K58" s="21">
        <v>0</v>
      </c>
      <c r="L58" s="21">
        <v>0</v>
      </c>
      <c r="M58" s="21">
        <v>0</v>
      </c>
      <c r="N58" s="21">
        <v>0</v>
      </c>
      <c r="O58" s="21">
        <v>0</v>
      </c>
      <c r="P58" s="21">
        <v>0</v>
      </c>
      <c r="Q58" s="21">
        <v>0</v>
      </c>
      <c r="R58" s="21">
        <v>0</v>
      </c>
      <c r="S58" s="21">
        <v>0</v>
      </c>
      <c r="T58" s="21">
        <v>0</v>
      </c>
      <c r="U58" s="21">
        <v>0</v>
      </c>
      <c r="V58" s="21">
        <v>0</v>
      </c>
      <c r="W58" s="21">
        <v>0</v>
      </c>
      <c r="X58" s="21">
        <v>0</v>
      </c>
      <c r="Y58" s="21">
        <v>0</v>
      </c>
      <c r="Z58" s="21">
        <v>0</v>
      </c>
      <c r="AA58" s="21">
        <v>0</v>
      </c>
      <c r="AB58" s="21">
        <v>0</v>
      </c>
      <c r="AC58" s="21">
        <v>0</v>
      </c>
      <c r="AD58" s="21">
        <v>0</v>
      </c>
      <c r="AE58" s="21">
        <v>0</v>
      </c>
      <c r="AF58" s="21">
        <v>0</v>
      </c>
      <c r="AG58" s="21">
        <v>0</v>
      </c>
      <c r="AH58" s="21">
        <v>0</v>
      </c>
      <c r="AI58" s="21">
        <v>0</v>
      </c>
      <c r="AJ58" s="21">
        <v>0</v>
      </c>
      <c r="AK58" s="21">
        <v>0</v>
      </c>
      <c r="AL58" s="21">
        <v>0</v>
      </c>
      <c r="AM58" s="21">
        <v>0</v>
      </c>
      <c r="AN58" s="21">
        <v>0</v>
      </c>
      <c r="AO58" s="21">
        <v>0</v>
      </c>
      <c r="AP58" s="21">
        <v>0</v>
      </c>
      <c r="AQ58" s="21">
        <v>0</v>
      </c>
      <c r="AR58" s="21">
        <v>0</v>
      </c>
      <c r="AS58" s="21">
        <v>0</v>
      </c>
      <c r="AT58" s="21">
        <v>0</v>
      </c>
      <c r="AU58" s="21">
        <v>0</v>
      </c>
      <c r="AV58" s="21">
        <v>0</v>
      </c>
      <c r="AW58" s="21">
        <v>0</v>
      </c>
      <c r="AX58" s="21">
        <v>0</v>
      </c>
      <c r="AY58" s="21">
        <v>0</v>
      </c>
      <c r="AZ58" s="21">
        <v>0</v>
      </c>
      <c r="BA58" s="21">
        <v>0</v>
      </c>
      <c r="BB58" s="21">
        <v>0</v>
      </c>
      <c r="BC58" s="21">
        <v>0</v>
      </c>
      <c r="BD58" s="21">
        <v>0</v>
      </c>
      <c r="BE58" s="21">
        <v>0</v>
      </c>
      <c r="BF58" s="21">
        <v>0</v>
      </c>
      <c r="BG58" s="21">
        <v>0</v>
      </c>
      <c r="BH58" s="21">
        <v>0</v>
      </c>
      <c r="BI58" s="21">
        <v>0</v>
      </c>
      <c r="BJ58" s="21">
        <v>0</v>
      </c>
      <c r="BK58" s="21">
        <v>0</v>
      </c>
      <c r="BL58" s="21">
        <v>0</v>
      </c>
      <c r="BM58" s="21">
        <v>0</v>
      </c>
      <c r="BN58" s="21">
        <v>0</v>
      </c>
      <c r="BO58" s="21">
        <v>0</v>
      </c>
      <c r="BP58" s="21">
        <v>0</v>
      </c>
      <c r="BQ58" s="21">
        <v>0</v>
      </c>
      <c r="BR58" s="21">
        <v>0</v>
      </c>
      <c r="BS58" s="21">
        <v>0</v>
      </c>
      <c r="BT58" s="21">
        <v>0</v>
      </c>
      <c r="BU58" s="21">
        <v>0</v>
      </c>
      <c r="BV58" s="21">
        <v>0</v>
      </c>
      <c r="BW58" s="21">
        <v>0</v>
      </c>
      <c r="BX58" s="21">
        <v>0</v>
      </c>
      <c r="BY58" s="21">
        <v>0</v>
      </c>
      <c r="BZ58" s="21">
        <v>0</v>
      </c>
      <c r="CA58" s="21">
        <v>0</v>
      </c>
      <c r="CB58" s="21">
        <v>0</v>
      </c>
      <c r="CC58" s="21">
        <v>0</v>
      </c>
      <c r="CD58" s="21">
        <v>0</v>
      </c>
      <c r="CE58" s="21">
        <v>0</v>
      </c>
      <c r="CF58" s="21">
        <v>0</v>
      </c>
      <c r="CG58" s="21">
        <v>0</v>
      </c>
      <c r="CH58" s="21">
        <v>0</v>
      </c>
      <c r="CI58" s="21">
        <v>0</v>
      </c>
      <c r="CJ58" s="21">
        <v>0</v>
      </c>
      <c r="CK58" s="21">
        <v>0</v>
      </c>
      <c r="CL58" s="21">
        <v>0</v>
      </c>
      <c r="CM58" s="21">
        <v>0</v>
      </c>
      <c r="CN58" s="21">
        <v>0</v>
      </c>
      <c r="CO58" s="21">
        <v>0</v>
      </c>
    </row>
    <row r="59" spans="1:93" x14ac:dyDescent="0.25">
      <c r="A59" s="31"/>
      <c r="B59" s="22" t="str">
        <f>Titles!$B$13</f>
        <v>Direct Heating Electric</v>
      </c>
      <c r="C59" s="21">
        <v>0.52963325680642204</v>
      </c>
      <c r="D59" s="21">
        <v>0.53480926412656205</v>
      </c>
      <c r="E59" s="21">
        <v>0.54220735658845498</v>
      </c>
      <c r="F59" s="21">
        <v>0.53967012268245296</v>
      </c>
      <c r="G59" s="21">
        <v>0.53698831560881499</v>
      </c>
      <c r="H59" s="21">
        <v>0.54359782265580603</v>
      </c>
      <c r="I59" s="21">
        <v>0.53888398842546603</v>
      </c>
      <c r="J59" s="21">
        <v>0.53519148068143096</v>
      </c>
      <c r="K59" s="21">
        <v>0.53423616246637895</v>
      </c>
      <c r="L59" s="21">
        <v>0.53856511711041399</v>
      </c>
      <c r="M59" s="21">
        <v>0.54753470255742698</v>
      </c>
      <c r="N59" s="21">
        <v>0.55487225089352998</v>
      </c>
      <c r="O59" s="21">
        <v>0.546016049382263</v>
      </c>
      <c r="P59" s="21">
        <v>0.54170598590071095</v>
      </c>
      <c r="Q59" s="21">
        <v>0.54866866061019504</v>
      </c>
      <c r="R59" s="21">
        <v>0.55931829734890604</v>
      </c>
      <c r="S59" s="21">
        <v>0.54984298230931195</v>
      </c>
      <c r="T59" s="21">
        <v>0.54979274892143104</v>
      </c>
      <c r="U59" s="21">
        <v>0.56101530105743003</v>
      </c>
      <c r="V59" s="21">
        <v>0.56898202468575099</v>
      </c>
      <c r="W59" s="21">
        <v>0.56287098489627096</v>
      </c>
      <c r="X59" s="21">
        <v>0.499865307863195</v>
      </c>
      <c r="Y59" s="21">
        <v>0.51140871133290799</v>
      </c>
      <c r="Z59" s="21">
        <v>0.51307052077355497</v>
      </c>
      <c r="AA59" s="21">
        <v>0.54137841653358598</v>
      </c>
      <c r="AB59" s="21">
        <v>0.54733052868042598</v>
      </c>
      <c r="AC59" s="21">
        <v>0.54559881278404099</v>
      </c>
      <c r="AD59" s="21">
        <v>0.55973062144625496</v>
      </c>
      <c r="AE59" s="21">
        <v>0.55820614944010705</v>
      </c>
      <c r="AF59" s="21">
        <v>0.57843408982275901</v>
      </c>
      <c r="AG59" s="21">
        <v>0.62394695568372505</v>
      </c>
      <c r="AH59" s="21">
        <v>0.68594672739822005</v>
      </c>
      <c r="AI59" s="21">
        <v>0.67443765041638104</v>
      </c>
      <c r="AJ59" s="21">
        <v>0.52414563648941503</v>
      </c>
      <c r="AK59" s="21">
        <v>0.60196068126195801</v>
      </c>
      <c r="AL59" s="21">
        <v>0.59212409203553595</v>
      </c>
      <c r="AM59" s="21">
        <v>0.53757073126923505</v>
      </c>
      <c r="AN59" s="21">
        <v>0.35276403232632397</v>
      </c>
      <c r="AO59" s="21">
        <v>0.29255136478775301</v>
      </c>
      <c r="AP59" s="21">
        <v>0.15840488708938799</v>
      </c>
      <c r="AQ59" s="21">
        <v>0.30427627644368299</v>
      </c>
      <c r="AR59" s="21">
        <v>0.31321493983590998</v>
      </c>
      <c r="AS59" s="21">
        <v>0.25550321928695902</v>
      </c>
      <c r="AT59" s="21">
        <v>0.24573693859738099</v>
      </c>
      <c r="AU59" s="21">
        <v>0.32588322577630902</v>
      </c>
      <c r="AV59" s="21">
        <v>0.24250379674684699</v>
      </c>
      <c r="AW59" s="21">
        <v>0.24419654549049799</v>
      </c>
      <c r="AX59" s="21">
        <v>0.25075955614288598</v>
      </c>
      <c r="AY59" s="21">
        <v>0.25550450109093298</v>
      </c>
      <c r="AZ59" s="21">
        <v>0.25846278021716801</v>
      </c>
      <c r="BA59" s="21">
        <v>0.248350896400268</v>
      </c>
      <c r="BB59" s="21">
        <v>0.25330219348049399</v>
      </c>
      <c r="BC59" s="21">
        <v>0.26295672107650597</v>
      </c>
      <c r="BD59" s="21">
        <v>0.26936262313221498</v>
      </c>
      <c r="BE59" s="21">
        <v>0.27381719980153302</v>
      </c>
      <c r="BF59" s="21">
        <v>0.277506752706558</v>
      </c>
      <c r="BG59" s="21">
        <v>0.28120801253640099</v>
      </c>
      <c r="BH59" s="21">
        <v>0.284926615360243</v>
      </c>
      <c r="BI59" s="21">
        <v>0.28870897539849999</v>
      </c>
      <c r="BJ59" s="21">
        <v>0.29254919601649898</v>
      </c>
      <c r="BK59" s="21">
        <v>0.29641565952068799</v>
      </c>
      <c r="BL59" s="21">
        <v>0.29916693363872998</v>
      </c>
      <c r="BM59" s="21">
        <v>0.30196616740490401</v>
      </c>
      <c r="BN59" s="21">
        <v>0.304784115093295</v>
      </c>
      <c r="BO59" s="21">
        <v>0.30759684005209897</v>
      </c>
      <c r="BP59" s="21">
        <v>0.31040956528943398</v>
      </c>
      <c r="BQ59" s="21">
        <v>0.31278234233680402</v>
      </c>
      <c r="BR59" s="21">
        <v>0.315126330727174</v>
      </c>
      <c r="BS59" s="21">
        <v>0.31750078341537302</v>
      </c>
      <c r="BT59" s="21">
        <v>0.319836350429334</v>
      </c>
      <c r="BU59" s="21">
        <v>0.32218440801430198</v>
      </c>
      <c r="BV59" s="21">
        <v>0.32548090616188602</v>
      </c>
      <c r="BW59" s="21">
        <v>0.32874828907519899</v>
      </c>
      <c r="BX59" s="21">
        <v>0.33207089961733</v>
      </c>
      <c r="BY59" s="21">
        <v>0.33535673519104198</v>
      </c>
      <c r="BZ59" s="21">
        <v>0.33869113955957703</v>
      </c>
      <c r="CA59" s="21">
        <v>0.34208003164006501</v>
      </c>
      <c r="CB59" s="21">
        <v>0.34551955963113701</v>
      </c>
      <c r="CC59" s="21">
        <v>0.34891243386537202</v>
      </c>
      <c r="CD59" s="21">
        <v>0.35240312015139902</v>
      </c>
      <c r="CE59" s="21">
        <v>0.35586701958073402</v>
      </c>
      <c r="CF59" s="21">
        <v>0.35936669279980499</v>
      </c>
      <c r="CG59" s="21">
        <v>0.36294720524399998</v>
      </c>
      <c r="CH59" s="21">
        <v>0.36655226320816098</v>
      </c>
      <c r="CI59" s="21">
        <v>0.370246538044533</v>
      </c>
      <c r="CJ59" s="21">
        <v>0.373970493811075</v>
      </c>
      <c r="CK59" s="21">
        <v>0.37780729797122597</v>
      </c>
      <c r="CL59" s="21">
        <v>0.38165633157983098</v>
      </c>
      <c r="CM59" s="21">
        <v>0.385544881456232</v>
      </c>
      <c r="CN59" s="21">
        <v>0.389482653142736</v>
      </c>
      <c r="CO59" s="21">
        <v>0.39348513963228099</v>
      </c>
    </row>
    <row r="60" spans="1:93" x14ac:dyDescent="0.25">
      <c r="A60" s="31"/>
      <c r="B60" s="22" t="str">
        <f>Titles!$B$14</f>
        <v>Direct Heating Steam Distributed</v>
      </c>
      <c r="C60" s="21">
        <v>0</v>
      </c>
      <c r="D60" s="21">
        <v>0</v>
      </c>
      <c r="E60" s="21">
        <v>0</v>
      </c>
      <c r="F60" s="21">
        <v>0</v>
      </c>
      <c r="G60" s="21">
        <v>0</v>
      </c>
      <c r="H60" s="21">
        <v>0</v>
      </c>
      <c r="I60" s="21">
        <v>0</v>
      </c>
      <c r="J60" s="21">
        <v>0</v>
      </c>
      <c r="K60" s="21">
        <v>0</v>
      </c>
      <c r="L60" s="21">
        <v>0</v>
      </c>
      <c r="M60" s="21">
        <v>0</v>
      </c>
      <c r="N60" s="21">
        <v>0</v>
      </c>
      <c r="O60" s="21">
        <v>0</v>
      </c>
      <c r="P60" s="21">
        <v>0</v>
      </c>
      <c r="Q60" s="21">
        <v>0</v>
      </c>
      <c r="R60" s="21">
        <v>0</v>
      </c>
      <c r="S60" s="21">
        <v>0</v>
      </c>
      <c r="T60" s="21">
        <v>0</v>
      </c>
      <c r="U60" s="21">
        <v>0</v>
      </c>
      <c r="V60" s="21">
        <v>0</v>
      </c>
      <c r="W60" s="21">
        <v>0</v>
      </c>
      <c r="X60" s="21">
        <v>0</v>
      </c>
      <c r="Y60" s="21">
        <v>0</v>
      </c>
      <c r="Z60" s="21">
        <v>0</v>
      </c>
      <c r="AA60" s="21">
        <v>0</v>
      </c>
      <c r="AB60" s="21">
        <v>0</v>
      </c>
      <c r="AC60" s="21">
        <v>0</v>
      </c>
      <c r="AD60" s="21">
        <v>0</v>
      </c>
      <c r="AE60" s="21">
        <v>0</v>
      </c>
      <c r="AF60" s="21">
        <v>0</v>
      </c>
      <c r="AG60" s="21">
        <v>0</v>
      </c>
      <c r="AH60" s="21">
        <v>0</v>
      </c>
      <c r="AI60" s="21">
        <v>0</v>
      </c>
      <c r="AJ60" s="21">
        <v>0</v>
      </c>
      <c r="AK60" s="21">
        <v>0</v>
      </c>
      <c r="AL60" s="21">
        <v>0</v>
      </c>
      <c r="AM60" s="21">
        <v>0</v>
      </c>
      <c r="AN60" s="21">
        <v>0</v>
      </c>
      <c r="AO60" s="21">
        <v>0</v>
      </c>
      <c r="AP60" s="21">
        <v>0</v>
      </c>
      <c r="AQ60" s="21">
        <v>0</v>
      </c>
      <c r="AR60" s="21">
        <v>0</v>
      </c>
      <c r="AS60" s="21">
        <v>0</v>
      </c>
      <c r="AT60" s="21">
        <v>0</v>
      </c>
      <c r="AU60" s="21">
        <v>0</v>
      </c>
      <c r="AV60" s="21">
        <v>0</v>
      </c>
      <c r="AW60" s="21">
        <v>0</v>
      </c>
      <c r="AX60" s="21">
        <v>0</v>
      </c>
      <c r="AY60" s="21">
        <v>0</v>
      </c>
      <c r="AZ60" s="21">
        <v>0</v>
      </c>
      <c r="BA60" s="21">
        <v>0</v>
      </c>
      <c r="BB60" s="21">
        <v>0</v>
      </c>
      <c r="BC60" s="21">
        <v>0</v>
      </c>
      <c r="BD60" s="21">
        <v>0</v>
      </c>
      <c r="BE60" s="21">
        <v>0</v>
      </c>
      <c r="BF60" s="21">
        <v>0</v>
      </c>
      <c r="BG60" s="21">
        <v>0</v>
      </c>
      <c r="BH60" s="21">
        <v>0</v>
      </c>
      <c r="BI60" s="21">
        <v>0</v>
      </c>
      <c r="BJ60" s="21">
        <v>0</v>
      </c>
      <c r="BK60" s="21">
        <v>0</v>
      </c>
      <c r="BL60" s="21">
        <v>0</v>
      </c>
      <c r="BM60" s="21">
        <v>0</v>
      </c>
      <c r="BN60" s="21">
        <v>0</v>
      </c>
      <c r="BO60" s="21">
        <v>0</v>
      </c>
      <c r="BP60" s="21">
        <v>0</v>
      </c>
      <c r="BQ60" s="21">
        <v>0</v>
      </c>
      <c r="BR60" s="21">
        <v>0</v>
      </c>
      <c r="BS60" s="21">
        <v>0</v>
      </c>
      <c r="BT60" s="21">
        <v>0</v>
      </c>
      <c r="BU60" s="21">
        <v>0</v>
      </c>
      <c r="BV60" s="21">
        <v>0</v>
      </c>
      <c r="BW60" s="21">
        <v>0</v>
      </c>
      <c r="BX60" s="21">
        <v>0</v>
      </c>
      <c r="BY60" s="21">
        <v>0</v>
      </c>
      <c r="BZ60" s="21">
        <v>0</v>
      </c>
      <c r="CA60" s="21">
        <v>0</v>
      </c>
      <c r="CB60" s="21">
        <v>0</v>
      </c>
      <c r="CC60" s="21">
        <v>0</v>
      </c>
      <c r="CD60" s="21">
        <v>0</v>
      </c>
      <c r="CE60" s="21">
        <v>0</v>
      </c>
      <c r="CF60" s="21">
        <v>0</v>
      </c>
      <c r="CG60" s="21">
        <v>0</v>
      </c>
      <c r="CH60" s="21">
        <v>0</v>
      </c>
      <c r="CI60" s="21">
        <v>0</v>
      </c>
      <c r="CJ60" s="21">
        <v>0</v>
      </c>
      <c r="CK60" s="21">
        <v>0</v>
      </c>
      <c r="CL60" s="21">
        <v>0</v>
      </c>
      <c r="CM60" s="21">
        <v>0</v>
      </c>
      <c r="CN60" s="21">
        <v>0</v>
      </c>
      <c r="CO60" s="21">
        <v>0</v>
      </c>
    </row>
    <row r="61" spans="1:93" x14ac:dyDescent="0.25">
      <c r="A61" s="31"/>
      <c r="B61" s="22" t="str">
        <f>Titles!$B$15</f>
        <v>Placeholder 1</v>
      </c>
    </row>
    <row r="62" spans="1:93" x14ac:dyDescent="0.25">
      <c r="A62" s="31"/>
      <c r="B62" s="22" t="str">
        <f>Titles!$B$16</f>
        <v>Placeholder 2</v>
      </c>
    </row>
    <row r="63" spans="1:93" x14ac:dyDescent="0.25">
      <c r="A63" s="31"/>
      <c r="B63" s="22" t="str">
        <f>Titles!$B$17</f>
        <v>Placeholder 3</v>
      </c>
    </row>
    <row r="64" spans="1:93" x14ac:dyDescent="0.25">
      <c r="A64" s="31"/>
      <c r="B64" s="22" t="str">
        <f>Titles!$B$18</f>
        <v>Placeholder 4</v>
      </c>
    </row>
    <row r="65" spans="1:93" x14ac:dyDescent="0.25">
      <c r="A65" s="31"/>
      <c r="B65" s="22" t="str">
        <f>Titles!$B$19</f>
        <v>Placeholder 5</v>
      </c>
    </row>
    <row r="66" spans="1:93" x14ac:dyDescent="0.25">
      <c r="A66" s="31"/>
      <c r="B66" s="22" t="str">
        <f>Titles!$B$20</f>
        <v>Placeholder 6</v>
      </c>
    </row>
    <row r="67" spans="1:93" x14ac:dyDescent="0.25">
      <c r="A67" s="31"/>
      <c r="B67" s="22" t="str">
        <f>Titles!$B$21</f>
        <v>Placeholder 7</v>
      </c>
    </row>
    <row r="68" spans="1:93" x14ac:dyDescent="0.25">
      <c r="A68" s="31">
        <v>4</v>
      </c>
      <c r="B68" s="24" t="str">
        <f>VLOOKUP(A68,Titles!$C$1:$D$71,2)</f>
        <v>EL</v>
      </c>
      <c r="C68" s="21">
        <v>1970</v>
      </c>
      <c r="D68" s="21">
        <v>1971</v>
      </c>
      <c r="E68" s="21">
        <v>1972</v>
      </c>
      <c r="F68" s="21">
        <v>1973</v>
      </c>
      <c r="G68" s="21">
        <v>1974</v>
      </c>
      <c r="H68" s="21">
        <v>1975</v>
      </c>
      <c r="I68" s="21">
        <v>1976</v>
      </c>
      <c r="J68" s="21">
        <v>1977</v>
      </c>
      <c r="K68" s="21">
        <v>1978</v>
      </c>
      <c r="L68" s="21">
        <v>1979</v>
      </c>
      <c r="M68" s="21">
        <v>1980</v>
      </c>
      <c r="N68" s="21">
        <v>1981</v>
      </c>
      <c r="O68" s="21">
        <v>1982</v>
      </c>
      <c r="P68" s="21">
        <v>1983</v>
      </c>
      <c r="Q68" s="21">
        <v>1984</v>
      </c>
      <c r="R68" s="21">
        <v>1985</v>
      </c>
      <c r="S68" s="21">
        <v>1986</v>
      </c>
      <c r="T68" s="21">
        <v>1987</v>
      </c>
      <c r="U68" s="21">
        <v>1988</v>
      </c>
      <c r="V68" s="21">
        <v>1989</v>
      </c>
      <c r="W68" s="21">
        <v>1990</v>
      </c>
      <c r="X68" s="21">
        <v>1991</v>
      </c>
      <c r="Y68" s="21">
        <v>1992</v>
      </c>
      <c r="Z68" s="21">
        <v>1993</v>
      </c>
      <c r="AA68" s="21">
        <v>1994</v>
      </c>
      <c r="AB68" s="21">
        <v>1995</v>
      </c>
      <c r="AC68" s="21">
        <v>1996</v>
      </c>
      <c r="AD68" s="21">
        <v>1997</v>
      </c>
      <c r="AE68" s="21">
        <v>1998</v>
      </c>
      <c r="AF68" s="21">
        <v>1999</v>
      </c>
      <c r="AG68" s="21">
        <v>2000</v>
      </c>
      <c r="AH68" s="21">
        <v>2001</v>
      </c>
      <c r="AI68" s="21">
        <v>2002</v>
      </c>
      <c r="AJ68" s="21">
        <v>2003</v>
      </c>
      <c r="AK68" s="21">
        <v>2004</v>
      </c>
      <c r="AL68" s="21">
        <v>2005</v>
      </c>
      <c r="AM68" s="21">
        <v>2006</v>
      </c>
      <c r="AN68" s="21">
        <v>2007</v>
      </c>
      <c r="AO68" s="21">
        <v>2008</v>
      </c>
      <c r="AP68" s="21">
        <v>2009</v>
      </c>
      <c r="AQ68" s="21">
        <v>2010</v>
      </c>
      <c r="AR68" s="21">
        <v>2011</v>
      </c>
      <c r="AS68" s="21">
        <v>2012</v>
      </c>
      <c r="AT68" s="21">
        <v>2013</v>
      </c>
      <c r="AU68" s="21">
        <v>2014</v>
      </c>
      <c r="AV68" s="21">
        <v>2015</v>
      </c>
      <c r="AW68" s="21">
        <v>2016</v>
      </c>
      <c r="AX68" s="21">
        <v>2017</v>
      </c>
      <c r="AY68" s="21">
        <v>2018</v>
      </c>
      <c r="AZ68" s="21">
        <v>2019</v>
      </c>
      <c r="BA68" s="21">
        <v>2020</v>
      </c>
      <c r="BB68" s="21">
        <v>2021</v>
      </c>
      <c r="BC68" s="21">
        <v>2022</v>
      </c>
      <c r="BD68" s="21">
        <v>2023</v>
      </c>
      <c r="BE68" s="21">
        <v>2024</v>
      </c>
      <c r="BF68" s="21">
        <v>2025</v>
      </c>
      <c r="BG68" s="21">
        <v>2026</v>
      </c>
      <c r="BH68" s="21">
        <v>2027</v>
      </c>
      <c r="BI68" s="21">
        <v>2028</v>
      </c>
      <c r="BJ68" s="21">
        <v>2029</v>
      </c>
      <c r="BK68" s="21">
        <v>2030</v>
      </c>
      <c r="BL68" s="21">
        <v>2031</v>
      </c>
      <c r="BM68" s="21">
        <v>2032</v>
      </c>
      <c r="BN68" s="21">
        <v>2033</v>
      </c>
      <c r="BO68" s="21">
        <v>2034</v>
      </c>
      <c r="BP68" s="21">
        <v>2035</v>
      </c>
      <c r="BQ68" s="21">
        <v>2036</v>
      </c>
      <c r="BR68" s="21">
        <v>2037</v>
      </c>
      <c r="BS68" s="21">
        <v>2038</v>
      </c>
      <c r="BT68" s="21">
        <v>2039</v>
      </c>
      <c r="BU68" s="21">
        <v>2040</v>
      </c>
      <c r="BV68" s="21">
        <v>2041</v>
      </c>
      <c r="BW68" s="21">
        <v>2042</v>
      </c>
      <c r="BX68" s="21">
        <v>2043</v>
      </c>
      <c r="BY68" s="21">
        <v>2044</v>
      </c>
      <c r="BZ68" s="21">
        <v>2045</v>
      </c>
      <c r="CA68" s="21">
        <v>2046</v>
      </c>
      <c r="CB68" s="21">
        <v>2047</v>
      </c>
      <c r="CC68" s="21">
        <v>2048</v>
      </c>
      <c r="CD68" s="21">
        <v>2049</v>
      </c>
      <c r="CE68" s="21">
        <v>2050</v>
      </c>
      <c r="CF68" s="21">
        <v>2051</v>
      </c>
      <c r="CG68" s="21">
        <v>2052</v>
      </c>
      <c r="CH68" s="21">
        <v>2053</v>
      </c>
      <c r="CI68" s="21">
        <v>2054</v>
      </c>
      <c r="CJ68" s="21">
        <v>2055</v>
      </c>
      <c r="CK68" s="21">
        <v>2056</v>
      </c>
      <c r="CL68" s="21">
        <v>2057</v>
      </c>
      <c r="CM68" s="21">
        <v>2058</v>
      </c>
      <c r="CN68" s="21">
        <v>2059</v>
      </c>
      <c r="CO68" s="21">
        <v>2060</v>
      </c>
    </row>
    <row r="69" spans="1:93" x14ac:dyDescent="0.25">
      <c r="A69" s="31"/>
      <c r="B69" s="22" t="str">
        <f>Titles!$B$2</f>
        <v>Indirect Heating Coal</v>
      </c>
      <c r="C69" s="21">
        <v>0</v>
      </c>
      <c r="D69" s="21">
        <v>0</v>
      </c>
      <c r="E69" s="21">
        <v>0</v>
      </c>
      <c r="F69" s="21">
        <v>0</v>
      </c>
      <c r="G69" s="21">
        <v>0</v>
      </c>
      <c r="H69" s="21">
        <v>0</v>
      </c>
      <c r="I69" s="21">
        <v>0</v>
      </c>
      <c r="J69" s="21">
        <v>0</v>
      </c>
      <c r="K69" s="21">
        <v>0</v>
      </c>
      <c r="L69" s="21">
        <v>0</v>
      </c>
      <c r="M69" s="21">
        <v>0</v>
      </c>
      <c r="N69" s="21">
        <v>0</v>
      </c>
      <c r="O69" s="21">
        <v>0</v>
      </c>
      <c r="P69" s="21">
        <v>0</v>
      </c>
      <c r="Q69" s="21">
        <v>0</v>
      </c>
      <c r="R69" s="21">
        <v>0</v>
      </c>
      <c r="S69" s="21">
        <v>0</v>
      </c>
      <c r="T69" s="21">
        <v>0</v>
      </c>
      <c r="U69" s="21">
        <v>0</v>
      </c>
      <c r="V69" s="21">
        <v>0</v>
      </c>
      <c r="W69" s="21">
        <v>0</v>
      </c>
      <c r="X69" s="21">
        <v>0</v>
      </c>
      <c r="Y69" s="21">
        <v>0</v>
      </c>
      <c r="Z69" s="21">
        <v>0</v>
      </c>
      <c r="AA69" s="21">
        <v>0</v>
      </c>
      <c r="AB69" s="21">
        <v>0</v>
      </c>
      <c r="AC69" s="21">
        <v>0</v>
      </c>
      <c r="AD69" s="21">
        <v>0</v>
      </c>
      <c r="AE69" s="21">
        <v>0</v>
      </c>
      <c r="AF69" s="21">
        <v>0</v>
      </c>
      <c r="AG69" s="21">
        <v>0</v>
      </c>
      <c r="AH69" s="21">
        <v>0</v>
      </c>
      <c r="AI69" s="21">
        <v>0</v>
      </c>
      <c r="AJ69" s="21">
        <v>0</v>
      </c>
      <c r="AK69" s="21">
        <v>0</v>
      </c>
      <c r="AL69" s="21">
        <v>0</v>
      </c>
      <c r="AM69" s="21">
        <v>0</v>
      </c>
      <c r="AN69" s="21">
        <v>0</v>
      </c>
      <c r="AO69" s="21">
        <v>0</v>
      </c>
      <c r="AP69" s="21">
        <v>0</v>
      </c>
      <c r="AQ69" s="21">
        <v>0</v>
      </c>
      <c r="AR69" s="21">
        <v>0</v>
      </c>
      <c r="AS69" s="21">
        <v>0</v>
      </c>
      <c r="AT69" s="21">
        <v>0</v>
      </c>
      <c r="AU69" s="21">
        <v>0</v>
      </c>
      <c r="AV69" s="21">
        <v>0</v>
      </c>
      <c r="AW69" s="21">
        <v>0</v>
      </c>
      <c r="AX69" s="21">
        <v>0</v>
      </c>
      <c r="AY69" s="21">
        <v>0</v>
      </c>
      <c r="AZ69" s="21">
        <v>0</v>
      </c>
      <c r="BA69" s="21">
        <v>0</v>
      </c>
      <c r="BB69" s="21">
        <v>0</v>
      </c>
      <c r="BC69" s="21">
        <v>0</v>
      </c>
      <c r="BD69" s="21">
        <v>0</v>
      </c>
      <c r="BE69" s="21">
        <v>0</v>
      </c>
      <c r="BF69" s="21">
        <v>0</v>
      </c>
      <c r="BG69" s="21">
        <v>0</v>
      </c>
      <c r="BH69" s="21">
        <v>0</v>
      </c>
      <c r="BI69" s="21">
        <v>0</v>
      </c>
      <c r="BJ69" s="21">
        <v>0</v>
      </c>
      <c r="BK69" s="21">
        <v>0</v>
      </c>
      <c r="BL69" s="21">
        <v>0</v>
      </c>
      <c r="BM69" s="21">
        <v>0</v>
      </c>
      <c r="BN69" s="21">
        <v>0</v>
      </c>
      <c r="BO69" s="21">
        <v>0</v>
      </c>
      <c r="BP69" s="21">
        <v>0</v>
      </c>
      <c r="BQ69" s="21">
        <v>0</v>
      </c>
      <c r="BR69" s="21">
        <v>0</v>
      </c>
      <c r="BS69" s="21">
        <v>0</v>
      </c>
      <c r="BT69" s="21">
        <v>0</v>
      </c>
      <c r="BU69" s="21">
        <v>0</v>
      </c>
      <c r="BV69" s="21">
        <v>0</v>
      </c>
      <c r="BW69" s="21">
        <v>0</v>
      </c>
      <c r="BX69" s="21">
        <v>0</v>
      </c>
      <c r="BY69" s="21">
        <v>0</v>
      </c>
      <c r="BZ69" s="21">
        <v>0</v>
      </c>
      <c r="CA69" s="21">
        <v>0</v>
      </c>
      <c r="CB69" s="21">
        <v>0</v>
      </c>
      <c r="CC69" s="21">
        <v>0</v>
      </c>
      <c r="CD69" s="21">
        <v>0</v>
      </c>
      <c r="CE69" s="21">
        <v>0</v>
      </c>
      <c r="CF69" s="21">
        <v>0</v>
      </c>
      <c r="CG69" s="21">
        <v>0</v>
      </c>
      <c r="CH69" s="21">
        <v>0</v>
      </c>
      <c r="CI69" s="21">
        <v>0</v>
      </c>
      <c r="CJ69" s="21">
        <v>0</v>
      </c>
      <c r="CK69" s="21">
        <v>0</v>
      </c>
      <c r="CL69" s="21">
        <v>0</v>
      </c>
      <c r="CM69" s="21">
        <v>0</v>
      </c>
      <c r="CN69" s="21">
        <v>0</v>
      </c>
      <c r="CO69" s="21">
        <v>0</v>
      </c>
    </row>
    <row r="70" spans="1:93" x14ac:dyDescent="0.25">
      <c r="A70" s="31"/>
      <c r="B70" s="22" t="str">
        <f>Titles!$B$3</f>
        <v>Indirect Heating Oil</v>
      </c>
      <c r="C70" s="21">
        <v>6.0383308423425496E-3</v>
      </c>
      <c r="D70" s="21">
        <v>6.6330636462428403E-3</v>
      </c>
      <c r="E70" s="21">
        <v>7.2858226626366799E-3</v>
      </c>
      <c r="F70" s="21">
        <v>8.0118268801399398E-3</v>
      </c>
      <c r="G70" s="21">
        <v>8.8001863234139603E-3</v>
      </c>
      <c r="H70" s="21">
        <v>9.6633197742388103E-3</v>
      </c>
      <c r="I70" s="21">
        <v>1.0621765256782699E-2</v>
      </c>
      <c r="J70" s="21">
        <v>1.16629485557951E-2</v>
      </c>
      <c r="K70" s="21">
        <v>1.2817382291416201E-2</v>
      </c>
      <c r="L70" s="21">
        <v>1.4078069825992299E-2</v>
      </c>
      <c r="M70" s="21">
        <v>1.54683172128448E-2</v>
      </c>
      <c r="N70" s="21">
        <v>1.6988717513516001E-2</v>
      </c>
      <c r="O70" s="21">
        <v>1.8678730452420401E-2</v>
      </c>
      <c r="P70" s="21">
        <v>2.0507152127661299E-2</v>
      </c>
      <c r="Q70" s="21">
        <v>2.2540952716355499E-2</v>
      </c>
      <c r="R70" s="21">
        <v>2.47494515778711E-2</v>
      </c>
      <c r="S70" s="21">
        <v>2.7159663058522701E-2</v>
      </c>
      <c r="T70" s="21">
        <v>2.9856023519613001E-2</v>
      </c>
      <c r="U70" s="21">
        <v>3.28311266708399E-2</v>
      </c>
      <c r="V70" s="21">
        <v>3.6066273771616197E-2</v>
      </c>
      <c r="W70" s="21">
        <v>3.9598567782529702E-2</v>
      </c>
      <c r="X70" s="21">
        <v>4.34723670678209E-2</v>
      </c>
      <c r="Y70" s="21">
        <v>4.7661792000323298E-2</v>
      </c>
      <c r="Z70" s="21">
        <v>5.22371328959991E-2</v>
      </c>
      <c r="AA70" s="21">
        <v>5.74062637986964E-2</v>
      </c>
      <c r="AB70" s="21">
        <v>6.3022481685558296E-2</v>
      </c>
      <c r="AC70" s="21">
        <v>6.3331301882474003E-2</v>
      </c>
      <c r="AD70" s="21">
        <v>6.3427808194010102E-2</v>
      </c>
      <c r="AE70" s="21">
        <v>6.43002252502968E-2</v>
      </c>
      <c r="AF70" s="21">
        <v>6.4184417676453401E-2</v>
      </c>
      <c r="AG70" s="21">
        <v>6.4500958378291895E-2</v>
      </c>
      <c r="AH70" s="21">
        <v>6.1496236061474099E-2</v>
      </c>
      <c r="AI70" s="21">
        <v>6.3525633042944701E-2</v>
      </c>
      <c r="AJ70" s="21">
        <v>5.0284969111877E-2</v>
      </c>
      <c r="AK70" s="21">
        <v>6.7681956399226501E-2</v>
      </c>
      <c r="AL70" s="21">
        <v>6.6875855894633102E-2</v>
      </c>
      <c r="AM70" s="21">
        <v>7.5531294601808602E-2</v>
      </c>
      <c r="AN70" s="21">
        <v>6.5519211604182906E-2</v>
      </c>
      <c r="AO70" s="21">
        <v>6.5549385759766404E-2</v>
      </c>
      <c r="AP70" s="21">
        <v>4.5474250430661903E-2</v>
      </c>
      <c r="AQ70" s="21">
        <v>4.2555914019959999E-2</v>
      </c>
      <c r="AR70" s="21">
        <v>3.7764551378083301E-2</v>
      </c>
      <c r="AS70" s="21">
        <v>6.4361796352963398E-4</v>
      </c>
      <c r="AT70" s="21">
        <v>1.8594911306585901E-2</v>
      </c>
      <c r="AU70" s="21">
        <v>4.0351697814034901E-2</v>
      </c>
      <c r="AV70" s="21">
        <v>3.1559760722021601E-2</v>
      </c>
      <c r="AW70" s="21">
        <v>3.0448570338608299E-2</v>
      </c>
      <c r="AX70" s="21">
        <v>3.3078860786117402E-2</v>
      </c>
      <c r="AY70" s="21">
        <v>3.7055630168551998E-2</v>
      </c>
      <c r="AZ70" s="21">
        <v>3.7429321182640599E-2</v>
      </c>
      <c r="BA70" s="21">
        <v>3.6502738580875299E-2</v>
      </c>
      <c r="BB70" s="21">
        <v>3.67802831974876E-2</v>
      </c>
      <c r="BC70" s="21">
        <v>3.7395800143506602E-2</v>
      </c>
      <c r="BD70" s="21">
        <v>3.7876317048929499E-2</v>
      </c>
      <c r="BE70" s="21">
        <v>3.8268698764590402E-2</v>
      </c>
      <c r="BF70" s="21">
        <v>3.8524889949109201E-2</v>
      </c>
      <c r="BG70" s="21">
        <v>3.8729711466568E-2</v>
      </c>
      <c r="BH70" s="21">
        <v>3.8798970238232602E-2</v>
      </c>
      <c r="BI70" s="21">
        <v>3.88767473665841E-2</v>
      </c>
      <c r="BJ70" s="21">
        <v>3.8920693134599303E-2</v>
      </c>
      <c r="BK70" s="21">
        <v>3.9002931427856803E-2</v>
      </c>
      <c r="BL70" s="21">
        <v>3.9566162822755699E-2</v>
      </c>
      <c r="BM70" s="21">
        <v>4.0156796135382103E-2</v>
      </c>
      <c r="BN70" s="21">
        <v>4.0736385664043501E-2</v>
      </c>
      <c r="BO70" s="21">
        <v>4.1349743853872398E-2</v>
      </c>
      <c r="BP70" s="21">
        <v>4.1962280605224597E-2</v>
      </c>
      <c r="BQ70" s="21">
        <v>4.2537451826639497E-2</v>
      </c>
      <c r="BR70" s="21">
        <v>4.3098168111844901E-2</v>
      </c>
      <c r="BS70" s="21">
        <v>4.3673428223220602E-2</v>
      </c>
      <c r="BT70" s="21">
        <v>4.4255420161803803E-2</v>
      </c>
      <c r="BU70" s="21">
        <v>4.4855230569219202E-2</v>
      </c>
      <c r="BV70" s="21">
        <v>4.5183728181200401E-2</v>
      </c>
      <c r="BW70" s="21">
        <v>4.5526656919580299E-2</v>
      </c>
      <c r="BX70" s="21">
        <v>4.58422488203825E-2</v>
      </c>
      <c r="BY70" s="21">
        <v>4.61761711009517E-2</v>
      </c>
      <c r="BZ70" s="21">
        <v>4.6525478487677102E-2</v>
      </c>
      <c r="CA70" s="21">
        <v>4.6892019415546403E-2</v>
      </c>
      <c r="CB70" s="21">
        <v>4.7282571744068198E-2</v>
      </c>
      <c r="CC70" s="21">
        <v>4.7696771183135499E-2</v>
      </c>
      <c r="CD70" s="21">
        <v>4.8137616975263801E-2</v>
      </c>
      <c r="CE70" s="21">
        <v>4.8583554892287502E-2</v>
      </c>
      <c r="CF70" s="21">
        <v>4.9044110445895503E-2</v>
      </c>
      <c r="CG70" s="21">
        <v>4.9501627867630002E-2</v>
      </c>
      <c r="CH70" s="21">
        <v>4.9940535541149397E-2</v>
      </c>
      <c r="CI70" s="21">
        <v>5.0373421713487097E-2</v>
      </c>
      <c r="CJ70" s="21">
        <v>5.0781548063449103E-2</v>
      </c>
      <c r="CK70" s="21">
        <v>5.1162862185333897E-2</v>
      </c>
      <c r="CL70" s="21">
        <v>5.1518122024789302E-2</v>
      </c>
      <c r="CM70" s="21">
        <v>5.1839147324443502E-2</v>
      </c>
      <c r="CN70" s="21">
        <v>5.2144873233260801E-2</v>
      </c>
      <c r="CO70" s="21">
        <v>5.2468894600788997E-2</v>
      </c>
    </row>
    <row r="71" spans="1:93" x14ac:dyDescent="0.25">
      <c r="A71" s="31"/>
      <c r="B71" s="22" t="str">
        <f>Titles!$B$4</f>
        <v>Indirect Heating Gas</v>
      </c>
      <c r="C71" s="21">
        <v>1.2479859882340699E-3</v>
      </c>
      <c r="D71" s="21">
        <v>1.37090376557844E-3</v>
      </c>
      <c r="E71" s="21">
        <v>1.5058142445539401E-3</v>
      </c>
      <c r="F71" s="21">
        <v>1.655862844821E-3</v>
      </c>
      <c r="G71" s="21">
        <v>1.81879885554748E-3</v>
      </c>
      <c r="H71" s="21">
        <v>1.9971889571715998E-3</v>
      </c>
      <c r="I71" s="21">
        <v>2.1952778933248601E-3</v>
      </c>
      <c r="J71" s="21">
        <v>2.4104668589971698E-3</v>
      </c>
      <c r="K71" s="21">
        <v>2.6490621205050302E-3</v>
      </c>
      <c r="L71" s="21">
        <v>2.9096176315843302E-3</v>
      </c>
      <c r="M71" s="21">
        <v>3.19695022469177E-3</v>
      </c>
      <c r="N71" s="21">
        <v>3.5111824721928702E-3</v>
      </c>
      <c r="O71" s="21">
        <v>3.8604698038669102E-3</v>
      </c>
      <c r="P71" s="21">
        <v>4.23836308114201E-3</v>
      </c>
      <c r="Q71" s="21">
        <v>4.6587035202173702E-3</v>
      </c>
      <c r="R71" s="21">
        <v>5.1151501287528397E-3</v>
      </c>
      <c r="S71" s="21">
        <v>5.6132861592336101E-3</v>
      </c>
      <c r="T71" s="21">
        <v>6.1705626918595602E-3</v>
      </c>
      <c r="U71" s="21">
        <v>6.78544901445824E-3</v>
      </c>
      <c r="V71" s="21">
        <v>7.4540805215849004E-3</v>
      </c>
      <c r="W71" s="21">
        <v>8.1841255534058199E-3</v>
      </c>
      <c r="X71" s="21">
        <v>8.9847519774126101E-3</v>
      </c>
      <c r="Y71" s="21">
        <v>9.8506110618236196E-3</v>
      </c>
      <c r="Z71" s="21">
        <v>1.07962302202105E-2</v>
      </c>
      <c r="AA71" s="21">
        <v>1.1864572301217E-2</v>
      </c>
      <c r="AB71" s="21">
        <v>1.3025317118398E-2</v>
      </c>
      <c r="AC71" s="21">
        <v>1.3089143246627299E-2</v>
      </c>
      <c r="AD71" s="21">
        <v>1.31090889116989E-2</v>
      </c>
      <c r="AE71" s="21">
        <v>1.32893977239468E-2</v>
      </c>
      <c r="AF71" s="21">
        <v>1.32654629258608E-2</v>
      </c>
      <c r="AG71" s="21">
        <v>1.3330884707295799E-2</v>
      </c>
      <c r="AH71" s="21">
        <v>9.3297139986924099E-3</v>
      </c>
      <c r="AI71" s="21">
        <v>1.07769790947777E-2</v>
      </c>
      <c r="AJ71" s="21">
        <v>1.41597749463026E-2</v>
      </c>
      <c r="AK71" s="21">
        <v>6.7471433867603899E-3</v>
      </c>
      <c r="AL71" s="21">
        <v>1.60695504516228E-2</v>
      </c>
      <c r="AM71" s="21">
        <v>5.7119954567383798E-3</v>
      </c>
      <c r="AN71" s="21">
        <v>3.3907047270920502E-4</v>
      </c>
      <c r="AO71" s="21">
        <v>1.70316071460259E-2</v>
      </c>
      <c r="AP71" s="21">
        <v>2.51133040418678E-2</v>
      </c>
      <c r="AQ71" s="21">
        <v>2.88416193245098E-2</v>
      </c>
      <c r="AR71" s="21">
        <v>2.1348807219926401E-2</v>
      </c>
      <c r="AS71" s="21">
        <v>2.9002725880523099E-2</v>
      </c>
      <c r="AT71" s="21">
        <v>2.6654174710764401E-2</v>
      </c>
      <c r="AU71" s="21">
        <v>2.013802922822E-2</v>
      </c>
      <c r="AV71" s="29">
        <v>1.6309385499999001E-5</v>
      </c>
      <c r="AW71" s="29">
        <v>1.5735146915410099E-5</v>
      </c>
      <c r="AX71" s="29">
        <v>1.7094422775048002E-5</v>
      </c>
      <c r="AY71" s="29">
        <v>1.9149529132602299E-5</v>
      </c>
      <c r="AZ71" s="29">
        <v>1.93426443738849E-5</v>
      </c>
      <c r="BA71" s="29">
        <v>1.8863807003003399E-5</v>
      </c>
      <c r="BB71" s="29">
        <v>1.90072359150807E-5</v>
      </c>
      <c r="BC71" s="29">
        <v>1.9325321443131101E-5</v>
      </c>
      <c r="BD71" s="29">
        <v>1.9573641939564399E-5</v>
      </c>
      <c r="BE71" s="29">
        <v>1.9776416121543502E-5</v>
      </c>
      <c r="BF71" s="29">
        <v>1.9908810052753001E-5</v>
      </c>
      <c r="BG71" s="29">
        <v>2.0014657277526099E-5</v>
      </c>
      <c r="BH71" s="29">
        <v>2.00504486770961E-5</v>
      </c>
      <c r="BI71" s="29">
        <v>2.0090642174776299E-5</v>
      </c>
      <c r="BJ71" s="29">
        <v>2.01133523745767E-5</v>
      </c>
      <c r="BK71" s="29">
        <v>2.0155851303494901E-5</v>
      </c>
      <c r="BL71" s="29">
        <v>2.0446916816507499E-5</v>
      </c>
      <c r="BM71" s="29">
        <v>2.0752143033829302E-5</v>
      </c>
      <c r="BN71" s="29">
        <v>2.10516620681452E-5</v>
      </c>
      <c r="BO71" s="29">
        <v>2.1368631998798699E-5</v>
      </c>
      <c r="BP71" s="29">
        <v>2.1685177428236999E-5</v>
      </c>
      <c r="BQ71" s="29">
        <v>2.1982413179204399E-5</v>
      </c>
      <c r="BR71" s="29">
        <v>2.2272178939220401E-5</v>
      </c>
      <c r="BS71" s="29">
        <v>2.2569460626551201E-5</v>
      </c>
      <c r="BT71" s="29">
        <v>2.2870221173117201E-5</v>
      </c>
      <c r="BU71" s="29">
        <v>2.3180189909813602E-5</v>
      </c>
      <c r="BV71" s="29">
        <v>2.3349950201623899E-5</v>
      </c>
      <c r="BW71" s="29">
        <v>2.3527168180002399E-5</v>
      </c>
      <c r="BX71" s="29">
        <v>2.36902590860519E-5</v>
      </c>
      <c r="BY71" s="29">
        <v>2.38628227264676E-5</v>
      </c>
      <c r="BZ71" s="29">
        <v>2.4043337049066002E-5</v>
      </c>
      <c r="CA71" s="29">
        <v>2.4232757284117898E-5</v>
      </c>
      <c r="CB71" s="29">
        <v>2.4434586079332499E-5</v>
      </c>
      <c r="CC71" s="29">
        <v>2.46486351776489E-5</v>
      </c>
      <c r="CD71" s="29">
        <v>2.4876454521185799E-5</v>
      </c>
      <c r="CE71" s="29">
        <v>2.5106905362111602E-5</v>
      </c>
      <c r="CF71" s="29">
        <v>2.5344910273939599E-5</v>
      </c>
      <c r="CG71" s="29">
        <v>2.5581345146490101E-5</v>
      </c>
      <c r="CH71" s="29">
        <v>2.5808162913246499E-5</v>
      </c>
      <c r="CI71" s="29">
        <v>2.60318689015288E-5</v>
      </c>
      <c r="CJ71" s="29">
        <v>2.6242779561874601E-5</v>
      </c>
      <c r="CK71" s="29">
        <v>2.64398342564647E-5</v>
      </c>
      <c r="CL71" s="29">
        <v>2.6623424674826201E-5</v>
      </c>
      <c r="CM71" s="29">
        <v>2.67893234410884E-5</v>
      </c>
      <c r="CN71" s="29">
        <v>2.6947315820946999E-5</v>
      </c>
      <c r="CO71" s="29">
        <v>2.7114762888743299E-5</v>
      </c>
    </row>
    <row r="72" spans="1:93" x14ac:dyDescent="0.25">
      <c r="A72" s="31"/>
      <c r="B72" s="22" t="str">
        <f>Titles!$B$5</f>
        <v>Indirect Heating Biomass</v>
      </c>
      <c r="C72" s="21">
        <v>0</v>
      </c>
      <c r="D72" s="21">
        <v>0</v>
      </c>
      <c r="E72" s="21">
        <v>0</v>
      </c>
      <c r="F72" s="21">
        <v>0</v>
      </c>
      <c r="G72" s="21">
        <v>0</v>
      </c>
      <c r="H72" s="21">
        <v>0</v>
      </c>
      <c r="I72" s="21">
        <v>0</v>
      </c>
      <c r="J72" s="21">
        <v>0</v>
      </c>
      <c r="K72" s="21">
        <v>0</v>
      </c>
      <c r="L72" s="21">
        <v>0</v>
      </c>
      <c r="M72" s="21">
        <v>0</v>
      </c>
      <c r="N72" s="21">
        <v>0</v>
      </c>
      <c r="O72" s="21">
        <v>0</v>
      </c>
      <c r="P72" s="21">
        <v>0</v>
      </c>
      <c r="Q72" s="21">
        <v>0</v>
      </c>
      <c r="R72" s="21">
        <v>0</v>
      </c>
      <c r="S72" s="21">
        <v>0</v>
      </c>
      <c r="T72" s="21">
        <v>0</v>
      </c>
      <c r="U72" s="21">
        <v>0</v>
      </c>
      <c r="V72" s="21">
        <v>0</v>
      </c>
      <c r="W72" s="21">
        <v>0</v>
      </c>
      <c r="X72" s="21">
        <v>0</v>
      </c>
      <c r="Y72" s="21">
        <v>0</v>
      </c>
      <c r="Z72" s="21">
        <v>0</v>
      </c>
      <c r="AA72" s="21">
        <v>0</v>
      </c>
      <c r="AB72" s="21">
        <v>0</v>
      </c>
      <c r="AC72" s="21">
        <v>0</v>
      </c>
      <c r="AD72" s="21">
        <v>0</v>
      </c>
      <c r="AE72" s="21">
        <v>0</v>
      </c>
      <c r="AF72" s="21">
        <v>0</v>
      </c>
      <c r="AG72" s="21">
        <v>0</v>
      </c>
      <c r="AH72" s="21">
        <v>0</v>
      </c>
      <c r="AI72" s="21">
        <v>0</v>
      </c>
      <c r="AJ72" s="21">
        <v>0</v>
      </c>
      <c r="AK72" s="21">
        <v>0</v>
      </c>
      <c r="AL72" s="21">
        <v>0</v>
      </c>
      <c r="AM72" s="21">
        <v>0</v>
      </c>
      <c r="AN72" s="21">
        <v>0</v>
      </c>
      <c r="AO72" s="21">
        <v>0</v>
      </c>
      <c r="AP72" s="21">
        <v>0</v>
      </c>
      <c r="AQ72" s="21">
        <v>0</v>
      </c>
      <c r="AR72" s="21">
        <v>0</v>
      </c>
      <c r="AS72" s="21">
        <v>0</v>
      </c>
      <c r="AT72" s="21">
        <v>0</v>
      </c>
      <c r="AU72" s="21">
        <v>0</v>
      </c>
      <c r="AV72" s="21">
        <v>4.8503109715181299E-2</v>
      </c>
      <c r="AW72" s="21">
        <v>4.6795359470942502E-2</v>
      </c>
      <c r="AX72" s="21">
        <v>5.0837762304158901E-2</v>
      </c>
      <c r="AY72" s="21">
        <v>5.69495222559257E-2</v>
      </c>
      <c r="AZ72" s="21">
        <v>5.7523835110055502E-2</v>
      </c>
      <c r="BA72" s="21">
        <v>5.6099802209760401E-2</v>
      </c>
      <c r="BB72" s="21">
        <v>5.6526350975734101E-2</v>
      </c>
      <c r="BC72" s="21">
        <v>5.7472317779071802E-2</v>
      </c>
      <c r="BD72" s="21">
        <v>5.8210807667794802E-2</v>
      </c>
      <c r="BE72" s="21">
        <v>5.8813845617688001E-2</v>
      </c>
      <c r="BF72" s="21">
        <v>5.92075770290326E-2</v>
      </c>
      <c r="BG72" s="21">
        <v>5.9522360167625903E-2</v>
      </c>
      <c r="BH72" s="21">
        <v>5.9628801589358502E-2</v>
      </c>
      <c r="BI72" s="21">
        <v>5.9748334580213197E-2</v>
      </c>
      <c r="BJ72" s="21">
        <v>5.9815873318112098E-2</v>
      </c>
      <c r="BK72" s="21">
        <v>5.9942262519722199E-2</v>
      </c>
      <c r="BL72" s="21">
        <v>6.0807873459628702E-2</v>
      </c>
      <c r="BM72" s="21">
        <v>6.1715597463498403E-2</v>
      </c>
      <c r="BN72" s="21">
        <v>6.2606348656007102E-2</v>
      </c>
      <c r="BO72" s="21">
        <v>6.3548997741277799E-2</v>
      </c>
      <c r="BP72" s="21">
        <v>6.4490384386034105E-2</v>
      </c>
      <c r="BQ72" s="21">
        <v>6.5374345234249204E-2</v>
      </c>
      <c r="BR72" s="21">
        <v>6.62360907886579E-2</v>
      </c>
      <c r="BS72" s="21">
        <v>6.71201882487934E-2</v>
      </c>
      <c r="BT72" s="21">
        <v>6.8014631622400998E-2</v>
      </c>
      <c r="BU72" s="21">
        <v>6.8936459587303003E-2</v>
      </c>
      <c r="BV72" s="21">
        <v>6.9441316257651001E-2</v>
      </c>
      <c r="BW72" s="21">
        <v>6.9968351629326797E-2</v>
      </c>
      <c r="BX72" s="21">
        <v>7.0453373956481199E-2</v>
      </c>
      <c r="BY72" s="21">
        <v>7.0966567613221801E-2</v>
      </c>
      <c r="BZ72" s="21">
        <v>7.1503406109935802E-2</v>
      </c>
      <c r="CA72" s="21">
        <v>7.2066730242718105E-2</v>
      </c>
      <c r="CB72" s="21">
        <v>7.2666956670499494E-2</v>
      </c>
      <c r="CC72" s="21">
        <v>7.33035255283562E-2</v>
      </c>
      <c r="CD72" s="21">
        <v>7.3981046248852503E-2</v>
      </c>
      <c r="CE72" s="21">
        <v>7.4666392880788995E-2</v>
      </c>
      <c r="CF72" s="21">
        <v>7.5374204855136295E-2</v>
      </c>
      <c r="CG72" s="21">
        <v>7.6077347629203998E-2</v>
      </c>
      <c r="CH72" s="21">
        <v>7.6751889721935806E-2</v>
      </c>
      <c r="CI72" s="21">
        <v>7.7417177576809507E-2</v>
      </c>
      <c r="CJ72" s="21">
        <v>7.8044412913104294E-2</v>
      </c>
      <c r="CK72" s="21">
        <v>7.8630441459158096E-2</v>
      </c>
      <c r="CL72" s="21">
        <v>7.9176428075541996E-2</v>
      </c>
      <c r="CM72" s="21">
        <v>7.9669800806331098E-2</v>
      </c>
      <c r="CN72" s="21">
        <v>8.0139660430069995E-2</v>
      </c>
      <c r="CO72" s="21">
        <v>8.0637637714426197E-2</v>
      </c>
    </row>
    <row r="73" spans="1:93" x14ac:dyDescent="0.25">
      <c r="A73" s="31"/>
      <c r="B73" s="22" t="str">
        <f>Titles!$B$6</f>
        <v>Indirect Heating Electric</v>
      </c>
      <c r="C73" s="21">
        <v>0</v>
      </c>
      <c r="D73" s="21">
        <v>0</v>
      </c>
      <c r="E73" s="21">
        <v>0</v>
      </c>
      <c r="F73" s="21">
        <v>0</v>
      </c>
      <c r="G73" s="21">
        <v>0</v>
      </c>
      <c r="H73" s="21">
        <v>0</v>
      </c>
      <c r="I73" s="21">
        <v>0</v>
      </c>
      <c r="J73" s="21">
        <v>0</v>
      </c>
      <c r="K73" s="21">
        <v>0</v>
      </c>
      <c r="L73" s="21">
        <v>0</v>
      </c>
      <c r="M73" s="21">
        <v>0</v>
      </c>
      <c r="N73" s="21">
        <v>0</v>
      </c>
      <c r="O73" s="21">
        <v>0</v>
      </c>
      <c r="P73" s="21">
        <v>0</v>
      </c>
      <c r="Q73" s="21">
        <v>0</v>
      </c>
      <c r="R73" s="21">
        <v>0</v>
      </c>
      <c r="S73" s="21">
        <v>0</v>
      </c>
      <c r="T73" s="21">
        <v>0</v>
      </c>
      <c r="U73" s="21">
        <v>0</v>
      </c>
      <c r="V73" s="21">
        <v>0</v>
      </c>
      <c r="W73" s="21">
        <v>0</v>
      </c>
      <c r="X73" s="21">
        <v>0</v>
      </c>
      <c r="Y73" s="21">
        <v>0</v>
      </c>
      <c r="Z73" s="21">
        <v>0</v>
      </c>
      <c r="AA73" s="21">
        <v>0</v>
      </c>
      <c r="AB73" s="21">
        <v>0</v>
      </c>
      <c r="AC73" s="21">
        <v>0</v>
      </c>
      <c r="AD73" s="21">
        <v>0</v>
      </c>
      <c r="AE73" s="21">
        <v>0</v>
      </c>
      <c r="AF73" s="21">
        <v>0</v>
      </c>
      <c r="AG73" s="21">
        <v>0</v>
      </c>
      <c r="AH73" s="21">
        <v>0</v>
      </c>
      <c r="AI73" s="21">
        <v>0</v>
      </c>
      <c r="AJ73" s="21">
        <v>0</v>
      </c>
      <c r="AK73" s="21">
        <v>0</v>
      </c>
      <c r="AL73" s="21">
        <v>0</v>
      </c>
      <c r="AM73" s="21">
        <v>0</v>
      </c>
      <c r="AN73" s="21">
        <v>0</v>
      </c>
      <c r="AO73" s="21">
        <v>0</v>
      </c>
      <c r="AP73" s="21">
        <v>0</v>
      </c>
      <c r="AQ73" s="21">
        <v>0</v>
      </c>
      <c r="AR73" s="21">
        <v>0</v>
      </c>
      <c r="AS73" s="21">
        <v>0</v>
      </c>
      <c r="AT73" s="21">
        <v>0</v>
      </c>
      <c r="AU73" s="21">
        <v>0</v>
      </c>
      <c r="AV73" s="21">
        <v>0</v>
      </c>
      <c r="AW73" s="21">
        <v>0</v>
      </c>
      <c r="AX73" s="21">
        <v>0</v>
      </c>
      <c r="AY73" s="21">
        <v>0</v>
      </c>
      <c r="AZ73" s="21">
        <v>0</v>
      </c>
      <c r="BA73" s="21">
        <v>0</v>
      </c>
      <c r="BB73" s="21">
        <v>0</v>
      </c>
      <c r="BC73" s="21">
        <v>0</v>
      </c>
      <c r="BD73" s="21">
        <v>0</v>
      </c>
      <c r="BE73" s="21">
        <v>0</v>
      </c>
      <c r="BF73" s="21">
        <v>0</v>
      </c>
      <c r="BG73" s="21">
        <v>0</v>
      </c>
      <c r="BH73" s="21">
        <v>0</v>
      </c>
      <c r="BI73" s="21">
        <v>0</v>
      </c>
      <c r="BJ73" s="21">
        <v>0</v>
      </c>
      <c r="BK73" s="21">
        <v>0</v>
      </c>
      <c r="BL73" s="21">
        <v>0</v>
      </c>
      <c r="BM73" s="21">
        <v>0</v>
      </c>
      <c r="BN73" s="21">
        <v>0</v>
      </c>
      <c r="BO73" s="21">
        <v>0</v>
      </c>
      <c r="BP73" s="21">
        <v>0</v>
      </c>
      <c r="BQ73" s="21">
        <v>0</v>
      </c>
      <c r="BR73" s="21">
        <v>0</v>
      </c>
      <c r="BS73" s="21">
        <v>0</v>
      </c>
      <c r="BT73" s="21">
        <v>0</v>
      </c>
      <c r="BU73" s="21">
        <v>0</v>
      </c>
      <c r="BV73" s="21">
        <v>0</v>
      </c>
      <c r="BW73" s="21">
        <v>0</v>
      </c>
      <c r="BX73" s="21">
        <v>0</v>
      </c>
      <c r="BY73" s="21">
        <v>0</v>
      </c>
      <c r="BZ73" s="21">
        <v>0</v>
      </c>
      <c r="CA73" s="21">
        <v>0</v>
      </c>
      <c r="CB73" s="21">
        <v>0</v>
      </c>
      <c r="CC73" s="21">
        <v>0</v>
      </c>
      <c r="CD73" s="21">
        <v>0</v>
      </c>
      <c r="CE73" s="21">
        <v>0</v>
      </c>
      <c r="CF73" s="21">
        <v>0</v>
      </c>
      <c r="CG73" s="21">
        <v>0</v>
      </c>
      <c r="CH73" s="21">
        <v>0</v>
      </c>
      <c r="CI73" s="21">
        <v>0</v>
      </c>
      <c r="CJ73" s="21">
        <v>0</v>
      </c>
      <c r="CK73" s="21">
        <v>0</v>
      </c>
      <c r="CL73" s="21">
        <v>0</v>
      </c>
      <c r="CM73" s="21">
        <v>0</v>
      </c>
      <c r="CN73" s="21">
        <v>0</v>
      </c>
      <c r="CO73" s="21">
        <v>0</v>
      </c>
    </row>
    <row r="74" spans="1:93" x14ac:dyDescent="0.25">
      <c r="A74" s="31"/>
      <c r="B74" s="22" t="str">
        <f>Titles!$B$7</f>
        <v>Indirect Heating Steam Distributed</v>
      </c>
      <c r="C74" s="21">
        <v>0</v>
      </c>
      <c r="D74" s="21">
        <v>0</v>
      </c>
      <c r="E74" s="21">
        <v>0</v>
      </c>
      <c r="F74" s="21">
        <v>0</v>
      </c>
      <c r="G74" s="21">
        <v>0</v>
      </c>
      <c r="H74" s="21">
        <v>0</v>
      </c>
      <c r="I74" s="21">
        <v>0</v>
      </c>
      <c r="J74" s="21">
        <v>0</v>
      </c>
      <c r="K74" s="21">
        <v>0</v>
      </c>
      <c r="L74" s="21">
        <v>0</v>
      </c>
      <c r="M74" s="21">
        <v>0</v>
      </c>
      <c r="N74" s="21">
        <v>0</v>
      </c>
      <c r="O74" s="21">
        <v>0</v>
      </c>
      <c r="P74" s="21">
        <v>0</v>
      </c>
      <c r="Q74" s="21">
        <v>0</v>
      </c>
      <c r="R74" s="21">
        <v>0</v>
      </c>
      <c r="S74" s="21">
        <v>0</v>
      </c>
      <c r="T74" s="21">
        <v>0</v>
      </c>
      <c r="U74" s="21">
        <v>0</v>
      </c>
      <c r="V74" s="21">
        <v>0</v>
      </c>
      <c r="W74" s="21">
        <v>0</v>
      </c>
      <c r="X74" s="21">
        <v>0</v>
      </c>
      <c r="Y74" s="21">
        <v>0</v>
      </c>
      <c r="Z74" s="21">
        <v>0</v>
      </c>
      <c r="AA74" s="21">
        <v>0</v>
      </c>
      <c r="AB74" s="21">
        <v>0</v>
      </c>
      <c r="AC74" s="21">
        <v>0</v>
      </c>
      <c r="AD74" s="21">
        <v>0</v>
      </c>
      <c r="AE74" s="21">
        <v>0</v>
      </c>
      <c r="AF74" s="21">
        <v>0</v>
      </c>
      <c r="AG74" s="21">
        <v>0</v>
      </c>
      <c r="AH74" s="21">
        <v>0</v>
      </c>
      <c r="AI74" s="21">
        <v>0</v>
      </c>
      <c r="AJ74" s="21">
        <v>0</v>
      </c>
      <c r="AK74" s="21">
        <v>0</v>
      </c>
      <c r="AL74" s="21">
        <v>0</v>
      </c>
      <c r="AM74" s="21">
        <v>0</v>
      </c>
      <c r="AN74" s="21">
        <v>0</v>
      </c>
      <c r="AO74" s="21">
        <v>0</v>
      </c>
      <c r="AP74" s="21">
        <v>0</v>
      </c>
      <c r="AQ74" s="21">
        <v>0</v>
      </c>
      <c r="AR74" s="21">
        <v>0</v>
      </c>
      <c r="AS74" s="21">
        <v>0</v>
      </c>
      <c r="AT74" s="21">
        <v>0</v>
      </c>
      <c r="AU74" s="21">
        <v>0</v>
      </c>
      <c r="AV74" s="21">
        <v>0</v>
      </c>
      <c r="AW74" s="21">
        <v>0</v>
      </c>
      <c r="AX74" s="21">
        <v>0</v>
      </c>
      <c r="AY74" s="21">
        <v>0</v>
      </c>
      <c r="AZ74" s="21">
        <v>0</v>
      </c>
      <c r="BA74" s="21">
        <v>0</v>
      </c>
      <c r="BB74" s="21">
        <v>0</v>
      </c>
      <c r="BC74" s="21">
        <v>0</v>
      </c>
      <c r="BD74" s="21">
        <v>0</v>
      </c>
      <c r="BE74" s="21">
        <v>0</v>
      </c>
      <c r="BF74" s="21">
        <v>0</v>
      </c>
      <c r="BG74" s="21">
        <v>0</v>
      </c>
      <c r="BH74" s="21">
        <v>0</v>
      </c>
      <c r="BI74" s="21">
        <v>0</v>
      </c>
      <c r="BJ74" s="21">
        <v>0</v>
      </c>
      <c r="BK74" s="21">
        <v>0</v>
      </c>
      <c r="BL74" s="21">
        <v>0</v>
      </c>
      <c r="BM74" s="21">
        <v>0</v>
      </c>
      <c r="BN74" s="21">
        <v>0</v>
      </c>
      <c r="BO74" s="21">
        <v>0</v>
      </c>
      <c r="BP74" s="21">
        <v>0</v>
      </c>
      <c r="BQ74" s="21">
        <v>0</v>
      </c>
      <c r="BR74" s="21">
        <v>0</v>
      </c>
      <c r="BS74" s="21">
        <v>0</v>
      </c>
      <c r="BT74" s="21">
        <v>0</v>
      </c>
      <c r="BU74" s="21">
        <v>0</v>
      </c>
      <c r="BV74" s="21">
        <v>0</v>
      </c>
      <c r="BW74" s="21">
        <v>0</v>
      </c>
      <c r="BX74" s="21">
        <v>0</v>
      </c>
      <c r="BY74" s="21">
        <v>0</v>
      </c>
      <c r="BZ74" s="21">
        <v>0</v>
      </c>
      <c r="CA74" s="21">
        <v>0</v>
      </c>
      <c r="CB74" s="21">
        <v>0</v>
      </c>
      <c r="CC74" s="21">
        <v>0</v>
      </c>
      <c r="CD74" s="21">
        <v>0</v>
      </c>
      <c r="CE74" s="21">
        <v>0</v>
      </c>
      <c r="CF74" s="21">
        <v>0</v>
      </c>
      <c r="CG74" s="21">
        <v>0</v>
      </c>
      <c r="CH74" s="21">
        <v>0</v>
      </c>
      <c r="CI74" s="21">
        <v>0</v>
      </c>
      <c r="CJ74" s="21">
        <v>0</v>
      </c>
      <c r="CK74" s="21">
        <v>0</v>
      </c>
      <c r="CL74" s="21">
        <v>0</v>
      </c>
      <c r="CM74" s="21">
        <v>0</v>
      </c>
      <c r="CN74" s="21">
        <v>0</v>
      </c>
      <c r="CO74" s="21">
        <v>0</v>
      </c>
    </row>
    <row r="75" spans="1:93" x14ac:dyDescent="0.25">
      <c r="A75" s="31"/>
      <c r="B75" s="22" t="str">
        <f>Titles!$B$8</f>
        <v>Heat Pumps (Electricity)</v>
      </c>
      <c r="C75" s="21">
        <v>0</v>
      </c>
      <c r="D75" s="21">
        <v>0</v>
      </c>
      <c r="E75" s="21">
        <v>0</v>
      </c>
      <c r="F75" s="21">
        <v>0</v>
      </c>
      <c r="G75" s="21">
        <v>0</v>
      </c>
      <c r="H75" s="21">
        <v>0</v>
      </c>
      <c r="I75" s="21">
        <v>0</v>
      </c>
      <c r="J75" s="21">
        <v>0</v>
      </c>
      <c r="K75" s="21">
        <v>0</v>
      </c>
      <c r="L75" s="21">
        <v>0</v>
      </c>
      <c r="M75" s="21">
        <v>0</v>
      </c>
      <c r="N75" s="21">
        <v>0</v>
      </c>
      <c r="O75" s="21">
        <v>0</v>
      </c>
      <c r="P75" s="21">
        <v>0</v>
      </c>
      <c r="Q75" s="21">
        <v>0</v>
      </c>
      <c r="R75" s="21">
        <v>0</v>
      </c>
      <c r="S75" s="21">
        <v>0</v>
      </c>
      <c r="T75" s="21">
        <v>0</v>
      </c>
      <c r="U75" s="21">
        <v>0</v>
      </c>
      <c r="V75" s="21">
        <v>0</v>
      </c>
      <c r="W75" s="21">
        <v>0</v>
      </c>
      <c r="X75" s="21">
        <v>0</v>
      </c>
      <c r="Y75" s="21">
        <v>0</v>
      </c>
      <c r="Z75" s="21">
        <v>0</v>
      </c>
      <c r="AA75" s="21">
        <v>0</v>
      </c>
      <c r="AB75" s="21">
        <v>0</v>
      </c>
      <c r="AC75" s="21">
        <v>0</v>
      </c>
      <c r="AD75" s="21">
        <v>0</v>
      </c>
      <c r="AE75" s="21">
        <v>0</v>
      </c>
      <c r="AF75" s="21">
        <v>0</v>
      </c>
      <c r="AG75" s="21">
        <v>0</v>
      </c>
      <c r="AH75" s="21">
        <v>0</v>
      </c>
      <c r="AI75" s="21">
        <v>0</v>
      </c>
      <c r="AJ75" s="21">
        <v>0</v>
      </c>
      <c r="AK75" s="21">
        <v>0</v>
      </c>
      <c r="AL75" s="21">
        <v>0</v>
      </c>
      <c r="AM75" s="21">
        <v>0</v>
      </c>
      <c r="AN75" s="21">
        <v>0</v>
      </c>
      <c r="AO75" s="21">
        <v>0</v>
      </c>
      <c r="AP75" s="21">
        <v>0</v>
      </c>
      <c r="AQ75" s="21">
        <v>0</v>
      </c>
      <c r="AR75" s="21">
        <v>0</v>
      </c>
      <c r="AS75" s="21">
        <v>0</v>
      </c>
      <c r="AT75" s="21">
        <v>0</v>
      </c>
      <c r="AU75" s="21">
        <v>0</v>
      </c>
      <c r="AV75" s="21">
        <v>0</v>
      </c>
      <c r="AW75" s="21">
        <v>0</v>
      </c>
      <c r="AX75" s="21">
        <v>0</v>
      </c>
      <c r="AY75" s="21">
        <v>0</v>
      </c>
      <c r="AZ75" s="21">
        <v>0</v>
      </c>
      <c r="BA75" s="21">
        <v>0</v>
      </c>
      <c r="BB75" s="21">
        <v>0</v>
      </c>
      <c r="BC75" s="21">
        <v>0</v>
      </c>
      <c r="BD75" s="21">
        <v>0</v>
      </c>
      <c r="BE75" s="21">
        <v>0</v>
      </c>
      <c r="BF75" s="21">
        <v>0</v>
      </c>
      <c r="BG75" s="21">
        <v>0</v>
      </c>
      <c r="BH75" s="21">
        <v>0</v>
      </c>
      <c r="BI75" s="21">
        <v>0</v>
      </c>
      <c r="BJ75" s="21">
        <v>0</v>
      </c>
      <c r="BK75" s="21">
        <v>0</v>
      </c>
      <c r="BL75" s="21">
        <v>0</v>
      </c>
      <c r="BM75" s="21">
        <v>0</v>
      </c>
      <c r="BN75" s="21">
        <v>0</v>
      </c>
      <c r="BO75" s="21">
        <v>0</v>
      </c>
      <c r="BP75" s="21">
        <v>0</v>
      </c>
      <c r="BQ75" s="21">
        <v>0</v>
      </c>
      <c r="BR75" s="21">
        <v>0</v>
      </c>
      <c r="BS75" s="21">
        <v>0</v>
      </c>
      <c r="BT75" s="21">
        <v>0</v>
      </c>
      <c r="BU75" s="21">
        <v>0</v>
      </c>
      <c r="BV75" s="21">
        <v>0</v>
      </c>
      <c r="BW75" s="21">
        <v>0</v>
      </c>
      <c r="BX75" s="21">
        <v>0</v>
      </c>
      <c r="BY75" s="21">
        <v>0</v>
      </c>
      <c r="BZ75" s="21">
        <v>0</v>
      </c>
      <c r="CA75" s="21">
        <v>0</v>
      </c>
      <c r="CB75" s="21">
        <v>0</v>
      </c>
      <c r="CC75" s="21">
        <v>0</v>
      </c>
      <c r="CD75" s="21">
        <v>0</v>
      </c>
      <c r="CE75" s="21">
        <v>0</v>
      </c>
      <c r="CF75" s="21">
        <v>0</v>
      </c>
      <c r="CG75" s="21">
        <v>0</v>
      </c>
      <c r="CH75" s="21">
        <v>0</v>
      </c>
      <c r="CI75" s="21">
        <v>0</v>
      </c>
      <c r="CJ75" s="21">
        <v>0</v>
      </c>
      <c r="CK75" s="21">
        <v>0</v>
      </c>
      <c r="CL75" s="21">
        <v>0</v>
      </c>
      <c r="CM75" s="21">
        <v>0</v>
      </c>
      <c r="CN75" s="21">
        <v>0</v>
      </c>
      <c r="CO75" s="21">
        <v>0</v>
      </c>
    </row>
    <row r="76" spans="1:93" x14ac:dyDescent="0.25">
      <c r="A76" s="31"/>
      <c r="B76" s="22" t="str">
        <f>Titles!$B$9</f>
        <v>Direct Heating Coal</v>
      </c>
      <c r="C76" s="21">
        <v>0</v>
      </c>
      <c r="D76" s="21">
        <v>0</v>
      </c>
      <c r="E76" s="21">
        <v>0</v>
      </c>
      <c r="F76" s="21">
        <v>0</v>
      </c>
      <c r="G76" s="21">
        <v>0</v>
      </c>
      <c r="H76" s="21">
        <v>0</v>
      </c>
      <c r="I76" s="21">
        <v>0</v>
      </c>
      <c r="J76" s="21">
        <v>0</v>
      </c>
      <c r="K76" s="21">
        <v>0</v>
      </c>
      <c r="L76" s="21">
        <v>0</v>
      </c>
      <c r="M76" s="21">
        <v>0</v>
      </c>
      <c r="N76" s="21">
        <v>0</v>
      </c>
      <c r="O76" s="21">
        <v>0</v>
      </c>
      <c r="P76" s="21">
        <v>0</v>
      </c>
      <c r="Q76" s="21">
        <v>0</v>
      </c>
      <c r="R76" s="21">
        <v>0</v>
      </c>
      <c r="S76" s="21">
        <v>0</v>
      </c>
      <c r="T76" s="21">
        <v>0</v>
      </c>
      <c r="U76" s="21">
        <v>0</v>
      </c>
      <c r="V76" s="21">
        <v>0</v>
      </c>
      <c r="W76" s="21">
        <v>0</v>
      </c>
      <c r="X76" s="21">
        <v>0</v>
      </c>
      <c r="Y76" s="21">
        <v>0</v>
      </c>
      <c r="Z76" s="21">
        <v>0</v>
      </c>
      <c r="AA76" s="21">
        <v>0</v>
      </c>
      <c r="AB76" s="21">
        <v>0</v>
      </c>
      <c r="AC76" s="21">
        <v>0</v>
      </c>
      <c r="AD76" s="21">
        <v>0</v>
      </c>
      <c r="AE76" s="21">
        <v>0</v>
      </c>
      <c r="AF76" s="21">
        <v>0</v>
      </c>
      <c r="AG76" s="21">
        <v>0</v>
      </c>
      <c r="AH76" s="21">
        <v>0</v>
      </c>
      <c r="AI76" s="21">
        <v>0</v>
      </c>
      <c r="AJ76" s="21">
        <v>0</v>
      </c>
      <c r="AK76" s="21">
        <v>0</v>
      </c>
      <c r="AL76" s="21">
        <v>0</v>
      </c>
      <c r="AM76" s="21">
        <v>0</v>
      </c>
      <c r="AN76" s="21">
        <v>0</v>
      </c>
      <c r="AO76" s="21">
        <v>0</v>
      </c>
      <c r="AP76" s="21">
        <v>0</v>
      </c>
      <c r="AQ76" s="21">
        <v>0</v>
      </c>
      <c r="AR76" s="21">
        <v>0</v>
      </c>
      <c r="AS76" s="21">
        <v>0</v>
      </c>
      <c r="AT76" s="21">
        <v>0</v>
      </c>
      <c r="AU76" s="21">
        <v>0</v>
      </c>
      <c r="AV76" s="21">
        <v>0</v>
      </c>
      <c r="AW76" s="21">
        <v>0</v>
      </c>
      <c r="AX76" s="21">
        <v>0</v>
      </c>
      <c r="AY76" s="21">
        <v>0</v>
      </c>
      <c r="AZ76" s="21">
        <v>0</v>
      </c>
      <c r="BA76" s="21">
        <v>0</v>
      </c>
      <c r="BB76" s="21">
        <v>0</v>
      </c>
      <c r="BC76" s="21">
        <v>0</v>
      </c>
      <c r="BD76" s="21">
        <v>0</v>
      </c>
      <c r="BE76" s="21">
        <v>0</v>
      </c>
      <c r="BF76" s="21">
        <v>0</v>
      </c>
      <c r="BG76" s="21">
        <v>0</v>
      </c>
      <c r="BH76" s="21">
        <v>0</v>
      </c>
      <c r="BI76" s="21">
        <v>0</v>
      </c>
      <c r="BJ76" s="21">
        <v>0</v>
      </c>
      <c r="BK76" s="21">
        <v>0</v>
      </c>
      <c r="BL76" s="21">
        <v>0</v>
      </c>
      <c r="BM76" s="21">
        <v>0</v>
      </c>
      <c r="BN76" s="21">
        <v>0</v>
      </c>
      <c r="BO76" s="21">
        <v>0</v>
      </c>
      <c r="BP76" s="21">
        <v>0</v>
      </c>
      <c r="BQ76" s="21">
        <v>0</v>
      </c>
      <c r="BR76" s="21">
        <v>0</v>
      </c>
      <c r="BS76" s="21">
        <v>0</v>
      </c>
      <c r="BT76" s="21">
        <v>0</v>
      </c>
      <c r="BU76" s="21">
        <v>0</v>
      </c>
      <c r="BV76" s="21">
        <v>0</v>
      </c>
      <c r="BW76" s="21">
        <v>0</v>
      </c>
      <c r="BX76" s="21">
        <v>0</v>
      </c>
      <c r="BY76" s="21">
        <v>0</v>
      </c>
      <c r="BZ76" s="21">
        <v>0</v>
      </c>
      <c r="CA76" s="21">
        <v>0</v>
      </c>
      <c r="CB76" s="21">
        <v>0</v>
      </c>
      <c r="CC76" s="21">
        <v>0</v>
      </c>
      <c r="CD76" s="21">
        <v>0</v>
      </c>
      <c r="CE76" s="21">
        <v>0</v>
      </c>
      <c r="CF76" s="21">
        <v>0</v>
      </c>
      <c r="CG76" s="21">
        <v>0</v>
      </c>
      <c r="CH76" s="21">
        <v>0</v>
      </c>
      <c r="CI76" s="21">
        <v>0</v>
      </c>
      <c r="CJ76" s="21">
        <v>0</v>
      </c>
      <c r="CK76" s="21">
        <v>0</v>
      </c>
      <c r="CL76" s="21">
        <v>0</v>
      </c>
      <c r="CM76" s="21">
        <v>0</v>
      </c>
      <c r="CN76" s="21">
        <v>0</v>
      </c>
      <c r="CO76" s="21">
        <v>0</v>
      </c>
    </row>
    <row r="77" spans="1:93" x14ac:dyDescent="0.25">
      <c r="A77" s="31"/>
      <c r="B77" s="22" t="str">
        <f>Titles!$B$10</f>
        <v>Direct Heating Oil</v>
      </c>
      <c r="C77" s="21">
        <v>1.84936481616132E-3</v>
      </c>
      <c r="D77" s="21">
        <v>2.0315141470389E-3</v>
      </c>
      <c r="E77" s="21">
        <v>2.23143521626646E-3</v>
      </c>
      <c r="F77" s="21">
        <v>2.45378915666672E-3</v>
      </c>
      <c r="G77" s="21">
        <v>2.6952406860621999E-3</v>
      </c>
      <c r="H77" s="21">
        <v>2.9595933155031002E-3</v>
      </c>
      <c r="I77" s="21">
        <v>3.2531372434369799E-3</v>
      </c>
      <c r="J77" s="21">
        <v>3.5720213540700102E-3</v>
      </c>
      <c r="K77" s="21">
        <v>3.9255907739958202E-3</v>
      </c>
      <c r="L77" s="21">
        <v>4.3117026369413596E-3</v>
      </c>
      <c r="M77" s="21">
        <v>4.7374949080398604E-3</v>
      </c>
      <c r="N77" s="21">
        <v>5.2031492247635201E-3</v>
      </c>
      <c r="O77" s="21">
        <v>5.7207509510800898E-3</v>
      </c>
      <c r="P77" s="21">
        <v>6.2807432409337401E-3</v>
      </c>
      <c r="Q77" s="21">
        <v>6.9036371084648697E-3</v>
      </c>
      <c r="R77" s="21">
        <v>7.5800359672983098E-3</v>
      </c>
      <c r="S77" s="21">
        <v>8.3182135246737503E-3</v>
      </c>
      <c r="T77" s="21">
        <v>9.1440301780875907E-3</v>
      </c>
      <c r="U77" s="21">
        <v>1.0055217596595299E-2</v>
      </c>
      <c r="V77" s="21">
        <v>1.1046048900724499E-2</v>
      </c>
      <c r="W77" s="21">
        <v>1.21278876463449E-2</v>
      </c>
      <c r="X77" s="21">
        <v>1.33143195080859E-2</v>
      </c>
      <c r="Y77" s="21">
        <v>1.45974183101239E-2</v>
      </c>
      <c r="Z77" s="21">
        <v>1.5998711928398801E-2</v>
      </c>
      <c r="AA77" s="21">
        <v>1.7581866126334701E-2</v>
      </c>
      <c r="AB77" s="21">
        <v>1.9301950042079401E-2</v>
      </c>
      <c r="AC77" s="21">
        <v>1.9396532671221E-2</v>
      </c>
      <c r="AD77" s="21">
        <v>1.94260897428278E-2</v>
      </c>
      <c r="AE77" s="21">
        <v>1.96932856701529E-2</v>
      </c>
      <c r="AF77" s="21">
        <v>1.96578171842248E-2</v>
      </c>
      <c r="AG77" s="21">
        <v>1.9754764379094999E-2</v>
      </c>
      <c r="AH77" s="21">
        <v>2.1046280548819098E-2</v>
      </c>
      <c r="AI77" s="21">
        <v>1.9364809607967302E-2</v>
      </c>
      <c r="AJ77" s="21">
        <v>2.79751442673087E-2</v>
      </c>
      <c r="AK77" s="21">
        <v>3.05957365363764E-2</v>
      </c>
      <c r="AL77" s="21">
        <v>3.0975807691213799E-2</v>
      </c>
      <c r="AM77" s="21">
        <v>3.1119581044887299E-2</v>
      </c>
      <c r="AN77" s="21">
        <v>3.4381926389908703E-2</v>
      </c>
      <c r="AO77" s="21">
        <v>2.74786007192061E-2</v>
      </c>
      <c r="AP77" s="21">
        <v>2.57715188159411E-2</v>
      </c>
      <c r="AQ77" s="21">
        <v>2.2997849746455998E-2</v>
      </c>
      <c r="AR77" s="21">
        <v>1.9132038559578901E-2</v>
      </c>
      <c r="AS77" s="21">
        <v>1.8428447757388999E-3</v>
      </c>
      <c r="AT77" s="29">
        <v>8.8287722728031898E-5</v>
      </c>
      <c r="AU77" s="21">
        <v>4.9787283699365397E-3</v>
      </c>
      <c r="AV77" s="21">
        <v>7.2933788571548997E-3</v>
      </c>
      <c r="AW77" s="21">
        <v>7.0365856412606701E-3</v>
      </c>
      <c r="AX77" s="21">
        <v>7.6444389423997302E-3</v>
      </c>
      <c r="AY77" s="21">
        <v>8.5634600335004196E-3</v>
      </c>
      <c r="AZ77" s="21">
        <v>8.6498190577423504E-3</v>
      </c>
      <c r="BA77" s="21">
        <v>8.4356882214332296E-3</v>
      </c>
      <c r="BB77" s="21">
        <v>8.4998280625602496E-3</v>
      </c>
      <c r="BC77" s="21">
        <v>8.6420724325304895E-3</v>
      </c>
      <c r="BD77" s="21">
        <v>8.7531186432221898E-3</v>
      </c>
      <c r="BE77" s="21">
        <v>8.8437970401258198E-3</v>
      </c>
      <c r="BF77" s="21">
        <v>8.9030021584730994E-3</v>
      </c>
      <c r="BG77" s="21">
        <v>8.9503358799826408E-3</v>
      </c>
      <c r="BH77" s="21">
        <v>8.9663414025016805E-3</v>
      </c>
      <c r="BI77" s="21">
        <v>8.9843154951599006E-3</v>
      </c>
      <c r="BJ77" s="21">
        <v>8.9944712481811705E-3</v>
      </c>
      <c r="BK77" s="21">
        <v>9.0134763044797898E-3</v>
      </c>
      <c r="BL77" s="21">
        <v>9.1436376191812406E-3</v>
      </c>
      <c r="BM77" s="21">
        <v>9.2801314460065898E-3</v>
      </c>
      <c r="BN77" s="21">
        <v>9.4140730829980705E-3</v>
      </c>
      <c r="BO77" s="21">
        <v>9.5558185700112003E-3</v>
      </c>
      <c r="BP77" s="21">
        <v>9.6973742247226397E-3</v>
      </c>
      <c r="BQ77" s="21">
        <v>9.8302948023677294E-3</v>
      </c>
      <c r="BR77" s="21">
        <v>9.9598748817415796E-3</v>
      </c>
      <c r="BS77" s="21">
        <v>1.0092816001626001E-2</v>
      </c>
      <c r="BT77" s="21">
        <v>1.0227312829320099E-2</v>
      </c>
      <c r="BU77" s="21">
        <v>1.03659274589517E-2</v>
      </c>
      <c r="BV77" s="21">
        <v>1.04418424051692E-2</v>
      </c>
      <c r="BW77" s="21">
        <v>1.0521092347272399E-2</v>
      </c>
      <c r="BX77" s="21">
        <v>1.0594024817105601E-2</v>
      </c>
      <c r="BY77" s="21">
        <v>1.0671193390165701E-2</v>
      </c>
      <c r="BZ77" s="21">
        <v>1.07519174213594E-2</v>
      </c>
      <c r="CA77" s="21">
        <v>1.0836624079218799E-2</v>
      </c>
      <c r="CB77" s="21">
        <v>1.09268797094988E-2</v>
      </c>
      <c r="CC77" s="21">
        <v>1.1022600125700501E-2</v>
      </c>
      <c r="CD77" s="21">
        <v>1.11244784449912E-2</v>
      </c>
      <c r="CE77" s="21">
        <v>1.1227533541139499E-2</v>
      </c>
      <c r="CF77" s="21">
        <v>1.13339667351936E-2</v>
      </c>
      <c r="CG77" s="21">
        <v>1.1439697824850799E-2</v>
      </c>
      <c r="CH77" s="21">
        <v>1.15411282499571E-2</v>
      </c>
      <c r="CI77" s="21">
        <v>1.16411671217563E-2</v>
      </c>
      <c r="CJ77" s="21">
        <v>1.17354840628155E-2</v>
      </c>
      <c r="CK77" s="21">
        <v>1.1823604767499701E-2</v>
      </c>
      <c r="CL77" s="21">
        <v>1.1905704395082499E-2</v>
      </c>
      <c r="CM77" s="21">
        <v>1.19798925092996E-2</v>
      </c>
      <c r="CN77" s="21">
        <v>1.2050544973970999E-2</v>
      </c>
      <c r="CO77" s="21">
        <v>1.21254254717039E-2</v>
      </c>
    </row>
    <row r="78" spans="1:93" x14ac:dyDescent="0.25">
      <c r="A78" s="31"/>
      <c r="B78" s="22" t="str">
        <f>Titles!$B$11</f>
        <v>Direct Heating Gas</v>
      </c>
      <c r="C78" s="21">
        <v>0</v>
      </c>
      <c r="D78" s="21">
        <v>0</v>
      </c>
      <c r="E78" s="21">
        <v>0</v>
      </c>
      <c r="F78" s="21">
        <v>0</v>
      </c>
      <c r="G78" s="21">
        <v>0</v>
      </c>
      <c r="H78" s="21">
        <v>0</v>
      </c>
      <c r="I78" s="21">
        <v>0</v>
      </c>
      <c r="J78" s="21">
        <v>0</v>
      </c>
      <c r="K78" s="21">
        <v>0</v>
      </c>
      <c r="L78" s="21">
        <v>0</v>
      </c>
      <c r="M78" s="21">
        <v>0</v>
      </c>
      <c r="N78" s="21">
        <v>0</v>
      </c>
      <c r="O78" s="21">
        <v>0</v>
      </c>
      <c r="P78" s="21">
        <v>0</v>
      </c>
      <c r="Q78" s="21">
        <v>0</v>
      </c>
      <c r="R78" s="21">
        <v>0</v>
      </c>
      <c r="S78" s="21">
        <v>0</v>
      </c>
      <c r="T78" s="21">
        <v>0</v>
      </c>
      <c r="U78" s="21">
        <v>0</v>
      </c>
      <c r="V78" s="21">
        <v>0</v>
      </c>
      <c r="W78" s="21">
        <v>0</v>
      </c>
      <c r="X78" s="21">
        <v>0</v>
      </c>
      <c r="Y78" s="21">
        <v>0</v>
      </c>
      <c r="Z78" s="21">
        <v>0</v>
      </c>
      <c r="AA78" s="21">
        <v>0</v>
      </c>
      <c r="AB78" s="21">
        <v>0</v>
      </c>
      <c r="AC78" s="21">
        <v>0</v>
      </c>
      <c r="AD78" s="21">
        <v>0</v>
      </c>
      <c r="AE78" s="21">
        <v>0</v>
      </c>
      <c r="AF78" s="21">
        <v>0</v>
      </c>
      <c r="AG78" s="21">
        <v>0</v>
      </c>
      <c r="AH78" s="21">
        <v>0</v>
      </c>
      <c r="AI78" s="21">
        <v>0</v>
      </c>
      <c r="AJ78" s="21">
        <v>0</v>
      </c>
      <c r="AK78" s="21">
        <v>6.8755544802480001E-3</v>
      </c>
      <c r="AL78" s="21">
        <v>1.2551702901556E-2</v>
      </c>
      <c r="AM78" s="21">
        <v>1.49684827710248E-2</v>
      </c>
      <c r="AN78" s="21">
        <v>1.9616425256043801E-2</v>
      </c>
      <c r="AO78" s="21">
        <v>7.3122207367749704E-3</v>
      </c>
      <c r="AP78" s="21">
        <v>3.77073574826232E-3</v>
      </c>
      <c r="AQ78" s="21">
        <v>2.3913053706787202E-3</v>
      </c>
      <c r="AR78" s="21">
        <v>8.1038160987123194E-3</v>
      </c>
      <c r="AS78" s="21">
        <v>2.4754925360939099E-3</v>
      </c>
      <c r="AT78" s="21">
        <v>0</v>
      </c>
      <c r="AU78" s="21">
        <v>5.92042537565111E-3</v>
      </c>
      <c r="AV78" s="21">
        <v>2.3046587337136298E-2</v>
      </c>
      <c r="AW78" s="21">
        <v>2.2235138022134001E-2</v>
      </c>
      <c r="AX78" s="21">
        <v>2.4155913627959699E-2</v>
      </c>
      <c r="AY78" s="21">
        <v>2.7059958550834401E-2</v>
      </c>
      <c r="AZ78" s="21">
        <v>2.73328472672335E-2</v>
      </c>
      <c r="BA78" s="21">
        <v>2.6656208206350101E-2</v>
      </c>
      <c r="BB78" s="21">
        <v>2.68588857964322E-2</v>
      </c>
      <c r="BC78" s="21">
        <v>2.7308368451857301E-2</v>
      </c>
      <c r="BD78" s="21">
        <v>2.7659267019350901E-2</v>
      </c>
      <c r="BE78" s="21">
        <v>2.7945804663255299E-2</v>
      </c>
      <c r="BF78" s="21">
        <v>2.8132888860788401E-2</v>
      </c>
      <c r="BG78" s="21">
        <v>2.8282460241643201E-2</v>
      </c>
      <c r="BH78" s="21">
        <v>2.8333036617810701E-2</v>
      </c>
      <c r="BI78" s="21">
        <v>2.8389833543401199E-2</v>
      </c>
      <c r="BJ78" s="21">
        <v>2.8421925040848901E-2</v>
      </c>
      <c r="BK78" s="21">
        <v>2.8481979742299601E-2</v>
      </c>
      <c r="BL78" s="21">
        <v>2.8893280754619902E-2</v>
      </c>
      <c r="BM78" s="21">
        <v>2.9324592079935801E-2</v>
      </c>
      <c r="BN78" s="21">
        <v>2.9747838656791599E-2</v>
      </c>
      <c r="BO78" s="21">
        <v>3.0195744875579099E-2</v>
      </c>
      <c r="BP78" s="21">
        <v>3.0643051237043101E-2</v>
      </c>
      <c r="BQ78" s="21">
        <v>3.1063071334942599E-2</v>
      </c>
      <c r="BR78" s="21">
        <v>3.1472535682665698E-2</v>
      </c>
      <c r="BS78" s="21">
        <v>3.1892620692662001E-2</v>
      </c>
      <c r="BT78" s="21">
        <v>3.23176216348494E-2</v>
      </c>
      <c r="BU78" s="21">
        <v>3.2755634554591698E-2</v>
      </c>
      <c r="BV78" s="21">
        <v>3.29955206858982E-2</v>
      </c>
      <c r="BW78" s="21">
        <v>3.3245945180212302E-2</v>
      </c>
      <c r="BX78" s="21">
        <v>3.34764068864589E-2</v>
      </c>
      <c r="BY78" s="21">
        <v>3.3720254394389602E-2</v>
      </c>
      <c r="BZ78" s="21">
        <v>3.3975336911224299E-2</v>
      </c>
      <c r="CA78" s="21">
        <v>3.42430042608338E-2</v>
      </c>
      <c r="CB78" s="21">
        <v>3.4528205990602301E-2</v>
      </c>
      <c r="CC78" s="21">
        <v>3.48306760768472E-2</v>
      </c>
      <c r="CD78" s="21">
        <v>3.5152604723264501E-2</v>
      </c>
      <c r="CE78" s="21">
        <v>3.5478251905514999E-2</v>
      </c>
      <c r="CF78" s="21">
        <v>3.5814573650261999E-2</v>
      </c>
      <c r="CG78" s="21">
        <v>3.6148676792270601E-2</v>
      </c>
      <c r="CH78" s="21">
        <v>3.64691901231479E-2</v>
      </c>
      <c r="CI78" s="21">
        <v>3.6785306239036503E-2</v>
      </c>
      <c r="CJ78" s="21">
        <v>3.7083341438093699E-2</v>
      </c>
      <c r="CK78" s="21">
        <v>3.7361796946369097E-2</v>
      </c>
      <c r="CL78" s="21">
        <v>3.7621226255402901E-2</v>
      </c>
      <c r="CM78" s="21">
        <v>3.78556557135689E-2</v>
      </c>
      <c r="CN78" s="21">
        <v>3.8078912756638501E-2</v>
      </c>
      <c r="CO78" s="21">
        <v>3.8315530100211298E-2</v>
      </c>
    </row>
    <row r="79" spans="1:93" x14ac:dyDescent="0.25">
      <c r="A79" s="31"/>
      <c r="B79" s="22" t="str">
        <f>Titles!$B$12</f>
        <v>Direct Heating Biomass</v>
      </c>
      <c r="C79" s="21">
        <v>0</v>
      </c>
      <c r="D79" s="21">
        <v>0</v>
      </c>
      <c r="E79" s="21">
        <v>0</v>
      </c>
      <c r="F79" s="21">
        <v>0</v>
      </c>
      <c r="G79" s="21">
        <v>0</v>
      </c>
      <c r="H79" s="21">
        <v>0</v>
      </c>
      <c r="I79" s="21">
        <v>0</v>
      </c>
      <c r="J79" s="21">
        <v>0</v>
      </c>
      <c r="K79" s="21">
        <v>0</v>
      </c>
      <c r="L79" s="21">
        <v>0</v>
      </c>
      <c r="M79" s="21">
        <v>0</v>
      </c>
      <c r="N79" s="21">
        <v>0</v>
      </c>
      <c r="O79" s="21">
        <v>0</v>
      </c>
      <c r="P79" s="21">
        <v>0</v>
      </c>
      <c r="Q79" s="21">
        <v>0</v>
      </c>
      <c r="R79" s="21">
        <v>0</v>
      </c>
      <c r="S79" s="21">
        <v>0</v>
      </c>
      <c r="T79" s="21">
        <v>0</v>
      </c>
      <c r="U79" s="21">
        <v>0</v>
      </c>
      <c r="V79" s="21">
        <v>0</v>
      </c>
      <c r="W79" s="21">
        <v>0</v>
      </c>
      <c r="X79" s="21">
        <v>0</v>
      </c>
      <c r="Y79" s="21">
        <v>0</v>
      </c>
      <c r="Z79" s="21">
        <v>0</v>
      </c>
      <c r="AA79" s="21">
        <v>0</v>
      </c>
      <c r="AB79" s="21">
        <v>0</v>
      </c>
      <c r="AC79" s="21">
        <v>0</v>
      </c>
      <c r="AD79" s="21">
        <v>0</v>
      </c>
      <c r="AE79" s="21">
        <v>0</v>
      </c>
      <c r="AF79" s="21">
        <v>0</v>
      </c>
      <c r="AG79" s="21">
        <v>0</v>
      </c>
      <c r="AH79" s="21">
        <v>0</v>
      </c>
      <c r="AI79" s="21">
        <v>0</v>
      </c>
      <c r="AJ79" s="21">
        <v>0</v>
      </c>
      <c r="AK79" s="21">
        <v>0</v>
      </c>
      <c r="AL79" s="21">
        <v>0</v>
      </c>
      <c r="AM79" s="21">
        <v>0</v>
      </c>
      <c r="AN79" s="21">
        <v>0</v>
      </c>
      <c r="AO79" s="21">
        <v>0</v>
      </c>
      <c r="AP79" s="21">
        <v>0</v>
      </c>
      <c r="AQ79" s="21">
        <v>0</v>
      </c>
      <c r="AR79" s="21">
        <v>0</v>
      </c>
      <c r="AS79" s="21">
        <v>0</v>
      </c>
      <c r="AT79" s="21">
        <v>0</v>
      </c>
      <c r="AU79" s="21">
        <v>0</v>
      </c>
      <c r="AV79" s="21">
        <v>0</v>
      </c>
      <c r="AW79" s="21">
        <v>0</v>
      </c>
      <c r="AX79" s="21">
        <v>0</v>
      </c>
      <c r="AY79" s="21">
        <v>0</v>
      </c>
      <c r="AZ79" s="21">
        <v>0</v>
      </c>
      <c r="BA79" s="21">
        <v>0</v>
      </c>
      <c r="BB79" s="21">
        <v>0</v>
      </c>
      <c r="BC79" s="21">
        <v>0</v>
      </c>
      <c r="BD79" s="21">
        <v>0</v>
      </c>
      <c r="BE79" s="21">
        <v>0</v>
      </c>
      <c r="BF79" s="21">
        <v>0</v>
      </c>
      <c r="BG79" s="21">
        <v>0</v>
      </c>
      <c r="BH79" s="21">
        <v>0</v>
      </c>
      <c r="BI79" s="21">
        <v>0</v>
      </c>
      <c r="BJ79" s="21">
        <v>0</v>
      </c>
      <c r="BK79" s="21">
        <v>0</v>
      </c>
      <c r="BL79" s="21">
        <v>0</v>
      </c>
      <c r="BM79" s="21">
        <v>0</v>
      </c>
      <c r="BN79" s="21">
        <v>0</v>
      </c>
      <c r="BO79" s="21">
        <v>0</v>
      </c>
      <c r="BP79" s="21">
        <v>0</v>
      </c>
      <c r="BQ79" s="21">
        <v>0</v>
      </c>
      <c r="BR79" s="21">
        <v>0</v>
      </c>
      <c r="BS79" s="21">
        <v>0</v>
      </c>
      <c r="BT79" s="21">
        <v>0</v>
      </c>
      <c r="BU79" s="21">
        <v>0</v>
      </c>
      <c r="BV79" s="21">
        <v>0</v>
      </c>
      <c r="BW79" s="21">
        <v>0</v>
      </c>
      <c r="BX79" s="21">
        <v>0</v>
      </c>
      <c r="BY79" s="21">
        <v>0</v>
      </c>
      <c r="BZ79" s="21">
        <v>0</v>
      </c>
      <c r="CA79" s="21">
        <v>0</v>
      </c>
      <c r="CB79" s="21">
        <v>0</v>
      </c>
      <c r="CC79" s="21">
        <v>0</v>
      </c>
      <c r="CD79" s="21">
        <v>0</v>
      </c>
      <c r="CE79" s="21">
        <v>0</v>
      </c>
      <c r="CF79" s="21">
        <v>0</v>
      </c>
      <c r="CG79" s="21">
        <v>0</v>
      </c>
      <c r="CH79" s="21">
        <v>0</v>
      </c>
      <c r="CI79" s="21">
        <v>0</v>
      </c>
      <c r="CJ79" s="21">
        <v>0</v>
      </c>
      <c r="CK79" s="21">
        <v>0</v>
      </c>
      <c r="CL79" s="21">
        <v>0</v>
      </c>
      <c r="CM79" s="21">
        <v>0</v>
      </c>
      <c r="CN79" s="21">
        <v>0</v>
      </c>
      <c r="CO79" s="21">
        <v>0</v>
      </c>
    </row>
    <row r="80" spans="1:93" x14ac:dyDescent="0.25">
      <c r="A80" s="31"/>
      <c r="B80" s="22" t="str">
        <f>Titles!$B$13</f>
        <v>Direct Heating Electric</v>
      </c>
      <c r="C80" s="21">
        <v>3.0273771897332399E-3</v>
      </c>
      <c r="D80" s="21">
        <v>3.3255523927029598E-3</v>
      </c>
      <c r="E80" s="21">
        <v>3.65281961409569E-3</v>
      </c>
      <c r="F80" s="21">
        <v>4.0168090451330298E-3</v>
      </c>
      <c r="G80" s="21">
        <v>4.4120608884309501E-3</v>
      </c>
      <c r="H80" s="21">
        <v>4.8448014236794597E-3</v>
      </c>
      <c r="I80" s="21">
        <v>5.3253275934463896E-3</v>
      </c>
      <c r="J80" s="21">
        <v>5.8473351899262496E-3</v>
      </c>
      <c r="K80" s="21">
        <v>6.42612201852635E-3</v>
      </c>
      <c r="L80" s="21">
        <v>7.0581802454115104E-3</v>
      </c>
      <c r="M80" s="21">
        <v>7.7551945920799701E-3</v>
      </c>
      <c r="N80" s="21">
        <v>8.5174623958311595E-3</v>
      </c>
      <c r="O80" s="21">
        <v>9.3647671817359002E-3</v>
      </c>
      <c r="P80" s="21">
        <v>1.0281464563406799E-2</v>
      </c>
      <c r="Q80" s="21">
        <v>1.13011307048351E-2</v>
      </c>
      <c r="R80" s="21">
        <v>1.24083835618697E-2</v>
      </c>
      <c r="S80" s="21">
        <v>1.36167670455622E-2</v>
      </c>
      <c r="T80" s="21">
        <v>1.4968614164962001E-2</v>
      </c>
      <c r="U80" s="21">
        <v>1.6460211702806302E-2</v>
      </c>
      <c r="V80" s="21">
        <v>1.8082184859633602E-2</v>
      </c>
      <c r="W80" s="21">
        <v>1.9853135573543498E-2</v>
      </c>
      <c r="X80" s="21">
        <v>2.1795303351376999E-2</v>
      </c>
      <c r="Y80" s="21">
        <v>2.38957131848066E-2</v>
      </c>
      <c r="Z80" s="21">
        <v>2.6189605822436401E-2</v>
      </c>
      <c r="AA80" s="21">
        <v>2.8781200982449202E-2</v>
      </c>
      <c r="AB80" s="21">
        <v>3.1596947646085401E-2</v>
      </c>
      <c r="AC80" s="21">
        <v>3.17517777215287E-2</v>
      </c>
      <c r="AD80" s="21">
        <v>3.1800162120104697E-2</v>
      </c>
      <c r="AE80" s="21">
        <v>3.2237557083231901E-2</v>
      </c>
      <c r="AF80" s="21">
        <v>3.21794958049407E-2</v>
      </c>
      <c r="AG80" s="21">
        <v>3.233819663227E-2</v>
      </c>
      <c r="AH80" s="21">
        <v>2.6993268604783401E-2</v>
      </c>
      <c r="AI80" s="21">
        <v>3.02172420726474E-2</v>
      </c>
      <c r="AJ80" s="21">
        <v>8.7386456851638403E-3</v>
      </c>
      <c r="AK80" s="21">
        <v>3.3865530594995798E-3</v>
      </c>
      <c r="AL80" s="21">
        <v>2.4486594844085499E-3</v>
      </c>
      <c r="AM80" s="21">
        <v>6.5951071893441101E-4</v>
      </c>
      <c r="AN80" s="21">
        <v>4.19625234215186E-4</v>
      </c>
      <c r="AO80" s="21">
        <v>1.4390683710106199E-2</v>
      </c>
      <c r="AP80" s="21">
        <v>1.5682741327650601E-2</v>
      </c>
      <c r="AQ80" s="21">
        <v>1.02492508187625E-2</v>
      </c>
      <c r="AR80" s="21">
        <v>7.4774723868116901E-3</v>
      </c>
      <c r="AS80" s="21">
        <v>2.6336855983148898E-2</v>
      </c>
      <c r="AT80" s="21">
        <v>2.3212116232003002E-2</v>
      </c>
      <c r="AU80" s="21">
        <v>2.2004700633123899E-2</v>
      </c>
      <c r="AV80" s="21">
        <v>1.42441437107202E-2</v>
      </c>
      <c r="AW80" s="21">
        <v>1.37426204054353E-2</v>
      </c>
      <c r="AX80" s="21">
        <v>1.49297724711704E-2</v>
      </c>
      <c r="AY80" s="21">
        <v>1.6724642688556599E-2</v>
      </c>
      <c r="AZ80" s="21">
        <v>1.6893303932694899E-2</v>
      </c>
      <c r="BA80" s="21">
        <v>1.6475101277242301E-2</v>
      </c>
      <c r="BB80" s="21">
        <v>1.6600367924223002E-2</v>
      </c>
      <c r="BC80" s="21">
        <v>1.6878174587990302E-2</v>
      </c>
      <c r="BD80" s="21">
        <v>1.7095050498950499E-2</v>
      </c>
      <c r="BE80" s="21">
        <v>1.7272147581420899E-2</v>
      </c>
      <c r="BF80" s="21">
        <v>1.7387776596540699E-2</v>
      </c>
      <c r="BG80" s="21">
        <v>1.7480220489110999E-2</v>
      </c>
      <c r="BH80" s="21">
        <v>1.7511479658200001E-2</v>
      </c>
      <c r="BI80" s="21">
        <v>1.7546583491952299E-2</v>
      </c>
      <c r="BJ80" s="21">
        <v>1.7566417921008898E-2</v>
      </c>
      <c r="BK80" s="21">
        <v>1.7603535251460301E-2</v>
      </c>
      <c r="BL80" s="21">
        <v>1.78577434186892E-2</v>
      </c>
      <c r="BM80" s="21">
        <v>1.8124319133869402E-2</v>
      </c>
      <c r="BN80" s="21">
        <v>1.8385910361134999E-2</v>
      </c>
      <c r="BO80" s="21">
        <v>1.86627426945302E-2</v>
      </c>
      <c r="BP80" s="21">
        <v>1.8939204280890298E-2</v>
      </c>
      <c r="BQ80" s="21">
        <v>1.91988013547803E-2</v>
      </c>
      <c r="BR80" s="21">
        <v>1.94518743554838E-2</v>
      </c>
      <c r="BS80" s="21">
        <v>1.9711511548859698E-2</v>
      </c>
      <c r="BT80" s="21">
        <v>1.9974187076874001E-2</v>
      </c>
      <c r="BU80" s="21">
        <v>2.02449047707647E-2</v>
      </c>
      <c r="BV80" s="21">
        <v>2.0393168480204799E-2</v>
      </c>
      <c r="BW80" s="21">
        <v>2.05479455165406E-2</v>
      </c>
      <c r="BX80" s="21">
        <v>2.069038437812E-2</v>
      </c>
      <c r="BY80" s="21">
        <v>2.0841096450829801E-2</v>
      </c>
      <c r="BZ80" s="21">
        <v>2.0998752418489301E-2</v>
      </c>
      <c r="CA80" s="21">
        <v>2.11641865514796E-2</v>
      </c>
      <c r="CB80" s="21">
        <v>2.1340457960601598E-2</v>
      </c>
      <c r="CC80" s="21">
        <v>2.1527402227604801E-2</v>
      </c>
      <c r="CD80" s="21">
        <v>2.1726373026929001E-2</v>
      </c>
      <c r="CE80" s="21">
        <v>2.1927642099660399E-2</v>
      </c>
      <c r="CF80" s="21">
        <v>2.2135508678565799E-2</v>
      </c>
      <c r="CG80" s="21">
        <v>2.23420040307564E-2</v>
      </c>
      <c r="CH80" s="21">
        <v>2.2540100082003901E-2</v>
      </c>
      <c r="CI80" s="21">
        <v>2.2735478396290702E-2</v>
      </c>
      <c r="CJ80" s="21">
        <v>2.2919681642702899E-2</v>
      </c>
      <c r="CK80" s="21">
        <v>2.3091783490967702E-2</v>
      </c>
      <c r="CL80" s="21">
        <v>2.3252126031344401E-2</v>
      </c>
      <c r="CM80" s="21">
        <v>2.3397017196500201E-2</v>
      </c>
      <c r="CN80" s="21">
        <v>2.3535003153353301E-2</v>
      </c>
      <c r="CO80" s="21">
        <v>2.36812465601101E-2</v>
      </c>
    </row>
    <row r="81" spans="1:93" x14ac:dyDescent="0.25">
      <c r="A81" s="31"/>
      <c r="B81" s="22" t="str">
        <f>Titles!$B$14</f>
        <v>Direct Heating Steam Distributed</v>
      </c>
      <c r="C81" s="21">
        <v>0</v>
      </c>
      <c r="D81" s="21">
        <v>0</v>
      </c>
      <c r="E81" s="21">
        <v>0</v>
      </c>
      <c r="F81" s="21">
        <v>0</v>
      </c>
      <c r="G81" s="21">
        <v>0</v>
      </c>
      <c r="H81" s="21">
        <v>0</v>
      </c>
      <c r="I81" s="21">
        <v>0</v>
      </c>
      <c r="J81" s="21">
        <v>0</v>
      </c>
      <c r="K81" s="21">
        <v>0</v>
      </c>
      <c r="L81" s="21">
        <v>0</v>
      </c>
      <c r="M81" s="21">
        <v>0</v>
      </c>
      <c r="N81" s="21">
        <v>0</v>
      </c>
      <c r="O81" s="21">
        <v>0</v>
      </c>
      <c r="P81" s="21">
        <v>0</v>
      </c>
      <c r="Q81" s="21">
        <v>0</v>
      </c>
      <c r="R81" s="21">
        <v>0</v>
      </c>
      <c r="S81" s="21">
        <v>0</v>
      </c>
      <c r="T81" s="21">
        <v>0</v>
      </c>
      <c r="U81" s="21">
        <v>0</v>
      </c>
      <c r="V81" s="21">
        <v>0</v>
      </c>
      <c r="W81" s="21">
        <v>0</v>
      </c>
      <c r="X81" s="21">
        <v>0</v>
      </c>
      <c r="Y81" s="21">
        <v>0</v>
      </c>
      <c r="Z81" s="21">
        <v>0</v>
      </c>
      <c r="AA81" s="21">
        <v>0</v>
      </c>
      <c r="AB81" s="21">
        <v>0</v>
      </c>
      <c r="AC81" s="21">
        <v>0</v>
      </c>
      <c r="AD81" s="21">
        <v>0</v>
      </c>
      <c r="AE81" s="21">
        <v>0</v>
      </c>
      <c r="AF81" s="21">
        <v>0</v>
      </c>
      <c r="AG81" s="21">
        <v>0</v>
      </c>
      <c r="AH81" s="21">
        <v>0</v>
      </c>
      <c r="AI81" s="21">
        <v>0</v>
      </c>
      <c r="AJ81" s="21">
        <v>0</v>
      </c>
      <c r="AK81" s="21">
        <v>0</v>
      </c>
      <c r="AL81" s="21">
        <v>0</v>
      </c>
      <c r="AM81" s="21">
        <v>0</v>
      </c>
      <c r="AN81" s="21">
        <v>0</v>
      </c>
      <c r="AO81" s="21">
        <v>0</v>
      </c>
      <c r="AP81" s="21">
        <v>0</v>
      </c>
      <c r="AQ81" s="21">
        <v>0</v>
      </c>
      <c r="AR81" s="21">
        <v>0</v>
      </c>
      <c r="AS81" s="21">
        <v>0</v>
      </c>
      <c r="AT81" s="21">
        <v>0</v>
      </c>
      <c r="AU81" s="21">
        <v>0</v>
      </c>
      <c r="AV81" s="21">
        <v>0</v>
      </c>
      <c r="AW81" s="21">
        <v>0</v>
      </c>
      <c r="AX81" s="21">
        <v>0</v>
      </c>
      <c r="AY81" s="21">
        <v>0</v>
      </c>
      <c r="AZ81" s="21">
        <v>0</v>
      </c>
      <c r="BA81" s="21">
        <v>0</v>
      </c>
      <c r="BB81" s="21">
        <v>0</v>
      </c>
      <c r="BC81" s="21">
        <v>0</v>
      </c>
      <c r="BD81" s="21">
        <v>0</v>
      </c>
      <c r="BE81" s="21">
        <v>0</v>
      </c>
      <c r="BF81" s="21">
        <v>0</v>
      </c>
      <c r="BG81" s="21">
        <v>0</v>
      </c>
      <c r="BH81" s="21">
        <v>0</v>
      </c>
      <c r="BI81" s="21">
        <v>0</v>
      </c>
      <c r="BJ81" s="21">
        <v>0</v>
      </c>
      <c r="BK81" s="21">
        <v>0</v>
      </c>
      <c r="BL81" s="21">
        <v>0</v>
      </c>
      <c r="BM81" s="21">
        <v>0</v>
      </c>
      <c r="BN81" s="21">
        <v>0</v>
      </c>
      <c r="BO81" s="21">
        <v>0</v>
      </c>
      <c r="BP81" s="21">
        <v>0</v>
      </c>
      <c r="BQ81" s="21">
        <v>0</v>
      </c>
      <c r="BR81" s="21">
        <v>0</v>
      </c>
      <c r="BS81" s="21">
        <v>0</v>
      </c>
      <c r="BT81" s="21">
        <v>0</v>
      </c>
      <c r="BU81" s="21">
        <v>0</v>
      </c>
      <c r="BV81" s="21">
        <v>0</v>
      </c>
      <c r="BW81" s="21">
        <v>0</v>
      </c>
      <c r="BX81" s="21">
        <v>0</v>
      </c>
      <c r="BY81" s="21">
        <v>0</v>
      </c>
      <c r="BZ81" s="21">
        <v>0</v>
      </c>
      <c r="CA81" s="21">
        <v>0</v>
      </c>
      <c r="CB81" s="21">
        <v>0</v>
      </c>
      <c r="CC81" s="21">
        <v>0</v>
      </c>
      <c r="CD81" s="21">
        <v>0</v>
      </c>
      <c r="CE81" s="21">
        <v>0</v>
      </c>
      <c r="CF81" s="21">
        <v>0</v>
      </c>
      <c r="CG81" s="21">
        <v>0</v>
      </c>
      <c r="CH81" s="21">
        <v>0</v>
      </c>
      <c r="CI81" s="21">
        <v>0</v>
      </c>
      <c r="CJ81" s="21">
        <v>0</v>
      </c>
      <c r="CK81" s="21">
        <v>0</v>
      </c>
      <c r="CL81" s="21">
        <v>0</v>
      </c>
      <c r="CM81" s="21">
        <v>0</v>
      </c>
      <c r="CN81" s="21">
        <v>0</v>
      </c>
      <c r="CO81" s="21">
        <v>0</v>
      </c>
    </row>
    <row r="82" spans="1:93" x14ac:dyDescent="0.25">
      <c r="A82" s="31"/>
      <c r="B82" s="22" t="str">
        <f>Titles!$B$15</f>
        <v>Placeholder 1</v>
      </c>
    </row>
    <row r="83" spans="1:93" x14ac:dyDescent="0.25">
      <c r="A83" s="31"/>
      <c r="B83" s="22" t="str">
        <f>Titles!$B$16</f>
        <v>Placeholder 2</v>
      </c>
    </row>
    <row r="84" spans="1:93" x14ac:dyDescent="0.25">
      <c r="A84" s="31"/>
      <c r="B84" s="22" t="str">
        <f>Titles!$B$17</f>
        <v>Placeholder 3</v>
      </c>
    </row>
    <row r="85" spans="1:93" x14ac:dyDescent="0.25">
      <c r="A85" s="31"/>
      <c r="B85" s="22" t="str">
        <f>Titles!$B$18</f>
        <v>Placeholder 4</v>
      </c>
    </row>
    <row r="86" spans="1:93" x14ac:dyDescent="0.25">
      <c r="A86" s="31"/>
      <c r="B86" s="22" t="str">
        <f>Titles!$B$19</f>
        <v>Placeholder 5</v>
      </c>
    </row>
    <row r="87" spans="1:93" x14ac:dyDescent="0.25">
      <c r="A87" s="31"/>
      <c r="B87" s="22" t="str">
        <f>Titles!$B$20</f>
        <v>Placeholder 6</v>
      </c>
    </row>
    <row r="88" spans="1:93" x14ac:dyDescent="0.25">
      <c r="A88" s="31"/>
      <c r="B88" s="22" t="str">
        <f>Titles!$B$21</f>
        <v>Placeholder 7</v>
      </c>
    </row>
    <row r="89" spans="1:93" x14ac:dyDescent="0.25">
      <c r="A89" s="31">
        <v>5</v>
      </c>
      <c r="B89" s="24" t="str">
        <f>VLOOKUP(A89,Titles!$C$1:$D$71,2)</f>
        <v>ES</v>
      </c>
      <c r="C89" s="21">
        <v>1970</v>
      </c>
      <c r="D89" s="21">
        <v>1971</v>
      </c>
      <c r="E89" s="21">
        <v>1972</v>
      </c>
      <c r="F89" s="21">
        <v>1973</v>
      </c>
      <c r="G89" s="21">
        <v>1974</v>
      </c>
      <c r="H89" s="21">
        <v>1975</v>
      </c>
      <c r="I89" s="21">
        <v>1976</v>
      </c>
      <c r="J89" s="21">
        <v>1977</v>
      </c>
      <c r="K89" s="21">
        <v>1978</v>
      </c>
      <c r="L89" s="21">
        <v>1979</v>
      </c>
      <c r="M89" s="21">
        <v>1980</v>
      </c>
      <c r="N89" s="21">
        <v>1981</v>
      </c>
      <c r="O89" s="21">
        <v>1982</v>
      </c>
      <c r="P89" s="21">
        <v>1983</v>
      </c>
      <c r="Q89" s="21">
        <v>1984</v>
      </c>
      <c r="R89" s="21">
        <v>1985</v>
      </c>
      <c r="S89" s="21">
        <v>1986</v>
      </c>
      <c r="T89" s="21">
        <v>1987</v>
      </c>
      <c r="U89" s="21">
        <v>1988</v>
      </c>
      <c r="V89" s="21">
        <v>1989</v>
      </c>
      <c r="W89" s="21">
        <v>1990</v>
      </c>
      <c r="X89" s="21">
        <v>1991</v>
      </c>
      <c r="Y89" s="21">
        <v>1992</v>
      </c>
      <c r="Z89" s="21">
        <v>1993</v>
      </c>
      <c r="AA89" s="21">
        <v>1994</v>
      </c>
      <c r="AB89" s="21">
        <v>1995</v>
      </c>
      <c r="AC89" s="21">
        <v>1996</v>
      </c>
      <c r="AD89" s="21">
        <v>1997</v>
      </c>
      <c r="AE89" s="21">
        <v>1998</v>
      </c>
      <c r="AF89" s="21">
        <v>1999</v>
      </c>
      <c r="AG89" s="21">
        <v>2000</v>
      </c>
      <c r="AH89" s="21">
        <v>2001</v>
      </c>
      <c r="AI89" s="21">
        <v>2002</v>
      </c>
      <c r="AJ89" s="21">
        <v>2003</v>
      </c>
      <c r="AK89" s="21">
        <v>2004</v>
      </c>
      <c r="AL89" s="21">
        <v>2005</v>
      </c>
      <c r="AM89" s="21">
        <v>2006</v>
      </c>
      <c r="AN89" s="21">
        <v>2007</v>
      </c>
      <c r="AO89" s="21">
        <v>2008</v>
      </c>
      <c r="AP89" s="21">
        <v>2009</v>
      </c>
      <c r="AQ89" s="21">
        <v>2010</v>
      </c>
      <c r="AR89" s="21">
        <v>2011</v>
      </c>
      <c r="AS89" s="21">
        <v>2012</v>
      </c>
      <c r="AT89" s="21">
        <v>2013</v>
      </c>
      <c r="AU89" s="21">
        <v>2014</v>
      </c>
      <c r="AV89" s="21">
        <v>2015</v>
      </c>
      <c r="AW89" s="21">
        <v>2016</v>
      </c>
      <c r="AX89" s="21">
        <v>2017</v>
      </c>
      <c r="AY89" s="21">
        <v>2018</v>
      </c>
      <c r="AZ89" s="21">
        <v>2019</v>
      </c>
      <c r="BA89" s="21">
        <v>2020</v>
      </c>
      <c r="BB89" s="21">
        <v>2021</v>
      </c>
      <c r="BC89" s="21">
        <v>2022</v>
      </c>
      <c r="BD89" s="21">
        <v>2023</v>
      </c>
      <c r="BE89" s="21">
        <v>2024</v>
      </c>
      <c r="BF89" s="21">
        <v>2025</v>
      </c>
      <c r="BG89" s="21">
        <v>2026</v>
      </c>
      <c r="BH89" s="21">
        <v>2027</v>
      </c>
      <c r="BI89" s="21">
        <v>2028</v>
      </c>
      <c r="BJ89" s="21">
        <v>2029</v>
      </c>
      <c r="BK89" s="21">
        <v>2030</v>
      </c>
      <c r="BL89" s="21">
        <v>2031</v>
      </c>
      <c r="BM89" s="21">
        <v>2032</v>
      </c>
      <c r="BN89" s="21">
        <v>2033</v>
      </c>
      <c r="BO89" s="21">
        <v>2034</v>
      </c>
      <c r="BP89" s="21">
        <v>2035</v>
      </c>
      <c r="BQ89" s="21">
        <v>2036</v>
      </c>
      <c r="BR89" s="21">
        <v>2037</v>
      </c>
      <c r="BS89" s="21">
        <v>2038</v>
      </c>
      <c r="BT89" s="21">
        <v>2039</v>
      </c>
      <c r="BU89" s="21">
        <v>2040</v>
      </c>
      <c r="BV89" s="21">
        <v>2041</v>
      </c>
      <c r="BW89" s="21">
        <v>2042</v>
      </c>
      <c r="BX89" s="21">
        <v>2043</v>
      </c>
      <c r="BY89" s="21">
        <v>2044</v>
      </c>
      <c r="BZ89" s="21">
        <v>2045</v>
      </c>
      <c r="CA89" s="21">
        <v>2046</v>
      </c>
      <c r="CB89" s="21">
        <v>2047</v>
      </c>
      <c r="CC89" s="21">
        <v>2048</v>
      </c>
      <c r="CD89" s="21">
        <v>2049</v>
      </c>
      <c r="CE89" s="21">
        <v>2050</v>
      </c>
      <c r="CF89" s="21">
        <v>2051</v>
      </c>
      <c r="CG89" s="21">
        <v>2052</v>
      </c>
      <c r="CH89" s="21">
        <v>2053</v>
      </c>
      <c r="CI89" s="21">
        <v>2054</v>
      </c>
      <c r="CJ89" s="21">
        <v>2055</v>
      </c>
      <c r="CK89" s="21">
        <v>2056</v>
      </c>
      <c r="CL89" s="21">
        <v>2057</v>
      </c>
      <c r="CM89" s="21">
        <v>2058</v>
      </c>
      <c r="CN89" s="21">
        <v>2059</v>
      </c>
      <c r="CO89" s="21">
        <v>2060</v>
      </c>
    </row>
    <row r="90" spans="1:93" x14ac:dyDescent="0.25">
      <c r="A90" s="31"/>
      <c r="B90" s="22" t="str">
        <f>Titles!$B$2</f>
        <v>Indirect Heating Coal</v>
      </c>
      <c r="C90" s="21">
        <v>2.1110267658088901E-2</v>
      </c>
      <c r="D90" s="21">
        <v>2.1422269006612999E-2</v>
      </c>
      <c r="E90" s="21">
        <v>2.17568638050946E-2</v>
      </c>
      <c r="F90" s="21">
        <v>2.2089675173367299E-2</v>
      </c>
      <c r="G90" s="21">
        <v>2.2471620205551199E-2</v>
      </c>
      <c r="H90" s="21">
        <v>2.3010867888392E-2</v>
      </c>
      <c r="I90" s="21">
        <v>2.34492833179985E-2</v>
      </c>
      <c r="J90" s="21">
        <v>2.39660989502372E-2</v>
      </c>
      <c r="K90" s="21">
        <v>2.44303195559579E-2</v>
      </c>
      <c r="L90" s="21">
        <v>2.5022971069665601E-2</v>
      </c>
      <c r="M90" s="21">
        <v>2.5595737591188699E-2</v>
      </c>
      <c r="N90" s="21">
        <v>2.6119528812386401E-2</v>
      </c>
      <c r="O90" s="21">
        <v>2.6664340297258799E-2</v>
      </c>
      <c r="P90" s="21">
        <v>2.71167514093641E-2</v>
      </c>
      <c r="Q90" s="21">
        <v>2.7727046516751501E-2</v>
      </c>
      <c r="R90" s="21">
        <v>2.8321407575412402E-2</v>
      </c>
      <c r="S90" s="21">
        <v>2.89689158699231E-2</v>
      </c>
      <c r="T90" s="21">
        <v>2.9656808376661601E-2</v>
      </c>
      <c r="U90" s="21">
        <v>3.0434405235685701E-2</v>
      </c>
      <c r="V90" s="21">
        <v>3.1262092289653001E-2</v>
      </c>
      <c r="W90" s="21">
        <v>3.1997861762155598E-2</v>
      </c>
      <c r="X90" s="21">
        <v>3.2660234168310903E-2</v>
      </c>
      <c r="Y90" s="21">
        <v>3.3146896900648301E-2</v>
      </c>
      <c r="Z90" s="21">
        <v>3.3585041590607302E-2</v>
      </c>
      <c r="AA90" s="21">
        <v>3.4272435533650003E-2</v>
      </c>
      <c r="AB90" s="21">
        <v>3.5364834665167502E-2</v>
      </c>
      <c r="AC90" s="21">
        <v>3.4960894962236699E-2</v>
      </c>
      <c r="AD90" s="21">
        <v>3.54973838615927E-2</v>
      </c>
      <c r="AE90" s="21">
        <v>3.6522320948078599E-2</v>
      </c>
      <c r="AF90" s="21">
        <v>3.6745690190997798E-2</v>
      </c>
      <c r="AG90" s="21">
        <v>3.6053239835350498E-2</v>
      </c>
      <c r="AH90" s="21">
        <v>0.141227734440939</v>
      </c>
      <c r="AI90" s="21">
        <v>0.15240823654049601</v>
      </c>
      <c r="AJ90" s="21">
        <v>0.19604113581913499</v>
      </c>
      <c r="AK90" s="21">
        <v>0.150533540400205</v>
      </c>
      <c r="AL90" s="21">
        <v>9.5105790379546806E-2</v>
      </c>
      <c r="AM90" s="21">
        <v>7.3655928873662804E-2</v>
      </c>
      <c r="AN90" s="21">
        <v>7.9612517871184299E-2</v>
      </c>
      <c r="AO90" s="21">
        <v>0.10304649710149</v>
      </c>
      <c r="AP90" s="21">
        <v>7.9991806565518006E-2</v>
      </c>
      <c r="AQ90" s="21">
        <v>8.9696206196212297E-2</v>
      </c>
      <c r="AR90" s="21">
        <v>0.12752425244102</v>
      </c>
      <c r="AS90" s="21">
        <v>0.123700221954783</v>
      </c>
      <c r="AT90" s="21">
        <v>0.120537162917186</v>
      </c>
      <c r="AU90" s="21">
        <v>0.12645898985583701</v>
      </c>
      <c r="AV90" s="21">
        <v>0.123022768089562</v>
      </c>
      <c r="AW90" s="21">
        <v>0.12679209236038</v>
      </c>
      <c r="AX90" s="21">
        <v>0.131609034955607</v>
      </c>
      <c r="AY90" s="21">
        <v>0.127976865710971</v>
      </c>
      <c r="AZ90" s="21">
        <v>0.130151404133413</v>
      </c>
      <c r="BA90" s="21">
        <v>0.123335339229399</v>
      </c>
      <c r="BB90" s="21">
        <v>0.126551533003671</v>
      </c>
      <c r="BC90" s="21">
        <v>0.13306100787472999</v>
      </c>
      <c r="BD90" s="21">
        <v>0.13640416152316301</v>
      </c>
      <c r="BE90" s="21">
        <v>0.13914103027334601</v>
      </c>
      <c r="BF90" s="21">
        <v>0.14161398130505501</v>
      </c>
      <c r="BG90" s="21">
        <v>0.14359315266497899</v>
      </c>
      <c r="BH90" s="21">
        <v>0.14573512394208199</v>
      </c>
      <c r="BI90" s="21">
        <v>0.147895450119684</v>
      </c>
      <c r="BJ90" s="21">
        <v>0.15007449893394001</v>
      </c>
      <c r="BK90" s="21">
        <v>0.15229344046399601</v>
      </c>
      <c r="BL90" s="21">
        <v>0.15428078947715401</v>
      </c>
      <c r="BM90" s="21">
        <v>0.15630104651467</v>
      </c>
      <c r="BN90" s="21">
        <v>0.15834235725041501</v>
      </c>
      <c r="BO90" s="21">
        <v>0.16040072295542299</v>
      </c>
      <c r="BP90" s="21">
        <v>0.16246348198268501</v>
      </c>
      <c r="BQ90" s="21">
        <v>0.16434651214544299</v>
      </c>
      <c r="BR90" s="21">
        <v>0.166228771255929</v>
      </c>
      <c r="BS90" s="21">
        <v>0.168107622953514</v>
      </c>
      <c r="BT90" s="21">
        <v>0.169991460207606</v>
      </c>
      <c r="BU90" s="21">
        <v>0.171883134235915</v>
      </c>
      <c r="BV90" s="21">
        <v>0.17320115317796</v>
      </c>
      <c r="BW90" s="21">
        <v>0.174536262669233</v>
      </c>
      <c r="BX90" s="21">
        <v>0.17587497675527899</v>
      </c>
      <c r="BY90" s="21">
        <v>0.17722330317056501</v>
      </c>
      <c r="BZ90" s="21">
        <v>0.17857331538754601</v>
      </c>
      <c r="CA90" s="21">
        <v>0.18057373808666499</v>
      </c>
      <c r="CB90" s="21">
        <v>0.182599123918741</v>
      </c>
      <c r="CC90" s="21">
        <v>0.18463530585992499</v>
      </c>
      <c r="CD90" s="21">
        <v>0.18669153722613299</v>
      </c>
      <c r="CE90" s="21">
        <v>0.18875497801143201</v>
      </c>
      <c r="CF90" s="21">
        <v>0.19084619756743201</v>
      </c>
      <c r="CG90" s="21">
        <v>0.19296557281221299</v>
      </c>
      <c r="CH90" s="21">
        <v>0.19511313909619099</v>
      </c>
      <c r="CI90" s="21">
        <v>0.19728731896440499</v>
      </c>
      <c r="CJ90" s="21">
        <v>0.19947781810002699</v>
      </c>
      <c r="CK90" s="21">
        <v>0.20170491960810899</v>
      </c>
      <c r="CL90" s="21">
        <v>0.203949380466316</v>
      </c>
      <c r="CM90" s="21">
        <v>0.206218876535604</v>
      </c>
      <c r="CN90" s="21">
        <v>0.208515667258522</v>
      </c>
      <c r="CO90" s="21">
        <v>0.21084970584332799</v>
      </c>
    </row>
    <row r="91" spans="1:93" x14ac:dyDescent="0.25">
      <c r="A91" s="31"/>
      <c r="B91" s="22" t="str">
        <f>Titles!$B$3</f>
        <v>Indirect Heating Oil</v>
      </c>
      <c r="C91" s="21">
        <v>0.18011232945651401</v>
      </c>
      <c r="D91" s="21">
        <v>0.1827743179536</v>
      </c>
      <c r="E91" s="21">
        <v>0.18562907325820499</v>
      </c>
      <c r="F91" s="21">
        <v>0.188468612376328</v>
      </c>
      <c r="G91" s="21">
        <v>0.191727358811248</v>
      </c>
      <c r="H91" s="21">
        <v>0.19632820792806399</v>
      </c>
      <c r="I91" s="21">
        <v>0.20006875852529299</v>
      </c>
      <c r="J91" s="21">
        <v>0.20447821789026599</v>
      </c>
      <c r="K91" s="21">
        <v>0.208438937670436</v>
      </c>
      <c r="L91" s="21">
        <v>0.213495427072592</v>
      </c>
      <c r="M91" s="21">
        <v>0.21838225816810899</v>
      </c>
      <c r="N91" s="21">
        <v>0.22285123310138799</v>
      </c>
      <c r="O91" s="21">
        <v>0.227499552452157</v>
      </c>
      <c r="P91" s="21">
        <v>0.23135951389807899</v>
      </c>
      <c r="Q91" s="21">
        <v>0.23656653804517999</v>
      </c>
      <c r="R91" s="21">
        <v>0.24163761324647701</v>
      </c>
      <c r="S91" s="21">
        <v>0.24716213947019</v>
      </c>
      <c r="T91" s="21">
        <v>0.25303122288547703</v>
      </c>
      <c r="U91" s="21">
        <v>0.25966566181942602</v>
      </c>
      <c r="V91" s="21">
        <v>0.26672746917144802</v>
      </c>
      <c r="W91" s="21">
        <v>0.27300503778316798</v>
      </c>
      <c r="X91" s="21">
        <v>0.27865638427354</v>
      </c>
      <c r="Y91" s="21">
        <v>0.28280857977388302</v>
      </c>
      <c r="Z91" s="21">
        <v>0.28654682042652102</v>
      </c>
      <c r="AA91" s="21">
        <v>0.29241165010755399</v>
      </c>
      <c r="AB91" s="21">
        <v>0.30173197495897702</v>
      </c>
      <c r="AC91" s="21">
        <v>0.29828557048731402</v>
      </c>
      <c r="AD91" s="21">
        <v>0.30286288172540998</v>
      </c>
      <c r="AE91" s="21">
        <v>0.31160762192403102</v>
      </c>
      <c r="AF91" s="21">
        <v>0.31351340328705002</v>
      </c>
      <c r="AG91" s="21">
        <v>0.30760543240725602</v>
      </c>
      <c r="AH91" s="21">
        <v>0.30018414153796302</v>
      </c>
      <c r="AI91" s="21">
        <v>0.29870395932978699</v>
      </c>
      <c r="AJ91" s="21">
        <v>0.28128509174694499</v>
      </c>
      <c r="AK91" s="21">
        <v>0.24264206942916799</v>
      </c>
      <c r="AL91" s="21">
        <v>0.213988463358119</v>
      </c>
      <c r="AM91" s="21">
        <v>0.24072893798365799</v>
      </c>
      <c r="AN91" s="21">
        <v>0.230935716454582</v>
      </c>
      <c r="AO91" s="21">
        <v>0.24544357832851199</v>
      </c>
      <c r="AP91" s="21">
        <v>0.21299230254139201</v>
      </c>
      <c r="AQ91" s="21">
        <v>0.19801854190596399</v>
      </c>
      <c r="AR91" s="21">
        <v>0.198662002917981</v>
      </c>
      <c r="AS91" s="21">
        <v>0.154420923770102</v>
      </c>
      <c r="AT91" s="21">
        <v>9.4012783218368604E-2</v>
      </c>
      <c r="AU91" s="21">
        <v>6.7670331890155894E-2</v>
      </c>
      <c r="AV91" s="21">
        <v>8.2902024992604101E-2</v>
      </c>
      <c r="AW91" s="21">
        <v>8.5442080136519605E-2</v>
      </c>
      <c r="AX91" s="21">
        <v>8.8688099565433096E-2</v>
      </c>
      <c r="AY91" s="21">
        <v>8.6240469828497507E-2</v>
      </c>
      <c r="AZ91" s="21">
        <v>8.7705837918031507E-2</v>
      </c>
      <c r="BA91" s="21">
        <v>8.3112659014656698E-2</v>
      </c>
      <c r="BB91" s="21">
        <v>8.5279973088272995E-2</v>
      </c>
      <c r="BC91" s="21">
        <v>8.9666548490774003E-2</v>
      </c>
      <c r="BD91" s="21">
        <v>9.1919417708565904E-2</v>
      </c>
      <c r="BE91" s="21">
        <v>9.3763726408919501E-2</v>
      </c>
      <c r="BF91" s="21">
        <v>9.5430187434142E-2</v>
      </c>
      <c r="BG91" s="21">
        <v>9.6763902453670697E-2</v>
      </c>
      <c r="BH91" s="21">
        <v>9.8207324343011798E-2</v>
      </c>
      <c r="BI91" s="21">
        <v>9.9663115149453294E-2</v>
      </c>
      <c r="BJ91" s="21">
        <v>0.10113152268136601</v>
      </c>
      <c r="BK91" s="21">
        <v>0.10262681293567</v>
      </c>
      <c r="BL91" s="21">
        <v>0.103966038675071</v>
      </c>
      <c r="BM91" s="21">
        <v>0.10532744032467201</v>
      </c>
      <c r="BN91" s="21">
        <v>0.106703029544947</v>
      </c>
      <c r="BO91" s="21">
        <v>0.108090111690557</v>
      </c>
      <c r="BP91" s="21">
        <v>0.109480154388241</v>
      </c>
      <c r="BQ91" s="21">
        <v>0.11074908221387</v>
      </c>
      <c r="BR91" s="21">
        <v>0.112017490446292</v>
      </c>
      <c r="BS91" s="21">
        <v>0.11328360250676101</v>
      </c>
      <c r="BT91" s="21">
        <v>0.114553074211439</v>
      </c>
      <c r="BU91" s="21">
        <v>0.115827826925981</v>
      </c>
      <c r="BV91" s="21">
        <v>0.116716007552795</v>
      </c>
      <c r="BW91" s="21">
        <v>0.11761570508140901</v>
      </c>
      <c r="BX91" s="21">
        <v>0.11851783165799901</v>
      </c>
      <c r="BY91" s="21">
        <v>0.119426435747422</v>
      </c>
      <c r="BZ91" s="21">
        <v>0.120336175857244</v>
      </c>
      <c r="CA91" s="21">
        <v>0.121684211632844</v>
      </c>
      <c r="CB91" s="21">
        <v>0.123049069451263</v>
      </c>
      <c r="CC91" s="21">
        <v>0.12442120250272</v>
      </c>
      <c r="CD91" s="21">
        <v>0.12580684636977901</v>
      </c>
      <c r="CE91" s="21">
        <v>0.12719734848747799</v>
      </c>
      <c r="CF91" s="21">
        <v>0.12860657003718601</v>
      </c>
      <c r="CG91" s="21">
        <v>0.130034765014749</v>
      </c>
      <c r="CH91" s="21">
        <v>0.131481957241948</v>
      </c>
      <c r="CI91" s="21">
        <v>0.132947083710585</v>
      </c>
      <c r="CJ91" s="21">
        <v>0.13442320733312799</v>
      </c>
      <c r="CK91" s="21">
        <v>0.135923996396415</v>
      </c>
      <c r="CL91" s="21">
        <v>0.13743648349983101</v>
      </c>
      <c r="CM91" s="21">
        <v>0.138965841217744</v>
      </c>
      <c r="CN91" s="21">
        <v>0.14051359213304901</v>
      </c>
      <c r="CO91" s="21">
        <v>0.14208644346858801</v>
      </c>
    </row>
    <row r="92" spans="1:93" x14ac:dyDescent="0.25">
      <c r="A92" s="31"/>
      <c r="B92" s="22" t="str">
        <f>Titles!$B$4</f>
        <v>Indirect Heating Gas</v>
      </c>
      <c r="C92" s="21">
        <v>0.43044725343553197</v>
      </c>
      <c r="D92" s="21">
        <v>0.43680909240960702</v>
      </c>
      <c r="E92" s="21">
        <v>0.44363162134921502</v>
      </c>
      <c r="F92" s="21">
        <v>0.45041778539532601</v>
      </c>
      <c r="G92" s="21">
        <v>0.458205805553561</v>
      </c>
      <c r="H92" s="21">
        <v>0.46920129304617603</v>
      </c>
      <c r="I92" s="21">
        <v>0.47814076840453801</v>
      </c>
      <c r="J92" s="21">
        <v>0.48867885693248903</v>
      </c>
      <c r="K92" s="21">
        <v>0.49814451070614402</v>
      </c>
      <c r="L92" s="21">
        <v>0.51022892481456195</v>
      </c>
      <c r="M92" s="21">
        <v>0.52190787555277995</v>
      </c>
      <c r="N92" s="21">
        <v>0.53258819927912704</v>
      </c>
      <c r="O92" s="21">
        <v>0.54369713503975803</v>
      </c>
      <c r="P92" s="21">
        <v>0.55292198826206396</v>
      </c>
      <c r="Q92" s="21">
        <v>0.565366162680638</v>
      </c>
      <c r="R92" s="21">
        <v>0.57748543513105599</v>
      </c>
      <c r="S92" s="21">
        <v>0.590688402116746</v>
      </c>
      <c r="T92" s="21">
        <v>0.60471482020770895</v>
      </c>
      <c r="U92" s="21">
        <v>0.62057034784327403</v>
      </c>
      <c r="V92" s="21">
        <v>0.63744723566178796</v>
      </c>
      <c r="W92" s="21">
        <v>0.65244988526007897</v>
      </c>
      <c r="X92" s="21">
        <v>0.66595593774595596</v>
      </c>
      <c r="Y92" s="21">
        <v>0.67587919593845902</v>
      </c>
      <c r="Z92" s="21">
        <v>0.68481315080131699</v>
      </c>
      <c r="AA92" s="21">
        <v>0.69882940296842599</v>
      </c>
      <c r="AB92" s="21">
        <v>0.72110388159811301</v>
      </c>
      <c r="AC92" s="21">
        <v>0.71286738083477397</v>
      </c>
      <c r="AD92" s="21">
        <v>0.72380661556958203</v>
      </c>
      <c r="AE92" s="21">
        <v>0.74470551467250301</v>
      </c>
      <c r="AF92" s="21">
        <v>0.74926010766364004</v>
      </c>
      <c r="AG92" s="21">
        <v>0.73514075311274396</v>
      </c>
      <c r="AH92" s="21">
        <v>0.58501003324436796</v>
      </c>
      <c r="AI92" s="21">
        <v>0.69340717244486205</v>
      </c>
      <c r="AJ92" s="21">
        <v>0.68973464295029197</v>
      </c>
      <c r="AK92" s="21">
        <v>0.906066826698394</v>
      </c>
      <c r="AL92" s="21">
        <v>1.1014939042771199</v>
      </c>
      <c r="AM92" s="21">
        <v>1.0202455880532699</v>
      </c>
      <c r="AN92" s="21">
        <v>1.0011389190603699</v>
      </c>
      <c r="AO92" s="21">
        <v>0.95058180443349005</v>
      </c>
      <c r="AP92" s="21">
        <v>0.56332019152966595</v>
      </c>
      <c r="AQ92" s="21">
        <v>0.70103328376382101</v>
      </c>
      <c r="AR92" s="21">
        <v>0.99097333116906705</v>
      </c>
      <c r="AS92" s="21">
        <v>1.0891265756969</v>
      </c>
      <c r="AT92" s="21">
        <v>1.0470425604667499</v>
      </c>
      <c r="AU92" s="21">
        <v>1.1291846166744299</v>
      </c>
      <c r="AV92" s="21">
        <v>0.78499520084700203</v>
      </c>
      <c r="AW92" s="21">
        <v>0.80904685818635302</v>
      </c>
      <c r="AX92" s="21">
        <v>0.83978325664924403</v>
      </c>
      <c r="AY92" s="21">
        <v>0.81660677094679901</v>
      </c>
      <c r="AZ92" s="21">
        <v>0.830482269378365</v>
      </c>
      <c r="BA92" s="21">
        <v>0.78698968405125602</v>
      </c>
      <c r="BB92" s="21">
        <v>0.80751187451245099</v>
      </c>
      <c r="BC92" s="21">
        <v>0.84904814144228802</v>
      </c>
      <c r="BD92" s="21">
        <v>0.87038044935949899</v>
      </c>
      <c r="BE92" s="21">
        <v>0.88784411781376205</v>
      </c>
      <c r="BF92" s="21">
        <v>0.90362375537164996</v>
      </c>
      <c r="BG92" s="21">
        <v>0.91625263735277196</v>
      </c>
      <c r="BH92" s="21">
        <v>0.92992032829314897</v>
      </c>
      <c r="BI92" s="21">
        <v>0.94370513990173999</v>
      </c>
      <c r="BJ92" s="21">
        <v>0.95760941866383997</v>
      </c>
      <c r="BK92" s="21">
        <v>0.97176824860323496</v>
      </c>
      <c r="BL92" s="21">
        <v>0.98444931132003</v>
      </c>
      <c r="BM92" s="21">
        <v>0.99734035664078602</v>
      </c>
      <c r="BN92" s="21">
        <v>1.01036574337107</v>
      </c>
      <c r="BO92" s="21">
        <v>1.0234999560465901</v>
      </c>
      <c r="BP92" s="21">
        <v>1.03666220204422</v>
      </c>
      <c r="BQ92" s="21">
        <v>1.0486776172699599</v>
      </c>
      <c r="BR92" s="21">
        <v>1.06068811249314</v>
      </c>
      <c r="BS92" s="21">
        <v>1.0726768653769401</v>
      </c>
      <c r="BT92" s="21">
        <v>1.0846974305666499</v>
      </c>
      <c r="BU92" s="21">
        <v>1.09676800137927</v>
      </c>
      <c r="BV92" s="21">
        <v>1.1051781400893399</v>
      </c>
      <c r="BW92" s="21">
        <v>1.1136973317766199</v>
      </c>
      <c r="BX92" s="21">
        <v>1.12223952399983</v>
      </c>
      <c r="BY92" s="21">
        <v>1.13084305147374</v>
      </c>
      <c r="BZ92" s="21">
        <v>1.1394573358689899</v>
      </c>
      <c r="CA92" s="21">
        <v>1.15222182038564</v>
      </c>
      <c r="CB92" s="21">
        <v>1.1651455919990801</v>
      </c>
      <c r="CC92" s="21">
        <v>1.1781382524366799</v>
      </c>
      <c r="CD92" s="21">
        <v>1.19125884612328</v>
      </c>
      <c r="CE92" s="21">
        <v>1.20442544234645</v>
      </c>
      <c r="CF92" s="21">
        <v>1.21776929195145</v>
      </c>
      <c r="CG92" s="21">
        <v>1.2312928000124499</v>
      </c>
      <c r="CH92" s="21">
        <v>1.2449961920967301</v>
      </c>
      <c r="CI92" s="21">
        <v>1.2588694026319001</v>
      </c>
      <c r="CJ92" s="21">
        <v>1.27284674467699</v>
      </c>
      <c r="CK92" s="21">
        <v>1.2870576425684399</v>
      </c>
      <c r="CL92" s="21">
        <v>1.30137930862703</v>
      </c>
      <c r="CM92" s="21">
        <v>1.31586072170526</v>
      </c>
      <c r="CN92" s="21">
        <v>1.33051629906576</v>
      </c>
      <c r="CO92" s="21">
        <v>1.3454095510720101</v>
      </c>
    </row>
    <row r="93" spans="1:93" x14ac:dyDescent="0.25">
      <c r="A93" s="31"/>
      <c r="B93" s="22" t="str">
        <f>Titles!$B$5</f>
        <v>Indirect Heating Biomass</v>
      </c>
      <c r="C93" s="21">
        <v>5.5560722261376897E-3</v>
      </c>
      <c r="D93" s="21">
        <v>5.6381887608557097E-3</v>
      </c>
      <c r="E93" s="21">
        <v>5.7262517308266699E-3</v>
      </c>
      <c r="F93" s="21">
        <v>5.81384531465764E-3</v>
      </c>
      <c r="G93" s="21">
        <v>5.9143705291930101E-3</v>
      </c>
      <c r="H93" s="21">
        <v>6.05629668200958E-3</v>
      </c>
      <c r="I93" s="21">
        <v>6.1716845033010798E-3</v>
      </c>
      <c r="J93" s="21">
        <v>6.3077067000265096E-3</v>
      </c>
      <c r="K93" s="21">
        <v>6.4298862600406298E-3</v>
      </c>
      <c r="L93" s="21">
        <v>6.58586792111768E-3</v>
      </c>
      <c r="M93" s="21">
        <v>6.7366159937541003E-3</v>
      </c>
      <c r="N93" s="21">
        <v>6.8744741158550003E-3</v>
      </c>
      <c r="O93" s="21">
        <v>7.0178646217740597E-3</v>
      </c>
      <c r="P93" s="21">
        <v>7.1369360071054299E-3</v>
      </c>
      <c r="Q93" s="21">
        <v>7.2975613364864699E-3</v>
      </c>
      <c r="R93" s="21">
        <v>7.4539929376300296E-3</v>
      </c>
      <c r="S93" s="21">
        <v>7.6244125130514604E-3</v>
      </c>
      <c r="T93" s="21">
        <v>7.8054609257556798E-3</v>
      </c>
      <c r="U93" s="21">
        <v>8.0101188856418499E-3</v>
      </c>
      <c r="V93" s="21">
        <v>8.2279602283933401E-3</v>
      </c>
      <c r="W93" s="21">
        <v>8.4216095177923299E-3</v>
      </c>
      <c r="X93" s="21">
        <v>8.5959412216250804E-3</v>
      </c>
      <c r="Y93" s="21">
        <v>8.72402738966567E-3</v>
      </c>
      <c r="Z93" s="21">
        <v>8.8393439542085398E-3</v>
      </c>
      <c r="AA93" s="21">
        <v>9.0202611484958093E-3</v>
      </c>
      <c r="AB93" s="21">
        <v>9.3077728263572506E-3</v>
      </c>
      <c r="AC93" s="21">
        <v>9.2014587709962105E-3</v>
      </c>
      <c r="AD93" s="21">
        <v>9.3426588316312103E-3</v>
      </c>
      <c r="AE93" s="21">
        <v>9.6124149793028295E-3</v>
      </c>
      <c r="AF93" s="21">
        <v>9.6712041745351009E-3</v>
      </c>
      <c r="AG93" s="21">
        <v>9.4889561684319002E-3</v>
      </c>
      <c r="AH93" s="21">
        <v>9.5225671070073101E-3</v>
      </c>
      <c r="AI93" s="21">
        <v>9.9599967041456502E-3</v>
      </c>
      <c r="AJ93" s="21">
        <v>1.0047034699202199E-2</v>
      </c>
      <c r="AK93" s="21">
        <v>1.0100766104028699E-2</v>
      </c>
      <c r="AL93" s="21">
        <v>1.0212367117453399E-2</v>
      </c>
      <c r="AM93" s="21">
        <v>9.3167614087113007E-3</v>
      </c>
      <c r="AN93" s="21">
        <v>9.3992976857952704E-3</v>
      </c>
      <c r="AO93" s="21">
        <v>9.7181449640171801E-3</v>
      </c>
      <c r="AP93" s="21">
        <v>3.5035239122023199E-3</v>
      </c>
      <c r="AQ93" s="21">
        <v>3.63809196675698E-3</v>
      </c>
      <c r="AR93" s="21">
        <v>3.71248841489886E-3</v>
      </c>
      <c r="AS93" s="21">
        <v>3.7115413937212401E-3</v>
      </c>
      <c r="AT93" s="21">
        <v>3.7674722626856601E-3</v>
      </c>
      <c r="AU93" s="21">
        <v>3.7671916941935898E-3</v>
      </c>
      <c r="AV93" s="21">
        <v>3.8896664446112302E-3</v>
      </c>
      <c r="AW93" s="21">
        <v>4.0088428731922202E-3</v>
      </c>
      <c r="AX93" s="21">
        <v>4.1611423236860698E-3</v>
      </c>
      <c r="AY93" s="21">
        <v>4.0463023875392697E-3</v>
      </c>
      <c r="AZ93" s="21">
        <v>4.1150557513729398E-3</v>
      </c>
      <c r="BA93" s="21">
        <v>3.8995491475698699E-3</v>
      </c>
      <c r="BB93" s="21">
        <v>4.0012369993181404E-3</v>
      </c>
      <c r="BC93" s="21">
        <v>4.2070500075213398E-3</v>
      </c>
      <c r="BD93" s="21">
        <v>4.3127520069758101E-3</v>
      </c>
      <c r="BE93" s="21">
        <v>4.3992848228619104E-3</v>
      </c>
      <c r="BF93" s="21">
        <v>4.4774732329959099E-3</v>
      </c>
      <c r="BG93" s="21">
        <v>4.5400495881404001E-3</v>
      </c>
      <c r="BH93" s="21">
        <v>4.6077732618249496E-3</v>
      </c>
      <c r="BI93" s="21">
        <v>4.6760772706919704E-3</v>
      </c>
      <c r="BJ93" s="21">
        <v>4.7449732416216103E-3</v>
      </c>
      <c r="BK93" s="21">
        <v>4.8151305185715797E-3</v>
      </c>
      <c r="BL93" s="21">
        <v>4.8779654302733401E-3</v>
      </c>
      <c r="BM93" s="21">
        <v>4.9418408098501898E-3</v>
      </c>
      <c r="BN93" s="21">
        <v>5.0063818537167204E-3</v>
      </c>
      <c r="BO93" s="21">
        <v>5.0714621322524899E-3</v>
      </c>
      <c r="BP93" s="21">
        <v>5.13668131644298E-3</v>
      </c>
      <c r="BQ93" s="21">
        <v>5.1962179319168002E-3</v>
      </c>
      <c r="BR93" s="21">
        <v>5.2557301686825299E-3</v>
      </c>
      <c r="BS93" s="21">
        <v>5.3151346717349602E-3</v>
      </c>
      <c r="BT93" s="21">
        <v>5.3746968053801601E-3</v>
      </c>
      <c r="BU93" s="21">
        <v>5.4345067178566703E-3</v>
      </c>
      <c r="BV93" s="21">
        <v>5.4761791182736403E-3</v>
      </c>
      <c r="BW93" s="21">
        <v>5.5183918783076897E-3</v>
      </c>
      <c r="BX93" s="21">
        <v>5.5607186064433297E-3</v>
      </c>
      <c r="BY93" s="21">
        <v>5.6033492519357497E-3</v>
      </c>
      <c r="BZ93" s="21">
        <v>5.6460331981820402E-3</v>
      </c>
      <c r="CA93" s="21">
        <v>5.7092814665199504E-3</v>
      </c>
      <c r="CB93" s="21">
        <v>5.7733190055117897E-3</v>
      </c>
      <c r="CC93" s="21">
        <v>5.8376978899633203E-3</v>
      </c>
      <c r="CD93" s="21">
        <v>5.9027106861448599E-3</v>
      </c>
      <c r="CE93" s="21">
        <v>5.9679514257872804E-3</v>
      </c>
      <c r="CF93" s="21">
        <v>6.0340704593743501E-3</v>
      </c>
      <c r="CG93" s="21">
        <v>6.1010797040953104E-3</v>
      </c>
      <c r="CH93" s="21">
        <v>6.1689802776402599E-3</v>
      </c>
      <c r="CI93" s="21">
        <v>6.2377223049029096E-3</v>
      </c>
      <c r="CJ93" s="21">
        <v>6.30698030581682E-3</v>
      </c>
      <c r="CK93" s="21">
        <v>6.3773955804790096E-3</v>
      </c>
      <c r="CL93" s="21">
        <v>6.4483597135576798E-3</v>
      </c>
      <c r="CM93" s="21">
        <v>6.5201153962168501E-3</v>
      </c>
      <c r="CN93" s="21">
        <v>6.5927340662724704E-3</v>
      </c>
      <c r="CO93" s="21">
        <v>6.6665304188073E-3</v>
      </c>
    </row>
    <row r="94" spans="1:93" x14ac:dyDescent="0.25">
      <c r="A94" s="31"/>
      <c r="B94" s="22" t="str">
        <f>Titles!$B$6</f>
        <v>Indirect Heating Electric</v>
      </c>
      <c r="C94" s="21">
        <v>0</v>
      </c>
      <c r="D94" s="21">
        <v>0</v>
      </c>
      <c r="E94" s="21">
        <v>0</v>
      </c>
      <c r="F94" s="21">
        <v>0</v>
      </c>
      <c r="G94" s="21">
        <v>0</v>
      </c>
      <c r="H94" s="21">
        <v>0</v>
      </c>
      <c r="I94" s="21">
        <v>0</v>
      </c>
      <c r="J94" s="21">
        <v>0</v>
      </c>
      <c r="K94" s="21">
        <v>0</v>
      </c>
      <c r="L94" s="21">
        <v>0</v>
      </c>
      <c r="M94" s="21">
        <v>0</v>
      </c>
      <c r="N94" s="21">
        <v>0</v>
      </c>
      <c r="O94" s="21">
        <v>0</v>
      </c>
      <c r="P94" s="21">
        <v>0</v>
      </c>
      <c r="Q94" s="21">
        <v>0</v>
      </c>
      <c r="R94" s="21">
        <v>0</v>
      </c>
      <c r="S94" s="21">
        <v>0</v>
      </c>
      <c r="T94" s="21">
        <v>0</v>
      </c>
      <c r="U94" s="21">
        <v>0</v>
      </c>
      <c r="V94" s="21">
        <v>0</v>
      </c>
      <c r="W94" s="21">
        <v>0</v>
      </c>
      <c r="X94" s="21">
        <v>0</v>
      </c>
      <c r="Y94" s="21">
        <v>0</v>
      </c>
      <c r="Z94" s="21">
        <v>0</v>
      </c>
      <c r="AA94" s="21">
        <v>0</v>
      </c>
      <c r="AB94" s="21">
        <v>0</v>
      </c>
      <c r="AC94" s="21">
        <v>0</v>
      </c>
      <c r="AD94" s="21">
        <v>0</v>
      </c>
      <c r="AE94" s="21">
        <v>0</v>
      </c>
      <c r="AF94" s="21">
        <v>0</v>
      </c>
      <c r="AG94" s="21">
        <v>0</v>
      </c>
      <c r="AH94" s="21">
        <v>0</v>
      </c>
      <c r="AI94" s="21">
        <v>0</v>
      </c>
      <c r="AJ94" s="21">
        <v>0</v>
      </c>
      <c r="AK94" s="21">
        <v>0</v>
      </c>
      <c r="AL94" s="21">
        <v>0</v>
      </c>
      <c r="AM94" s="21">
        <v>0</v>
      </c>
      <c r="AN94" s="21">
        <v>0</v>
      </c>
      <c r="AO94" s="21">
        <v>0</v>
      </c>
      <c r="AP94" s="21">
        <v>0</v>
      </c>
      <c r="AQ94" s="21">
        <v>0</v>
      </c>
      <c r="AR94" s="21">
        <v>0</v>
      </c>
      <c r="AS94" s="21">
        <v>0</v>
      </c>
      <c r="AT94" s="21">
        <v>0</v>
      </c>
      <c r="AU94" s="21">
        <v>0</v>
      </c>
      <c r="AV94" s="21">
        <v>0</v>
      </c>
      <c r="AW94" s="21">
        <v>0</v>
      </c>
      <c r="AX94" s="21">
        <v>0</v>
      </c>
      <c r="AY94" s="21">
        <v>0</v>
      </c>
      <c r="AZ94" s="21">
        <v>0</v>
      </c>
      <c r="BA94" s="21">
        <v>0</v>
      </c>
      <c r="BB94" s="21">
        <v>0</v>
      </c>
      <c r="BC94" s="21">
        <v>0</v>
      </c>
      <c r="BD94" s="21">
        <v>0</v>
      </c>
      <c r="BE94" s="21">
        <v>0</v>
      </c>
      <c r="BF94" s="21">
        <v>0</v>
      </c>
      <c r="BG94" s="21">
        <v>0</v>
      </c>
      <c r="BH94" s="21">
        <v>0</v>
      </c>
      <c r="BI94" s="21">
        <v>0</v>
      </c>
      <c r="BJ94" s="21">
        <v>0</v>
      </c>
      <c r="BK94" s="21">
        <v>0</v>
      </c>
      <c r="BL94" s="21">
        <v>0</v>
      </c>
      <c r="BM94" s="21">
        <v>0</v>
      </c>
      <c r="BN94" s="21">
        <v>0</v>
      </c>
      <c r="BO94" s="21">
        <v>0</v>
      </c>
      <c r="BP94" s="21">
        <v>0</v>
      </c>
      <c r="BQ94" s="21">
        <v>0</v>
      </c>
      <c r="BR94" s="21">
        <v>0</v>
      </c>
      <c r="BS94" s="21">
        <v>0</v>
      </c>
      <c r="BT94" s="21">
        <v>0</v>
      </c>
      <c r="BU94" s="21">
        <v>0</v>
      </c>
      <c r="BV94" s="21">
        <v>0</v>
      </c>
      <c r="BW94" s="21">
        <v>0</v>
      </c>
      <c r="BX94" s="21">
        <v>0</v>
      </c>
      <c r="BY94" s="21">
        <v>0</v>
      </c>
      <c r="BZ94" s="21">
        <v>0</v>
      </c>
      <c r="CA94" s="21">
        <v>0</v>
      </c>
      <c r="CB94" s="21">
        <v>0</v>
      </c>
      <c r="CC94" s="21">
        <v>0</v>
      </c>
      <c r="CD94" s="21">
        <v>0</v>
      </c>
      <c r="CE94" s="21">
        <v>0</v>
      </c>
      <c r="CF94" s="21">
        <v>0</v>
      </c>
      <c r="CG94" s="21">
        <v>0</v>
      </c>
      <c r="CH94" s="21">
        <v>0</v>
      </c>
      <c r="CI94" s="21">
        <v>0</v>
      </c>
      <c r="CJ94" s="21">
        <v>0</v>
      </c>
      <c r="CK94" s="21">
        <v>0</v>
      </c>
      <c r="CL94" s="21">
        <v>0</v>
      </c>
      <c r="CM94" s="21">
        <v>0</v>
      </c>
      <c r="CN94" s="21">
        <v>0</v>
      </c>
      <c r="CO94" s="21">
        <v>0</v>
      </c>
    </row>
    <row r="95" spans="1:93" x14ac:dyDescent="0.25">
      <c r="A95" s="31"/>
      <c r="B95" s="22" t="str">
        <f>Titles!$B$7</f>
        <v>Indirect Heating Steam Distributed</v>
      </c>
      <c r="C95" s="21">
        <v>0</v>
      </c>
      <c r="D95" s="21">
        <v>0</v>
      </c>
      <c r="E95" s="21">
        <v>0</v>
      </c>
      <c r="F95" s="21">
        <v>0</v>
      </c>
      <c r="G95" s="21">
        <v>0</v>
      </c>
      <c r="H95" s="21">
        <v>0</v>
      </c>
      <c r="I95" s="21">
        <v>0</v>
      </c>
      <c r="J95" s="21">
        <v>0</v>
      </c>
      <c r="K95" s="21">
        <v>0</v>
      </c>
      <c r="L95" s="21">
        <v>0</v>
      </c>
      <c r="M95" s="21">
        <v>0</v>
      </c>
      <c r="N95" s="21">
        <v>0</v>
      </c>
      <c r="O95" s="21">
        <v>0</v>
      </c>
      <c r="P95" s="21">
        <v>0</v>
      </c>
      <c r="Q95" s="21">
        <v>0</v>
      </c>
      <c r="R95" s="21">
        <v>0</v>
      </c>
      <c r="S95" s="21">
        <v>0</v>
      </c>
      <c r="T95" s="21">
        <v>0</v>
      </c>
      <c r="U95" s="21">
        <v>0</v>
      </c>
      <c r="V95" s="21">
        <v>0</v>
      </c>
      <c r="W95" s="21">
        <v>0</v>
      </c>
      <c r="X95" s="21">
        <v>0</v>
      </c>
      <c r="Y95" s="21">
        <v>0</v>
      </c>
      <c r="Z95" s="21">
        <v>0</v>
      </c>
      <c r="AA95" s="21">
        <v>0</v>
      </c>
      <c r="AB95" s="21">
        <v>0</v>
      </c>
      <c r="AC95" s="21">
        <v>0</v>
      </c>
      <c r="AD95" s="21">
        <v>0</v>
      </c>
      <c r="AE95" s="21">
        <v>0</v>
      </c>
      <c r="AF95" s="21">
        <v>0</v>
      </c>
      <c r="AG95" s="21">
        <v>0</v>
      </c>
      <c r="AH95" s="21">
        <v>0</v>
      </c>
      <c r="AI95" s="21">
        <v>0</v>
      </c>
      <c r="AJ95" s="21">
        <v>0</v>
      </c>
      <c r="AK95" s="21">
        <v>0</v>
      </c>
      <c r="AL95" s="21">
        <v>0</v>
      </c>
      <c r="AM95" s="21">
        <v>0</v>
      </c>
      <c r="AN95" s="21">
        <v>0</v>
      </c>
      <c r="AO95" s="21">
        <v>0</v>
      </c>
      <c r="AP95" s="21">
        <v>0</v>
      </c>
      <c r="AQ95" s="21">
        <v>0</v>
      </c>
      <c r="AR95" s="21">
        <v>0</v>
      </c>
      <c r="AS95" s="21">
        <v>0</v>
      </c>
      <c r="AT95" s="21">
        <v>0</v>
      </c>
      <c r="AU95" s="21">
        <v>0</v>
      </c>
      <c r="AV95" s="21">
        <v>0</v>
      </c>
      <c r="AW95" s="21">
        <v>0</v>
      </c>
      <c r="AX95" s="21">
        <v>0</v>
      </c>
      <c r="AY95" s="21">
        <v>0</v>
      </c>
      <c r="AZ95" s="21">
        <v>0</v>
      </c>
      <c r="BA95" s="21">
        <v>0</v>
      </c>
      <c r="BB95" s="21">
        <v>0</v>
      </c>
      <c r="BC95" s="21">
        <v>0</v>
      </c>
      <c r="BD95" s="21">
        <v>0</v>
      </c>
      <c r="BE95" s="21">
        <v>0</v>
      </c>
      <c r="BF95" s="21">
        <v>0</v>
      </c>
      <c r="BG95" s="21">
        <v>0</v>
      </c>
      <c r="BH95" s="21">
        <v>0</v>
      </c>
      <c r="BI95" s="21">
        <v>0</v>
      </c>
      <c r="BJ95" s="21">
        <v>0</v>
      </c>
      <c r="BK95" s="21">
        <v>0</v>
      </c>
      <c r="BL95" s="21">
        <v>0</v>
      </c>
      <c r="BM95" s="21">
        <v>0</v>
      </c>
      <c r="BN95" s="21">
        <v>0</v>
      </c>
      <c r="BO95" s="21">
        <v>0</v>
      </c>
      <c r="BP95" s="21">
        <v>0</v>
      </c>
      <c r="BQ95" s="21">
        <v>0</v>
      </c>
      <c r="BR95" s="21">
        <v>0</v>
      </c>
      <c r="BS95" s="21">
        <v>0</v>
      </c>
      <c r="BT95" s="21">
        <v>0</v>
      </c>
      <c r="BU95" s="21">
        <v>0</v>
      </c>
      <c r="BV95" s="21">
        <v>0</v>
      </c>
      <c r="BW95" s="21">
        <v>0</v>
      </c>
      <c r="BX95" s="21">
        <v>0</v>
      </c>
      <c r="BY95" s="21">
        <v>0</v>
      </c>
      <c r="BZ95" s="21">
        <v>0</v>
      </c>
      <c r="CA95" s="21">
        <v>0</v>
      </c>
      <c r="CB95" s="21">
        <v>0</v>
      </c>
      <c r="CC95" s="21">
        <v>0</v>
      </c>
      <c r="CD95" s="21">
        <v>0</v>
      </c>
      <c r="CE95" s="21">
        <v>0</v>
      </c>
      <c r="CF95" s="21">
        <v>0</v>
      </c>
      <c r="CG95" s="21">
        <v>0</v>
      </c>
      <c r="CH95" s="21">
        <v>0</v>
      </c>
      <c r="CI95" s="21">
        <v>0</v>
      </c>
      <c r="CJ95" s="21">
        <v>0</v>
      </c>
      <c r="CK95" s="21">
        <v>0</v>
      </c>
      <c r="CL95" s="21">
        <v>0</v>
      </c>
      <c r="CM95" s="21">
        <v>0</v>
      </c>
      <c r="CN95" s="21">
        <v>0</v>
      </c>
      <c r="CO95" s="21">
        <v>0</v>
      </c>
    </row>
    <row r="96" spans="1:93" x14ac:dyDescent="0.25">
      <c r="A96" s="31"/>
      <c r="B96" s="22" t="str">
        <f>Titles!$B$8</f>
        <v>Heat Pumps (Electricity)</v>
      </c>
      <c r="C96" s="21">
        <v>0</v>
      </c>
      <c r="D96" s="21">
        <v>0</v>
      </c>
      <c r="E96" s="21">
        <v>0</v>
      </c>
      <c r="F96" s="21">
        <v>0</v>
      </c>
      <c r="G96" s="21">
        <v>0</v>
      </c>
      <c r="H96" s="21">
        <v>0</v>
      </c>
      <c r="I96" s="21">
        <v>0</v>
      </c>
      <c r="J96" s="21">
        <v>0</v>
      </c>
      <c r="K96" s="21">
        <v>0</v>
      </c>
      <c r="L96" s="21">
        <v>0</v>
      </c>
      <c r="M96" s="21">
        <v>0</v>
      </c>
      <c r="N96" s="21">
        <v>0</v>
      </c>
      <c r="O96" s="21">
        <v>0</v>
      </c>
      <c r="P96" s="21">
        <v>0</v>
      </c>
      <c r="Q96" s="21">
        <v>0</v>
      </c>
      <c r="R96" s="21">
        <v>0</v>
      </c>
      <c r="S96" s="21">
        <v>0</v>
      </c>
      <c r="T96" s="21">
        <v>0</v>
      </c>
      <c r="U96" s="21">
        <v>0</v>
      </c>
      <c r="V96" s="21">
        <v>0</v>
      </c>
      <c r="W96" s="21">
        <v>0</v>
      </c>
      <c r="X96" s="21">
        <v>0</v>
      </c>
      <c r="Y96" s="21">
        <v>0</v>
      </c>
      <c r="Z96" s="21">
        <v>0</v>
      </c>
      <c r="AA96" s="21">
        <v>0</v>
      </c>
      <c r="AB96" s="21">
        <v>0</v>
      </c>
      <c r="AC96" s="21">
        <v>0</v>
      </c>
      <c r="AD96" s="21">
        <v>0</v>
      </c>
      <c r="AE96" s="21">
        <v>0</v>
      </c>
      <c r="AF96" s="21">
        <v>0</v>
      </c>
      <c r="AG96" s="21">
        <v>0</v>
      </c>
      <c r="AH96" s="21">
        <v>0</v>
      </c>
      <c r="AI96" s="21">
        <v>0</v>
      </c>
      <c r="AJ96" s="21">
        <v>0</v>
      </c>
      <c r="AK96" s="21">
        <v>0</v>
      </c>
      <c r="AL96" s="21">
        <v>0</v>
      </c>
      <c r="AM96" s="21">
        <v>0</v>
      </c>
      <c r="AN96" s="21">
        <v>0</v>
      </c>
      <c r="AO96" s="21">
        <v>0</v>
      </c>
      <c r="AP96" s="21">
        <v>0</v>
      </c>
      <c r="AQ96" s="21">
        <v>0</v>
      </c>
      <c r="AR96" s="21">
        <v>0</v>
      </c>
      <c r="AS96" s="21">
        <v>0</v>
      </c>
      <c r="AT96" s="21">
        <v>0</v>
      </c>
      <c r="AU96" s="21">
        <v>0</v>
      </c>
      <c r="AV96" s="21">
        <v>0</v>
      </c>
      <c r="AW96" s="21">
        <v>0</v>
      </c>
      <c r="AX96" s="21">
        <v>0</v>
      </c>
      <c r="AY96" s="21">
        <v>0</v>
      </c>
      <c r="AZ96" s="21">
        <v>0</v>
      </c>
      <c r="BA96" s="21">
        <v>0</v>
      </c>
      <c r="BB96" s="21">
        <v>0</v>
      </c>
      <c r="BC96" s="21">
        <v>0</v>
      </c>
      <c r="BD96" s="21">
        <v>0</v>
      </c>
      <c r="BE96" s="21">
        <v>0</v>
      </c>
      <c r="BF96" s="21">
        <v>0</v>
      </c>
      <c r="BG96" s="21">
        <v>0</v>
      </c>
      <c r="BH96" s="21">
        <v>0</v>
      </c>
      <c r="BI96" s="21">
        <v>0</v>
      </c>
      <c r="BJ96" s="21">
        <v>0</v>
      </c>
      <c r="BK96" s="21">
        <v>0</v>
      </c>
      <c r="BL96" s="21">
        <v>0</v>
      </c>
      <c r="BM96" s="21">
        <v>0</v>
      </c>
      <c r="BN96" s="21">
        <v>0</v>
      </c>
      <c r="BO96" s="21">
        <v>0</v>
      </c>
      <c r="BP96" s="21">
        <v>0</v>
      </c>
      <c r="BQ96" s="21">
        <v>0</v>
      </c>
      <c r="BR96" s="21">
        <v>0</v>
      </c>
      <c r="BS96" s="21">
        <v>0</v>
      </c>
      <c r="BT96" s="21">
        <v>0</v>
      </c>
      <c r="BU96" s="21">
        <v>0</v>
      </c>
      <c r="BV96" s="21">
        <v>0</v>
      </c>
      <c r="BW96" s="21">
        <v>0</v>
      </c>
      <c r="BX96" s="21">
        <v>0</v>
      </c>
      <c r="BY96" s="21">
        <v>0</v>
      </c>
      <c r="BZ96" s="21">
        <v>0</v>
      </c>
      <c r="CA96" s="21">
        <v>0</v>
      </c>
      <c r="CB96" s="21">
        <v>0</v>
      </c>
      <c r="CC96" s="21">
        <v>0</v>
      </c>
      <c r="CD96" s="21">
        <v>0</v>
      </c>
      <c r="CE96" s="21">
        <v>0</v>
      </c>
      <c r="CF96" s="21">
        <v>0</v>
      </c>
      <c r="CG96" s="21">
        <v>0</v>
      </c>
      <c r="CH96" s="21">
        <v>0</v>
      </c>
      <c r="CI96" s="21">
        <v>0</v>
      </c>
      <c r="CJ96" s="21">
        <v>0</v>
      </c>
      <c r="CK96" s="21">
        <v>0</v>
      </c>
      <c r="CL96" s="21">
        <v>0</v>
      </c>
      <c r="CM96" s="21">
        <v>0</v>
      </c>
      <c r="CN96" s="21">
        <v>0</v>
      </c>
      <c r="CO96" s="21">
        <v>0</v>
      </c>
    </row>
    <row r="97" spans="1:93" x14ac:dyDescent="0.25">
      <c r="A97" s="31"/>
      <c r="B97" s="22" t="str">
        <f>Titles!$B$9</f>
        <v>Direct Heating Coal</v>
      </c>
      <c r="C97" s="21">
        <v>0</v>
      </c>
      <c r="D97" s="21">
        <v>0</v>
      </c>
      <c r="E97" s="21">
        <v>0</v>
      </c>
      <c r="F97" s="21">
        <v>0</v>
      </c>
      <c r="G97" s="21">
        <v>0</v>
      </c>
      <c r="H97" s="21">
        <v>0</v>
      </c>
      <c r="I97" s="21">
        <v>0</v>
      </c>
      <c r="J97" s="21">
        <v>0</v>
      </c>
      <c r="K97" s="21">
        <v>0</v>
      </c>
      <c r="L97" s="21">
        <v>0</v>
      </c>
      <c r="M97" s="21">
        <v>0</v>
      </c>
      <c r="N97" s="21">
        <v>0</v>
      </c>
      <c r="O97" s="21">
        <v>0</v>
      </c>
      <c r="P97" s="21">
        <v>0</v>
      </c>
      <c r="Q97" s="21">
        <v>0</v>
      </c>
      <c r="R97" s="21">
        <v>0</v>
      </c>
      <c r="S97" s="21">
        <v>0</v>
      </c>
      <c r="T97" s="21">
        <v>0</v>
      </c>
      <c r="U97" s="21">
        <v>0</v>
      </c>
      <c r="V97" s="21">
        <v>0</v>
      </c>
      <c r="W97" s="21">
        <v>0</v>
      </c>
      <c r="X97" s="21">
        <v>0</v>
      </c>
      <c r="Y97" s="21">
        <v>0</v>
      </c>
      <c r="Z97" s="21">
        <v>0</v>
      </c>
      <c r="AA97" s="21">
        <v>0</v>
      </c>
      <c r="AB97" s="21">
        <v>0</v>
      </c>
      <c r="AC97" s="21">
        <v>0</v>
      </c>
      <c r="AD97" s="21">
        <v>0</v>
      </c>
      <c r="AE97" s="21">
        <v>0</v>
      </c>
      <c r="AF97" s="21">
        <v>0</v>
      </c>
      <c r="AG97" s="21">
        <v>0</v>
      </c>
      <c r="AH97" s="21">
        <v>0</v>
      </c>
      <c r="AI97" s="21">
        <v>0</v>
      </c>
      <c r="AJ97" s="21">
        <v>0</v>
      </c>
      <c r="AK97" s="21">
        <v>0</v>
      </c>
      <c r="AL97" s="21">
        <v>0</v>
      </c>
      <c r="AM97" s="21">
        <v>0</v>
      </c>
      <c r="AN97" s="21">
        <v>0</v>
      </c>
      <c r="AO97" s="21">
        <v>0</v>
      </c>
      <c r="AP97" s="21">
        <v>0</v>
      </c>
      <c r="AQ97" s="21">
        <v>0</v>
      </c>
      <c r="AR97" s="21">
        <v>0</v>
      </c>
      <c r="AS97" s="21">
        <v>0</v>
      </c>
      <c r="AT97" s="21">
        <v>0</v>
      </c>
      <c r="AU97" s="21">
        <v>0</v>
      </c>
      <c r="AV97" s="21">
        <v>0</v>
      </c>
      <c r="AW97" s="21">
        <v>0</v>
      </c>
      <c r="AX97" s="21">
        <v>0</v>
      </c>
      <c r="AY97" s="21">
        <v>0</v>
      </c>
      <c r="AZ97" s="21">
        <v>0</v>
      </c>
      <c r="BA97" s="21">
        <v>0</v>
      </c>
      <c r="BB97" s="21">
        <v>0</v>
      </c>
      <c r="BC97" s="21">
        <v>0</v>
      </c>
      <c r="BD97" s="21">
        <v>0</v>
      </c>
      <c r="BE97" s="21">
        <v>0</v>
      </c>
      <c r="BF97" s="21">
        <v>0</v>
      </c>
      <c r="BG97" s="21">
        <v>0</v>
      </c>
      <c r="BH97" s="21">
        <v>0</v>
      </c>
      <c r="BI97" s="21">
        <v>0</v>
      </c>
      <c r="BJ97" s="21">
        <v>0</v>
      </c>
      <c r="BK97" s="21">
        <v>0</v>
      </c>
      <c r="BL97" s="21">
        <v>0</v>
      </c>
      <c r="BM97" s="21">
        <v>0</v>
      </c>
      <c r="BN97" s="21">
        <v>0</v>
      </c>
      <c r="BO97" s="21">
        <v>0</v>
      </c>
      <c r="BP97" s="21">
        <v>0</v>
      </c>
      <c r="BQ97" s="21">
        <v>0</v>
      </c>
      <c r="BR97" s="21">
        <v>0</v>
      </c>
      <c r="BS97" s="21">
        <v>0</v>
      </c>
      <c r="BT97" s="21">
        <v>0</v>
      </c>
      <c r="BU97" s="21">
        <v>0</v>
      </c>
      <c r="BV97" s="21">
        <v>0</v>
      </c>
      <c r="BW97" s="21">
        <v>0</v>
      </c>
      <c r="BX97" s="21">
        <v>0</v>
      </c>
      <c r="BY97" s="21">
        <v>0</v>
      </c>
      <c r="BZ97" s="21">
        <v>0</v>
      </c>
      <c r="CA97" s="21">
        <v>0</v>
      </c>
      <c r="CB97" s="21">
        <v>0</v>
      </c>
      <c r="CC97" s="21">
        <v>0</v>
      </c>
      <c r="CD97" s="21">
        <v>0</v>
      </c>
      <c r="CE97" s="21">
        <v>0</v>
      </c>
      <c r="CF97" s="21">
        <v>0</v>
      </c>
      <c r="CG97" s="21">
        <v>0</v>
      </c>
      <c r="CH97" s="21">
        <v>0</v>
      </c>
      <c r="CI97" s="21">
        <v>0</v>
      </c>
      <c r="CJ97" s="21">
        <v>0</v>
      </c>
      <c r="CK97" s="21">
        <v>0</v>
      </c>
      <c r="CL97" s="21">
        <v>0</v>
      </c>
      <c r="CM97" s="21">
        <v>0</v>
      </c>
      <c r="CN97" s="21">
        <v>0</v>
      </c>
      <c r="CO97" s="21">
        <v>0</v>
      </c>
    </row>
    <row r="98" spans="1:93" x14ac:dyDescent="0.25">
      <c r="A98" s="31"/>
      <c r="B98" s="22" t="str">
        <f>Titles!$B$10</f>
        <v>Direct Heating Oil</v>
      </c>
      <c r="C98" s="21">
        <v>7.9571619674713906E-2</v>
      </c>
      <c r="D98" s="21">
        <v>8.0747656522984004E-2</v>
      </c>
      <c r="E98" s="21">
        <v>8.2008855598293101E-2</v>
      </c>
      <c r="F98" s="21">
        <v>8.3263332332010401E-2</v>
      </c>
      <c r="G98" s="21">
        <v>8.4703010185926297E-2</v>
      </c>
      <c r="H98" s="21">
        <v>8.6735614046021495E-2</v>
      </c>
      <c r="I98" s="21">
        <v>8.8388147608797596E-2</v>
      </c>
      <c r="J98" s="21">
        <v>9.0336197609702601E-2</v>
      </c>
      <c r="K98" s="21">
        <v>9.2085999463561094E-2</v>
      </c>
      <c r="L98" s="21">
        <v>9.4319900123286796E-2</v>
      </c>
      <c r="M98" s="21">
        <v>9.6478847634100501E-2</v>
      </c>
      <c r="N98" s="21">
        <v>9.84531909497397E-2</v>
      </c>
      <c r="O98" s="21">
        <v>0.10050676663010601</v>
      </c>
      <c r="P98" s="21">
        <v>0.102212054574916</v>
      </c>
      <c r="Q98" s="21">
        <v>0.10451245980714299</v>
      </c>
      <c r="R98" s="21">
        <v>0.106752804310359</v>
      </c>
      <c r="S98" s="21">
        <v>0.10919347842124701</v>
      </c>
      <c r="T98" s="21">
        <v>0.11178637405904</v>
      </c>
      <c r="U98" s="21">
        <v>0.11471739523454801</v>
      </c>
      <c r="V98" s="21">
        <v>0.117837223013839</v>
      </c>
      <c r="W98" s="21">
        <v>0.120610582858559</v>
      </c>
      <c r="X98" s="21">
        <v>0.123107284749756</v>
      </c>
      <c r="Y98" s="21">
        <v>0.124941678442655</v>
      </c>
      <c r="Z98" s="21">
        <v>0.12659319149765699</v>
      </c>
      <c r="AA98" s="21">
        <v>0.129184207883067</v>
      </c>
      <c r="AB98" s="21">
        <v>0.13330182352082001</v>
      </c>
      <c r="AC98" s="21">
        <v>0.131779240437852</v>
      </c>
      <c r="AD98" s="21">
        <v>0.13380144552547399</v>
      </c>
      <c r="AE98" s="21">
        <v>0.13766477427891699</v>
      </c>
      <c r="AF98" s="21">
        <v>0.13850672724381899</v>
      </c>
      <c r="AG98" s="21">
        <v>0.135896651557636</v>
      </c>
      <c r="AH98" s="21">
        <v>0.14346145522451101</v>
      </c>
      <c r="AI98" s="21">
        <v>0.144376159662603</v>
      </c>
      <c r="AJ98" s="21">
        <v>0.14616805676591599</v>
      </c>
      <c r="AK98" s="21">
        <v>0.15147368319562701</v>
      </c>
      <c r="AL98" s="21">
        <v>0.15003066549779701</v>
      </c>
      <c r="AM98" s="21">
        <v>0.123930929901316</v>
      </c>
      <c r="AN98" s="21">
        <v>0.13125566221201401</v>
      </c>
      <c r="AO98" s="21">
        <v>0.132344231163503</v>
      </c>
      <c r="AP98" s="21">
        <v>0.14436603058929001</v>
      </c>
      <c r="AQ98" s="21">
        <v>0.144577361502081</v>
      </c>
      <c r="AR98" s="21">
        <v>0.12336403967319599</v>
      </c>
      <c r="AS98" s="21">
        <v>0.12475080809907101</v>
      </c>
      <c r="AT98" s="21">
        <v>1.5728773443600701E-3</v>
      </c>
      <c r="AU98" s="21">
        <v>1.3391005322774001E-3</v>
      </c>
      <c r="AV98" s="21">
        <v>6.4203939029975699E-3</v>
      </c>
      <c r="AW98" s="21">
        <v>6.6171099007156899E-3</v>
      </c>
      <c r="AX98" s="21">
        <v>6.8684996991224996E-3</v>
      </c>
      <c r="AY98" s="21">
        <v>6.6789416389759796E-3</v>
      </c>
      <c r="AZ98" s="21">
        <v>6.7924278939683102E-3</v>
      </c>
      <c r="BA98" s="21">
        <v>6.4367065731774599E-3</v>
      </c>
      <c r="BB98" s="21">
        <v>6.6045554292864499E-3</v>
      </c>
      <c r="BC98" s="21">
        <v>6.9442762258745804E-3</v>
      </c>
      <c r="BD98" s="21">
        <v>7.1187509481923103E-3</v>
      </c>
      <c r="BE98" s="21">
        <v>7.2615844716925103E-3</v>
      </c>
      <c r="BF98" s="21">
        <v>7.3906444820707401E-3</v>
      </c>
      <c r="BG98" s="21">
        <v>7.4939347910889104E-3</v>
      </c>
      <c r="BH98" s="21">
        <v>7.6057214102771102E-3</v>
      </c>
      <c r="BI98" s="21">
        <v>7.7184659471994698E-3</v>
      </c>
      <c r="BJ98" s="21">
        <v>7.8321875935145596E-3</v>
      </c>
      <c r="BK98" s="21">
        <v>7.9479911873688702E-3</v>
      </c>
      <c r="BL98" s="21">
        <v>8.05170827718368E-3</v>
      </c>
      <c r="BM98" s="21">
        <v>8.1571427928232004E-3</v>
      </c>
      <c r="BN98" s="21">
        <v>8.2636760728446203E-3</v>
      </c>
      <c r="BO98" s="21">
        <v>8.3710994289257906E-3</v>
      </c>
      <c r="BP98" s="21">
        <v>8.4787520666256694E-3</v>
      </c>
      <c r="BQ98" s="21">
        <v>8.5770248950124903E-3</v>
      </c>
      <c r="BR98" s="21">
        <v>8.6752574832113499E-3</v>
      </c>
      <c r="BS98" s="21">
        <v>8.7733122430833296E-3</v>
      </c>
      <c r="BT98" s="21">
        <v>8.8716271924885598E-3</v>
      </c>
      <c r="BU98" s="21">
        <v>8.9703511326698401E-3</v>
      </c>
      <c r="BV98" s="21">
        <v>9.0391367803263692E-3</v>
      </c>
      <c r="BW98" s="21">
        <v>9.1088143609134604E-3</v>
      </c>
      <c r="BX98" s="21">
        <v>9.1786800604858193E-3</v>
      </c>
      <c r="BY98" s="21">
        <v>9.2490474146787599E-3</v>
      </c>
      <c r="BZ98" s="21">
        <v>9.3195027486098307E-3</v>
      </c>
      <c r="CA98" s="21">
        <v>9.42390213662791E-3</v>
      </c>
      <c r="CB98" s="21">
        <v>9.5296043172032694E-3</v>
      </c>
      <c r="CC98" s="21">
        <v>9.6358699322888503E-3</v>
      </c>
      <c r="CD98" s="21">
        <v>9.7431819000795804E-3</v>
      </c>
      <c r="CE98" s="21">
        <v>9.8508701178205999E-3</v>
      </c>
      <c r="CF98" s="21">
        <v>9.9600080724908894E-3</v>
      </c>
      <c r="CG98" s="21">
        <v>1.00706154349414E-2</v>
      </c>
      <c r="CH98" s="21">
        <v>1.01826940500633E-2</v>
      </c>
      <c r="CI98" s="21">
        <v>1.02961615925895E-2</v>
      </c>
      <c r="CJ98" s="21">
        <v>1.0410480815878601E-2</v>
      </c>
      <c r="CK98" s="21">
        <v>1.0526710268083999E-2</v>
      </c>
      <c r="CL98" s="21">
        <v>1.06438456815797E-2</v>
      </c>
      <c r="CM98" s="21">
        <v>1.07622876492936E-2</v>
      </c>
      <c r="CN98" s="21">
        <v>1.08821540885135E-2</v>
      </c>
      <c r="CO98" s="21">
        <v>1.1003964443880699E-2</v>
      </c>
    </row>
    <row r="99" spans="1:93" x14ac:dyDescent="0.25">
      <c r="A99" s="31"/>
      <c r="B99" s="22" t="str">
        <f>Titles!$B$11</f>
        <v>Direct Heating Gas</v>
      </c>
      <c r="C99" s="21">
        <v>0.20266227957549601</v>
      </c>
      <c r="D99" s="21">
        <v>0.205657547354505</v>
      </c>
      <c r="E99" s="21">
        <v>0.208869716223827</v>
      </c>
      <c r="F99" s="21">
        <v>0.21206476384971201</v>
      </c>
      <c r="G99" s="21">
        <v>0.215731503284221</v>
      </c>
      <c r="H99" s="21">
        <v>0.22090837581044101</v>
      </c>
      <c r="I99" s="21">
        <v>0.225117240984686</v>
      </c>
      <c r="J99" s="21">
        <v>0.23007876188276999</v>
      </c>
      <c r="K99" s="21">
        <v>0.23453536128288299</v>
      </c>
      <c r="L99" s="21">
        <v>0.24022491997096801</v>
      </c>
      <c r="M99" s="21">
        <v>0.24572357923936</v>
      </c>
      <c r="N99" s="21">
        <v>0.250752067017387</v>
      </c>
      <c r="O99" s="21">
        <v>0.25598235302092898</v>
      </c>
      <c r="P99" s="21">
        <v>0.26032557920685701</v>
      </c>
      <c r="Q99" s="21">
        <v>0.26618451949506799</v>
      </c>
      <c r="R99" s="21">
        <v>0.27189049011514999</v>
      </c>
      <c r="S99" s="21">
        <v>0.27810668353983597</v>
      </c>
      <c r="T99" s="21">
        <v>0.28471057249929799</v>
      </c>
      <c r="U99" s="21">
        <v>0.29217563900593602</v>
      </c>
      <c r="V99" s="21">
        <v>0.30012158018721002</v>
      </c>
      <c r="W99" s="21">
        <v>0.30718509643222103</v>
      </c>
      <c r="X99" s="21">
        <v>0.31354398794101301</v>
      </c>
      <c r="Y99" s="21">
        <v>0.318216035700774</v>
      </c>
      <c r="Z99" s="21">
        <v>0.32242230172682201</v>
      </c>
      <c r="AA99" s="21">
        <v>0.32902140438718303</v>
      </c>
      <c r="AB99" s="21">
        <v>0.339508628035188</v>
      </c>
      <c r="AC99" s="21">
        <v>0.33563073589602099</v>
      </c>
      <c r="AD99" s="21">
        <v>0.34078112361594098</v>
      </c>
      <c r="AE99" s="21">
        <v>0.35062069977541699</v>
      </c>
      <c r="AF99" s="21">
        <v>0.35276508376382798</v>
      </c>
      <c r="AG99" s="21">
        <v>0.346117438653815</v>
      </c>
      <c r="AH99" s="21">
        <v>0.334434753261517</v>
      </c>
      <c r="AI99" s="21">
        <v>0.44458224079540598</v>
      </c>
      <c r="AJ99" s="21">
        <v>0.42092232586224199</v>
      </c>
      <c r="AK99" s="21">
        <v>0.51884093304453704</v>
      </c>
      <c r="AL99" s="21">
        <v>0.59030732298968902</v>
      </c>
      <c r="AM99" s="21">
        <v>0.596140763074261</v>
      </c>
      <c r="AN99" s="21">
        <v>0.57676808871154694</v>
      </c>
      <c r="AO99" s="21">
        <v>0.59192022059983895</v>
      </c>
      <c r="AP99" s="21">
        <v>0.43464945973583902</v>
      </c>
      <c r="AQ99" s="21">
        <v>0.45838707927447497</v>
      </c>
      <c r="AR99" s="21">
        <v>0.65627232570255101</v>
      </c>
      <c r="AS99" s="21">
        <v>0.76981560121378001</v>
      </c>
      <c r="AT99" s="21">
        <v>0.92677247900722004</v>
      </c>
      <c r="AU99" s="21">
        <v>0.81323982876934298</v>
      </c>
      <c r="AV99" s="21">
        <v>0.40721203908020798</v>
      </c>
      <c r="AW99" s="21">
        <v>0.419688706985754</v>
      </c>
      <c r="AX99" s="21">
        <v>0.43563304840153599</v>
      </c>
      <c r="AY99" s="21">
        <v>0.42361037107634703</v>
      </c>
      <c r="AZ99" s="21">
        <v>0.43080821127139002</v>
      </c>
      <c r="BA99" s="21">
        <v>0.40824666651696001</v>
      </c>
      <c r="BB99" s="21">
        <v>0.41889244245938501</v>
      </c>
      <c r="BC99" s="21">
        <v>0.44043915756544999</v>
      </c>
      <c r="BD99" s="21">
        <v>0.45150517758172698</v>
      </c>
      <c r="BE99" s="21">
        <v>0.46056436168044301</v>
      </c>
      <c r="BF99" s="21">
        <v>0.468749963807642</v>
      </c>
      <c r="BG99" s="21">
        <v>0.475301128422772</v>
      </c>
      <c r="BH99" s="21">
        <v>0.48239116959925699</v>
      </c>
      <c r="BI99" s="21">
        <v>0.48954196649255599</v>
      </c>
      <c r="BJ99" s="21">
        <v>0.49675473632929501</v>
      </c>
      <c r="BK99" s="21">
        <v>0.50409955322039202</v>
      </c>
      <c r="BL99" s="21">
        <v>0.51067778631154703</v>
      </c>
      <c r="BM99" s="21">
        <v>0.51736494674931399</v>
      </c>
      <c r="BN99" s="21">
        <v>0.52412179607084397</v>
      </c>
      <c r="BO99" s="21">
        <v>0.53093509826624796</v>
      </c>
      <c r="BP99" s="21">
        <v>0.53776294259674395</v>
      </c>
      <c r="BQ99" s="21">
        <v>0.54399587463147303</v>
      </c>
      <c r="BR99" s="21">
        <v>0.550226254441334</v>
      </c>
      <c r="BS99" s="21">
        <v>0.55644535552956198</v>
      </c>
      <c r="BT99" s="21">
        <v>0.56268095908041005</v>
      </c>
      <c r="BU99" s="21">
        <v>0.56894250277922898</v>
      </c>
      <c r="BV99" s="21">
        <v>0.57330521700905102</v>
      </c>
      <c r="BW99" s="21">
        <v>0.57772450188435998</v>
      </c>
      <c r="BX99" s="21">
        <v>0.58215571816399403</v>
      </c>
      <c r="BY99" s="21">
        <v>0.58661875177509504</v>
      </c>
      <c r="BZ99" s="21">
        <v>0.59108736548129703</v>
      </c>
      <c r="CA99" s="21">
        <v>0.59770887318251698</v>
      </c>
      <c r="CB99" s="21">
        <v>0.60441301020863003</v>
      </c>
      <c r="CC99" s="21">
        <v>0.61115288294181402</v>
      </c>
      <c r="CD99" s="21">
        <v>0.61795912035995204</v>
      </c>
      <c r="CE99" s="21">
        <v>0.62478922134655501</v>
      </c>
      <c r="CF99" s="21">
        <v>0.63171127157178797</v>
      </c>
      <c r="CG99" s="21">
        <v>0.638726518654954</v>
      </c>
      <c r="CH99" s="21">
        <v>0.64583507960785003</v>
      </c>
      <c r="CI99" s="21">
        <v>0.65303173296894002</v>
      </c>
      <c r="CJ99" s="21">
        <v>0.66028240399083304</v>
      </c>
      <c r="CK99" s="21">
        <v>0.667654230852056</v>
      </c>
      <c r="CL99" s="21">
        <v>0.67508351810432399</v>
      </c>
      <c r="CM99" s="21">
        <v>0.68259567326398096</v>
      </c>
      <c r="CN99" s="21">
        <v>0.69019817520848903</v>
      </c>
      <c r="CO99" s="21">
        <v>0.69792396959736802</v>
      </c>
    </row>
    <row r="100" spans="1:93" x14ac:dyDescent="0.25">
      <c r="A100" s="31"/>
      <c r="B100" s="22" t="str">
        <f>Titles!$B$12</f>
        <v>Direct Heating Biomass</v>
      </c>
      <c r="C100" s="21">
        <v>0</v>
      </c>
      <c r="D100" s="21">
        <v>0</v>
      </c>
      <c r="E100" s="21">
        <v>0</v>
      </c>
      <c r="F100" s="21">
        <v>0</v>
      </c>
      <c r="G100" s="21">
        <v>0</v>
      </c>
      <c r="H100" s="21">
        <v>0</v>
      </c>
      <c r="I100" s="21">
        <v>0</v>
      </c>
      <c r="J100" s="21">
        <v>0</v>
      </c>
      <c r="K100" s="21">
        <v>0</v>
      </c>
      <c r="L100" s="21">
        <v>0</v>
      </c>
      <c r="M100" s="21">
        <v>0</v>
      </c>
      <c r="N100" s="21">
        <v>0</v>
      </c>
      <c r="O100" s="21">
        <v>0</v>
      </c>
      <c r="P100" s="21">
        <v>0</v>
      </c>
      <c r="Q100" s="21">
        <v>0</v>
      </c>
      <c r="R100" s="21">
        <v>0</v>
      </c>
      <c r="S100" s="21">
        <v>0</v>
      </c>
      <c r="T100" s="21">
        <v>0</v>
      </c>
      <c r="U100" s="21">
        <v>0</v>
      </c>
      <c r="V100" s="21">
        <v>0</v>
      </c>
      <c r="W100" s="21">
        <v>0</v>
      </c>
      <c r="X100" s="21">
        <v>0</v>
      </c>
      <c r="Y100" s="21">
        <v>0</v>
      </c>
      <c r="Z100" s="21">
        <v>0</v>
      </c>
      <c r="AA100" s="21">
        <v>0</v>
      </c>
      <c r="AB100" s="21">
        <v>0</v>
      </c>
      <c r="AC100" s="21">
        <v>0</v>
      </c>
      <c r="AD100" s="21">
        <v>0</v>
      </c>
      <c r="AE100" s="21">
        <v>0</v>
      </c>
      <c r="AF100" s="21">
        <v>0</v>
      </c>
      <c r="AG100" s="21">
        <v>0</v>
      </c>
      <c r="AH100" s="21">
        <v>0</v>
      </c>
      <c r="AI100" s="21">
        <v>0</v>
      </c>
      <c r="AJ100" s="21">
        <v>0</v>
      </c>
      <c r="AK100" s="21">
        <v>0</v>
      </c>
      <c r="AL100" s="21">
        <v>0</v>
      </c>
      <c r="AM100" s="21">
        <v>0</v>
      </c>
      <c r="AN100" s="21">
        <v>0</v>
      </c>
      <c r="AO100" s="21">
        <v>0</v>
      </c>
      <c r="AP100" s="21">
        <v>0</v>
      </c>
      <c r="AQ100" s="21">
        <v>0</v>
      </c>
      <c r="AR100" s="21">
        <v>0</v>
      </c>
      <c r="AS100" s="21">
        <v>0</v>
      </c>
      <c r="AT100" s="21">
        <v>0</v>
      </c>
      <c r="AU100" s="21">
        <v>0</v>
      </c>
      <c r="AV100" s="21">
        <v>0</v>
      </c>
      <c r="AW100" s="21">
        <v>0</v>
      </c>
      <c r="AX100" s="21">
        <v>0</v>
      </c>
      <c r="AY100" s="21">
        <v>0</v>
      </c>
      <c r="AZ100" s="21">
        <v>0</v>
      </c>
      <c r="BA100" s="21">
        <v>0</v>
      </c>
      <c r="BB100" s="21">
        <v>0</v>
      </c>
      <c r="BC100" s="21">
        <v>0</v>
      </c>
      <c r="BD100" s="21">
        <v>0</v>
      </c>
      <c r="BE100" s="21">
        <v>0</v>
      </c>
      <c r="BF100" s="21">
        <v>0</v>
      </c>
      <c r="BG100" s="21">
        <v>0</v>
      </c>
      <c r="BH100" s="21">
        <v>0</v>
      </c>
      <c r="BI100" s="21">
        <v>0</v>
      </c>
      <c r="BJ100" s="21">
        <v>0</v>
      </c>
      <c r="BK100" s="21">
        <v>0</v>
      </c>
      <c r="BL100" s="21">
        <v>0</v>
      </c>
      <c r="BM100" s="21">
        <v>0</v>
      </c>
      <c r="BN100" s="21">
        <v>0</v>
      </c>
      <c r="BO100" s="21">
        <v>0</v>
      </c>
      <c r="BP100" s="21">
        <v>0</v>
      </c>
      <c r="BQ100" s="21">
        <v>0</v>
      </c>
      <c r="BR100" s="21">
        <v>0</v>
      </c>
      <c r="BS100" s="21">
        <v>0</v>
      </c>
      <c r="BT100" s="21">
        <v>0</v>
      </c>
      <c r="BU100" s="21">
        <v>0</v>
      </c>
      <c r="BV100" s="21">
        <v>0</v>
      </c>
      <c r="BW100" s="21">
        <v>0</v>
      </c>
      <c r="BX100" s="21">
        <v>0</v>
      </c>
      <c r="BY100" s="21">
        <v>0</v>
      </c>
      <c r="BZ100" s="21">
        <v>0</v>
      </c>
      <c r="CA100" s="21">
        <v>0</v>
      </c>
      <c r="CB100" s="21">
        <v>0</v>
      </c>
      <c r="CC100" s="21">
        <v>0</v>
      </c>
      <c r="CD100" s="21">
        <v>0</v>
      </c>
      <c r="CE100" s="21">
        <v>0</v>
      </c>
      <c r="CF100" s="21">
        <v>0</v>
      </c>
      <c r="CG100" s="21">
        <v>0</v>
      </c>
      <c r="CH100" s="21">
        <v>0</v>
      </c>
      <c r="CI100" s="21">
        <v>0</v>
      </c>
      <c r="CJ100" s="21">
        <v>0</v>
      </c>
      <c r="CK100" s="21">
        <v>0</v>
      </c>
      <c r="CL100" s="21">
        <v>0</v>
      </c>
      <c r="CM100" s="21">
        <v>0</v>
      </c>
      <c r="CN100" s="21">
        <v>0</v>
      </c>
      <c r="CO100" s="21">
        <v>0</v>
      </c>
    </row>
    <row r="101" spans="1:93" x14ac:dyDescent="0.25">
      <c r="A101" s="31"/>
      <c r="B101" s="22" t="str">
        <f>Titles!$B$13</f>
        <v>Direct Heating Electric</v>
      </c>
      <c r="C101" s="21">
        <v>0.172400760473367</v>
      </c>
      <c r="D101" s="21">
        <v>0.174948775052124</v>
      </c>
      <c r="E101" s="21">
        <v>0.17768130306374999</v>
      </c>
      <c r="F101" s="21">
        <v>0.18039926637495399</v>
      </c>
      <c r="G101" s="21">
        <v>0.183518488502974</v>
      </c>
      <c r="H101" s="21">
        <v>0.18792235074247701</v>
      </c>
      <c r="I101" s="21">
        <v>0.191502748428172</v>
      </c>
      <c r="J101" s="21">
        <v>0.19572341533138601</v>
      </c>
      <c r="K101" s="21">
        <v>0.19951455558360301</v>
      </c>
      <c r="L101" s="21">
        <v>0.20435454971886199</v>
      </c>
      <c r="M101" s="21">
        <v>0.209032149524017</v>
      </c>
      <c r="N101" s="21">
        <v>0.213309783816786</v>
      </c>
      <c r="O101" s="21">
        <v>0.217759083836468</v>
      </c>
      <c r="P101" s="21">
        <v>0.22145377975585701</v>
      </c>
      <c r="Q101" s="21">
        <v>0.226437863441146</v>
      </c>
      <c r="R101" s="21">
        <v>0.231291818879728</v>
      </c>
      <c r="S101" s="21">
        <v>0.23657981068516001</v>
      </c>
      <c r="T101" s="21">
        <v>0.242197607351997</v>
      </c>
      <c r="U101" s="21">
        <v>0.24854799058771501</v>
      </c>
      <c r="V101" s="21">
        <v>0.255307444321275</v>
      </c>
      <c r="W101" s="21">
        <v>0.26131623675569599</v>
      </c>
      <c r="X101" s="21">
        <v>0.26672561897610603</v>
      </c>
      <c r="Y101" s="21">
        <v>0.27070003685218003</v>
      </c>
      <c r="Z101" s="21">
        <v>0.27427822349432601</v>
      </c>
      <c r="AA101" s="21">
        <v>0.27989194855194899</v>
      </c>
      <c r="AB101" s="21">
        <v>0.28881322061085202</v>
      </c>
      <c r="AC101" s="21">
        <v>0.28551437508702499</v>
      </c>
      <c r="AD101" s="21">
        <v>0.28989570722987301</v>
      </c>
      <c r="AE101" s="21">
        <v>0.29826603848333899</v>
      </c>
      <c r="AF101" s="21">
        <v>0.30009022318669498</v>
      </c>
      <c r="AG101" s="21">
        <v>0.294435204035011</v>
      </c>
      <c r="AH101" s="21">
        <v>0.28098799304273098</v>
      </c>
      <c r="AI101" s="21">
        <v>0.237403271317456</v>
      </c>
      <c r="AJ101" s="21">
        <v>0.265889367578929</v>
      </c>
      <c r="AK101" s="21">
        <v>0.25531597528661498</v>
      </c>
      <c r="AL101" s="21">
        <v>0.244601098762599</v>
      </c>
      <c r="AM101" s="21">
        <v>0.23613371156563701</v>
      </c>
      <c r="AN101" s="21">
        <v>0.213470213328491</v>
      </c>
      <c r="AO101" s="21">
        <v>0.170777401455801</v>
      </c>
      <c r="AP101" s="21">
        <v>0.17255192208193901</v>
      </c>
      <c r="AQ101" s="21">
        <v>0.154759840370604</v>
      </c>
      <c r="AR101" s="21">
        <v>8.1129785056643505E-2</v>
      </c>
      <c r="AS101" s="21">
        <v>4.5087853283434599E-2</v>
      </c>
      <c r="AT101" s="21">
        <v>7.3742212509530003E-2</v>
      </c>
      <c r="AU101" s="21">
        <v>9.9093419166689095E-2</v>
      </c>
      <c r="AV101" s="21">
        <v>0.240666804601948</v>
      </c>
      <c r="AW101" s="21">
        <v>0.24804065288916999</v>
      </c>
      <c r="AX101" s="21">
        <v>0.25746393445198001</v>
      </c>
      <c r="AY101" s="21">
        <v>0.250358399602988</v>
      </c>
      <c r="AZ101" s="21">
        <v>0.25461240251431899</v>
      </c>
      <c r="BA101" s="21">
        <v>0.241278280823818</v>
      </c>
      <c r="BB101" s="21">
        <v>0.24757005177528299</v>
      </c>
      <c r="BC101" s="21">
        <v>0.260304397955121</v>
      </c>
      <c r="BD101" s="21">
        <v>0.26684453778741701</v>
      </c>
      <c r="BE101" s="21">
        <v>0.272198615467103</v>
      </c>
      <c r="BF101" s="21">
        <v>0.27703639657039603</v>
      </c>
      <c r="BG101" s="21">
        <v>0.280908207084412</v>
      </c>
      <c r="BH101" s="21">
        <v>0.285098499587294</v>
      </c>
      <c r="BI101" s="21">
        <v>0.28932469938864303</v>
      </c>
      <c r="BJ101" s="21">
        <v>0.293587525882816</v>
      </c>
      <c r="BK101" s="21">
        <v>0.29792839364193102</v>
      </c>
      <c r="BL101" s="21">
        <v>0.30181620192370801</v>
      </c>
      <c r="BM101" s="21">
        <v>0.30576838746825402</v>
      </c>
      <c r="BN101" s="21">
        <v>0.30976175991142302</v>
      </c>
      <c r="BO101" s="21">
        <v>0.313788496625443</v>
      </c>
      <c r="BP101" s="21">
        <v>0.317823827901629</v>
      </c>
      <c r="BQ101" s="21">
        <v>0.32150755945212001</v>
      </c>
      <c r="BR101" s="21">
        <v>0.32518978260957498</v>
      </c>
      <c r="BS101" s="21">
        <v>0.328865339918198</v>
      </c>
      <c r="BT101" s="21">
        <v>0.33255065036416798</v>
      </c>
      <c r="BU101" s="21">
        <v>0.33625129172357898</v>
      </c>
      <c r="BV101" s="21">
        <v>0.33882970393225098</v>
      </c>
      <c r="BW101" s="21">
        <v>0.341441550016096</v>
      </c>
      <c r="BX101" s="21">
        <v>0.34406044769144101</v>
      </c>
      <c r="BY101" s="21">
        <v>0.34669814976046898</v>
      </c>
      <c r="BZ101" s="21">
        <v>0.34933914972722102</v>
      </c>
      <c r="CA101" s="21">
        <v>0.35325253378064803</v>
      </c>
      <c r="CB101" s="21">
        <v>0.357214752676073</v>
      </c>
      <c r="CC101" s="21">
        <v>0.36119809176836298</v>
      </c>
      <c r="CD101" s="21">
        <v>0.36522065312113</v>
      </c>
      <c r="CE101" s="21">
        <v>0.36925731810595502</v>
      </c>
      <c r="CF101" s="21">
        <v>0.37334832610454899</v>
      </c>
      <c r="CG101" s="21">
        <v>0.37749441447367499</v>
      </c>
      <c r="CH101" s="21">
        <v>0.38169565236859598</v>
      </c>
      <c r="CI101" s="21">
        <v>0.38594895384797701</v>
      </c>
      <c r="CJ101" s="21">
        <v>0.390234180360436</v>
      </c>
      <c r="CK101" s="21">
        <v>0.39459101130968</v>
      </c>
      <c r="CL101" s="21">
        <v>0.398981801983531</v>
      </c>
      <c r="CM101" s="21">
        <v>0.40342156850426603</v>
      </c>
      <c r="CN101" s="21">
        <v>0.40791473097092001</v>
      </c>
      <c r="CO101" s="21">
        <v>0.41248076063149403</v>
      </c>
    </row>
    <row r="102" spans="1:93" x14ac:dyDescent="0.25">
      <c r="A102" s="31"/>
      <c r="B102" s="22" t="str">
        <f>Titles!$B$14</f>
        <v>Direct Heating Steam Distributed</v>
      </c>
      <c r="C102" s="21">
        <v>0</v>
      </c>
      <c r="D102" s="21">
        <v>0</v>
      </c>
      <c r="E102" s="21">
        <v>0</v>
      </c>
      <c r="F102" s="21">
        <v>0</v>
      </c>
      <c r="G102" s="21">
        <v>0</v>
      </c>
      <c r="H102" s="21">
        <v>0</v>
      </c>
      <c r="I102" s="21">
        <v>0</v>
      </c>
      <c r="J102" s="21">
        <v>0</v>
      </c>
      <c r="K102" s="21">
        <v>0</v>
      </c>
      <c r="L102" s="21">
        <v>0</v>
      </c>
      <c r="M102" s="21">
        <v>0</v>
      </c>
      <c r="N102" s="21">
        <v>0</v>
      </c>
      <c r="O102" s="21">
        <v>0</v>
      </c>
      <c r="P102" s="21">
        <v>0</v>
      </c>
      <c r="Q102" s="21">
        <v>0</v>
      </c>
      <c r="R102" s="21">
        <v>0</v>
      </c>
      <c r="S102" s="21">
        <v>0</v>
      </c>
      <c r="T102" s="21">
        <v>0</v>
      </c>
      <c r="U102" s="21">
        <v>0</v>
      </c>
      <c r="V102" s="21">
        <v>0</v>
      </c>
      <c r="W102" s="21">
        <v>0</v>
      </c>
      <c r="X102" s="21">
        <v>0</v>
      </c>
      <c r="Y102" s="21">
        <v>0</v>
      </c>
      <c r="Z102" s="21">
        <v>0</v>
      </c>
      <c r="AA102" s="21">
        <v>0</v>
      </c>
      <c r="AB102" s="21">
        <v>0</v>
      </c>
      <c r="AC102" s="21">
        <v>0</v>
      </c>
      <c r="AD102" s="21">
        <v>0</v>
      </c>
      <c r="AE102" s="21">
        <v>0</v>
      </c>
      <c r="AF102" s="21">
        <v>0</v>
      </c>
      <c r="AG102" s="21">
        <v>0</v>
      </c>
      <c r="AH102" s="21">
        <v>0</v>
      </c>
      <c r="AI102" s="21">
        <v>0</v>
      </c>
      <c r="AJ102" s="21">
        <v>0</v>
      </c>
      <c r="AK102" s="21">
        <v>0</v>
      </c>
      <c r="AL102" s="21">
        <v>0</v>
      </c>
      <c r="AM102" s="21">
        <v>0</v>
      </c>
      <c r="AN102" s="21">
        <v>0</v>
      </c>
      <c r="AO102" s="21">
        <v>0</v>
      </c>
      <c r="AP102" s="21">
        <v>0</v>
      </c>
      <c r="AQ102" s="21">
        <v>0</v>
      </c>
      <c r="AR102" s="21">
        <v>0</v>
      </c>
      <c r="AS102" s="21">
        <v>0</v>
      </c>
      <c r="AT102" s="21">
        <v>0</v>
      </c>
      <c r="AU102" s="21">
        <v>0</v>
      </c>
      <c r="AV102" s="21">
        <v>0</v>
      </c>
      <c r="AW102" s="21">
        <v>0</v>
      </c>
      <c r="AX102" s="21">
        <v>0</v>
      </c>
      <c r="AY102" s="21">
        <v>0</v>
      </c>
      <c r="AZ102" s="21">
        <v>0</v>
      </c>
      <c r="BA102" s="21">
        <v>0</v>
      </c>
      <c r="BB102" s="21">
        <v>0</v>
      </c>
      <c r="BC102" s="21">
        <v>0</v>
      </c>
      <c r="BD102" s="21">
        <v>0</v>
      </c>
      <c r="BE102" s="21">
        <v>0</v>
      </c>
      <c r="BF102" s="21">
        <v>0</v>
      </c>
      <c r="BG102" s="21">
        <v>0</v>
      </c>
      <c r="BH102" s="21">
        <v>0</v>
      </c>
      <c r="BI102" s="21">
        <v>0</v>
      </c>
      <c r="BJ102" s="21">
        <v>0</v>
      </c>
      <c r="BK102" s="21">
        <v>0</v>
      </c>
      <c r="BL102" s="21">
        <v>0</v>
      </c>
      <c r="BM102" s="21">
        <v>0</v>
      </c>
      <c r="BN102" s="21">
        <v>0</v>
      </c>
      <c r="BO102" s="21">
        <v>0</v>
      </c>
      <c r="BP102" s="21">
        <v>0</v>
      </c>
      <c r="BQ102" s="21">
        <v>0</v>
      </c>
      <c r="BR102" s="21">
        <v>0</v>
      </c>
      <c r="BS102" s="21">
        <v>0</v>
      </c>
      <c r="BT102" s="21">
        <v>0</v>
      </c>
      <c r="BU102" s="21">
        <v>0</v>
      </c>
      <c r="BV102" s="21">
        <v>0</v>
      </c>
      <c r="BW102" s="21">
        <v>0</v>
      </c>
      <c r="BX102" s="21">
        <v>0</v>
      </c>
      <c r="BY102" s="21">
        <v>0</v>
      </c>
      <c r="BZ102" s="21">
        <v>0</v>
      </c>
      <c r="CA102" s="21">
        <v>0</v>
      </c>
      <c r="CB102" s="21">
        <v>0</v>
      </c>
      <c r="CC102" s="21">
        <v>0</v>
      </c>
      <c r="CD102" s="21">
        <v>0</v>
      </c>
      <c r="CE102" s="21">
        <v>0</v>
      </c>
      <c r="CF102" s="21">
        <v>0</v>
      </c>
      <c r="CG102" s="21">
        <v>0</v>
      </c>
      <c r="CH102" s="21">
        <v>0</v>
      </c>
      <c r="CI102" s="21">
        <v>0</v>
      </c>
      <c r="CJ102" s="21">
        <v>0</v>
      </c>
      <c r="CK102" s="21">
        <v>0</v>
      </c>
      <c r="CL102" s="21">
        <v>0</v>
      </c>
      <c r="CM102" s="21">
        <v>0</v>
      </c>
      <c r="CN102" s="21">
        <v>0</v>
      </c>
      <c r="CO102" s="21">
        <v>0</v>
      </c>
    </row>
    <row r="103" spans="1:93" x14ac:dyDescent="0.25">
      <c r="A103" s="31"/>
      <c r="B103" s="22" t="str">
        <f>Titles!$B$15</f>
        <v>Placeholder 1</v>
      </c>
    </row>
    <row r="104" spans="1:93" x14ac:dyDescent="0.25">
      <c r="A104" s="31"/>
      <c r="B104" s="22" t="str">
        <f>Titles!$B$16</f>
        <v>Placeholder 2</v>
      </c>
    </row>
    <row r="105" spans="1:93" x14ac:dyDescent="0.25">
      <c r="A105" s="31"/>
      <c r="B105" s="22" t="str">
        <f>Titles!$B$17</f>
        <v>Placeholder 3</v>
      </c>
    </row>
    <row r="106" spans="1:93" x14ac:dyDescent="0.25">
      <c r="A106" s="31"/>
      <c r="B106" s="22" t="str">
        <f>Titles!$B$18</f>
        <v>Placeholder 4</v>
      </c>
    </row>
    <row r="107" spans="1:93" x14ac:dyDescent="0.25">
      <c r="A107" s="31"/>
      <c r="B107" s="22" t="str">
        <f>Titles!$B$19</f>
        <v>Placeholder 5</v>
      </c>
    </row>
    <row r="108" spans="1:93" x14ac:dyDescent="0.25">
      <c r="A108" s="31"/>
      <c r="B108" s="22" t="str">
        <f>Titles!$B$20</f>
        <v>Placeholder 6</v>
      </c>
    </row>
    <row r="109" spans="1:93" x14ac:dyDescent="0.25">
      <c r="A109" s="31"/>
      <c r="B109" s="22" t="str">
        <f>Titles!$B$21</f>
        <v>Placeholder 7</v>
      </c>
    </row>
    <row r="110" spans="1:93" x14ac:dyDescent="0.25">
      <c r="A110" s="31">
        <v>6</v>
      </c>
      <c r="B110" s="24" t="str">
        <f>VLOOKUP(A110,Titles!$C$1:$D$71,2)</f>
        <v>FR</v>
      </c>
      <c r="C110" s="21">
        <v>1970</v>
      </c>
      <c r="D110" s="21">
        <v>1971</v>
      </c>
      <c r="E110" s="21">
        <v>1972</v>
      </c>
      <c r="F110" s="21">
        <v>1973</v>
      </c>
      <c r="G110" s="21">
        <v>1974</v>
      </c>
      <c r="H110" s="21">
        <v>1975</v>
      </c>
      <c r="I110" s="21">
        <v>1976</v>
      </c>
      <c r="J110" s="21">
        <v>1977</v>
      </c>
      <c r="K110" s="21">
        <v>1978</v>
      </c>
      <c r="L110" s="21">
        <v>1979</v>
      </c>
      <c r="M110" s="21">
        <v>1980</v>
      </c>
      <c r="N110" s="21">
        <v>1981</v>
      </c>
      <c r="O110" s="21">
        <v>1982</v>
      </c>
      <c r="P110" s="21">
        <v>1983</v>
      </c>
      <c r="Q110" s="21">
        <v>1984</v>
      </c>
      <c r="R110" s="21">
        <v>1985</v>
      </c>
      <c r="S110" s="21">
        <v>1986</v>
      </c>
      <c r="T110" s="21">
        <v>1987</v>
      </c>
      <c r="U110" s="21">
        <v>1988</v>
      </c>
      <c r="V110" s="21">
        <v>1989</v>
      </c>
      <c r="W110" s="21">
        <v>1990</v>
      </c>
      <c r="X110" s="21">
        <v>1991</v>
      </c>
      <c r="Y110" s="21">
        <v>1992</v>
      </c>
      <c r="Z110" s="21">
        <v>1993</v>
      </c>
      <c r="AA110" s="21">
        <v>1994</v>
      </c>
      <c r="AB110" s="21">
        <v>1995</v>
      </c>
      <c r="AC110" s="21">
        <v>1996</v>
      </c>
      <c r="AD110" s="21">
        <v>1997</v>
      </c>
      <c r="AE110" s="21">
        <v>1998</v>
      </c>
      <c r="AF110" s="21">
        <v>1999</v>
      </c>
      <c r="AG110" s="21">
        <v>2000</v>
      </c>
      <c r="AH110" s="21">
        <v>2001</v>
      </c>
      <c r="AI110" s="21">
        <v>2002</v>
      </c>
      <c r="AJ110" s="21">
        <v>2003</v>
      </c>
      <c r="AK110" s="21">
        <v>2004</v>
      </c>
      <c r="AL110" s="21">
        <v>2005</v>
      </c>
      <c r="AM110" s="21">
        <v>2006</v>
      </c>
      <c r="AN110" s="21">
        <v>2007</v>
      </c>
      <c r="AO110" s="21">
        <v>2008</v>
      </c>
      <c r="AP110" s="21">
        <v>2009</v>
      </c>
      <c r="AQ110" s="21">
        <v>2010</v>
      </c>
      <c r="AR110" s="21">
        <v>2011</v>
      </c>
      <c r="AS110" s="21">
        <v>2012</v>
      </c>
      <c r="AT110" s="21">
        <v>2013</v>
      </c>
      <c r="AU110" s="21">
        <v>2014</v>
      </c>
      <c r="AV110" s="21">
        <v>2015</v>
      </c>
      <c r="AW110" s="21">
        <v>2016</v>
      </c>
      <c r="AX110" s="21">
        <v>2017</v>
      </c>
      <c r="AY110" s="21">
        <v>2018</v>
      </c>
      <c r="AZ110" s="21">
        <v>2019</v>
      </c>
      <c r="BA110" s="21">
        <v>2020</v>
      </c>
      <c r="BB110" s="21">
        <v>2021</v>
      </c>
      <c r="BC110" s="21">
        <v>2022</v>
      </c>
      <c r="BD110" s="21">
        <v>2023</v>
      </c>
      <c r="BE110" s="21">
        <v>2024</v>
      </c>
      <c r="BF110" s="21">
        <v>2025</v>
      </c>
      <c r="BG110" s="21">
        <v>2026</v>
      </c>
      <c r="BH110" s="21">
        <v>2027</v>
      </c>
      <c r="BI110" s="21">
        <v>2028</v>
      </c>
      <c r="BJ110" s="21">
        <v>2029</v>
      </c>
      <c r="BK110" s="21">
        <v>2030</v>
      </c>
      <c r="BL110" s="21">
        <v>2031</v>
      </c>
      <c r="BM110" s="21">
        <v>2032</v>
      </c>
      <c r="BN110" s="21">
        <v>2033</v>
      </c>
      <c r="BO110" s="21">
        <v>2034</v>
      </c>
      <c r="BP110" s="21">
        <v>2035</v>
      </c>
      <c r="BQ110" s="21">
        <v>2036</v>
      </c>
      <c r="BR110" s="21">
        <v>2037</v>
      </c>
      <c r="BS110" s="21">
        <v>2038</v>
      </c>
      <c r="BT110" s="21">
        <v>2039</v>
      </c>
      <c r="BU110" s="21">
        <v>2040</v>
      </c>
      <c r="BV110" s="21">
        <v>2041</v>
      </c>
      <c r="BW110" s="21">
        <v>2042</v>
      </c>
      <c r="BX110" s="21">
        <v>2043</v>
      </c>
      <c r="BY110" s="21">
        <v>2044</v>
      </c>
      <c r="BZ110" s="21">
        <v>2045</v>
      </c>
      <c r="CA110" s="21">
        <v>2046</v>
      </c>
      <c r="CB110" s="21">
        <v>2047</v>
      </c>
      <c r="CC110" s="21">
        <v>2048</v>
      </c>
      <c r="CD110" s="21">
        <v>2049</v>
      </c>
      <c r="CE110" s="21">
        <v>2050</v>
      </c>
      <c r="CF110" s="21">
        <v>2051</v>
      </c>
      <c r="CG110" s="21">
        <v>2052</v>
      </c>
      <c r="CH110" s="21">
        <v>2053</v>
      </c>
      <c r="CI110" s="21">
        <v>2054</v>
      </c>
      <c r="CJ110" s="21">
        <v>2055</v>
      </c>
      <c r="CK110" s="21">
        <v>2056</v>
      </c>
      <c r="CL110" s="21">
        <v>2057</v>
      </c>
      <c r="CM110" s="21">
        <v>2058</v>
      </c>
      <c r="CN110" s="21">
        <v>2059</v>
      </c>
      <c r="CO110" s="21">
        <v>2060</v>
      </c>
    </row>
    <row r="111" spans="1:93" x14ac:dyDescent="0.25">
      <c r="A111" s="31"/>
      <c r="B111" s="22" t="str">
        <f>Titles!$B$2</f>
        <v>Indirect Heating Coal</v>
      </c>
      <c r="C111" s="21">
        <v>0</v>
      </c>
      <c r="D111" s="21">
        <v>0</v>
      </c>
      <c r="E111" s="21">
        <v>0</v>
      </c>
      <c r="F111" s="21">
        <v>0</v>
      </c>
      <c r="G111" s="21">
        <v>0</v>
      </c>
      <c r="H111" s="21">
        <v>0</v>
      </c>
      <c r="I111" s="21">
        <v>0</v>
      </c>
      <c r="J111" s="21">
        <v>0</v>
      </c>
      <c r="K111" s="21">
        <v>0</v>
      </c>
      <c r="L111" s="21">
        <v>0</v>
      </c>
      <c r="M111" s="21">
        <v>0</v>
      </c>
      <c r="N111" s="21">
        <v>0</v>
      </c>
      <c r="O111" s="21">
        <v>0</v>
      </c>
      <c r="P111" s="21">
        <v>0</v>
      </c>
      <c r="Q111" s="21">
        <v>0</v>
      </c>
      <c r="R111" s="21">
        <v>0</v>
      </c>
      <c r="S111" s="21">
        <v>0</v>
      </c>
      <c r="T111" s="21">
        <v>0</v>
      </c>
      <c r="U111" s="21">
        <v>0</v>
      </c>
      <c r="V111" s="21">
        <v>0</v>
      </c>
      <c r="W111" s="21">
        <v>0</v>
      </c>
      <c r="X111" s="21">
        <v>0</v>
      </c>
      <c r="Y111" s="21">
        <v>0</v>
      </c>
      <c r="Z111" s="21">
        <v>0</v>
      </c>
      <c r="AA111" s="21">
        <v>0</v>
      </c>
      <c r="AB111" s="21">
        <v>0</v>
      </c>
      <c r="AC111" s="21">
        <v>0</v>
      </c>
      <c r="AD111" s="21">
        <v>0</v>
      </c>
      <c r="AE111" s="21">
        <v>0</v>
      </c>
      <c r="AF111" s="21">
        <v>0</v>
      </c>
      <c r="AG111" s="21">
        <v>0</v>
      </c>
      <c r="AH111" s="21">
        <v>0</v>
      </c>
      <c r="AI111" s="21">
        <v>0.21066821668732399</v>
      </c>
      <c r="AJ111" s="21">
        <v>0.23133828303868401</v>
      </c>
      <c r="AK111" s="21">
        <v>0.2468477960404</v>
      </c>
      <c r="AL111" s="21">
        <v>0.24033728159373399</v>
      </c>
      <c r="AM111" s="21">
        <v>0.23504564637136099</v>
      </c>
      <c r="AN111" s="21">
        <v>0.27788048532200599</v>
      </c>
      <c r="AO111" s="21">
        <v>0.34626960914315502</v>
      </c>
      <c r="AP111" s="21">
        <v>0.156084297268865</v>
      </c>
      <c r="AQ111" s="21">
        <v>0.20970236948754301</v>
      </c>
      <c r="AR111" s="21">
        <v>0.164849792621967</v>
      </c>
      <c r="AS111" s="21">
        <v>0.18341224903831199</v>
      </c>
      <c r="AT111" s="21">
        <v>0.328762228502125</v>
      </c>
      <c r="AU111" s="21">
        <v>0.315919066453621</v>
      </c>
      <c r="AV111" s="21">
        <v>0.28264251223130299</v>
      </c>
      <c r="AW111" s="21">
        <v>0.29555700439560401</v>
      </c>
      <c r="AX111" s="21">
        <v>0.30772154857470102</v>
      </c>
      <c r="AY111" s="21">
        <v>0.30750041119159699</v>
      </c>
      <c r="AZ111" s="21">
        <v>0.30998247311011401</v>
      </c>
      <c r="BA111" s="21">
        <v>0.28963364944368403</v>
      </c>
      <c r="BB111" s="21">
        <v>0.29663904515846601</v>
      </c>
      <c r="BC111" s="21">
        <v>0.30577977497805597</v>
      </c>
      <c r="BD111" s="21">
        <v>0.30973014204163402</v>
      </c>
      <c r="BE111" s="21">
        <v>0.31276578978063102</v>
      </c>
      <c r="BF111" s="21">
        <v>0.31511243473044898</v>
      </c>
      <c r="BG111" s="21">
        <v>0.317649023377995</v>
      </c>
      <c r="BH111" s="21">
        <v>0.319237754528374</v>
      </c>
      <c r="BI111" s="21">
        <v>0.32087936069087503</v>
      </c>
      <c r="BJ111" s="21">
        <v>0.32244883617264902</v>
      </c>
      <c r="BK111" s="21">
        <v>0.32404904584564398</v>
      </c>
      <c r="BL111" s="21">
        <v>0.325616723225362</v>
      </c>
      <c r="BM111" s="21">
        <v>0.32732673835325599</v>
      </c>
      <c r="BN111" s="21">
        <v>0.328983606840277</v>
      </c>
      <c r="BO111" s="21">
        <v>0.33066165460917601</v>
      </c>
      <c r="BP111" s="21">
        <v>0.33235575925014799</v>
      </c>
      <c r="BQ111" s="21">
        <v>0.33400100309701602</v>
      </c>
      <c r="BR111" s="21">
        <v>0.33567886273289799</v>
      </c>
      <c r="BS111" s="21">
        <v>0.33737917656630001</v>
      </c>
      <c r="BT111" s="21">
        <v>0.33906427009066498</v>
      </c>
      <c r="BU111" s="21">
        <v>0.34077560241729898</v>
      </c>
      <c r="BV111" s="21">
        <v>0.34313631800411398</v>
      </c>
      <c r="BW111" s="21">
        <v>0.34548881702187501</v>
      </c>
      <c r="BX111" s="21">
        <v>0.34796851643928201</v>
      </c>
      <c r="BY111" s="21">
        <v>0.35042009572424099</v>
      </c>
      <c r="BZ111" s="21">
        <v>0.35300075700663802</v>
      </c>
      <c r="CA111" s="21">
        <v>0.35588279828463598</v>
      </c>
      <c r="CB111" s="21">
        <v>0.35877416405586199</v>
      </c>
      <c r="CC111" s="21">
        <v>0.36177809545829598</v>
      </c>
      <c r="CD111" s="21">
        <v>0.36483099202450198</v>
      </c>
      <c r="CE111" s="21">
        <v>0.36788342829370801</v>
      </c>
      <c r="CF111" s="21">
        <v>0.37087552631665399</v>
      </c>
      <c r="CG111" s="21">
        <v>0.37399641329912198</v>
      </c>
      <c r="CH111" s="21">
        <v>0.37710659623543702</v>
      </c>
      <c r="CI111" s="21">
        <v>0.38019637302826298</v>
      </c>
      <c r="CJ111" s="21">
        <v>0.38325825983714301</v>
      </c>
      <c r="CK111" s="21">
        <v>0.38618596284509799</v>
      </c>
      <c r="CL111" s="21">
        <v>0.38907185108203002</v>
      </c>
      <c r="CM111" s="21">
        <v>0.39184814287101399</v>
      </c>
      <c r="CN111" s="21">
        <v>0.39453440725727501</v>
      </c>
      <c r="CO111" s="21">
        <v>0.397475239969524</v>
      </c>
    </row>
    <row r="112" spans="1:93" x14ac:dyDescent="0.25">
      <c r="A112" s="31"/>
      <c r="B112" s="22" t="str">
        <f>Titles!$B$3</f>
        <v>Indirect Heating Oil</v>
      </c>
      <c r="C112" s="21">
        <v>9.1318194633761507E-2</v>
      </c>
      <c r="D112" s="21">
        <v>9.3332808520003294E-2</v>
      </c>
      <c r="E112" s="21">
        <v>9.5039084409380997E-2</v>
      </c>
      <c r="F112" s="21">
        <v>9.7138449193898593E-2</v>
      </c>
      <c r="G112" s="21">
        <v>9.9480029756539703E-2</v>
      </c>
      <c r="H112" s="21">
        <v>0.10023557455729799</v>
      </c>
      <c r="I112" s="21">
        <v>0.115715605491991</v>
      </c>
      <c r="J112" s="21">
        <v>0.119074880790601</v>
      </c>
      <c r="K112" s="21">
        <v>0.11905057378025399</v>
      </c>
      <c r="L112" s="21">
        <v>0.12689716238894</v>
      </c>
      <c r="M112" s="21">
        <v>0.123129472171</v>
      </c>
      <c r="N112" s="21">
        <v>0.119529302268518</v>
      </c>
      <c r="O112" s="21">
        <v>0.11624660920419499</v>
      </c>
      <c r="P112" s="21">
        <v>0.116998685625749</v>
      </c>
      <c r="Q112" s="21">
        <v>0.117216635123098</v>
      </c>
      <c r="R112" s="21">
        <v>0.113540903505414</v>
      </c>
      <c r="S112" s="21">
        <v>0.110052882724473</v>
      </c>
      <c r="T112" s="21">
        <v>0.114310991407879</v>
      </c>
      <c r="U112" s="21">
        <v>0.121404292754549</v>
      </c>
      <c r="V112" s="21">
        <v>0.12661614835562399</v>
      </c>
      <c r="W112" s="21">
        <v>0.13463090130557201</v>
      </c>
      <c r="X112" s="21">
        <v>0.13639870825975001</v>
      </c>
      <c r="Y112" s="21">
        <v>0.14496348459626701</v>
      </c>
      <c r="Z112" s="21">
        <v>0.14682686903682099</v>
      </c>
      <c r="AA112" s="21">
        <v>0.15607469557753201</v>
      </c>
      <c r="AB112" s="21">
        <v>0.166026520247088</v>
      </c>
      <c r="AC112" s="21">
        <v>0.17279071130297599</v>
      </c>
      <c r="AD112" s="21">
        <v>0.18515190350287</v>
      </c>
      <c r="AE112" s="21">
        <v>0.19057880673206001</v>
      </c>
      <c r="AF112" s="21">
        <v>0.20300631692990401</v>
      </c>
      <c r="AG112" s="21">
        <v>0.21067472184438901</v>
      </c>
      <c r="AH112" s="21">
        <v>0.24729322793848901</v>
      </c>
      <c r="AI112" s="21">
        <v>0.19506370366401901</v>
      </c>
      <c r="AJ112" s="21">
        <v>0.21100705289927399</v>
      </c>
      <c r="AK112" s="21">
        <v>0.24053080226816501</v>
      </c>
      <c r="AL112" s="21">
        <v>0.20885727698984399</v>
      </c>
      <c r="AM112" s="21">
        <v>0.21297921043351201</v>
      </c>
      <c r="AN112" s="21">
        <v>0.20935143275939</v>
      </c>
      <c r="AO112" s="21">
        <v>0.13169007249527001</v>
      </c>
      <c r="AP112" s="21">
        <v>0.19186339351595899</v>
      </c>
      <c r="AQ112" s="21">
        <v>0.242778047454245</v>
      </c>
      <c r="AR112" s="21">
        <v>0.27351975087824898</v>
      </c>
      <c r="AS112" s="21">
        <v>0.31194162084764798</v>
      </c>
      <c r="AT112" s="21">
        <v>0.19109447555832601</v>
      </c>
      <c r="AU112" s="21">
        <v>0.16489781382848001</v>
      </c>
      <c r="AV112" s="21">
        <v>0.149809007226478</v>
      </c>
      <c r="AW112" s="21">
        <v>0.15665407534696199</v>
      </c>
      <c r="AX112" s="21">
        <v>0.163101648546219</v>
      </c>
      <c r="AY112" s="21">
        <v>0.16298443910181501</v>
      </c>
      <c r="AZ112" s="21">
        <v>0.164300006349475</v>
      </c>
      <c r="BA112" s="21">
        <v>0.153514519595805</v>
      </c>
      <c r="BB112" s="21">
        <v>0.15722758939898199</v>
      </c>
      <c r="BC112" s="21">
        <v>0.16207245031105</v>
      </c>
      <c r="BD112" s="21">
        <v>0.164166263316401</v>
      </c>
      <c r="BE112" s="21">
        <v>0.16577524764957199</v>
      </c>
      <c r="BF112" s="21">
        <v>0.16701903984300401</v>
      </c>
      <c r="BG112" s="21">
        <v>0.16836350789217</v>
      </c>
      <c r="BH112" s="21">
        <v>0.169205583043955</v>
      </c>
      <c r="BI112" s="21">
        <v>0.17007568353775401</v>
      </c>
      <c r="BJ112" s="21">
        <v>0.17090755260774901</v>
      </c>
      <c r="BK112" s="21">
        <v>0.17175571172073301</v>
      </c>
      <c r="BL112" s="21">
        <v>0.17258662774271699</v>
      </c>
      <c r="BM112" s="21">
        <v>0.17349298703958899</v>
      </c>
      <c r="BN112" s="21">
        <v>0.17437117702306301</v>
      </c>
      <c r="BO112" s="21">
        <v>0.17526059266104599</v>
      </c>
      <c r="BP112" s="21">
        <v>0.17615851892273399</v>
      </c>
      <c r="BQ112" s="21">
        <v>0.177030547498333</v>
      </c>
      <c r="BR112" s="21">
        <v>0.17791986342017499</v>
      </c>
      <c r="BS112" s="21">
        <v>0.17882108074004899</v>
      </c>
      <c r="BT112" s="21">
        <v>0.179714230839713</v>
      </c>
      <c r="BU112" s="21">
        <v>0.18062128829141699</v>
      </c>
      <c r="BV112" s="21">
        <v>0.18187253834440101</v>
      </c>
      <c r="BW112" s="21">
        <v>0.18311943336939099</v>
      </c>
      <c r="BX112" s="21">
        <v>0.18443374842061599</v>
      </c>
      <c r="BY112" s="21">
        <v>0.18573315895839199</v>
      </c>
      <c r="BZ112" s="21">
        <v>0.18710098682565701</v>
      </c>
      <c r="CA112" s="21">
        <v>0.18862855512822499</v>
      </c>
      <c r="CB112" s="21">
        <v>0.19016106569182101</v>
      </c>
      <c r="CC112" s="21">
        <v>0.191753239415521</v>
      </c>
      <c r="CD112" s="21">
        <v>0.19337136614436201</v>
      </c>
      <c r="CE112" s="21">
        <v>0.19498924890199101</v>
      </c>
      <c r="CF112" s="21">
        <v>0.19657515057970801</v>
      </c>
      <c r="CG112" s="21">
        <v>0.198229314268032</v>
      </c>
      <c r="CH112" s="21">
        <v>0.199877804490906</v>
      </c>
      <c r="CI112" s="21">
        <v>0.20151547884580301</v>
      </c>
      <c r="CJ112" s="21">
        <v>0.203138370672857</v>
      </c>
      <c r="CK112" s="21">
        <v>0.20469014106158301</v>
      </c>
      <c r="CL112" s="21">
        <v>0.20621974836774601</v>
      </c>
      <c r="CM112" s="21">
        <v>0.207691266269974</v>
      </c>
      <c r="CN112" s="21">
        <v>0.20911506694906001</v>
      </c>
      <c r="CO112" s="21">
        <v>0.21067379647478901</v>
      </c>
    </row>
    <row r="113" spans="1:93" x14ac:dyDescent="0.25">
      <c r="A113" s="31"/>
      <c r="B113" s="22" t="str">
        <f>Titles!$B$4</f>
        <v>Indirect Heating Gas</v>
      </c>
      <c r="C113" s="21">
        <v>0.41700718644534102</v>
      </c>
      <c r="D113" s="21">
        <v>0.42620697923411399</v>
      </c>
      <c r="E113" s="21">
        <v>0.43399873761022401</v>
      </c>
      <c r="F113" s="21">
        <v>0.44358554783599802</v>
      </c>
      <c r="G113" s="21">
        <v>0.45427844344325602</v>
      </c>
      <c r="H113" s="21">
        <v>0.45772866070676299</v>
      </c>
      <c r="I113" s="21">
        <v>0.52841867130161202</v>
      </c>
      <c r="J113" s="21">
        <v>0.54375889946082201</v>
      </c>
      <c r="K113" s="21">
        <v>0.54364790079252101</v>
      </c>
      <c r="L113" s="21">
        <v>0.57947957543332296</v>
      </c>
      <c r="M113" s="21">
        <v>0.56227430869012895</v>
      </c>
      <c r="N113" s="21">
        <v>0.54583402833000505</v>
      </c>
      <c r="O113" s="21">
        <v>0.53084351516659101</v>
      </c>
      <c r="P113" s="21">
        <v>0.53427789397578096</v>
      </c>
      <c r="Q113" s="21">
        <v>0.53527316668174296</v>
      </c>
      <c r="R113" s="21">
        <v>0.51848783155585698</v>
      </c>
      <c r="S113" s="21">
        <v>0.50255968341455504</v>
      </c>
      <c r="T113" s="21">
        <v>0.52200446031544501</v>
      </c>
      <c r="U113" s="21">
        <v>0.55439622680893397</v>
      </c>
      <c r="V113" s="21">
        <v>0.57819631669332305</v>
      </c>
      <c r="W113" s="21">
        <v>0.61479591867972305</v>
      </c>
      <c r="X113" s="21">
        <v>0.62286866044928002</v>
      </c>
      <c r="Y113" s="21">
        <v>0.66197996019571403</v>
      </c>
      <c r="Z113" s="21">
        <v>0.67048915933109099</v>
      </c>
      <c r="AA113" s="21">
        <v>0.71271962766155506</v>
      </c>
      <c r="AB113" s="21">
        <v>0.75816492388201695</v>
      </c>
      <c r="AC113" s="21">
        <v>0.78905379867971903</v>
      </c>
      <c r="AD113" s="21">
        <v>0.84550154166304503</v>
      </c>
      <c r="AE113" s="21">
        <v>0.87028365278330799</v>
      </c>
      <c r="AF113" s="21">
        <v>0.92703423882925295</v>
      </c>
      <c r="AG113" s="21">
        <v>0.96205223245843097</v>
      </c>
      <c r="AH113" s="21">
        <v>1.28818554716732</v>
      </c>
      <c r="AI113" s="21">
        <v>1.14181794356835</v>
      </c>
      <c r="AJ113" s="21">
        <v>1.4006215053751701</v>
      </c>
      <c r="AK113" s="21">
        <v>1.12124374555354</v>
      </c>
      <c r="AL113" s="21">
        <v>1.1091453421906801</v>
      </c>
      <c r="AM113" s="21">
        <v>0.98568479138257503</v>
      </c>
      <c r="AN113" s="21">
        <v>0.97526919283250002</v>
      </c>
      <c r="AO113" s="21">
        <v>1.26129020064749</v>
      </c>
      <c r="AP113" s="21">
        <v>1.10162863109238</v>
      </c>
      <c r="AQ113" s="21">
        <v>0.716719206994338</v>
      </c>
      <c r="AR113" s="21">
        <v>1.0699780487381401</v>
      </c>
      <c r="AS113" s="21">
        <v>1.05393930150194</v>
      </c>
      <c r="AT113" s="21">
        <v>1.46151609901888</v>
      </c>
      <c r="AU113" s="21">
        <v>1.34913208394541</v>
      </c>
      <c r="AV113" s="21">
        <v>1.5157762429636401</v>
      </c>
      <c r="AW113" s="21">
        <v>1.5850350400853099</v>
      </c>
      <c r="AX113" s="21">
        <v>1.6502719604890901</v>
      </c>
      <c r="AY113" s="21">
        <v>1.6490860285176601</v>
      </c>
      <c r="AZ113" s="21">
        <v>1.66239701439856</v>
      </c>
      <c r="BA113" s="21">
        <v>1.55326883250429</v>
      </c>
      <c r="BB113" s="21">
        <v>1.5908378885999099</v>
      </c>
      <c r="BC113" s="21">
        <v>1.6398584729221499</v>
      </c>
      <c r="BD113" s="21">
        <v>1.66104379461593</v>
      </c>
      <c r="BE113" s="21">
        <v>1.67732359162329</v>
      </c>
      <c r="BF113" s="21">
        <v>1.6899083533335</v>
      </c>
      <c r="BG113" s="21">
        <v>1.7035117592039299</v>
      </c>
      <c r="BH113" s="21">
        <v>1.7120319245364199</v>
      </c>
      <c r="BI113" s="21">
        <v>1.72083565190842</v>
      </c>
      <c r="BJ113" s="21">
        <v>1.72925255151212</v>
      </c>
      <c r="BK113" s="21">
        <v>1.7378342747176601</v>
      </c>
      <c r="BL113" s="21">
        <v>1.7462415313261801</v>
      </c>
      <c r="BM113" s="21">
        <v>1.7554121273752701</v>
      </c>
      <c r="BN113" s="21">
        <v>1.764297704674</v>
      </c>
      <c r="BO113" s="21">
        <v>1.7732968637975699</v>
      </c>
      <c r="BP113" s="21">
        <v>1.78238213390648</v>
      </c>
      <c r="BQ113" s="21">
        <v>1.7912053697221999</v>
      </c>
      <c r="BR113" s="21">
        <v>1.8002035199120601</v>
      </c>
      <c r="BS113" s="21">
        <v>1.8093220891389901</v>
      </c>
      <c r="BT113" s="21">
        <v>1.8183590337629201</v>
      </c>
      <c r="BU113" s="21">
        <v>1.8275366937831701</v>
      </c>
      <c r="BV113" s="21">
        <v>1.84019691454982</v>
      </c>
      <c r="BW113" s="21">
        <v>1.8528130708900901</v>
      </c>
      <c r="BX113" s="21">
        <v>1.8661113869746899</v>
      </c>
      <c r="BY113" s="21">
        <v>1.87925889832585</v>
      </c>
      <c r="BZ113" s="21">
        <v>1.8930986601936399</v>
      </c>
      <c r="CA113" s="21">
        <v>1.9085546850709401</v>
      </c>
      <c r="CB113" s="21">
        <v>1.92406071603261</v>
      </c>
      <c r="CC113" s="21">
        <v>1.94017042231619</v>
      </c>
      <c r="CD113" s="21">
        <v>1.9565427226143599</v>
      </c>
      <c r="CE113" s="21">
        <v>1.97291255439762</v>
      </c>
      <c r="CF113" s="21">
        <v>1.9889587997553899</v>
      </c>
      <c r="CG113" s="21">
        <v>2.0056957241042901</v>
      </c>
      <c r="CH113" s="21">
        <v>2.0223752440000098</v>
      </c>
      <c r="CI113" s="21">
        <v>2.03894532831483</v>
      </c>
      <c r="CJ113" s="21">
        <v>2.05536584215369</v>
      </c>
      <c r="CK113" s="21">
        <v>2.07106674514552</v>
      </c>
      <c r="CL113" s="21">
        <v>2.0865434007797301</v>
      </c>
      <c r="CM113" s="21">
        <v>2.1014323044483798</v>
      </c>
      <c r="CN113" s="21">
        <v>2.1158384024796701</v>
      </c>
      <c r="CO113" s="21">
        <v>2.1316097184242002</v>
      </c>
    </row>
    <row r="114" spans="1:93" x14ac:dyDescent="0.25">
      <c r="A114" s="31"/>
      <c r="B114" s="22" t="str">
        <f>Titles!$B$5</f>
        <v>Indirect Heating Biomass</v>
      </c>
      <c r="C114" s="21">
        <v>0</v>
      </c>
      <c r="D114" s="21">
        <v>0</v>
      </c>
      <c r="E114" s="21">
        <v>0</v>
      </c>
      <c r="F114" s="21">
        <v>0</v>
      </c>
      <c r="G114" s="21">
        <v>0</v>
      </c>
      <c r="H114" s="21">
        <v>0</v>
      </c>
      <c r="I114" s="21">
        <v>0</v>
      </c>
      <c r="J114" s="21">
        <v>0</v>
      </c>
      <c r="K114" s="21">
        <v>0</v>
      </c>
      <c r="L114" s="21">
        <v>0</v>
      </c>
      <c r="M114" s="21">
        <v>0</v>
      </c>
      <c r="N114" s="21">
        <v>0</v>
      </c>
      <c r="O114" s="21">
        <v>0</v>
      </c>
      <c r="P114" s="21">
        <v>0</v>
      </c>
      <c r="Q114" s="21">
        <v>0</v>
      </c>
      <c r="R114" s="21">
        <v>0</v>
      </c>
      <c r="S114" s="21">
        <v>0</v>
      </c>
      <c r="T114" s="21">
        <v>0</v>
      </c>
      <c r="U114" s="21">
        <v>0</v>
      </c>
      <c r="V114" s="21">
        <v>0</v>
      </c>
      <c r="W114" s="21">
        <v>0</v>
      </c>
      <c r="X114" s="21">
        <v>0</v>
      </c>
      <c r="Y114" s="21">
        <v>0</v>
      </c>
      <c r="Z114" s="21">
        <v>0</v>
      </c>
      <c r="AA114" s="21">
        <v>0</v>
      </c>
      <c r="AB114" s="21">
        <v>0</v>
      </c>
      <c r="AC114" s="21">
        <v>0</v>
      </c>
      <c r="AD114" s="21">
        <v>0</v>
      </c>
      <c r="AE114" s="21">
        <v>0</v>
      </c>
      <c r="AF114" s="21">
        <v>0</v>
      </c>
      <c r="AG114" s="21">
        <v>0</v>
      </c>
      <c r="AH114" s="21">
        <v>0</v>
      </c>
      <c r="AI114" s="21">
        <v>0</v>
      </c>
      <c r="AJ114" s="21">
        <v>0</v>
      </c>
      <c r="AK114" s="21">
        <v>0</v>
      </c>
      <c r="AL114" s="21">
        <v>1.20660391316267E-2</v>
      </c>
      <c r="AM114" s="21">
        <v>3.3422093552393502E-3</v>
      </c>
      <c r="AN114" s="21">
        <v>4.1022952011408001E-2</v>
      </c>
      <c r="AO114" s="21">
        <v>4.4385438252181997E-2</v>
      </c>
      <c r="AP114" s="21">
        <v>2.33808183774626E-2</v>
      </c>
      <c r="AQ114" s="21">
        <v>2.87229505960977E-2</v>
      </c>
      <c r="AR114" s="21">
        <v>3.47145440668594E-2</v>
      </c>
      <c r="AS114" s="21">
        <v>3.3564854151281E-2</v>
      </c>
      <c r="AT114" s="21">
        <v>9.6459563340237198E-2</v>
      </c>
      <c r="AU114" s="21">
        <v>9.6925144587844597E-2</v>
      </c>
      <c r="AV114" s="21">
        <v>6.3289043240020298E-2</v>
      </c>
      <c r="AW114" s="21">
        <v>6.6180844075488507E-2</v>
      </c>
      <c r="AX114" s="21">
        <v>6.8904717269468493E-2</v>
      </c>
      <c r="AY114" s="21">
        <v>6.8855200396402402E-2</v>
      </c>
      <c r="AZ114" s="21">
        <v>6.9410981346852196E-2</v>
      </c>
      <c r="BA114" s="21">
        <v>6.48544920532165E-2</v>
      </c>
      <c r="BB114" s="21">
        <v>6.64231336167454E-2</v>
      </c>
      <c r="BC114" s="21">
        <v>6.8469917167564995E-2</v>
      </c>
      <c r="BD114" s="21">
        <v>6.9354479613345302E-2</v>
      </c>
      <c r="BE114" s="21">
        <v>7.0034218975616305E-2</v>
      </c>
      <c r="BF114" s="21">
        <v>7.0559677486884007E-2</v>
      </c>
      <c r="BG114" s="21">
        <v>7.1127668010776898E-2</v>
      </c>
      <c r="BH114" s="21">
        <v>7.1483415182988702E-2</v>
      </c>
      <c r="BI114" s="21">
        <v>7.1851002077760406E-2</v>
      </c>
      <c r="BJ114" s="21">
        <v>7.2202437538923206E-2</v>
      </c>
      <c r="BK114" s="21">
        <v>7.2560754971031205E-2</v>
      </c>
      <c r="BL114" s="21">
        <v>7.2911787802886693E-2</v>
      </c>
      <c r="BM114" s="21">
        <v>7.3294692768300598E-2</v>
      </c>
      <c r="BN114" s="21">
        <v>7.3665697188301807E-2</v>
      </c>
      <c r="BO114" s="21">
        <v>7.4041444053011801E-2</v>
      </c>
      <c r="BP114" s="21">
        <v>7.4420786357285801E-2</v>
      </c>
      <c r="BQ114" s="21">
        <v>7.4789187798890697E-2</v>
      </c>
      <c r="BR114" s="21">
        <v>7.5164892537033803E-2</v>
      </c>
      <c r="BS114" s="21">
        <v>7.5545625197787195E-2</v>
      </c>
      <c r="BT114" s="21">
        <v>7.5922949741377796E-2</v>
      </c>
      <c r="BU114" s="21">
        <v>7.63061496526838E-2</v>
      </c>
      <c r="BV114" s="21">
        <v>7.6834758847641293E-2</v>
      </c>
      <c r="BW114" s="21">
        <v>7.7361528196250001E-2</v>
      </c>
      <c r="BX114" s="21">
        <v>7.7916780137692002E-2</v>
      </c>
      <c r="BY114" s="21">
        <v>7.8465735445749696E-2</v>
      </c>
      <c r="BZ114" s="21">
        <v>7.9043594672233694E-2</v>
      </c>
      <c r="CA114" s="21">
        <v>7.9688938621460606E-2</v>
      </c>
      <c r="CB114" s="21">
        <v>8.0336370502366194E-2</v>
      </c>
      <c r="CC114" s="21">
        <v>8.1009007972638603E-2</v>
      </c>
      <c r="CD114" s="21">
        <v>8.1692609675937194E-2</v>
      </c>
      <c r="CE114" s="21">
        <v>8.2376108309968402E-2</v>
      </c>
      <c r="CF114" s="21">
        <v>8.3046096061130198E-2</v>
      </c>
      <c r="CG114" s="21">
        <v>8.3744922113946199E-2</v>
      </c>
      <c r="CH114" s="21">
        <v>8.4441351326901004E-2</v>
      </c>
      <c r="CI114" s="21">
        <v>8.5133211215561999E-2</v>
      </c>
      <c r="CJ114" s="21">
        <v>8.5818826005472401E-2</v>
      </c>
      <c r="CK114" s="21">
        <v>8.6474394485959102E-2</v>
      </c>
      <c r="CL114" s="21">
        <v>8.7120599842581498E-2</v>
      </c>
      <c r="CM114" s="21">
        <v>8.7742264466536393E-2</v>
      </c>
      <c r="CN114" s="21">
        <v>8.8343770239868294E-2</v>
      </c>
      <c r="CO114" s="21">
        <v>8.9002278711286506E-2</v>
      </c>
    </row>
    <row r="115" spans="1:93" x14ac:dyDescent="0.25">
      <c r="A115" s="31"/>
      <c r="B115" s="22" t="str">
        <f>Titles!$B$6</f>
        <v>Indirect Heating Electric</v>
      </c>
      <c r="C115" s="21">
        <v>0</v>
      </c>
      <c r="D115" s="21">
        <v>0</v>
      </c>
      <c r="E115" s="21">
        <v>0</v>
      </c>
      <c r="F115" s="21">
        <v>0</v>
      </c>
      <c r="G115" s="21">
        <v>0</v>
      </c>
      <c r="H115" s="21">
        <v>0</v>
      </c>
      <c r="I115" s="21">
        <v>0</v>
      </c>
      <c r="J115" s="21">
        <v>0</v>
      </c>
      <c r="K115" s="21">
        <v>0</v>
      </c>
      <c r="L115" s="21">
        <v>0</v>
      </c>
      <c r="M115" s="21">
        <v>0</v>
      </c>
      <c r="N115" s="21">
        <v>0</v>
      </c>
      <c r="O115" s="21">
        <v>0</v>
      </c>
      <c r="P115" s="21">
        <v>0</v>
      </c>
      <c r="Q115" s="21">
        <v>0</v>
      </c>
      <c r="R115" s="21">
        <v>0</v>
      </c>
      <c r="S115" s="21">
        <v>0</v>
      </c>
      <c r="T115" s="21">
        <v>0</v>
      </c>
      <c r="U115" s="21">
        <v>0</v>
      </c>
      <c r="V115" s="21">
        <v>0</v>
      </c>
      <c r="W115" s="21">
        <v>0</v>
      </c>
      <c r="X115" s="21">
        <v>0</v>
      </c>
      <c r="Y115" s="21">
        <v>0</v>
      </c>
      <c r="Z115" s="21">
        <v>0</v>
      </c>
      <c r="AA115" s="21">
        <v>0</v>
      </c>
      <c r="AB115" s="21">
        <v>0</v>
      </c>
      <c r="AC115" s="21">
        <v>0</v>
      </c>
      <c r="AD115" s="21">
        <v>0</v>
      </c>
      <c r="AE115" s="21">
        <v>0</v>
      </c>
      <c r="AF115" s="21">
        <v>0</v>
      </c>
      <c r="AG115" s="21">
        <v>0</v>
      </c>
      <c r="AH115" s="21">
        <v>0</v>
      </c>
      <c r="AI115" s="21">
        <v>0</v>
      </c>
      <c r="AJ115" s="21">
        <v>0</v>
      </c>
      <c r="AK115" s="21">
        <v>0</v>
      </c>
      <c r="AL115" s="21">
        <v>0</v>
      </c>
      <c r="AM115" s="21">
        <v>0</v>
      </c>
      <c r="AN115" s="21">
        <v>0</v>
      </c>
      <c r="AO115" s="21">
        <v>0</v>
      </c>
      <c r="AP115" s="21">
        <v>0</v>
      </c>
      <c r="AQ115" s="21">
        <v>0</v>
      </c>
      <c r="AR115" s="21">
        <v>0</v>
      </c>
      <c r="AS115" s="21">
        <v>0</v>
      </c>
      <c r="AT115" s="21">
        <v>0</v>
      </c>
      <c r="AU115" s="21">
        <v>0</v>
      </c>
      <c r="AV115" s="21">
        <v>0</v>
      </c>
      <c r="AW115" s="21">
        <v>0</v>
      </c>
      <c r="AX115" s="21">
        <v>0</v>
      </c>
      <c r="AY115" s="21">
        <v>0</v>
      </c>
      <c r="AZ115" s="21">
        <v>0</v>
      </c>
      <c r="BA115" s="21">
        <v>0</v>
      </c>
      <c r="BB115" s="21">
        <v>0</v>
      </c>
      <c r="BC115" s="21">
        <v>0</v>
      </c>
      <c r="BD115" s="21">
        <v>0</v>
      </c>
      <c r="BE115" s="21">
        <v>0</v>
      </c>
      <c r="BF115" s="21">
        <v>0</v>
      </c>
      <c r="BG115" s="21">
        <v>0</v>
      </c>
      <c r="BH115" s="21">
        <v>0</v>
      </c>
      <c r="BI115" s="21">
        <v>0</v>
      </c>
      <c r="BJ115" s="21">
        <v>0</v>
      </c>
      <c r="BK115" s="21">
        <v>0</v>
      </c>
      <c r="BL115" s="21">
        <v>0</v>
      </c>
      <c r="BM115" s="21">
        <v>0</v>
      </c>
      <c r="BN115" s="21">
        <v>0</v>
      </c>
      <c r="BO115" s="21">
        <v>0</v>
      </c>
      <c r="BP115" s="21">
        <v>0</v>
      </c>
      <c r="BQ115" s="21">
        <v>0</v>
      </c>
      <c r="BR115" s="21">
        <v>0</v>
      </c>
      <c r="BS115" s="21">
        <v>0</v>
      </c>
      <c r="BT115" s="21">
        <v>0</v>
      </c>
      <c r="BU115" s="21">
        <v>0</v>
      </c>
      <c r="BV115" s="21">
        <v>0</v>
      </c>
      <c r="BW115" s="21">
        <v>0</v>
      </c>
      <c r="BX115" s="21">
        <v>0</v>
      </c>
      <c r="BY115" s="21">
        <v>0</v>
      </c>
      <c r="BZ115" s="21">
        <v>0</v>
      </c>
      <c r="CA115" s="21">
        <v>0</v>
      </c>
      <c r="CB115" s="21">
        <v>0</v>
      </c>
      <c r="CC115" s="21">
        <v>0</v>
      </c>
      <c r="CD115" s="21">
        <v>0</v>
      </c>
      <c r="CE115" s="21">
        <v>0</v>
      </c>
      <c r="CF115" s="21">
        <v>0</v>
      </c>
      <c r="CG115" s="21">
        <v>0</v>
      </c>
      <c r="CH115" s="21">
        <v>0</v>
      </c>
      <c r="CI115" s="21">
        <v>0</v>
      </c>
      <c r="CJ115" s="21">
        <v>0</v>
      </c>
      <c r="CK115" s="21">
        <v>0</v>
      </c>
      <c r="CL115" s="21">
        <v>0</v>
      </c>
      <c r="CM115" s="21">
        <v>0</v>
      </c>
      <c r="CN115" s="21">
        <v>0</v>
      </c>
      <c r="CO115" s="21">
        <v>0</v>
      </c>
    </row>
    <row r="116" spans="1:93" x14ac:dyDescent="0.25">
      <c r="A116" s="31"/>
      <c r="B116" s="22" t="str">
        <f>Titles!$B$7</f>
        <v>Indirect Heating Steam Distributed</v>
      </c>
      <c r="C116" s="21">
        <v>0</v>
      </c>
      <c r="D116" s="21">
        <v>0</v>
      </c>
      <c r="E116" s="21">
        <v>0</v>
      </c>
      <c r="F116" s="21">
        <v>0</v>
      </c>
      <c r="G116" s="21">
        <v>0</v>
      </c>
      <c r="H116" s="21">
        <v>0</v>
      </c>
      <c r="I116" s="21">
        <v>0</v>
      </c>
      <c r="J116" s="21">
        <v>0</v>
      </c>
      <c r="K116" s="21">
        <v>0</v>
      </c>
      <c r="L116" s="21">
        <v>0</v>
      </c>
      <c r="M116" s="21">
        <v>0</v>
      </c>
      <c r="N116" s="21">
        <v>0</v>
      </c>
      <c r="O116" s="21">
        <v>0</v>
      </c>
      <c r="P116" s="21">
        <v>0</v>
      </c>
      <c r="Q116" s="21">
        <v>0</v>
      </c>
      <c r="R116" s="21">
        <v>0</v>
      </c>
      <c r="S116" s="21">
        <v>0</v>
      </c>
      <c r="T116" s="21">
        <v>0</v>
      </c>
      <c r="U116" s="21">
        <v>0</v>
      </c>
      <c r="V116" s="21">
        <v>0</v>
      </c>
      <c r="W116" s="21">
        <v>0</v>
      </c>
      <c r="X116" s="21">
        <v>0</v>
      </c>
      <c r="Y116" s="21">
        <v>0</v>
      </c>
      <c r="Z116" s="21">
        <v>0</v>
      </c>
      <c r="AA116" s="21">
        <v>0</v>
      </c>
      <c r="AB116" s="21">
        <v>0</v>
      </c>
      <c r="AC116" s="21">
        <v>0</v>
      </c>
      <c r="AD116" s="21">
        <v>0</v>
      </c>
      <c r="AE116" s="21">
        <v>0</v>
      </c>
      <c r="AF116" s="21">
        <v>0</v>
      </c>
      <c r="AG116" s="21">
        <v>0</v>
      </c>
      <c r="AH116" s="21">
        <v>0</v>
      </c>
      <c r="AI116" s="21">
        <v>0</v>
      </c>
      <c r="AJ116" s="21">
        <v>0</v>
      </c>
      <c r="AK116" s="21">
        <v>0</v>
      </c>
      <c r="AL116" s="21">
        <v>0</v>
      </c>
      <c r="AM116" s="21">
        <v>0</v>
      </c>
      <c r="AN116" s="21">
        <v>0</v>
      </c>
      <c r="AO116" s="21">
        <v>0</v>
      </c>
      <c r="AP116" s="21">
        <v>0</v>
      </c>
      <c r="AQ116" s="21">
        <v>0</v>
      </c>
      <c r="AR116" s="21">
        <v>0</v>
      </c>
      <c r="AS116" s="21">
        <v>0</v>
      </c>
      <c r="AT116" s="21">
        <v>0</v>
      </c>
      <c r="AU116" s="21">
        <v>0</v>
      </c>
      <c r="AV116" s="21">
        <v>0</v>
      </c>
      <c r="AW116" s="21">
        <v>0</v>
      </c>
      <c r="AX116" s="21">
        <v>0</v>
      </c>
      <c r="AY116" s="21">
        <v>0</v>
      </c>
      <c r="AZ116" s="21">
        <v>0</v>
      </c>
      <c r="BA116" s="21">
        <v>0</v>
      </c>
      <c r="BB116" s="21">
        <v>0</v>
      </c>
      <c r="BC116" s="21">
        <v>0</v>
      </c>
      <c r="BD116" s="21">
        <v>0</v>
      </c>
      <c r="BE116" s="21">
        <v>0</v>
      </c>
      <c r="BF116" s="21">
        <v>0</v>
      </c>
      <c r="BG116" s="21">
        <v>0</v>
      </c>
      <c r="BH116" s="21">
        <v>0</v>
      </c>
      <c r="BI116" s="21">
        <v>0</v>
      </c>
      <c r="BJ116" s="21">
        <v>0</v>
      </c>
      <c r="BK116" s="21">
        <v>0</v>
      </c>
      <c r="BL116" s="21">
        <v>0</v>
      </c>
      <c r="BM116" s="21">
        <v>0</v>
      </c>
      <c r="BN116" s="21">
        <v>0</v>
      </c>
      <c r="BO116" s="21">
        <v>0</v>
      </c>
      <c r="BP116" s="21">
        <v>0</v>
      </c>
      <c r="BQ116" s="21">
        <v>0</v>
      </c>
      <c r="BR116" s="21">
        <v>0</v>
      </c>
      <c r="BS116" s="21">
        <v>0</v>
      </c>
      <c r="BT116" s="21">
        <v>0</v>
      </c>
      <c r="BU116" s="21">
        <v>0</v>
      </c>
      <c r="BV116" s="21">
        <v>0</v>
      </c>
      <c r="BW116" s="21">
        <v>0</v>
      </c>
      <c r="BX116" s="21">
        <v>0</v>
      </c>
      <c r="BY116" s="21">
        <v>0</v>
      </c>
      <c r="BZ116" s="21">
        <v>0</v>
      </c>
      <c r="CA116" s="21">
        <v>0</v>
      </c>
      <c r="CB116" s="21">
        <v>0</v>
      </c>
      <c r="CC116" s="21">
        <v>0</v>
      </c>
      <c r="CD116" s="21">
        <v>0</v>
      </c>
      <c r="CE116" s="21">
        <v>0</v>
      </c>
      <c r="CF116" s="21">
        <v>0</v>
      </c>
      <c r="CG116" s="21">
        <v>0</v>
      </c>
      <c r="CH116" s="21">
        <v>0</v>
      </c>
      <c r="CI116" s="21">
        <v>0</v>
      </c>
      <c r="CJ116" s="21">
        <v>0</v>
      </c>
      <c r="CK116" s="21">
        <v>0</v>
      </c>
      <c r="CL116" s="21">
        <v>0</v>
      </c>
      <c r="CM116" s="21">
        <v>0</v>
      </c>
      <c r="CN116" s="21">
        <v>0</v>
      </c>
      <c r="CO116" s="21">
        <v>0</v>
      </c>
    </row>
    <row r="117" spans="1:93" x14ac:dyDescent="0.25">
      <c r="A117" s="31"/>
      <c r="B117" s="22" t="str">
        <f>Titles!$B$8</f>
        <v>Heat Pumps (Electricity)</v>
      </c>
      <c r="C117" s="21">
        <v>0</v>
      </c>
      <c r="D117" s="21">
        <v>0</v>
      </c>
      <c r="E117" s="21">
        <v>0</v>
      </c>
      <c r="F117" s="21">
        <v>0</v>
      </c>
      <c r="G117" s="21">
        <v>0</v>
      </c>
      <c r="H117" s="21">
        <v>0</v>
      </c>
      <c r="I117" s="21">
        <v>0</v>
      </c>
      <c r="J117" s="21">
        <v>0</v>
      </c>
      <c r="K117" s="21">
        <v>0</v>
      </c>
      <c r="L117" s="21">
        <v>0</v>
      </c>
      <c r="M117" s="21">
        <v>0</v>
      </c>
      <c r="N117" s="21">
        <v>0</v>
      </c>
      <c r="O117" s="21">
        <v>0</v>
      </c>
      <c r="P117" s="21">
        <v>0</v>
      </c>
      <c r="Q117" s="21">
        <v>0</v>
      </c>
      <c r="R117" s="21">
        <v>0</v>
      </c>
      <c r="S117" s="21">
        <v>0</v>
      </c>
      <c r="T117" s="21">
        <v>0</v>
      </c>
      <c r="U117" s="21">
        <v>0</v>
      </c>
      <c r="V117" s="21">
        <v>0</v>
      </c>
      <c r="W117" s="21">
        <v>0</v>
      </c>
      <c r="X117" s="21">
        <v>0</v>
      </c>
      <c r="Y117" s="21">
        <v>0</v>
      </c>
      <c r="Z117" s="21">
        <v>0</v>
      </c>
      <c r="AA117" s="21">
        <v>0</v>
      </c>
      <c r="AB117" s="21">
        <v>0</v>
      </c>
      <c r="AC117" s="21">
        <v>0</v>
      </c>
      <c r="AD117" s="21">
        <v>0</v>
      </c>
      <c r="AE117" s="21">
        <v>0</v>
      </c>
      <c r="AF117" s="21">
        <v>0</v>
      </c>
      <c r="AG117" s="21">
        <v>0</v>
      </c>
      <c r="AH117" s="21">
        <v>0</v>
      </c>
      <c r="AI117" s="21">
        <v>0</v>
      </c>
      <c r="AJ117" s="21">
        <v>0</v>
      </c>
      <c r="AK117" s="21">
        <v>0</v>
      </c>
      <c r="AL117" s="21">
        <v>0</v>
      </c>
      <c r="AM117" s="21">
        <v>0</v>
      </c>
      <c r="AN117" s="21">
        <v>0</v>
      </c>
      <c r="AO117" s="21">
        <v>0</v>
      </c>
      <c r="AP117" s="21">
        <v>0</v>
      </c>
      <c r="AQ117" s="21">
        <v>0</v>
      </c>
      <c r="AR117" s="21">
        <v>0</v>
      </c>
      <c r="AS117" s="21">
        <v>0</v>
      </c>
      <c r="AT117" s="21">
        <v>0</v>
      </c>
      <c r="AU117" s="21">
        <v>0</v>
      </c>
      <c r="AV117" s="21">
        <v>0</v>
      </c>
      <c r="AW117" s="21">
        <v>0</v>
      </c>
      <c r="AX117" s="21">
        <v>0</v>
      </c>
      <c r="AY117" s="21">
        <v>0</v>
      </c>
      <c r="AZ117" s="21">
        <v>0</v>
      </c>
      <c r="BA117" s="21">
        <v>0</v>
      </c>
      <c r="BB117" s="21">
        <v>0</v>
      </c>
      <c r="BC117" s="21">
        <v>0</v>
      </c>
      <c r="BD117" s="21">
        <v>0</v>
      </c>
      <c r="BE117" s="21">
        <v>0</v>
      </c>
      <c r="BF117" s="21">
        <v>0</v>
      </c>
      <c r="BG117" s="21">
        <v>0</v>
      </c>
      <c r="BH117" s="21">
        <v>0</v>
      </c>
      <c r="BI117" s="21">
        <v>0</v>
      </c>
      <c r="BJ117" s="21">
        <v>0</v>
      </c>
      <c r="BK117" s="21">
        <v>0</v>
      </c>
      <c r="BL117" s="21">
        <v>0</v>
      </c>
      <c r="BM117" s="21">
        <v>0</v>
      </c>
      <c r="BN117" s="21">
        <v>0</v>
      </c>
      <c r="BO117" s="21">
        <v>0</v>
      </c>
      <c r="BP117" s="21">
        <v>0</v>
      </c>
      <c r="BQ117" s="21">
        <v>0</v>
      </c>
      <c r="BR117" s="21">
        <v>0</v>
      </c>
      <c r="BS117" s="21">
        <v>0</v>
      </c>
      <c r="BT117" s="21">
        <v>0</v>
      </c>
      <c r="BU117" s="21">
        <v>0</v>
      </c>
      <c r="BV117" s="21">
        <v>0</v>
      </c>
      <c r="BW117" s="21">
        <v>0</v>
      </c>
      <c r="BX117" s="21">
        <v>0</v>
      </c>
      <c r="BY117" s="21">
        <v>0</v>
      </c>
      <c r="BZ117" s="21">
        <v>0</v>
      </c>
      <c r="CA117" s="21">
        <v>0</v>
      </c>
      <c r="CB117" s="21">
        <v>0</v>
      </c>
      <c r="CC117" s="21">
        <v>0</v>
      </c>
      <c r="CD117" s="21">
        <v>0</v>
      </c>
      <c r="CE117" s="21">
        <v>0</v>
      </c>
      <c r="CF117" s="21">
        <v>0</v>
      </c>
      <c r="CG117" s="21">
        <v>0</v>
      </c>
      <c r="CH117" s="21">
        <v>0</v>
      </c>
      <c r="CI117" s="21">
        <v>0</v>
      </c>
      <c r="CJ117" s="21">
        <v>0</v>
      </c>
      <c r="CK117" s="21">
        <v>0</v>
      </c>
      <c r="CL117" s="21">
        <v>0</v>
      </c>
      <c r="CM117" s="21">
        <v>0</v>
      </c>
      <c r="CN117" s="21">
        <v>0</v>
      </c>
      <c r="CO117" s="21">
        <v>0</v>
      </c>
    </row>
    <row r="118" spans="1:93" x14ac:dyDescent="0.25">
      <c r="A118" s="31"/>
      <c r="B118" s="22" t="str">
        <f>Titles!$B$9</f>
        <v>Direct Heating Coal</v>
      </c>
      <c r="C118" s="21">
        <v>0</v>
      </c>
      <c r="D118" s="21">
        <v>0</v>
      </c>
      <c r="E118" s="21">
        <v>0</v>
      </c>
      <c r="F118" s="21">
        <v>0</v>
      </c>
      <c r="G118" s="21">
        <v>0</v>
      </c>
      <c r="H118" s="21">
        <v>0</v>
      </c>
      <c r="I118" s="21">
        <v>0</v>
      </c>
      <c r="J118" s="21">
        <v>0</v>
      </c>
      <c r="K118" s="21">
        <v>0</v>
      </c>
      <c r="L118" s="21">
        <v>0</v>
      </c>
      <c r="M118" s="21">
        <v>0</v>
      </c>
      <c r="N118" s="21">
        <v>0</v>
      </c>
      <c r="O118" s="21">
        <v>0</v>
      </c>
      <c r="P118" s="21">
        <v>0</v>
      </c>
      <c r="Q118" s="21">
        <v>0</v>
      </c>
      <c r="R118" s="21">
        <v>0</v>
      </c>
      <c r="S118" s="21">
        <v>0</v>
      </c>
      <c r="T118" s="21">
        <v>0</v>
      </c>
      <c r="U118" s="21">
        <v>0</v>
      </c>
      <c r="V118" s="21">
        <v>0</v>
      </c>
      <c r="W118" s="21">
        <v>0</v>
      </c>
      <c r="X118" s="21">
        <v>0</v>
      </c>
      <c r="Y118" s="21">
        <v>0</v>
      </c>
      <c r="Z118" s="21">
        <v>0</v>
      </c>
      <c r="AA118" s="21">
        <v>0</v>
      </c>
      <c r="AB118" s="21">
        <v>0</v>
      </c>
      <c r="AC118" s="21">
        <v>0</v>
      </c>
      <c r="AD118" s="21">
        <v>0</v>
      </c>
      <c r="AE118" s="21">
        <v>0</v>
      </c>
      <c r="AF118" s="21">
        <v>0</v>
      </c>
      <c r="AG118" s="21">
        <v>0</v>
      </c>
      <c r="AH118" s="21">
        <v>0</v>
      </c>
      <c r="AI118" s="21">
        <v>0</v>
      </c>
      <c r="AJ118" s="21">
        <v>0</v>
      </c>
      <c r="AK118" s="21">
        <v>0</v>
      </c>
      <c r="AL118" s="21">
        <v>0</v>
      </c>
      <c r="AM118" s="21">
        <v>0</v>
      </c>
      <c r="AN118" s="21">
        <v>0</v>
      </c>
      <c r="AO118" s="21">
        <v>0</v>
      </c>
      <c r="AP118" s="21">
        <v>0</v>
      </c>
      <c r="AQ118" s="21">
        <v>0</v>
      </c>
      <c r="AR118" s="21">
        <v>0</v>
      </c>
      <c r="AS118" s="21">
        <v>0</v>
      </c>
      <c r="AT118" s="21">
        <v>0</v>
      </c>
      <c r="AU118" s="21">
        <v>0</v>
      </c>
      <c r="AV118" s="21">
        <v>0</v>
      </c>
      <c r="AW118" s="21">
        <v>0</v>
      </c>
      <c r="AX118" s="21">
        <v>0</v>
      </c>
      <c r="AY118" s="21">
        <v>0</v>
      </c>
      <c r="AZ118" s="21">
        <v>0</v>
      </c>
      <c r="BA118" s="21">
        <v>0</v>
      </c>
      <c r="BB118" s="21">
        <v>0</v>
      </c>
      <c r="BC118" s="21">
        <v>0</v>
      </c>
      <c r="BD118" s="21">
        <v>0</v>
      </c>
      <c r="BE118" s="21">
        <v>0</v>
      </c>
      <c r="BF118" s="21">
        <v>0</v>
      </c>
      <c r="BG118" s="21">
        <v>0</v>
      </c>
      <c r="BH118" s="21">
        <v>0</v>
      </c>
      <c r="BI118" s="21">
        <v>0</v>
      </c>
      <c r="BJ118" s="21">
        <v>0</v>
      </c>
      <c r="BK118" s="21">
        <v>0</v>
      </c>
      <c r="BL118" s="21">
        <v>0</v>
      </c>
      <c r="BM118" s="21">
        <v>0</v>
      </c>
      <c r="BN118" s="21">
        <v>0</v>
      </c>
      <c r="BO118" s="21">
        <v>0</v>
      </c>
      <c r="BP118" s="21">
        <v>0</v>
      </c>
      <c r="BQ118" s="21">
        <v>0</v>
      </c>
      <c r="BR118" s="21">
        <v>0</v>
      </c>
      <c r="BS118" s="21">
        <v>0</v>
      </c>
      <c r="BT118" s="21">
        <v>0</v>
      </c>
      <c r="BU118" s="21">
        <v>0</v>
      </c>
      <c r="BV118" s="21">
        <v>0</v>
      </c>
      <c r="BW118" s="21">
        <v>0</v>
      </c>
      <c r="BX118" s="21">
        <v>0</v>
      </c>
      <c r="BY118" s="21">
        <v>0</v>
      </c>
      <c r="BZ118" s="21">
        <v>0</v>
      </c>
      <c r="CA118" s="21">
        <v>0</v>
      </c>
      <c r="CB118" s="21">
        <v>0</v>
      </c>
      <c r="CC118" s="21">
        <v>0</v>
      </c>
      <c r="CD118" s="21">
        <v>0</v>
      </c>
      <c r="CE118" s="21">
        <v>0</v>
      </c>
      <c r="CF118" s="21">
        <v>0</v>
      </c>
      <c r="CG118" s="21">
        <v>0</v>
      </c>
      <c r="CH118" s="21">
        <v>0</v>
      </c>
      <c r="CI118" s="21">
        <v>0</v>
      </c>
      <c r="CJ118" s="21">
        <v>0</v>
      </c>
      <c r="CK118" s="21">
        <v>0</v>
      </c>
      <c r="CL118" s="21">
        <v>0</v>
      </c>
      <c r="CM118" s="21">
        <v>0</v>
      </c>
      <c r="CN118" s="21">
        <v>0</v>
      </c>
      <c r="CO118" s="21">
        <v>0</v>
      </c>
    </row>
    <row r="119" spans="1:93" x14ac:dyDescent="0.25">
      <c r="A119" s="31"/>
      <c r="B119" s="22" t="str">
        <f>Titles!$B$10</f>
        <v>Direct Heating Oil</v>
      </c>
      <c r="C119" s="21">
        <v>0.10530798617912999</v>
      </c>
      <c r="D119" s="21">
        <v>0.107631235473967</v>
      </c>
      <c r="E119" s="21">
        <v>0.10959890991712699</v>
      </c>
      <c r="F119" s="21">
        <v>0.11201989380319299</v>
      </c>
      <c r="G119" s="21">
        <v>0.11472020051114799</v>
      </c>
      <c r="H119" s="21">
        <v>0.115591493485731</v>
      </c>
      <c r="I119" s="21">
        <v>0.13344303873650001</v>
      </c>
      <c r="J119" s="21">
        <v>0.137316949276856</v>
      </c>
      <c r="K119" s="21">
        <v>0.13728891847401301</v>
      </c>
      <c r="L119" s="21">
        <v>0.14633759106408001</v>
      </c>
      <c r="M119" s="21">
        <v>0.141992697135884</v>
      </c>
      <c r="N119" s="21">
        <v>0.13784098734952999</v>
      </c>
      <c r="O119" s="21">
        <v>0.134055391311036</v>
      </c>
      <c r="P119" s="21">
        <v>0.13492268455664</v>
      </c>
      <c r="Q119" s="21">
        <v>0.135174023544961</v>
      </c>
      <c r="R119" s="21">
        <v>0.13093517611761399</v>
      </c>
      <c r="S119" s="21">
        <v>0.12691279650679399</v>
      </c>
      <c r="T119" s="21">
        <v>0.13182324017226199</v>
      </c>
      <c r="U119" s="21">
        <v>0.140003223177569</v>
      </c>
      <c r="V119" s="21">
        <v>0.14601352616052701</v>
      </c>
      <c r="W119" s="21">
        <v>0.155256125581894</v>
      </c>
      <c r="X119" s="21">
        <v>0.157294757543954</v>
      </c>
      <c r="Y119" s="21">
        <v>0.16717164299586701</v>
      </c>
      <c r="Z119" s="21">
        <v>0.169320494752074</v>
      </c>
      <c r="AA119" s="21">
        <v>0.179985072533554</v>
      </c>
      <c r="AB119" s="21">
        <v>0.19146149975555399</v>
      </c>
      <c r="AC119" s="21">
        <v>0.19926195333529501</v>
      </c>
      <c r="AD119" s="21">
        <v>0.21351685908069101</v>
      </c>
      <c r="AE119" s="21">
        <v>0.21977515462132399</v>
      </c>
      <c r="AF119" s="21">
        <v>0.23410653816875601</v>
      </c>
      <c r="AG119" s="21">
        <v>0.24294972962681399</v>
      </c>
      <c r="AH119" s="21">
        <v>0.34460589869916203</v>
      </c>
      <c r="AI119" s="21">
        <v>0.19413368756059199</v>
      </c>
      <c r="AJ119" s="21">
        <v>0.114423915072805</v>
      </c>
      <c r="AK119" s="21">
        <v>7.8503597183138304E-2</v>
      </c>
      <c r="AL119" s="21">
        <v>9.7795268445109995E-2</v>
      </c>
      <c r="AM119" s="21">
        <v>8.7602634525354606E-2</v>
      </c>
      <c r="AN119" s="21">
        <v>4.7952579703299497E-2</v>
      </c>
      <c r="AO119" s="21">
        <v>6.0590350774108799E-2</v>
      </c>
      <c r="AP119" s="21">
        <v>3.5853729249405199E-2</v>
      </c>
      <c r="AQ119" s="21">
        <v>2.5081093788725899E-2</v>
      </c>
      <c r="AR119" s="21">
        <v>1.8191140640067199E-2</v>
      </c>
      <c r="AS119" s="21">
        <v>1.3728135299175E-2</v>
      </c>
      <c r="AT119" s="21">
        <v>8.3425573581259793E-2</v>
      </c>
      <c r="AU119" s="21">
        <v>7.54997856494702E-2</v>
      </c>
      <c r="AV119" s="21">
        <v>2.1835073189136401E-2</v>
      </c>
      <c r="AW119" s="21">
        <v>2.2832760619034598E-2</v>
      </c>
      <c r="AX119" s="21">
        <v>2.3772512075268901E-2</v>
      </c>
      <c r="AY119" s="21">
        <v>2.3755428477664198E-2</v>
      </c>
      <c r="AZ119" s="21">
        <v>2.3947176007867398E-2</v>
      </c>
      <c r="BA119" s="21">
        <v>2.2375161767823702E-2</v>
      </c>
      <c r="BB119" s="21">
        <v>2.29163518631974E-2</v>
      </c>
      <c r="BC119" s="21">
        <v>2.3622503613113702E-2</v>
      </c>
      <c r="BD119" s="21">
        <v>2.3927682594422101E-2</v>
      </c>
      <c r="BE119" s="21">
        <v>2.4162196468623599E-2</v>
      </c>
      <c r="BF119" s="21">
        <v>2.4343482588053099E-2</v>
      </c>
      <c r="BG119" s="21">
        <v>2.4539442489246398E-2</v>
      </c>
      <c r="BH119" s="21">
        <v>2.4662177249394599E-2</v>
      </c>
      <c r="BI119" s="21">
        <v>2.4788996779913801E-2</v>
      </c>
      <c r="BJ119" s="21">
        <v>2.49102439756827E-2</v>
      </c>
      <c r="BK119" s="21">
        <v>2.5033865489841899E-2</v>
      </c>
      <c r="BL119" s="21">
        <v>2.51549737762524E-2</v>
      </c>
      <c r="BM119" s="21">
        <v>2.52870781266466E-2</v>
      </c>
      <c r="BN119" s="21">
        <v>2.5415076722446198E-2</v>
      </c>
      <c r="BO119" s="21">
        <v>2.5544711488142E-2</v>
      </c>
      <c r="BP119" s="21">
        <v>2.5675586700556599E-2</v>
      </c>
      <c r="BQ119" s="21">
        <v>2.5802687254280001E-2</v>
      </c>
      <c r="BR119" s="21">
        <v>2.5932307486075001E-2</v>
      </c>
      <c r="BS119" s="21">
        <v>2.6063662379235901E-2</v>
      </c>
      <c r="BT119" s="21">
        <v>2.6193841452951901E-2</v>
      </c>
      <c r="BU119" s="21">
        <v>2.63260475613253E-2</v>
      </c>
      <c r="BV119" s="21">
        <v>2.6508420684214402E-2</v>
      </c>
      <c r="BW119" s="21">
        <v>2.6690159049843398E-2</v>
      </c>
      <c r="BX119" s="21">
        <v>2.6881724068986101E-2</v>
      </c>
      <c r="BY119" s="21">
        <v>2.7071116714464199E-2</v>
      </c>
      <c r="BZ119" s="21">
        <v>2.7270481373137302E-2</v>
      </c>
      <c r="CA119" s="21">
        <v>2.7493128637847801E-2</v>
      </c>
      <c r="CB119" s="21">
        <v>2.7716496250642E-2</v>
      </c>
      <c r="CC119" s="21">
        <v>2.7948559932462199E-2</v>
      </c>
      <c r="CD119" s="21">
        <v>2.81844063358773E-2</v>
      </c>
      <c r="CE119" s="21">
        <v>2.8420217179819799E-2</v>
      </c>
      <c r="CF119" s="21">
        <v>2.8651366693756401E-2</v>
      </c>
      <c r="CG119" s="21">
        <v>2.8892465582735501E-2</v>
      </c>
      <c r="CH119" s="21">
        <v>2.91327375485835E-2</v>
      </c>
      <c r="CI119" s="21">
        <v>2.93714330720448E-2</v>
      </c>
      <c r="CJ119" s="21">
        <v>2.9607974001577799E-2</v>
      </c>
      <c r="CK119" s="21">
        <v>2.98341487866449E-2</v>
      </c>
      <c r="CL119" s="21">
        <v>3.00570932417152E-2</v>
      </c>
      <c r="CM119" s="21">
        <v>3.02715710070319E-2</v>
      </c>
      <c r="CN119" s="21">
        <v>3.0479093856359499E-2</v>
      </c>
      <c r="CO119" s="21">
        <v>3.0706282954708699E-2</v>
      </c>
    </row>
    <row r="120" spans="1:93" x14ac:dyDescent="0.25">
      <c r="A120" s="31"/>
      <c r="B120" s="22" t="str">
        <f>Titles!$B$11</f>
        <v>Direct Heating Gas</v>
      </c>
      <c r="C120" s="21">
        <v>0.24469091792259701</v>
      </c>
      <c r="D120" s="21">
        <v>0.25008916000415798</v>
      </c>
      <c r="E120" s="21">
        <v>0.25466119754033001</v>
      </c>
      <c r="F120" s="21">
        <v>0.26028653319483103</v>
      </c>
      <c r="G120" s="21">
        <v>0.26656089614692702</v>
      </c>
      <c r="H120" s="21">
        <v>0.26858541000827402</v>
      </c>
      <c r="I120" s="21">
        <v>0.31006479967504902</v>
      </c>
      <c r="J120" s="21">
        <v>0.319066118192881</v>
      </c>
      <c r="K120" s="21">
        <v>0.31900098654307302</v>
      </c>
      <c r="L120" s="21">
        <v>0.34002624856145502</v>
      </c>
      <c r="M120" s="21">
        <v>0.32993056520313702</v>
      </c>
      <c r="N120" s="21">
        <v>0.32028375952931998</v>
      </c>
      <c r="O120" s="21">
        <v>0.31148764630797698</v>
      </c>
      <c r="P120" s="21">
        <v>0.31350286650233</v>
      </c>
      <c r="Q120" s="21">
        <v>0.31408687128671098</v>
      </c>
      <c r="R120" s="21">
        <v>0.30423759483993701</v>
      </c>
      <c r="S120" s="21">
        <v>0.29489129742303799</v>
      </c>
      <c r="T120" s="21">
        <v>0.30630107754993902</v>
      </c>
      <c r="U120" s="21">
        <v>0.32530787487635598</v>
      </c>
      <c r="V120" s="21">
        <v>0.33927325971802702</v>
      </c>
      <c r="W120" s="21">
        <v>0.36074912511495999</v>
      </c>
      <c r="X120" s="21">
        <v>0.365486037710119</v>
      </c>
      <c r="Y120" s="21">
        <v>0.388435713752106</v>
      </c>
      <c r="Z120" s="21">
        <v>0.393428730215371</v>
      </c>
      <c r="AA120" s="21">
        <v>0.41820866781828597</v>
      </c>
      <c r="AB120" s="21">
        <v>0.444874997821466</v>
      </c>
      <c r="AC120" s="21">
        <v>0.46299993037304599</v>
      </c>
      <c r="AD120" s="21">
        <v>0.49612226134049803</v>
      </c>
      <c r="AE120" s="21">
        <v>0.51066387528669299</v>
      </c>
      <c r="AF120" s="21">
        <v>0.54396390810051098</v>
      </c>
      <c r="AG120" s="21">
        <v>0.56451171946551804</v>
      </c>
      <c r="AH120" s="21">
        <v>0.55115072129659504</v>
      </c>
      <c r="AI120" s="21">
        <v>0.51179270220862205</v>
      </c>
      <c r="AJ120" s="21">
        <v>0.63652663878434901</v>
      </c>
      <c r="AK120" s="21">
        <v>0.42506390653515602</v>
      </c>
      <c r="AL120" s="21">
        <v>0.321387944333757</v>
      </c>
      <c r="AM120" s="21">
        <v>7.6793482740709199E-2</v>
      </c>
      <c r="AN120" s="21">
        <v>0.191336601449618</v>
      </c>
      <c r="AO120" s="21">
        <v>0.14821975048831801</v>
      </c>
      <c r="AP120" s="21">
        <v>0</v>
      </c>
      <c r="AQ120" s="21">
        <v>0</v>
      </c>
      <c r="AR120" s="21">
        <v>0</v>
      </c>
      <c r="AS120" s="21">
        <v>0</v>
      </c>
      <c r="AT120" s="21">
        <v>0.40611390771917</v>
      </c>
      <c r="AU120" s="21">
        <v>0.63449095483479401</v>
      </c>
      <c r="AV120" s="21">
        <v>0.78296747630271801</v>
      </c>
      <c r="AW120" s="21">
        <v>0.818742799900673</v>
      </c>
      <c r="AX120" s="21">
        <v>0.85244064096884897</v>
      </c>
      <c r="AY120" s="21">
        <v>0.85182805308389797</v>
      </c>
      <c r="AZ120" s="21">
        <v>0.85870378363492805</v>
      </c>
      <c r="BA120" s="21">
        <v>0.80233410666717098</v>
      </c>
      <c r="BB120" s="21">
        <v>0.82174023549048003</v>
      </c>
      <c r="BC120" s="21">
        <v>0.847061600284153</v>
      </c>
      <c r="BD120" s="21">
        <v>0.85800478397517799</v>
      </c>
      <c r="BE120" s="21">
        <v>0.86641404070864703</v>
      </c>
      <c r="BF120" s="21">
        <v>0.872914643394467</v>
      </c>
      <c r="BG120" s="21">
        <v>0.87994142219043903</v>
      </c>
      <c r="BH120" s="21">
        <v>0.88434247569621105</v>
      </c>
      <c r="BI120" s="21">
        <v>0.88889000191223999</v>
      </c>
      <c r="BJ120" s="21">
        <v>0.89323771396511997</v>
      </c>
      <c r="BK120" s="21">
        <v>0.89767056491641195</v>
      </c>
      <c r="BL120" s="21">
        <v>0.90201329592302504</v>
      </c>
      <c r="BM120" s="21">
        <v>0.90675032652241205</v>
      </c>
      <c r="BN120" s="21">
        <v>0.91134013195403796</v>
      </c>
      <c r="BO120" s="21">
        <v>0.915988607572084</v>
      </c>
      <c r="BP120" s="21">
        <v>0.92068156343659002</v>
      </c>
      <c r="BQ120" s="21">
        <v>0.92523916665245398</v>
      </c>
      <c r="BR120" s="21">
        <v>0.92988712111027905</v>
      </c>
      <c r="BS120" s="21">
        <v>0.934597277486091</v>
      </c>
      <c r="BT120" s="21">
        <v>0.93926527103628299</v>
      </c>
      <c r="BU120" s="21">
        <v>0.94400595049855396</v>
      </c>
      <c r="BV120" s="21">
        <v>0.95054553122434604</v>
      </c>
      <c r="BW120" s="21">
        <v>0.95706235066668799</v>
      </c>
      <c r="BX120" s="21">
        <v>0.96393153669078802</v>
      </c>
      <c r="BY120" s="21">
        <v>0.97072282520060005</v>
      </c>
      <c r="BZ120" s="21">
        <v>0.97787169263571905</v>
      </c>
      <c r="CA120" s="21">
        <v>0.98585543353945004</v>
      </c>
      <c r="CB120" s="21">
        <v>0.99386500486363905</v>
      </c>
      <c r="CC120" s="21">
        <v>1.00218640199028</v>
      </c>
      <c r="CD120" s="21">
        <v>1.0106434408871801</v>
      </c>
      <c r="CE120" s="21">
        <v>1.01909920468367</v>
      </c>
      <c r="CF120" s="21">
        <v>1.0273878213513501</v>
      </c>
      <c r="CG120" s="21">
        <v>1.03603320517984</v>
      </c>
      <c r="CH120" s="21">
        <v>1.04464893699337</v>
      </c>
      <c r="CI120" s="21">
        <v>1.0532081403443401</v>
      </c>
      <c r="CJ120" s="21">
        <v>1.06169008373123</v>
      </c>
      <c r="CK120" s="21">
        <v>1.06980031533583</v>
      </c>
      <c r="CL120" s="21">
        <v>1.0777947129652801</v>
      </c>
      <c r="CM120" s="21">
        <v>1.08548550993117</v>
      </c>
      <c r="CN120" s="21">
        <v>1.0929269157925501</v>
      </c>
      <c r="CO120" s="21">
        <v>1.1010735188946801</v>
      </c>
    </row>
    <row r="121" spans="1:93" x14ac:dyDescent="0.25">
      <c r="A121" s="31"/>
      <c r="B121" s="22" t="str">
        <f>Titles!$B$12</f>
        <v>Direct Heating Biomass</v>
      </c>
      <c r="C121" s="21">
        <v>0</v>
      </c>
      <c r="D121" s="21">
        <v>0</v>
      </c>
      <c r="E121" s="21">
        <v>0</v>
      </c>
      <c r="F121" s="21">
        <v>0</v>
      </c>
      <c r="G121" s="21">
        <v>0</v>
      </c>
      <c r="H121" s="21">
        <v>0</v>
      </c>
      <c r="I121" s="21">
        <v>0</v>
      </c>
      <c r="J121" s="21">
        <v>0</v>
      </c>
      <c r="K121" s="21">
        <v>0</v>
      </c>
      <c r="L121" s="21">
        <v>0</v>
      </c>
      <c r="M121" s="21">
        <v>0</v>
      </c>
      <c r="N121" s="21">
        <v>0</v>
      </c>
      <c r="O121" s="21">
        <v>0</v>
      </c>
      <c r="P121" s="21">
        <v>0</v>
      </c>
      <c r="Q121" s="21">
        <v>0</v>
      </c>
      <c r="R121" s="21">
        <v>0</v>
      </c>
      <c r="S121" s="21">
        <v>0</v>
      </c>
      <c r="T121" s="21">
        <v>0</v>
      </c>
      <c r="U121" s="21">
        <v>0</v>
      </c>
      <c r="V121" s="21">
        <v>0</v>
      </c>
      <c r="W121" s="21">
        <v>0</v>
      </c>
      <c r="X121" s="21">
        <v>0</v>
      </c>
      <c r="Y121" s="21">
        <v>0</v>
      </c>
      <c r="Z121" s="21">
        <v>0</v>
      </c>
      <c r="AA121" s="21">
        <v>0</v>
      </c>
      <c r="AB121" s="21">
        <v>0</v>
      </c>
      <c r="AC121" s="21">
        <v>0</v>
      </c>
      <c r="AD121" s="21">
        <v>0</v>
      </c>
      <c r="AE121" s="21">
        <v>0</v>
      </c>
      <c r="AF121" s="21">
        <v>0</v>
      </c>
      <c r="AG121" s="21">
        <v>0</v>
      </c>
      <c r="AH121" s="21">
        <v>0</v>
      </c>
      <c r="AI121" s="21">
        <v>0</v>
      </c>
      <c r="AJ121" s="21">
        <v>0</v>
      </c>
      <c r="AK121" s="21">
        <v>0</v>
      </c>
      <c r="AL121" s="21">
        <v>0</v>
      </c>
      <c r="AM121" s="21">
        <v>0</v>
      </c>
      <c r="AN121" s="21">
        <v>0</v>
      </c>
      <c r="AO121" s="21">
        <v>0</v>
      </c>
      <c r="AP121" s="21">
        <v>0</v>
      </c>
      <c r="AQ121" s="21">
        <v>0</v>
      </c>
      <c r="AR121" s="21">
        <v>0</v>
      </c>
      <c r="AS121" s="21">
        <v>0</v>
      </c>
      <c r="AT121" s="21">
        <v>0</v>
      </c>
      <c r="AU121" s="21">
        <v>0</v>
      </c>
      <c r="AV121" s="21">
        <v>0</v>
      </c>
      <c r="AW121" s="21">
        <v>0</v>
      </c>
      <c r="AX121" s="21">
        <v>0</v>
      </c>
      <c r="AY121" s="21">
        <v>0</v>
      </c>
      <c r="AZ121" s="21">
        <v>0</v>
      </c>
      <c r="BA121" s="21">
        <v>0</v>
      </c>
      <c r="BB121" s="21">
        <v>0</v>
      </c>
      <c r="BC121" s="21">
        <v>0</v>
      </c>
      <c r="BD121" s="21">
        <v>0</v>
      </c>
      <c r="BE121" s="21">
        <v>0</v>
      </c>
      <c r="BF121" s="21">
        <v>0</v>
      </c>
      <c r="BG121" s="21">
        <v>0</v>
      </c>
      <c r="BH121" s="21">
        <v>0</v>
      </c>
      <c r="BI121" s="21">
        <v>0</v>
      </c>
      <c r="BJ121" s="21">
        <v>0</v>
      </c>
      <c r="BK121" s="21">
        <v>0</v>
      </c>
      <c r="BL121" s="21">
        <v>0</v>
      </c>
      <c r="BM121" s="21">
        <v>0</v>
      </c>
      <c r="BN121" s="21">
        <v>0</v>
      </c>
      <c r="BO121" s="21">
        <v>0</v>
      </c>
      <c r="BP121" s="21">
        <v>0</v>
      </c>
      <c r="BQ121" s="21">
        <v>0</v>
      </c>
      <c r="BR121" s="21">
        <v>0</v>
      </c>
      <c r="BS121" s="21">
        <v>0</v>
      </c>
      <c r="BT121" s="21">
        <v>0</v>
      </c>
      <c r="BU121" s="21">
        <v>0</v>
      </c>
      <c r="BV121" s="21">
        <v>0</v>
      </c>
      <c r="BW121" s="21">
        <v>0</v>
      </c>
      <c r="BX121" s="21">
        <v>0</v>
      </c>
      <c r="BY121" s="21">
        <v>0</v>
      </c>
      <c r="BZ121" s="21">
        <v>0</v>
      </c>
      <c r="CA121" s="21">
        <v>0</v>
      </c>
      <c r="CB121" s="21">
        <v>0</v>
      </c>
      <c r="CC121" s="21">
        <v>0</v>
      </c>
      <c r="CD121" s="21">
        <v>0</v>
      </c>
      <c r="CE121" s="21">
        <v>0</v>
      </c>
      <c r="CF121" s="21">
        <v>0</v>
      </c>
      <c r="CG121" s="21">
        <v>0</v>
      </c>
      <c r="CH121" s="21">
        <v>0</v>
      </c>
      <c r="CI121" s="21">
        <v>0</v>
      </c>
      <c r="CJ121" s="21">
        <v>0</v>
      </c>
      <c r="CK121" s="21">
        <v>0</v>
      </c>
      <c r="CL121" s="21">
        <v>0</v>
      </c>
      <c r="CM121" s="21">
        <v>0</v>
      </c>
      <c r="CN121" s="21">
        <v>0</v>
      </c>
      <c r="CO121" s="21">
        <v>0</v>
      </c>
    </row>
    <row r="122" spans="1:93" x14ac:dyDescent="0.25">
      <c r="A122" s="31"/>
      <c r="B122" s="22" t="str">
        <f>Titles!$B$13</f>
        <v>Direct Heating Electric</v>
      </c>
      <c r="C122" s="21">
        <v>0.16767378210124101</v>
      </c>
      <c r="D122" s="21">
        <v>0.17137291271956501</v>
      </c>
      <c r="E122" s="21">
        <v>0.174505888933424</v>
      </c>
      <c r="F122" s="21">
        <v>0.17836063480134201</v>
      </c>
      <c r="G122" s="21">
        <v>0.18266012484938199</v>
      </c>
      <c r="H122" s="21">
        <v>0.184047417434371</v>
      </c>
      <c r="I122" s="21">
        <v>0.212471055727638</v>
      </c>
      <c r="J122" s="21">
        <v>0.218639184616918</v>
      </c>
      <c r="K122" s="21">
        <v>0.21859455333206901</v>
      </c>
      <c r="L122" s="21">
        <v>0.23300205661098899</v>
      </c>
      <c r="M122" s="21">
        <v>0.22608401720863899</v>
      </c>
      <c r="N122" s="21">
        <v>0.21947357001159001</v>
      </c>
      <c r="O122" s="21">
        <v>0.21344605749034601</v>
      </c>
      <c r="P122" s="21">
        <v>0.21482698161545299</v>
      </c>
      <c r="Q122" s="21">
        <v>0.215227169296278</v>
      </c>
      <c r="R122" s="21">
        <v>0.20847797955596301</v>
      </c>
      <c r="S122" s="21">
        <v>0.202073454819863</v>
      </c>
      <c r="T122" s="21">
        <v>0.20989197543788701</v>
      </c>
      <c r="U122" s="21">
        <v>0.22291633130858701</v>
      </c>
      <c r="V122" s="21">
        <v>0.232486073065994</v>
      </c>
      <c r="W122" s="21">
        <v>0.24720235107734201</v>
      </c>
      <c r="X122" s="21">
        <v>0.25044830747432101</v>
      </c>
      <c r="Y122" s="21">
        <v>0.26617451019826299</v>
      </c>
      <c r="Z122" s="21">
        <v>0.26959596107023298</v>
      </c>
      <c r="AA122" s="21">
        <v>0.28657634552172201</v>
      </c>
      <c r="AB122" s="21">
        <v>0.304849375204856</v>
      </c>
      <c r="AC122" s="21">
        <v>0.31726943565113203</v>
      </c>
      <c r="AD122" s="21">
        <v>0.33996642233323898</v>
      </c>
      <c r="AE122" s="21">
        <v>0.349931023508122</v>
      </c>
      <c r="AF122" s="21">
        <v>0.37274977989430902</v>
      </c>
      <c r="AG122" s="21">
        <v>0.38683011141917301</v>
      </c>
      <c r="AH122" s="21">
        <v>0.28418728920296299</v>
      </c>
      <c r="AI122" s="21">
        <v>0.35475656245046899</v>
      </c>
      <c r="AJ122" s="21">
        <v>0.27555384515249298</v>
      </c>
      <c r="AK122" s="21">
        <v>0.421485288083226</v>
      </c>
      <c r="AL122" s="21">
        <v>0.50203425769250898</v>
      </c>
      <c r="AM122" s="21">
        <v>0.61547603550831398</v>
      </c>
      <c r="AN122" s="21">
        <v>0.58748113417037295</v>
      </c>
      <c r="AO122" s="21">
        <v>0.79373321071880898</v>
      </c>
      <c r="AP122" s="21">
        <v>0.778506083480627</v>
      </c>
      <c r="AQ122" s="21">
        <v>0.92222436782052097</v>
      </c>
      <c r="AR122" s="21">
        <v>0.86835597203680404</v>
      </c>
      <c r="AS122" s="21">
        <v>0.79190235134860398</v>
      </c>
      <c r="AT122" s="21">
        <v>0.34157869583709299</v>
      </c>
      <c r="AU122" s="21">
        <v>0.25178038028490801</v>
      </c>
      <c r="AV122" s="21">
        <v>0.20423784153009999</v>
      </c>
      <c r="AW122" s="21">
        <v>0.21356987011727799</v>
      </c>
      <c r="AX122" s="21">
        <v>0.22235998532932799</v>
      </c>
      <c r="AY122" s="21">
        <v>0.222200191172921</v>
      </c>
      <c r="AZ122" s="21">
        <v>0.22399373229587499</v>
      </c>
      <c r="BA122" s="21">
        <v>0.20928964623854801</v>
      </c>
      <c r="BB122" s="21">
        <v>0.21435175415910099</v>
      </c>
      <c r="BC122" s="21">
        <v>0.22095685724010899</v>
      </c>
      <c r="BD122" s="21">
        <v>0.223811397542442</v>
      </c>
      <c r="BE122" s="21">
        <v>0.226004960488666</v>
      </c>
      <c r="BF122" s="21">
        <v>0.227700649136509</v>
      </c>
      <c r="BG122" s="21">
        <v>0.229533591343733</v>
      </c>
      <c r="BH122" s="21">
        <v>0.23068161050887401</v>
      </c>
      <c r="BI122" s="21">
        <v>0.23186783722553</v>
      </c>
      <c r="BJ122" s="21">
        <v>0.23300194221986201</v>
      </c>
      <c r="BK122" s="21">
        <v>0.23415825578015401</v>
      </c>
      <c r="BL122" s="21">
        <v>0.23529106146363599</v>
      </c>
      <c r="BM122" s="21">
        <v>0.23652672058634799</v>
      </c>
      <c r="BN122" s="21">
        <v>0.23772397587826</v>
      </c>
      <c r="BO122" s="21">
        <v>0.238936535346398</v>
      </c>
      <c r="BP122" s="21">
        <v>0.24016069753087199</v>
      </c>
      <c r="BQ122" s="21">
        <v>0.24134955284291401</v>
      </c>
      <c r="BR122" s="21">
        <v>0.242561976365893</v>
      </c>
      <c r="BS122" s="21">
        <v>0.243790625320773</v>
      </c>
      <c r="BT122" s="21">
        <v>0.24500827606084</v>
      </c>
      <c r="BU122" s="21">
        <v>0.246244886993049</v>
      </c>
      <c r="BV122" s="21">
        <v>0.24795074310121701</v>
      </c>
      <c r="BW122" s="21">
        <v>0.249650661906057</v>
      </c>
      <c r="BX122" s="21">
        <v>0.25144249588268103</v>
      </c>
      <c r="BY122" s="21">
        <v>0.253214010215565</v>
      </c>
      <c r="BZ122" s="21">
        <v>0.255078799365209</v>
      </c>
      <c r="CA122" s="21">
        <v>0.25716136608587697</v>
      </c>
      <c r="CB122" s="21">
        <v>0.25925067069730001</v>
      </c>
      <c r="CC122" s="21">
        <v>0.261421315378082</v>
      </c>
      <c r="CD122" s="21">
        <v>0.26362734234895202</v>
      </c>
      <c r="CE122" s="21">
        <v>0.26583303670862002</v>
      </c>
      <c r="CF122" s="21">
        <v>0.26799513057421898</v>
      </c>
      <c r="CG122" s="21">
        <v>0.27025028750700503</v>
      </c>
      <c r="CH122" s="21">
        <v>0.27249770968232501</v>
      </c>
      <c r="CI122" s="21">
        <v>0.27473038635220998</v>
      </c>
      <c r="CJ122" s="21">
        <v>0.27694290968395602</v>
      </c>
      <c r="CK122" s="21">
        <v>0.279058471629205</v>
      </c>
      <c r="CL122" s="21">
        <v>0.28114381816732897</v>
      </c>
      <c r="CM122" s="21">
        <v>0.283149970171723</v>
      </c>
      <c r="CN122" s="21">
        <v>0.285091068259544</v>
      </c>
      <c r="CO122" s="21">
        <v>0.28721611774594002</v>
      </c>
    </row>
    <row r="123" spans="1:93" x14ac:dyDescent="0.25">
      <c r="A123" s="31"/>
      <c r="B123" s="22" t="str">
        <f>Titles!$B$14</f>
        <v>Direct Heating Steam Distributed</v>
      </c>
      <c r="C123" s="21">
        <v>0</v>
      </c>
      <c r="D123" s="21">
        <v>0</v>
      </c>
      <c r="E123" s="21">
        <v>0</v>
      </c>
      <c r="F123" s="21">
        <v>0</v>
      </c>
      <c r="G123" s="21">
        <v>0</v>
      </c>
      <c r="H123" s="21">
        <v>0</v>
      </c>
      <c r="I123" s="21">
        <v>0</v>
      </c>
      <c r="J123" s="21">
        <v>0</v>
      </c>
      <c r="K123" s="21">
        <v>0</v>
      </c>
      <c r="L123" s="21">
        <v>0</v>
      </c>
      <c r="M123" s="21">
        <v>0</v>
      </c>
      <c r="N123" s="21">
        <v>0</v>
      </c>
      <c r="O123" s="21">
        <v>0</v>
      </c>
      <c r="P123" s="21">
        <v>0</v>
      </c>
      <c r="Q123" s="21">
        <v>0</v>
      </c>
      <c r="R123" s="21">
        <v>0</v>
      </c>
      <c r="S123" s="21">
        <v>0</v>
      </c>
      <c r="T123" s="21">
        <v>0</v>
      </c>
      <c r="U123" s="21">
        <v>0</v>
      </c>
      <c r="V123" s="21">
        <v>0</v>
      </c>
      <c r="W123" s="21">
        <v>0</v>
      </c>
      <c r="X123" s="21">
        <v>0</v>
      </c>
      <c r="Y123" s="21">
        <v>0</v>
      </c>
      <c r="Z123" s="21">
        <v>0</v>
      </c>
      <c r="AA123" s="21">
        <v>0</v>
      </c>
      <c r="AB123" s="21">
        <v>0</v>
      </c>
      <c r="AC123" s="21">
        <v>0</v>
      </c>
      <c r="AD123" s="21">
        <v>0</v>
      </c>
      <c r="AE123" s="21">
        <v>0</v>
      </c>
      <c r="AF123" s="21">
        <v>0</v>
      </c>
      <c r="AG123" s="21">
        <v>0</v>
      </c>
      <c r="AH123" s="21">
        <v>0</v>
      </c>
      <c r="AI123" s="21">
        <v>0</v>
      </c>
      <c r="AJ123" s="21">
        <v>0</v>
      </c>
      <c r="AK123" s="21">
        <v>0</v>
      </c>
      <c r="AL123" s="21">
        <v>0</v>
      </c>
      <c r="AM123" s="21">
        <v>0</v>
      </c>
      <c r="AN123" s="21">
        <v>0</v>
      </c>
      <c r="AO123" s="21">
        <v>0</v>
      </c>
      <c r="AP123" s="21">
        <v>0</v>
      </c>
      <c r="AQ123" s="21">
        <v>0</v>
      </c>
      <c r="AR123" s="21">
        <v>0</v>
      </c>
      <c r="AS123" s="21">
        <v>0</v>
      </c>
      <c r="AT123" s="21">
        <v>0</v>
      </c>
      <c r="AU123" s="21">
        <v>0</v>
      </c>
      <c r="AV123" s="21">
        <v>0</v>
      </c>
      <c r="AW123" s="21">
        <v>0</v>
      </c>
      <c r="AX123" s="21">
        <v>0</v>
      </c>
      <c r="AY123" s="21">
        <v>0</v>
      </c>
      <c r="AZ123" s="21">
        <v>0</v>
      </c>
      <c r="BA123" s="21">
        <v>0</v>
      </c>
      <c r="BB123" s="21">
        <v>0</v>
      </c>
      <c r="BC123" s="21">
        <v>0</v>
      </c>
      <c r="BD123" s="21">
        <v>0</v>
      </c>
      <c r="BE123" s="21">
        <v>0</v>
      </c>
      <c r="BF123" s="21">
        <v>0</v>
      </c>
      <c r="BG123" s="21">
        <v>0</v>
      </c>
      <c r="BH123" s="21">
        <v>0</v>
      </c>
      <c r="BI123" s="21">
        <v>0</v>
      </c>
      <c r="BJ123" s="21">
        <v>0</v>
      </c>
      <c r="BK123" s="21">
        <v>0</v>
      </c>
      <c r="BL123" s="21">
        <v>0</v>
      </c>
      <c r="BM123" s="21">
        <v>0</v>
      </c>
      <c r="BN123" s="21">
        <v>0</v>
      </c>
      <c r="BO123" s="21">
        <v>0</v>
      </c>
      <c r="BP123" s="21">
        <v>0</v>
      </c>
      <c r="BQ123" s="21">
        <v>0</v>
      </c>
      <c r="BR123" s="21">
        <v>0</v>
      </c>
      <c r="BS123" s="21">
        <v>0</v>
      </c>
      <c r="BT123" s="21">
        <v>0</v>
      </c>
      <c r="BU123" s="21">
        <v>0</v>
      </c>
      <c r="BV123" s="21">
        <v>0</v>
      </c>
      <c r="BW123" s="21">
        <v>0</v>
      </c>
      <c r="BX123" s="21">
        <v>0</v>
      </c>
      <c r="BY123" s="21">
        <v>0</v>
      </c>
      <c r="BZ123" s="21">
        <v>0</v>
      </c>
      <c r="CA123" s="21">
        <v>0</v>
      </c>
      <c r="CB123" s="21">
        <v>0</v>
      </c>
      <c r="CC123" s="21">
        <v>0</v>
      </c>
      <c r="CD123" s="21">
        <v>0</v>
      </c>
      <c r="CE123" s="21">
        <v>0</v>
      </c>
      <c r="CF123" s="21">
        <v>0</v>
      </c>
      <c r="CG123" s="21">
        <v>0</v>
      </c>
      <c r="CH123" s="21">
        <v>0</v>
      </c>
      <c r="CI123" s="21">
        <v>0</v>
      </c>
      <c r="CJ123" s="21">
        <v>0</v>
      </c>
      <c r="CK123" s="21">
        <v>0</v>
      </c>
      <c r="CL123" s="21">
        <v>0</v>
      </c>
      <c r="CM123" s="21">
        <v>0</v>
      </c>
      <c r="CN123" s="21">
        <v>0</v>
      </c>
      <c r="CO123" s="21">
        <v>0</v>
      </c>
    </row>
    <row r="124" spans="1:93" x14ac:dyDescent="0.25">
      <c r="A124" s="31"/>
      <c r="B124" s="22" t="str">
        <f>Titles!$B$15</f>
        <v>Placeholder 1</v>
      </c>
    </row>
    <row r="125" spans="1:93" x14ac:dyDescent="0.25">
      <c r="A125" s="31"/>
      <c r="B125" s="22" t="str">
        <f>Titles!$B$16</f>
        <v>Placeholder 2</v>
      </c>
    </row>
    <row r="126" spans="1:93" x14ac:dyDescent="0.25">
      <c r="A126" s="31"/>
      <c r="B126" s="22" t="str">
        <f>Titles!$B$17</f>
        <v>Placeholder 3</v>
      </c>
    </row>
    <row r="127" spans="1:93" x14ac:dyDescent="0.25">
      <c r="A127" s="31"/>
      <c r="B127" s="22" t="str">
        <f>Titles!$B$18</f>
        <v>Placeholder 4</v>
      </c>
    </row>
    <row r="128" spans="1:93" x14ac:dyDescent="0.25">
      <c r="A128" s="31"/>
      <c r="B128" s="22" t="str">
        <f>Titles!$B$19</f>
        <v>Placeholder 5</v>
      </c>
    </row>
    <row r="129" spans="1:93" x14ac:dyDescent="0.25">
      <c r="A129" s="31"/>
      <c r="B129" s="22" t="str">
        <f>Titles!$B$20</f>
        <v>Placeholder 6</v>
      </c>
    </row>
    <row r="130" spans="1:93" x14ac:dyDescent="0.25">
      <c r="A130" s="31"/>
      <c r="B130" s="22" t="str">
        <f>Titles!$B$21</f>
        <v>Placeholder 7</v>
      </c>
    </row>
    <row r="131" spans="1:93" x14ac:dyDescent="0.25">
      <c r="A131" s="31">
        <v>7</v>
      </c>
      <c r="B131" s="24" t="str">
        <f>VLOOKUP(A131,Titles!$C$1:$D$71,2)</f>
        <v>IE</v>
      </c>
      <c r="C131" s="21">
        <v>1970</v>
      </c>
      <c r="D131" s="21">
        <v>1971</v>
      </c>
      <c r="E131" s="21">
        <v>1972</v>
      </c>
      <c r="F131" s="21">
        <v>1973</v>
      </c>
      <c r="G131" s="21">
        <v>1974</v>
      </c>
      <c r="H131" s="21">
        <v>1975</v>
      </c>
      <c r="I131" s="21">
        <v>1976</v>
      </c>
      <c r="J131" s="21">
        <v>1977</v>
      </c>
      <c r="K131" s="21">
        <v>1978</v>
      </c>
      <c r="L131" s="21">
        <v>1979</v>
      </c>
      <c r="M131" s="21">
        <v>1980</v>
      </c>
      <c r="N131" s="21">
        <v>1981</v>
      </c>
      <c r="O131" s="21">
        <v>1982</v>
      </c>
      <c r="P131" s="21">
        <v>1983</v>
      </c>
      <c r="Q131" s="21">
        <v>1984</v>
      </c>
      <c r="R131" s="21">
        <v>1985</v>
      </c>
      <c r="S131" s="21">
        <v>1986</v>
      </c>
      <c r="T131" s="21">
        <v>1987</v>
      </c>
      <c r="U131" s="21">
        <v>1988</v>
      </c>
      <c r="V131" s="21">
        <v>1989</v>
      </c>
      <c r="W131" s="21">
        <v>1990</v>
      </c>
      <c r="X131" s="21">
        <v>1991</v>
      </c>
      <c r="Y131" s="21">
        <v>1992</v>
      </c>
      <c r="Z131" s="21">
        <v>1993</v>
      </c>
      <c r="AA131" s="21">
        <v>1994</v>
      </c>
      <c r="AB131" s="21">
        <v>1995</v>
      </c>
      <c r="AC131" s="21">
        <v>1996</v>
      </c>
      <c r="AD131" s="21">
        <v>1997</v>
      </c>
      <c r="AE131" s="21">
        <v>1998</v>
      </c>
      <c r="AF131" s="21">
        <v>1999</v>
      </c>
      <c r="AG131" s="21">
        <v>2000</v>
      </c>
      <c r="AH131" s="21">
        <v>2001</v>
      </c>
      <c r="AI131" s="21">
        <v>2002</v>
      </c>
      <c r="AJ131" s="21">
        <v>2003</v>
      </c>
      <c r="AK131" s="21">
        <v>2004</v>
      </c>
      <c r="AL131" s="21">
        <v>2005</v>
      </c>
      <c r="AM131" s="21">
        <v>2006</v>
      </c>
      <c r="AN131" s="21">
        <v>2007</v>
      </c>
      <c r="AO131" s="21">
        <v>2008</v>
      </c>
      <c r="AP131" s="21">
        <v>2009</v>
      </c>
      <c r="AQ131" s="21">
        <v>2010</v>
      </c>
      <c r="AR131" s="21">
        <v>2011</v>
      </c>
      <c r="AS131" s="21">
        <v>2012</v>
      </c>
      <c r="AT131" s="21">
        <v>2013</v>
      </c>
      <c r="AU131" s="21">
        <v>2014</v>
      </c>
      <c r="AV131" s="21">
        <v>2015</v>
      </c>
      <c r="AW131" s="21">
        <v>2016</v>
      </c>
      <c r="AX131" s="21">
        <v>2017</v>
      </c>
      <c r="AY131" s="21">
        <v>2018</v>
      </c>
      <c r="AZ131" s="21">
        <v>2019</v>
      </c>
      <c r="BA131" s="21">
        <v>2020</v>
      </c>
      <c r="BB131" s="21">
        <v>2021</v>
      </c>
      <c r="BC131" s="21">
        <v>2022</v>
      </c>
      <c r="BD131" s="21">
        <v>2023</v>
      </c>
      <c r="BE131" s="21">
        <v>2024</v>
      </c>
      <c r="BF131" s="21">
        <v>2025</v>
      </c>
      <c r="BG131" s="21">
        <v>2026</v>
      </c>
      <c r="BH131" s="21">
        <v>2027</v>
      </c>
      <c r="BI131" s="21">
        <v>2028</v>
      </c>
      <c r="BJ131" s="21">
        <v>2029</v>
      </c>
      <c r="BK131" s="21">
        <v>2030</v>
      </c>
      <c r="BL131" s="21">
        <v>2031</v>
      </c>
      <c r="BM131" s="21">
        <v>2032</v>
      </c>
      <c r="BN131" s="21">
        <v>2033</v>
      </c>
      <c r="BO131" s="21">
        <v>2034</v>
      </c>
      <c r="BP131" s="21">
        <v>2035</v>
      </c>
      <c r="BQ131" s="21">
        <v>2036</v>
      </c>
      <c r="BR131" s="21">
        <v>2037</v>
      </c>
      <c r="BS131" s="21">
        <v>2038</v>
      </c>
      <c r="BT131" s="21">
        <v>2039</v>
      </c>
      <c r="BU131" s="21">
        <v>2040</v>
      </c>
      <c r="BV131" s="21">
        <v>2041</v>
      </c>
      <c r="BW131" s="21">
        <v>2042</v>
      </c>
      <c r="BX131" s="21">
        <v>2043</v>
      </c>
      <c r="BY131" s="21">
        <v>2044</v>
      </c>
      <c r="BZ131" s="21">
        <v>2045</v>
      </c>
      <c r="CA131" s="21">
        <v>2046</v>
      </c>
      <c r="CB131" s="21">
        <v>2047</v>
      </c>
      <c r="CC131" s="21">
        <v>2048</v>
      </c>
      <c r="CD131" s="21">
        <v>2049</v>
      </c>
      <c r="CE131" s="21">
        <v>2050</v>
      </c>
      <c r="CF131" s="21">
        <v>2051</v>
      </c>
      <c r="CG131" s="21">
        <v>2052</v>
      </c>
      <c r="CH131" s="21">
        <v>2053</v>
      </c>
      <c r="CI131" s="21">
        <v>2054</v>
      </c>
      <c r="CJ131" s="21">
        <v>2055</v>
      </c>
      <c r="CK131" s="21">
        <v>2056</v>
      </c>
      <c r="CL131" s="21">
        <v>2057</v>
      </c>
      <c r="CM131" s="21">
        <v>2058</v>
      </c>
      <c r="CN131" s="21">
        <v>2059</v>
      </c>
      <c r="CO131" s="21">
        <v>2060</v>
      </c>
    </row>
    <row r="132" spans="1:93" x14ac:dyDescent="0.25">
      <c r="A132" s="31"/>
      <c r="B132" s="22" t="str">
        <f>Titles!$B$2</f>
        <v>Indirect Heating Coal</v>
      </c>
      <c r="C132" s="21">
        <v>0</v>
      </c>
      <c r="D132" s="21">
        <v>0</v>
      </c>
      <c r="E132" s="21">
        <v>0</v>
      </c>
      <c r="F132" s="21">
        <v>0</v>
      </c>
      <c r="G132" s="21">
        <v>0</v>
      </c>
      <c r="H132" s="21">
        <v>0</v>
      </c>
      <c r="I132" s="21">
        <v>0</v>
      </c>
      <c r="J132" s="21">
        <v>0</v>
      </c>
      <c r="K132" s="21">
        <v>0</v>
      </c>
      <c r="L132" s="21">
        <v>0</v>
      </c>
      <c r="M132" s="21">
        <v>0</v>
      </c>
      <c r="N132" s="21">
        <v>0</v>
      </c>
      <c r="O132" s="21">
        <v>0</v>
      </c>
      <c r="P132" s="21">
        <v>0</v>
      </c>
      <c r="Q132" s="21">
        <v>0</v>
      </c>
      <c r="R132" s="21">
        <v>0</v>
      </c>
      <c r="S132" s="21">
        <v>0</v>
      </c>
      <c r="T132" s="21">
        <v>0</v>
      </c>
      <c r="U132" s="21">
        <v>0</v>
      </c>
      <c r="V132" s="21">
        <v>0</v>
      </c>
      <c r="W132" s="21">
        <v>0</v>
      </c>
      <c r="X132" s="21">
        <v>0</v>
      </c>
      <c r="Y132" s="21">
        <v>0</v>
      </c>
      <c r="Z132" s="21">
        <v>0</v>
      </c>
      <c r="AA132" s="21">
        <v>0</v>
      </c>
      <c r="AB132" s="21">
        <v>0</v>
      </c>
      <c r="AC132" s="21">
        <v>0</v>
      </c>
      <c r="AD132" s="21">
        <v>0</v>
      </c>
      <c r="AE132" s="21">
        <v>0</v>
      </c>
      <c r="AF132" s="21">
        <v>0</v>
      </c>
      <c r="AG132" s="21">
        <v>0</v>
      </c>
      <c r="AH132" s="21">
        <v>0</v>
      </c>
      <c r="AI132" s="21">
        <v>0</v>
      </c>
      <c r="AJ132" s="21">
        <v>0</v>
      </c>
      <c r="AK132" s="21">
        <v>0</v>
      </c>
      <c r="AL132" s="21">
        <v>0</v>
      </c>
      <c r="AM132" s="21">
        <v>0</v>
      </c>
      <c r="AN132" s="21">
        <v>0</v>
      </c>
      <c r="AO132" s="21">
        <v>0</v>
      </c>
      <c r="AP132" s="21">
        <v>0</v>
      </c>
      <c r="AQ132" s="21">
        <v>0</v>
      </c>
      <c r="AR132" s="21">
        <v>0</v>
      </c>
      <c r="AS132" s="21">
        <v>0</v>
      </c>
      <c r="AT132" s="21">
        <v>0</v>
      </c>
      <c r="AU132" s="21">
        <v>0</v>
      </c>
      <c r="AV132" s="21">
        <v>0</v>
      </c>
      <c r="AW132" s="21">
        <v>0</v>
      </c>
      <c r="AX132" s="21">
        <v>0</v>
      </c>
      <c r="AY132" s="21">
        <v>0</v>
      </c>
      <c r="AZ132" s="21">
        <v>0</v>
      </c>
      <c r="BA132" s="21">
        <v>0</v>
      </c>
      <c r="BB132" s="21">
        <v>0</v>
      </c>
      <c r="BC132" s="21">
        <v>0</v>
      </c>
      <c r="BD132" s="21">
        <v>0</v>
      </c>
      <c r="BE132" s="21">
        <v>0</v>
      </c>
      <c r="BF132" s="21">
        <v>0</v>
      </c>
      <c r="BG132" s="21">
        <v>0</v>
      </c>
      <c r="BH132" s="21">
        <v>0</v>
      </c>
      <c r="BI132" s="21">
        <v>0</v>
      </c>
      <c r="BJ132" s="21">
        <v>0</v>
      </c>
      <c r="BK132" s="21">
        <v>0</v>
      </c>
      <c r="BL132" s="21">
        <v>0</v>
      </c>
      <c r="BM132" s="21">
        <v>0</v>
      </c>
      <c r="BN132" s="21">
        <v>0</v>
      </c>
      <c r="BO132" s="21">
        <v>0</v>
      </c>
      <c r="BP132" s="21">
        <v>0</v>
      </c>
      <c r="BQ132" s="21">
        <v>0</v>
      </c>
      <c r="BR132" s="21">
        <v>0</v>
      </c>
      <c r="BS132" s="21">
        <v>0</v>
      </c>
      <c r="BT132" s="21">
        <v>0</v>
      </c>
      <c r="BU132" s="21">
        <v>0</v>
      </c>
      <c r="BV132" s="21">
        <v>0</v>
      </c>
      <c r="BW132" s="21">
        <v>0</v>
      </c>
      <c r="BX132" s="21">
        <v>0</v>
      </c>
      <c r="BY132" s="21">
        <v>0</v>
      </c>
      <c r="BZ132" s="21">
        <v>0</v>
      </c>
      <c r="CA132" s="21">
        <v>0</v>
      </c>
      <c r="CB132" s="21">
        <v>0</v>
      </c>
      <c r="CC132" s="21">
        <v>0</v>
      </c>
      <c r="CD132" s="21">
        <v>0</v>
      </c>
      <c r="CE132" s="21">
        <v>0</v>
      </c>
      <c r="CF132" s="21">
        <v>0</v>
      </c>
      <c r="CG132" s="21">
        <v>0</v>
      </c>
      <c r="CH132" s="21">
        <v>0</v>
      </c>
      <c r="CI132" s="21">
        <v>0</v>
      </c>
      <c r="CJ132" s="21">
        <v>0</v>
      </c>
      <c r="CK132" s="21">
        <v>0</v>
      </c>
      <c r="CL132" s="21">
        <v>0</v>
      </c>
      <c r="CM132" s="21">
        <v>0</v>
      </c>
      <c r="CN132" s="21">
        <v>0</v>
      </c>
      <c r="CO132" s="21">
        <v>0</v>
      </c>
    </row>
    <row r="133" spans="1:93" x14ac:dyDescent="0.25">
      <c r="A133" s="31"/>
      <c r="B133" s="22" t="str">
        <f>Titles!$B$3</f>
        <v>Indirect Heating Oil</v>
      </c>
      <c r="C133" s="21">
        <v>2.2625424740408202E-2</v>
      </c>
      <c r="D133" s="21">
        <v>2.3522951153167E-2</v>
      </c>
      <c r="E133" s="21">
        <v>2.3370945792936099E-2</v>
      </c>
      <c r="F133" s="21">
        <v>2.35400327315065E-2</v>
      </c>
      <c r="G133" s="21">
        <v>2.65651950824775E-2</v>
      </c>
      <c r="H133" s="21">
        <v>2.24433328265977E-2</v>
      </c>
      <c r="I133" s="21">
        <v>2.7678569241550599E-2</v>
      </c>
      <c r="J133" s="21">
        <v>2.6578125296299899E-2</v>
      </c>
      <c r="K133" s="21">
        <v>2.6115971956542298E-2</v>
      </c>
      <c r="L133" s="21">
        <v>2.2434602333984199E-2</v>
      </c>
      <c r="M133" s="21">
        <v>1.9495861520279999E-2</v>
      </c>
      <c r="N133" s="21">
        <v>1.88964584498196E-2</v>
      </c>
      <c r="O133" s="21">
        <v>1.78886334109493E-2</v>
      </c>
      <c r="P133" s="21">
        <v>1.6395900101198901E-2</v>
      </c>
      <c r="Q133" s="21">
        <v>1.65767271555003E-2</v>
      </c>
      <c r="R133" s="21">
        <v>1.34244753098791E-2</v>
      </c>
      <c r="S133" s="21">
        <v>1.04176650813642E-2</v>
      </c>
      <c r="T133" s="21">
        <v>1.2773796059477101E-2</v>
      </c>
      <c r="U133" s="21">
        <v>2.0681317933849301E-2</v>
      </c>
      <c r="V133" s="21">
        <v>2.95905015629081E-2</v>
      </c>
      <c r="W133" s="21">
        <v>2.6440842800976E-2</v>
      </c>
      <c r="X133" s="21">
        <v>2.6641909379042698E-2</v>
      </c>
      <c r="Y133" s="21">
        <v>2.6879085489365101E-2</v>
      </c>
      <c r="Z133" s="21">
        <v>3.1498393603403403E-2</v>
      </c>
      <c r="AA133" s="21">
        <v>3.45184496600233E-2</v>
      </c>
      <c r="AB133" s="21">
        <v>3.6644470940799298E-2</v>
      </c>
      <c r="AC133" s="21">
        <v>3.6249991455926903E-2</v>
      </c>
      <c r="AD133" s="21">
        <v>3.9511035560435399E-2</v>
      </c>
      <c r="AE133" s="21">
        <v>5.0542251325252398E-2</v>
      </c>
      <c r="AF133" s="21">
        <v>4.6282836790995499E-2</v>
      </c>
      <c r="AG133" s="21">
        <v>4.7113558327134E-2</v>
      </c>
      <c r="AH133" s="21">
        <v>4.69199865670549E-2</v>
      </c>
      <c r="AI133" s="21">
        <v>4.55328616118824E-2</v>
      </c>
      <c r="AJ133" s="21">
        <v>4.6046757463896797E-2</v>
      </c>
      <c r="AK133" s="21">
        <v>4.7745808212194797E-2</v>
      </c>
      <c r="AL133" s="21">
        <v>5.0077530104601399E-2</v>
      </c>
      <c r="AM133" s="21">
        <v>4.70703474743841E-2</v>
      </c>
      <c r="AN133" s="21">
        <v>5.10919340022052E-2</v>
      </c>
      <c r="AO133" s="21">
        <v>3.5082719981565202E-2</v>
      </c>
      <c r="AP133" s="21">
        <v>3.8752164995380103E-2</v>
      </c>
      <c r="AQ133" s="21">
        <v>3.6930220805463501E-2</v>
      </c>
      <c r="AR133" s="21">
        <v>1.24210640393871E-2</v>
      </c>
      <c r="AS133" s="21">
        <v>1.15963660174243E-2</v>
      </c>
      <c r="AT133" s="21">
        <v>1.08724099465622E-2</v>
      </c>
      <c r="AU133" s="21">
        <v>1.17588050721695E-2</v>
      </c>
      <c r="AV133" s="21">
        <v>1.3325422508792401E-2</v>
      </c>
      <c r="AW133" s="21">
        <v>1.4818669730955299E-2</v>
      </c>
      <c r="AX133" s="21">
        <v>1.6784151103837699E-2</v>
      </c>
      <c r="AY133" s="21">
        <v>1.9828910561446401E-2</v>
      </c>
      <c r="AZ133" s="21">
        <v>2.1983123004103901E-2</v>
      </c>
      <c r="BA133" s="21">
        <v>2.51823340911837E-2</v>
      </c>
      <c r="BB133" s="21">
        <v>2.9787042472374198E-2</v>
      </c>
      <c r="BC133" s="21">
        <v>2.8778296766360401E-2</v>
      </c>
      <c r="BD133" s="21">
        <v>3.1425737518216902E-2</v>
      </c>
      <c r="BE133" s="21">
        <v>3.3602520970796398E-2</v>
      </c>
      <c r="BF133" s="21">
        <v>3.52623380336088E-2</v>
      </c>
      <c r="BG133" s="21">
        <v>3.6781568958602101E-2</v>
      </c>
      <c r="BH133" s="21">
        <v>4.13822925777022E-2</v>
      </c>
      <c r="BI133" s="21">
        <v>4.6477044408354297E-2</v>
      </c>
      <c r="BJ133" s="21">
        <v>5.2089487146230601E-2</v>
      </c>
      <c r="BK133" s="21">
        <v>5.8254462439725901E-2</v>
      </c>
      <c r="BL133" s="21">
        <v>5.8961510554061E-2</v>
      </c>
      <c r="BM133" s="21">
        <v>5.96716533725817E-2</v>
      </c>
      <c r="BN133" s="21">
        <v>6.0377560642577301E-2</v>
      </c>
      <c r="BO133" s="21">
        <v>6.1096449934368302E-2</v>
      </c>
      <c r="BP133" s="21">
        <v>6.18218564633638E-2</v>
      </c>
      <c r="BQ133" s="21">
        <v>6.27094726990364E-2</v>
      </c>
      <c r="BR133" s="21">
        <v>6.3599488641768204E-2</v>
      </c>
      <c r="BS133" s="21">
        <v>6.4505155122507402E-2</v>
      </c>
      <c r="BT133" s="21">
        <v>6.5428694852214697E-2</v>
      </c>
      <c r="BU133" s="21">
        <v>6.6359348457112402E-2</v>
      </c>
      <c r="BV133" s="21">
        <v>6.7950662385954097E-2</v>
      </c>
      <c r="BW133" s="21">
        <v>6.9577132699851399E-2</v>
      </c>
      <c r="BX133" s="21">
        <v>7.1243558770960405E-2</v>
      </c>
      <c r="BY133" s="21">
        <v>7.2942787405611997E-2</v>
      </c>
      <c r="BZ133" s="21">
        <v>7.4672681159813403E-2</v>
      </c>
      <c r="CA133" s="21">
        <v>7.6245695693675397E-2</v>
      </c>
      <c r="CB133" s="21">
        <v>7.7849847420606993E-2</v>
      </c>
      <c r="CC133" s="21">
        <v>7.9483772551681098E-2</v>
      </c>
      <c r="CD133" s="21">
        <v>8.1151221448749894E-2</v>
      </c>
      <c r="CE133" s="21">
        <v>8.2851217192380602E-2</v>
      </c>
      <c r="CF133" s="21">
        <v>8.45818780765423E-2</v>
      </c>
      <c r="CG133" s="21">
        <v>8.6347957566864003E-2</v>
      </c>
      <c r="CH133" s="21">
        <v>8.8151986522919307E-2</v>
      </c>
      <c r="CI133" s="21">
        <v>8.9993978036880307E-2</v>
      </c>
      <c r="CJ133" s="21">
        <v>9.1875636860641999E-2</v>
      </c>
      <c r="CK133" s="21">
        <v>9.3798156270176195E-2</v>
      </c>
      <c r="CL133" s="21">
        <v>9.5754612520525403E-2</v>
      </c>
      <c r="CM133" s="21">
        <v>9.7756400962913201E-2</v>
      </c>
      <c r="CN133" s="21">
        <v>9.9795437285859795E-2</v>
      </c>
      <c r="CO133" s="21">
        <v>0.10187828467505899</v>
      </c>
    </row>
    <row r="134" spans="1:93" x14ac:dyDescent="0.25">
      <c r="A134" s="31"/>
      <c r="B134" s="22" t="str">
        <f>Titles!$B$4</f>
        <v>Indirect Heating Gas</v>
      </c>
      <c r="C134" s="29">
        <v>5.9167890522692701E-5</v>
      </c>
      <c r="D134" s="29">
        <v>6.1515017488954495E-5</v>
      </c>
      <c r="E134" s="29">
        <v>6.1117507315501597E-5</v>
      </c>
      <c r="F134" s="29">
        <v>6.1559687631890594E-5</v>
      </c>
      <c r="G134" s="29">
        <v>6.9470808720192197E-5</v>
      </c>
      <c r="H134" s="29">
        <v>5.8691700813769102E-5</v>
      </c>
      <c r="I134" s="29">
        <v>7.2382400485238003E-5</v>
      </c>
      <c r="J134" s="29">
        <v>6.9504622603673103E-5</v>
      </c>
      <c r="K134" s="29">
        <v>6.8296042498538703E-5</v>
      </c>
      <c r="L134" s="29">
        <v>5.8668869647632201E-5</v>
      </c>
      <c r="M134" s="29">
        <v>5.0983750064914601E-5</v>
      </c>
      <c r="N134" s="29">
        <v>4.9416247325899597E-5</v>
      </c>
      <c r="O134" s="29">
        <v>4.6780677728860902E-5</v>
      </c>
      <c r="P134" s="29">
        <v>4.2877021463210803E-5</v>
      </c>
      <c r="Q134" s="29">
        <v>4.3349903430077799E-5</v>
      </c>
      <c r="R134" s="29">
        <v>3.5106429805091297E-5</v>
      </c>
      <c r="S134" s="29">
        <v>2.7243301467635299E-5</v>
      </c>
      <c r="T134" s="29">
        <v>3.3404834405451601E-5</v>
      </c>
      <c r="U134" s="29">
        <v>5.4083844586995302E-5</v>
      </c>
      <c r="V134" s="29">
        <v>7.73823067223501E-5</v>
      </c>
      <c r="W134" s="29">
        <v>6.9145614286825904E-5</v>
      </c>
      <c r="X134" s="29">
        <v>6.9671424759571501E-5</v>
      </c>
      <c r="Y134" s="29">
        <v>7.0291665497200406E-5</v>
      </c>
      <c r="Z134" s="29">
        <v>8.2371647195571306E-5</v>
      </c>
      <c r="AA134" s="29">
        <v>9.02694147814036E-5</v>
      </c>
      <c r="AB134" s="29">
        <v>9.5829186402628E-5</v>
      </c>
      <c r="AC134" s="29">
        <v>9.4797580620982995E-5</v>
      </c>
      <c r="AD134" s="21">
        <v>1.03325557566345E-4</v>
      </c>
      <c r="AE134" s="21">
        <v>1.32173359284701E-4</v>
      </c>
      <c r="AF134" s="21">
        <v>1.2103453755007199E-4</v>
      </c>
      <c r="AG134" s="21">
        <v>1.2320696266337E-4</v>
      </c>
      <c r="AH134" s="21">
        <v>1.0372179089578799E-4</v>
      </c>
      <c r="AI134" s="29">
        <v>9.2414452219575697E-5</v>
      </c>
      <c r="AJ134" s="29">
        <v>6.5145959425511098E-5</v>
      </c>
      <c r="AK134" s="29">
        <v>6.2229911375045097E-5</v>
      </c>
      <c r="AL134" s="29">
        <v>6.8688451918049495E-5</v>
      </c>
      <c r="AM134" s="29">
        <v>5.31755000973118E-5</v>
      </c>
      <c r="AN134" s="29">
        <v>3.7686273525003101E-5</v>
      </c>
      <c r="AO134" s="21">
        <v>5.7078058331283803E-3</v>
      </c>
      <c r="AP134" s="21">
        <v>2.4556102061675002E-3</v>
      </c>
      <c r="AQ134" s="21">
        <v>4.9058590409879303E-3</v>
      </c>
      <c r="AR134" s="21">
        <v>2.6268889928478999E-2</v>
      </c>
      <c r="AS134" s="21">
        <v>2.6205167619649201E-2</v>
      </c>
      <c r="AT134" s="21">
        <v>2.7630432764836701E-2</v>
      </c>
      <c r="AU134" s="21">
        <v>2.6906660358360601E-2</v>
      </c>
      <c r="AV134" s="21">
        <v>2.7422421801501499E-2</v>
      </c>
      <c r="AW134" s="21">
        <v>3.04953791619944E-2</v>
      </c>
      <c r="AX134" s="21">
        <v>3.4540148415247801E-2</v>
      </c>
      <c r="AY134" s="21">
        <v>4.0805966859320697E-2</v>
      </c>
      <c r="AZ134" s="21">
        <v>4.5239126274237602E-2</v>
      </c>
      <c r="BA134" s="21">
        <v>5.1822791130196597E-2</v>
      </c>
      <c r="BB134" s="21">
        <v>6.1298832540410499E-2</v>
      </c>
      <c r="BC134" s="21">
        <v>5.9222932116051799E-2</v>
      </c>
      <c r="BD134" s="21">
        <v>6.4671107357323898E-2</v>
      </c>
      <c r="BE134" s="21">
        <v>6.9150715712539404E-2</v>
      </c>
      <c r="BF134" s="21">
        <v>7.2566457583368493E-2</v>
      </c>
      <c r="BG134" s="21">
        <v>7.5692886873814202E-2</v>
      </c>
      <c r="BH134" s="21">
        <v>8.5160728031709695E-2</v>
      </c>
      <c r="BI134" s="21">
        <v>9.5645231137103007E-2</v>
      </c>
      <c r="BJ134" s="21">
        <v>0.10719509171325101</v>
      </c>
      <c r="BK134" s="21">
        <v>0.11988201047943001</v>
      </c>
      <c r="BL134" s="21">
        <v>0.121337046641507</v>
      </c>
      <c r="BM134" s="21">
        <v>0.122798451403415</v>
      </c>
      <c r="BN134" s="21">
        <v>0.12425113981894501</v>
      </c>
      <c r="BO134" s="21">
        <v>0.12573054397105099</v>
      </c>
      <c r="BP134" s="21">
        <v>0.12722335996263001</v>
      </c>
      <c r="BQ134" s="21">
        <v>0.129049987733451</v>
      </c>
      <c r="BR134" s="21">
        <v>0.13088155386769901</v>
      </c>
      <c r="BS134" s="21">
        <v>0.13274532728500901</v>
      </c>
      <c r="BT134" s="21">
        <v>0.13464588210807499</v>
      </c>
      <c r="BU134" s="21">
        <v>0.13656107659348499</v>
      </c>
      <c r="BV134" s="21">
        <v>0.13983584568591001</v>
      </c>
      <c r="BW134" s="21">
        <v>0.14318296319500801</v>
      </c>
      <c r="BX134" s="21">
        <v>0.14661230576128101</v>
      </c>
      <c r="BY134" s="21">
        <v>0.15010915280878401</v>
      </c>
      <c r="BZ134" s="21">
        <v>0.15366910568594</v>
      </c>
      <c r="CA134" s="21">
        <v>0.156906216405619</v>
      </c>
      <c r="CB134" s="21">
        <v>0.16020740443628001</v>
      </c>
      <c r="CC134" s="21">
        <v>0.163569863233126</v>
      </c>
      <c r="CD134" s="21">
        <v>0.167001310675614</v>
      </c>
      <c r="CE134" s="21">
        <v>0.17049973635869001</v>
      </c>
      <c r="CF134" s="21">
        <v>0.174061267914596</v>
      </c>
      <c r="CG134" s="21">
        <v>0.17769568751267101</v>
      </c>
      <c r="CH134" s="21">
        <v>0.181408203415445</v>
      </c>
      <c r="CI134" s="21">
        <v>0.18519884256533201</v>
      </c>
      <c r="CJ134" s="21">
        <v>0.18907111317571401</v>
      </c>
      <c r="CK134" s="21">
        <v>0.193027470892329</v>
      </c>
      <c r="CL134" s="21">
        <v>0.19705366732233801</v>
      </c>
      <c r="CM134" s="21">
        <v>0.20117315298880001</v>
      </c>
      <c r="CN134" s="21">
        <v>0.205369291165998</v>
      </c>
      <c r="CO134" s="21">
        <v>0.20965558825091901</v>
      </c>
    </row>
    <row r="135" spans="1:93" x14ac:dyDescent="0.25">
      <c r="A135" s="31"/>
      <c r="B135" s="22" t="str">
        <f>Titles!$B$5</f>
        <v>Indirect Heating Biomass</v>
      </c>
      <c r="C135" s="21">
        <v>0</v>
      </c>
      <c r="D135" s="21">
        <v>0</v>
      </c>
      <c r="E135" s="21">
        <v>0</v>
      </c>
      <c r="F135" s="21">
        <v>0</v>
      </c>
      <c r="G135" s="21">
        <v>0</v>
      </c>
      <c r="H135" s="21">
        <v>0</v>
      </c>
      <c r="I135" s="21">
        <v>0</v>
      </c>
      <c r="J135" s="21">
        <v>0</v>
      </c>
      <c r="K135" s="21">
        <v>0</v>
      </c>
      <c r="L135" s="21">
        <v>0</v>
      </c>
      <c r="M135" s="21">
        <v>0</v>
      </c>
      <c r="N135" s="21">
        <v>0</v>
      </c>
      <c r="O135" s="21">
        <v>0</v>
      </c>
      <c r="P135" s="21">
        <v>0</v>
      </c>
      <c r="Q135" s="21">
        <v>0</v>
      </c>
      <c r="R135" s="21">
        <v>0</v>
      </c>
      <c r="S135" s="21">
        <v>0</v>
      </c>
      <c r="T135" s="21">
        <v>0</v>
      </c>
      <c r="U135" s="21">
        <v>0</v>
      </c>
      <c r="V135" s="21">
        <v>0</v>
      </c>
      <c r="W135" s="21">
        <v>0</v>
      </c>
      <c r="X135" s="21">
        <v>0</v>
      </c>
      <c r="Y135" s="21">
        <v>0</v>
      </c>
      <c r="Z135" s="21">
        <v>0</v>
      </c>
      <c r="AA135" s="21">
        <v>0</v>
      </c>
      <c r="AB135" s="21">
        <v>0</v>
      </c>
      <c r="AC135" s="21">
        <v>0</v>
      </c>
      <c r="AD135" s="21">
        <v>0</v>
      </c>
      <c r="AE135" s="21">
        <v>0</v>
      </c>
      <c r="AF135" s="21">
        <v>0</v>
      </c>
      <c r="AG135" s="21">
        <v>0</v>
      </c>
      <c r="AH135" s="21">
        <v>0</v>
      </c>
      <c r="AI135" s="21">
        <v>0</v>
      </c>
      <c r="AJ135" s="21">
        <v>0</v>
      </c>
      <c r="AK135" s="21">
        <v>0</v>
      </c>
      <c r="AL135" s="21">
        <v>0</v>
      </c>
      <c r="AM135" s="21">
        <v>0</v>
      </c>
      <c r="AN135" s="21">
        <v>0</v>
      </c>
      <c r="AO135" s="21">
        <v>0</v>
      </c>
      <c r="AP135" s="21">
        <v>5.12964368547424E-4</v>
      </c>
      <c r="AQ135" s="21">
        <v>2.3182251611690699E-4</v>
      </c>
      <c r="AR135" s="21">
        <v>0</v>
      </c>
      <c r="AS135" s="21">
        <v>0</v>
      </c>
      <c r="AT135" s="21">
        <v>0</v>
      </c>
      <c r="AU135" s="21">
        <v>0</v>
      </c>
      <c r="AV135" s="21">
        <v>0</v>
      </c>
      <c r="AW135" s="21">
        <v>0</v>
      </c>
      <c r="AX135" s="21">
        <v>0</v>
      </c>
      <c r="AY135" s="21">
        <v>0</v>
      </c>
      <c r="AZ135" s="21">
        <v>0</v>
      </c>
      <c r="BA135" s="21">
        <v>0</v>
      </c>
      <c r="BB135" s="21">
        <v>0</v>
      </c>
      <c r="BC135" s="21">
        <v>0</v>
      </c>
      <c r="BD135" s="21">
        <v>0</v>
      </c>
      <c r="BE135" s="21">
        <v>0</v>
      </c>
      <c r="BF135" s="21">
        <v>0</v>
      </c>
      <c r="BG135" s="21">
        <v>0</v>
      </c>
      <c r="BH135" s="21">
        <v>0</v>
      </c>
      <c r="BI135" s="21">
        <v>0</v>
      </c>
      <c r="BJ135" s="21">
        <v>0</v>
      </c>
      <c r="BK135" s="21">
        <v>0</v>
      </c>
      <c r="BL135" s="21">
        <v>0</v>
      </c>
      <c r="BM135" s="21">
        <v>0</v>
      </c>
      <c r="BN135" s="21">
        <v>0</v>
      </c>
      <c r="BO135" s="21">
        <v>0</v>
      </c>
      <c r="BP135" s="21">
        <v>0</v>
      </c>
      <c r="BQ135" s="21">
        <v>0</v>
      </c>
      <c r="BR135" s="21">
        <v>0</v>
      </c>
      <c r="BS135" s="21">
        <v>0</v>
      </c>
      <c r="BT135" s="21">
        <v>0</v>
      </c>
      <c r="BU135" s="21">
        <v>0</v>
      </c>
      <c r="BV135" s="21">
        <v>0</v>
      </c>
      <c r="BW135" s="21">
        <v>0</v>
      </c>
      <c r="BX135" s="21">
        <v>0</v>
      </c>
      <c r="BY135" s="21">
        <v>0</v>
      </c>
      <c r="BZ135" s="21">
        <v>0</v>
      </c>
      <c r="CA135" s="21">
        <v>0</v>
      </c>
      <c r="CB135" s="21">
        <v>0</v>
      </c>
      <c r="CC135" s="21">
        <v>0</v>
      </c>
      <c r="CD135" s="21">
        <v>0</v>
      </c>
      <c r="CE135" s="21">
        <v>0</v>
      </c>
      <c r="CF135" s="21">
        <v>0</v>
      </c>
      <c r="CG135" s="21">
        <v>0</v>
      </c>
      <c r="CH135" s="21">
        <v>0</v>
      </c>
      <c r="CI135" s="21">
        <v>0</v>
      </c>
      <c r="CJ135" s="21">
        <v>0</v>
      </c>
      <c r="CK135" s="21">
        <v>0</v>
      </c>
      <c r="CL135" s="21">
        <v>0</v>
      </c>
      <c r="CM135" s="21">
        <v>0</v>
      </c>
      <c r="CN135" s="21">
        <v>0</v>
      </c>
      <c r="CO135" s="21">
        <v>0</v>
      </c>
    </row>
    <row r="136" spans="1:93" x14ac:dyDescent="0.25">
      <c r="A136" s="31"/>
      <c r="B136" s="22" t="str">
        <f>Titles!$B$6</f>
        <v>Indirect Heating Electric</v>
      </c>
      <c r="C136" s="21">
        <v>0</v>
      </c>
      <c r="D136" s="21">
        <v>0</v>
      </c>
      <c r="E136" s="21">
        <v>0</v>
      </c>
      <c r="F136" s="21">
        <v>0</v>
      </c>
      <c r="G136" s="21">
        <v>0</v>
      </c>
      <c r="H136" s="21">
        <v>0</v>
      </c>
      <c r="I136" s="21">
        <v>0</v>
      </c>
      <c r="J136" s="21">
        <v>0</v>
      </c>
      <c r="K136" s="21">
        <v>0</v>
      </c>
      <c r="L136" s="21">
        <v>0</v>
      </c>
      <c r="M136" s="21">
        <v>0</v>
      </c>
      <c r="N136" s="21">
        <v>0</v>
      </c>
      <c r="O136" s="21">
        <v>0</v>
      </c>
      <c r="P136" s="21">
        <v>0</v>
      </c>
      <c r="Q136" s="21">
        <v>0</v>
      </c>
      <c r="R136" s="21">
        <v>0</v>
      </c>
      <c r="S136" s="21">
        <v>0</v>
      </c>
      <c r="T136" s="21">
        <v>0</v>
      </c>
      <c r="U136" s="21">
        <v>0</v>
      </c>
      <c r="V136" s="21">
        <v>0</v>
      </c>
      <c r="W136" s="21">
        <v>0</v>
      </c>
      <c r="X136" s="21">
        <v>0</v>
      </c>
      <c r="Y136" s="21">
        <v>0</v>
      </c>
      <c r="Z136" s="21">
        <v>0</v>
      </c>
      <c r="AA136" s="21">
        <v>0</v>
      </c>
      <c r="AB136" s="21">
        <v>0</v>
      </c>
      <c r="AC136" s="21">
        <v>0</v>
      </c>
      <c r="AD136" s="21">
        <v>0</v>
      </c>
      <c r="AE136" s="21">
        <v>0</v>
      </c>
      <c r="AF136" s="21">
        <v>0</v>
      </c>
      <c r="AG136" s="21">
        <v>0</v>
      </c>
      <c r="AH136" s="21">
        <v>0</v>
      </c>
      <c r="AI136" s="21">
        <v>0</v>
      </c>
      <c r="AJ136" s="21">
        <v>0</v>
      </c>
      <c r="AK136" s="21">
        <v>0</v>
      </c>
      <c r="AL136" s="21">
        <v>0</v>
      </c>
      <c r="AM136" s="21">
        <v>0</v>
      </c>
      <c r="AN136" s="21">
        <v>0</v>
      </c>
      <c r="AO136" s="21">
        <v>0</v>
      </c>
      <c r="AP136" s="21">
        <v>0</v>
      </c>
      <c r="AQ136" s="21">
        <v>0</v>
      </c>
      <c r="AR136" s="21">
        <v>0</v>
      </c>
      <c r="AS136" s="21">
        <v>0</v>
      </c>
      <c r="AT136" s="21">
        <v>0</v>
      </c>
      <c r="AU136" s="21">
        <v>0</v>
      </c>
      <c r="AV136" s="21">
        <v>0</v>
      </c>
      <c r="AW136" s="21">
        <v>0</v>
      </c>
      <c r="AX136" s="21">
        <v>0</v>
      </c>
      <c r="AY136" s="21">
        <v>0</v>
      </c>
      <c r="AZ136" s="21">
        <v>0</v>
      </c>
      <c r="BA136" s="21">
        <v>0</v>
      </c>
      <c r="BB136" s="21">
        <v>0</v>
      </c>
      <c r="BC136" s="21">
        <v>0</v>
      </c>
      <c r="BD136" s="21">
        <v>0</v>
      </c>
      <c r="BE136" s="21">
        <v>0</v>
      </c>
      <c r="BF136" s="21">
        <v>0</v>
      </c>
      <c r="BG136" s="21">
        <v>0</v>
      </c>
      <c r="BH136" s="21">
        <v>0</v>
      </c>
      <c r="BI136" s="21">
        <v>0</v>
      </c>
      <c r="BJ136" s="21">
        <v>0</v>
      </c>
      <c r="BK136" s="21">
        <v>0</v>
      </c>
      <c r="BL136" s="21">
        <v>0</v>
      </c>
      <c r="BM136" s="21">
        <v>0</v>
      </c>
      <c r="BN136" s="21">
        <v>0</v>
      </c>
      <c r="BO136" s="21">
        <v>0</v>
      </c>
      <c r="BP136" s="21">
        <v>0</v>
      </c>
      <c r="BQ136" s="21">
        <v>0</v>
      </c>
      <c r="BR136" s="21">
        <v>0</v>
      </c>
      <c r="BS136" s="21">
        <v>0</v>
      </c>
      <c r="BT136" s="21">
        <v>0</v>
      </c>
      <c r="BU136" s="21">
        <v>0</v>
      </c>
      <c r="BV136" s="21">
        <v>0</v>
      </c>
      <c r="BW136" s="21">
        <v>0</v>
      </c>
      <c r="BX136" s="21">
        <v>0</v>
      </c>
      <c r="BY136" s="21">
        <v>0</v>
      </c>
      <c r="BZ136" s="21">
        <v>0</v>
      </c>
      <c r="CA136" s="21">
        <v>0</v>
      </c>
      <c r="CB136" s="21">
        <v>0</v>
      </c>
      <c r="CC136" s="21">
        <v>0</v>
      </c>
      <c r="CD136" s="21">
        <v>0</v>
      </c>
      <c r="CE136" s="21">
        <v>0</v>
      </c>
      <c r="CF136" s="21">
        <v>0</v>
      </c>
      <c r="CG136" s="21">
        <v>0</v>
      </c>
      <c r="CH136" s="21">
        <v>0</v>
      </c>
      <c r="CI136" s="21">
        <v>0</v>
      </c>
      <c r="CJ136" s="21">
        <v>0</v>
      </c>
      <c r="CK136" s="21">
        <v>0</v>
      </c>
      <c r="CL136" s="21">
        <v>0</v>
      </c>
      <c r="CM136" s="21">
        <v>0</v>
      </c>
      <c r="CN136" s="21">
        <v>0</v>
      </c>
      <c r="CO136" s="21">
        <v>0</v>
      </c>
    </row>
    <row r="137" spans="1:93" x14ac:dyDescent="0.25">
      <c r="A137" s="31"/>
      <c r="B137" s="22" t="str">
        <f>Titles!$B$7</f>
        <v>Indirect Heating Steam Distributed</v>
      </c>
      <c r="C137" s="21">
        <v>0</v>
      </c>
      <c r="D137" s="21">
        <v>0</v>
      </c>
      <c r="E137" s="21">
        <v>0</v>
      </c>
      <c r="F137" s="21">
        <v>0</v>
      </c>
      <c r="G137" s="21">
        <v>0</v>
      </c>
      <c r="H137" s="21">
        <v>0</v>
      </c>
      <c r="I137" s="21">
        <v>0</v>
      </c>
      <c r="J137" s="21">
        <v>0</v>
      </c>
      <c r="K137" s="21">
        <v>0</v>
      </c>
      <c r="L137" s="21">
        <v>0</v>
      </c>
      <c r="M137" s="21">
        <v>0</v>
      </c>
      <c r="N137" s="21">
        <v>0</v>
      </c>
      <c r="O137" s="21">
        <v>0</v>
      </c>
      <c r="P137" s="21">
        <v>0</v>
      </c>
      <c r="Q137" s="21">
        <v>0</v>
      </c>
      <c r="R137" s="21">
        <v>0</v>
      </c>
      <c r="S137" s="21">
        <v>0</v>
      </c>
      <c r="T137" s="21">
        <v>0</v>
      </c>
      <c r="U137" s="21">
        <v>0</v>
      </c>
      <c r="V137" s="21">
        <v>0</v>
      </c>
      <c r="W137" s="21">
        <v>0</v>
      </c>
      <c r="X137" s="21">
        <v>0</v>
      </c>
      <c r="Y137" s="21">
        <v>0</v>
      </c>
      <c r="Z137" s="21">
        <v>0</v>
      </c>
      <c r="AA137" s="21">
        <v>0</v>
      </c>
      <c r="AB137" s="21">
        <v>0</v>
      </c>
      <c r="AC137" s="21">
        <v>0</v>
      </c>
      <c r="AD137" s="21">
        <v>0</v>
      </c>
      <c r="AE137" s="21">
        <v>0</v>
      </c>
      <c r="AF137" s="21">
        <v>0</v>
      </c>
      <c r="AG137" s="21">
        <v>0</v>
      </c>
      <c r="AH137" s="21">
        <v>0</v>
      </c>
      <c r="AI137" s="21">
        <v>0</v>
      </c>
      <c r="AJ137" s="21">
        <v>0</v>
      </c>
      <c r="AK137" s="21">
        <v>0</v>
      </c>
      <c r="AL137" s="21">
        <v>0</v>
      </c>
      <c r="AM137" s="21">
        <v>0</v>
      </c>
      <c r="AN137" s="21">
        <v>0</v>
      </c>
      <c r="AO137" s="21">
        <v>0</v>
      </c>
      <c r="AP137" s="21">
        <v>0</v>
      </c>
      <c r="AQ137" s="21">
        <v>0</v>
      </c>
      <c r="AR137" s="21">
        <v>0</v>
      </c>
      <c r="AS137" s="21">
        <v>0</v>
      </c>
      <c r="AT137" s="21">
        <v>0</v>
      </c>
      <c r="AU137" s="21">
        <v>0</v>
      </c>
      <c r="AV137" s="21">
        <v>0</v>
      </c>
      <c r="AW137" s="21">
        <v>0</v>
      </c>
      <c r="AX137" s="21">
        <v>0</v>
      </c>
      <c r="AY137" s="21">
        <v>0</v>
      </c>
      <c r="AZ137" s="21">
        <v>0</v>
      </c>
      <c r="BA137" s="21">
        <v>0</v>
      </c>
      <c r="BB137" s="21">
        <v>0</v>
      </c>
      <c r="BC137" s="21">
        <v>0</v>
      </c>
      <c r="BD137" s="21">
        <v>0</v>
      </c>
      <c r="BE137" s="21">
        <v>0</v>
      </c>
      <c r="BF137" s="21">
        <v>0</v>
      </c>
      <c r="BG137" s="21">
        <v>0</v>
      </c>
      <c r="BH137" s="21">
        <v>0</v>
      </c>
      <c r="BI137" s="21">
        <v>0</v>
      </c>
      <c r="BJ137" s="21">
        <v>0</v>
      </c>
      <c r="BK137" s="21">
        <v>0</v>
      </c>
      <c r="BL137" s="21">
        <v>0</v>
      </c>
      <c r="BM137" s="21">
        <v>0</v>
      </c>
      <c r="BN137" s="21">
        <v>0</v>
      </c>
      <c r="BO137" s="21">
        <v>0</v>
      </c>
      <c r="BP137" s="21">
        <v>0</v>
      </c>
      <c r="BQ137" s="21">
        <v>0</v>
      </c>
      <c r="BR137" s="21">
        <v>0</v>
      </c>
      <c r="BS137" s="21">
        <v>0</v>
      </c>
      <c r="BT137" s="21">
        <v>0</v>
      </c>
      <c r="BU137" s="21">
        <v>0</v>
      </c>
      <c r="BV137" s="21">
        <v>0</v>
      </c>
      <c r="BW137" s="21">
        <v>0</v>
      </c>
      <c r="BX137" s="21">
        <v>0</v>
      </c>
      <c r="BY137" s="21">
        <v>0</v>
      </c>
      <c r="BZ137" s="21">
        <v>0</v>
      </c>
      <c r="CA137" s="21">
        <v>0</v>
      </c>
      <c r="CB137" s="21">
        <v>0</v>
      </c>
      <c r="CC137" s="21">
        <v>0</v>
      </c>
      <c r="CD137" s="21">
        <v>0</v>
      </c>
      <c r="CE137" s="21">
        <v>0</v>
      </c>
      <c r="CF137" s="21">
        <v>0</v>
      </c>
      <c r="CG137" s="21">
        <v>0</v>
      </c>
      <c r="CH137" s="21">
        <v>0</v>
      </c>
      <c r="CI137" s="21">
        <v>0</v>
      </c>
      <c r="CJ137" s="21">
        <v>0</v>
      </c>
      <c r="CK137" s="21">
        <v>0</v>
      </c>
      <c r="CL137" s="21">
        <v>0</v>
      </c>
      <c r="CM137" s="21">
        <v>0</v>
      </c>
      <c r="CN137" s="21">
        <v>0</v>
      </c>
      <c r="CO137" s="21">
        <v>0</v>
      </c>
    </row>
    <row r="138" spans="1:93" x14ac:dyDescent="0.25">
      <c r="A138" s="31"/>
      <c r="B138" s="22" t="str">
        <f>Titles!$B$8</f>
        <v>Heat Pumps (Electricity)</v>
      </c>
      <c r="C138" s="21">
        <v>0</v>
      </c>
      <c r="D138" s="21">
        <v>0</v>
      </c>
      <c r="E138" s="21">
        <v>0</v>
      </c>
      <c r="F138" s="21">
        <v>0</v>
      </c>
      <c r="G138" s="21">
        <v>0</v>
      </c>
      <c r="H138" s="21">
        <v>0</v>
      </c>
      <c r="I138" s="21">
        <v>0</v>
      </c>
      <c r="J138" s="21">
        <v>0</v>
      </c>
      <c r="K138" s="21">
        <v>0</v>
      </c>
      <c r="L138" s="21">
        <v>0</v>
      </c>
      <c r="M138" s="21">
        <v>0</v>
      </c>
      <c r="N138" s="21">
        <v>0</v>
      </c>
      <c r="O138" s="21">
        <v>0</v>
      </c>
      <c r="P138" s="21">
        <v>0</v>
      </c>
      <c r="Q138" s="21">
        <v>0</v>
      </c>
      <c r="R138" s="21">
        <v>0</v>
      </c>
      <c r="S138" s="21">
        <v>0</v>
      </c>
      <c r="T138" s="21">
        <v>0</v>
      </c>
      <c r="U138" s="21">
        <v>0</v>
      </c>
      <c r="V138" s="21">
        <v>0</v>
      </c>
      <c r="W138" s="21">
        <v>0</v>
      </c>
      <c r="X138" s="21">
        <v>0</v>
      </c>
      <c r="Y138" s="21">
        <v>0</v>
      </c>
      <c r="Z138" s="21">
        <v>0</v>
      </c>
      <c r="AA138" s="21">
        <v>0</v>
      </c>
      <c r="AB138" s="21">
        <v>0</v>
      </c>
      <c r="AC138" s="21">
        <v>0</v>
      </c>
      <c r="AD138" s="21">
        <v>0</v>
      </c>
      <c r="AE138" s="21">
        <v>0</v>
      </c>
      <c r="AF138" s="21">
        <v>0</v>
      </c>
      <c r="AG138" s="21">
        <v>0</v>
      </c>
      <c r="AH138" s="21">
        <v>0</v>
      </c>
      <c r="AI138" s="21">
        <v>0</v>
      </c>
      <c r="AJ138" s="21">
        <v>0</v>
      </c>
      <c r="AK138" s="21">
        <v>0</v>
      </c>
      <c r="AL138" s="21">
        <v>0</v>
      </c>
      <c r="AM138" s="21">
        <v>0</v>
      </c>
      <c r="AN138" s="21">
        <v>0</v>
      </c>
      <c r="AO138" s="21">
        <v>0</v>
      </c>
      <c r="AP138" s="21">
        <v>0</v>
      </c>
      <c r="AQ138" s="21">
        <v>0</v>
      </c>
      <c r="AR138" s="21">
        <v>0</v>
      </c>
      <c r="AS138" s="21">
        <v>0</v>
      </c>
      <c r="AT138" s="21">
        <v>0</v>
      </c>
      <c r="AU138" s="21">
        <v>0</v>
      </c>
      <c r="AV138" s="21">
        <v>0</v>
      </c>
      <c r="AW138" s="21">
        <v>0</v>
      </c>
      <c r="AX138" s="21">
        <v>0</v>
      </c>
      <c r="AY138" s="21">
        <v>0</v>
      </c>
      <c r="AZ138" s="21">
        <v>0</v>
      </c>
      <c r="BA138" s="21">
        <v>0</v>
      </c>
      <c r="BB138" s="21">
        <v>0</v>
      </c>
      <c r="BC138" s="21">
        <v>0</v>
      </c>
      <c r="BD138" s="21">
        <v>0</v>
      </c>
      <c r="BE138" s="21">
        <v>0</v>
      </c>
      <c r="BF138" s="21">
        <v>0</v>
      </c>
      <c r="BG138" s="21">
        <v>0</v>
      </c>
      <c r="BH138" s="21">
        <v>0</v>
      </c>
      <c r="BI138" s="21">
        <v>0</v>
      </c>
      <c r="BJ138" s="21">
        <v>0</v>
      </c>
      <c r="BK138" s="21">
        <v>0</v>
      </c>
      <c r="BL138" s="21">
        <v>0</v>
      </c>
      <c r="BM138" s="21">
        <v>0</v>
      </c>
      <c r="BN138" s="21">
        <v>0</v>
      </c>
      <c r="BO138" s="21">
        <v>0</v>
      </c>
      <c r="BP138" s="21">
        <v>0</v>
      </c>
      <c r="BQ138" s="21">
        <v>0</v>
      </c>
      <c r="BR138" s="21">
        <v>0</v>
      </c>
      <c r="BS138" s="21">
        <v>0</v>
      </c>
      <c r="BT138" s="21">
        <v>0</v>
      </c>
      <c r="BU138" s="21">
        <v>0</v>
      </c>
      <c r="BV138" s="21">
        <v>0</v>
      </c>
      <c r="BW138" s="21">
        <v>0</v>
      </c>
      <c r="BX138" s="21">
        <v>0</v>
      </c>
      <c r="BY138" s="21">
        <v>0</v>
      </c>
      <c r="BZ138" s="21">
        <v>0</v>
      </c>
      <c r="CA138" s="21">
        <v>0</v>
      </c>
      <c r="CB138" s="21">
        <v>0</v>
      </c>
      <c r="CC138" s="21">
        <v>0</v>
      </c>
      <c r="CD138" s="21">
        <v>0</v>
      </c>
      <c r="CE138" s="21">
        <v>0</v>
      </c>
      <c r="CF138" s="21">
        <v>0</v>
      </c>
      <c r="CG138" s="21">
        <v>0</v>
      </c>
      <c r="CH138" s="21">
        <v>0</v>
      </c>
      <c r="CI138" s="21">
        <v>0</v>
      </c>
      <c r="CJ138" s="21">
        <v>0</v>
      </c>
      <c r="CK138" s="21">
        <v>0</v>
      </c>
      <c r="CL138" s="21">
        <v>0</v>
      </c>
      <c r="CM138" s="21">
        <v>0</v>
      </c>
      <c r="CN138" s="21">
        <v>0</v>
      </c>
      <c r="CO138" s="21">
        <v>0</v>
      </c>
    </row>
    <row r="139" spans="1:93" x14ac:dyDescent="0.25">
      <c r="A139" s="31"/>
      <c r="B139" s="22" t="str">
        <f>Titles!$B$9</f>
        <v>Direct Heating Coal</v>
      </c>
      <c r="C139" s="21">
        <v>0</v>
      </c>
      <c r="D139" s="21">
        <v>0</v>
      </c>
      <c r="E139" s="21">
        <v>0</v>
      </c>
      <c r="F139" s="21">
        <v>0</v>
      </c>
      <c r="G139" s="21">
        <v>0</v>
      </c>
      <c r="H139" s="21">
        <v>0</v>
      </c>
      <c r="I139" s="21">
        <v>0</v>
      </c>
      <c r="J139" s="21">
        <v>0</v>
      </c>
      <c r="K139" s="21">
        <v>0</v>
      </c>
      <c r="L139" s="21">
        <v>0</v>
      </c>
      <c r="M139" s="21">
        <v>0</v>
      </c>
      <c r="N139" s="21">
        <v>0</v>
      </c>
      <c r="O139" s="21">
        <v>0</v>
      </c>
      <c r="P139" s="21">
        <v>0</v>
      </c>
      <c r="Q139" s="21">
        <v>0</v>
      </c>
      <c r="R139" s="21">
        <v>0</v>
      </c>
      <c r="S139" s="21">
        <v>0</v>
      </c>
      <c r="T139" s="21">
        <v>0</v>
      </c>
      <c r="U139" s="21">
        <v>0</v>
      </c>
      <c r="V139" s="21">
        <v>0</v>
      </c>
      <c r="W139" s="21">
        <v>0</v>
      </c>
      <c r="X139" s="21">
        <v>0</v>
      </c>
      <c r="Y139" s="21">
        <v>0</v>
      </c>
      <c r="Z139" s="21">
        <v>0</v>
      </c>
      <c r="AA139" s="21">
        <v>0</v>
      </c>
      <c r="AB139" s="21">
        <v>0</v>
      </c>
      <c r="AC139" s="21">
        <v>0</v>
      </c>
      <c r="AD139" s="21">
        <v>0</v>
      </c>
      <c r="AE139" s="21">
        <v>0</v>
      </c>
      <c r="AF139" s="21">
        <v>0</v>
      </c>
      <c r="AG139" s="21">
        <v>0</v>
      </c>
      <c r="AH139" s="21">
        <v>0</v>
      </c>
      <c r="AI139" s="21">
        <v>0</v>
      </c>
      <c r="AJ139" s="21">
        <v>0</v>
      </c>
      <c r="AK139" s="21">
        <v>0</v>
      </c>
      <c r="AL139" s="21">
        <v>0</v>
      </c>
      <c r="AM139" s="21">
        <v>0</v>
      </c>
      <c r="AN139" s="21">
        <v>0</v>
      </c>
      <c r="AO139" s="21">
        <v>0</v>
      </c>
      <c r="AP139" s="21">
        <v>0</v>
      </c>
      <c r="AQ139" s="21">
        <v>0</v>
      </c>
      <c r="AR139" s="21">
        <v>0</v>
      </c>
      <c r="AS139" s="21">
        <v>0</v>
      </c>
      <c r="AT139" s="21">
        <v>0</v>
      </c>
      <c r="AU139" s="21">
        <v>0</v>
      </c>
      <c r="AV139" s="21">
        <v>0</v>
      </c>
      <c r="AW139" s="21">
        <v>0</v>
      </c>
      <c r="AX139" s="21">
        <v>0</v>
      </c>
      <c r="AY139" s="21">
        <v>0</v>
      </c>
      <c r="AZ139" s="21">
        <v>0</v>
      </c>
      <c r="BA139" s="21">
        <v>0</v>
      </c>
      <c r="BB139" s="21">
        <v>0</v>
      </c>
      <c r="BC139" s="21">
        <v>0</v>
      </c>
      <c r="BD139" s="21">
        <v>0</v>
      </c>
      <c r="BE139" s="21">
        <v>0</v>
      </c>
      <c r="BF139" s="21">
        <v>0</v>
      </c>
      <c r="BG139" s="21">
        <v>0</v>
      </c>
      <c r="BH139" s="21">
        <v>0</v>
      </c>
      <c r="BI139" s="21">
        <v>0</v>
      </c>
      <c r="BJ139" s="21">
        <v>0</v>
      </c>
      <c r="BK139" s="21">
        <v>0</v>
      </c>
      <c r="BL139" s="21">
        <v>0</v>
      </c>
      <c r="BM139" s="21">
        <v>0</v>
      </c>
      <c r="BN139" s="21">
        <v>0</v>
      </c>
      <c r="BO139" s="21">
        <v>0</v>
      </c>
      <c r="BP139" s="21">
        <v>0</v>
      </c>
      <c r="BQ139" s="21">
        <v>0</v>
      </c>
      <c r="BR139" s="21">
        <v>0</v>
      </c>
      <c r="BS139" s="21">
        <v>0</v>
      </c>
      <c r="BT139" s="21">
        <v>0</v>
      </c>
      <c r="BU139" s="21">
        <v>0</v>
      </c>
      <c r="BV139" s="21">
        <v>0</v>
      </c>
      <c r="BW139" s="21">
        <v>0</v>
      </c>
      <c r="BX139" s="21">
        <v>0</v>
      </c>
      <c r="BY139" s="21">
        <v>0</v>
      </c>
      <c r="BZ139" s="21">
        <v>0</v>
      </c>
      <c r="CA139" s="21">
        <v>0</v>
      </c>
      <c r="CB139" s="21">
        <v>0</v>
      </c>
      <c r="CC139" s="21">
        <v>0</v>
      </c>
      <c r="CD139" s="21">
        <v>0</v>
      </c>
      <c r="CE139" s="21">
        <v>0</v>
      </c>
      <c r="CF139" s="21">
        <v>0</v>
      </c>
      <c r="CG139" s="21">
        <v>0</v>
      </c>
      <c r="CH139" s="21">
        <v>0</v>
      </c>
      <c r="CI139" s="21">
        <v>0</v>
      </c>
      <c r="CJ139" s="21">
        <v>0</v>
      </c>
      <c r="CK139" s="21">
        <v>0</v>
      </c>
      <c r="CL139" s="21">
        <v>0</v>
      </c>
      <c r="CM139" s="21">
        <v>0</v>
      </c>
      <c r="CN139" s="21">
        <v>0</v>
      </c>
      <c r="CO139" s="21">
        <v>0</v>
      </c>
    </row>
    <row r="140" spans="1:93" x14ac:dyDescent="0.25">
      <c r="A140" s="31"/>
      <c r="B140" s="22" t="str">
        <f>Titles!$B$10</f>
        <v>Direct Heating Oil</v>
      </c>
      <c r="C140" s="21">
        <v>4.2897776338470901E-3</v>
      </c>
      <c r="D140" s="21">
        <v>4.4599485267878798E-3</v>
      </c>
      <c r="E140" s="21">
        <v>4.4311283299506799E-3</v>
      </c>
      <c r="F140" s="21">
        <v>4.4631871918539298E-3</v>
      </c>
      <c r="G140" s="21">
        <v>5.0367575862595897E-3</v>
      </c>
      <c r="H140" s="21">
        <v>4.2552530303034599E-3</v>
      </c>
      <c r="I140" s="21">
        <v>5.2478531842646697E-3</v>
      </c>
      <c r="J140" s="21">
        <v>5.0392091531447497E-3</v>
      </c>
      <c r="K140" s="21">
        <v>4.9515849391003203E-3</v>
      </c>
      <c r="L140" s="21">
        <v>4.2535977300217796E-3</v>
      </c>
      <c r="M140" s="21">
        <v>3.6964128480165902E-3</v>
      </c>
      <c r="N140" s="21">
        <v>3.5827661026042101E-3</v>
      </c>
      <c r="O140" s="21">
        <v>3.3916826042751998E-3</v>
      </c>
      <c r="P140" s="21">
        <v>3.1086605598744299E-3</v>
      </c>
      <c r="Q140" s="21">
        <v>3.14294534621708E-3</v>
      </c>
      <c r="R140" s="21">
        <v>2.5452787998981301E-3</v>
      </c>
      <c r="S140" s="21">
        <v>1.9751879655603602E-3</v>
      </c>
      <c r="T140" s="21">
        <v>2.42191009733417E-3</v>
      </c>
      <c r="U140" s="21">
        <v>3.9211752322447996E-3</v>
      </c>
      <c r="V140" s="21">
        <v>5.6103553075923596E-3</v>
      </c>
      <c r="W140" s="21">
        <v>5.0131804096088398E-3</v>
      </c>
      <c r="X140" s="21">
        <v>5.0513026070659398E-3</v>
      </c>
      <c r="Y140" s="21">
        <v>5.09627116721532E-3</v>
      </c>
      <c r="Z140" s="21">
        <v>5.9720913941858798E-3</v>
      </c>
      <c r="AA140" s="21">
        <v>6.5446936358363799E-3</v>
      </c>
      <c r="AB140" s="21">
        <v>6.9477869984581097E-3</v>
      </c>
      <c r="AC140" s="21">
        <v>6.8729937386350203E-3</v>
      </c>
      <c r="AD140" s="21">
        <v>7.4912872833093396E-3</v>
      </c>
      <c r="AE140" s="21">
        <v>9.5828043798940193E-3</v>
      </c>
      <c r="AF140" s="21">
        <v>8.7752199295696304E-3</v>
      </c>
      <c r="AG140" s="21">
        <v>8.93272462645682E-3</v>
      </c>
      <c r="AH140" s="21">
        <v>9.8588304987621798E-3</v>
      </c>
      <c r="AI140" s="21">
        <v>8.7593209534758392E-3</v>
      </c>
      <c r="AJ140" s="21">
        <v>1.0522615156204101E-2</v>
      </c>
      <c r="AK140" s="21">
        <v>9.0712816158902403E-3</v>
      </c>
      <c r="AL140" s="21">
        <v>9.08842694423442E-3</v>
      </c>
      <c r="AM140" s="21">
        <v>1.27516741214044E-2</v>
      </c>
      <c r="AN140" s="21">
        <v>7.4179569851078996E-3</v>
      </c>
      <c r="AO140" s="21">
        <v>9.7620060716132797E-3</v>
      </c>
      <c r="AP140" s="21">
        <v>1.05393789524654E-2</v>
      </c>
      <c r="AQ140" s="21">
        <v>5.9893719639656697E-3</v>
      </c>
      <c r="AR140" s="21">
        <v>2.76536293439402E-3</v>
      </c>
      <c r="AS140" s="21">
        <v>2.1480232718757699E-3</v>
      </c>
      <c r="AT140" s="21">
        <v>2.6749830760395398E-3</v>
      </c>
      <c r="AU140" s="21">
        <v>2.1445735767861599E-3</v>
      </c>
      <c r="AV140" s="21">
        <v>2.4546500216966198E-3</v>
      </c>
      <c r="AW140" s="21">
        <v>2.72971817235841E-3</v>
      </c>
      <c r="AX140" s="21">
        <v>3.0917756524425602E-3</v>
      </c>
      <c r="AY140" s="21">
        <v>3.6526448379223201E-3</v>
      </c>
      <c r="AZ140" s="21">
        <v>4.0494680992950501E-3</v>
      </c>
      <c r="BA140" s="21">
        <v>4.6387885174004303E-3</v>
      </c>
      <c r="BB140" s="21">
        <v>5.4870128435212601E-3</v>
      </c>
      <c r="BC140" s="21">
        <v>5.3011937696780696E-3</v>
      </c>
      <c r="BD140" s="21">
        <v>5.78887365335134E-3</v>
      </c>
      <c r="BE140" s="21">
        <v>6.1898546763228396E-3</v>
      </c>
      <c r="BF140" s="21">
        <v>6.4956063315935496E-3</v>
      </c>
      <c r="BG140" s="21">
        <v>6.7754608893410796E-3</v>
      </c>
      <c r="BH140" s="21">
        <v>7.6229511902296699E-3</v>
      </c>
      <c r="BI140" s="21">
        <v>8.5614454618670108E-3</v>
      </c>
      <c r="BJ140" s="21">
        <v>9.5953025631491003E-3</v>
      </c>
      <c r="BK140" s="21">
        <v>1.07309406059918E-2</v>
      </c>
      <c r="BL140" s="21">
        <v>1.0861184556459199E-2</v>
      </c>
      <c r="BM140" s="21">
        <v>1.0991998576332899E-2</v>
      </c>
      <c r="BN140" s="21">
        <v>1.11220323740955E-2</v>
      </c>
      <c r="BO140" s="21">
        <v>1.1254457564706E-2</v>
      </c>
      <c r="BP140" s="21">
        <v>1.1388083282837099E-2</v>
      </c>
      <c r="BQ140" s="21">
        <v>1.1551589333824599E-2</v>
      </c>
      <c r="BR140" s="21">
        <v>1.1715537430156599E-2</v>
      </c>
      <c r="BS140" s="21">
        <v>1.18823684814895E-2</v>
      </c>
      <c r="BT140" s="21">
        <v>1.20524919290626E-2</v>
      </c>
      <c r="BU140" s="21">
        <v>1.22239258096729E-2</v>
      </c>
      <c r="BV140" s="21">
        <v>1.2517058636596801E-2</v>
      </c>
      <c r="BW140" s="21">
        <v>1.28166675524614E-2</v>
      </c>
      <c r="BX140" s="21">
        <v>1.3123636640226101E-2</v>
      </c>
      <c r="BY140" s="21">
        <v>1.3436648224073601E-2</v>
      </c>
      <c r="BZ140" s="21">
        <v>1.3755308569626E-2</v>
      </c>
      <c r="CA140" s="21">
        <v>1.40450705007862E-2</v>
      </c>
      <c r="CB140" s="21">
        <v>1.4340568153391201E-2</v>
      </c>
      <c r="CC140" s="21">
        <v>1.46415503065496E-2</v>
      </c>
      <c r="CD140" s="21">
        <v>1.49487078070841E-2</v>
      </c>
      <c r="CE140" s="21">
        <v>1.52618606985766E-2</v>
      </c>
      <c r="CF140" s="21">
        <v>1.55806623556388E-2</v>
      </c>
      <c r="CG140" s="21">
        <v>1.5905988404878599E-2</v>
      </c>
      <c r="CH140" s="21">
        <v>1.6238305050988701E-2</v>
      </c>
      <c r="CI140" s="21">
        <v>1.65776147056527E-2</v>
      </c>
      <c r="CJ140" s="21">
        <v>1.69242313978832E-2</v>
      </c>
      <c r="CK140" s="21">
        <v>1.72783749387137E-2</v>
      </c>
      <c r="CL140" s="21">
        <v>1.7638769918625102E-2</v>
      </c>
      <c r="CM140" s="21">
        <v>1.8007515452982299E-2</v>
      </c>
      <c r="CN140" s="21">
        <v>1.83831223465767E-2</v>
      </c>
      <c r="CO140" s="21">
        <v>1.8766799591010502E-2</v>
      </c>
    </row>
    <row r="141" spans="1:93" x14ac:dyDescent="0.25">
      <c r="A141" s="31"/>
      <c r="B141" s="22" t="str">
        <f>Titles!$B$11</f>
        <v>Direct Heating Gas</v>
      </c>
      <c r="C141" s="21">
        <v>1.9292910629916098E-2</v>
      </c>
      <c r="D141" s="21">
        <v>2.0058239770386E-2</v>
      </c>
      <c r="E141" s="21">
        <v>1.9928623382457399E-2</v>
      </c>
      <c r="F141" s="21">
        <v>2.0072805391500401E-2</v>
      </c>
      <c r="G141" s="21">
        <v>2.2652389534026301E-2</v>
      </c>
      <c r="H141" s="21">
        <v>1.9137639157230601E-2</v>
      </c>
      <c r="I141" s="21">
        <v>2.36017740602887E-2</v>
      </c>
      <c r="J141" s="21">
        <v>2.2663415247910799E-2</v>
      </c>
      <c r="K141" s="21">
        <v>2.2269332786097999E-2</v>
      </c>
      <c r="L141" s="21">
        <v>1.9130194584778201E-2</v>
      </c>
      <c r="M141" s="21">
        <v>1.66243028928524E-2</v>
      </c>
      <c r="N141" s="21">
        <v>1.61131863059873E-2</v>
      </c>
      <c r="O141" s="21">
        <v>1.52538044986354E-2</v>
      </c>
      <c r="P141" s="21">
        <v>1.39809368875412E-2</v>
      </c>
      <c r="Q141" s="21">
        <v>1.413512980273E-2</v>
      </c>
      <c r="R141" s="21">
        <v>1.14471752631654E-2</v>
      </c>
      <c r="S141" s="21">
        <v>8.8832401465684298E-3</v>
      </c>
      <c r="T141" s="21">
        <v>1.0892334999578E-2</v>
      </c>
      <c r="U141" s="21">
        <v>1.76351526296003E-2</v>
      </c>
      <c r="V141" s="21">
        <v>2.5232096577086301E-2</v>
      </c>
      <c r="W141" s="21">
        <v>2.2546353184160602E-2</v>
      </c>
      <c r="X141" s="21">
        <v>2.27178045299723E-2</v>
      </c>
      <c r="Y141" s="21">
        <v>2.29200468106147E-2</v>
      </c>
      <c r="Z141" s="21">
        <v>2.6858973908722199E-2</v>
      </c>
      <c r="AA141" s="21">
        <v>2.9434203866445099E-2</v>
      </c>
      <c r="AB141" s="21">
        <v>3.12470820350506E-2</v>
      </c>
      <c r="AC141" s="21">
        <v>3.0910705700272399E-2</v>
      </c>
      <c r="AD141" s="21">
        <v>3.3691428413341801E-2</v>
      </c>
      <c r="AE141" s="21">
        <v>4.3097848948282703E-2</v>
      </c>
      <c r="AF141" s="21">
        <v>3.9465806461211998E-2</v>
      </c>
      <c r="AG141" s="21">
        <v>4.0174170460516002E-2</v>
      </c>
      <c r="AH141" s="21">
        <v>4.3698427027449201E-2</v>
      </c>
      <c r="AI141" s="21">
        <v>4.3364621754315699E-2</v>
      </c>
      <c r="AJ141" s="21">
        <v>4.48401242661726E-2</v>
      </c>
      <c r="AK141" s="21">
        <v>4.6069193239599501E-2</v>
      </c>
      <c r="AL141" s="21">
        <v>4.9383122255385097E-2</v>
      </c>
      <c r="AM141" s="21">
        <v>3.8686218255519302E-2</v>
      </c>
      <c r="AN141" s="21">
        <v>2.6866753407057901E-2</v>
      </c>
      <c r="AO141" s="21">
        <v>2.30538532238991E-2</v>
      </c>
      <c r="AP141" s="21">
        <v>1.8560097652251702E-2</v>
      </c>
      <c r="AQ141" s="21">
        <v>1.6834545104992101E-2</v>
      </c>
      <c r="AR141" s="21">
        <v>2.3147209038297699E-3</v>
      </c>
      <c r="AS141" s="21">
        <v>1.5771464934705101E-3</v>
      </c>
      <c r="AT141" s="21">
        <v>6.9228187421101596E-4</v>
      </c>
      <c r="AU141" s="21">
        <v>1.3436526401372499E-3</v>
      </c>
      <c r="AV141" s="21">
        <v>4.2138890803118199E-3</v>
      </c>
      <c r="AW141" s="21">
        <v>4.6860976094992698E-3</v>
      </c>
      <c r="AX141" s="21">
        <v>5.3076404153112799E-3</v>
      </c>
      <c r="AY141" s="21">
        <v>6.2704825782616503E-3</v>
      </c>
      <c r="AZ141" s="21">
        <v>6.9517076788389101E-3</v>
      </c>
      <c r="BA141" s="21">
        <v>7.9633919730189E-3</v>
      </c>
      <c r="BB141" s="21">
        <v>9.4195356977462702E-3</v>
      </c>
      <c r="BC141" s="21">
        <v>9.1005407456103797E-3</v>
      </c>
      <c r="BD141" s="21">
        <v>9.9377390909281098E-3</v>
      </c>
      <c r="BE141" s="21">
        <v>1.06261018062548E-2</v>
      </c>
      <c r="BF141" s="21">
        <v>1.1150984600153801E-2</v>
      </c>
      <c r="BG141" s="21">
        <v>1.16314099375927E-2</v>
      </c>
      <c r="BH141" s="21">
        <v>1.30862935637791E-2</v>
      </c>
      <c r="BI141" s="21">
        <v>1.4697403387270099E-2</v>
      </c>
      <c r="BJ141" s="21">
        <v>1.6472222245839701E-2</v>
      </c>
      <c r="BK141" s="21">
        <v>1.8421768089696498E-2</v>
      </c>
      <c r="BL141" s="21">
        <v>1.86453574225139E-2</v>
      </c>
      <c r="BM141" s="21">
        <v>1.8869925391480899E-2</v>
      </c>
      <c r="BN141" s="21">
        <v>1.9093153955887399E-2</v>
      </c>
      <c r="BO141" s="21">
        <v>1.9320487816005701E-2</v>
      </c>
      <c r="BP141" s="21">
        <v>1.9549882617506599E-2</v>
      </c>
      <c r="BQ141" s="21">
        <v>1.98305728815895E-2</v>
      </c>
      <c r="BR141" s="21">
        <v>2.01120220033645E-2</v>
      </c>
      <c r="BS141" s="21">
        <v>2.0398420283874799E-2</v>
      </c>
      <c r="BT141" s="21">
        <v>2.06904706094596E-2</v>
      </c>
      <c r="BU141" s="21">
        <v>2.0984770550841799E-2</v>
      </c>
      <c r="BV141" s="21">
        <v>2.1487990646389999E-2</v>
      </c>
      <c r="BW141" s="21">
        <v>2.2002328221101899E-2</v>
      </c>
      <c r="BX141" s="21">
        <v>2.25293009770921E-2</v>
      </c>
      <c r="BY141" s="21">
        <v>2.30666468649082E-2</v>
      </c>
      <c r="BZ141" s="21">
        <v>2.36136899621248E-2</v>
      </c>
      <c r="CA141" s="21">
        <v>2.4111123252741899E-2</v>
      </c>
      <c r="CB141" s="21">
        <v>2.4618403036240001E-2</v>
      </c>
      <c r="CC141" s="21">
        <v>2.51350980425963E-2</v>
      </c>
      <c r="CD141" s="21">
        <v>2.5662394246127498E-2</v>
      </c>
      <c r="CE141" s="21">
        <v>2.6199982716281899E-2</v>
      </c>
      <c r="CF141" s="21">
        <v>2.6747268402471502E-2</v>
      </c>
      <c r="CG141" s="21">
        <v>2.7305754489822202E-2</v>
      </c>
      <c r="CH141" s="21">
        <v>2.78762413102942E-2</v>
      </c>
      <c r="CI141" s="21">
        <v>2.8458733004016201E-2</v>
      </c>
      <c r="CJ141" s="21">
        <v>2.9053768663492598E-2</v>
      </c>
      <c r="CK141" s="21">
        <v>2.9661725637553201E-2</v>
      </c>
      <c r="CL141" s="21">
        <v>3.02804144351515E-2</v>
      </c>
      <c r="CM141" s="21">
        <v>3.0913438600269402E-2</v>
      </c>
      <c r="CN141" s="21">
        <v>3.1558241636717603E-2</v>
      </c>
      <c r="CO141" s="21">
        <v>3.2216899016137397E-2</v>
      </c>
    </row>
    <row r="142" spans="1:93" x14ac:dyDescent="0.25">
      <c r="A142" s="31"/>
      <c r="B142" s="22" t="str">
        <f>Titles!$B$12</f>
        <v>Direct Heating Biomass</v>
      </c>
      <c r="C142" s="21">
        <v>0</v>
      </c>
      <c r="D142" s="21">
        <v>0</v>
      </c>
      <c r="E142" s="21">
        <v>0</v>
      </c>
      <c r="F142" s="21">
        <v>0</v>
      </c>
      <c r="G142" s="21">
        <v>0</v>
      </c>
      <c r="H142" s="21">
        <v>0</v>
      </c>
      <c r="I142" s="21">
        <v>0</v>
      </c>
      <c r="J142" s="21">
        <v>0</v>
      </c>
      <c r="K142" s="21">
        <v>0</v>
      </c>
      <c r="L142" s="21">
        <v>0</v>
      </c>
      <c r="M142" s="21">
        <v>0</v>
      </c>
      <c r="N142" s="21">
        <v>0</v>
      </c>
      <c r="O142" s="21">
        <v>0</v>
      </c>
      <c r="P142" s="21">
        <v>0</v>
      </c>
      <c r="Q142" s="21">
        <v>0</v>
      </c>
      <c r="R142" s="21">
        <v>0</v>
      </c>
      <c r="S142" s="21">
        <v>0</v>
      </c>
      <c r="T142" s="21">
        <v>0</v>
      </c>
      <c r="U142" s="21">
        <v>0</v>
      </c>
      <c r="V142" s="21">
        <v>0</v>
      </c>
      <c r="W142" s="21">
        <v>0</v>
      </c>
      <c r="X142" s="21">
        <v>0</v>
      </c>
      <c r="Y142" s="21">
        <v>0</v>
      </c>
      <c r="Z142" s="21">
        <v>0</v>
      </c>
      <c r="AA142" s="21">
        <v>0</v>
      </c>
      <c r="AB142" s="21">
        <v>0</v>
      </c>
      <c r="AC142" s="21">
        <v>0</v>
      </c>
      <c r="AD142" s="21">
        <v>0</v>
      </c>
      <c r="AE142" s="21">
        <v>0</v>
      </c>
      <c r="AF142" s="21">
        <v>0</v>
      </c>
      <c r="AG142" s="21">
        <v>0</v>
      </c>
      <c r="AH142" s="21">
        <v>0</v>
      </c>
      <c r="AI142" s="21">
        <v>0</v>
      </c>
      <c r="AJ142" s="21">
        <v>0</v>
      </c>
      <c r="AK142" s="21">
        <v>0</v>
      </c>
      <c r="AL142" s="21">
        <v>0</v>
      </c>
      <c r="AM142" s="21">
        <v>0</v>
      </c>
      <c r="AN142" s="21">
        <v>0</v>
      </c>
      <c r="AO142" s="21">
        <v>0</v>
      </c>
      <c r="AP142" s="21">
        <v>0</v>
      </c>
      <c r="AQ142" s="21">
        <v>0</v>
      </c>
      <c r="AR142" s="21">
        <v>0</v>
      </c>
      <c r="AS142" s="21">
        <v>0</v>
      </c>
      <c r="AT142" s="21">
        <v>0</v>
      </c>
      <c r="AU142" s="21">
        <v>0</v>
      </c>
      <c r="AV142" s="21">
        <v>0</v>
      </c>
      <c r="AW142" s="21">
        <v>0</v>
      </c>
      <c r="AX142" s="21">
        <v>0</v>
      </c>
      <c r="AY142" s="21">
        <v>0</v>
      </c>
      <c r="AZ142" s="21">
        <v>0</v>
      </c>
      <c r="BA142" s="21">
        <v>0</v>
      </c>
      <c r="BB142" s="21">
        <v>0</v>
      </c>
      <c r="BC142" s="21">
        <v>0</v>
      </c>
      <c r="BD142" s="21">
        <v>0</v>
      </c>
      <c r="BE142" s="21">
        <v>0</v>
      </c>
      <c r="BF142" s="21">
        <v>0</v>
      </c>
      <c r="BG142" s="21">
        <v>0</v>
      </c>
      <c r="BH142" s="21">
        <v>0</v>
      </c>
      <c r="BI142" s="21">
        <v>0</v>
      </c>
      <c r="BJ142" s="21">
        <v>0</v>
      </c>
      <c r="BK142" s="21">
        <v>0</v>
      </c>
      <c r="BL142" s="21">
        <v>0</v>
      </c>
      <c r="BM142" s="21">
        <v>0</v>
      </c>
      <c r="BN142" s="21">
        <v>0</v>
      </c>
      <c r="BO142" s="21">
        <v>0</v>
      </c>
      <c r="BP142" s="21">
        <v>0</v>
      </c>
      <c r="BQ142" s="21">
        <v>0</v>
      </c>
      <c r="BR142" s="21">
        <v>0</v>
      </c>
      <c r="BS142" s="21">
        <v>0</v>
      </c>
      <c r="BT142" s="21">
        <v>0</v>
      </c>
      <c r="BU142" s="21">
        <v>0</v>
      </c>
      <c r="BV142" s="21">
        <v>0</v>
      </c>
      <c r="BW142" s="21">
        <v>0</v>
      </c>
      <c r="BX142" s="21">
        <v>0</v>
      </c>
      <c r="BY142" s="21">
        <v>0</v>
      </c>
      <c r="BZ142" s="21">
        <v>0</v>
      </c>
      <c r="CA142" s="21">
        <v>0</v>
      </c>
      <c r="CB142" s="21">
        <v>0</v>
      </c>
      <c r="CC142" s="21">
        <v>0</v>
      </c>
      <c r="CD142" s="21">
        <v>0</v>
      </c>
      <c r="CE142" s="21">
        <v>0</v>
      </c>
      <c r="CF142" s="21">
        <v>0</v>
      </c>
      <c r="CG142" s="21">
        <v>0</v>
      </c>
      <c r="CH142" s="21">
        <v>0</v>
      </c>
      <c r="CI142" s="21">
        <v>0</v>
      </c>
      <c r="CJ142" s="21">
        <v>0</v>
      </c>
      <c r="CK142" s="21">
        <v>0</v>
      </c>
      <c r="CL142" s="21">
        <v>0</v>
      </c>
      <c r="CM142" s="21">
        <v>0</v>
      </c>
      <c r="CN142" s="21">
        <v>0</v>
      </c>
      <c r="CO142" s="21">
        <v>0</v>
      </c>
    </row>
    <row r="143" spans="1:93" x14ac:dyDescent="0.25">
      <c r="A143" s="31"/>
      <c r="B143" s="22" t="str">
        <f>Titles!$B$13</f>
        <v>Direct Heating Electric</v>
      </c>
      <c r="C143" s="21">
        <v>8.1587518131069799E-3</v>
      </c>
      <c r="D143" s="21">
        <v>8.4824007757860892E-3</v>
      </c>
      <c r="E143" s="21">
        <v>8.4275874839864796E-3</v>
      </c>
      <c r="F143" s="21">
        <v>8.4885604107917002E-3</v>
      </c>
      <c r="G143" s="21">
        <v>9.5794371169357993E-3</v>
      </c>
      <c r="H143" s="21">
        <v>8.0930892786352897E-3</v>
      </c>
      <c r="I143" s="21">
        <v>9.9809210025744704E-3</v>
      </c>
      <c r="J143" s="21">
        <v>9.5840997655568805E-3</v>
      </c>
      <c r="K143" s="21">
        <v>9.4174467881236509E-3</v>
      </c>
      <c r="L143" s="21">
        <v>8.0899410538723508E-3</v>
      </c>
      <c r="M143" s="21">
        <v>7.0302280444083098E-3</v>
      </c>
      <c r="N143" s="21">
        <v>6.8140826706082503E-3</v>
      </c>
      <c r="O143" s="21">
        <v>6.4506599080515498E-3</v>
      </c>
      <c r="P143" s="21">
        <v>5.9123787161117396E-3</v>
      </c>
      <c r="Q143" s="21">
        <v>5.9775851409221998E-3</v>
      </c>
      <c r="R143" s="21">
        <v>4.8408798301529596E-3</v>
      </c>
      <c r="S143" s="21">
        <v>3.7566209185511102E-3</v>
      </c>
      <c r="T143" s="21">
        <v>4.6062442122638903E-3</v>
      </c>
      <c r="U143" s="21">
        <v>7.4577048663701899E-3</v>
      </c>
      <c r="V143" s="21">
        <v>1.06703657963137E-2</v>
      </c>
      <c r="W143" s="21">
        <v>9.5345955542334403E-3</v>
      </c>
      <c r="X143" s="21">
        <v>9.6071003724712695E-3</v>
      </c>
      <c r="Y143" s="21">
        <v>9.6926263257879897E-3</v>
      </c>
      <c r="Z143" s="21">
        <v>1.1358353660550401E-2</v>
      </c>
      <c r="AA143" s="21">
        <v>1.24473890316136E-2</v>
      </c>
      <c r="AB143" s="21">
        <v>1.3214034527919199E-2</v>
      </c>
      <c r="AC143" s="21">
        <v>1.30717848133011E-2</v>
      </c>
      <c r="AD143" s="21">
        <v>1.4247720726352201E-2</v>
      </c>
      <c r="AE143" s="21">
        <v>1.82255886627378E-2</v>
      </c>
      <c r="AF143" s="21">
        <v>1.66896393290628E-2</v>
      </c>
      <c r="AG143" s="21">
        <v>1.6989198383397498E-2</v>
      </c>
      <c r="AH143" s="21">
        <v>1.39878192239642E-2</v>
      </c>
      <c r="AI143" s="21">
        <v>1.44320627921467E-2</v>
      </c>
      <c r="AJ143" s="21">
        <v>1.08801137846602E-2</v>
      </c>
      <c r="AK143" s="21">
        <v>1.27659158774179E-2</v>
      </c>
      <c r="AL143" s="21">
        <v>1.33162467686051E-2</v>
      </c>
      <c r="AM143" s="21">
        <v>1.6268752472054501E-2</v>
      </c>
      <c r="AN143" s="21">
        <v>2.9578105905523001E-2</v>
      </c>
      <c r="AO143" s="21">
        <v>2.6017123245962899E-2</v>
      </c>
      <c r="AP143" s="21">
        <v>3.3327538319311699E-2</v>
      </c>
      <c r="AQ143" s="21">
        <v>4.07852143289478E-2</v>
      </c>
      <c r="AR143" s="21">
        <v>5.1259177703388198E-2</v>
      </c>
      <c r="AS143" s="21">
        <v>5.0563563931595799E-2</v>
      </c>
      <c r="AT143" s="21">
        <v>5.14999110361632E-2</v>
      </c>
      <c r="AU143" s="21">
        <v>5.2061739371911601E-2</v>
      </c>
      <c r="AV143" s="21">
        <v>5.26905650479874E-2</v>
      </c>
      <c r="AW143" s="21">
        <v>5.8595071253339202E-2</v>
      </c>
      <c r="AX143" s="21">
        <v>6.63668566552756E-2</v>
      </c>
      <c r="AY143" s="21">
        <v>7.8406256993294607E-2</v>
      </c>
      <c r="AZ143" s="21">
        <v>8.6924311168472795E-2</v>
      </c>
      <c r="BA143" s="21">
        <v>9.9574434627957301E-2</v>
      </c>
      <c r="BB143" s="21">
        <v>0.117782088931304</v>
      </c>
      <c r="BC143" s="21">
        <v>0.113793368783442</v>
      </c>
      <c r="BD143" s="21">
        <v>0.124261715963754</v>
      </c>
      <c r="BE143" s="21">
        <v>0.13286901903634599</v>
      </c>
      <c r="BF143" s="21">
        <v>0.13943216544751399</v>
      </c>
      <c r="BG143" s="21">
        <v>0.14543941481041101</v>
      </c>
      <c r="BH143" s="21">
        <v>0.163631312812899</v>
      </c>
      <c r="BI143" s="21">
        <v>0.18377666674514301</v>
      </c>
      <c r="BJ143" s="21">
        <v>0.205969042181123</v>
      </c>
      <c r="BK143" s="21">
        <v>0.230346207821223</v>
      </c>
      <c r="BL143" s="21">
        <v>0.23314197393189201</v>
      </c>
      <c r="BM143" s="21">
        <v>0.23594997693126701</v>
      </c>
      <c r="BN143" s="21">
        <v>0.23874123198550701</v>
      </c>
      <c r="BO143" s="21">
        <v>0.241583819750842</v>
      </c>
      <c r="BP143" s="21">
        <v>0.24445217757417201</v>
      </c>
      <c r="BQ143" s="21">
        <v>0.24796193503007999</v>
      </c>
      <c r="BR143" s="21">
        <v>0.25148118125985702</v>
      </c>
      <c r="BS143" s="21">
        <v>0.255062311883196</v>
      </c>
      <c r="BT143" s="21">
        <v>0.25871411580689502</v>
      </c>
      <c r="BU143" s="21">
        <v>0.26239404897776802</v>
      </c>
      <c r="BV143" s="21">
        <v>0.268686324515304</v>
      </c>
      <c r="BW143" s="21">
        <v>0.27511761326554601</v>
      </c>
      <c r="BX143" s="21">
        <v>0.28170689261031001</v>
      </c>
      <c r="BY143" s="21">
        <v>0.28842587783171098</v>
      </c>
      <c r="BZ143" s="21">
        <v>0.29526611718034801</v>
      </c>
      <c r="CA143" s="21">
        <v>0.30148603437721</v>
      </c>
      <c r="CB143" s="21">
        <v>0.30782907234534601</v>
      </c>
      <c r="CC143" s="21">
        <v>0.31428983847456998</v>
      </c>
      <c r="CD143" s="21">
        <v>0.32088316221475399</v>
      </c>
      <c r="CE143" s="21">
        <v>0.32760518069123901</v>
      </c>
      <c r="CF143" s="21">
        <v>0.33444845337792201</v>
      </c>
      <c r="CG143" s="21">
        <v>0.34143177613585401</v>
      </c>
      <c r="CH143" s="21">
        <v>0.34856515633410001</v>
      </c>
      <c r="CI143" s="21">
        <v>0.35584864574092101</v>
      </c>
      <c r="CJ143" s="21">
        <v>0.363288985181274</v>
      </c>
      <c r="CK143" s="21">
        <v>0.37089089303352002</v>
      </c>
      <c r="CL143" s="21">
        <v>0.37862699185174098</v>
      </c>
      <c r="CM143" s="21">
        <v>0.386542340431971</v>
      </c>
      <c r="CN143" s="21">
        <v>0.39460497228762498</v>
      </c>
      <c r="CO143" s="21">
        <v>0.40284083916338198</v>
      </c>
    </row>
    <row r="144" spans="1:93" x14ac:dyDescent="0.25">
      <c r="A144" s="31"/>
      <c r="B144" s="22" t="str">
        <f>Titles!$B$14</f>
        <v>Direct Heating Steam Distributed</v>
      </c>
      <c r="C144" s="21">
        <v>0</v>
      </c>
      <c r="D144" s="21">
        <v>0</v>
      </c>
      <c r="E144" s="21">
        <v>0</v>
      </c>
      <c r="F144" s="21">
        <v>0</v>
      </c>
      <c r="G144" s="21">
        <v>0</v>
      </c>
      <c r="H144" s="21">
        <v>0</v>
      </c>
      <c r="I144" s="21">
        <v>0</v>
      </c>
      <c r="J144" s="21">
        <v>0</v>
      </c>
      <c r="K144" s="21">
        <v>0</v>
      </c>
      <c r="L144" s="21">
        <v>0</v>
      </c>
      <c r="M144" s="21">
        <v>0</v>
      </c>
      <c r="N144" s="21">
        <v>0</v>
      </c>
      <c r="O144" s="21">
        <v>0</v>
      </c>
      <c r="P144" s="21">
        <v>0</v>
      </c>
      <c r="Q144" s="21">
        <v>0</v>
      </c>
      <c r="R144" s="21">
        <v>0</v>
      </c>
      <c r="S144" s="21">
        <v>0</v>
      </c>
      <c r="T144" s="21">
        <v>0</v>
      </c>
      <c r="U144" s="21">
        <v>0</v>
      </c>
      <c r="V144" s="21">
        <v>0</v>
      </c>
      <c r="W144" s="21">
        <v>0</v>
      </c>
      <c r="X144" s="21">
        <v>0</v>
      </c>
      <c r="Y144" s="21">
        <v>0</v>
      </c>
      <c r="Z144" s="21">
        <v>0</v>
      </c>
      <c r="AA144" s="21">
        <v>0</v>
      </c>
      <c r="AB144" s="21">
        <v>0</v>
      </c>
      <c r="AC144" s="21">
        <v>0</v>
      </c>
      <c r="AD144" s="21">
        <v>0</v>
      </c>
      <c r="AE144" s="21">
        <v>0</v>
      </c>
      <c r="AF144" s="21">
        <v>0</v>
      </c>
      <c r="AG144" s="21">
        <v>0</v>
      </c>
      <c r="AH144" s="21">
        <v>0</v>
      </c>
      <c r="AI144" s="21">
        <v>0</v>
      </c>
      <c r="AJ144" s="21">
        <v>0</v>
      </c>
      <c r="AK144" s="21">
        <v>0</v>
      </c>
      <c r="AL144" s="21">
        <v>0</v>
      </c>
      <c r="AM144" s="21">
        <v>0</v>
      </c>
      <c r="AN144" s="21">
        <v>0</v>
      </c>
      <c r="AO144" s="21">
        <v>0</v>
      </c>
      <c r="AP144" s="21">
        <v>0</v>
      </c>
      <c r="AQ144" s="21">
        <v>0</v>
      </c>
      <c r="AR144" s="21">
        <v>0</v>
      </c>
      <c r="AS144" s="21">
        <v>0</v>
      </c>
      <c r="AT144" s="21">
        <v>0</v>
      </c>
      <c r="AU144" s="21">
        <v>0</v>
      </c>
      <c r="AV144" s="21">
        <v>0</v>
      </c>
      <c r="AW144" s="21">
        <v>0</v>
      </c>
      <c r="AX144" s="21">
        <v>0</v>
      </c>
      <c r="AY144" s="21">
        <v>0</v>
      </c>
      <c r="AZ144" s="21">
        <v>0</v>
      </c>
      <c r="BA144" s="21">
        <v>0</v>
      </c>
      <c r="BB144" s="21">
        <v>0</v>
      </c>
      <c r="BC144" s="21">
        <v>0</v>
      </c>
      <c r="BD144" s="21">
        <v>0</v>
      </c>
      <c r="BE144" s="21">
        <v>0</v>
      </c>
      <c r="BF144" s="21">
        <v>0</v>
      </c>
      <c r="BG144" s="21">
        <v>0</v>
      </c>
      <c r="BH144" s="21">
        <v>0</v>
      </c>
      <c r="BI144" s="21">
        <v>0</v>
      </c>
      <c r="BJ144" s="21">
        <v>0</v>
      </c>
      <c r="BK144" s="21">
        <v>0</v>
      </c>
      <c r="BL144" s="21">
        <v>0</v>
      </c>
      <c r="BM144" s="21">
        <v>0</v>
      </c>
      <c r="BN144" s="21">
        <v>0</v>
      </c>
      <c r="BO144" s="21">
        <v>0</v>
      </c>
      <c r="BP144" s="21">
        <v>0</v>
      </c>
      <c r="BQ144" s="21">
        <v>0</v>
      </c>
      <c r="BR144" s="21">
        <v>0</v>
      </c>
      <c r="BS144" s="21">
        <v>0</v>
      </c>
      <c r="BT144" s="21">
        <v>0</v>
      </c>
      <c r="BU144" s="21">
        <v>0</v>
      </c>
      <c r="BV144" s="21">
        <v>0</v>
      </c>
      <c r="BW144" s="21">
        <v>0</v>
      </c>
      <c r="BX144" s="21">
        <v>0</v>
      </c>
      <c r="BY144" s="21">
        <v>0</v>
      </c>
      <c r="BZ144" s="21">
        <v>0</v>
      </c>
      <c r="CA144" s="21">
        <v>0</v>
      </c>
      <c r="CB144" s="21">
        <v>0</v>
      </c>
      <c r="CC144" s="21">
        <v>0</v>
      </c>
      <c r="CD144" s="21">
        <v>0</v>
      </c>
      <c r="CE144" s="21">
        <v>0</v>
      </c>
      <c r="CF144" s="21">
        <v>0</v>
      </c>
      <c r="CG144" s="21">
        <v>0</v>
      </c>
      <c r="CH144" s="21">
        <v>0</v>
      </c>
      <c r="CI144" s="21">
        <v>0</v>
      </c>
      <c r="CJ144" s="21">
        <v>0</v>
      </c>
      <c r="CK144" s="21">
        <v>0</v>
      </c>
      <c r="CL144" s="21">
        <v>0</v>
      </c>
      <c r="CM144" s="21">
        <v>0</v>
      </c>
      <c r="CN144" s="21">
        <v>0</v>
      </c>
      <c r="CO144" s="21">
        <v>0</v>
      </c>
    </row>
    <row r="145" spans="1:93" x14ac:dyDescent="0.25">
      <c r="A145" s="31"/>
      <c r="B145" s="22" t="str">
        <f>Titles!$B$15</f>
        <v>Placeholder 1</v>
      </c>
    </row>
    <row r="146" spans="1:93" x14ac:dyDescent="0.25">
      <c r="A146" s="31"/>
      <c r="B146" s="22" t="str">
        <f>Titles!$B$16</f>
        <v>Placeholder 2</v>
      </c>
    </row>
    <row r="147" spans="1:93" x14ac:dyDescent="0.25">
      <c r="A147" s="31"/>
      <c r="B147" s="22" t="str">
        <f>Titles!$B$17</f>
        <v>Placeholder 3</v>
      </c>
    </row>
    <row r="148" spans="1:93" x14ac:dyDescent="0.25">
      <c r="A148" s="31"/>
      <c r="B148" s="22" t="str">
        <f>Titles!$B$18</f>
        <v>Placeholder 4</v>
      </c>
    </row>
    <row r="149" spans="1:93" x14ac:dyDescent="0.25">
      <c r="A149" s="31"/>
      <c r="B149" s="22" t="str">
        <f>Titles!$B$19</f>
        <v>Placeholder 5</v>
      </c>
    </row>
    <row r="150" spans="1:93" x14ac:dyDescent="0.25">
      <c r="A150" s="31"/>
      <c r="B150" s="22" t="str">
        <f>Titles!$B$20</f>
        <v>Placeholder 6</v>
      </c>
    </row>
    <row r="151" spans="1:93" x14ac:dyDescent="0.25">
      <c r="A151" s="31"/>
      <c r="B151" s="22" t="str">
        <f>Titles!$B$21</f>
        <v>Placeholder 7</v>
      </c>
    </row>
    <row r="152" spans="1:93" x14ac:dyDescent="0.25">
      <c r="A152" s="31">
        <v>8</v>
      </c>
      <c r="B152" s="24" t="str">
        <f>VLOOKUP(A152,Titles!$C$1:$D$71,2)</f>
        <v>IT</v>
      </c>
      <c r="C152" s="21">
        <v>1970</v>
      </c>
      <c r="D152" s="21">
        <v>1971</v>
      </c>
      <c r="E152" s="21">
        <v>1972</v>
      </c>
      <c r="F152" s="21">
        <v>1973</v>
      </c>
      <c r="G152" s="21">
        <v>1974</v>
      </c>
      <c r="H152" s="21">
        <v>1975</v>
      </c>
      <c r="I152" s="21">
        <v>1976</v>
      </c>
      <c r="J152" s="21">
        <v>1977</v>
      </c>
      <c r="K152" s="21">
        <v>1978</v>
      </c>
      <c r="L152" s="21">
        <v>1979</v>
      </c>
      <c r="M152" s="21">
        <v>1980</v>
      </c>
      <c r="N152" s="21">
        <v>1981</v>
      </c>
      <c r="O152" s="21">
        <v>1982</v>
      </c>
      <c r="P152" s="21">
        <v>1983</v>
      </c>
      <c r="Q152" s="21">
        <v>1984</v>
      </c>
      <c r="R152" s="21">
        <v>1985</v>
      </c>
      <c r="S152" s="21">
        <v>1986</v>
      </c>
      <c r="T152" s="21">
        <v>1987</v>
      </c>
      <c r="U152" s="21">
        <v>1988</v>
      </c>
      <c r="V152" s="21">
        <v>1989</v>
      </c>
      <c r="W152" s="21">
        <v>1990</v>
      </c>
      <c r="X152" s="21">
        <v>1991</v>
      </c>
      <c r="Y152" s="21">
        <v>1992</v>
      </c>
      <c r="Z152" s="21">
        <v>1993</v>
      </c>
      <c r="AA152" s="21">
        <v>1994</v>
      </c>
      <c r="AB152" s="21">
        <v>1995</v>
      </c>
      <c r="AC152" s="21">
        <v>1996</v>
      </c>
      <c r="AD152" s="21">
        <v>1997</v>
      </c>
      <c r="AE152" s="21">
        <v>1998</v>
      </c>
      <c r="AF152" s="21">
        <v>1999</v>
      </c>
      <c r="AG152" s="21">
        <v>2000</v>
      </c>
      <c r="AH152" s="21">
        <v>2001</v>
      </c>
      <c r="AI152" s="21">
        <v>2002</v>
      </c>
      <c r="AJ152" s="21">
        <v>2003</v>
      </c>
      <c r="AK152" s="21">
        <v>2004</v>
      </c>
      <c r="AL152" s="21">
        <v>2005</v>
      </c>
      <c r="AM152" s="21">
        <v>2006</v>
      </c>
      <c r="AN152" s="21">
        <v>2007</v>
      </c>
      <c r="AO152" s="21">
        <v>2008</v>
      </c>
      <c r="AP152" s="21">
        <v>2009</v>
      </c>
      <c r="AQ152" s="21">
        <v>2010</v>
      </c>
      <c r="AR152" s="21">
        <v>2011</v>
      </c>
      <c r="AS152" s="21">
        <v>2012</v>
      </c>
      <c r="AT152" s="21">
        <v>2013</v>
      </c>
      <c r="AU152" s="21">
        <v>2014</v>
      </c>
      <c r="AV152" s="21">
        <v>2015</v>
      </c>
      <c r="AW152" s="21">
        <v>2016</v>
      </c>
      <c r="AX152" s="21">
        <v>2017</v>
      </c>
      <c r="AY152" s="21">
        <v>2018</v>
      </c>
      <c r="AZ152" s="21">
        <v>2019</v>
      </c>
      <c r="BA152" s="21">
        <v>2020</v>
      </c>
      <c r="BB152" s="21">
        <v>2021</v>
      </c>
      <c r="BC152" s="21">
        <v>2022</v>
      </c>
      <c r="BD152" s="21">
        <v>2023</v>
      </c>
      <c r="BE152" s="21">
        <v>2024</v>
      </c>
      <c r="BF152" s="21">
        <v>2025</v>
      </c>
      <c r="BG152" s="21">
        <v>2026</v>
      </c>
      <c r="BH152" s="21">
        <v>2027</v>
      </c>
      <c r="BI152" s="21">
        <v>2028</v>
      </c>
      <c r="BJ152" s="21">
        <v>2029</v>
      </c>
      <c r="BK152" s="21">
        <v>2030</v>
      </c>
      <c r="BL152" s="21">
        <v>2031</v>
      </c>
      <c r="BM152" s="21">
        <v>2032</v>
      </c>
      <c r="BN152" s="21">
        <v>2033</v>
      </c>
      <c r="BO152" s="21">
        <v>2034</v>
      </c>
      <c r="BP152" s="21">
        <v>2035</v>
      </c>
      <c r="BQ152" s="21">
        <v>2036</v>
      </c>
      <c r="BR152" s="21">
        <v>2037</v>
      </c>
      <c r="BS152" s="21">
        <v>2038</v>
      </c>
      <c r="BT152" s="21">
        <v>2039</v>
      </c>
      <c r="BU152" s="21">
        <v>2040</v>
      </c>
      <c r="BV152" s="21">
        <v>2041</v>
      </c>
      <c r="BW152" s="21">
        <v>2042</v>
      </c>
      <c r="BX152" s="21">
        <v>2043</v>
      </c>
      <c r="BY152" s="21">
        <v>2044</v>
      </c>
      <c r="BZ152" s="21">
        <v>2045</v>
      </c>
      <c r="CA152" s="21">
        <v>2046</v>
      </c>
      <c r="CB152" s="21">
        <v>2047</v>
      </c>
      <c r="CC152" s="21">
        <v>2048</v>
      </c>
      <c r="CD152" s="21">
        <v>2049</v>
      </c>
      <c r="CE152" s="21">
        <v>2050</v>
      </c>
      <c r="CF152" s="21">
        <v>2051</v>
      </c>
      <c r="CG152" s="21">
        <v>2052</v>
      </c>
      <c r="CH152" s="21">
        <v>2053</v>
      </c>
      <c r="CI152" s="21">
        <v>2054</v>
      </c>
      <c r="CJ152" s="21">
        <v>2055</v>
      </c>
      <c r="CK152" s="21">
        <v>2056</v>
      </c>
      <c r="CL152" s="21">
        <v>2057</v>
      </c>
      <c r="CM152" s="21">
        <v>2058</v>
      </c>
      <c r="CN152" s="21">
        <v>2059</v>
      </c>
      <c r="CO152" s="21">
        <v>2060</v>
      </c>
    </row>
    <row r="153" spans="1:93" x14ac:dyDescent="0.25">
      <c r="A153" s="31"/>
      <c r="B153" s="22" t="str">
        <f>Titles!$B$2</f>
        <v>Indirect Heating Coal</v>
      </c>
      <c r="C153" s="21">
        <v>2.4860330194403099E-3</v>
      </c>
      <c r="D153" s="21">
        <v>2.5231511157637501E-3</v>
      </c>
      <c r="E153" s="21">
        <v>2.5856009385351502E-3</v>
      </c>
      <c r="F153" s="21">
        <v>2.6669846389810602E-3</v>
      </c>
      <c r="G153" s="21">
        <v>2.74087745486734E-3</v>
      </c>
      <c r="H153" s="21">
        <v>2.7394321132491102E-3</v>
      </c>
      <c r="I153" s="21">
        <v>2.8179525432799699E-3</v>
      </c>
      <c r="J153" s="21">
        <v>2.8581958968372698E-3</v>
      </c>
      <c r="K153" s="21">
        <v>2.8998680877246798E-3</v>
      </c>
      <c r="L153" s="21">
        <v>2.9585250185511398E-3</v>
      </c>
      <c r="M153" s="21">
        <v>2.9941330048697101E-3</v>
      </c>
      <c r="N153" s="21">
        <v>3.0139176298996499E-3</v>
      </c>
      <c r="O153" s="21">
        <v>3.0280003409012299E-3</v>
      </c>
      <c r="P153" s="21">
        <v>3.0484217407900898E-3</v>
      </c>
      <c r="Q153" s="21">
        <v>3.0823978106307701E-3</v>
      </c>
      <c r="R153" s="21">
        <v>3.11510993224961E-3</v>
      </c>
      <c r="S153" s="21">
        <v>3.1476408103584099E-3</v>
      </c>
      <c r="T153" s="21">
        <v>3.1808300932085502E-3</v>
      </c>
      <c r="U153" s="21">
        <v>3.2208493918015001E-3</v>
      </c>
      <c r="V153" s="21">
        <v>3.25416551142272E-3</v>
      </c>
      <c r="W153" s="21">
        <v>3.2773590806410499E-3</v>
      </c>
      <c r="X153" s="21">
        <v>3.2974904330549401E-3</v>
      </c>
      <c r="Y153" s="21">
        <v>3.3062250561801398E-3</v>
      </c>
      <c r="Z153" s="21">
        <v>3.39816541540712E-3</v>
      </c>
      <c r="AA153" s="21">
        <v>3.7852914948778502E-3</v>
      </c>
      <c r="AB153" s="21">
        <v>3.8266944142543E-3</v>
      </c>
      <c r="AC153" s="21">
        <v>3.9217996264846204E-3</v>
      </c>
      <c r="AD153" s="21">
        <v>3.8004872023521198E-3</v>
      </c>
      <c r="AE153" s="21">
        <v>3.90468295733824E-3</v>
      </c>
      <c r="AF153" s="21">
        <v>4.2713364609999298E-3</v>
      </c>
      <c r="AG153" s="21">
        <v>3.9555707803766698E-3</v>
      </c>
      <c r="AH153" s="21">
        <v>3.9778152510932798E-3</v>
      </c>
      <c r="AI153" s="21">
        <v>4.0163983448177204E-3</v>
      </c>
      <c r="AJ153" s="21">
        <v>3.2827380511704098E-3</v>
      </c>
      <c r="AK153" s="21">
        <v>2.5257855516639602E-3</v>
      </c>
      <c r="AL153" s="21">
        <v>2.9458158093055901E-3</v>
      </c>
      <c r="AM153" s="21">
        <v>3.3337109566643902E-3</v>
      </c>
      <c r="AN153" s="21">
        <v>1.6976837612092E-3</v>
      </c>
      <c r="AO153" s="21">
        <v>2.4784078220205698E-3</v>
      </c>
      <c r="AP153" s="21">
        <v>1.45620939524523E-3</v>
      </c>
      <c r="AQ153" s="21">
        <v>1.94932431936014E-3</v>
      </c>
      <c r="AR153" s="21">
        <v>1.9870608854781098E-3</v>
      </c>
      <c r="AS153" s="21">
        <v>7.9990951700410003E-4</v>
      </c>
      <c r="AT153" s="21">
        <v>2.71473055555781E-4</v>
      </c>
      <c r="AU153" s="21">
        <v>7.79636126433561E-4</v>
      </c>
      <c r="AV153" s="21">
        <v>4.2136552822829502E-4</v>
      </c>
      <c r="AW153" s="21">
        <v>4.2920436440509798E-4</v>
      </c>
      <c r="AX153" s="21">
        <v>4.45964070866987E-4</v>
      </c>
      <c r="AY153" s="21">
        <v>4.5331595430356399E-4</v>
      </c>
      <c r="AZ153" s="21">
        <v>4.5767147973860701E-4</v>
      </c>
      <c r="BA153" s="21">
        <v>4.3352547015264298E-4</v>
      </c>
      <c r="BB153" s="21">
        <v>4.4285772279126901E-4</v>
      </c>
      <c r="BC153" s="21">
        <v>4.613738390927E-4</v>
      </c>
      <c r="BD153" s="21">
        <v>4.6908575118161198E-4</v>
      </c>
      <c r="BE153" s="21">
        <v>4.7488151803194701E-4</v>
      </c>
      <c r="BF153" s="21">
        <v>4.78915837486613E-4</v>
      </c>
      <c r="BG153" s="21">
        <v>4.8279020965708399E-4</v>
      </c>
      <c r="BH153" s="21">
        <v>4.8604587770275298E-4</v>
      </c>
      <c r="BI153" s="21">
        <v>4.8933566901345903E-4</v>
      </c>
      <c r="BJ153" s="21">
        <v>4.9262012634557597E-4</v>
      </c>
      <c r="BK153" s="21">
        <v>4.9600191483286401E-4</v>
      </c>
      <c r="BL153" s="21">
        <v>4.9972374919686501E-4</v>
      </c>
      <c r="BM153" s="21">
        <v>5.0350316104994896E-4</v>
      </c>
      <c r="BN153" s="21">
        <v>5.0723405499477302E-4</v>
      </c>
      <c r="BO153" s="21">
        <v>5.1098785367118395E-4</v>
      </c>
      <c r="BP153" s="21">
        <v>5.1471370951797495E-4</v>
      </c>
      <c r="BQ153" s="21">
        <v>5.1930627646295103E-4</v>
      </c>
      <c r="BR153" s="21">
        <v>5.23919926794189E-4</v>
      </c>
      <c r="BS153" s="21">
        <v>5.2829678976930501E-4</v>
      </c>
      <c r="BT153" s="21">
        <v>5.3281226194663704E-4</v>
      </c>
      <c r="BU153" s="21">
        <v>5.3741575154450704E-4</v>
      </c>
      <c r="BV153" s="21">
        <v>5.4423250302371E-4</v>
      </c>
      <c r="BW153" s="21">
        <v>5.5103308186682596E-4</v>
      </c>
      <c r="BX153" s="21">
        <v>5.5786105242138396E-4</v>
      </c>
      <c r="BY153" s="21">
        <v>5.6476912315303997E-4</v>
      </c>
      <c r="BZ153" s="21">
        <v>5.7171559332823895E-4</v>
      </c>
      <c r="CA153" s="21">
        <v>5.7865736409651704E-4</v>
      </c>
      <c r="CB153" s="21">
        <v>5.8570870116866002E-4</v>
      </c>
      <c r="CC153" s="21">
        <v>5.9289140812370899E-4</v>
      </c>
      <c r="CD153" s="21">
        <v>6.0011933061319901E-4</v>
      </c>
      <c r="CE153" s="21">
        <v>6.0744098600348296E-4</v>
      </c>
      <c r="CF153" s="21">
        <v>6.1490599172965002E-4</v>
      </c>
      <c r="CG153" s="21">
        <v>6.2251680479250503E-4</v>
      </c>
      <c r="CH153" s="21">
        <v>6.3024941876600998E-4</v>
      </c>
      <c r="CI153" s="21">
        <v>6.3806264176614002E-4</v>
      </c>
      <c r="CJ153" s="21">
        <v>6.4595897143663195E-4</v>
      </c>
      <c r="CK153" s="21">
        <v>6.5381491124365102E-4</v>
      </c>
      <c r="CL153" s="21">
        <v>6.6168279086071299E-4</v>
      </c>
      <c r="CM153" s="21">
        <v>6.6952391333799995E-4</v>
      </c>
      <c r="CN153" s="21">
        <v>6.7733408811811895E-4</v>
      </c>
      <c r="CO153" s="21">
        <v>6.8524481188992996E-4</v>
      </c>
    </row>
    <row r="154" spans="1:93" x14ac:dyDescent="0.25">
      <c r="A154" s="31"/>
      <c r="B154" s="22" t="str">
        <f>Titles!$B$3</f>
        <v>Indirect Heating Oil</v>
      </c>
      <c r="C154" s="21">
        <v>0.234499230753906</v>
      </c>
      <c r="D154" s="21">
        <v>0.23800045739362999</v>
      </c>
      <c r="E154" s="21">
        <v>0.243891141582494</v>
      </c>
      <c r="F154" s="21">
        <v>0.25156779551316799</v>
      </c>
      <c r="G154" s="21">
        <v>0.25853785920422501</v>
      </c>
      <c r="H154" s="21">
        <v>0.25840152493392399</v>
      </c>
      <c r="I154" s="21">
        <v>0.26580809608431299</v>
      </c>
      <c r="J154" s="21">
        <v>0.269604117850054</v>
      </c>
      <c r="K154" s="21">
        <v>0.27353491709146099</v>
      </c>
      <c r="L154" s="21">
        <v>0.27906783039133598</v>
      </c>
      <c r="M154" s="21">
        <v>0.28242661337414499</v>
      </c>
      <c r="N154" s="21">
        <v>0.28429283128597399</v>
      </c>
      <c r="O154" s="21">
        <v>0.28562120660157703</v>
      </c>
      <c r="P154" s="21">
        <v>0.28754748936910601</v>
      </c>
      <c r="Q154" s="21">
        <v>0.29075233909530801</v>
      </c>
      <c r="R154" s="21">
        <v>0.293837964787308</v>
      </c>
      <c r="S154" s="21">
        <v>0.29690649438148897</v>
      </c>
      <c r="T154" s="21">
        <v>0.300037129106277</v>
      </c>
      <c r="U154" s="21">
        <v>0.303812016512025</v>
      </c>
      <c r="V154" s="21">
        <v>0.30695461532780399</v>
      </c>
      <c r="W154" s="21">
        <v>0.30914238761304902</v>
      </c>
      <c r="X154" s="21">
        <v>0.31104131116642803</v>
      </c>
      <c r="Y154" s="21">
        <v>0.31186521913054899</v>
      </c>
      <c r="Z154" s="21">
        <v>0.32053764759202502</v>
      </c>
      <c r="AA154" s="21">
        <v>0.35705396379972398</v>
      </c>
      <c r="AB154" s="21">
        <v>0.36095936355460301</v>
      </c>
      <c r="AC154" s="21">
        <v>0.36993032207941001</v>
      </c>
      <c r="AD154" s="21">
        <v>0.35848732437281899</v>
      </c>
      <c r="AE154" s="21">
        <v>0.36831576357736701</v>
      </c>
      <c r="AF154" s="21">
        <v>0.40290096976310302</v>
      </c>
      <c r="AG154" s="21">
        <v>0.37311584276534998</v>
      </c>
      <c r="AH154" s="21">
        <v>0.26475803659734898</v>
      </c>
      <c r="AI154" s="21">
        <v>0.35290002273695997</v>
      </c>
      <c r="AJ154" s="21">
        <v>0.53252558397254701</v>
      </c>
      <c r="AK154" s="21">
        <v>0.27797582225585699</v>
      </c>
      <c r="AL154" s="21">
        <v>0.27543679445879798</v>
      </c>
      <c r="AM154" s="21">
        <v>0.23366836551530001</v>
      </c>
      <c r="AN154" s="21">
        <v>0.28933983367442201</v>
      </c>
      <c r="AO154" s="21">
        <v>0.25305780708285702</v>
      </c>
      <c r="AP154" s="21">
        <v>0.210056745917413</v>
      </c>
      <c r="AQ154" s="21">
        <v>0.12876607682532101</v>
      </c>
      <c r="AR154" s="21">
        <v>0.15000116837081501</v>
      </c>
      <c r="AS154" s="21">
        <v>0.32445095063143298</v>
      </c>
      <c r="AT154" s="21">
        <v>0.21510082731716099</v>
      </c>
      <c r="AU154" s="21">
        <v>0.23141165486588899</v>
      </c>
      <c r="AV154" s="21">
        <v>0.111050122810673</v>
      </c>
      <c r="AW154" s="21">
        <v>0.113116033906407</v>
      </c>
      <c r="AX154" s="21">
        <v>0.11753302422996099</v>
      </c>
      <c r="AY154" s="21">
        <v>0.119470599811795</v>
      </c>
      <c r="AZ154" s="21">
        <v>0.12061849066205101</v>
      </c>
      <c r="BA154" s="21">
        <v>0.11425485351028</v>
      </c>
      <c r="BB154" s="21">
        <v>0.11671435181327899</v>
      </c>
      <c r="BC154" s="21">
        <v>0.12159424077310101</v>
      </c>
      <c r="BD154" s="21">
        <v>0.123626701255048</v>
      </c>
      <c r="BE154" s="21">
        <v>0.125154165125237</v>
      </c>
      <c r="BF154" s="21">
        <v>0.12621740272035201</v>
      </c>
      <c r="BG154" s="21">
        <v>0.12723848649802699</v>
      </c>
      <c r="BH154" s="21">
        <v>0.12809651192270399</v>
      </c>
      <c r="BI154" s="21">
        <v>0.12896353047216</v>
      </c>
      <c r="BJ154" s="21">
        <v>0.12982914326120701</v>
      </c>
      <c r="BK154" s="21">
        <v>0.13072040750014999</v>
      </c>
      <c r="BL154" s="21">
        <v>0.13170129021483501</v>
      </c>
      <c r="BM154" s="21">
        <v>0.13269734737262301</v>
      </c>
      <c r="BN154" s="21">
        <v>0.133680617723448</v>
      </c>
      <c r="BO154" s="21">
        <v>0.134669924574852</v>
      </c>
      <c r="BP154" s="21">
        <v>0.135651867144053</v>
      </c>
      <c r="BQ154" s="21">
        <v>0.13686222985549801</v>
      </c>
      <c r="BR154" s="21">
        <v>0.138078149055257</v>
      </c>
      <c r="BS154" s="21">
        <v>0.139231663375604</v>
      </c>
      <c r="BT154" s="21">
        <v>0.140421707900484</v>
      </c>
      <c r="BU154" s="21">
        <v>0.14163494925734199</v>
      </c>
      <c r="BV154" s="21">
        <v>0.14343149177974099</v>
      </c>
      <c r="BW154" s="21">
        <v>0.14522377203315201</v>
      </c>
      <c r="BX154" s="21">
        <v>0.14702327132256901</v>
      </c>
      <c r="BY154" s="21">
        <v>0.14884388086877601</v>
      </c>
      <c r="BZ154" s="21">
        <v>0.15067461051887401</v>
      </c>
      <c r="CA154" s="21">
        <v>0.15250410164877701</v>
      </c>
      <c r="CB154" s="21">
        <v>0.15436246877988399</v>
      </c>
      <c r="CC154" s="21">
        <v>0.156255458206013</v>
      </c>
      <c r="CD154" s="21">
        <v>0.15816036410445899</v>
      </c>
      <c r="CE154" s="21">
        <v>0.16008997313936699</v>
      </c>
      <c r="CF154" s="21">
        <v>0.16205736189601</v>
      </c>
      <c r="CG154" s="21">
        <v>0.16406317791250499</v>
      </c>
      <c r="CH154" s="21">
        <v>0.166101094338692</v>
      </c>
      <c r="CI154" s="21">
        <v>0.168160255128042</v>
      </c>
      <c r="CJ154" s="21">
        <v>0.17024131853004501</v>
      </c>
      <c r="CK154" s="21">
        <v>0.17231173725658699</v>
      </c>
      <c r="CL154" s="21">
        <v>0.174385302698468</v>
      </c>
      <c r="CM154" s="21">
        <v>0.17645181634456</v>
      </c>
      <c r="CN154" s="21">
        <v>0.17851017378104</v>
      </c>
      <c r="CO154" s="21">
        <v>0.18059503072241001</v>
      </c>
    </row>
    <row r="155" spans="1:93" x14ac:dyDescent="0.25">
      <c r="A155" s="31"/>
      <c r="B155" s="22" t="str">
        <f>Titles!$B$4</f>
        <v>Indirect Heating Gas</v>
      </c>
      <c r="C155" s="21">
        <v>0.46029329626174897</v>
      </c>
      <c r="D155" s="21">
        <v>0.46716577573972701</v>
      </c>
      <c r="E155" s="21">
        <v>0.47872846800874702</v>
      </c>
      <c r="F155" s="21">
        <v>0.49379680034676998</v>
      </c>
      <c r="G155" s="21">
        <v>0.50747818250396004</v>
      </c>
      <c r="H155" s="21">
        <v>0.50721057501344202</v>
      </c>
      <c r="I155" s="21">
        <v>0.52174876790153601</v>
      </c>
      <c r="J155" s="21">
        <v>0.52919989414027202</v>
      </c>
      <c r="K155" s="21">
        <v>0.53691557207215002</v>
      </c>
      <c r="L155" s="21">
        <v>0.54777600386351399</v>
      </c>
      <c r="M155" s="21">
        <v>0.55436888387260796</v>
      </c>
      <c r="N155" s="21">
        <v>0.55803204128006001</v>
      </c>
      <c r="O155" s="21">
        <v>0.56063947948242099</v>
      </c>
      <c r="P155" s="21">
        <v>0.56442053685198101</v>
      </c>
      <c r="Q155" s="21">
        <v>0.57071126471387601</v>
      </c>
      <c r="R155" s="21">
        <v>0.57676797038508398</v>
      </c>
      <c r="S155" s="21">
        <v>0.582791118508177</v>
      </c>
      <c r="T155" s="21">
        <v>0.58893617140336796</v>
      </c>
      <c r="U155" s="21">
        <v>0.59634581347947402</v>
      </c>
      <c r="V155" s="21">
        <v>0.60251435042133406</v>
      </c>
      <c r="W155" s="21">
        <v>0.60680867971788599</v>
      </c>
      <c r="X155" s="21">
        <v>0.61053603429778702</v>
      </c>
      <c r="Y155" s="21">
        <v>0.61215326481663501</v>
      </c>
      <c r="Z155" s="21">
        <v>0.62917618071402803</v>
      </c>
      <c r="AA155" s="21">
        <v>0.70085324123375903</v>
      </c>
      <c r="AB155" s="21">
        <v>0.70851906308150603</v>
      </c>
      <c r="AC155" s="21">
        <v>0.72612795696459098</v>
      </c>
      <c r="AD155" s="21">
        <v>0.70366675265040801</v>
      </c>
      <c r="AE155" s="21">
        <v>0.72295877618509197</v>
      </c>
      <c r="AF155" s="21">
        <v>0.79084530402548003</v>
      </c>
      <c r="AG155" s="21">
        <v>0.73238074428558697</v>
      </c>
      <c r="AH155" s="21">
        <v>0.84834223664883601</v>
      </c>
      <c r="AI155" s="21">
        <v>0.73968327670019696</v>
      </c>
      <c r="AJ155" s="21">
        <v>0.59472979081033495</v>
      </c>
      <c r="AK155" s="21">
        <v>9.2970390711635001E-2</v>
      </c>
      <c r="AL155" s="21">
        <v>0.14454137773665901</v>
      </c>
      <c r="AM155" s="21">
        <v>0.18428143592003199</v>
      </c>
      <c r="AN155" s="21">
        <v>0.20969694176761799</v>
      </c>
      <c r="AO155" s="21">
        <v>0.15632850020867101</v>
      </c>
      <c r="AP155" s="21">
        <v>7.0864261266129897E-4</v>
      </c>
      <c r="AQ155" s="21">
        <v>0.171788715778115</v>
      </c>
      <c r="AR155" s="21">
        <v>3.04320331699304E-2</v>
      </c>
      <c r="AS155" s="21">
        <v>1.3108293829965599E-4</v>
      </c>
      <c r="AT155" s="21">
        <v>9.9185619811482896E-4</v>
      </c>
      <c r="AU155" s="21">
        <v>2.7737570520615802E-4</v>
      </c>
      <c r="AV155" s="21">
        <v>0.121083145246997</v>
      </c>
      <c r="AW155" s="21">
        <v>0.123335704784447</v>
      </c>
      <c r="AX155" s="21">
        <v>0.128151756017576</v>
      </c>
      <c r="AY155" s="21">
        <v>0.130264385339042</v>
      </c>
      <c r="AZ155" s="21">
        <v>0.13151598444610599</v>
      </c>
      <c r="BA155" s="21">
        <v>0.124577413087111</v>
      </c>
      <c r="BB155" s="21">
        <v>0.12725911917369001</v>
      </c>
      <c r="BC155" s="21">
        <v>0.132579890450266</v>
      </c>
      <c r="BD155" s="21">
        <v>0.13479597721825601</v>
      </c>
      <c r="BE155" s="21">
        <v>0.13646144255023901</v>
      </c>
      <c r="BF155" s="21">
        <v>0.137620740252061</v>
      </c>
      <c r="BG155" s="21">
        <v>0.13873407567423099</v>
      </c>
      <c r="BH155" s="21">
        <v>0.13966962094417101</v>
      </c>
      <c r="BI155" s="21">
        <v>0.140614971838872</v>
      </c>
      <c r="BJ155" s="21">
        <v>0.14155878996721899</v>
      </c>
      <c r="BK155" s="21">
        <v>0.14253057707169001</v>
      </c>
      <c r="BL155" s="21">
        <v>0.14360007939376301</v>
      </c>
      <c r="BM155" s="21">
        <v>0.14468612712120599</v>
      </c>
      <c r="BN155" s="21">
        <v>0.145758232794685</v>
      </c>
      <c r="BO155" s="21">
        <v>0.14683692034721299</v>
      </c>
      <c r="BP155" s="21">
        <v>0.14790757827825701</v>
      </c>
      <c r="BQ155" s="21">
        <v>0.149227293378809</v>
      </c>
      <c r="BR155" s="21">
        <v>0.15055306697857401</v>
      </c>
      <c r="BS155" s="21">
        <v>0.151810797618217</v>
      </c>
      <c r="BT155" s="21">
        <v>0.15310835884921201</v>
      </c>
      <c r="BU155" s="21">
        <v>0.15443121267155899</v>
      </c>
      <c r="BV155" s="21">
        <v>0.156390067048991</v>
      </c>
      <c r="BW155" s="21">
        <v>0.15834427407510199</v>
      </c>
      <c r="BX155" s="21">
        <v>0.16030635235396801</v>
      </c>
      <c r="BY155" s="21">
        <v>0.16229144813362201</v>
      </c>
      <c r="BZ155" s="21">
        <v>0.164287578336095</v>
      </c>
      <c r="CA155" s="21">
        <v>0.166282358122047</v>
      </c>
      <c r="CB155" s="21">
        <v>0.1683086227633</v>
      </c>
      <c r="CC155" s="21">
        <v>0.17037263771288999</v>
      </c>
      <c r="CD155" s="21">
        <v>0.172449645749852</v>
      </c>
      <c r="CE155" s="21">
        <v>0.17455358877242799</v>
      </c>
      <c r="CF155" s="21">
        <v>0.17669872479343099</v>
      </c>
      <c r="CG155" s="21">
        <v>0.17888575985396801</v>
      </c>
      <c r="CH155" s="21">
        <v>0.181107795493262</v>
      </c>
      <c r="CI155" s="21">
        <v>0.18335299485579501</v>
      </c>
      <c r="CJ155" s="21">
        <v>0.18562207566179001</v>
      </c>
      <c r="CK155" s="21">
        <v>0.18787955008003299</v>
      </c>
      <c r="CL155" s="21">
        <v>0.19014045550925601</v>
      </c>
      <c r="CM155" s="21">
        <v>0.19239367203555499</v>
      </c>
      <c r="CN155" s="21">
        <v>0.19463799546486299</v>
      </c>
      <c r="CO155" s="21">
        <v>0.19691121254433899</v>
      </c>
    </row>
    <row r="156" spans="1:93" x14ac:dyDescent="0.25">
      <c r="A156" s="31"/>
      <c r="B156" s="22" t="str">
        <f>Titles!$B$5</f>
        <v>Indirect Heating Biomass</v>
      </c>
      <c r="C156" s="21">
        <v>1.9534388210467701E-3</v>
      </c>
      <c r="D156" s="21">
        <v>1.9826049382119701E-3</v>
      </c>
      <c r="E156" s="21">
        <v>2.0316758504706602E-3</v>
      </c>
      <c r="F156" s="21">
        <v>2.09562434938773E-3</v>
      </c>
      <c r="G156" s="21">
        <v>2.1536867701279E-3</v>
      </c>
      <c r="H156" s="21">
        <v>2.1525510706401499E-3</v>
      </c>
      <c r="I156" s="21">
        <v>2.21424971062929E-3</v>
      </c>
      <c r="J156" s="21">
        <v>2.2458715469094999E-3</v>
      </c>
      <c r="K156" s="21">
        <v>2.2786161141783098E-3</v>
      </c>
      <c r="L156" s="21">
        <v>2.3247067030417101E-3</v>
      </c>
      <c r="M156" s="21">
        <v>2.3526862279595398E-3</v>
      </c>
      <c r="N156" s="21">
        <v>2.3682323024851498E-3</v>
      </c>
      <c r="O156" s="21">
        <v>2.3792980100445201E-3</v>
      </c>
      <c r="P156" s="21">
        <v>2.3953444402451999E-3</v>
      </c>
      <c r="Q156" s="21">
        <v>2.4220416615992101E-3</v>
      </c>
      <c r="R156" s="21">
        <v>2.4477457161267901E-3</v>
      </c>
      <c r="S156" s="21">
        <v>2.4733073557685601E-3</v>
      </c>
      <c r="T156" s="21">
        <v>2.4993863470993902E-3</v>
      </c>
      <c r="U156" s="21">
        <v>2.53083212873271E-3</v>
      </c>
      <c r="V156" s="21">
        <v>2.5570107840143601E-3</v>
      </c>
      <c r="W156" s="21">
        <v>2.5752354890586698E-3</v>
      </c>
      <c r="X156" s="21">
        <v>2.5910540099785199E-3</v>
      </c>
      <c r="Y156" s="21">
        <v>2.59791737493247E-3</v>
      </c>
      <c r="Z156" s="21">
        <v>2.6701609314462101E-3</v>
      </c>
      <c r="AA156" s="21">
        <v>2.9743512243201198E-3</v>
      </c>
      <c r="AB156" s="21">
        <v>3.0068842073425399E-3</v>
      </c>
      <c r="AC156" s="21">
        <v>3.0816145959583902E-3</v>
      </c>
      <c r="AD156" s="21">
        <v>2.9862914860388501E-3</v>
      </c>
      <c r="AE156" s="21">
        <v>3.0681649089525898E-3</v>
      </c>
      <c r="AF156" s="21">
        <v>3.3562685593565701E-3</v>
      </c>
      <c r="AG156" s="21">
        <v>3.10815080144255E-3</v>
      </c>
      <c r="AH156" s="21">
        <v>3.54612303317398E-3</v>
      </c>
      <c r="AI156" s="21">
        <v>0</v>
      </c>
      <c r="AJ156" s="21">
        <v>0</v>
      </c>
      <c r="AK156" s="21">
        <v>0</v>
      </c>
      <c r="AL156" s="21">
        <v>0</v>
      </c>
      <c r="AM156" s="21">
        <v>0</v>
      </c>
      <c r="AN156" s="21">
        <v>0</v>
      </c>
      <c r="AO156" s="21">
        <v>3.8309931193759501E-3</v>
      </c>
      <c r="AP156" s="21">
        <v>2.85841941148065E-3</v>
      </c>
      <c r="AQ156" s="21">
        <v>5.2529443645851798E-2</v>
      </c>
      <c r="AR156" s="21">
        <v>5.3939550326282101E-2</v>
      </c>
      <c r="AS156" s="21">
        <v>4.4645196190294202E-2</v>
      </c>
      <c r="AT156" s="21">
        <v>4.8916961134643597E-2</v>
      </c>
      <c r="AU156" s="21">
        <v>5.2546170132206499E-2</v>
      </c>
      <c r="AV156" s="21">
        <v>5.0645052768336002E-2</v>
      </c>
      <c r="AW156" s="21">
        <v>5.1587223508989102E-2</v>
      </c>
      <c r="AX156" s="21">
        <v>5.3601617571344198E-2</v>
      </c>
      <c r="AY156" s="21">
        <v>5.4485260156340802E-2</v>
      </c>
      <c r="AZ156" s="21">
        <v>5.5008762438122298E-2</v>
      </c>
      <c r="BA156" s="21">
        <v>5.2106588796230598E-2</v>
      </c>
      <c r="BB156" s="21">
        <v>5.3228257266164397E-2</v>
      </c>
      <c r="BC156" s="21">
        <v>5.5453758937109202E-2</v>
      </c>
      <c r="BD156" s="21">
        <v>5.6380674331280002E-2</v>
      </c>
      <c r="BE156" s="21">
        <v>5.7077283090905803E-2</v>
      </c>
      <c r="BF156" s="21">
        <v>5.7562178764562301E-2</v>
      </c>
      <c r="BG156" s="21">
        <v>5.8027849945217903E-2</v>
      </c>
      <c r="BH156" s="21">
        <v>5.8419157418001397E-2</v>
      </c>
      <c r="BI156" s="21">
        <v>5.8814566257514397E-2</v>
      </c>
      <c r="BJ156" s="21">
        <v>5.9209333991837199E-2</v>
      </c>
      <c r="BK156" s="21">
        <v>5.9615800218702601E-2</v>
      </c>
      <c r="BL156" s="21">
        <v>6.0063137471354298E-2</v>
      </c>
      <c r="BM156" s="21">
        <v>6.0517395116818501E-2</v>
      </c>
      <c r="BN156" s="21">
        <v>6.0965821264783497E-2</v>
      </c>
      <c r="BO156" s="21">
        <v>6.1417000393859202E-2</v>
      </c>
      <c r="BP156" s="21">
        <v>6.1864820999311503E-2</v>
      </c>
      <c r="BQ156" s="21">
        <v>6.2416813935820603E-2</v>
      </c>
      <c r="BR156" s="21">
        <v>6.2971340941061493E-2</v>
      </c>
      <c r="BS156" s="21">
        <v>6.3497407839002901E-2</v>
      </c>
      <c r="BT156" s="21">
        <v>6.4040134548652095E-2</v>
      </c>
      <c r="BU156" s="21">
        <v>6.4593440308102601E-2</v>
      </c>
      <c r="BV156" s="21">
        <v>6.5412763948136596E-2</v>
      </c>
      <c r="BW156" s="21">
        <v>6.6230143755670906E-2</v>
      </c>
      <c r="BX156" s="21">
        <v>6.7050815846456904E-2</v>
      </c>
      <c r="BY156" s="21">
        <v>6.7881115392324207E-2</v>
      </c>
      <c r="BZ156" s="21">
        <v>6.8716030270282696E-2</v>
      </c>
      <c r="CA156" s="21">
        <v>6.9550380313921495E-2</v>
      </c>
      <c r="CB156" s="21">
        <v>7.0397899425433799E-2</v>
      </c>
      <c r="CC156" s="21">
        <v>7.1261208235453205E-2</v>
      </c>
      <c r="CD156" s="21">
        <v>7.2129951621806604E-2</v>
      </c>
      <c r="CE156" s="21">
        <v>7.3009961016859998E-2</v>
      </c>
      <c r="CF156" s="21">
        <v>7.3907200073190293E-2</v>
      </c>
      <c r="CG156" s="21">
        <v>7.4821964104312896E-2</v>
      </c>
      <c r="CH156" s="21">
        <v>7.5751367713506906E-2</v>
      </c>
      <c r="CI156" s="21">
        <v>7.6690459937771502E-2</v>
      </c>
      <c r="CJ156" s="21">
        <v>7.7639540975605201E-2</v>
      </c>
      <c r="CK156" s="21">
        <v>7.8583767447439001E-2</v>
      </c>
      <c r="CL156" s="21">
        <v>7.9529428997059406E-2</v>
      </c>
      <c r="CM156" s="21">
        <v>8.0471874534298701E-2</v>
      </c>
      <c r="CN156" s="21">
        <v>8.1410600384826101E-2</v>
      </c>
      <c r="CO156" s="21">
        <v>8.2361411488296399E-2</v>
      </c>
    </row>
    <row r="157" spans="1:93" x14ac:dyDescent="0.25">
      <c r="A157" s="31"/>
      <c r="B157" s="22" t="str">
        <f>Titles!$B$6</f>
        <v>Indirect Heating Electric</v>
      </c>
      <c r="C157" s="21">
        <v>0</v>
      </c>
      <c r="D157" s="21">
        <v>0</v>
      </c>
      <c r="E157" s="21">
        <v>0</v>
      </c>
      <c r="F157" s="21">
        <v>0</v>
      </c>
      <c r="G157" s="21">
        <v>0</v>
      </c>
      <c r="H157" s="21">
        <v>0</v>
      </c>
      <c r="I157" s="21">
        <v>0</v>
      </c>
      <c r="J157" s="21">
        <v>0</v>
      </c>
      <c r="K157" s="21">
        <v>0</v>
      </c>
      <c r="L157" s="21">
        <v>0</v>
      </c>
      <c r="M157" s="21">
        <v>0</v>
      </c>
      <c r="N157" s="21">
        <v>0</v>
      </c>
      <c r="O157" s="21">
        <v>0</v>
      </c>
      <c r="P157" s="21">
        <v>0</v>
      </c>
      <c r="Q157" s="21">
        <v>0</v>
      </c>
      <c r="R157" s="21">
        <v>0</v>
      </c>
      <c r="S157" s="21">
        <v>0</v>
      </c>
      <c r="T157" s="21">
        <v>0</v>
      </c>
      <c r="U157" s="21">
        <v>0</v>
      </c>
      <c r="V157" s="21">
        <v>0</v>
      </c>
      <c r="W157" s="21">
        <v>0</v>
      </c>
      <c r="X157" s="21">
        <v>0</v>
      </c>
      <c r="Y157" s="21">
        <v>0</v>
      </c>
      <c r="Z157" s="21">
        <v>0</v>
      </c>
      <c r="AA157" s="21">
        <v>0</v>
      </c>
      <c r="AB157" s="21">
        <v>0</v>
      </c>
      <c r="AC157" s="21">
        <v>0</v>
      </c>
      <c r="AD157" s="21">
        <v>0</v>
      </c>
      <c r="AE157" s="21">
        <v>0</v>
      </c>
      <c r="AF157" s="21">
        <v>0</v>
      </c>
      <c r="AG157" s="21">
        <v>0</v>
      </c>
      <c r="AH157" s="21">
        <v>0</v>
      </c>
      <c r="AI157" s="21">
        <v>0</v>
      </c>
      <c r="AJ157" s="21">
        <v>0</v>
      </c>
      <c r="AK157" s="21">
        <v>0</v>
      </c>
      <c r="AL157" s="21">
        <v>0</v>
      </c>
      <c r="AM157" s="21">
        <v>0</v>
      </c>
      <c r="AN157" s="21">
        <v>0</v>
      </c>
      <c r="AO157" s="21">
        <v>0</v>
      </c>
      <c r="AP157" s="21">
        <v>0</v>
      </c>
      <c r="AQ157" s="21">
        <v>0</v>
      </c>
      <c r="AR157" s="21">
        <v>0</v>
      </c>
      <c r="AS157" s="21">
        <v>0</v>
      </c>
      <c r="AT157" s="21">
        <v>0</v>
      </c>
      <c r="AU157" s="21">
        <v>0</v>
      </c>
      <c r="AV157" s="21">
        <v>0</v>
      </c>
      <c r="AW157" s="21">
        <v>0</v>
      </c>
      <c r="AX157" s="21">
        <v>0</v>
      </c>
      <c r="AY157" s="21">
        <v>0</v>
      </c>
      <c r="AZ157" s="21">
        <v>0</v>
      </c>
      <c r="BA157" s="21">
        <v>0</v>
      </c>
      <c r="BB157" s="21">
        <v>0</v>
      </c>
      <c r="BC157" s="21">
        <v>0</v>
      </c>
      <c r="BD157" s="21">
        <v>0</v>
      </c>
      <c r="BE157" s="21">
        <v>0</v>
      </c>
      <c r="BF157" s="21">
        <v>0</v>
      </c>
      <c r="BG157" s="21">
        <v>0</v>
      </c>
      <c r="BH157" s="21">
        <v>0</v>
      </c>
      <c r="BI157" s="21">
        <v>0</v>
      </c>
      <c r="BJ157" s="21">
        <v>0</v>
      </c>
      <c r="BK157" s="21">
        <v>0</v>
      </c>
      <c r="BL157" s="21">
        <v>0</v>
      </c>
      <c r="BM157" s="21">
        <v>0</v>
      </c>
      <c r="BN157" s="21">
        <v>0</v>
      </c>
      <c r="BO157" s="21">
        <v>0</v>
      </c>
      <c r="BP157" s="21">
        <v>0</v>
      </c>
      <c r="BQ157" s="21">
        <v>0</v>
      </c>
      <c r="BR157" s="21">
        <v>0</v>
      </c>
      <c r="BS157" s="21">
        <v>0</v>
      </c>
      <c r="BT157" s="21">
        <v>0</v>
      </c>
      <c r="BU157" s="21">
        <v>0</v>
      </c>
      <c r="BV157" s="21">
        <v>0</v>
      </c>
      <c r="BW157" s="21">
        <v>0</v>
      </c>
      <c r="BX157" s="21">
        <v>0</v>
      </c>
      <c r="BY157" s="21">
        <v>0</v>
      </c>
      <c r="BZ157" s="21">
        <v>0</v>
      </c>
      <c r="CA157" s="21">
        <v>0</v>
      </c>
      <c r="CB157" s="21">
        <v>0</v>
      </c>
      <c r="CC157" s="21">
        <v>0</v>
      </c>
      <c r="CD157" s="21">
        <v>0</v>
      </c>
      <c r="CE157" s="21">
        <v>0</v>
      </c>
      <c r="CF157" s="21">
        <v>0</v>
      </c>
      <c r="CG157" s="21">
        <v>0</v>
      </c>
      <c r="CH157" s="21">
        <v>0</v>
      </c>
      <c r="CI157" s="21">
        <v>0</v>
      </c>
      <c r="CJ157" s="21">
        <v>0</v>
      </c>
      <c r="CK157" s="21">
        <v>0</v>
      </c>
      <c r="CL157" s="21">
        <v>0</v>
      </c>
      <c r="CM157" s="21">
        <v>0</v>
      </c>
      <c r="CN157" s="21">
        <v>0</v>
      </c>
      <c r="CO157" s="21">
        <v>0</v>
      </c>
    </row>
    <row r="158" spans="1:93" x14ac:dyDescent="0.25">
      <c r="A158" s="31"/>
      <c r="B158" s="22" t="str">
        <f>Titles!$B$7</f>
        <v>Indirect Heating Steam Distributed</v>
      </c>
      <c r="C158" s="21">
        <v>0</v>
      </c>
      <c r="D158" s="21">
        <v>0</v>
      </c>
      <c r="E158" s="21">
        <v>0</v>
      </c>
      <c r="F158" s="21">
        <v>0</v>
      </c>
      <c r="G158" s="21">
        <v>0</v>
      </c>
      <c r="H158" s="21">
        <v>0</v>
      </c>
      <c r="I158" s="21">
        <v>0</v>
      </c>
      <c r="J158" s="21">
        <v>0</v>
      </c>
      <c r="K158" s="21">
        <v>0</v>
      </c>
      <c r="L158" s="21">
        <v>0</v>
      </c>
      <c r="M158" s="21">
        <v>0</v>
      </c>
      <c r="N158" s="21">
        <v>0</v>
      </c>
      <c r="O158" s="21">
        <v>0</v>
      </c>
      <c r="P158" s="21">
        <v>0</v>
      </c>
      <c r="Q158" s="21">
        <v>0</v>
      </c>
      <c r="R158" s="21">
        <v>0</v>
      </c>
      <c r="S158" s="21">
        <v>0</v>
      </c>
      <c r="T158" s="21">
        <v>0</v>
      </c>
      <c r="U158" s="21">
        <v>0</v>
      </c>
      <c r="V158" s="21">
        <v>0</v>
      </c>
      <c r="W158" s="21">
        <v>0</v>
      </c>
      <c r="X158" s="21">
        <v>0</v>
      </c>
      <c r="Y158" s="21">
        <v>0</v>
      </c>
      <c r="Z158" s="21">
        <v>0</v>
      </c>
      <c r="AA158" s="21">
        <v>0</v>
      </c>
      <c r="AB158" s="21">
        <v>0</v>
      </c>
      <c r="AC158" s="21">
        <v>0</v>
      </c>
      <c r="AD158" s="21">
        <v>0</v>
      </c>
      <c r="AE158" s="21">
        <v>0</v>
      </c>
      <c r="AF158" s="21">
        <v>0</v>
      </c>
      <c r="AG158" s="21">
        <v>0</v>
      </c>
      <c r="AH158" s="21">
        <v>0</v>
      </c>
      <c r="AI158" s="21">
        <v>0</v>
      </c>
      <c r="AJ158" s="21">
        <v>0</v>
      </c>
      <c r="AK158" s="21">
        <v>0.74160719539243503</v>
      </c>
      <c r="AL158" s="21">
        <v>0.764289349100156</v>
      </c>
      <c r="AM158" s="21">
        <v>0.71778621595229097</v>
      </c>
      <c r="AN158" s="21">
        <v>0.73536213225659997</v>
      </c>
      <c r="AO158" s="21">
        <v>0.79342516250127704</v>
      </c>
      <c r="AP158" s="21">
        <v>0.78427553076485002</v>
      </c>
      <c r="AQ158" s="21">
        <v>0.78279130097173399</v>
      </c>
      <c r="AR158" s="21">
        <v>0.86198818051259296</v>
      </c>
      <c r="AS158" s="21">
        <v>0.66491528836930103</v>
      </c>
      <c r="AT158" s="21">
        <v>0.92894171846465601</v>
      </c>
      <c r="AU158" s="21">
        <v>0.68061183154452198</v>
      </c>
      <c r="AV158" s="21">
        <v>0.63458301304739695</v>
      </c>
      <c r="AW158" s="21">
        <v>0.64638842176409095</v>
      </c>
      <c r="AX158" s="21">
        <v>0.67162879932675901</v>
      </c>
      <c r="AY158" s="21">
        <v>0.68270084967310096</v>
      </c>
      <c r="AZ158" s="21">
        <v>0.689260338451397</v>
      </c>
      <c r="BA158" s="21">
        <v>0.65289607395980598</v>
      </c>
      <c r="BB158" s="21">
        <v>0.66695059100309495</v>
      </c>
      <c r="BC158" s="21">
        <v>0.69483614899333301</v>
      </c>
      <c r="BD158" s="21">
        <v>0.70645040806743398</v>
      </c>
      <c r="BE158" s="21">
        <v>0.71517892272849304</v>
      </c>
      <c r="BF158" s="21">
        <v>0.72125467032441604</v>
      </c>
      <c r="BG158" s="21">
        <v>0.72708953483253502</v>
      </c>
      <c r="BH158" s="21">
        <v>0.73199262134412002</v>
      </c>
      <c r="BI158" s="21">
        <v>0.73694709802146596</v>
      </c>
      <c r="BJ158" s="21">
        <v>0.741893541644427</v>
      </c>
      <c r="BK158" s="21">
        <v>0.74698656749487102</v>
      </c>
      <c r="BL158" s="21">
        <v>0.75259170770342498</v>
      </c>
      <c r="BM158" s="21">
        <v>0.75828356050249401</v>
      </c>
      <c r="BN158" s="21">
        <v>0.76390234458011297</v>
      </c>
      <c r="BO158" s="21">
        <v>0.76955562353832796</v>
      </c>
      <c r="BP158" s="21">
        <v>0.77516682016226202</v>
      </c>
      <c r="BQ158" s="21">
        <v>0.78208329712661795</v>
      </c>
      <c r="BR158" s="21">
        <v>0.78903152599729498</v>
      </c>
      <c r="BS158" s="21">
        <v>0.79562314944148804</v>
      </c>
      <c r="BT158" s="21">
        <v>0.80242352049146903</v>
      </c>
      <c r="BU158" s="21">
        <v>0.80935644714028998</v>
      </c>
      <c r="BV158" s="21">
        <v>0.81962258046889103</v>
      </c>
      <c r="BW158" s="21">
        <v>0.82986435755700705</v>
      </c>
      <c r="BX158" s="21">
        <v>0.84014738698689195</v>
      </c>
      <c r="BY158" s="21">
        <v>0.85055104852434804</v>
      </c>
      <c r="BZ158" s="21">
        <v>0.86101254021864104</v>
      </c>
      <c r="CA158" s="21">
        <v>0.87146695453331202</v>
      </c>
      <c r="CB158" s="21">
        <v>0.88208637739893503</v>
      </c>
      <c r="CC158" s="21">
        <v>0.89290364534331701</v>
      </c>
      <c r="CD158" s="21">
        <v>0.90378900858301803</v>
      </c>
      <c r="CE158" s="21">
        <v>0.91481553502336799</v>
      </c>
      <c r="CF158" s="21">
        <v>0.92605794929025298</v>
      </c>
      <c r="CG158" s="21">
        <v>0.93751995166494695</v>
      </c>
      <c r="CH158" s="21">
        <v>0.94916538809794504</v>
      </c>
      <c r="CI158" s="21">
        <v>0.960932222973785</v>
      </c>
      <c r="CJ158" s="21">
        <v>0.97282421778262795</v>
      </c>
      <c r="CK158" s="21">
        <v>0.98465538483138704</v>
      </c>
      <c r="CL158" s="21">
        <v>0.996504533419034</v>
      </c>
      <c r="CM158" s="21">
        <v>1.00831338533967</v>
      </c>
      <c r="CN158" s="21">
        <v>1.0200756295489499</v>
      </c>
      <c r="CO158" s="21">
        <v>1.0319893020973701</v>
      </c>
    </row>
    <row r="159" spans="1:93" x14ac:dyDescent="0.25">
      <c r="A159" s="31"/>
      <c r="B159" s="22" t="str">
        <f>Titles!$B$8</f>
        <v>Heat Pumps (Electricity)</v>
      </c>
      <c r="C159" s="21">
        <v>0</v>
      </c>
      <c r="D159" s="21">
        <v>0</v>
      </c>
      <c r="E159" s="21">
        <v>0</v>
      </c>
      <c r="F159" s="21">
        <v>0</v>
      </c>
      <c r="G159" s="21">
        <v>0</v>
      </c>
      <c r="H159" s="21">
        <v>0</v>
      </c>
      <c r="I159" s="21">
        <v>0</v>
      </c>
      <c r="J159" s="21">
        <v>0</v>
      </c>
      <c r="K159" s="21">
        <v>0</v>
      </c>
      <c r="L159" s="21">
        <v>0</v>
      </c>
      <c r="M159" s="21">
        <v>0</v>
      </c>
      <c r="N159" s="21">
        <v>0</v>
      </c>
      <c r="O159" s="21">
        <v>0</v>
      </c>
      <c r="P159" s="21">
        <v>0</v>
      </c>
      <c r="Q159" s="21">
        <v>0</v>
      </c>
      <c r="R159" s="21">
        <v>0</v>
      </c>
      <c r="S159" s="21">
        <v>0</v>
      </c>
      <c r="T159" s="21">
        <v>0</v>
      </c>
      <c r="U159" s="21">
        <v>0</v>
      </c>
      <c r="V159" s="21">
        <v>0</v>
      </c>
      <c r="W159" s="21">
        <v>0</v>
      </c>
      <c r="X159" s="21">
        <v>0</v>
      </c>
      <c r="Y159" s="21">
        <v>0</v>
      </c>
      <c r="Z159" s="21">
        <v>0</v>
      </c>
      <c r="AA159" s="21">
        <v>0</v>
      </c>
      <c r="AB159" s="21">
        <v>0</v>
      </c>
      <c r="AC159" s="21">
        <v>0</v>
      </c>
      <c r="AD159" s="21">
        <v>0</v>
      </c>
      <c r="AE159" s="21">
        <v>0</v>
      </c>
      <c r="AF159" s="21">
        <v>0</v>
      </c>
      <c r="AG159" s="21">
        <v>0</v>
      </c>
      <c r="AH159" s="21">
        <v>0</v>
      </c>
      <c r="AI159" s="21">
        <v>0</v>
      </c>
      <c r="AJ159" s="21">
        <v>0</v>
      </c>
      <c r="AK159" s="21">
        <v>0</v>
      </c>
      <c r="AL159" s="21">
        <v>0</v>
      </c>
      <c r="AM159" s="21">
        <v>0</v>
      </c>
      <c r="AN159" s="21">
        <v>0</v>
      </c>
      <c r="AO159" s="21">
        <v>0</v>
      </c>
      <c r="AP159" s="21">
        <v>0</v>
      </c>
      <c r="AQ159" s="21">
        <v>0</v>
      </c>
      <c r="AR159" s="21">
        <v>0</v>
      </c>
      <c r="AS159" s="21">
        <v>0</v>
      </c>
      <c r="AT159" s="21">
        <v>0</v>
      </c>
      <c r="AU159" s="21">
        <v>0</v>
      </c>
      <c r="AV159" s="21">
        <v>0</v>
      </c>
      <c r="AW159" s="21">
        <v>0</v>
      </c>
      <c r="AX159" s="21">
        <v>0</v>
      </c>
      <c r="AY159" s="21">
        <v>0</v>
      </c>
      <c r="AZ159" s="21">
        <v>0</v>
      </c>
      <c r="BA159" s="21">
        <v>0</v>
      </c>
      <c r="BB159" s="21">
        <v>0</v>
      </c>
      <c r="BC159" s="21">
        <v>0</v>
      </c>
      <c r="BD159" s="21">
        <v>0</v>
      </c>
      <c r="BE159" s="21">
        <v>0</v>
      </c>
      <c r="BF159" s="21">
        <v>0</v>
      </c>
      <c r="BG159" s="21">
        <v>0</v>
      </c>
      <c r="BH159" s="21">
        <v>0</v>
      </c>
      <c r="BI159" s="21">
        <v>0</v>
      </c>
      <c r="BJ159" s="21">
        <v>0</v>
      </c>
      <c r="BK159" s="21">
        <v>0</v>
      </c>
      <c r="BL159" s="21">
        <v>0</v>
      </c>
      <c r="BM159" s="21">
        <v>0</v>
      </c>
      <c r="BN159" s="21">
        <v>0</v>
      </c>
      <c r="BO159" s="21">
        <v>0</v>
      </c>
      <c r="BP159" s="21">
        <v>0</v>
      </c>
      <c r="BQ159" s="21">
        <v>0</v>
      </c>
      <c r="BR159" s="21">
        <v>0</v>
      </c>
      <c r="BS159" s="21">
        <v>0</v>
      </c>
      <c r="BT159" s="21">
        <v>0</v>
      </c>
      <c r="BU159" s="21">
        <v>0</v>
      </c>
      <c r="BV159" s="21">
        <v>0</v>
      </c>
      <c r="BW159" s="21">
        <v>0</v>
      </c>
      <c r="BX159" s="21">
        <v>0</v>
      </c>
      <c r="BY159" s="21">
        <v>0</v>
      </c>
      <c r="BZ159" s="21">
        <v>0</v>
      </c>
      <c r="CA159" s="21">
        <v>0</v>
      </c>
      <c r="CB159" s="21">
        <v>0</v>
      </c>
      <c r="CC159" s="21">
        <v>0</v>
      </c>
      <c r="CD159" s="21">
        <v>0</v>
      </c>
      <c r="CE159" s="21">
        <v>0</v>
      </c>
      <c r="CF159" s="21">
        <v>0</v>
      </c>
      <c r="CG159" s="21">
        <v>0</v>
      </c>
      <c r="CH159" s="21">
        <v>0</v>
      </c>
      <c r="CI159" s="21">
        <v>0</v>
      </c>
      <c r="CJ159" s="21">
        <v>0</v>
      </c>
      <c r="CK159" s="21">
        <v>0</v>
      </c>
      <c r="CL159" s="21">
        <v>0</v>
      </c>
      <c r="CM159" s="21">
        <v>0</v>
      </c>
      <c r="CN159" s="21">
        <v>0</v>
      </c>
      <c r="CO159" s="21">
        <v>0</v>
      </c>
    </row>
    <row r="160" spans="1:93" x14ac:dyDescent="0.25">
      <c r="A160" s="31"/>
      <c r="B160" s="22" t="str">
        <f>Titles!$B$9</f>
        <v>Direct Heating Coal</v>
      </c>
      <c r="C160" s="21">
        <v>0</v>
      </c>
      <c r="D160" s="21">
        <v>0</v>
      </c>
      <c r="E160" s="21">
        <v>0</v>
      </c>
      <c r="F160" s="21">
        <v>0</v>
      </c>
      <c r="G160" s="21">
        <v>0</v>
      </c>
      <c r="H160" s="21">
        <v>0</v>
      </c>
      <c r="I160" s="21">
        <v>0</v>
      </c>
      <c r="J160" s="21">
        <v>0</v>
      </c>
      <c r="K160" s="21">
        <v>0</v>
      </c>
      <c r="L160" s="21">
        <v>0</v>
      </c>
      <c r="M160" s="21">
        <v>0</v>
      </c>
      <c r="N160" s="21">
        <v>0</v>
      </c>
      <c r="O160" s="21">
        <v>0</v>
      </c>
      <c r="P160" s="21">
        <v>0</v>
      </c>
      <c r="Q160" s="21">
        <v>0</v>
      </c>
      <c r="R160" s="21">
        <v>0</v>
      </c>
      <c r="S160" s="21">
        <v>0</v>
      </c>
      <c r="T160" s="21">
        <v>0</v>
      </c>
      <c r="U160" s="21">
        <v>0</v>
      </c>
      <c r="V160" s="21">
        <v>0</v>
      </c>
      <c r="W160" s="21">
        <v>0</v>
      </c>
      <c r="X160" s="21">
        <v>0</v>
      </c>
      <c r="Y160" s="21">
        <v>0</v>
      </c>
      <c r="Z160" s="21">
        <v>0</v>
      </c>
      <c r="AA160" s="21">
        <v>0</v>
      </c>
      <c r="AB160" s="21">
        <v>0</v>
      </c>
      <c r="AC160" s="21">
        <v>0</v>
      </c>
      <c r="AD160" s="21">
        <v>0</v>
      </c>
      <c r="AE160" s="21">
        <v>0</v>
      </c>
      <c r="AF160" s="21">
        <v>0</v>
      </c>
      <c r="AG160" s="21">
        <v>0</v>
      </c>
      <c r="AH160" s="21">
        <v>0</v>
      </c>
      <c r="AI160" s="21">
        <v>0</v>
      </c>
      <c r="AJ160" s="21">
        <v>0</v>
      </c>
      <c r="AK160" s="21">
        <v>0</v>
      </c>
      <c r="AL160" s="21">
        <v>0</v>
      </c>
      <c r="AM160" s="21">
        <v>0</v>
      </c>
      <c r="AN160" s="21">
        <v>1.31705606249839E-3</v>
      </c>
      <c r="AO160" s="21">
        <v>4.1891152371186299E-4</v>
      </c>
      <c r="AP160" s="21">
        <v>3.3221884804194798E-4</v>
      </c>
      <c r="AQ160" s="21">
        <v>0</v>
      </c>
      <c r="AR160" s="21">
        <v>0</v>
      </c>
      <c r="AS160" s="21">
        <v>9.5673171777625201E-4</v>
      </c>
      <c r="AT160" s="21">
        <v>4.5586220150567903E-4</v>
      </c>
      <c r="AU160" s="29">
        <v>4.2305382374028202E-5</v>
      </c>
      <c r="AV160" s="21">
        <v>0</v>
      </c>
      <c r="AW160" s="21">
        <v>0</v>
      </c>
      <c r="AX160" s="21">
        <v>0</v>
      </c>
      <c r="AY160" s="21">
        <v>0</v>
      </c>
      <c r="AZ160" s="21">
        <v>0</v>
      </c>
      <c r="BA160" s="21">
        <v>0</v>
      </c>
      <c r="BB160" s="21">
        <v>0</v>
      </c>
      <c r="BC160" s="21">
        <v>0</v>
      </c>
      <c r="BD160" s="21">
        <v>0</v>
      </c>
      <c r="BE160" s="21">
        <v>0</v>
      </c>
      <c r="BF160" s="21">
        <v>0</v>
      </c>
      <c r="BG160" s="21">
        <v>0</v>
      </c>
      <c r="BH160" s="21">
        <v>0</v>
      </c>
      <c r="BI160" s="21">
        <v>0</v>
      </c>
      <c r="BJ160" s="21">
        <v>0</v>
      </c>
      <c r="BK160" s="21">
        <v>0</v>
      </c>
      <c r="BL160" s="21">
        <v>0</v>
      </c>
      <c r="BM160" s="21">
        <v>0</v>
      </c>
      <c r="BN160" s="21">
        <v>0</v>
      </c>
      <c r="BO160" s="21">
        <v>0</v>
      </c>
      <c r="BP160" s="21">
        <v>0</v>
      </c>
      <c r="BQ160" s="21">
        <v>0</v>
      </c>
      <c r="BR160" s="21">
        <v>0</v>
      </c>
      <c r="BS160" s="21">
        <v>0</v>
      </c>
      <c r="BT160" s="21">
        <v>0</v>
      </c>
      <c r="BU160" s="21">
        <v>0</v>
      </c>
      <c r="BV160" s="21">
        <v>0</v>
      </c>
      <c r="BW160" s="21">
        <v>0</v>
      </c>
      <c r="BX160" s="21">
        <v>0</v>
      </c>
      <c r="BY160" s="21">
        <v>0</v>
      </c>
      <c r="BZ160" s="21">
        <v>0</v>
      </c>
      <c r="CA160" s="21">
        <v>0</v>
      </c>
      <c r="CB160" s="21">
        <v>0</v>
      </c>
      <c r="CC160" s="21">
        <v>0</v>
      </c>
      <c r="CD160" s="21">
        <v>0</v>
      </c>
      <c r="CE160" s="21">
        <v>0</v>
      </c>
      <c r="CF160" s="21">
        <v>0</v>
      </c>
      <c r="CG160" s="21">
        <v>0</v>
      </c>
      <c r="CH160" s="21">
        <v>0</v>
      </c>
      <c r="CI160" s="21">
        <v>0</v>
      </c>
      <c r="CJ160" s="21">
        <v>0</v>
      </c>
      <c r="CK160" s="21">
        <v>0</v>
      </c>
      <c r="CL160" s="21">
        <v>0</v>
      </c>
      <c r="CM160" s="21">
        <v>0</v>
      </c>
      <c r="CN160" s="21">
        <v>0</v>
      </c>
      <c r="CO160" s="21">
        <v>0</v>
      </c>
    </row>
    <row r="161" spans="1:93" x14ac:dyDescent="0.25">
      <c r="A161" s="31"/>
      <c r="B161" s="22" t="str">
        <f>Titles!$B$10</f>
        <v>Direct Heating Oil</v>
      </c>
      <c r="C161" s="21">
        <v>4.4122954655312196E-3</v>
      </c>
      <c r="D161" s="21">
        <v>4.4781739179959998E-3</v>
      </c>
      <c r="E161" s="21">
        <v>4.5890119751266804E-3</v>
      </c>
      <c r="F161" s="21">
        <v>4.7334545185835197E-3</v>
      </c>
      <c r="G161" s="21">
        <v>4.8646019868274198E-3</v>
      </c>
      <c r="H161" s="21">
        <v>4.8620367456506603E-3</v>
      </c>
      <c r="I161" s="21">
        <v>5.0013974599563502E-3</v>
      </c>
      <c r="J161" s="21">
        <v>5.0728227246371101E-3</v>
      </c>
      <c r="K161" s="21">
        <v>5.1467839381260103E-3</v>
      </c>
      <c r="L161" s="21">
        <v>5.2508902423800997E-3</v>
      </c>
      <c r="M161" s="21">
        <v>5.31408850054542E-3</v>
      </c>
      <c r="N161" s="21">
        <v>5.3492029220451398E-3</v>
      </c>
      <c r="O161" s="21">
        <v>5.3741973937230202E-3</v>
      </c>
      <c r="P161" s="21">
        <v>5.4104419847742303E-3</v>
      </c>
      <c r="Q161" s="21">
        <v>5.4707438623930399E-3</v>
      </c>
      <c r="R161" s="21">
        <v>5.5288024419686303E-3</v>
      </c>
      <c r="S161" s="21">
        <v>5.5865393444340401E-3</v>
      </c>
      <c r="T161" s="21">
        <v>5.6454448058976398E-3</v>
      </c>
      <c r="U161" s="21">
        <v>5.7164724102514997E-3</v>
      </c>
      <c r="V161" s="21">
        <v>5.7756029859052701E-3</v>
      </c>
      <c r="W161" s="21">
        <v>5.8167677168204498E-3</v>
      </c>
      <c r="X161" s="21">
        <v>5.8524975218054304E-3</v>
      </c>
      <c r="Y161" s="21">
        <v>5.8680000262802496E-3</v>
      </c>
      <c r="Z161" s="21">
        <v>6.0311788847042004E-3</v>
      </c>
      <c r="AA161" s="21">
        <v>6.71826334081579E-3</v>
      </c>
      <c r="AB161" s="21">
        <v>6.7917466421219003E-3</v>
      </c>
      <c r="AC161" s="21">
        <v>6.9605425886724104E-3</v>
      </c>
      <c r="AD161" s="21">
        <v>6.7452331962682202E-3</v>
      </c>
      <c r="AE161" s="21">
        <v>6.9301633454889903E-3</v>
      </c>
      <c r="AF161" s="21">
        <v>7.5809123817957699E-3</v>
      </c>
      <c r="AG161" s="21">
        <v>7.0204807745365702E-3</v>
      </c>
      <c r="AH161" s="21">
        <v>3.5573305613902803E-2</v>
      </c>
      <c r="AI161" s="21">
        <v>2.9268717828388999E-2</v>
      </c>
      <c r="AJ161" s="21">
        <v>1.7036600933134399E-2</v>
      </c>
      <c r="AK161" s="21">
        <v>1.1972547482519099E-2</v>
      </c>
      <c r="AL161" s="21">
        <v>1.5709139219680798E-2</v>
      </c>
      <c r="AM161" s="21">
        <v>1.45366956537617E-2</v>
      </c>
      <c r="AN161" s="21">
        <v>8.4920527158848E-2</v>
      </c>
      <c r="AO161" s="21">
        <v>2.91553836647152E-2</v>
      </c>
      <c r="AP161" s="21">
        <v>2.79073950833017E-2</v>
      </c>
      <c r="AQ161" s="21">
        <v>0</v>
      </c>
      <c r="AR161" s="21">
        <v>0.20036091687115701</v>
      </c>
      <c r="AS161" s="21">
        <v>0.114245026599459</v>
      </c>
      <c r="AT161" s="21">
        <v>6.9320357155245801E-2</v>
      </c>
      <c r="AU161" s="21">
        <v>5.1417460811513903E-2</v>
      </c>
      <c r="AV161" s="21">
        <v>4.4649003501977903E-2</v>
      </c>
      <c r="AW161" s="21">
        <v>4.54796272727006E-2</v>
      </c>
      <c r="AX161" s="21">
        <v>4.72555300041256E-2</v>
      </c>
      <c r="AY161" s="21">
        <v>4.8034554977255402E-2</v>
      </c>
      <c r="AZ161" s="21">
        <v>4.8496077948106599E-2</v>
      </c>
      <c r="BA161" s="21">
        <v>4.5937503042618802E-2</v>
      </c>
      <c r="BB161" s="21">
        <v>4.6926373163284199E-2</v>
      </c>
      <c r="BC161" s="21">
        <v>4.8888389717086603E-2</v>
      </c>
      <c r="BD161" s="21">
        <v>4.9705564276459301E-2</v>
      </c>
      <c r="BE161" s="21">
        <v>5.0319699028975297E-2</v>
      </c>
      <c r="BF161" s="21">
        <v>5.0747186166370903E-2</v>
      </c>
      <c r="BG161" s="21">
        <v>5.1157724867376297E-2</v>
      </c>
      <c r="BH161" s="21">
        <v>5.1502704046341302E-2</v>
      </c>
      <c r="BI161" s="21">
        <v>5.1851299016532799E-2</v>
      </c>
      <c r="BJ161" s="21">
        <v>5.2199328784274898E-2</v>
      </c>
      <c r="BK161" s="21">
        <v>5.2557672018109798E-2</v>
      </c>
      <c r="BL161" s="21">
        <v>5.2952047410541103E-2</v>
      </c>
      <c r="BM161" s="21">
        <v>5.3352523865682802E-2</v>
      </c>
      <c r="BN161" s="21">
        <v>5.37478592352095E-2</v>
      </c>
      <c r="BO161" s="21">
        <v>5.41456216505488E-2</v>
      </c>
      <c r="BP161" s="21">
        <v>5.4540423169910597E-2</v>
      </c>
      <c r="BQ161" s="21">
        <v>5.5027063684789698E-2</v>
      </c>
      <c r="BR161" s="21">
        <v>5.5515938250923498E-2</v>
      </c>
      <c r="BS161" s="21">
        <v>5.5979722203837901E-2</v>
      </c>
      <c r="BT161" s="21">
        <v>5.6458193553657401E-2</v>
      </c>
      <c r="BU161" s="21">
        <v>5.6945991461665797E-2</v>
      </c>
      <c r="BV161" s="21">
        <v>5.7668312440192E-2</v>
      </c>
      <c r="BW161" s="21">
        <v>5.8388919723513101E-2</v>
      </c>
      <c r="BX161" s="21">
        <v>5.91124295048749E-2</v>
      </c>
      <c r="BY161" s="21">
        <v>5.98444269124144E-2</v>
      </c>
      <c r="BZ161" s="21">
        <v>6.0580493226341299E-2</v>
      </c>
      <c r="CA161" s="21">
        <v>6.13160615787074E-2</v>
      </c>
      <c r="CB161" s="21">
        <v>6.2063239865814801E-2</v>
      </c>
      <c r="CC161" s="21">
        <v>6.2824338452446102E-2</v>
      </c>
      <c r="CD161" s="21">
        <v>6.3590228196446205E-2</v>
      </c>
      <c r="CE161" s="21">
        <v>6.4366050126008406E-2</v>
      </c>
      <c r="CF161" s="21">
        <v>6.5157061835512398E-2</v>
      </c>
      <c r="CG161" s="21">
        <v>6.5963523675248395E-2</v>
      </c>
      <c r="CH161" s="21">
        <v>6.6782891860952001E-2</v>
      </c>
      <c r="CI161" s="21">
        <v>6.7610801591872202E-2</v>
      </c>
      <c r="CJ161" s="21">
        <v>6.84475175249315E-2</v>
      </c>
      <c r="CK161" s="21">
        <v>6.9279953641454298E-2</v>
      </c>
      <c r="CL161" s="21">
        <v>7.0113654931762498E-2</v>
      </c>
      <c r="CM161" s="21">
        <v>7.0944520964918795E-2</v>
      </c>
      <c r="CN161" s="21">
        <v>7.1772107698401297E-2</v>
      </c>
      <c r="CO161" s="21">
        <v>7.2610348868427405E-2</v>
      </c>
    </row>
    <row r="162" spans="1:93" x14ac:dyDescent="0.25">
      <c r="A162" s="31"/>
      <c r="B162" s="22" t="str">
        <f>Titles!$B$11</f>
        <v>Direct Heating Gas</v>
      </c>
      <c r="C162" s="21">
        <v>0.48821756630251101</v>
      </c>
      <c r="D162" s="21">
        <v>0.49550697336633698</v>
      </c>
      <c r="E162" s="21">
        <v>0.50777113086185599</v>
      </c>
      <c r="F162" s="21">
        <v>0.52375360247735403</v>
      </c>
      <c r="G162" s="21">
        <v>0.538264982840016</v>
      </c>
      <c r="H162" s="21">
        <v>0.53798114060549695</v>
      </c>
      <c r="I162" s="21">
        <v>0.55340131119652303</v>
      </c>
      <c r="J162" s="21">
        <v>0.56130446935249101</v>
      </c>
      <c r="K162" s="21">
        <v>0.56948822856182202</v>
      </c>
      <c r="L162" s="21">
        <v>0.58100752206715001</v>
      </c>
      <c r="M162" s="21">
        <v>0.58800036740968598</v>
      </c>
      <c r="N162" s="21">
        <v>0.59188575485498196</v>
      </c>
      <c r="O162" s="21">
        <v>0.59465137656570299</v>
      </c>
      <c r="P162" s="21">
        <v>0.598661816522158</v>
      </c>
      <c r="Q162" s="21">
        <v>0.60533417927857702</v>
      </c>
      <c r="R162" s="21">
        <v>0.61175832259463703</v>
      </c>
      <c r="S162" s="21">
        <v>0.61814687255184597</v>
      </c>
      <c r="T162" s="21">
        <v>0.62466472278702301</v>
      </c>
      <c r="U162" s="21">
        <v>0.63252388009161298</v>
      </c>
      <c r="V162" s="21">
        <v>0.63906663906259997</v>
      </c>
      <c r="W162" s="21">
        <v>0.64362148923116003</v>
      </c>
      <c r="X162" s="21">
        <v>0.64757496845087703</v>
      </c>
      <c r="Y162" s="21">
        <v>0.64929031028720996</v>
      </c>
      <c r="Z162" s="21">
        <v>0.66734594272481995</v>
      </c>
      <c r="AA162" s="21">
        <v>0.74337138200638797</v>
      </c>
      <c r="AB162" s="21">
        <v>0.75150226054972302</v>
      </c>
      <c r="AC162" s="21">
        <v>0.77017942006236195</v>
      </c>
      <c r="AD162" s="21">
        <v>0.74635557862136503</v>
      </c>
      <c r="AE162" s="21">
        <v>0.76681797695661702</v>
      </c>
      <c r="AF162" s="21">
        <v>0.838822926140397</v>
      </c>
      <c r="AG162" s="21">
        <v>0.77681154056738899</v>
      </c>
      <c r="AH162" s="21">
        <v>0.69986331581300898</v>
      </c>
      <c r="AI162" s="21">
        <v>0.73035074772706099</v>
      </c>
      <c r="AJ162" s="21">
        <v>0.91285377749791297</v>
      </c>
      <c r="AK162" s="21">
        <v>0.89144150141104594</v>
      </c>
      <c r="AL162" s="21">
        <v>0.81918713830802603</v>
      </c>
      <c r="AM162" s="21">
        <v>0.76567428297933104</v>
      </c>
      <c r="AN162" s="21">
        <v>0.85902554363615302</v>
      </c>
      <c r="AO162" s="21">
        <v>0.57516170702371505</v>
      </c>
      <c r="AP162" s="21">
        <v>0.73367327550065697</v>
      </c>
      <c r="AQ162" s="21">
        <v>0.60475947153706899</v>
      </c>
      <c r="AR162" s="21">
        <v>0.38062534854108199</v>
      </c>
      <c r="AS162" s="21">
        <v>0.50669086111338202</v>
      </c>
      <c r="AT162" s="21">
        <v>0.47498871419293298</v>
      </c>
      <c r="AU162" s="21">
        <v>0.47287215294149698</v>
      </c>
      <c r="AV162" s="21">
        <v>0.34667991568284201</v>
      </c>
      <c r="AW162" s="21">
        <v>0.353129344700569</v>
      </c>
      <c r="AX162" s="21">
        <v>0.366918449963895</v>
      </c>
      <c r="AY162" s="21">
        <v>0.37296723696509898</v>
      </c>
      <c r="AZ162" s="21">
        <v>0.37655076027068202</v>
      </c>
      <c r="BA162" s="21">
        <v>0.35668454909167002</v>
      </c>
      <c r="BB162" s="21">
        <v>0.364362691562159</v>
      </c>
      <c r="BC162" s="21">
        <v>0.37959688897062799</v>
      </c>
      <c r="BD162" s="21">
        <v>0.38594189076510099</v>
      </c>
      <c r="BE162" s="21">
        <v>0.39071037757378702</v>
      </c>
      <c r="BF162" s="21">
        <v>0.39402962757096099</v>
      </c>
      <c r="BG162" s="21">
        <v>0.39721728039825899</v>
      </c>
      <c r="BH162" s="21">
        <v>0.39989589231107903</v>
      </c>
      <c r="BI162" s="21">
        <v>0.40260257925579701</v>
      </c>
      <c r="BJ162" s="21">
        <v>0.40530487765156198</v>
      </c>
      <c r="BK162" s="21">
        <v>0.40808725558494502</v>
      </c>
      <c r="BL162" s="21">
        <v>0.41114940741526201</v>
      </c>
      <c r="BM162" s="21">
        <v>0.41425893131976199</v>
      </c>
      <c r="BN162" s="21">
        <v>0.417328536950892</v>
      </c>
      <c r="BO162" s="21">
        <v>0.42041698752752099</v>
      </c>
      <c r="BP162" s="21">
        <v>0.42348244804642698</v>
      </c>
      <c r="BQ162" s="21">
        <v>0.42726099805726098</v>
      </c>
      <c r="BR162" s="21">
        <v>0.43105689449556001</v>
      </c>
      <c r="BS162" s="21">
        <v>0.434657973334516</v>
      </c>
      <c r="BT162" s="21">
        <v>0.43837309336412</v>
      </c>
      <c r="BU162" s="21">
        <v>0.44216063002462203</v>
      </c>
      <c r="BV162" s="21">
        <v>0.44776913539519098</v>
      </c>
      <c r="BW162" s="21">
        <v>0.45336433467463599</v>
      </c>
      <c r="BX162" s="21">
        <v>0.45898207057745699</v>
      </c>
      <c r="BY162" s="21">
        <v>0.46466570917231598</v>
      </c>
      <c r="BZ162" s="21">
        <v>0.47038094103942502</v>
      </c>
      <c r="CA162" s="21">
        <v>0.47609230645356998</v>
      </c>
      <c r="CB162" s="21">
        <v>0.48189381791536501</v>
      </c>
      <c r="CC162" s="21">
        <v>0.48780341439332398</v>
      </c>
      <c r="CD162" s="21">
        <v>0.49375021210540598</v>
      </c>
      <c r="CE162" s="21">
        <v>0.49977412887912798</v>
      </c>
      <c r="CF162" s="21">
        <v>0.50591598762728196</v>
      </c>
      <c r="CG162" s="21">
        <v>0.51217780985560402</v>
      </c>
      <c r="CH162" s="21">
        <v>0.51853984419575105</v>
      </c>
      <c r="CI162" s="21">
        <v>0.52496819988560794</v>
      </c>
      <c r="CJ162" s="21">
        <v>0.53146493187002197</v>
      </c>
      <c r="CK162" s="21">
        <v>0.53792843295744697</v>
      </c>
      <c r="CL162" s="21">
        <v>0.54440175756402898</v>
      </c>
      <c r="CM162" s="21">
        <v>0.55085306764322495</v>
      </c>
      <c r="CN162" s="21">
        <v>0.55727891539974295</v>
      </c>
      <c r="CO162" s="21">
        <v>0.56378749017977503</v>
      </c>
    </row>
    <row r="163" spans="1:93" x14ac:dyDescent="0.25">
      <c r="A163" s="31"/>
      <c r="B163" s="22" t="str">
        <f>Titles!$B$12</f>
        <v>Direct Heating Biomass</v>
      </c>
      <c r="C163" s="21">
        <v>0</v>
      </c>
      <c r="D163" s="21">
        <v>0</v>
      </c>
      <c r="E163" s="21">
        <v>0</v>
      </c>
      <c r="F163" s="21">
        <v>0</v>
      </c>
      <c r="G163" s="21">
        <v>0</v>
      </c>
      <c r="H163" s="21">
        <v>0</v>
      </c>
      <c r="I163" s="21">
        <v>0</v>
      </c>
      <c r="J163" s="21">
        <v>0</v>
      </c>
      <c r="K163" s="21">
        <v>0</v>
      </c>
      <c r="L163" s="21">
        <v>0</v>
      </c>
      <c r="M163" s="21">
        <v>0</v>
      </c>
      <c r="N163" s="21">
        <v>0</v>
      </c>
      <c r="O163" s="21">
        <v>0</v>
      </c>
      <c r="P163" s="21">
        <v>0</v>
      </c>
      <c r="Q163" s="21">
        <v>0</v>
      </c>
      <c r="R163" s="21">
        <v>0</v>
      </c>
      <c r="S163" s="21">
        <v>0</v>
      </c>
      <c r="T163" s="21">
        <v>0</v>
      </c>
      <c r="U163" s="21">
        <v>0</v>
      </c>
      <c r="V163" s="21">
        <v>0</v>
      </c>
      <c r="W163" s="21">
        <v>0</v>
      </c>
      <c r="X163" s="21">
        <v>0</v>
      </c>
      <c r="Y163" s="21">
        <v>0</v>
      </c>
      <c r="Z163" s="21">
        <v>0</v>
      </c>
      <c r="AA163" s="21">
        <v>0</v>
      </c>
      <c r="AB163" s="21">
        <v>0</v>
      </c>
      <c r="AC163" s="21">
        <v>0</v>
      </c>
      <c r="AD163" s="21">
        <v>0</v>
      </c>
      <c r="AE163" s="21">
        <v>0</v>
      </c>
      <c r="AF163" s="21">
        <v>0</v>
      </c>
      <c r="AG163" s="21">
        <v>0</v>
      </c>
      <c r="AH163" s="21">
        <v>0</v>
      </c>
      <c r="AI163" s="21">
        <v>0</v>
      </c>
      <c r="AJ163" s="21">
        <v>0</v>
      </c>
      <c r="AK163" s="21">
        <v>0</v>
      </c>
      <c r="AL163" s="21">
        <v>0</v>
      </c>
      <c r="AM163" s="21">
        <v>0</v>
      </c>
      <c r="AN163" s="21">
        <v>0</v>
      </c>
      <c r="AO163" s="21">
        <v>0</v>
      </c>
      <c r="AP163" s="21">
        <v>0</v>
      </c>
      <c r="AQ163" s="21">
        <v>0</v>
      </c>
      <c r="AR163" s="21">
        <v>0</v>
      </c>
      <c r="AS163" s="21">
        <v>0</v>
      </c>
      <c r="AT163" s="21">
        <v>0</v>
      </c>
      <c r="AU163" s="21">
        <v>0</v>
      </c>
      <c r="AV163" s="21">
        <v>0</v>
      </c>
      <c r="AW163" s="21">
        <v>0</v>
      </c>
      <c r="AX163" s="21">
        <v>0</v>
      </c>
      <c r="AY163" s="21">
        <v>0</v>
      </c>
      <c r="AZ163" s="21">
        <v>0</v>
      </c>
      <c r="BA163" s="21">
        <v>0</v>
      </c>
      <c r="BB163" s="21">
        <v>0</v>
      </c>
      <c r="BC163" s="21">
        <v>0</v>
      </c>
      <c r="BD163" s="21">
        <v>0</v>
      </c>
      <c r="BE163" s="21">
        <v>0</v>
      </c>
      <c r="BF163" s="21">
        <v>0</v>
      </c>
      <c r="BG163" s="21">
        <v>0</v>
      </c>
      <c r="BH163" s="21">
        <v>0</v>
      </c>
      <c r="BI163" s="21">
        <v>0</v>
      </c>
      <c r="BJ163" s="21">
        <v>0</v>
      </c>
      <c r="BK163" s="21">
        <v>0</v>
      </c>
      <c r="BL163" s="21">
        <v>0</v>
      </c>
      <c r="BM163" s="21">
        <v>0</v>
      </c>
      <c r="BN163" s="21">
        <v>0</v>
      </c>
      <c r="BO163" s="21">
        <v>0</v>
      </c>
      <c r="BP163" s="21">
        <v>0</v>
      </c>
      <c r="BQ163" s="21">
        <v>0</v>
      </c>
      <c r="BR163" s="21">
        <v>0</v>
      </c>
      <c r="BS163" s="21">
        <v>0</v>
      </c>
      <c r="BT163" s="21">
        <v>0</v>
      </c>
      <c r="BU163" s="21">
        <v>0</v>
      </c>
      <c r="BV163" s="21">
        <v>0</v>
      </c>
      <c r="BW163" s="21">
        <v>0</v>
      </c>
      <c r="BX163" s="21">
        <v>0</v>
      </c>
      <c r="BY163" s="21">
        <v>0</v>
      </c>
      <c r="BZ163" s="21">
        <v>0</v>
      </c>
      <c r="CA163" s="21">
        <v>0</v>
      </c>
      <c r="CB163" s="21">
        <v>0</v>
      </c>
      <c r="CC163" s="21">
        <v>0</v>
      </c>
      <c r="CD163" s="21">
        <v>0</v>
      </c>
      <c r="CE163" s="21">
        <v>0</v>
      </c>
      <c r="CF163" s="21">
        <v>0</v>
      </c>
      <c r="CG163" s="21">
        <v>0</v>
      </c>
      <c r="CH163" s="21">
        <v>0</v>
      </c>
      <c r="CI163" s="21">
        <v>0</v>
      </c>
      <c r="CJ163" s="21">
        <v>0</v>
      </c>
      <c r="CK163" s="21">
        <v>0</v>
      </c>
      <c r="CL163" s="21">
        <v>0</v>
      </c>
      <c r="CM163" s="21">
        <v>0</v>
      </c>
      <c r="CN163" s="21">
        <v>0</v>
      </c>
      <c r="CO163" s="21">
        <v>0</v>
      </c>
    </row>
    <row r="164" spans="1:93" x14ac:dyDescent="0.25">
      <c r="A164" s="31"/>
      <c r="B164" s="22" t="str">
        <f>Titles!$B$13</f>
        <v>Direct Heating Electric</v>
      </c>
      <c r="C164" s="21">
        <v>0.14646256222989201</v>
      </c>
      <c r="D164" s="21">
        <v>0.14864934392189499</v>
      </c>
      <c r="E164" s="21">
        <v>0.152328523153377</v>
      </c>
      <c r="F164" s="21">
        <v>0.157123175999034</v>
      </c>
      <c r="G164" s="21">
        <v>0.16147650962753199</v>
      </c>
      <c r="H164" s="21">
        <v>0.16139135853136899</v>
      </c>
      <c r="I164" s="21">
        <v>0.16601732418821299</v>
      </c>
      <c r="J164" s="21">
        <v>0.16838822780398799</v>
      </c>
      <c r="K164" s="21">
        <v>0.17084331017955401</v>
      </c>
      <c r="L164" s="21">
        <v>0.17429903434500299</v>
      </c>
      <c r="M164" s="21">
        <v>0.176396849165355</v>
      </c>
      <c r="N164" s="21">
        <v>0.17756244385053499</v>
      </c>
      <c r="O164" s="21">
        <v>0.178392115025578</v>
      </c>
      <c r="P164" s="21">
        <v>0.179595224770563</v>
      </c>
      <c r="Q164" s="21">
        <v>0.18159689659247999</v>
      </c>
      <c r="R164" s="21">
        <v>0.183524103958917</v>
      </c>
      <c r="S164" s="21">
        <v>0.18544063351510001</v>
      </c>
      <c r="T164" s="21">
        <v>0.18739595243757201</v>
      </c>
      <c r="U164" s="21">
        <v>0.18975365604196201</v>
      </c>
      <c r="V164" s="21">
        <v>0.19171644744703401</v>
      </c>
      <c r="W164" s="21">
        <v>0.19308287723634401</v>
      </c>
      <c r="X164" s="21">
        <v>0.194268899076213</v>
      </c>
      <c r="Y164" s="21">
        <v>0.19478349211380599</v>
      </c>
      <c r="Z164" s="21">
        <v>0.20020008170831999</v>
      </c>
      <c r="AA164" s="21">
        <v>0.223007291854733</v>
      </c>
      <c r="AB164" s="21">
        <v>0.22544651032377699</v>
      </c>
      <c r="AC164" s="21">
        <v>0.231049554593804</v>
      </c>
      <c r="AD164" s="21">
        <v>0.223902534288833</v>
      </c>
      <c r="AE164" s="21">
        <v>0.230041140304686</v>
      </c>
      <c r="AF164" s="21">
        <v>0.251642225719452</v>
      </c>
      <c r="AG164" s="21">
        <v>0.23303915396348601</v>
      </c>
      <c r="AH164" s="21">
        <v>0.22870218866013001</v>
      </c>
      <c r="AI164" s="21">
        <v>0.194041085634508</v>
      </c>
      <c r="AJ164" s="21">
        <v>0.121511779473005</v>
      </c>
      <c r="AK164" s="21">
        <v>0.13080305637279699</v>
      </c>
      <c r="AL164" s="21">
        <v>0.14474569735359</v>
      </c>
      <c r="AM164" s="21">
        <v>0.16780774079625899</v>
      </c>
      <c r="AN164" s="21">
        <v>7.3337421741505093E-2</v>
      </c>
      <c r="AO164" s="21">
        <v>0.19306221786367</v>
      </c>
      <c r="AP164" s="21">
        <v>7.3777710043870195E-2</v>
      </c>
      <c r="AQ164" s="21">
        <v>0.16219705351435401</v>
      </c>
      <c r="AR164" s="21">
        <v>0.17001344197311299</v>
      </c>
      <c r="AS164" s="21">
        <v>0.146930564925073</v>
      </c>
      <c r="AT164" s="21">
        <v>0.14750684450554599</v>
      </c>
      <c r="AU164" s="21">
        <v>0.176761305033515</v>
      </c>
      <c r="AV164" s="21">
        <v>0.23008242297460799</v>
      </c>
      <c r="AW164" s="21">
        <v>0.23436274089345499</v>
      </c>
      <c r="AX164" s="21">
        <v>0.24351421060980399</v>
      </c>
      <c r="AY164" s="21">
        <v>0.24752863286600299</v>
      </c>
      <c r="AZ164" s="21">
        <v>0.249906923870575</v>
      </c>
      <c r="BA164" s="21">
        <v>0.23672223737268799</v>
      </c>
      <c r="BB164" s="21">
        <v>0.241818020380696</v>
      </c>
      <c r="BC164" s="21">
        <v>0.25192856008389802</v>
      </c>
      <c r="BD164" s="21">
        <v>0.256139572376823</v>
      </c>
      <c r="BE164" s="21">
        <v>0.25930429276941902</v>
      </c>
      <c r="BF164" s="21">
        <v>0.26150719246813398</v>
      </c>
      <c r="BG164" s="21">
        <v>0.26362275455560602</v>
      </c>
      <c r="BH164" s="21">
        <v>0.26540047945754103</v>
      </c>
      <c r="BI164" s="21">
        <v>0.26719683702630198</v>
      </c>
      <c r="BJ164" s="21">
        <v>0.26899028202952202</v>
      </c>
      <c r="BK164" s="21">
        <v>0.27083687373438903</v>
      </c>
      <c r="BL164" s="21">
        <v>0.27286914408165702</v>
      </c>
      <c r="BM164" s="21">
        <v>0.27493285403968998</v>
      </c>
      <c r="BN164" s="21">
        <v>0.27697007128025503</v>
      </c>
      <c r="BO164" s="21">
        <v>0.27901979541990901</v>
      </c>
      <c r="BP164" s="21">
        <v>0.28105426165754399</v>
      </c>
      <c r="BQ164" s="21">
        <v>0.28356198680254102</v>
      </c>
      <c r="BR164" s="21">
        <v>0.28608122431927002</v>
      </c>
      <c r="BS164" s="21">
        <v>0.28847116647371401</v>
      </c>
      <c r="BT164" s="21">
        <v>0.290936794793628</v>
      </c>
      <c r="BU164" s="21">
        <v>0.29345048414375102</v>
      </c>
      <c r="BV164" s="21">
        <v>0.29717270295872</v>
      </c>
      <c r="BW164" s="21">
        <v>0.300886090867866</v>
      </c>
      <c r="BX164" s="21">
        <v>0.30461443574647401</v>
      </c>
      <c r="BY164" s="21">
        <v>0.308386518523872</v>
      </c>
      <c r="BZ164" s="21">
        <v>0.31217956893250698</v>
      </c>
      <c r="CA164" s="21">
        <v>0.31597005327709798</v>
      </c>
      <c r="CB164" s="21">
        <v>0.31982036520363499</v>
      </c>
      <c r="CC164" s="21">
        <v>0.32374241033789902</v>
      </c>
      <c r="CD164" s="21">
        <v>0.32768914496151003</v>
      </c>
      <c r="CE164" s="21">
        <v>0.331687061496032</v>
      </c>
      <c r="CF164" s="21">
        <v>0.33576325304453802</v>
      </c>
      <c r="CG164" s="21">
        <v>0.339919061227688</v>
      </c>
      <c r="CH164" s="21">
        <v>0.34414137757718199</v>
      </c>
      <c r="CI164" s="21">
        <v>0.348407709677649</v>
      </c>
      <c r="CJ164" s="21">
        <v>0.35271942134241702</v>
      </c>
      <c r="CK164" s="21">
        <v>0.35700907852709901</v>
      </c>
      <c r="CL164" s="21">
        <v>0.361305255325371</v>
      </c>
      <c r="CM164" s="21">
        <v>0.36558682165568002</v>
      </c>
      <c r="CN164" s="21">
        <v>0.36985148930616502</v>
      </c>
      <c r="CO164" s="21">
        <v>0.37417106072567302</v>
      </c>
    </row>
    <row r="165" spans="1:93" x14ac:dyDescent="0.25">
      <c r="A165" s="31"/>
      <c r="B165" s="22" t="str">
        <f>Titles!$B$14</f>
        <v>Direct Heating Steam Distributed</v>
      </c>
      <c r="C165" s="21">
        <v>0</v>
      </c>
      <c r="D165" s="21">
        <v>0</v>
      </c>
      <c r="E165" s="21">
        <v>0</v>
      </c>
      <c r="F165" s="21">
        <v>0</v>
      </c>
      <c r="G165" s="21">
        <v>0</v>
      </c>
      <c r="H165" s="21">
        <v>0</v>
      </c>
      <c r="I165" s="21">
        <v>0</v>
      </c>
      <c r="J165" s="21">
        <v>0</v>
      </c>
      <c r="K165" s="21">
        <v>0</v>
      </c>
      <c r="L165" s="21">
        <v>0</v>
      </c>
      <c r="M165" s="21">
        <v>0</v>
      </c>
      <c r="N165" s="21">
        <v>0</v>
      </c>
      <c r="O165" s="21">
        <v>0</v>
      </c>
      <c r="P165" s="21">
        <v>0</v>
      </c>
      <c r="Q165" s="21">
        <v>0</v>
      </c>
      <c r="R165" s="21">
        <v>0</v>
      </c>
      <c r="S165" s="21">
        <v>0</v>
      </c>
      <c r="T165" s="21">
        <v>0</v>
      </c>
      <c r="U165" s="21">
        <v>0</v>
      </c>
      <c r="V165" s="21">
        <v>0</v>
      </c>
      <c r="W165" s="21">
        <v>0</v>
      </c>
      <c r="X165" s="21">
        <v>0</v>
      </c>
      <c r="Y165" s="21">
        <v>0</v>
      </c>
      <c r="Z165" s="21">
        <v>0</v>
      </c>
      <c r="AA165" s="21">
        <v>0</v>
      </c>
      <c r="AB165" s="21">
        <v>0</v>
      </c>
      <c r="AC165" s="21">
        <v>0</v>
      </c>
      <c r="AD165" s="21">
        <v>0</v>
      </c>
      <c r="AE165" s="21">
        <v>0</v>
      </c>
      <c r="AF165" s="21">
        <v>0</v>
      </c>
      <c r="AG165" s="21">
        <v>0</v>
      </c>
      <c r="AH165" s="21">
        <v>0</v>
      </c>
      <c r="AI165" s="21">
        <v>0</v>
      </c>
      <c r="AJ165" s="21">
        <v>0</v>
      </c>
      <c r="AK165" s="21">
        <v>0</v>
      </c>
      <c r="AL165" s="21">
        <v>0</v>
      </c>
      <c r="AM165" s="21">
        <v>0</v>
      </c>
      <c r="AN165" s="21">
        <v>0</v>
      </c>
      <c r="AO165" s="21">
        <v>0</v>
      </c>
      <c r="AP165" s="21">
        <v>0</v>
      </c>
      <c r="AQ165" s="21">
        <v>0</v>
      </c>
      <c r="AR165" s="21">
        <v>0</v>
      </c>
      <c r="AS165" s="21">
        <v>0</v>
      </c>
      <c r="AT165" s="21">
        <v>0</v>
      </c>
      <c r="AU165" s="21">
        <v>0</v>
      </c>
      <c r="AV165" s="21">
        <v>0</v>
      </c>
      <c r="AW165" s="21">
        <v>0</v>
      </c>
      <c r="AX165" s="21">
        <v>0</v>
      </c>
      <c r="AY165" s="21">
        <v>0</v>
      </c>
      <c r="AZ165" s="21">
        <v>0</v>
      </c>
      <c r="BA165" s="21">
        <v>0</v>
      </c>
      <c r="BB165" s="21">
        <v>0</v>
      </c>
      <c r="BC165" s="21">
        <v>0</v>
      </c>
      <c r="BD165" s="21">
        <v>0</v>
      </c>
      <c r="BE165" s="21">
        <v>0</v>
      </c>
      <c r="BF165" s="21">
        <v>0</v>
      </c>
      <c r="BG165" s="21">
        <v>0</v>
      </c>
      <c r="BH165" s="21">
        <v>0</v>
      </c>
      <c r="BI165" s="21">
        <v>0</v>
      </c>
      <c r="BJ165" s="21">
        <v>0</v>
      </c>
      <c r="BK165" s="21">
        <v>0</v>
      </c>
      <c r="BL165" s="21">
        <v>0</v>
      </c>
      <c r="BM165" s="21">
        <v>0</v>
      </c>
      <c r="BN165" s="21">
        <v>0</v>
      </c>
      <c r="BO165" s="21">
        <v>0</v>
      </c>
      <c r="BP165" s="21">
        <v>0</v>
      </c>
      <c r="BQ165" s="21">
        <v>0</v>
      </c>
      <c r="BR165" s="21">
        <v>0</v>
      </c>
      <c r="BS165" s="21">
        <v>0</v>
      </c>
      <c r="BT165" s="21">
        <v>0</v>
      </c>
      <c r="BU165" s="21">
        <v>0</v>
      </c>
      <c r="BV165" s="21">
        <v>0</v>
      </c>
      <c r="BW165" s="21">
        <v>0</v>
      </c>
      <c r="BX165" s="21">
        <v>0</v>
      </c>
      <c r="BY165" s="21">
        <v>0</v>
      </c>
      <c r="BZ165" s="21">
        <v>0</v>
      </c>
      <c r="CA165" s="21">
        <v>0</v>
      </c>
      <c r="CB165" s="21">
        <v>0</v>
      </c>
      <c r="CC165" s="21">
        <v>0</v>
      </c>
      <c r="CD165" s="21">
        <v>0</v>
      </c>
      <c r="CE165" s="21">
        <v>0</v>
      </c>
      <c r="CF165" s="21">
        <v>0</v>
      </c>
      <c r="CG165" s="21">
        <v>0</v>
      </c>
      <c r="CH165" s="21">
        <v>0</v>
      </c>
      <c r="CI165" s="21">
        <v>0</v>
      </c>
      <c r="CJ165" s="21">
        <v>0</v>
      </c>
      <c r="CK165" s="21">
        <v>0</v>
      </c>
      <c r="CL165" s="21">
        <v>0</v>
      </c>
      <c r="CM165" s="21">
        <v>0</v>
      </c>
      <c r="CN165" s="21">
        <v>0</v>
      </c>
      <c r="CO165" s="21">
        <v>0</v>
      </c>
    </row>
    <row r="166" spans="1:93" x14ac:dyDescent="0.25">
      <c r="A166" s="31"/>
      <c r="B166" s="22" t="str">
        <f>Titles!$B$15</f>
        <v>Placeholder 1</v>
      </c>
    </row>
    <row r="167" spans="1:93" x14ac:dyDescent="0.25">
      <c r="A167" s="31"/>
      <c r="B167" s="22" t="str">
        <f>Titles!$B$16</f>
        <v>Placeholder 2</v>
      </c>
    </row>
    <row r="168" spans="1:93" x14ac:dyDescent="0.25">
      <c r="A168" s="31"/>
      <c r="B168" s="22" t="str">
        <f>Titles!$B$17</f>
        <v>Placeholder 3</v>
      </c>
    </row>
    <row r="169" spans="1:93" x14ac:dyDescent="0.25">
      <c r="A169" s="31"/>
      <c r="B169" s="22" t="str">
        <f>Titles!$B$18</f>
        <v>Placeholder 4</v>
      </c>
    </row>
    <row r="170" spans="1:93" x14ac:dyDescent="0.25">
      <c r="A170" s="31"/>
      <c r="B170" s="22" t="str">
        <f>Titles!$B$19</f>
        <v>Placeholder 5</v>
      </c>
    </row>
    <row r="171" spans="1:93" x14ac:dyDescent="0.25">
      <c r="A171" s="31"/>
      <c r="B171" s="22" t="str">
        <f>Titles!$B$20</f>
        <v>Placeholder 6</v>
      </c>
    </row>
    <row r="172" spans="1:93" x14ac:dyDescent="0.25">
      <c r="A172" s="31"/>
      <c r="B172" s="22" t="str">
        <f>Titles!$B$21</f>
        <v>Placeholder 7</v>
      </c>
    </row>
    <row r="173" spans="1:93" x14ac:dyDescent="0.25">
      <c r="A173" s="31">
        <v>9</v>
      </c>
      <c r="B173" s="24" t="str">
        <f>VLOOKUP(A173,Titles!$C$1:$D$71,2)</f>
        <v>LX</v>
      </c>
      <c r="C173" s="21">
        <v>1970</v>
      </c>
      <c r="D173" s="21">
        <v>1971</v>
      </c>
      <c r="E173" s="21">
        <v>1972</v>
      </c>
      <c r="F173" s="21">
        <v>1973</v>
      </c>
      <c r="G173" s="21">
        <v>1974</v>
      </c>
      <c r="H173" s="21">
        <v>1975</v>
      </c>
      <c r="I173" s="21">
        <v>1976</v>
      </c>
      <c r="J173" s="21">
        <v>1977</v>
      </c>
      <c r="K173" s="21">
        <v>1978</v>
      </c>
      <c r="L173" s="21">
        <v>1979</v>
      </c>
      <c r="M173" s="21">
        <v>1980</v>
      </c>
      <c r="N173" s="21">
        <v>1981</v>
      </c>
      <c r="O173" s="21">
        <v>1982</v>
      </c>
      <c r="P173" s="21">
        <v>1983</v>
      </c>
      <c r="Q173" s="21">
        <v>1984</v>
      </c>
      <c r="R173" s="21">
        <v>1985</v>
      </c>
      <c r="S173" s="21">
        <v>1986</v>
      </c>
      <c r="T173" s="21">
        <v>1987</v>
      </c>
      <c r="U173" s="21">
        <v>1988</v>
      </c>
      <c r="V173" s="21">
        <v>1989</v>
      </c>
      <c r="W173" s="21">
        <v>1990</v>
      </c>
      <c r="X173" s="21">
        <v>1991</v>
      </c>
      <c r="Y173" s="21">
        <v>1992</v>
      </c>
      <c r="Z173" s="21">
        <v>1993</v>
      </c>
      <c r="AA173" s="21">
        <v>1994</v>
      </c>
      <c r="AB173" s="21">
        <v>1995</v>
      </c>
      <c r="AC173" s="21">
        <v>1996</v>
      </c>
      <c r="AD173" s="21">
        <v>1997</v>
      </c>
      <c r="AE173" s="21">
        <v>1998</v>
      </c>
      <c r="AF173" s="21">
        <v>1999</v>
      </c>
      <c r="AG173" s="21">
        <v>2000</v>
      </c>
      <c r="AH173" s="21">
        <v>2001</v>
      </c>
      <c r="AI173" s="21">
        <v>2002</v>
      </c>
      <c r="AJ173" s="21">
        <v>2003</v>
      </c>
      <c r="AK173" s="21">
        <v>2004</v>
      </c>
      <c r="AL173" s="21">
        <v>2005</v>
      </c>
      <c r="AM173" s="21">
        <v>2006</v>
      </c>
      <c r="AN173" s="21">
        <v>2007</v>
      </c>
      <c r="AO173" s="21">
        <v>2008</v>
      </c>
      <c r="AP173" s="21">
        <v>2009</v>
      </c>
      <c r="AQ173" s="21">
        <v>2010</v>
      </c>
      <c r="AR173" s="21">
        <v>2011</v>
      </c>
      <c r="AS173" s="21">
        <v>2012</v>
      </c>
      <c r="AT173" s="21">
        <v>2013</v>
      </c>
      <c r="AU173" s="21">
        <v>2014</v>
      </c>
      <c r="AV173" s="21">
        <v>2015</v>
      </c>
      <c r="AW173" s="21">
        <v>2016</v>
      </c>
      <c r="AX173" s="21">
        <v>2017</v>
      </c>
      <c r="AY173" s="21">
        <v>2018</v>
      </c>
      <c r="AZ173" s="21">
        <v>2019</v>
      </c>
      <c r="BA173" s="21">
        <v>2020</v>
      </c>
      <c r="BB173" s="21">
        <v>2021</v>
      </c>
      <c r="BC173" s="21">
        <v>2022</v>
      </c>
      <c r="BD173" s="21">
        <v>2023</v>
      </c>
      <c r="BE173" s="21">
        <v>2024</v>
      </c>
      <c r="BF173" s="21">
        <v>2025</v>
      </c>
      <c r="BG173" s="21">
        <v>2026</v>
      </c>
      <c r="BH173" s="21">
        <v>2027</v>
      </c>
      <c r="BI173" s="21">
        <v>2028</v>
      </c>
      <c r="BJ173" s="21">
        <v>2029</v>
      </c>
      <c r="BK173" s="21">
        <v>2030</v>
      </c>
      <c r="BL173" s="21">
        <v>2031</v>
      </c>
      <c r="BM173" s="21">
        <v>2032</v>
      </c>
      <c r="BN173" s="21">
        <v>2033</v>
      </c>
      <c r="BO173" s="21">
        <v>2034</v>
      </c>
      <c r="BP173" s="21">
        <v>2035</v>
      </c>
      <c r="BQ173" s="21">
        <v>2036</v>
      </c>
      <c r="BR173" s="21">
        <v>2037</v>
      </c>
      <c r="BS173" s="21">
        <v>2038</v>
      </c>
      <c r="BT173" s="21">
        <v>2039</v>
      </c>
      <c r="BU173" s="21">
        <v>2040</v>
      </c>
      <c r="BV173" s="21">
        <v>2041</v>
      </c>
      <c r="BW173" s="21">
        <v>2042</v>
      </c>
      <c r="BX173" s="21">
        <v>2043</v>
      </c>
      <c r="BY173" s="21">
        <v>2044</v>
      </c>
      <c r="BZ173" s="21">
        <v>2045</v>
      </c>
      <c r="CA173" s="21">
        <v>2046</v>
      </c>
      <c r="CB173" s="21">
        <v>2047</v>
      </c>
      <c r="CC173" s="21">
        <v>2048</v>
      </c>
      <c r="CD173" s="21">
        <v>2049</v>
      </c>
      <c r="CE173" s="21">
        <v>2050</v>
      </c>
      <c r="CF173" s="21">
        <v>2051</v>
      </c>
      <c r="CG173" s="21">
        <v>2052</v>
      </c>
      <c r="CH173" s="21">
        <v>2053</v>
      </c>
      <c r="CI173" s="21">
        <v>2054</v>
      </c>
      <c r="CJ173" s="21">
        <v>2055</v>
      </c>
      <c r="CK173" s="21">
        <v>2056</v>
      </c>
      <c r="CL173" s="21">
        <v>2057</v>
      </c>
      <c r="CM173" s="21">
        <v>2058</v>
      </c>
      <c r="CN173" s="21">
        <v>2059</v>
      </c>
      <c r="CO173" s="21">
        <v>2060</v>
      </c>
    </row>
    <row r="174" spans="1:93" x14ac:dyDescent="0.25">
      <c r="A174" s="31"/>
      <c r="B174" s="22" t="str">
        <f>Titles!$B$2</f>
        <v>Indirect Heating Coal</v>
      </c>
      <c r="C174" s="21">
        <v>0</v>
      </c>
      <c r="D174" s="21">
        <v>0</v>
      </c>
      <c r="E174" s="21">
        <v>0</v>
      </c>
      <c r="F174" s="21">
        <v>0</v>
      </c>
      <c r="G174" s="21">
        <v>0</v>
      </c>
      <c r="H174" s="21">
        <v>0</v>
      </c>
      <c r="I174" s="21">
        <v>0</v>
      </c>
      <c r="J174" s="21">
        <v>0</v>
      </c>
      <c r="K174" s="21">
        <v>0</v>
      </c>
      <c r="L174" s="21">
        <v>0</v>
      </c>
      <c r="M174" s="21">
        <v>0</v>
      </c>
      <c r="N174" s="21">
        <v>0</v>
      </c>
      <c r="O174" s="21">
        <v>0</v>
      </c>
      <c r="P174" s="21">
        <v>0</v>
      </c>
      <c r="Q174" s="21">
        <v>0</v>
      </c>
      <c r="R174" s="21">
        <v>0</v>
      </c>
      <c r="S174" s="21">
        <v>0</v>
      </c>
      <c r="T174" s="21">
        <v>0</v>
      </c>
      <c r="U174" s="21">
        <v>0</v>
      </c>
      <c r="V174" s="21">
        <v>0</v>
      </c>
      <c r="W174" s="21">
        <v>0</v>
      </c>
      <c r="X174" s="21">
        <v>0</v>
      </c>
      <c r="Y174" s="21">
        <v>0</v>
      </c>
      <c r="Z174" s="21">
        <v>0</v>
      </c>
      <c r="AA174" s="21">
        <v>0</v>
      </c>
      <c r="AB174" s="21">
        <v>0</v>
      </c>
      <c r="AC174" s="21">
        <v>0</v>
      </c>
      <c r="AD174" s="21">
        <v>0</v>
      </c>
      <c r="AE174" s="21">
        <v>0</v>
      </c>
      <c r="AF174" s="21">
        <v>0</v>
      </c>
      <c r="AG174" s="21">
        <v>0</v>
      </c>
      <c r="AH174" s="21">
        <v>0</v>
      </c>
      <c r="AI174" s="21">
        <v>0</v>
      </c>
      <c r="AJ174" s="21">
        <v>0</v>
      </c>
      <c r="AK174" s="21">
        <v>0</v>
      </c>
      <c r="AL174" s="21">
        <v>0</v>
      </c>
      <c r="AM174" s="21">
        <v>0</v>
      </c>
      <c r="AN174" s="21">
        <v>0</v>
      </c>
      <c r="AO174" s="21">
        <v>0</v>
      </c>
      <c r="AP174" s="21">
        <v>0</v>
      </c>
      <c r="AQ174" s="21">
        <v>0</v>
      </c>
      <c r="AR174" s="21">
        <v>0</v>
      </c>
      <c r="AS174" s="21">
        <v>0</v>
      </c>
      <c r="AT174" s="21">
        <v>0</v>
      </c>
      <c r="AU174" s="21">
        <v>0</v>
      </c>
      <c r="AV174" s="21">
        <v>0</v>
      </c>
      <c r="AW174" s="21">
        <v>0</v>
      </c>
      <c r="AX174" s="21">
        <v>0</v>
      </c>
      <c r="AY174" s="21">
        <v>0</v>
      </c>
      <c r="AZ174" s="21">
        <v>0</v>
      </c>
      <c r="BA174" s="21">
        <v>0</v>
      </c>
      <c r="BB174" s="21">
        <v>0</v>
      </c>
      <c r="BC174" s="21">
        <v>0</v>
      </c>
      <c r="BD174" s="21">
        <v>0</v>
      </c>
      <c r="BE174" s="21">
        <v>0</v>
      </c>
      <c r="BF174" s="21">
        <v>0</v>
      </c>
      <c r="BG174" s="21">
        <v>0</v>
      </c>
      <c r="BH174" s="21">
        <v>0</v>
      </c>
      <c r="BI174" s="21">
        <v>0</v>
      </c>
      <c r="BJ174" s="21">
        <v>0</v>
      </c>
      <c r="BK174" s="21">
        <v>0</v>
      </c>
      <c r="BL174" s="21">
        <v>0</v>
      </c>
      <c r="BM174" s="21">
        <v>0</v>
      </c>
      <c r="BN174" s="21">
        <v>0</v>
      </c>
      <c r="BO174" s="21">
        <v>0</v>
      </c>
      <c r="BP174" s="21">
        <v>0</v>
      </c>
      <c r="BQ174" s="21">
        <v>0</v>
      </c>
      <c r="BR174" s="21">
        <v>0</v>
      </c>
      <c r="BS174" s="21">
        <v>0</v>
      </c>
      <c r="BT174" s="21">
        <v>0</v>
      </c>
      <c r="BU174" s="21">
        <v>0</v>
      </c>
      <c r="BV174" s="21">
        <v>0</v>
      </c>
      <c r="BW174" s="21">
        <v>0</v>
      </c>
      <c r="BX174" s="21">
        <v>0</v>
      </c>
      <c r="BY174" s="21">
        <v>0</v>
      </c>
      <c r="BZ174" s="21">
        <v>0</v>
      </c>
      <c r="CA174" s="21">
        <v>0</v>
      </c>
      <c r="CB174" s="21">
        <v>0</v>
      </c>
      <c r="CC174" s="21">
        <v>0</v>
      </c>
      <c r="CD174" s="21">
        <v>0</v>
      </c>
      <c r="CE174" s="21">
        <v>0</v>
      </c>
      <c r="CF174" s="21">
        <v>0</v>
      </c>
      <c r="CG174" s="21">
        <v>0</v>
      </c>
      <c r="CH174" s="21">
        <v>0</v>
      </c>
      <c r="CI174" s="21">
        <v>0</v>
      </c>
      <c r="CJ174" s="21">
        <v>0</v>
      </c>
      <c r="CK174" s="21">
        <v>0</v>
      </c>
      <c r="CL174" s="21">
        <v>0</v>
      </c>
      <c r="CM174" s="21">
        <v>0</v>
      </c>
      <c r="CN174" s="21">
        <v>0</v>
      </c>
      <c r="CO174" s="21">
        <v>0</v>
      </c>
    </row>
    <row r="175" spans="1:93" x14ac:dyDescent="0.25">
      <c r="A175" s="31"/>
      <c r="B175" s="22" t="str">
        <f>Titles!$B$3</f>
        <v>Indirect Heating Oil</v>
      </c>
      <c r="C175" s="29">
        <v>5.50300166009909E-5</v>
      </c>
      <c r="D175" s="29">
        <v>6.8056730377337996E-5</v>
      </c>
      <c r="E175" s="29">
        <v>8.5630310871690794E-5</v>
      </c>
      <c r="F175" s="21">
        <v>1.21798867091296E-4</v>
      </c>
      <c r="G175" s="21">
        <v>1.4503516285591201E-4</v>
      </c>
      <c r="H175" s="21">
        <v>1.2603177770311499E-4</v>
      </c>
      <c r="I175" s="21">
        <v>1.32848188559765E-4</v>
      </c>
      <c r="J175" s="29">
        <v>9.4650376437487407E-5</v>
      </c>
      <c r="K175" s="21">
        <v>1.06803208566869E-4</v>
      </c>
      <c r="L175" s="29">
        <v>6.8315562170739606E-5</v>
      </c>
      <c r="M175" s="29">
        <v>8.7037446716719605E-5</v>
      </c>
      <c r="N175" s="29">
        <v>9.5511574902086495E-5</v>
      </c>
      <c r="O175" s="21">
        <v>1.1715246161728E-4</v>
      </c>
      <c r="P175" s="21">
        <v>1.3637402462109E-4</v>
      </c>
      <c r="Q175" s="21">
        <v>1.27020250685646E-4</v>
      </c>
      <c r="R175" s="21">
        <v>1.75911968474724E-4</v>
      </c>
      <c r="S175" s="21">
        <v>2.1438959566152699E-4</v>
      </c>
      <c r="T175" s="21">
        <v>2.23278349105923E-4</v>
      </c>
      <c r="U175" s="21">
        <v>3.1473911532510198E-4</v>
      </c>
      <c r="V175" s="21">
        <v>3.6721837699922101E-4</v>
      </c>
      <c r="W175" s="21">
        <v>3.6739124835579698E-4</v>
      </c>
      <c r="X175" s="21">
        <v>4.6271581148399598E-4</v>
      </c>
      <c r="Y175" s="21">
        <v>7.3858934279302801E-4</v>
      </c>
      <c r="Z175" s="21">
        <v>8.3154031729363405E-4</v>
      </c>
      <c r="AA175" s="21">
        <v>9.6813934703818402E-4</v>
      </c>
      <c r="AB175" s="21">
        <v>4.3001304117786101E-4</v>
      </c>
      <c r="AC175" s="21">
        <v>4.4324421167564102E-4</v>
      </c>
      <c r="AD175" s="21">
        <v>4.2052111451641001E-4</v>
      </c>
      <c r="AE175" s="21">
        <v>5.33848966171311E-4</v>
      </c>
      <c r="AF175" s="21">
        <v>4.7459633307255498E-4</v>
      </c>
      <c r="AG175" s="21">
        <v>5.46217234245323E-4</v>
      </c>
      <c r="AH175" s="21">
        <v>6.3706619418995301E-4</v>
      </c>
      <c r="AI175" s="21">
        <v>5.68675800515789E-4</v>
      </c>
      <c r="AJ175" s="21">
        <v>2.33458333911749E-4</v>
      </c>
      <c r="AK175" s="21">
        <v>1.4226715359502601E-4</v>
      </c>
      <c r="AL175" s="21">
        <v>1.55569390942168E-4</v>
      </c>
      <c r="AM175" s="29">
        <v>1.29463515021619E-5</v>
      </c>
      <c r="AN175" s="29">
        <v>3.2018648828589798E-5</v>
      </c>
      <c r="AO175" s="29">
        <v>1.42335653922569E-5</v>
      </c>
      <c r="AP175" s="29">
        <v>2.15153116187746E-6</v>
      </c>
      <c r="AQ175" s="29">
        <v>8.0790621387836799E-6</v>
      </c>
      <c r="AR175" s="29">
        <v>9.0855787614624098E-5</v>
      </c>
      <c r="AS175" s="29">
        <v>4.8777843365562598E-5</v>
      </c>
      <c r="AT175" s="29">
        <v>7.5534089874962099E-5</v>
      </c>
      <c r="AU175" s="29">
        <v>9.5431122936000506E-6</v>
      </c>
      <c r="AV175" s="21">
        <v>6.0762566144101403E-4</v>
      </c>
      <c r="AW175" s="21">
        <v>6.3243044523305497E-4</v>
      </c>
      <c r="AX175" s="21">
        <v>6.5473011196556298E-4</v>
      </c>
      <c r="AY175" s="21">
        <v>6.8870805177557895E-4</v>
      </c>
      <c r="AZ175" s="21">
        <v>7.0384561402724E-4</v>
      </c>
      <c r="BA175" s="21">
        <v>6.7194516713950901E-4</v>
      </c>
      <c r="BB175" s="21">
        <v>6.6603455997186003E-4</v>
      </c>
      <c r="BC175" s="21">
        <v>7.0619376331433896E-4</v>
      </c>
      <c r="BD175" s="21">
        <v>7.2366341818501996E-4</v>
      </c>
      <c r="BE175" s="21">
        <v>7.4149619368152396E-4</v>
      </c>
      <c r="BF175" s="21">
        <v>7.5969255120236204E-4</v>
      </c>
      <c r="BG175" s="21">
        <v>7.7808085050254296E-4</v>
      </c>
      <c r="BH175" s="21">
        <v>7.96898250415198E-4</v>
      </c>
      <c r="BI175" s="21">
        <v>8.1624884244373998E-4</v>
      </c>
      <c r="BJ175" s="21">
        <v>8.3610937210336399E-4</v>
      </c>
      <c r="BK175" s="21">
        <v>8.5642659400624196E-4</v>
      </c>
      <c r="BL175" s="21">
        <v>8.8013998576737403E-4</v>
      </c>
      <c r="BM175" s="21">
        <v>9.0444562865342199E-4</v>
      </c>
      <c r="BN175" s="21">
        <v>9.2940285851251798E-4</v>
      </c>
      <c r="BO175" s="21">
        <v>9.5497937744910095E-4</v>
      </c>
      <c r="BP175" s="21">
        <v>9.8121154366560392E-4</v>
      </c>
      <c r="BQ175" s="21">
        <v>1.0067846482532199E-3</v>
      </c>
      <c r="BR175" s="21">
        <v>1.03302567332108E-3</v>
      </c>
      <c r="BS175" s="21">
        <v>1.0598248983039601E-3</v>
      </c>
      <c r="BT175" s="21">
        <v>1.08725863851509E-3</v>
      </c>
      <c r="BU175" s="21">
        <v>1.1153339072118001E-3</v>
      </c>
      <c r="BV175" s="21">
        <v>1.1418791784558501E-3</v>
      </c>
      <c r="BW175" s="21">
        <v>1.1689893860331499E-3</v>
      </c>
      <c r="BX175" s="21">
        <v>1.19669516680462E-3</v>
      </c>
      <c r="BY175" s="21">
        <v>1.2250610242816901E-3</v>
      </c>
      <c r="BZ175" s="21">
        <v>1.25398941881975E-3</v>
      </c>
      <c r="CA175" s="21">
        <v>1.28016732457171E-3</v>
      </c>
      <c r="CB175" s="21">
        <v>1.3067929714358599E-3</v>
      </c>
      <c r="CC175" s="21">
        <v>1.33391231470362E-3</v>
      </c>
      <c r="CD175" s="21">
        <v>1.3615498084959001E-3</v>
      </c>
      <c r="CE175" s="21">
        <v>1.38967444683297E-3</v>
      </c>
      <c r="CF175" s="21">
        <v>1.41841394482184E-3</v>
      </c>
      <c r="CG175" s="21">
        <v>1.44767113193673E-3</v>
      </c>
      <c r="CH175" s="21">
        <v>1.4775510224780701E-3</v>
      </c>
      <c r="CI175" s="21">
        <v>1.5080634903739301E-3</v>
      </c>
      <c r="CJ175" s="21">
        <v>1.5392418485965799E-3</v>
      </c>
      <c r="CK175" s="21">
        <v>1.5710640422973499E-3</v>
      </c>
      <c r="CL175" s="21">
        <v>1.6034906680436401E-3</v>
      </c>
      <c r="CM175" s="21">
        <v>1.6365901973740601E-3</v>
      </c>
      <c r="CN175" s="21">
        <v>1.67037278105577E-3</v>
      </c>
      <c r="CO175" s="21">
        <v>1.70478388178513E-3</v>
      </c>
    </row>
    <row r="176" spans="1:93" x14ac:dyDescent="0.25">
      <c r="A176" s="31"/>
      <c r="B176" s="22" t="str">
        <f>Titles!$B$4</f>
        <v>Indirect Heating Gas</v>
      </c>
      <c r="C176" s="21">
        <v>1.08601154605816E-4</v>
      </c>
      <c r="D176" s="21">
        <v>1.3430923619860499E-4</v>
      </c>
      <c r="E176" s="21">
        <v>1.6899051107597101E-4</v>
      </c>
      <c r="F176" s="21">
        <v>2.40368773495101E-4</v>
      </c>
      <c r="G176" s="21">
        <v>2.8622535695021199E-4</v>
      </c>
      <c r="H176" s="21">
        <v>2.4872237773112898E-4</v>
      </c>
      <c r="I176" s="21">
        <v>2.62174492322831E-4</v>
      </c>
      <c r="J176" s="21">
        <v>1.8679151488391801E-4</v>
      </c>
      <c r="K176" s="21">
        <v>2.10775000306995E-4</v>
      </c>
      <c r="L176" s="21">
        <v>1.34820038000028E-4</v>
      </c>
      <c r="M176" s="21">
        <v>1.71767478754636E-4</v>
      </c>
      <c r="N176" s="21">
        <v>1.8849108092763601E-4</v>
      </c>
      <c r="O176" s="21">
        <v>2.31199141530353E-4</v>
      </c>
      <c r="P176" s="21">
        <v>2.6913269242636901E-4</v>
      </c>
      <c r="Q176" s="21">
        <v>2.5067311868724902E-4</v>
      </c>
      <c r="R176" s="21">
        <v>3.4716040563565999E-4</v>
      </c>
      <c r="S176" s="21">
        <v>4.2309559513919499E-4</v>
      </c>
      <c r="T176" s="21">
        <v>4.4063745586708E-4</v>
      </c>
      <c r="U176" s="21">
        <v>6.2113430878564903E-4</v>
      </c>
      <c r="V176" s="21">
        <v>7.2470157557378103E-4</v>
      </c>
      <c r="W176" s="21">
        <v>7.2504273536405596E-4</v>
      </c>
      <c r="X176" s="21">
        <v>9.1316475053769997E-4</v>
      </c>
      <c r="Y176" s="21">
        <v>1.4575982411284499E-3</v>
      </c>
      <c r="Z176" s="21">
        <v>1.6410360042985899E-3</v>
      </c>
      <c r="AA176" s="21">
        <v>1.91061274195172E-3</v>
      </c>
      <c r="AB176" s="21">
        <v>8.4862617989167198E-4</v>
      </c>
      <c r="AC176" s="21">
        <v>8.7473775465757005E-4</v>
      </c>
      <c r="AD176" s="21">
        <v>8.2989396321178903E-4</v>
      </c>
      <c r="AE176" s="21">
        <v>1.05354527751099E-3</v>
      </c>
      <c r="AF176" s="21">
        <v>9.3661083399415395E-4</v>
      </c>
      <c r="AG176" s="21">
        <v>1.0779539234878101E-3</v>
      </c>
      <c r="AH176" s="21">
        <v>9.3784805516799899E-4</v>
      </c>
      <c r="AI176" s="21">
        <v>1.0216739446011599E-3</v>
      </c>
      <c r="AJ176" s="21">
        <v>6.83680221945399E-4</v>
      </c>
      <c r="AK176" s="21">
        <v>3.7245655732503802E-4</v>
      </c>
      <c r="AL176" s="21">
        <v>5.6860706349092405E-4</v>
      </c>
      <c r="AM176" s="29">
        <v>7.3605915850178001E-5</v>
      </c>
      <c r="AN176" s="21">
        <v>2.0973455916933301E-4</v>
      </c>
      <c r="AO176" s="21">
        <v>1.46777755184532E-4</v>
      </c>
      <c r="AP176" s="29">
        <v>1.9175740976744201E-5</v>
      </c>
      <c r="AQ176" s="29">
        <v>3.9610487994100602E-5</v>
      </c>
      <c r="AR176" s="21">
        <v>8.7146216733702199E-4</v>
      </c>
      <c r="AS176" s="21">
        <v>2.39923282089146E-4</v>
      </c>
      <c r="AT176" s="21">
        <v>3.8959634531030902E-4</v>
      </c>
      <c r="AU176" s="29">
        <v>4.1847061446907601E-5</v>
      </c>
      <c r="AV176" s="21">
        <v>1.7788841488377901E-3</v>
      </c>
      <c r="AW176" s="21">
        <v>1.85150260375683E-3</v>
      </c>
      <c r="AX176" s="21">
        <v>1.91678708101335E-3</v>
      </c>
      <c r="AY176" s="21">
        <v>2.0162608563553302E-3</v>
      </c>
      <c r="AZ176" s="21">
        <v>2.0605775652278E-3</v>
      </c>
      <c r="BA176" s="21">
        <v>1.9671858556432401E-3</v>
      </c>
      <c r="BB176" s="21">
        <v>1.94988196927412E-3</v>
      </c>
      <c r="BC176" s="21">
        <v>2.0674520042302902E-3</v>
      </c>
      <c r="BD176" s="21">
        <v>2.1185961446232799E-3</v>
      </c>
      <c r="BE176" s="21">
        <v>2.17080335651964E-3</v>
      </c>
      <c r="BF176" s="21">
        <v>2.2240749907090798E-3</v>
      </c>
      <c r="BG176" s="21">
        <v>2.27790855341873E-3</v>
      </c>
      <c r="BH176" s="21">
        <v>2.3329983505605699E-3</v>
      </c>
      <c r="BI176" s="21">
        <v>2.3896491202936398E-3</v>
      </c>
      <c r="BJ176" s="21">
        <v>2.4477927828164599E-3</v>
      </c>
      <c r="BK176" s="21">
        <v>2.5072734569962399E-3</v>
      </c>
      <c r="BL176" s="21">
        <v>2.5766967539304401E-3</v>
      </c>
      <c r="BM176" s="21">
        <v>2.6478539245390099E-3</v>
      </c>
      <c r="BN176" s="21">
        <v>2.72091868037891E-3</v>
      </c>
      <c r="BO176" s="21">
        <v>2.79579646617031E-3</v>
      </c>
      <c r="BP176" s="21">
        <v>2.87259372414251E-3</v>
      </c>
      <c r="BQ176" s="21">
        <v>2.9474615140900398E-3</v>
      </c>
      <c r="BR176" s="21">
        <v>3.0242847072247101E-3</v>
      </c>
      <c r="BS176" s="21">
        <v>3.1027420857530101E-3</v>
      </c>
      <c r="BT176" s="21">
        <v>3.1830570702932898E-3</v>
      </c>
      <c r="BU176" s="21">
        <v>3.2652501928491901E-3</v>
      </c>
      <c r="BV176" s="21">
        <v>3.34296409671998E-3</v>
      </c>
      <c r="BW176" s="21">
        <v>3.4223319075141899E-3</v>
      </c>
      <c r="BX176" s="21">
        <v>3.5034433176686901E-3</v>
      </c>
      <c r="BY176" s="21">
        <v>3.5864871675852302E-3</v>
      </c>
      <c r="BZ176" s="21">
        <v>3.6711779003186801E-3</v>
      </c>
      <c r="CA176" s="21">
        <v>3.7478163054207501E-3</v>
      </c>
      <c r="CB176" s="21">
        <v>3.82576551685937E-3</v>
      </c>
      <c r="CC176" s="21">
        <v>3.9051600732898802E-3</v>
      </c>
      <c r="CD176" s="21">
        <v>3.9860715665669998E-3</v>
      </c>
      <c r="CE176" s="21">
        <v>4.0684092236220899E-3</v>
      </c>
      <c r="CF176" s="21">
        <v>4.1525469430474301E-3</v>
      </c>
      <c r="CG176" s="21">
        <v>4.2382002485296796E-3</v>
      </c>
      <c r="CH176" s="21">
        <v>4.3256765798072999E-3</v>
      </c>
      <c r="CI176" s="21">
        <v>4.4150048437801102E-3</v>
      </c>
      <c r="CJ176" s="21">
        <v>4.5062825674653398E-3</v>
      </c>
      <c r="CK176" s="21">
        <v>4.5994451831147401E-3</v>
      </c>
      <c r="CL176" s="21">
        <v>4.6943773332869098E-3</v>
      </c>
      <c r="CM176" s="21">
        <v>4.79127947517511E-3</v>
      </c>
      <c r="CN176" s="21">
        <v>4.8901813261530104E-3</v>
      </c>
      <c r="CO176" s="21">
        <v>4.9909232228766403E-3</v>
      </c>
    </row>
    <row r="177" spans="1:93" x14ac:dyDescent="0.25">
      <c r="A177" s="31"/>
      <c r="B177" s="22" t="str">
        <f>Titles!$B$5</f>
        <v>Indirect Heating Biomass</v>
      </c>
      <c r="C177" s="21">
        <v>0</v>
      </c>
      <c r="D177" s="21">
        <v>0</v>
      </c>
      <c r="E177" s="21">
        <v>0</v>
      </c>
      <c r="F177" s="21">
        <v>0</v>
      </c>
      <c r="G177" s="21">
        <v>0</v>
      </c>
      <c r="H177" s="21">
        <v>0</v>
      </c>
      <c r="I177" s="21">
        <v>0</v>
      </c>
      <c r="J177" s="21">
        <v>0</v>
      </c>
      <c r="K177" s="21">
        <v>0</v>
      </c>
      <c r="L177" s="21">
        <v>0</v>
      </c>
      <c r="M177" s="21">
        <v>0</v>
      </c>
      <c r="N177" s="21">
        <v>0</v>
      </c>
      <c r="O177" s="21">
        <v>0</v>
      </c>
      <c r="P177" s="21">
        <v>0</v>
      </c>
      <c r="Q177" s="21">
        <v>0</v>
      </c>
      <c r="R177" s="21">
        <v>0</v>
      </c>
      <c r="S177" s="21">
        <v>0</v>
      </c>
      <c r="T177" s="21">
        <v>0</v>
      </c>
      <c r="U177" s="21">
        <v>0</v>
      </c>
      <c r="V177" s="21">
        <v>0</v>
      </c>
      <c r="W177" s="21">
        <v>0</v>
      </c>
      <c r="X177" s="21">
        <v>0</v>
      </c>
      <c r="Y177" s="21">
        <v>0</v>
      </c>
      <c r="Z177" s="21">
        <v>0</v>
      </c>
      <c r="AA177" s="21">
        <v>0</v>
      </c>
      <c r="AB177" s="21">
        <v>0</v>
      </c>
      <c r="AC177" s="21">
        <v>0</v>
      </c>
      <c r="AD177" s="21">
        <v>0</v>
      </c>
      <c r="AE177" s="21">
        <v>0</v>
      </c>
      <c r="AF177" s="21">
        <v>0</v>
      </c>
      <c r="AG177" s="21">
        <v>0</v>
      </c>
      <c r="AH177" s="21">
        <v>0</v>
      </c>
      <c r="AI177" s="21">
        <v>0</v>
      </c>
      <c r="AJ177" s="21">
        <v>0</v>
      </c>
      <c r="AK177" s="21">
        <v>0</v>
      </c>
      <c r="AL177" s="21">
        <v>0</v>
      </c>
      <c r="AM177" s="21">
        <v>0</v>
      </c>
      <c r="AN177" s="21">
        <v>0</v>
      </c>
      <c r="AO177" s="21">
        <v>0</v>
      </c>
      <c r="AP177" s="21">
        <v>0</v>
      </c>
      <c r="AQ177" s="21">
        <v>0</v>
      </c>
      <c r="AR177" s="21">
        <v>0</v>
      </c>
      <c r="AS177" s="21">
        <v>0</v>
      </c>
      <c r="AT177" s="21">
        <v>0</v>
      </c>
      <c r="AU177" s="21">
        <v>0</v>
      </c>
      <c r="AV177" s="21">
        <v>0</v>
      </c>
      <c r="AW177" s="21">
        <v>0</v>
      </c>
      <c r="AX177" s="21">
        <v>0</v>
      </c>
      <c r="AY177" s="21">
        <v>0</v>
      </c>
      <c r="AZ177" s="21">
        <v>0</v>
      </c>
      <c r="BA177" s="21">
        <v>0</v>
      </c>
      <c r="BB177" s="21">
        <v>0</v>
      </c>
      <c r="BC177" s="21">
        <v>0</v>
      </c>
      <c r="BD177" s="21">
        <v>0</v>
      </c>
      <c r="BE177" s="21">
        <v>0</v>
      </c>
      <c r="BF177" s="21">
        <v>0</v>
      </c>
      <c r="BG177" s="21">
        <v>0</v>
      </c>
      <c r="BH177" s="21">
        <v>0</v>
      </c>
      <c r="BI177" s="21">
        <v>0</v>
      </c>
      <c r="BJ177" s="21">
        <v>0</v>
      </c>
      <c r="BK177" s="21">
        <v>0</v>
      </c>
      <c r="BL177" s="21">
        <v>0</v>
      </c>
      <c r="BM177" s="21">
        <v>0</v>
      </c>
      <c r="BN177" s="21">
        <v>0</v>
      </c>
      <c r="BO177" s="21">
        <v>0</v>
      </c>
      <c r="BP177" s="21">
        <v>0</v>
      </c>
      <c r="BQ177" s="21">
        <v>0</v>
      </c>
      <c r="BR177" s="21">
        <v>0</v>
      </c>
      <c r="BS177" s="21">
        <v>0</v>
      </c>
      <c r="BT177" s="21">
        <v>0</v>
      </c>
      <c r="BU177" s="21">
        <v>0</v>
      </c>
      <c r="BV177" s="21">
        <v>0</v>
      </c>
      <c r="BW177" s="21">
        <v>0</v>
      </c>
      <c r="BX177" s="21">
        <v>0</v>
      </c>
      <c r="BY177" s="21">
        <v>0</v>
      </c>
      <c r="BZ177" s="21">
        <v>0</v>
      </c>
      <c r="CA177" s="21">
        <v>0</v>
      </c>
      <c r="CB177" s="21">
        <v>0</v>
      </c>
      <c r="CC177" s="21">
        <v>0</v>
      </c>
      <c r="CD177" s="21">
        <v>0</v>
      </c>
      <c r="CE177" s="21">
        <v>0</v>
      </c>
      <c r="CF177" s="21">
        <v>0</v>
      </c>
      <c r="CG177" s="21">
        <v>0</v>
      </c>
      <c r="CH177" s="21">
        <v>0</v>
      </c>
      <c r="CI177" s="21">
        <v>0</v>
      </c>
      <c r="CJ177" s="21">
        <v>0</v>
      </c>
      <c r="CK177" s="21">
        <v>0</v>
      </c>
      <c r="CL177" s="21">
        <v>0</v>
      </c>
      <c r="CM177" s="21">
        <v>0</v>
      </c>
      <c r="CN177" s="21">
        <v>0</v>
      </c>
      <c r="CO177" s="21">
        <v>0</v>
      </c>
    </row>
    <row r="178" spans="1:93" x14ac:dyDescent="0.25">
      <c r="A178" s="31"/>
      <c r="B178" s="22" t="str">
        <f>Titles!$B$6</f>
        <v>Indirect Heating Electric</v>
      </c>
      <c r="C178" s="21">
        <v>0</v>
      </c>
      <c r="D178" s="21">
        <v>0</v>
      </c>
      <c r="E178" s="21">
        <v>0</v>
      </c>
      <c r="F178" s="21">
        <v>0</v>
      </c>
      <c r="G178" s="21">
        <v>0</v>
      </c>
      <c r="H178" s="21">
        <v>0</v>
      </c>
      <c r="I178" s="21">
        <v>0</v>
      </c>
      <c r="J178" s="21">
        <v>0</v>
      </c>
      <c r="K178" s="21">
        <v>0</v>
      </c>
      <c r="L178" s="21">
        <v>0</v>
      </c>
      <c r="M178" s="21">
        <v>0</v>
      </c>
      <c r="N178" s="21">
        <v>0</v>
      </c>
      <c r="O178" s="21">
        <v>0</v>
      </c>
      <c r="P178" s="21">
        <v>0</v>
      </c>
      <c r="Q178" s="21">
        <v>0</v>
      </c>
      <c r="R178" s="21">
        <v>0</v>
      </c>
      <c r="S178" s="21">
        <v>0</v>
      </c>
      <c r="T178" s="21">
        <v>0</v>
      </c>
      <c r="U178" s="21">
        <v>0</v>
      </c>
      <c r="V178" s="21">
        <v>0</v>
      </c>
      <c r="W178" s="21">
        <v>0</v>
      </c>
      <c r="X178" s="21">
        <v>0</v>
      </c>
      <c r="Y178" s="21">
        <v>0</v>
      </c>
      <c r="Z178" s="21">
        <v>0</v>
      </c>
      <c r="AA178" s="21">
        <v>0</v>
      </c>
      <c r="AB178" s="21">
        <v>0</v>
      </c>
      <c r="AC178" s="21">
        <v>0</v>
      </c>
      <c r="AD178" s="21">
        <v>0</v>
      </c>
      <c r="AE178" s="21">
        <v>0</v>
      </c>
      <c r="AF178" s="21">
        <v>0</v>
      </c>
      <c r="AG178" s="21">
        <v>0</v>
      </c>
      <c r="AH178" s="21">
        <v>0</v>
      </c>
      <c r="AI178" s="21">
        <v>0</v>
      </c>
      <c r="AJ178" s="21">
        <v>0</v>
      </c>
      <c r="AK178" s="21">
        <v>0</v>
      </c>
      <c r="AL178" s="21">
        <v>0</v>
      </c>
      <c r="AM178" s="21">
        <v>0</v>
      </c>
      <c r="AN178" s="21">
        <v>0</v>
      </c>
      <c r="AO178" s="21">
        <v>0</v>
      </c>
      <c r="AP178" s="21">
        <v>0</v>
      </c>
      <c r="AQ178" s="21">
        <v>0</v>
      </c>
      <c r="AR178" s="21">
        <v>0</v>
      </c>
      <c r="AS178" s="21">
        <v>0</v>
      </c>
      <c r="AT178" s="21">
        <v>0</v>
      </c>
      <c r="AU178" s="21">
        <v>0</v>
      </c>
      <c r="AV178" s="21">
        <v>0</v>
      </c>
      <c r="AW178" s="21">
        <v>0</v>
      </c>
      <c r="AX178" s="21">
        <v>0</v>
      </c>
      <c r="AY178" s="21">
        <v>0</v>
      </c>
      <c r="AZ178" s="21">
        <v>0</v>
      </c>
      <c r="BA178" s="21">
        <v>0</v>
      </c>
      <c r="BB178" s="21">
        <v>0</v>
      </c>
      <c r="BC178" s="21">
        <v>0</v>
      </c>
      <c r="BD178" s="21">
        <v>0</v>
      </c>
      <c r="BE178" s="21">
        <v>0</v>
      </c>
      <c r="BF178" s="21">
        <v>0</v>
      </c>
      <c r="BG178" s="21">
        <v>0</v>
      </c>
      <c r="BH178" s="21">
        <v>0</v>
      </c>
      <c r="BI178" s="21">
        <v>0</v>
      </c>
      <c r="BJ178" s="21">
        <v>0</v>
      </c>
      <c r="BK178" s="21">
        <v>0</v>
      </c>
      <c r="BL178" s="21">
        <v>0</v>
      </c>
      <c r="BM178" s="21">
        <v>0</v>
      </c>
      <c r="BN178" s="21">
        <v>0</v>
      </c>
      <c r="BO178" s="21">
        <v>0</v>
      </c>
      <c r="BP178" s="21">
        <v>0</v>
      </c>
      <c r="BQ178" s="21">
        <v>0</v>
      </c>
      <c r="BR178" s="21">
        <v>0</v>
      </c>
      <c r="BS178" s="21">
        <v>0</v>
      </c>
      <c r="BT178" s="21">
        <v>0</v>
      </c>
      <c r="BU178" s="21">
        <v>0</v>
      </c>
      <c r="BV178" s="21">
        <v>0</v>
      </c>
      <c r="BW178" s="21">
        <v>0</v>
      </c>
      <c r="BX178" s="21">
        <v>0</v>
      </c>
      <c r="BY178" s="21">
        <v>0</v>
      </c>
      <c r="BZ178" s="21">
        <v>0</v>
      </c>
      <c r="CA178" s="21">
        <v>0</v>
      </c>
      <c r="CB178" s="21">
        <v>0</v>
      </c>
      <c r="CC178" s="21">
        <v>0</v>
      </c>
      <c r="CD178" s="21">
        <v>0</v>
      </c>
      <c r="CE178" s="21">
        <v>0</v>
      </c>
      <c r="CF178" s="21">
        <v>0</v>
      </c>
      <c r="CG178" s="21">
        <v>0</v>
      </c>
      <c r="CH178" s="21">
        <v>0</v>
      </c>
      <c r="CI178" s="21">
        <v>0</v>
      </c>
      <c r="CJ178" s="21">
        <v>0</v>
      </c>
      <c r="CK178" s="21">
        <v>0</v>
      </c>
      <c r="CL178" s="21">
        <v>0</v>
      </c>
      <c r="CM178" s="21">
        <v>0</v>
      </c>
      <c r="CN178" s="21">
        <v>0</v>
      </c>
      <c r="CO178" s="21">
        <v>0</v>
      </c>
    </row>
    <row r="179" spans="1:93" x14ac:dyDescent="0.25">
      <c r="A179" s="31"/>
      <c r="B179" s="22" t="str">
        <f>Titles!$B$7</f>
        <v>Indirect Heating Steam Distributed</v>
      </c>
      <c r="C179" s="21">
        <v>0</v>
      </c>
      <c r="D179" s="21">
        <v>0</v>
      </c>
      <c r="E179" s="21">
        <v>0</v>
      </c>
      <c r="F179" s="21">
        <v>0</v>
      </c>
      <c r="G179" s="21">
        <v>0</v>
      </c>
      <c r="H179" s="21">
        <v>0</v>
      </c>
      <c r="I179" s="21">
        <v>0</v>
      </c>
      <c r="J179" s="21">
        <v>0</v>
      </c>
      <c r="K179" s="21">
        <v>0</v>
      </c>
      <c r="L179" s="21">
        <v>0</v>
      </c>
      <c r="M179" s="21">
        <v>0</v>
      </c>
      <c r="N179" s="21">
        <v>0</v>
      </c>
      <c r="O179" s="21">
        <v>0</v>
      </c>
      <c r="P179" s="21">
        <v>0</v>
      </c>
      <c r="Q179" s="21">
        <v>0</v>
      </c>
      <c r="R179" s="21">
        <v>0</v>
      </c>
      <c r="S179" s="21">
        <v>0</v>
      </c>
      <c r="T179" s="21">
        <v>0</v>
      </c>
      <c r="U179" s="21">
        <v>0</v>
      </c>
      <c r="V179" s="21">
        <v>0</v>
      </c>
      <c r="W179" s="21">
        <v>0</v>
      </c>
      <c r="X179" s="21">
        <v>0</v>
      </c>
      <c r="Y179" s="21">
        <v>0</v>
      </c>
      <c r="Z179" s="21">
        <v>0</v>
      </c>
      <c r="AA179" s="21">
        <v>0</v>
      </c>
      <c r="AB179" s="21">
        <v>0</v>
      </c>
      <c r="AC179" s="21">
        <v>0</v>
      </c>
      <c r="AD179" s="21">
        <v>0</v>
      </c>
      <c r="AE179" s="21">
        <v>0</v>
      </c>
      <c r="AF179" s="21">
        <v>0</v>
      </c>
      <c r="AG179" s="21">
        <v>0</v>
      </c>
      <c r="AH179" s="21">
        <v>0</v>
      </c>
      <c r="AI179" s="21">
        <v>0</v>
      </c>
      <c r="AJ179" s="21">
        <v>1.63538374355676E-3</v>
      </c>
      <c r="AK179" s="21">
        <v>2.1663359680206399E-3</v>
      </c>
      <c r="AL179" s="21">
        <v>2.1859680784843301E-3</v>
      </c>
      <c r="AM179" s="21">
        <v>2.4822739882639599E-3</v>
      </c>
      <c r="AN179" s="21">
        <v>2.2580658381725701E-3</v>
      </c>
      <c r="AO179" s="21">
        <v>2.0202929744295001E-3</v>
      </c>
      <c r="AP179" s="21">
        <v>1.7744793653642101E-3</v>
      </c>
      <c r="AQ179" s="21">
        <v>2.0153779416735101E-3</v>
      </c>
      <c r="AR179" s="21">
        <v>1.6352880824752E-3</v>
      </c>
      <c r="AS179" s="21">
        <v>2.4851941778496699E-3</v>
      </c>
      <c r="AT179" s="21">
        <v>2.6650258104103201E-3</v>
      </c>
      <c r="AU179" s="21">
        <v>2.5677617729293399E-3</v>
      </c>
      <c r="AV179" s="21">
        <v>0</v>
      </c>
      <c r="AW179" s="21">
        <v>0</v>
      </c>
      <c r="AX179" s="21">
        <v>0</v>
      </c>
      <c r="AY179" s="21">
        <v>0</v>
      </c>
      <c r="AZ179" s="21">
        <v>0</v>
      </c>
      <c r="BA179" s="21">
        <v>0</v>
      </c>
      <c r="BB179" s="21">
        <v>0</v>
      </c>
      <c r="BC179" s="21">
        <v>0</v>
      </c>
      <c r="BD179" s="21">
        <v>0</v>
      </c>
      <c r="BE179" s="21">
        <v>0</v>
      </c>
      <c r="BF179" s="21">
        <v>0</v>
      </c>
      <c r="BG179" s="21">
        <v>0</v>
      </c>
      <c r="BH179" s="21">
        <v>0</v>
      </c>
      <c r="BI179" s="21">
        <v>0</v>
      </c>
      <c r="BJ179" s="21">
        <v>0</v>
      </c>
      <c r="BK179" s="21">
        <v>0</v>
      </c>
      <c r="BL179" s="21">
        <v>0</v>
      </c>
      <c r="BM179" s="21">
        <v>0</v>
      </c>
      <c r="BN179" s="21">
        <v>0</v>
      </c>
      <c r="BO179" s="21">
        <v>0</v>
      </c>
      <c r="BP179" s="21">
        <v>0</v>
      </c>
      <c r="BQ179" s="21">
        <v>0</v>
      </c>
      <c r="BR179" s="21">
        <v>0</v>
      </c>
      <c r="BS179" s="21">
        <v>0</v>
      </c>
      <c r="BT179" s="21">
        <v>0</v>
      </c>
      <c r="BU179" s="21">
        <v>0</v>
      </c>
      <c r="BV179" s="21">
        <v>0</v>
      </c>
      <c r="BW179" s="21">
        <v>0</v>
      </c>
      <c r="BX179" s="21">
        <v>0</v>
      </c>
      <c r="BY179" s="21">
        <v>0</v>
      </c>
      <c r="BZ179" s="21">
        <v>0</v>
      </c>
      <c r="CA179" s="21">
        <v>0</v>
      </c>
      <c r="CB179" s="21">
        <v>0</v>
      </c>
      <c r="CC179" s="21">
        <v>0</v>
      </c>
      <c r="CD179" s="21">
        <v>0</v>
      </c>
      <c r="CE179" s="21">
        <v>0</v>
      </c>
      <c r="CF179" s="21">
        <v>0</v>
      </c>
      <c r="CG179" s="21">
        <v>0</v>
      </c>
      <c r="CH179" s="21">
        <v>0</v>
      </c>
      <c r="CI179" s="21">
        <v>0</v>
      </c>
      <c r="CJ179" s="21">
        <v>0</v>
      </c>
      <c r="CK179" s="21">
        <v>0</v>
      </c>
      <c r="CL179" s="21">
        <v>0</v>
      </c>
      <c r="CM179" s="21">
        <v>0</v>
      </c>
      <c r="CN179" s="21">
        <v>0</v>
      </c>
      <c r="CO179" s="21">
        <v>0</v>
      </c>
    </row>
    <row r="180" spans="1:93" x14ac:dyDescent="0.25">
      <c r="A180" s="31"/>
      <c r="B180" s="22" t="str">
        <f>Titles!$B$8</f>
        <v>Heat Pumps (Electricity)</v>
      </c>
      <c r="C180" s="21">
        <v>0</v>
      </c>
      <c r="D180" s="21">
        <v>0</v>
      </c>
      <c r="E180" s="21">
        <v>0</v>
      </c>
      <c r="F180" s="21">
        <v>0</v>
      </c>
      <c r="G180" s="21">
        <v>0</v>
      </c>
      <c r="H180" s="21">
        <v>0</v>
      </c>
      <c r="I180" s="21">
        <v>0</v>
      </c>
      <c r="J180" s="21">
        <v>0</v>
      </c>
      <c r="K180" s="21">
        <v>0</v>
      </c>
      <c r="L180" s="21">
        <v>0</v>
      </c>
      <c r="M180" s="21">
        <v>0</v>
      </c>
      <c r="N180" s="21">
        <v>0</v>
      </c>
      <c r="O180" s="21">
        <v>0</v>
      </c>
      <c r="P180" s="21">
        <v>0</v>
      </c>
      <c r="Q180" s="21">
        <v>0</v>
      </c>
      <c r="R180" s="21">
        <v>0</v>
      </c>
      <c r="S180" s="21">
        <v>0</v>
      </c>
      <c r="T180" s="21">
        <v>0</v>
      </c>
      <c r="U180" s="21">
        <v>0</v>
      </c>
      <c r="V180" s="21">
        <v>0</v>
      </c>
      <c r="W180" s="21">
        <v>0</v>
      </c>
      <c r="X180" s="21">
        <v>0</v>
      </c>
      <c r="Y180" s="21">
        <v>0</v>
      </c>
      <c r="Z180" s="21">
        <v>0</v>
      </c>
      <c r="AA180" s="21">
        <v>0</v>
      </c>
      <c r="AB180" s="21">
        <v>0</v>
      </c>
      <c r="AC180" s="21">
        <v>0</v>
      </c>
      <c r="AD180" s="21">
        <v>0</v>
      </c>
      <c r="AE180" s="21">
        <v>0</v>
      </c>
      <c r="AF180" s="21">
        <v>0</v>
      </c>
      <c r="AG180" s="21">
        <v>0</v>
      </c>
      <c r="AH180" s="21">
        <v>0</v>
      </c>
      <c r="AI180" s="21">
        <v>0</v>
      </c>
      <c r="AJ180" s="21">
        <v>0</v>
      </c>
      <c r="AK180" s="21">
        <v>0</v>
      </c>
      <c r="AL180" s="21">
        <v>0</v>
      </c>
      <c r="AM180" s="21">
        <v>0</v>
      </c>
      <c r="AN180" s="21">
        <v>0</v>
      </c>
      <c r="AO180" s="21">
        <v>0</v>
      </c>
      <c r="AP180" s="21">
        <v>0</v>
      </c>
      <c r="AQ180" s="21">
        <v>0</v>
      </c>
      <c r="AR180" s="21">
        <v>0</v>
      </c>
      <c r="AS180" s="21">
        <v>0</v>
      </c>
      <c r="AT180" s="21">
        <v>0</v>
      </c>
      <c r="AU180" s="21">
        <v>0</v>
      </c>
      <c r="AV180" s="21">
        <v>0</v>
      </c>
      <c r="AW180" s="21">
        <v>0</v>
      </c>
      <c r="AX180" s="21">
        <v>0</v>
      </c>
      <c r="AY180" s="21">
        <v>0</v>
      </c>
      <c r="AZ180" s="21">
        <v>0</v>
      </c>
      <c r="BA180" s="21">
        <v>0</v>
      </c>
      <c r="BB180" s="21">
        <v>0</v>
      </c>
      <c r="BC180" s="21">
        <v>0</v>
      </c>
      <c r="BD180" s="21">
        <v>0</v>
      </c>
      <c r="BE180" s="21">
        <v>0</v>
      </c>
      <c r="BF180" s="21">
        <v>0</v>
      </c>
      <c r="BG180" s="21">
        <v>0</v>
      </c>
      <c r="BH180" s="21">
        <v>0</v>
      </c>
      <c r="BI180" s="21">
        <v>0</v>
      </c>
      <c r="BJ180" s="21">
        <v>0</v>
      </c>
      <c r="BK180" s="21">
        <v>0</v>
      </c>
      <c r="BL180" s="21">
        <v>0</v>
      </c>
      <c r="BM180" s="21">
        <v>0</v>
      </c>
      <c r="BN180" s="21">
        <v>0</v>
      </c>
      <c r="BO180" s="21">
        <v>0</v>
      </c>
      <c r="BP180" s="21">
        <v>0</v>
      </c>
      <c r="BQ180" s="21">
        <v>0</v>
      </c>
      <c r="BR180" s="21">
        <v>0</v>
      </c>
      <c r="BS180" s="21">
        <v>0</v>
      </c>
      <c r="BT180" s="21">
        <v>0</v>
      </c>
      <c r="BU180" s="21">
        <v>0</v>
      </c>
      <c r="BV180" s="21">
        <v>0</v>
      </c>
      <c r="BW180" s="21">
        <v>0</v>
      </c>
      <c r="BX180" s="21">
        <v>0</v>
      </c>
      <c r="BY180" s="21">
        <v>0</v>
      </c>
      <c r="BZ180" s="21">
        <v>0</v>
      </c>
      <c r="CA180" s="21">
        <v>0</v>
      </c>
      <c r="CB180" s="21">
        <v>0</v>
      </c>
      <c r="CC180" s="21">
        <v>0</v>
      </c>
      <c r="CD180" s="21">
        <v>0</v>
      </c>
      <c r="CE180" s="21">
        <v>0</v>
      </c>
      <c r="CF180" s="21">
        <v>0</v>
      </c>
      <c r="CG180" s="21">
        <v>0</v>
      </c>
      <c r="CH180" s="21">
        <v>0</v>
      </c>
      <c r="CI180" s="21">
        <v>0</v>
      </c>
      <c r="CJ180" s="21">
        <v>0</v>
      </c>
      <c r="CK180" s="21">
        <v>0</v>
      </c>
      <c r="CL180" s="21">
        <v>0</v>
      </c>
      <c r="CM180" s="21">
        <v>0</v>
      </c>
      <c r="CN180" s="21">
        <v>0</v>
      </c>
      <c r="CO180" s="21">
        <v>0</v>
      </c>
    </row>
    <row r="181" spans="1:93" x14ac:dyDescent="0.25">
      <c r="A181" s="31"/>
      <c r="B181" s="22" t="str">
        <f>Titles!$B$9</f>
        <v>Direct Heating Coal</v>
      </c>
      <c r="C181" s="21">
        <v>0</v>
      </c>
      <c r="D181" s="21">
        <v>0</v>
      </c>
      <c r="E181" s="21">
        <v>0</v>
      </c>
      <c r="F181" s="21">
        <v>0</v>
      </c>
      <c r="G181" s="21">
        <v>0</v>
      </c>
      <c r="H181" s="21">
        <v>0</v>
      </c>
      <c r="I181" s="21">
        <v>0</v>
      </c>
      <c r="J181" s="21">
        <v>0</v>
      </c>
      <c r="K181" s="21">
        <v>0</v>
      </c>
      <c r="L181" s="21">
        <v>0</v>
      </c>
      <c r="M181" s="21">
        <v>0</v>
      </c>
      <c r="N181" s="21">
        <v>0</v>
      </c>
      <c r="O181" s="21">
        <v>0</v>
      </c>
      <c r="P181" s="21">
        <v>0</v>
      </c>
      <c r="Q181" s="21">
        <v>0</v>
      </c>
      <c r="R181" s="21">
        <v>0</v>
      </c>
      <c r="S181" s="21">
        <v>0</v>
      </c>
      <c r="T181" s="21">
        <v>0</v>
      </c>
      <c r="U181" s="21">
        <v>0</v>
      </c>
      <c r="V181" s="21">
        <v>0</v>
      </c>
      <c r="W181" s="21">
        <v>0</v>
      </c>
      <c r="X181" s="21">
        <v>0</v>
      </c>
      <c r="Y181" s="21">
        <v>0</v>
      </c>
      <c r="Z181" s="21">
        <v>0</v>
      </c>
      <c r="AA181" s="21">
        <v>0</v>
      </c>
      <c r="AB181" s="21">
        <v>0</v>
      </c>
      <c r="AC181" s="21">
        <v>0</v>
      </c>
      <c r="AD181" s="21">
        <v>0</v>
      </c>
      <c r="AE181" s="21">
        <v>0</v>
      </c>
      <c r="AF181" s="21">
        <v>0</v>
      </c>
      <c r="AG181" s="21">
        <v>0</v>
      </c>
      <c r="AH181" s="21">
        <v>0</v>
      </c>
      <c r="AI181" s="21">
        <v>0</v>
      </c>
      <c r="AJ181" s="21">
        <v>0</v>
      </c>
      <c r="AK181" s="21">
        <v>0</v>
      </c>
      <c r="AL181" s="21">
        <v>0</v>
      </c>
      <c r="AM181" s="21">
        <v>0</v>
      </c>
      <c r="AN181" s="21">
        <v>0</v>
      </c>
      <c r="AO181" s="21">
        <v>0</v>
      </c>
      <c r="AP181" s="21">
        <v>0</v>
      </c>
      <c r="AQ181" s="21">
        <v>0</v>
      </c>
      <c r="AR181" s="21">
        <v>0</v>
      </c>
      <c r="AS181" s="21">
        <v>0</v>
      </c>
      <c r="AT181" s="21">
        <v>0</v>
      </c>
      <c r="AU181" s="21">
        <v>0</v>
      </c>
      <c r="AV181" s="21">
        <v>0</v>
      </c>
      <c r="AW181" s="21">
        <v>0</v>
      </c>
      <c r="AX181" s="21">
        <v>0</v>
      </c>
      <c r="AY181" s="21">
        <v>0</v>
      </c>
      <c r="AZ181" s="21">
        <v>0</v>
      </c>
      <c r="BA181" s="21">
        <v>0</v>
      </c>
      <c r="BB181" s="21">
        <v>0</v>
      </c>
      <c r="BC181" s="21">
        <v>0</v>
      </c>
      <c r="BD181" s="21">
        <v>0</v>
      </c>
      <c r="BE181" s="21">
        <v>0</v>
      </c>
      <c r="BF181" s="21">
        <v>0</v>
      </c>
      <c r="BG181" s="21">
        <v>0</v>
      </c>
      <c r="BH181" s="21">
        <v>0</v>
      </c>
      <c r="BI181" s="21">
        <v>0</v>
      </c>
      <c r="BJ181" s="21">
        <v>0</v>
      </c>
      <c r="BK181" s="21">
        <v>0</v>
      </c>
      <c r="BL181" s="21">
        <v>0</v>
      </c>
      <c r="BM181" s="21">
        <v>0</v>
      </c>
      <c r="BN181" s="21">
        <v>0</v>
      </c>
      <c r="BO181" s="21">
        <v>0</v>
      </c>
      <c r="BP181" s="21">
        <v>0</v>
      </c>
      <c r="BQ181" s="21">
        <v>0</v>
      </c>
      <c r="BR181" s="21">
        <v>0</v>
      </c>
      <c r="BS181" s="21">
        <v>0</v>
      </c>
      <c r="BT181" s="21">
        <v>0</v>
      </c>
      <c r="BU181" s="21">
        <v>0</v>
      </c>
      <c r="BV181" s="21">
        <v>0</v>
      </c>
      <c r="BW181" s="21">
        <v>0</v>
      </c>
      <c r="BX181" s="21">
        <v>0</v>
      </c>
      <c r="BY181" s="21">
        <v>0</v>
      </c>
      <c r="BZ181" s="21">
        <v>0</v>
      </c>
      <c r="CA181" s="21">
        <v>0</v>
      </c>
      <c r="CB181" s="21">
        <v>0</v>
      </c>
      <c r="CC181" s="21">
        <v>0</v>
      </c>
      <c r="CD181" s="21">
        <v>0</v>
      </c>
      <c r="CE181" s="21">
        <v>0</v>
      </c>
      <c r="CF181" s="21">
        <v>0</v>
      </c>
      <c r="CG181" s="21">
        <v>0</v>
      </c>
      <c r="CH181" s="21">
        <v>0</v>
      </c>
      <c r="CI181" s="21">
        <v>0</v>
      </c>
      <c r="CJ181" s="21">
        <v>0</v>
      </c>
      <c r="CK181" s="21">
        <v>0</v>
      </c>
      <c r="CL181" s="21">
        <v>0</v>
      </c>
      <c r="CM181" s="21">
        <v>0</v>
      </c>
      <c r="CN181" s="21">
        <v>0</v>
      </c>
      <c r="CO181" s="21">
        <v>0</v>
      </c>
    </row>
    <row r="182" spans="1:93" x14ac:dyDescent="0.25">
      <c r="A182" s="31"/>
      <c r="B182" s="22" t="str">
        <f>Titles!$B$10</f>
        <v>Direct Heating Oil</v>
      </c>
      <c r="C182" s="21">
        <v>3.4500684737440602E-4</v>
      </c>
      <c r="D182" s="21">
        <v>4.2667691998610999E-4</v>
      </c>
      <c r="E182" s="21">
        <v>5.3685325606462404E-4</v>
      </c>
      <c r="F182" s="21">
        <v>7.6360949431706899E-4</v>
      </c>
      <c r="G182" s="21">
        <v>9.0928782846216296E-4</v>
      </c>
      <c r="H182" s="21">
        <v>7.9014743189375898E-4</v>
      </c>
      <c r="I182" s="21">
        <v>8.3288244389844498E-4</v>
      </c>
      <c r="J182" s="21">
        <v>5.9340392742876697E-4</v>
      </c>
      <c r="K182" s="21">
        <v>6.6959526006145397E-4</v>
      </c>
      <c r="L182" s="21">
        <v>4.2829964784551198E-4</v>
      </c>
      <c r="M182" s="21">
        <v>5.4567519601134401E-4</v>
      </c>
      <c r="N182" s="21">
        <v>5.98803151081367E-4</v>
      </c>
      <c r="O182" s="21">
        <v>7.3447917956835597E-4</v>
      </c>
      <c r="P182" s="21">
        <v>8.5498742694245901E-4</v>
      </c>
      <c r="Q182" s="21">
        <v>7.9634459425135899E-4</v>
      </c>
      <c r="R182" s="21">
        <v>1.1028678057458099E-3</v>
      </c>
      <c r="S182" s="21">
        <v>1.3441006032283299E-3</v>
      </c>
      <c r="T182" s="21">
        <v>1.3998280224143901E-3</v>
      </c>
      <c r="U182" s="21">
        <v>1.9732349112496399E-3</v>
      </c>
      <c r="V182" s="21">
        <v>2.3022499786810101E-3</v>
      </c>
      <c r="W182" s="21">
        <v>2.3033337835827298E-3</v>
      </c>
      <c r="X182" s="21">
        <v>2.9009644774032001E-3</v>
      </c>
      <c r="Y182" s="21">
        <v>4.6305343229129303E-3</v>
      </c>
      <c r="Z182" s="21">
        <v>5.21328396853552E-3</v>
      </c>
      <c r="AA182" s="21">
        <v>6.0696820493916503E-3</v>
      </c>
      <c r="AB182" s="21">
        <v>2.6959367419849699E-3</v>
      </c>
      <c r="AC182" s="21">
        <v>2.7788886417383502E-3</v>
      </c>
      <c r="AD182" s="21">
        <v>2.6364277704227601E-3</v>
      </c>
      <c r="AE182" s="21">
        <v>3.3469288248321699E-3</v>
      </c>
      <c r="AF182" s="21">
        <v>2.9754485781104999E-3</v>
      </c>
      <c r="AG182" s="21">
        <v>3.4244708180799E-3</v>
      </c>
      <c r="AH182" s="21">
        <v>3.8453268941604501E-3</v>
      </c>
      <c r="AI182" s="21">
        <v>3.4327816815734398E-3</v>
      </c>
      <c r="AJ182" s="21">
        <v>2.76683964655081E-3</v>
      </c>
      <c r="AK182" s="21">
        <v>3.4102141667734899E-3</v>
      </c>
      <c r="AL182" s="21">
        <v>2.8770736223456602E-3</v>
      </c>
      <c r="AM182" s="21">
        <v>2.0463616822949402E-3</v>
      </c>
      <c r="AN182" s="21">
        <v>2.0235319823653799E-3</v>
      </c>
      <c r="AO182" s="21">
        <v>1.5298726009121599E-3</v>
      </c>
      <c r="AP182" s="21">
        <v>4.4661787476972802E-4</v>
      </c>
      <c r="AQ182" s="21">
        <v>9.9968995866951899E-4</v>
      </c>
      <c r="AR182" s="21">
        <v>8.4734690628624897E-4</v>
      </c>
      <c r="AS182" s="21">
        <v>2.0604435325306098E-3</v>
      </c>
      <c r="AT182" s="21">
        <v>2.5863642642697899E-3</v>
      </c>
      <c r="AU182" s="21">
        <v>2.12716615143063E-3</v>
      </c>
      <c r="AV182" s="21">
        <v>2.48944134677296E-3</v>
      </c>
      <c r="AW182" s="21">
        <v>2.59106650563019E-3</v>
      </c>
      <c r="AX182" s="21">
        <v>2.6824282039684499E-3</v>
      </c>
      <c r="AY182" s="21">
        <v>2.8216357681134902E-3</v>
      </c>
      <c r="AZ182" s="21">
        <v>2.8836543360410902E-3</v>
      </c>
      <c r="BA182" s="21">
        <v>2.7529582570201402E-3</v>
      </c>
      <c r="BB182" s="21">
        <v>2.7287425090663999E-3</v>
      </c>
      <c r="BC182" s="21">
        <v>2.8932746998516601E-3</v>
      </c>
      <c r="BD182" s="21">
        <v>2.9648478474468198E-3</v>
      </c>
      <c r="BE182" s="21">
        <v>3.0379086996554601E-3</v>
      </c>
      <c r="BF182" s="21">
        <v>3.1124591468265198E-3</v>
      </c>
      <c r="BG182" s="21">
        <v>3.1877959791554002E-3</v>
      </c>
      <c r="BH182" s="21">
        <v>3.2648908359957599E-3</v>
      </c>
      <c r="BI182" s="21">
        <v>3.3441701800678101E-3</v>
      </c>
      <c r="BJ182" s="21">
        <v>3.42553873778512E-3</v>
      </c>
      <c r="BK182" s="21">
        <v>3.5087783628803401E-3</v>
      </c>
      <c r="BL182" s="21">
        <v>3.6059320903618001E-3</v>
      </c>
      <c r="BM182" s="21">
        <v>3.7055122697388998E-3</v>
      </c>
      <c r="BN182" s="21">
        <v>3.8077619998849398E-3</v>
      </c>
      <c r="BO182" s="21">
        <v>3.9125489563743201E-3</v>
      </c>
      <c r="BP182" s="21">
        <v>4.0200220987032902E-3</v>
      </c>
      <c r="BQ182" s="21">
        <v>4.1247950666105397E-3</v>
      </c>
      <c r="BR182" s="21">
        <v>4.2323045036391001E-3</v>
      </c>
      <c r="BS182" s="21">
        <v>4.3421008848117297E-3</v>
      </c>
      <c r="BT182" s="21">
        <v>4.4544968738426298E-3</v>
      </c>
      <c r="BU182" s="21">
        <v>4.5695212040356504E-3</v>
      </c>
      <c r="BV182" s="21">
        <v>4.6782771371533102E-3</v>
      </c>
      <c r="BW182" s="21">
        <v>4.7893476135095403E-3</v>
      </c>
      <c r="BX182" s="21">
        <v>4.90285815227374E-3</v>
      </c>
      <c r="BY182" s="21">
        <v>5.0190730242273196E-3</v>
      </c>
      <c r="BZ182" s="21">
        <v>5.1375926096049896E-3</v>
      </c>
      <c r="CA182" s="21">
        <v>5.2448434468989596E-3</v>
      </c>
      <c r="CB182" s="21">
        <v>5.3539286788014603E-3</v>
      </c>
      <c r="CC182" s="21">
        <v>5.46503658406664E-3</v>
      </c>
      <c r="CD182" s="21">
        <v>5.5782673511881598E-3</v>
      </c>
      <c r="CE182" s="21">
        <v>5.6934939487174397E-3</v>
      </c>
      <c r="CF182" s="21">
        <v>5.8112396252402703E-3</v>
      </c>
      <c r="CG182" s="21">
        <v>5.9311062732704898E-3</v>
      </c>
      <c r="CH182" s="21">
        <v>6.0535241362261998E-3</v>
      </c>
      <c r="CI182" s="21">
        <v>6.1785336675746396E-3</v>
      </c>
      <c r="CJ182" s="21">
        <v>6.3062713505090597E-3</v>
      </c>
      <c r="CK182" s="21">
        <v>6.4366468263502901E-3</v>
      </c>
      <c r="CL182" s="21">
        <v>6.5694986592990797E-3</v>
      </c>
      <c r="CM182" s="21">
        <v>6.70510737713771E-3</v>
      </c>
      <c r="CN182" s="21">
        <v>6.8435145675427803E-3</v>
      </c>
      <c r="CO182" s="21">
        <v>6.98449679126994E-3</v>
      </c>
    </row>
    <row r="183" spans="1:93" x14ac:dyDescent="0.25">
      <c r="A183" s="31"/>
      <c r="B183" s="22" t="str">
        <f>Titles!$B$11</f>
        <v>Direct Heating Gas</v>
      </c>
      <c r="C183" s="21">
        <v>2.5019681321009697E-4</v>
      </c>
      <c r="D183" s="21">
        <v>3.0942344032660501E-4</v>
      </c>
      <c r="E183" s="21">
        <v>3.8932263185799501E-4</v>
      </c>
      <c r="F183" s="21">
        <v>5.5376484110117297E-4</v>
      </c>
      <c r="G183" s="21">
        <v>6.5940986013264796E-4</v>
      </c>
      <c r="H183" s="21">
        <v>5.7300998786097301E-4</v>
      </c>
      <c r="I183" s="21">
        <v>6.0400115194202803E-4</v>
      </c>
      <c r="J183" s="21">
        <v>4.30332825910305E-4</v>
      </c>
      <c r="K183" s="21">
        <v>4.8558630497601599E-4</v>
      </c>
      <c r="L183" s="21">
        <v>3.10600232446005E-4</v>
      </c>
      <c r="M183" s="21">
        <v>3.9572024766706601E-4</v>
      </c>
      <c r="N183" s="21">
        <v>4.3424830921728701E-4</v>
      </c>
      <c r="O183" s="21">
        <v>5.3263971859012404E-4</v>
      </c>
      <c r="P183" s="21">
        <v>6.2003154773203903E-4</v>
      </c>
      <c r="Q183" s="21">
        <v>5.7750413133846295E-4</v>
      </c>
      <c r="R183" s="21">
        <v>7.9979285190872901E-4</v>
      </c>
      <c r="S183" s="21">
        <v>9.7473337158596402E-4</v>
      </c>
      <c r="T183" s="21">
        <v>1.0151465482950101E-3</v>
      </c>
      <c r="U183" s="21">
        <v>1.4309776465792901E-3</v>
      </c>
      <c r="V183" s="21">
        <v>1.6695773207477901E-3</v>
      </c>
      <c r="W183" s="21">
        <v>1.6703632893006299E-3</v>
      </c>
      <c r="X183" s="21">
        <v>2.10376133982731E-3</v>
      </c>
      <c r="Y183" s="21">
        <v>3.3580346009640899E-3</v>
      </c>
      <c r="Z183" s="21">
        <v>3.78064100818086E-3</v>
      </c>
      <c r="AA183" s="21">
        <v>4.4016955533299996E-3</v>
      </c>
      <c r="AB183" s="21">
        <v>1.9550765052748602E-3</v>
      </c>
      <c r="AC183" s="21">
        <v>2.0152327054371601E-3</v>
      </c>
      <c r="AD183" s="21">
        <v>1.91192097037582E-3</v>
      </c>
      <c r="AE183" s="21">
        <v>2.4271719022007599E-3</v>
      </c>
      <c r="AF183" s="21">
        <v>2.1577767449521899E-3</v>
      </c>
      <c r="AG183" s="21">
        <v>2.4834048719177002E-3</v>
      </c>
      <c r="AH183" s="21">
        <v>2.16723889810389E-3</v>
      </c>
      <c r="AI183" s="21">
        <v>2.21740686529381E-3</v>
      </c>
      <c r="AJ183" s="21">
        <v>3.8529922440404302E-3</v>
      </c>
      <c r="AK183" s="21">
        <v>4.7398212509190598E-3</v>
      </c>
      <c r="AL183" s="21">
        <v>5.2910315874790297E-3</v>
      </c>
      <c r="AM183" s="21">
        <v>4.75114429019847E-3</v>
      </c>
      <c r="AN183" s="21">
        <v>5.1957887423426602E-3</v>
      </c>
      <c r="AO183" s="21">
        <v>4.0774976745913197E-3</v>
      </c>
      <c r="AP183" s="21">
        <v>4.0542368855762999E-3</v>
      </c>
      <c r="AQ183" s="21">
        <v>4.43822617335639E-3</v>
      </c>
      <c r="AR183" s="21">
        <v>7.9328876311608003E-3</v>
      </c>
      <c r="AS183" s="21">
        <v>8.7916836448245304E-3</v>
      </c>
      <c r="AT183" s="21">
        <v>1.1563530872397599E-2</v>
      </c>
      <c r="AU183" s="21">
        <v>8.3381338441232793E-3</v>
      </c>
      <c r="AV183" s="21">
        <v>5.9711241128387899E-3</v>
      </c>
      <c r="AW183" s="21">
        <v>6.2148801817696999E-3</v>
      </c>
      <c r="AX183" s="21">
        <v>6.4340185200336998E-3</v>
      </c>
      <c r="AY183" s="21">
        <v>6.7679189929383803E-3</v>
      </c>
      <c r="AZ183" s="21">
        <v>6.9166754867904202E-3</v>
      </c>
      <c r="BA183" s="21">
        <v>6.6031904914893198E-3</v>
      </c>
      <c r="BB183" s="21">
        <v>6.5451070838587599E-3</v>
      </c>
      <c r="BC183" s="21">
        <v>6.9397506985836299E-3</v>
      </c>
      <c r="BD183" s="21">
        <v>7.1114246157021202E-3</v>
      </c>
      <c r="BE183" s="21">
        <v>7.2866669112850498E-3</v>
      </c>
      <c r="BF183" s="21">
        <v>7.4654821194855003E-3</v>
      </c>
      <c r="BG183" s="21">
        <v>7.6461835353621999E-3</v>
      </c>
      <c r="BH183" s="21">
        <v>7.8311017135920605E-3</v>
      </c>
      <c r="BI183" s="21">
        <v>8.0212595591072008E-3</v>
      </c>
      <c r="BJ183" s="21">
        <v>8.2164285505929892E-3</v>
      </c>
      <c r="BK183" s="21">
        <v>8.4160854467854006E-3</v>
      </c>
      <c r="BL183" s="21">
        <v>8.6491164300494805E-3</v>
      </c>
      <c r="BM183" s="21">
        <v>8.8879674521915308E-3</v>
      </c>
      <c r="BN183" s="21">
        <v>9.1332216052960897E-3</v>
      </c>
      <c r="BO183" s="21">
        <v>9.3845614986483895E-3</v>
      </c>
      <c r="BP183" s="21">
        <v>9.6423444235101997E-3</v>
      </c>
      <c r="BQ183" s="21">
        <v>9.8936507641297997E-3</v>
      </c>
      <c r="BR183" s="21">
        <v>1.01515207447305E-2</v>
      </c>
      <c r="BS183" s="21">
        <v>1.04148761437127E-2</v>
      </c>
      <c r="BT183" s="21">
        <v>1.0684466909994E-2</v>
      </c>
      <c r="BU183" s="21">
        <v>1.09603619627009E-2</v>
      </c>
      <c r="BV183" s="21">
        <v>1.12212217638346E-2</v>
      </c>
      <c r="BW183" s="21">
        <v>1.14876331819846E-2</v>
      </c>
      <c r="BX183" s="21">
        <v>1.17598972849147E-2</v>
      </c>
      <c r="BY183" s="21">
        <v>1.2038647947223801E-2</v>
      </c>
      <c r="BZ183" s="21">
        <v>1.23229266489532E-2</v>
      </c>
      <c r="CA183" s="21">
        <v>1.25801763574143E-2</v>
      </c>
      <c r="CB183" s="21">
        <v>1.28418260080124E-2</v>
      </c>
      <c r="CC183" s="21">
        <v>1.3108327202393201E-2</v>
      </c>
      <c r="CD183" s="21">
        <v>1.3379920250669201E-2</v>
      </c>
      <c r="CE183" s="21">
        <v>1.36563004577544E-2</v>
      </c>
      <c r="CF183" s="21">
        <v>1.3938722877217801E-2</v>
      </c>
      <c r="CG183" s="21">
        <v>1.4226232616423499E-2</v>
      </c>
      <c r="CH183" s="21">
        <v>1.45198616486096E-2</v>
      </c>
      <c r="CI183" s="21">
        <v>1.4819707004651799E-2</v>
      </c>
      <c r="CJ183" s="21">
        <v>1.51260960504016E-2</v>
      </c>
      <c r="CK183" s="21">
        <v>1.54388120533424E-2</v>
      </c>
      <c r="CL183" s="21">
        <v>1.5757467796802101E-2</v>
      </c>
      <c r="CM183" s="21">
        <v>1.60827361490961E-2</v>
      </c>
      <c r="CN183" s="21">
        <v>1.6414716861591801E-2</v>
      </c>
      <c r="CO183" s="21">
        <v>1.6752873997396701E-2</v>
      </c>
    </row>
    <row r="184" spans="1:93" x14ac:dyDescent="0.25">
      <c r="A184" s="31"/>
      <c r="B184" s="22" t="str">
        <f>Titles!$B$12</f>
        <v>Direct Heating Biomass</v>
      </c>
      <c r="C184" s="21">
        <v>0</v>
      </c>
      <c r="D184" s="21">
        <v>0</v>
      </c>
      <c r="E184" s="21">
        <v>0</v>
      </c>
      <c r="F184" s="21">
        <v>0</v>
      </c>
      <c r="G184" s="21">
        <v>0</v>
      </c>
      <c r="H184" s="21">
        <v>0</v>
      </c>
      <c r="I184" s="21">
        <v>0</v>
      </c>
      <c r="J184" s="21">
        <v>0</v>
      </c>
      <c r="K184" s="21">
        <v>0</v>
      </c>
      <c r="L184" s="21">
        <v>0</v>
      </c>
      <c r="M184" s="21">
        <v>0</v>
      </c>
      <c r="N184" s="21">
        <v>0</v>
      </c>
      <c r="O184" s="21">
        <v>0</v>
      </c>
      <c r="P184" s="21">
        <v>0</v>
      </c>
      <c r="Q184" s="21">
        <v>0</v>
      </c>
      <c r="R184" s="21">
        <v>0</v>
      </c>
      <c r="S184" s="21">
        <v>0</v>
      </c>
      <c r="T184" s="21">
        <v>0</v>
      </c>
      <c r="U184" s="21">
        <v>0</v>
      </c>
      <c r="V184" s="21">
        <v>0</v>
      </c>
      <c r="W184" s="21">
        <v>0</v>
      </c>
      <c r="X184" s="21">
        <v>0</v>
      </c>
      <c r="Y184" s="21">
        <v>0</v>
      </c>
      <c r="Z184" s="21">
        <v>0</v>
      </c>
      <c r="AA184" s="21">
        <v>0</v>
      </c>
      <c r="AB184" s="21">
        <v>0</v>
      </c>
      <c r="AC184" s="21">
        <v>0</v>
      </c>
      <c r="AD184" s="21">
        <v>0</v>
      </c>
      <c r="AE184" s="21">
        <v>0</v>
      </c>
      <c r="AF184" s="21">
        <v>0</v>
      </c>
      <c r="AG184" s="21">
        <v>0</v>
      </c>
      <c r="AH184" s="21">
        <v>0</v>
      </c>
      <c r="AI184" s="21">
        <v>0</v>
      </c>
      <c r="AJ184" s="21">
        <v>0</v>
      </c>
      <c r="AK184" s="21">
        <v>0</v>
      </c>
      <c r="AL184" s="21">
        <v>0</v>
      </c>
      <c r="AM184" s="21">
        <v>0</v>
      </c>
      <c r="AN184" s="21">
        <v>0</v>
      </c>
      <c r="AO184" s="21">
        <v>0</v>
      </c>
      <c r="AP184" s="21">
        <v>0</v>
      </c>
      <c r="AQ184" s="21">
        <v>0</v>
      </c>
      <c r="AR184" s="21">
        <v>0</v>
      </c>
      <c r="AS184" s="21">
        <v>0</v>
      </c>
      <c r="AT184" s="21">
        <v>0</v>
      </c>
      <c r="AU184" s="21">
        <v>0</v>
      </c>
      <c r="AV184" s="21">
        <v>0</v>
      </c>
      <c r="AW184" s="21">
        <v>0</v>
      </c>
      <c r="AX184" s="21">
        <v>0</v>
      </c>
      <c r="AY184" s="21">
        <v>0</v>
      </c>
      <c r="AZ184" s="21">
        <v>0</v>
      </c>
      <c r="BA184" s="21">
        <v>0</v>
      </c>
      <c r="BB184" s="21">
        <v>0</v>
      </c>
      <c r="BC184" s="21">
        <v>0</v>
      </c>
      <c r="BD184" s="21">
        <v>0</v>
      </c>
      <c r="BE184" s="21">
        <v>0</v>
      </c>
      <c r="BF184" s="21">
        <v>0</v>
      </c>
      <c r="BG184" s="21">
        <v>0</v>
      </c>
      <c r="BH184" s="21">
        <v>0</v>
      </c>
      <c r="BI184" s="21">
        <v>0</v>
      </c>
      <c r="BJ184" s="21">
        <v>0</v>
      </c>
      <c r="BK184" s="21">
        <v>0</v>
      </c>
      <c r="BL184" s="21">
        <v>0</v>
      </c>
      <c r="BM184" s="21">
        <v>0</v>
      </c>
      <c r="BN184" s="21">
        <v>0</v>
      </c>
      <c r="BO184" s="21">
        <v>0</v>
      </c>
      <c r="BP184" s="21">
        <v>0</v>
      </c>
      <c r="BQ184" s="21">
        <v>0</v>
      </c>
      <c r="BR184" s="21">
        <v>0</v>
      </c>
      <c r="BS184" s="21">
        <v>0</v>
      </c>
      <c r="BT184" s="21">
        <v>0</v>
      </c>
      <c r="BU184" s="21">
        <v>0</v>
      </c>
      <c r="BV184" s="21">
        <v>0</v>
      </c>
      <c r="BW184" s="21">
        <v>0</v>
      </c>
      <c r="BX184" s="21">
        <v>0</v>
      </c>
      <c r="BY184" s="21">
        <v>0</v>
      </c>
      <c r="BZ184" s="21">
        <v>0</v>
      </c>
      <c r="CA184" s="21">
        <v>0</v>
      </c>
      <c r="CB184" s="21">
        <v>0</v>
      </c>
      <c r="CC184" s="21">
        <v>0</v>
      </c>
      <c r="CD184" s="21">
        <v>0</v>
      </c>
      <c r="CE184" s="21">
        <v>0</v>
      </c>
      <c r="CF184" s="21">
        <v>0</v>
      </c>
      <c r="CG184" s="21">
        <v>0</v>
      </c>
      <c r="CH184" s="21">
        <v>0</v>
      </c>
      <c r="CI184" s="21">
        <v>0</v>
      </c>
      <c r="CJ184" s="21">
        <v>0</v>
      </c>
      <c r="CK184" s="21">
        <v>0</v>
      </c>
      <c r="CL184" s="21">
        <v>0</v>
      </c>
      <c r="CM184" s="21">
        <v>0</v>
      </c>
      <c r="CN184" s="21">
        <v>0</v>
      </c>
      <c r="CO184" s="21">
        <v>0</v>
      </c>
    </row>
    <row r="185" spans="1:93" x14ac:dyDescent="0.25">
      <c r="A185" s="31"/>
      <c r="B185" s="22" t="str">
        <f>Titles!$B$13</f>
        <v>Direct Heating Electric</v>
      </c>
      <c r="C185" s="21">
        <v>5.1801959313982403E-4</v>
      </c>
      <c r="D185" s="21">
        <v>6.4064526885606102E-4</v>
      </c>
      <c r="E185" s="21">
        <v>8.0607242261655299E-4</v>
      </c>
      <c r="F185" s="21">
        <v>1.1465415326512699E-3</v>
      </c>
      <c r="G185" s="21">
        <v>1.36527409392485E-3</v>
      </c>
      <c r="H185" s="21">
        <v>1.18638761608662E-3</v>
      </c>
      <c r="I185" s="21">
        <v>1.2505532223636099E-3</v>
      </c>
      <c r="J185" s="21">
        <v>8.9098191352890595E-4</v>
      </c>
      <c r="K185" s="21">
        <v>1.00538139119589E-3</v>
      </c>
      <c r="L185" s="21">
        <v>6.4308175622406795E-4</v>
      </c>
      <c r="M185" s="21">
        <v>8.1931835607173501E-4</v>
      </c>
      <c r="N185" s="21">
        <v>8.9908871970123495E-4</v>
      </c>
      <c r="O185" s="21">
        <v>1.1028030564181101E-3</v>
      </c>
      <c r="P185" s="21">
        <v>1.28374332977732E-3</v>
      </c>
      <c r="Q185" s="21">
        <v>1.19569250828669E-3</v>
      </c>
      <c r="R185" s="21">
        <v>1.6559298355011099E-3</v>
      </c>
      <c r="S185" s="21">
        <v>2.01813515564151E-3</v>
      </c>
      <c r="T185" s="21">
        <v>2.1018085529470698E-3</v>
      </c>
      <c r="U185" s="21">
        <v>2.96276538762595E-3</v>
      </c>
      <c r="V185" s="21">
        <v>3.4567737027209498E-3</v>
      </c>
      <c r="W185" s="21">
        <v>3.4584010100584799E-3</v>
      </c>
      <c r="X185" s="21">
        <v>4.3557293130089096E-3</v>
      </c>
      <c r="Y185" s="21">
        <v>6.9526373874320199E-3</v>
      </c>
      <c r="Z185" s="21">
        <v>7.8276221496915103E-3</v>
      </c>
      <c r="AA185" s="21">
        <v>9.1134835428405697E-3</v>
      </c>
      <c r="AB185" s="21">
        <v>4.0478850342880396E-3</v>
      </c>
      <c r="AC185" s="21">
        <v>4.1724353430353696E-3</v>
      </c>
      <c r="AD185" s="21">
        <v>3.9585337258388701E-3</v>
      </c>
      <c r="AE185" s="21">
        <v>5.0253341964137804E-3</v>
      </c>
      <c r="AF185" s="21">
        <v>4.4675654224583796E-3</v>
      </c>
      <c r="AG185" s="21">
        <v>5.1417616589384601E-3</v>
      </c>
      <c r="AH185" s="21">
        <v>4.6230778254137102E-3</v>
      </c>
      <c r="AI185" s="21">
        <v>5.2070063054387404E-3</v>
      </c>
      <c r="AJ185" s="21">
        <v>1.05797012529418E-2</v>
      </c>
      <c r="AK185" s="21">
        <v>9.8198953558908796E-3</v>
      </c>
      <c r="AL185" s="21">
        <v>1.1640938720220999E-2</v>
      </c>
      <c r="AM185" s="21">
        <v>1.0524133624438201E-2</v>
      </c>
      <c r="AN185" s="21">
        <v>9.6924577939345793E-3</v>
      </c>
      <c r="AO185" s="21">
        <v>8.9210188527570605E-3</v>
      </c>
      <c r="AP185" s="21">
        <v>7.61015985822592E-3</v>
      </c>
      <c r="AQ185" s="21">
        <v>8.4619887488953105E-3</v>
      </c>
      <c r="AR185" s="21">
        <v>8.5210927005509793E-3</v>
      </c>
      <c r="AS185" s="21">
        <v>7.0460905329287503E-3</v>
      </c>
      <c r="AT185" s="21">
        <v>6.09013131622297E-3</v>
      </c>
      <c r="AU185" s="21">
        <v>6.6857767606353299E-3</v>
      </c>
      <c r="AV185" s="21">
        <v>7.9150626408209801E-3</v>
      </c>
      <c r="AW185" s="21">
        <v>8.2381750930508903E-3</v>
      </c>
      <c r="AX185" s="21">
        <v>8.5286553513050298E-3</v>
      </c>
      <c r="AY185" s="21">
        <v>8.9712593080973208E-3</v>
      </c>
      <c r="AZ185" s="21">
        <v>9.1684444519358407E-3</v>
      </c>
      <c r="BA185" s="21">
        <v>8.7529023650730602E-3</v>
      </c>
      <c r="BB185" s="21">
        <v>8.6759095240099005E-3</v>
      </c>
      <c r="BC185" s="21">
        <v>9.1990319499248401E-3</v>
      </c>
      <c r="BD185" s="21">
        <v>9.4265954341381797E-3</v>
      </c>
      <c r="BE185" s="21">
        <v>9.6588890057753597E-3</v>
      </c>
      <c r="BF185" s="21">
        <v>9.8959186751126395E-3</v>
      </c>
      <c r="BG185" s="21">
        <v>1.0135448619377801E-2</v>
      </c>
      <c r="BH185" s="21">
        <v>1.03805681205734E-2</v>
      </c>
      <c r="BI185" s="21">
        <v>1.06326330970256E-2</v>
      </c>
      <c r="BJ185" s="21">
        <v>1.08913406308105E-2</v>
      </c>
      <c r="BK185" s="21">
        <v>1.11559971360465E-2</v>
      </c>
      <c r="BL185" s="21">
        <v>1.1464892880789401E-2</v>
      </c>
      <c r="BM185" s="21">
        <v>1.17815034161513E-2</v>
      </c>
      <c r="BN185" s="21">
        <v>1.21066016636606E-2</v>
      </c>
      <c r="BO185" s="21">
        <v>1.24397669039783E-2</v>
      </c>
      <c r="BP185" s="21">
        <v>1.2781472746874399E-2</v>
      </c>
      <c r="BQ185" s="21">
        <v>1.31145935111478E-2</v>
      </c>
      <c r="BR185" s="21">
        <v>1.3456414751348299E-2</v>
      </c>
      <c r="BS185" s="21">
        <v>1.38055072237793E-2</v>
      </c>
      <c r="BT185" s="21">
        <v>1.41628650281356E-2</v>
      </c>
      <c r="BU185" s="21">
        <v>1.4528579520616499E-2</v>
      </c>
      <c r="BV185" s="21">
        <v>1.4874363936989E-2</v>
      </c>
      <c r="BW185" s="21">
        <v>1.52275073356253E-2</v>
      </c>
      <c r="BX185" s="21">
        <v>1.5588408798869901E-2</v>
      </c>
      <c r="BY185" s="21">
        <v>1.59579085633452E-2</v>
      </c>
      <c r="BZ185" s="21">
        <v>1.63347360566478E-2</v>
      </c>
      <c r="CA185" s="21">
        <v>1.66757350910548E-2</v>
      </c>
      <c r="CB185" s="21">
        <v>1.70225664975533E-2</v>
      </c>
      <c r="CC185" s="21">
        <v>1.7375828899659801E-2</v>
      </c>
      <c r="CD185" s="21">
        <v>1.7735840842016602E-2</v>
      </c>
      <c r="CE185" s="21">
        <v>1.81021984340583E-2</v>
      </c>
      <c r="CF185" s="21">
        <v>1.8476565320256402E-2</v>
      </c>
      <c r="CG185" s="21">
        <v>1.8857675736428402E-2</v>
      </c>
      <c r="CH185" s="21">
        <v>1.9246897621453301E-2</v>
      </c>
      <c r="CI185" s="21">
        <v>1.9644359595243199E-2</v>
      </c>
      <c r="CJ185" s="21">
        <v>2.00504955997447E-2</v>
      </c>
      <c r="CK185" s="21">
        <v>2.0465018343752198E-2</v>
      </c>
      <c r="CL185" s="21">
        <v>2.0887414549672401E-2</v>
      </c>
      <c r="CM185" s="21">
        <v>2.13185761425034E-2</v>
      </c>
      <c r="CN185" s="21">
        <v>2.1758635348323299E-2</v>
      </c>
      <c r="CO185" s="21">
        <v>2.2206881752477099E-2</v>
      </c>
    </row>
    <row r="186" spans="1:93" x14ac:dyDescent="0.25">
      <c r="A186" s="31"/>
      <c r="B186" s="22" t="str">
        <f>Titles!$B$14</f>
        <v>Direct Heating Steam Distributed</v>
      </c>
      <c r="C186" s="21">
        <v>0</v>
      </c>
      <c r="D186" s="21">
        <v>0</v>
      </c>
      <c r="E186" s="21">
        <v>0</v>
      </c>
      <c r="F186" s="21">
        <v>0</v>
      </c>
      <c r="G186" s="21">
        <v>0</v>
      </c>
      <c r="H186" s="21">
        <v>0</v>
      </c>
      <c r="I186" s="21">
        <v>0</v>
      </c>
      <c r="J186" s="21">
        <v>0</v>
      </c>
      <c r="K186" s="21">
        <v>0</v>
      </c>
      <c r="L186" s="21">
        <v>0</v>
      </c>
      <c r="M186" s="21">
        <v>0</v>
      </c>
      <c r="N186" s="21">
        <v>0</v>
      </c>
      <c r="O186" s="21">
        <v>0</v>
      </c>
      <c r="P186" s="21">
        <v>0</v>
      </c>
      <c r="Q186" s="21">
        <v>0</v>
      </c>
      <c r="R186" s="21">
        <v>0</v>
      </c>
      <c r="S186" s="21">
        <v>0</v>
      </c>
      <c r="T186" s="21">
        <v>0</v>
      </c>
      <c r="U186" s="21">
        <v>0</v>
      </c>
      <c r="V186" s="21">
        <v>0</v>
      </c>
      <c r="W186" s="21">
        <v>0</v>
      </c>
      <c r="X186" s="21">
        <v>0</v>
      </c>
      <c r="Y186" s="21">
        <v>0</v>
      </c>
      <c r="Z186" s="21">
        <v>0</v>
      </c>
      <c r="AA186" s="21">
        <v>0</v>
      </c>
      <c r="AB186" s="21">
        <v>0</v>
      </c>
      <c r="AC186" s="21">
        <v>0</v>
      </c>
      <c r="AD186" s="21">
        <v>0</v>
      </c>
      <c r="AE186" s="21">
        <v>0</v>
      </c>
      <c r="AF186" s="21">
        <v>0</v>
      </c>
      <c r="AG186" s="21">
        <v>0</v>
      </c>
      <c r="AH186" s="21">
        <v>0</v>
      </c>
      <c r="AI186" s="21">
        <v>0</v>
      </c>
      <c r="AJ186" s="21">
        <v>0</v>
      </c>
      <c r="AK186" s="21">
        <v>0</v>
      </c>
      <c r="AL186" s="21">
        <v>0</v>
      </c>
      <c r="AM186" s="21">
        <v>0</v>
      </c>
      <c r="AN186" s="21">
        <v>0</v>
      </c>
      <c r="AO186" s="21">
        <v>0</v>
      </c>
      <c r="AP186" s="21">
        <v>0</v>
      </c>
      <c r="AQ186" s="21">
        <v>0</v>
      </c>
      <c r="AR186" s="21">
        <v>0</v>
      </c>
      <c r="AS186" s="21">
        <v>0</v>
      </c>
      <c r="AT186" s="21">
        <v>0</v>
      </c>
      <c r="AU186" s="21">
        <v>0</v>
      </c>
      <c r="AV186" s="21">
        <v>0</v>
      </c>
      <c r="AW186" s="21">
        <v>0</v>
      </c>
      <c r="AX186" s="21">
        <v>0</v>
      </c>
      <c r="AY186" s="21">
        <v>0</v>
      </c>
      <c r="AZ186" s="21">
        <v>0</v>
      </c>
      <c r="BA186" s="21">
        <v>0</v>
      </c>
      <c r="BB186" s="21">
        <v>0</v>
      </c>
      <c r="BC186" s="21">
        <v>0</v>
      </c>
      <c r="BD186" s="21">
        <v>0</v>
      </c>
      <c r="BE186" s="21">
        <v>0</v>
      </c>
      <c r="BF186" s="21">
        <v>0</v>
      </c>
      <c r="BG186" s="21">
        <v>0</v>
      </c>
      <c r="BH186" s="21">
        <v>0</v>
      </c>
      <c r="BI186" s="21">
        <v>0</v>
      </c>
      <c r="BJ186" s="21">
        <v>0</v>
      </c>
      <c r="BK186" s="21">
        <v>0</v>
      </c>
      <c r="BL186" s="21">
        <v>0</v>
      </c>
      <c r="BM186" s="21">
        <v>0</v>
      </c>
      <c r="BN186" s="21">
        <v>0</v>
      </c>
      <c r="BO186" s="21">
        <v>0</v>
      </c>
      <c r="BP186" s="21">
        <v>0</v>
      </c>
      <c r="BQ186" s="21">
        <v>0</v>
      </c>
      <c r="BR186" s="21">
        <v>0</v>
      </c>
      <c r="BS186" s="21">
        <v>0</v>
      </c>
      <c r="BT186" s="21">
        <v>0</v>
      </c>
      <c r="BU186" s="21">
        <v>0</v>
      </c>
      <c r="BV186" s="21">
        <v>0</v>
      </c>
      <c r="BW186" s="21">
        <v>0</v>
      </c>
      <c r="BX186" s="21">
        <v>0</v>
      </c>
      <c r="BY186" s="21">
        <v>0</v>
      </c>
      <c r="BZ186" s="21">
        <v>0</v>
      </c>
      <c r="CA186" s="21">
        <v>0</v>
      </c>
      <c r="CB186" s="21">
        <v>0</v>
      </c>
      <c r="CC186" s="21">
        <v>0</v>
      </c>
      <c r="CD186" s="21">
        <v>0</v>
      </c>
      <c r="CE186" s="21">
        <v>0</v>
      </c>
      <c r="CF186" s="21">
        <v>0</v>
      </c>
      <c r="CG186" s="21">
        <v>0</v>
      </c>
      <c r="CH186" s="21">
        <v>0</v>
      </c>
      <c r="CI186" s="21">
        <v>0</v>
      </c>
      <c r="CJ186" s="21">
        <v>0</v>
      </c>
      <c r="CK186" s="21">
        <v>0</v>
      </c>
      <c r="CL186" s="21">
        <v>0</v>
      </c>
      <c r="CM186" s="21">
        <v>0</v>
      </c>
      <c r="CN186" s="21">
        <v>0</v>
      </c>
      <c r="CO186" s="21">
        <v>0</v>
      </c>
    </row>
    <row r="187" spans="1:93" x14ac:dyDescent="0.25">
      <c r="A187" s="31"/>
      <c r="B187" s="22" t="str">
        <f>Titles!$B$15</f>
        <v>Placeholder 1</v>
      </c>
    </row>
    <row r="188" spans="1:93" x14ac:dyDescent="0.25">
      <c r="A188" s="31"/>
      <c r="B188" s="22" t="str">
        <f>Titles!$B$16</f>
        <v>Placeholder 2</v>
      </c>
    </row>
    <row r="189" spans="1:93" x14ac:dyDescent="0.25">
      <c r="A189" s="31"/>
      <c r="B189" s="22" t="str">
        <f>Titles!$B$17</f>
        <v>Placeholder 3</v>
      </c>
    </row>
    <row r="190" spans="1:93" x14ac:dyDescent="0.25">
      <c r="A190" s="31"/>
      <c r="B190" s="22" t="str">
        <f>Titles!$B$18</f>
        <v>Placeholder 4</v>
      </c>
    </row>
    <row r="191" spans="1:93" x14ac:dyDescent="0.25">
      <c r="A191" s="31"/>
      <c r="B191" s="22" t="str">
        <f>Titles!$B$19</f>
        <v>Placeholder 5</v>
      </c>
    </row>
    <row r="192" spans="1:93" x14ac:dyDescent="0.25">
      <c r="A192" s="31"/>
      <c r="B192" s="22" t="str">
        <f>Titles!$B$20</f>
        <v>Placeholder 6</v>
      </c>
    </row>
    <row r="193" spans="1:93" x14ac:dyDescent="0.25">
      <c r="A193" s="31"/>
      <c r="B193" s="22" t="str">
        <f>Titles!$B$21</f>
        <v>Placeholder 7</v>
      </c>
    </row>
    <row r="194" spans="1:93" x14ac:dyDescent="0.25">
      <c r="A194" s="31">
        <v>10</v>
      </c>
      <c r="B194" s="24" t="str">
        <f>VLOOKUP(A194,Titles!$C$1:$D$71,2)</f>
        <v>NL</v>
      </c>
      <c r="C194" s="21">
        <v>1970</v>
      </c>
      <c r="D194" s="21">
        <v>1971</v>
      </c>
      <c r="E194" s="21">
        <v>1972</v>
      </c>
      <c r="F194" s="21">
        <v>1973</v>
      </c>
      <c r="G194" s="21">
        <v>1974</v>
      </c>
      <c r="H194" s="21">
        <v>1975</v>
      </c>
      <c r="I194" s="21">
        <v>1976</v>
      </c>
      <c r="J194" s="21">
        <v>1977</v>
      </c>
      <c r="K194" s="21">
        <v>1978</v>
      </c>
      <c r="L194" s="21">
        <v>1979</v>
      </c>
      <c r="M194" s="21">
        <v>1980</v>
      </c>
      <c r="N194" s="21">
        <v>1981</v>
      </c>
      <c r="O194" s="21">
        <v>1982</v>
      </c>
      <c r="P194" s="21">
        <v>1983</v>
      </c>
      <c r="Q194" s="21">
        <v>1984</v>
      </c>
      <c r="R194" s="21">
        <v>1985</v>
      </c>
      <c r="S194" s="21">
        <v>1986</v>
      </c>
      <c r="T194" s="21">
        <v>1987</v>
      </c>
      <c r="U194" s="21">
        <v>1988</v>
      </c>
      <c r="V194" s="21">
        <v>1989</v>
      </c>
      <c r="W194" s="21">
        <v>1990</v>
      </c>
      <c r="X194" s="21">
        <v>1991</v>
      </c>
      <c r="Y194" s="21">
        <v>1992</v>
      </c>
      <c r="Z194" s="21">
        <v>1993</v>
      </c>
      <c r="AA194" s="21">
        <v>1994</v>
      </c>
      <c r="AB194" s="21">
        <v>1995</v>
      </c>
      <c r="AC194" s="21">
        <v>1996</v>
      </c>
      <c r="AD194" s="21">
        <v>1997</v>
      </c>
      <c r="AE194" s="21">
        <v>1998</v>
      </c>
      <c r="AF194" s="21">
        <v>1999</v>
      </c>
      <c r="AG194" s="21">
        <v>2000</v>
      </c>
      <c r="AH194" s="21">
        <v>2001</v>
      </c>
      <c r="AI194" s="21">
        <v>2002</v>
      </c>
      <c r="AJ194" s="21">
        <v>2003</v>
      </c>
      <c r="AK194" s="21">
        <v>2004</v>
      </c>
      <c r="AL194" s="21">
        <v>2005</v>
      </c>
      <c r="AM194" s="21">
        <v>2006</v>
      </c>
      <c r="AN194" s="21">
        <v>2007</v>
      </c>
      <c r="AO194" s="21">
        <v>2008</v>
      </c>
      <c r="AP194" s="21">
        <v>2009</v>
      </c>
      <c r="AQ194" s="21">
        <v>2010</v>
      </c>
      <c r="AR194" s="21">
        <v>2011</v>
      </c>
      <c r="AS194" s="21">
        <v>2012</v>
      </c>
      <c r="AT194" s="21">
        <v>2013</v>
      </c>
      <c r="AU194" s="21">
        <v>2014</v>
      </c>
      <c r="AV194" s="21">
        <v>2015</v>
      </c>
      <c r="AW194" s="21">
        <v>2016</v>
      </c>
      <c r="AX194" s="21">
        <v>2017</v>
      </c>
      <c r="AY194" s="21">
        <v>2018</v>
      </c>
      <c r="AZ194" s="21">
        <v>2019</v>
      </c>
      <c r="BA194" s="21">
        <v>2020</v>
      </c>
      <c r="BB194" s="21">
        <v>2021</v>
      </c>
      <c r="BC194" s="21">
        <v>2022</v>
      </c>
      <c r="BD194" s="21">
        <v>2023</v>
      </c>
      <c r="BE194" s="21">
        <v>2024</v>
      </c>
      <c r="BF194" s="21">
        <v>2025</v>
      </c>
      <c r="BG194" s="21">
        <v>2026</v>
      </c>
      <c r="BH194" s="21">
        <v>2027</v>
      </c>
      <c r="BI194" s="21">
        <v>2028</v>
      </c>
      <c r="BJ194" s="21">
        <v>2029</v>
      </c>
      <c r="BK194" s="21">
        <v>2030</v>
      </c>
      <c r="BL194" s="21">
        <v>2031</v>
      </c>
      <c r="BM194" s="21">
        <v>2032</v>
      </c>
      <c r="BN194" s="21">
        <v>2033</v>
      </c>
      <c r="BO194" s="21">
        <v>2034</v>
      </c>
      <c r="BP194" s="21">
        <v>2035</v>
      </c>
      <c r="BQ194" s="21">
        <v>2036</v>
      </c>
      <c r="BR194" s="21">
        <v>2037</v>
      </c>
      <c r="BS194" s="21">
        <v>2038</v>
      </c>
      <c r="BT194" s="21">
        <v>2039</v>
      </c>
      <c r="BU194" s="21">
        <v>2040</v>
      </c>
      <c r="BV194" s="21">
        <v>2041</v>
      </c>
      <c r="BW194" s="21">
        <v>2042</v>
      </c>
      <c r="BX194" s="21">
        <v>2043</v>
      </c>
      <c r="BY194" s="21">
        <v>2044</v>
      </c>
      <c r="BZ194" s="21">
        <v>2045</v>
      </c>
      <c r="CA194" s="21">
        <v>2046</v>
      </c>
      <c r="CB194" s="21">
        <v>2047</v>
      </c>
      <c r="CC194" s="21">
        <v>2048</v>
      </c>
      <c r="CD194" s="21">
        <v>2049</v>
      </c>
      <c r="CE194" s="21">
        <v>2050</v>
      </c>
      <c r="CF194" s="21">
        <v>2051</v>
      </c>
      <c r="CG194" s="21">
        <v>2052</v>
      </c>
      <c r="CH194" s="21">
        <v>2053</v>
      </c>
      <c r="CI194" s="21">
        <v>2054</v>
      </c>
      <c r="CJ194" s="21">
        <v>2055</v>
      </c>
      <c r="CK194" s="21">
        <v>2056</v>
      </c>
      <c r="CL194" s="21">
        <v>2057</v>
      </c>
      <c r="CM194" s="21">
        <v>2058</v>
      </c>
      <c r="CN194" s="21">
        <v>2059</v>
      </c>
      <c r="CO194" s="21">
        <v>2060</v>
      </c>
    </row>
    <row r="195" spans="1:93" x14ac:dyDescent="0.25">
      <c r="A195" s="31"/>
      <c r="B195" s="22" t="str">
        <f>Titles!$B$2</f>
        <v>Indirect Heating Coal</v>
      </c>
      <c r="C195" s="21">
        <v>5.1301131948158405E-4</v>
      </c>
      <c r="D195" s="21">
        <v>5.3151207070098602E-4</v>
      </c>
      <c r="E195" s="21">
        <v>5.5172298623342103E-4</v>
      </c>
      <c r="F195" s="21">
        <v>5.7867515372758596E-4</v>
      </c>
      <c r="G195" s="21">
        <v>6.0264325306552203E-4</v>
      </c>
      <c r="H195" s="21">
        <v>6.2501222872105803E-4</v>
      </c>
      <c r="I195" s="21">
        <v>7.6461821070386202E-4</v>
      </c>
      <c r="J195" s="21">
        <v>7.7712038063459498E-4</v>
      </c>
      <c r="K195" s="21">
        <v>7.9819652645982597E-4</v>
      </c>
      <c r="L195" s="21">
        <v>8.7780228474995203E-4</v>
      </c>
      <c r="M195" s="21">
        <v>8.62906333778905E-4</v>
      </c>
      <c r="N195" s="21">
        <v>9.4294734581482705E-4</v>
      </c>
      <c r="O195" s="21">
        <v>9.3406310058220603E-4</v>
      </c>
      <c r="P195" s="21">
        <v>1.09111854142663E-3</v>
      </c>
      <c r="Q195" s="21">
        <v>1.10178263480191E-3</v>
      </c>
      <c r="R195" s="21">
        <v>1.2145450086656999E-3</v>
      </c>
      <c r="S195" s="21">
        <v>1.08885333242977E-3</v>
      </c>
      <c r="T195" s="21">
        <v>1.1123038023203801E-3</v>
      </c>
      <c r="U195" s="21">
        <v>1.1909497054618599E-3</v>
      </c>
      <c r="V195" s="21">
        <v>1.2261526318982001E-3</v>
      </c>
      <c r="W195" s="21">
        <v>1.2502036633804401E-3</v>
      </c>
      <c r="X195" s="21">
        <v>1.1685634909234901E-3</v>
      </c>
      <c r="Y195" s="21">
        <v>1.1729379772248999E-3</v>
      </c>
      <c r="Z195" s="21">
        <v>1.2125479179049699E-3</v>
      </c>
      <c r="AA195" s="21">
        <v>1.2805943844254701E-3</v>
      </c>
      <c r="AB195" s="21">
        <v>1.36372573945386E-3</v>
      </c>
      <c r="AC195" s="21">
        <v>1.39939117690322E-3</v>
      </c>
      <c r="AD195" s="21">
        <v>1.46641904128781E-3</v>
      </c>
      <c r="AE195" s="21">
        <v>1.4850080467089101E-3</v>
      </c>
      <c r="AF195" s="21">
        <v>1.5567926936254899E-3</v>
      </c>
      <c r="AG195" s="21">
        <v>1.6538999054465299E-3</v>
      </c>
      <c r="AH195" s="21">
        <v>0</v>
      </c>
      <c r="AI195" s="21">
        <v>0</v>
      </c>
      <c r="AJ195" s="21">
        <v>0</v>
      </c>
      <c r="AK195" s="21">
        <v>0</v>
      </c>
      <c r="AL195" s="21">
        <v>0</v>
      </c>
      <c r="AM195" s="21">
        <v>0</v>
      </c>
      <c r="AN195" s="21">
        <v>0</v>
      </c>
      <c r="AO195" s="21">
        <v>0</v>
      </c>
      <c r="AP195" s="21">
        <v>0</v>
      </c>
      <c r="AQ195" s="21">
        <v>0</v>
      </c>
      <c r="AR195" s="21">
        <v>0</v>
      </c>
      <c r="AS195" s="21">
        <v>8.91640758217676E-4</v>
      </c>
      <c r="AT195" s="21">
        <v>0</v>
      </c>
      <c r="AU195" s="21">
        <v>0</v>
      </c>
      <c r="AV195" s="21">
        <v>0</v>
      </c>
      <c r="AW195" s="21">
        <v>0</v>
      </c>
      <c r="AX195" s="21">
        <v>0</v>
      </c>
      <c r="AY195" s="21">
        <v>0</v>
      </c>
      <c r="AZ195" s="21">
        <v>0</v>
      </c>
      <c r="BA195" s="21">
        <v>0</v>
      </c>
      <c r="BB195" s="21">
        <v>0</v>
      </c>
      <c r="BC195" s="21">
        <v>0</v>
      </c>
      <c r="BD195" s="21">
        <v>0</v>
      </c>
      <c r="BE195" s="21">
        <v>0</v>
      </c>
      <c r="BF195" s="21">
        <v>0</v>
      </c>
      <c r="BG195" s="21">
        <v>0</v>
      </c>
      <c r="BH195" s="21">
        <v>0</v>
      </c>
      <c r="BI195" s="21">
        <v>0</v>
      </c>
      <c r="BJ195" s="21">
        <v>0</v>
      </c>
      <c r="BK195" s="21">
        <v>0</v>
      </c>
      <c r="BL195" s="21">
        <v>0</v>
      </c>
      <c r="BM195" s="21">
        <v>0</v>
      </c>
      <c r="BN195" s="21">
        <v>0</v>
      </c>
      <c r="BO195" s="21">
        <v>0</v>
      </c>
      <c r="BP195" s="21">
        <v>0</v>
      </c>
      <c r="BQ195" s="21">
        <v>0</v>
      </c>
      <c r="BR195" s="21">
        <v>0</v>
      </c>
      <c r="BS195" s="21">
        <v>0</v>
      </c>
      <c r="BT195" s="21">
        <v>0</v>
      </c>
      <c r="BU195" s="21">
        <v>0</v>
      </c>
      <c r="BV195" s="21">
        <v>0</v>
      </c>
      <c r="BW195" s="21">
        <v>0</v>
      </c>
      <c r="BX195" s="21">
        <v>0</v>
      </c>
      <c r="BY195" s="21">
        <v>0</v>
      </c>
      <c r="BZ195" s="21">
        <v>0</v>
      </c>
      <c r="CA195" s="21">
        <v>0</v>
      </c>
      <c r="CB195" s="21">
        <v>0</v>
      </c>
      <c r="CC195" s="21">
        <v>0</v>
      </c>
      <c r="CD195" s="21">
        <v>0</v>
      </c>
      <c r="CE195" s="21">
        <v>0</v>
      </c>
      <c r="CF195" s="21">
        <v>0</v>
      </c>
      <c r="CG195" s="21">
        <v>0</v>
      </c>
      <c r="CH195" s="21">
        <v>0</v>
      </c>
      <c r="CI195" s="21">
        <v>0</v>
      </c>
      <c r="CJ195" s="21">
        <v>0</v>
      </c>
      <c r="CK195" s="21">
        <v>0</v>
      </c>
      <c r="CL195" s="21">
        <v>0</v>
      </c>
      <c r="CM195" s="21">
        <v>0</v>
      </c>
      <c r="CN195" s="21">
        <v>0</v>
      </c>
      <c r="CO195" s="21">
        <v>0</v>
      </c>
    </row>
    <row r="196" spans="1:93" x14ac:dyDescent="0.25">
      <c r="A196" s="31"/>
      <c r="B196" s="22" t="str">
        <f>Titles!$B$3</f>
        <v>Indirect Heating Oil</v>
      </c>
      <c r="C196" s="21">
        <v>2.19880139648281E-2</v>
      </c>
      <c r="D196" s="21">
        <v>2.27809687413097E-2</v>
      </c>
      <c r="E196" s="21">
        <v>2.364722232304E-2</v>
      </c>
      <c r="F196" s="21">
        <v>2.48024105474304E-2</v>
      </c>
      <c r="G196" s="21">
        <v>2.5829699581686901E-2</v>
      </c>
      <c r="H196" s="21">
        <v>2.6788449087623501E-2</v>
      </c>
      <c r="I196" s="21">
        <v>3.2772056397718401E-2</v>
      </c>
      <c r="J196" s="21">
        <v>3.3307907901551498E-2</v>
      </c>
      <c r="K196" s="21">
        <v>3.42112458419273E-2</v>
      </c>
      <c r="L196" s="21">
        <v>3.76232027685948E-2</v>
      </c>
      <c r="M196" s="21">
        <v>3.6984752181769998E-2</v>
      </c>
      <c r="N196" s="21">
        <v>4.04153643799244E-2</v>
      </c>
      <c r="O196" s="21">
        <v>4.0034579588588401E-2</v>
      </c>
      <c r="P196" s="21">
        <v>4.6766082569905103E-2</v>
      </c>
      <c r="Q196" s="21">
        <v>4.7223152862807698E-2</v>
      </c>
      <c r="R196" s="21">
        <v>5.2056224877144099E-2</v>
      </c>
      <c r="S196" s="21">
        <v>4.6668994172115799E-2</v>
      </c>
      <c r="T196" s="21">
        <v>4.76740972563083E-2</v>
      </c>
      <c r="U196" s="21">
        <v>5.1044914138670398E-2</v>
      </c>
      <c r="V196" s="21">
        <v>5.2553735501261599E-2</v>
      </c>
      <c r="W196" s="21">
        <v>5.3584579063611498E-2</v>
      </c>
      <c r="X196" s="21">
        <v>5.0085425762494099E-2</v>
      </c>
      <c r="Y196" s="21">
        <v>5.0272919219717903E-2</v>
      </c>
      <c r="Z196" s="21">
        <v>5.1970628209257297E-2</v>
      </c>
      <c r="AA196" s="21">
        <v>5.4887146031167899E-2</v>
      </c>
      <c r="AB196" s="21">
        <v>5.8450212431196802E-2</v>
      </c>
      <c r="AC196" s="21">
        <v>5.9978857330281597E-2</v>
      </c>
      <c r="AD196" s="21">
        <v>6.2851717172068597E-2</v>
      </c>
      <c r="AE196" s="21">
        <v>6.3648454583641906E-2</v>
      </c>
      <c r="AF196" s="21">
        <v>6.6725193359030197E-2</v>
      </c>
      <c r="AG196" s="21">
        <v>7.0887274483797905E-2</v>
      </c>
      <c r="AH196" s="21">
        <v>6.8235297534024894E-2</v>
      </c>
      <c r="AI196" s="21">
        <v>6.2389730696874202E-2</v>
      </c>
      <c r="AJ196" s="21">
        <v>5.0670558689250203E-2</v>
      </c>
      <c r="AK196" s="21">
        <v>2.43375932661796E-2</v>
      </c>
      <c r="AL196" s="21">
        <v>2.32928118338512E-2</v>
      </c>
      <c r="AM196" s="21">
        <v>1.88354593875345E-2</v>
      </c>
      <c r="AN196" s="21">
        <v>2.7867390766832E-2</v>
      </c>
      <c r="AO196" s="21">
        <v>2.3132035426598498E-2</v>
      </c>
      <c r="AP196" s="21">
        <v>1.2958584535221401E-2</v>
      </c>
      <c r="AQ196" s="21">
        <v>2.0251778311878299E-2</v>
      </c>
      <c r="AR196" s="21">
        <v>2.4132404887578E-2</v>
      </c>
      <c r="AS196" s="21">
        <v>2.0831341888752498E-2</v>
      </c>
      <c r="AT196" s="21">
        <v>1.250395738339E-2</v>
      </c>
      <c r="AU196" s="21">
        <v>3.9108064474624102E-2</v>
      </c>
      <c r="AV196" s="21">
        <v>1.08357300764501E-2</v>
      </c>
      <c r="AW196" s="21">
        <v>1.1343999536493499E-2</v>
      </c>
      <c r="AX196" s="21">
        <v>1.20733982175326E-2</v>
      </c>
      <c r="AY196" s="21">
        <v>1.2662647006633099E-2</v>
      </c>
      <c r="AZ196" s="21">
        <v>1.2898954232748699E-2</v>
      </c>
      <c r="BA196" s="21">
        <v>1.234942802231E-2</v>
      </c>
      <c r="BB196" s="21">
        <v>1.26305626505926E-2</v>
      </c>
      <c r="BC196" s="21">
        <v>1.31209661766868E-2</v>
      </c>
      <c r="BD196" s="21">
        <v>1.3343523866558699E-2</v>
      </c>
      <c r="BE196" s="21">
        <v>1.3544933190251299E-2</v>
      </c>
      <c r="BF196" s="21">
        <v>1.37216786603944E-2</v>
      </c>
      <c r="BG196" s="21">
        <v>1.39052880392519E-2</v>
      </c>
      <c r="BH196" s="21">
        <v>1.41233245843067E-2</v>
      </c>
      <c r="BI196" s="21">
        <v>1.4338637048767099E-2</v>
      </c>
      <c r="BJ196" s="21">
        <v>1.45516311280636E-2</v>
      </c>
      <c r="BK196" s="21">
        <v>1.4772097173496E-2</v>
      </c>
      <c r="BL196" s="21">
        <v>1.4821992345343701E-2</v>
      </c>
      <c r="BM196" s="21">
        <v>1.4866479116005299E-2</v>
      </c>
      <c r="BN196" s="21">
        <v>1.48944227187365E-2</v>
      </c>
      <c r="BO196" s="21">
        <v>1.49109704200936E-2</v>
      </c>
      <c r="BP196" s="21">
        <v>1.4919005294421601E-2</v>
      </c>
      <c r="BQ196" s="21">
        <v>1.49956387788706E-2</v>
      </c>
      <c r="BR196" s="21">
        <v>1.5080477904429899E-2</v>
      </c>
      <c r="BS196" s="21">
        <v>1.5164599638343299E-2</v>
      </c>
      <c r="BT196" s="21">
        <v>1.5244742342006099E-2</v>
      </c>
      <c r="BU196" s="21">
        <v>1.5326225829746E-2</v>
      </c>
      <c r="BV196" s="21">
        <v>1.5504053701773801E-2</v>
      </c>
      <c r="BW196" s="21">
        <v>1.5684651682554899E-2</v>
      </c>
      <c r="BX196" s="21">
        <v>1.5860788193217099E-2</v>
      </c>
      <c r="BY196" s="21">
        <v>1.6043223923412699E-2</v>
      </c>
      <c r="BZ196" s="21">
        <v>1.62263625660444E-2</v>
      </c>
      <c r="CA196" s="21">
        <v>1.6403653758991599E-2</v>
      </c>
      <c r="CB196" s="21">
        <v>1.6580352229527199E-2</v>
      </c>
      <c r="CC196" s="21">
        <v>1.6757567510706901E-2</v>
      </c>
      <c r="CD196" s="21">
        <v>1.6936913248009899E-2</v>
      </c>
      <c r="CE196" s="21">
        <v>1.7117809394115599E-2</v>
      </c>
      <c r="CF196" s="21">
        <v>1.7297068418067999E-2</v>
      </c>
      <c r="CG196" s="21">
        <v>1.74813798073024E-2</v>
      </c>
      <c r="CH196" s="21">
        <v>1.7665414750026798E-2</v>
      </c>
      <c r="CI196" s="21">
        <v>1.7853829885005501E-2</v>
      </c>
      <c r="CJ196" s="21">
        <v>1.8044337520223701E-2</v>
      </c>
      <c r="CK196" s="21">
        <v>1.82368563546873E-2</v>
      </c>
      <c r="CL196" s="21">
        <v>1.8431053921684901E-2</v>
      </c>
      <c r="CM196" s="21">
        <v>1.8626420627047498E-2</v>
      </c>
      <c r="CN196" s="21">
        <v>1.8822999815885502E-2</v>
      </c>
      <c r="CO196" s="21">
        <v>1.9024091105817102E-2</v>
      </c>
    </row>
    <row r="197" spans="1:93" x14ac:dyDescent="0.25">
      <c r="A197" s="31"/>
      <c r="B197" s="22" t="str">
        <f>Titles!$B$4</f>
        <v>Indirect Heating Gas</v>
      </c>
      <c r="C197" s="21">
        <v>0.39957137127735898</v>
      </c>
      <c r="D197" s="21">
        <v>0.41398113233656503</v>
      </c>
      <c r="E197" s="21">
        <v>0.429722896557726</v>
      </c>
      <c r="F197" s="21">
        <v>0.45071524919318701</v>
      </c>
      <c r="G197" s="21">
        <v>0.46938338760589998</v>
      </c>
      <c r="H197" s="21">
        <v>0.48680600955853998</v>
      </c>
      <c r="I197" s="21">
        <v>0.59554153164363099</v>
      </c>
      <c r="J197" s="21">
        <v>0.60527915144549604</v>
      </c>
      <c r="K197" s="21">
        <v>0.621694821370947</v>
      </c>
      <c r="L197" s="21">
        <v>0.68369770667512098</v>
      </c>
      <c r="M197" s="21">
        <v>0.67209563215950097</v>
      </c>
      <c r="N197" s="21">
        <v>0.73443752545327801</v>
      </c>
      <c r="O197" s="21">
        <v>0.72751781449261199</v>
      </c>
      <c r="P197" s="21">
        <v>0.84984427295788301</v>
      </c>
      <c r="Q197" s="21">
        <v>0.85815026202981004</v>
      </c>
      <c r="R197" s="21">
        <v>0.94597798559500701</v>
      </c>
      <c r="S197" s="21">
        <v>0.84807995971423</v>
      </c>
      <c r="T197" s="21">
        <v>0.86634492981422595</v>
      </c>
      <c r="U197" s="21">
        <v>0.92760020853856995</v>
      </c>
      <c r="V197" s="21">
        <v>0.95501886589559704</v>
      </c>
      <c r="W197" s="21">
        <v>0.97375159803045197</v>
      </c>
      <c r="X197" s="21">
        <v>0.91016415966181696</v>
      </c>
      <c r="Y197" s="21">
        <v>0.91357133494960197</v>
      </c>
      <c r="Z197" s="21">
        <v>0.94442250277518502</v>
      </c>
      <c r="AA197" s="21">
        <v>0.99742215191674699</v>
      </c>
      <c r="AB197" s="21">
        <v>1.0621710341800099</v>
      </c>
      <c r="AC197" s="21">
        <v>1.0899499295136501</v>
      </c>
      <c r="AD197" s="21">
        <v>1.1421562155523399</v>
      </c>
      <c r="AE197" s="21">
        <v>1.15663471554782</v>
      </c>
      <c r="AF197" s="21">
        <v>1.21254593761228</v>
      </c>
      <c r="AG197" s="21">
        <v>1.28818025661223</v>
      </c>
      <c r="AH197" s="21">
        <v>1.2915402939368701</v>
      </c>
      <c r="AI197" s="21">
        <v>1.4784512494458499</v>
      </c>
      <c r="AJ197" s="21">
        <v>1.60803961695659</v>
      </c>
      <c r="AK197" s="21">
        <v>1.5617344592536899</v>
      </c>
      <c r="AL197" s="21">
        <v>1.43748280499514</v>
      </c>
      <c r="AM197" s="21">
        <v>1.77248890666889</v>
      </c>
      <c r="AN197" s="21">
        <v>1.9036005368715301</v>
      </c>
      <c r="AO197" s="21">
        <v>1.6809823461276101</v>
      </c>
      <c r="AP197" s="21">
        <v>1.7939128111795899</v>
      </c>
      <c r="AQ197" s="21">
        <v>2.11452025130535</v>
      </c>
      <c r="AR197" s="21">
        <v>2.0498306456982101</v>
      </c>
      <c r="AS197" s="21">
        <v>2.0894070145299199</v>
      </c>
      <c r="AT197" s="21">
        <v>2.0127345941837498</v>
      </c>
      <c r="AU197" s="21">
        <v>1.8960545975284</v>
      </c>
      <c r="AV197" s="21">
        <v>2.0748418533022401</v>
      </c>
      <c r="AW197" s="21">
        <v>2.1721660521345201</v>
      </c>
      <c r="AX197" s="21">
        <v>2.3118324059921802</v>
      </c>
      <c r="AY197" s="21">
        <v>2.4246626482561902</v>
      </c>
      <c r="AZ197" s="21">
        <v>2.4699111104754601</v>
      </c>
      <c r="BA197" s="21">
        <v>2.3646870071745898</v>
      </c>
      <c r="BB197" s="21">
        <v>2.4185190876211999</v>
      </c>
      <c r="BC197" s="21">
        <v>2.5124222906142801</v>
      </c>
      <c r="BD197" s="21">
        <v>2.5550379710033901</v>
      </c>
      <c r="BE197" s="21">
        <v>2.5936041305048101</v>
      </c>
      <c r="BF197" s="21">
        <v>2.62744761832215</v>
      </c>
      <c r="BG197" s="21">
        <v>2.6626054176789702</v>
      </c>
      <c r="BH197" s="21">
        <v>2.7043553824748101</v>
      </c>
      <c r="BI197" s="21">
        <v>2.7455837362311502</v>
      </c>
      <c r="BJ197" s="21">
        <v>2.7863681621177299</v>
      </c>
      <c r="BK197" s="21">
        <v>2.8285833312911799</v>
      </c>
      <c r="BL197" s="21">
        <v>2.83813733366084</v>
      </c>
      <c r="BM197" s="21">
        <v>2.8466557272564401</v>
      </c>
      <c r="BN197" s="21">
        <v>2.8520064102348499</v>
      </c>
      <c r="BO197" s="21">
        <v>2.8551749889193898</v>
      </c>
      <c r="BP197" s="21">
        <v>2.8567135187114898</v>
      </c>
      <c r="BQ197" s="21">
        <v>2.8713874132970201</v>
      </c>
      <c r="BR197" s="21">
        <v>2.8876325363543698</v>
      </c>
      <c r="BS197" s="21">
        <v>2.9037402921829498</v>
      </c>
      <c r="BT197" s="21">
        <v>2.9190861373288901</v>
      </c>
      <c r="BU197" s="21">
        <v>2.9346887178216701</v>
      </c>
      <c r="BV197" s="21">
        <v>2.96873946557597</v>
      </c>
      <c r="BW197" s="21">
        <v>3.0033206379106998</v>
      </c>
      <c r="BX197" s="21">
        <v>3.0370475212529602</v>
      </c>
      <c r="BY197" s="21">
        <v>3.0719805886030001</v>
      </c>
      <c r="BZ197" s="21">
        <v>3.10704825068099</v>
      </c>
      <c r="CA197" s="21">
        <v>3.1409962343197</v>
      </c>
      <c r="CB197" s="21">
        <v>3.1748307225816901</v>
      </c>
      <c r="CC197" s="21">
        <v>3.20876417052125</v>
      </c>
      <c r="CD197" s="21">
        <v>3.2431055613959101</v>
      </c>
      <c r="CE197" s="21">
        <v>3.2777438268743699</v>
      </c>
      <c r="CF197" s="21">
        <v>3.3120686137465598</v>
      </c>
      <c r="CG197" s="21">
        <v>3.3473608351036499</v>
      </c>
      <c r="CH197" s="21">
        <v>3.38260012206822</v>
      </c>
      <c r="CI197" s="21">
        <v>3.4186781348178199</v>
      </c>
      <c r="CJ197" s="21">
        <v>3.4551568226529299</v>
      </c>
      <c r="CK197" s="21">
        <v>3.4920206179372202</v>
      </c>
      <c r="CL197" s="21">
        <v>3.5292058594459301</v>
      </c>
      <c r="CM197" s="21">
        <v>3.5666149693229898</v>
      </c>
      <c r="CN197" s="21">
        <v>3.6042562473551798</v>
      </c>
      <c r="CO197" s="21">
        <v>3.64276150927485</v>
      </c>
    </row>
    <row r="198" spans="1:93" x14ac:dyDescent="0.25">
      <c r="A198" s="31"/>
      <c r="B198" s="22" t="str">
        <f>Titles!$B$5</f>
        <v>Indirect Heating Biomass</v>
      </c>
      <c r="C198" s="21">
        <v>0</v>
      </c>
      <c r="D198" s="21">
        <v>0</v>
      </c>
      <c r="E198" s="21">
        <v>0</v>
      </c>
      <c r="F198" s="21">
        <v>0</v>
      </c>
      <c r="G198" s="21">
        <v>0</v>
      </c>
      <c r="H198" s="21">
        <v>0</v>
      </c>
      <c r="I198" s="21">
        <v>0</v>
      </c>
      <c r="J198" s="21">
        <v>0</v>
      </c>
      <c r="K198" s="21">
        <v>0</v>
      </c>
      <c r="L198" s="21">
        <v>0</v>
      </c>
      <c r="M198" s="21">
        <v>0</v>
      </c>
      <c r="N198" s="21">
        <v>0</v>
      </c>
      <c r="O198" s="21">
        <v>0</v>
      </c>
      <c r="P198" s="21">
        <v>0</v>
      </c>
      <c r="Q198" s="21">
        <v>0</v>
      </c>
      <c r="R198" s="21">
        <v>0</v>
      </c>
      <c r="S198" s="21">
        <v>0</v>
      </c>
      <c r="T198" s="21">
        <v>0</v>
      </c>
      <c r="U198" s="21">
        <v>0</v>
      </c>
      <c r="V198" s="21">
        <v>0</v>
      </c>
      <c r="W198" s="21">
        <v>0</v>
      </c>
      <c r="X198" s="21">
        <v>0</v>
      </c>
      <c r="Y198" s="21">
        <v>0</v>
      </c>
      <c r="Z198" s="21">
        <v>0</v>
      </c>
      <c r="AA198" s="21">
        <v>0</v>
      </c>
      <c r="AB198" s="21">
        <v>0</v>
      </c>
      <c r="AC198" s="21">
        <v>0</v>
      </c>
      <c r="AD198" s="21">
        <v>0</v>
      </c>
      <c r="AE198" s="21">
        <v>0</v>
      </c>
      <c r="AF198" s="21">
        <v>0</v>
      </c>
      <c r="AG198" s="21">
        <v>0</v>
      </c>
      <c r="AH198" s="21">
        <v>0</v>
      </c>
      <c r="AI198" s="21">
        <v>0</v>
      </c>
      <c r="AJ198" s="21">
        <v>0</v>
      </c>
      <c r="AK198" s="21">
        <v>0</v>
      </c>
      <c r="AL198" s="21">
        <v>0</v>
      </c>
      <c r="AM198" s="21">
        <v>0</v>
      </c>
      <c r="AN198" s="21">
        <v>0</v>
      </c>
      <c r="AO198" s="21">
        <v>0</v>
      </c>
      <c r="AP198" s="21">
        <v>0</v>
      </c>
      <c r="AQ198" s="21">
        <v>0</v>
      </c>
      <c r="AR198" s="21">
        <v>0</v>
      </c>
      <c r="AS198" s="21">
        <v>0</v>
      </c>
      <c r="AT198" s="21">
        <v>0</v>
      </c>
      <c r="AU198" s="21">
        <v>0</v>
      </c>
      <c r="AV198" s="21">
        <v>0</v>
      </c>
      <c r="AW198" s="21">
        <v>0</v>
      </c>
      <c r="AX198" s="21">
        <v>0</v>
      </c>
      <c r="AY198" s="21">
        <v>0</v>
      </c>
      <c r="AZ198" s="21">
        <v>0</v>
      </c>
      <c r="BA198" s="21">
        <v>0</v>
      </c>
      <c r="BB198" s="21">
        <v>0</v>
      </c>
      <c r="BC198" s="21">
        <v>0</v>
      </c>
      <c r="BD198" s="21">
        <v>0</v>
      </c>
      <c r="BE198" s="21">
        <v>0</v>
      </c>
      <c r="BF198" s="21">
        <v>0</v>
      </c>
      <c r="BG198" s="21">
        <v>0</v>
      </c>
      <c r="BH198" s="21">
        <v>0</v>
      </c>
      <c r="BI198" s="21">
        <v>0</v>
      </c>
      <c r="BJ198" s="21">
        <v>0</v>
      </c>
      <c r="BK198" s="21">
        <v>0</v>
      </c>
      <c r="BL198" s="21">
        <v>0</v>
      </c>
      <c r="BM198" s="21">
        <v>0</v>
      </c>
      <c r="BN198" s="21">
        <v>0</v>
      </c>
      <c r="BO198" s="21">
        <v>0</v>
      </c>
      <c r="BP198" s="21">
        <v>0</v>
      </c>
      <c r="BQ198" s="21">
        <v>0</v>
      </c>
      <c r="BR198" s="21">
        <v>0</v>
      </c>
      <c r="BS198" s="21">
        <v>0</v>
      </c>
      <c r="BT198" s="21">
        <v>0</v>
      </c>
      <c r="BU198" s="21">
        <v>0</v>
      </c>
      <c r="BV198" s="21">
        <v>0</v>
      </c>
      <c r="BW198" s="21">
        <v>0</v>
      </c>
      <c r="BX198" s="21">
        <v>0</v>
      </c>
      <c r="BY198" s="21">
        <v>0</v>
      </c>
      <c r="BZ198" s="21">
        <v>0</v>
      </c>
      <c r="CA198" s="21">
        <v>0</v>
      </c>
      <c r="CB198" s="21">
        <v>0</v>
      </c>
      <c r="CC198" s="21">
        <v>0</v>
      </c>
      <c r="CD198" s="21">
        <v>0</v>
      </c>
      <c r="CE198" s="21">
        <v>0</v>
      </c>
      <c r="CF198" s="21">
        <v>0</v>
      </c>
      <c r="CG198" s="21">
        <v>0</v>
      </c>
      <c r="CH198" s="21">
        <v>0</v>
      </c>
      <c r="CI198" s="21">
        <v>0</v>
      </c>
      <c r="CJ198" s="21">
        <v>0</v>
      </c>
      <c r="CK198" s="21">
        <v>0</v>
      </c>
      <c r="CL198" s="21">
        <v>0</v>
      </c>
      <c r="CM198" s="21">
        <v>0</v>
      </c>
      <c r="CN198" s="21">
        <v>0</v>
      </c>
      <c r="CO198" s="21">
        <v>0</v>
      </c>
    </row>
    <row r="199" spans="1:93" x14ac:dyDescent="0.25">
      <c r="A199" s="31"/>
      <c r="B199" s="22" t="str">
        <f>Titles!$B$6</f>
        <v>Indirect Heating Electric</v>
      </c>
      <c r="C199" s="21">
        <v>0</v>
      </c>
      <c r="D199" s="21">
        <v>0</v>
      </c>
      <c r="E199" s="21">
        <v>0</v>
      </c>
      <c r="F199" s="21">
        <v>0</v>
      </c>
      <c r="G199" s="21">
        <v>0</v>
      </c>
      <c r="H199" s="21">
        <v>0</v>
      </c>
      <c r="I199" s="21">
        <v>0</v>
      </c>
      <c r="J199" s="21">
        <v>0</v>
      </c>
      <c r="K199" s="21">
        <v>0</v>
      </c>
      <c r="L199" s="21">
        <v>0</v>
      </c>
      <c r="M199" s="21">
        <v>0</v>
      </c>
      <c r="N199" s="21">
        <v>0</v>
      </c>
      <c r="O199" s="21">
        <v>0</v>
      </c>
      <c r="P199" s="21">
        <v>0</v>
      </c>
      <c r="Q199" s="21">
        <v>0</v>
      </c>
      <c r="R199" s="21">
        <v>0</v>
      </c>
      <c r="S199" s="21">
        <v>0</v>
      </c>
      <c r="T199" s="21">
        <v>0</v>
      </c>
      <c r="U199" s="21">
        <v>0</v>
      </c>
      <c r="V199" s="21">
        <v>0</v>
      </c>
      <c r="W199" s="21">
        <v>0</v>
      </c>
      <c r="X199" s="21">
        <v>0</v>
      </c>
      <c r="Y199" s="21">
        <v>0</v>
      </c>
      <c r="Z199" s="21">
        <v>0</v>
      </c>
      <c r="AA199" s="21">
        <v>0</v>
      </c>
      <c r="AB199" s="21">
        <v>0</v>
      </c>
      <c r="AC199" s="21">
        <v>0</v>
      </c>
      <c r="AD199" s="21">
        <v>0</v>
      </c>
      <c r="AE199" s="21">
        <v>0</v>
      </c>
      <c r="AF199" s="21">
        <v>0</v>
      </c>
      <c r="AG199" s="21">
        <v>0</v>
      </c>
      <c r="AH199" s="21">
        <v>0</v>
      </c>
      <c r="AI199" s="21">
        <v>0</v>
      </c>
      <c r="AJ199" s="21">
        <v>0</v>
      </c>
      <c r="AK199" s="21">
        <v>0</v>
      </c>
      <c r="AL199" s="21">
        <v>0</v>
      </c>
      <c r="AM199" s="21">
        <v>0</v>
      </c>
      <c r="AN199" s="21">
        <v>0</v>
      </c>
      <c r="AO199" s="21">
        <v>0</v>
      </c>
      <c r="AP199" s="21">
        <v>0</v>
      </c>
      <c r="AQ199" s="21">
        <v>0</v>
      </c>
      <c r="AR199" s="21">
        <v>0</v>
      </c>
      <c r="AS199" s="21">
        <v>0</v>
      </c>
      <c r="AT199" s="21">
        <v>0</v>
      </c>
      <c r="AU199" s="21">
        <v>0</v>
      </c>
      <c r="AV199" s="21">
        <v>0</v>
      </c>
      <c r="AW199" s="21">
        <v>0</v>
      </c>
      <c r="AX199" s="21">
        <v>0</v>
      </c>
      <c r="AY199" s="21">
        <v>0</v>
      </c>
      <c r="AZ199" s="21">
        <v>0</v>
      </c>
      <c r="BA199" s="21">
        <v>0</v>
      </c>
      <c r="BB199" s="21">
        <v>0</v>
      </c>
      <c r="BC199" s="21">
        <v>0</v>
      </c>
      <c r="BD199" s="21">
        <v>0</v>
      </c>
      <c r="BE199" s="21">
        <v>0</v>
      </c>
      <c r="BF199" s="21">
        <v>0</v>
      </c>
      <c r="BG199" s="21">
        <v>0</v>
      </c>
      <c r="BH199" s="21">
        <v>0</v>
      </c>
      <c r="BI199" s="21">
        <v>0</v>
      </c>
      <c r="BJ199" s="21">
        <v>0</v>
      </c>
      <c r="BK199" s="21">
        <v>0</v>
      </c>
      <c r="BL199" s="21">
        <v>0</v>
      </c>
      <c r="BM199" s="21">
        <v>0</v>
      </c>
      <c r="BN199" s="21">
        <v>0</v>
      </c>
      <c r="BO199" s="21">
        <v>0</v>
      </c>
      <c r="BP199" s="21">
        <v>0</v>
      </c>
      <c r="BQ199" s="21">
        <v>0</v>
      </c>
      <c r="BR199" s="21">
        <v>0</v>
      </c>
      <c r="BS199" s="21">
        <v>0</v>
      </c>
      <c r="BT199" s="21">
        <v>0</v>
      </c>
      <c r="BU199" s="21">
        <v>0</v>
      </c>
      <c r="BV199" s="21">
        <v>0</v>
      </c>
      <c r="BW199" s="21">
        <v>0</v>
      </c>
      <c r="BX199" s="21">
        <v>0</v>
      </c>
      <c r="BY199" s="21">
        <v>0</v>
      </c>
      <c r="BZ199" s="21">
        <v>0</v>
      </c>
      <c r="CA199" s="21">
        <v>0</v>
      </c>
      <c r="CB199" s="21">
        <v>0</v>
      </c>
      <c r="CC199" s="21">
        <v>0</v>
      </c>
      <c r="CD199" s="21">
        <v>0</v>
      </c>
      <c r="CE199" s="21">
        <v>0</v>
      </c>
      <c r="CF199" s="21">
        <v>0</v>
      </c>
      <c r="CG199" s="21">
        <v>0</v>
      </c>
      <c r="CH199" s="21">
        <v>0</v>
      </c>
      <c r="CI199" s="21">
        <v>0</v>
      </c>
      <c r="CJ199" s="21">
        <v>0</v>
      </c>
      <c r="CK199" s="21">
        <v>0</v>
      </c>
      <c r="CL199" s="21">
        <v>0</v>
      </c>
      <c r="CM199" s="21">
        <v>0</v>
      </c>
      <c r="CN199" s="21">
        <v>0</v>
      </c>
      <c r="CO199" s="21">
        <v>0</v>
      </c>
    </row>
    <row r="200" spans="1:93" x14ac:dyDescent="0.25">
      <c r="A200" s="31"/>
      <c r="B200" s="22" t="str">
        <f>Titles!$B$7</f>
        <v>Indirect Heating Steam Distributed</v>
      </c>
      <c r="C200" s="21">
        <v>0.53580039808933899</v>
      </c>
      <c r="D200" s="21">
        <v>0.55512299291692402</v>
      </c>
      <c r="E200" s="21">
        <v>0.57623172127592304</v>
      </c>
      <c r="F200" s="21">
        <v>0.60438116267097297</v>
      </c>
      <c r="G200" s="21">
        <v>0.62941397711196501</v>
      </c>
      <c r="H200" s="21">
        <v>0.65277663131850105</v>
      </c>
      <c r="I200" s="21">
        <v>0.79858421466311102</v>
      </c>
      <c r="J200" s="21">
        <v>0.81164175817430795</v>
      </c>
      <c r="K200" s="21">
        <v>0.83365415223758099</v>
      </c>
      <c r="L200" s="21">
        <v>0.91679617145297598</v>
      </c>
      <c r="M200" s="21">
        <v>0.90123850994119503</v>
      </c>
      <c r="N200" s="21">
        <v>0.98483511782044897</v>
      </c>
      <c r="O200" s="21">
        <v>0.97555621509141799</v>
      </c>
      <c r="P200" s="21">
        <v>1.1395884002127401</v>
      </c>
      <c r="Q200" s="21">
        <v>1.1507262158100799</v>
      </c>
      <c r="R200" s="21">
        <v>1.2684977395783601</v>
      </c>
      <c r="S200" s="21">
        <v>1.13722256570543</v>
      </c>
      <c r="T200" s="21">
        <v>1.1617147564732</v>
      </c>
      <c r="U200" s="21">
        <v>1.2438542816865701</v>
      </c>
      <c r="V200" s="21">
        <v>1.2806209986813499</v>
      </c>
      <c r="W200" s="21">
        <v>1.30574042929288</v>
      </c>
      <c r="X200" s="21">
        <v>1.22047362280853</v>
      </c>
      <c r="Y200" s="21">
        <v>1.22504243330593</v>
      </c>
      <c r="Z200" s="21">
        <v>1.26641193370238</v>
      </c>
      <c r="AA200" s="21">
        <v>1.33748117226635</v>
      </c>
      <c r="AB200" s="21">
        <v>1.42430540289528</v>
      </c>
      <c r="AC200" s="21">
        <v>1.46155517664824</v>
      </c>
      <c r="AD200" s="21">
        <v>1.53156056455397</v>
      </c>
      <c r="AE200" s="21">
        <v>1.5509753340268499</v>
      </c>
      <c r="AF200" s="21">
        <v>1.6259488110906199</v>
      </c>
      <c r="AG200" s="21">
        <v>1.72736973646833</v>
      </c>
      <c r="AH200" s="21">
        <v>1.7295058525888101</v>
      </c>
      <c r="AI200" s="21">
        <v>1.8221106889976599</v>
      </c>
      <c r="AJ200" s="21">
        <v>1.9096967773426601</v>
      </c>
      <c r="AK200" s="21">
        <v>2.0425839479091299</v>
      </c>
      <c r="AL200" s="21">
        <v>2.02828016398262</v>
      </c>
      <c r="AM200" s="21">
        <v>1.59260216169992</v>
      </c>
      <c r="AN200" s="21">
        <v>1.6184317055422099</v>
      </c>
      <c r="AO200" s="21">
        <v>1.5864760084340801</v>
      </c>
      <c r="AP200" s="21">
        <v>1.45919427205438</v>
      </c>
      <c r="AQ200" s="21">
        <v>1.5279453240731999</v>
      </c>
      <c r="AR200" s="21">
        <v>1.5846542753120101</v>
      </c>
      <c r="AS200" s="21">
        <v>1.5276345436538901</v>
      </c>
      <c r="AT200" s="21">
        <v>1.51612320530695</v>
      </c>
      <c r="AU200" s="21">
        <v>1.5388903403319101</v>
      </c>
      <c r="AV200" s="21">
        <v>1.4205880017811201</v>
      </c>
      <c r="AW200" s="21">
        <v>1.48722324384743</v>
      </c>
      <c r="AX200" s="21">
        <v>1.5828490122533101</v>
      </c>
      <c r="AY200" s="21">
        <v>1.6601008221409901</v>
      </c>
      <c r="AZ200" s="21">
        <v>1.6910812182735599</v>
      </c>
      <c r="BA200" s="21">
        <v>1.6190371256553799</v>
      </c>
      <c r="BB200" s="21">
        <v>1.6558944926260999</v>
      </c>
      <c r="BC200" s="21">
        <v>1.7201874715287899</v>
      </c>
      <c r="BD200" s="21">
        <v>1.7493652732741001</v>
      </c>
      <c r="BE200" s="21">
        <v>1.7757704777841601</v>
      </c>
      <c r="BF200" s="21">
        <v>1.79894219694687</v>
      </c>
      <c r="BG200" s="21">
        <v>1.8230137896110601</v>
      </c>
      <c r="BH200" s="21">
        <v>1.85159885934511</v>
      </c>
      <c r="BI200" s="21">
        <v>1.8798267961327899</v>
      </c>
      <c r="BJ200" s="21">
        <v>1.9077507875357</v>
      </c>
      <c r="BK200" s="21">
        <v>1.9366543701029699</v>
      </c>
      <c r="BL200" s="21">
        <v>1.94319573667206</v>
      </c>
      <c r="BM200" s="21">
        <v>1.9490280499720301</v>
      </c>
      <c r="BN200" s="21">
        <v>1.95269151763747</v>
      </c>
      <c r="BO200" s="21">
        <v>1.9548609576142</v>
      </c>
      <c r="BP200" s="21">
        <v>1.95591434727837</v>
      </c>
      <c r="BQ200" s="21">
        <v>1.96596116533075</v>
      </c>
      <c r="BR200" s="21">
        <v>1.9770837609473799</v>
      </c>
      <c r="BS200" s="21">
        <v>1.98811230494425</v>
      </c>
      <c r="BT200" s="21">
        <v>1.9986191893397101</v>
      </c>
      <c r="BU200" s="21">
        <v>2.0093018534712401</v>
      </c>
      <c r="BV200" s="21">
        <v>2.0326154778973402</v>
      </c>
      <c r="BW200" s="21">
        <v>2.0562922696624799</v>
      </c>
      <c r="BX200" s="21">
        <v>2.0793841529003498</v>
      </c>
      <c r="BY200" s="21">
        <v>2.1033018776483301</v>
      </c>
      <c r="BZ200" s="21">
        <v>2.12731175575987</v>
      </c>
      <c r="CA200" s="21">
        <v>2.1505550203802901</v>
      </c>
      <c r="CB200" s="21">
        <v>2.1737205777912698</v>
      </c>
      <c r="CC200" s="21">
        <v>2.1969538902123</v>
      </c>
      <c r="CD200" s="21">
        <v>2.2204665101083001</v>
      </c>
      <c r="CE200" s="21">
        <v>2.2441823920021</v>
      </c>
      <c r="CF200" s="21">
        <v>2.2676836435874699</v>
      </c>
      <c r="CG200" s="21">
        <v>2.2918472713532601</v>
      </c>
      <c r="CH200" s="21">
        <v>2.3159746563746899</v>
      </c>
      <c r="CI200" s="21">
        <v>2.3406762942169301</v>
      </c>
      <c r="CJ200" s="21">
        <v>2.3656522634344399</v>
      </c>
      <c r="CK200" s="21">
        <v>2.3908919052884099</v>
      </c>
      <c r="CL200" s="21">
        <v>2.4163516326630701</v>
      </c>
      <c r="CM200" s="21">
        <v>2.4419646366441099</v>
      </c>
      <c r="CN200" s="21">
        <v>2.46773659987067</v>
      </c>
      <c r="CO200" s="21">
        <v>2.4941001094564501</v>
      </c>
    </row>
    <row r="201" spans="1:93" x14ac:dyDescent="0.25">
      <c r="A201" s="31"/>
      <c r="B201" s="22" t="str">
        <f>Titles!$B$8</f>
        <v>Heat Pumps (Electricity)</v>
      </c>
      <c r="C201" s="21">
        <v>0</v>
      </c>
      <c r="D201" s="21">
        <v>0</v>
      </c>
      <c r="E201" s="21">
        <v>0</v>
      </c>
      <c r="F201" s="21">
        <v>0</v>
      </c>
      <c r="G201" s="21">
        <v>0</v>
      </c>
      <c r="H201" s="21">
        <v>0</v>
      </c>
      <c r="I201" s="21">
        <v>0</v>
      </c>
      <c r="J201" s="21">
        <v>0</v>
      </c>
      <c r="K201" s="21">
        <v>0</v>
      </c>
      <c r="L201" s="21">
        <v>0</v>
      </c>
      <c r="M201" s="21">
        <v>0</v>
      </c>
      <c r="N201" s="21">
        <v>0</v>
      </c>
      <c r="O201" s="21">
        <v>0</v>
      </c>
      <c r="P201" s="21">
        <v>0</v>
      </c>
      <c r="Q201" s="21">
        <v>0</v>
      </c>
      <c r="R201" s="21">
        <v>0</v>
      </c>
      <c r="S201" s="21">
        <v>0</v>
      </c>
      <c r="T201" s="21">
        <v>0</v>
      </c>
      <c r="U201" s="21">
        <v>0</v>
      </c>
      <c r="V201" s="21">
        <v>0</v>
      </c>
      <c r="W201" s="21">
        <v>0</v>
      </c>
      <c r="X201" s="21">
        <v>0</v>
      </c>
      <c r="Y201" s="21">
        <v>0</v>
      </c>
      <c r="Z201" s="21">
        <v>0</v>
      </c>
      <c r="AA201" s="21">
        <v>0</v>
      </c>
      <c r="AB201" s="21">
        <v>0</v>
      </c>
      <c r="AC201" s="21">
        <v>0</v>
      </c>
      <c r="AD201" s="21">
        <v>0</v>
      </c>
      <c r="AE201" s="21">
        <v>0</v>
      </c>
      <c r="AF201" s="21">
        <v>0</v>
      </c>
      <c r="AG201" s="21">
        <v>0</v>
      </c>
      <c r="AH201" s="21">
        <v>0</v>
      </c>
      <c r="AI201" s="21">
        <v>0</v>
      </c>
      <c r="AJ201" s="21">
        <v>0</v>
      </c>
      <c r="AK201" s="21">
        <v>0</v>
      </c>
      <c r="AL201" s="21">
        <v>0</v>
      </c>
      <c r="AM201" s="21">
        <v>0</v>
      </c>
      <c r="AN201" s="21">
        <v>0</v>
      </c>
      <c r="AO201" s="21">
        <v>0</v>
      </c>
      <c r="AP201" s="21">
        <v>0</v>
      </c>
      <c r="AQ201" s="21">
        <v>0</v>
      </c>
      <c r="AR201" s="21">
        <v>0</v>
      </c>
      <c r="AS201" s="21">
        <v>0</v>
      </c>
      <c r="AT201" s="21">
        <v>0</v>
      </c>
      <c r="AU201" s="21">
        <v>0</v>
      </c>
      <c r="AV201" s="21">
        <v>0</v>
      </c>
      <c r="AW201" s="21">
        <v>0</v>
      </c>
      <c r="AX201" s="21">
        <v>0</v>
      </c>
      <c r="AY201" s="21">
        <v>0</v>
      </c>
      <c r="AZ201" s="21">
        <v>0</v>
      </c>
      <c r="BA201" s="21">
        <v>0</v>
      </c>
      <c r="BB201" s="21">
        <v>0</v>
      </c>
      <c r="BC201" s="21">
        <v>0</v>
      </c>
      <c r="BD201" s="21">
        <v>0</v>
      </c>
      <c r="BE201" s="21">
        <v>0</v>
      </c>
      <c r="BF201" s="21">
        <v>0</v>
      </c>
      <c r="BG201" s="21">
        <v>0</v>
      </c>
      <c r="BH201" s="21">
        <v>0</v>
      </c>
      <c r="BI201" s="21">
        <v>0</v>
      </c>
      <c r="BJ201" s="21">
        <v>0</v>
      </c>
      <c r="BK201" s="21">
        <v>0</v>
      </c>
      <c r="BL201" s="21">
        <v>0</v>
      </c>
      <c r="BM201" s="21">
        <v>0</v>
      </c>
      <c r="BN201" s="21">
        <v>0</v>
      </c>
      <c r="BO201" s="21">
        <v>0</v>
      </c>
      <c r="BP201" s="21">
        <v>0</v>
      </c>
      <c r="BQ201" s="21">
        <v>0</v>
      </c>
      <c r="BR201" s="21">
        <v>0</v>
      </c>
      <c r="BS201" s="21">
        <v>0</v>
      </c>
      <c r="BT201" s="21">
        <v>0</v>
      </c>
      <c r="BU201" s="21">
        <v>0</v>
      </c>
      <c r="BV201" s="21">
        <v>0</v>
      </c>
      <c r="BW201" s="21">
        <v>0</v>
      </c>
      <c r="BX201" s="21">
        <v>0</v>
      </c>
      <c r="BY201" s="21">
        <v>0</v>
      </c>
      <c r="BZ201" s="21">
        <v>0</v>
      </c>
      <c r="CA201" s="21">
        <v>0</v>
      </c>
      <c r="CB201" s="21">
        <v>0</v>
      </c>
      <c r="CC201" s="21">
        <v>0</v>
      </c>
      <c r="CD201" s="21">
        <v>0</v>
      </c>
      <c r="CE201" s="21">
        <v>0</v>
      </c>
      <c r="CF201" s="21">
        <v>0</v>
      </c>
      <c r="CG201" s="21">
        <v>0</v>
      </c>
      <c r="CH201" s="21">
        <v>0</v>
      </c>
      <c r="CI201" s="21">
        <v>0</v>
      </c>
      <c r="CJ201" s="21">
        <v>0</v>
      </c>
      <c r="CK201" s="21">
        <v>0</v>
      </c>
      <c r="CL201" s="21">
        <v>0</v>
      </c>
      <c r="CM201" s="21">
        <v>0</v>
      </c>
      <c r="CN201" s="21">
        <v>0</v>
      </c>
      <c r="CO201" s="21">
        <v>0</v>
      </c>
    </row>
    <row r="202" spans="1:93" x14ac:dyDescent="0.25">
      <c r="A202" s="31"/>
      <c r="B202" s="22" t="str">
        <f>Titles!$B$9</f>
        <v>Direct Heating Coal</v>
      </c>
      <c r="C202" s="21">
        <v>0</v>
      </c>
      <c r="D202" s="21">
        <v>0</v>
      </c>
      <c r="E202" s="21">
        <v>0</v>
      </c>
      <c r="F202" s="21">
        <v>0</v>
      </c>
      <c r="G202" s="21">
        <v>0</v>
      </c>
      <c r="H202" s="21">
        <v>0</v>
      </c>
      <c r="I202" s="21">
        <v>0</v>
      </c>
      <c r="J202" s="21">
        <v>0</v>
      </c>
      <c r="K202" s="21">
        <v>0</v>
      </c>
      <c r="L202" s="21">
        <v>0</v>
      </c>
      <c r="M202" s="21">
        <v>0</v>
      </c>
      <c r="N202" s="21">
        <v>0</v>
      </c>
      <c r="O202" s="21">
        <v>0</v>
      </c>
      <c r="P202" s="21">
        <v>0</v>
      </c>
      <c r="Q202" s="21">
        <v>0</v>
      </c>
      <c r="R202" s="21">
        <v>0</v>
      </c>
      <c r="S202" s="21">
        <v>0</v>
      </c>
      <c r="T202" s="21">
        <v>0</v>
      </c>
      <c r="U202" s="21">
        <v>0</v>
      </c>
      <c r="V202" s="21">
        <v>0</v>
      </c>
      <c r="W202" s="21">
        <v>0</v>
      </c>
      <c r="X202" s="21">
        <v>0</v>
      </c>
      <c r="Y202" s="21">
        <v>0</v>
      </c>
      <c r="Z202" s="21">
        <v>0</v>
      </c>
      <c r="AA202" s="21">
        <v>0</v>
      </c>
      <c r="AB202" s="21">
        <v>0</v>
      </c>
      <c r="AC202" s="21">
        <v>0</v>
      </c>
      <c r="AD202" s="21">
        <v>0</v>
      </c>
      <c r="AE202" s="21">
        <v>0</v>
      </c>
      <c r="AF202" s="21">
        <v>0</v>
      </c>
      <c r="AG202" s="21">
        <v>0</v>
      </c>
      <c r="AH202" s="21">
        <v>0</v>
      </c>
      <c r="AI202" s="21">
        <v>0</v>
      </c>
      <c r="AJ202" s="21">
        <v>0</v>
      </c>
      <c r="AK202" s="21">
        <v>0</v>
      </c>
      <c r="AL202" s="21">
        <v>0</v>
      </c>
      <c r="AM202" s="21">
        <v>0</v>
      </c>
      <c r="AN202" s="21">
        <v>0</v>
      </c>
      <c r="AO202" s="21">
        <v>0</v>
      </c>
      <c r="AP202" s="21">
        <v>0</v>
      </c>
      <c r="AQ202" s="21">
        <v>0</v>
      </c>
      <c r="AR202" s="21">
        <v>0</v>
      </c>
      <c r="AS202" s="21">
        <v>0</v>
      </c>
      <c r="AT202" s="21">
        <v>0</v>
      </c>
      <c r="AU202" s="21">
        <v>0</v>
      </c>
      <c r="AV202" s="21">
        <v>0</v>
      </c>
      <c r="AW202" s="21">
        <v>0</v>
      </c>
      <c r="AX202" s="21">
        <v>0</v>
      </c>
      <c r="AY202" s="21">
        <v>0</v>
      </c>
      <c r="AZ202" s="21">
        <v>0</v>
      </c>
      <c r="BA202" s="21">
        <v>0</v>
      </c>
      <c r="BB202" s="21">
        <v>0</v>
      </c>
      <c r="BC202" s="21">
        <v>0</v>
      </c>
      <c r="BD202" s="21">
        <v>0</v>
      </c>
      <c r="BE202" s="21">
        <v>0</v>
      </c>
      <c r="BF202" s="21">
        <v>0</v>
      </c>
      <c r="BG202" s="21">
        <v>0</v>
      </c>
      <c r="BH202" s="21">
        <v>0</v>
      </c>
      <c r="BI202" s="21">
        <v>0</v>
      </c>
      <c r="BJ202" s="21">
        <v>0</v>
      </c>
      <c r="BK202" s="21">
        <v>0</v>
      </c>
      <c r="BL202" s="21">
        <v>0</v>
      </c>
      <c r="BM202" s="21">
        <v>0</v>
      </c>
      <c r="BN202" s="21">
        <v>0</v>
      </c>
      <c r="BO202" s="21">
        <v>0</v>
      </c>
      <c r="BP202" s="21">
        <v>0</v>
      </c>
      <c r="BQ202" s="21">
        <v>0</v>
      </c>
      <c r="BR202" s="21">
        <v>0</v>
      </c>
      <c r="BS202" s="21">
        <v>0</v>
      </c>
      <c r="BT202" s="21">
        <v>0</v>
      </c>
      <c r="BU202" s="21">
        <v>0</v>
      </c>
      <c r="BV202" s="21">
        <v>0</v>
      </c>
      <c r="BW202" s="21">
        <v>0</v>
      </c>
      <c r="BX202" s="21">
        <v>0</v>
      </c>
      <c r="BY202" s="21">
        <v>0</v>
      </c>
      <c r="BZ202" s="21">
        <v>0</v>
      </c>
      <c r="CA202" s="21">
        <v>0</v>
      </c>
      <c r="CB202" s="21">
        <v>0</v>
      </c>
      <c r="CC202" s="21">
        <v>0</v>
      </c>
      <c r="CD202" s="21">
        <v>0</v>
      </c>
      <c r="CE202" s="21">
        <v>0</v>
      </c>
      <c r="CF202" s="21">
        <v>0</v>
      </c>
      <c r="CG202" s="21">
        <v>0</v>
      </c>
      <c r="CH202" s="21">
        <v>0</v>
      </c>
      <c r="CI202" s="21">
        <v>0</v>
      </c>
      <c r="CJ202" s="21">
        <v>0</v>
      </c>
      <c r="CK202" s="21">
        <v>0</v>
      </c>
      <c r="CL202" s="21">
        <v>0</v>
      </c>
      <c r="CM202" s="21">
        <v>0</v>
      </c>
      <c r="CN202" s="21">
        <v>0</v>
      </c>
      <c r="CO202" s="21">
        <v>0</v>
      </c>
    </row>
    <row r="203" spans="1:93" x14ac:dyDescent="0.25">
      <c r="A203" s="31"/>
      <c r="B203" s="22" t="str">
        <f>Titles!$B$10</f>
        <v>Direct Heating Oil</v>
      </c>
      <c r="C203" s="29">
        <v>5.23172850088476E-20</v>
      </c>
      <c r="D203" s="29">
        <v>5.42040057061634E-20</v>
      </c>
      <c r="E203" s="29">
        <v>5.6265130262379199E-20</v>
      </c>
      <c r="F203" s="29">
        <v>5.9013732826984102E-20</v>
      </c>
      <c r="G203" s="29">
        <v>6.1458017848707006E-20</v>
      </c>
      <c r="H203" s="29">
        <v>6.3739223019597296E-20</v>
      </c>
      <c r="I203" s="29">
        <v>7.7976347369436599E-20</v>
      </c>
      <c r="J203" s="29">
        <v>7.9251328179131195E-20</v>
      </c>
      <c r="K203" s="29">
        <v>8.1400689579462499E-20</v>
      </c>
      <c r="L203" s="29">
        <v>8.9518945428121994E-20</v>
      </c>
      <c r="M203" s="29">
        <v>8.7999845005118398E-20</v>
      </c>
      <c r="N203" s="29">
        <v>9.6162488362211499E-20</v>
      </c>
      <c r="O203" s="29">
        <v>9.5256466268209303E-20</v>
      </c>
      <c r="P203" s="29">
        <v>1.1127309972017899E-19</v>
      </c>
      <c r="Q203" s="29">
        <v>1.1236063208308901E-19</v>
      </c>
      <c r="R203" s="29">
        <v>1.23860224836067E-19</v>
      </c>
      <c r="S203" s="29">
        <v>1.1104209198176699E-19</v>
      </c>
      <c r="T203" s="29">
        <v>1.13433588758287E-19</v>
      </c>
      <c r="U203" s="29">
        <v>1.21453957847977E-19</v>
      </c>
      <c r="V203" s="29">
        <v>1.2504397909229601E-19</v>
      </c>
      <c r="W203" s="29">
        <v>1.27496721597247E-19</v>
      </c>
      <c r="X203" s="29">
        <v>1.19170994642687E-19</v>
      </c>
      <c r="Y203" s="29">
        <v>1.1961710808679199E-19</v>
      </c>
      <c r="Z203" s="29">
        <v>1.2365655999954299E-19</v>
      </c>
      <c r="AA203" s="29">
        <v>1.3059599047135999E-19</v>
      </c>
      <c r="AB203" s="29">
        <v>1.3907378936006101E-19</v>
      </c>
      <c r="AC203" s="29">
        <v>1.4271097782968199E-19</v>
      </c>
      <c r="AD203" s="29">
        <v>1.49546530480034E-19</v>
      </c>
      <c r="AE203" s="29">
        <v>1.5144225140804399E-19</v>
      </c>
      <c r="AF203" s="29">
        <v>1.58762904363205E-19</v>
      </c>
      <c r="AG203" s="29">
        <v>1.6866597176996299E-19</v>
      </c>
      <c r="AH203" s="29">
        <v>9.8649422229633897E-20</v>
      </c>
      <c r="AI203" s="21">
        <v>0</v>
      </c>
      <c r="AJ203" s="21">
        <v>0</v>
      </c>
      <c r="AK203" s="29">
        <v>2.0463216632942098E-21</v>
      </c>
      <c r="AL203" s="21">
        <v>5.7026000717466305E-4</v>
      </c>
      <c r="AM203" s="29">
        <v>2.59133225006119E-20</v>
      </c>
      <c r="AN203" s="21">
        <v>1.70954601310864E-3</v>
      </c>
      <c r="AO203" s="29">
        <v>7.1119872143221001E-21</v>
      </c>
      <c r="AP203" s="21">
        <v>0</v>
      </c>
      <c r="AQ203" s="21">
        <v>0</v>
      </c>
      <c r="AR203" s="21">
        <v>6.1420296294803002E-4</v>
      </c>
      <c r="AS203" s="21">
        <v>6.1097054729223504E-4</v>
      </c>
      <c r="AT203" s="21">
        <v>2.4738924657890298E-3</v>
      </c>
      <c r="AU203" s="21">
        <v>3.7112373500649901E-3</v>
      </c>
      <c r="AV203" s="21">
        <v>2.0263569721703598E-2</v>
      </c>
      <c r="AW203" s="21">
        <v>2.12140690021707E-2</v>
      </c>
      <c r="AX203" s="21">
        <v>2.2578095322859398E-2</v>
      </c>
      <c r="AY203" s="21">
        <v>2.36800315871557E-2</v>
      </c>
      <c r="AZ203" s="21">
        <v>2.41219425537775E-2</v>
      </c>
      <c r="BA203" s="21">
        <v>2.30942902774137E-2</v>
      </c>
      <c r="BB203" s="21">
        <v>2.3620031607365199E-2</v>
      </c>
      <c r="BC203" s="21">
        <v>2.4537120347364001E-2</v>
      </c>
      <c r="BD203" s="21">
        <v>2.4953318723846599E-2</v>
      </c>
      <c r="BE203" s="21">
        <v>2.5329968183038599E-2</v>
      </c>
      <c r="BF203" s="21">
        <v>2.56604945187788E-2</v>
      </c>
      <c r="BG203" s="21">
        <v>2.60038568417407E-2</v>
      </c>
      <c r="BH203" s="21">
        <v>2.6411600362613301E-2</v>
      </c>
      <c r="BI203" s="21">
        <v>2.6814249663100101E-2</v>
      </c>
      <c r="BJ203" s="21">
        <v>2.7212563421903899E-2</v>
      </c>
      <c r="BK203" s="21">
        <v>2.7624850277645802E-2</v>
      </c>
      <c r="BL203" s="21">
        <v>2.7718157723141301E-2</v>
      </c>
      <c r="BM203" s="21">
        <v>2.7801351081838298E-2</v>
      </c>
      <c r="BN203" s="21">
        <v>2.7853607564624901E-2</v>
      </c>
      <c r="BO203" s="21">
        <v>2.7884552918359E-2</v>
      </c>
      <c r="BP203" s="21">
        <v>2.7899578692811001E-2</v>
      </c>
      <c r="BQ203" s="21">
        <v>2.80428886446271E-2</v>
      </c>
      <c r="BR203" s="21">
        <v>2.8201543716668501E-2</v>
      </c>
      <c r="BS203" s="21">
        <v>2.83588572163808E-2</v>
      </c>
      <c r="BT203" s="21">
        <v>2.8508729652469599E-2</v>
      </c>
      <c r="BU203" s="21">
        <v>2.8661109448139599E-2</v>
      </c>
      <c r="BV203" s="21">
        <v>2.8993659950770599E-2</v>
      </c>
      <c r="BW203" s="21">
        <v>2.93313907496494E-2</v>
      </c>
      <c r="BX203" s="21">
        <v>2.9660778288759401E-2</v>
      </c>
      <c r="BY203" s="21">
        <v>3.0001945807003699E-2</v>
      </c>
      <c r="BZ203" s="21">
        <v>3.03444278204466E-2</v>
      </c>
      <c r="CA203" s="21">
        <v>3.0675974695828698E-2</v>
      </c>
      <c r="CB203" s="21">
        <v>3.1006413139030398E-2</v>
      </c>
      <c r="CC203" s="21">
        <v>3.1337818054121502E-2</v>
      </c>
      <c r="CD203" s="21">
        <v>3.1673207070504299E-2</v>
      </c>
      <c r="CE203" s="21">
        <v>3.2011495459301098E-2</v>
      </c>
      <c r="CF203" s="21">
        <v>3.2346722315680601E-2</v>
      </c>
      <c r="CG203" s="21">
        <v>3.2691397446927298E-2</v>
      </c>
      <c r="CH203" s="21">
        <v>3.3035555603951702E-2</v>
      </c>
      <c r="CI203" s="21">
        <v>3.3387905025479198E-2</v>
      </c>
      <c r="CJ203" s="21">
        <v>3.3744167568152898E-2</v>
      </c>
      <c r="CK203" s="21">
        <v>3.4104191193452697E-2</v>
      </c>
      <c r="CL203" s="21">
        <v>3.4467354165479198E-2</v>
      </c>
      <c r="CM203" s="21">
        <v>3.4832703507654002E-2</v>
      </c>
      <c r="CN203" s="21">
        <v>3.5200320278351599E-2</v>
      </c>
      <c r="CO203" s="21">
        <v>3.5576374992266201E-2</v>
      </c>
    </row>
    <row r="204" spans="1:93" x14ac:dyDescent="0.25">
      <c r="A204" s="31"/>
      <c r="B204" s="22" t="str">
        <f>Titles!$B$11</f>
        <v>Direct Heating Gas</v>
      </c>
      <c r="C204" s="21">
        <v>0.23101938816477899</v>
      </c>
      <c r="D204" s="21">
        <v>0.23935065117007401</v>
      </c>
      <c r="E204" s="21">
        <v>0.24845203580476699</v>
      </c>
      <c r="F204" s="21">
        <v>0.26058914274133299</v>
      </c>
      <c r="G204" s="21">
        <v>0.27138246334509297</v>
      </c>
      <c r="H204" s="21">
        <v>0.28145566616454898</v>
      </c>
      <c r="I204" s="21">
        <v>0.34432306755912601</v>
      </c>
      <c r="J204" s="21">
        <v>0.34995304790936199</v>
      </c>
      <c r="K204" s="21">
        <v>0.35944406327007</v>
      </c>
      <c r="L204" s="21">
        <v>0.39529214863622197</v>
      </c>
      <c r="M204" s="21">
        <v>0.38858420019769402</v>
      </c>
      <c r="N204" s="21">
        <v>0.424628289141607</v>
      </c>
      <c r="O204" s="21">
        <v>0.42062753356369897</v>
      </c>
      <c r="P204" s="21">
        <v>0.49135277972102298</v>
      </c>
      <c r="Q204" s="21">
        <v>0.49615503696824798</v>
      </c>
      <c r="R204" s="21">
        <v>0.54693421791175201</v>
      </c>
      <c r="S204" s="21">
        <v>0.49033271022811498</v>
      </c>
      <c r="T204" s="21">
        <v>0.50089293180720296</v>
      </c>
      <c r="U204" s="21">
        <v>0.53630877495813301</v>
      </c>
      <c r="V204" s="21">
        <v>0.55216136576480301</v>
      </c>
      <c r="W204" s="21">
        <v>0.56299203239293105</v>
      </c>
      <c r="X204" s="21">
        <v>0.526227809120562</v>
      </c>
      <c r="Y204" s="21">
        <v>0.52819772890695205</v>
      </c>
      <c r="Z204" s="21">
        <v>0.54603488749128803</v>
      </c>
      <c r="AA204" s="21">
        <v>0.57667758964106897</v>
      </c>
      <c r="AB204" s="21">
        <v>0.61411332262913498</v>
      </c>
      <c r="AC204" s="21">
        <v>0.63017419151309495</v>
      </c>
      <c r="AD204" s="21">
        <v>0.66035819648937</v>
      </c>
      <c r="AE204" s="21">
        <v>0.668729202149276</v>
      </c>
      <c r="AF204" s="21">
        <v>0.70105528264795203</v>
      </c>
      <c r="AG204" s="21">
        <v>0.74478462702958004</v>
      </c>
      <c r="AH204" s="21">
        <v>0.77271828904234596</v>
      </c>
      <c r="AI204" s="21">
        <v>0.77197919851755303</v>
      </c>
      <c r="AJ204" s="21">
        <v>0.78271914741621995</v>
      </c>
      <c r="AK204" s="21">
        <v>0.82527926891755798</v>
      </c>
      <c r="AL204" s="21">
        <v>0.88713001629739796</v>
      </c>
      <c r="AM204" s="21">
        <v>0.81028774097498701</v>
      </c>
      <c r="AN204" s="21">
        <v>0.77671682488492999</v>
      </c>
      <c r="AO204" s="21">
        <v>0.79983839252305</v>
      </c>
      <c r="AP204" s="21">
        <v>0.61296707508705495</v>
      </c>
      <c r="AQ204" s="21">
        <v>0.66162913790722899</v>
      </c>
      <c r="AR204" s="21">
        <v>0.64945217399052202</v>
      </c>
      <c r="AS204" s="21">
        <v>0.64621307663995398</v>
      </c>
      <c r="AT204" s="21">
        <v>0.66938907232724199</v>
      </c>
      <c r="AU204" s="21">
        <v>0.67630395761943696</v>
      </c>
      <c r="AV204" s="21">
        <v>0.60273935233389897</v>
      </c>
      <c r="AW204" s="21">
        <v>0.63101192861590605</v>
      </c>
      <c r="AX204" s="21">
        <v>0.67158485591299999</v>
      </c>
      <c r="AY204" s="21">
        <v>0.70436192132531095</v>
      </c>
      <c r="AZ204" s="21">
        <v>0.71750655149013098</v>
      </c>
      <c r="BA204" s="21">
        <v>0.68693906135947702</v>
      </c>
      <c r="BB204" s="21">
        <v>0.70257722349291296</v>
      </c>
      <c r="BC204" s="21">
        <v>0.72985600412096296</v>
      </c>
      <c r="BD204" s="21">
        <v>0.742235813963394</v>
      </c>
      <c r="BE204" s="21">
        <v>0.75343924229355497</v>
      </c>
      <c r="BF204" s="21">
        <v>0.76327073952081603</v>
      </c>
      <c r="BG204" s="21">
        <v>0.77348404285286798</v>
      </c>
      <c r="BH204" s="21">
        <v>0.78561236323591799</v>
      </c>
      <c r="BI204" s="21">
        <v>0.79758915616658899</v>
      </c>
      <c r="BJ204" s="21">
        <v>0.80943698852309498</v>
      </c>
      <c r="BK204" s="21">
        <v>0.82170045028321403</v>
      </c>
      <c r="BL204" s="21">
        <v>0.82447587781342302</v>
      </c>
      <c r="BM204" s="21">
        <v>0.82695046209586698</v>
      </c>
      <c r="BN204" s="21">
        <v>0.82850482981204798</v>
      </c>
      <c r="BO204" s="21">
        <v>0.82942529855095204</v>
      </c>
      <c r="BP204" s="21">
        <v>0.82987223981973601</v>
      </c>
      <c r="BQ204" s="21">
        <v>0.83413499059499097</v>
      </c>
      <c r="BR204" s="21">
        <v>0.838854181570721</v>
      </c>
      <c r="BS204" s="21">
        <v>0.84353346751254799</v>
      </c>
      <c r="BT204" s="21">
        <v>0.84799141921116095</v>
      </c>
      <c r="BU204" s="21">
        <v>0.85252395225505795</v>
      </c>
      <c r="BV204" s="21">
        <v>0.86241565827363897</v>
      </c>
      <c r="BW204" s="21">
        <v>0.87246145206886605</v>
      </c>
      <c r="BX204" s="21">
        <v>0.882259075820094</v>
      </c>
      <c r="BY204" s="21">
        <v>0.89240709474311997</v>
      </c>
      <c r="BZ204" s="21">
        <v>0.90259421329151202</v>
      </c>
      <c r="CA204" s="21">
        <v>0.91245606644377597</v>
      </c>
      <c r="CB204" s="21">
        <v>0.922284949309775</v>
      </c>
      <c r="CC204" s="21">
        <v>0.93214257985689197</v>
      </c>
      <c r="CD204" s="21">
        <v>0.94211871739291198</v>
      </c>
      <c r="CE204" s="21">
        <v>0.95218109668569095</v>
      </c>
      <c r="CF204" s="21">
        <v>0.96215241077664804</v>
      </c>
      <c r="CG204" s="21">
        <v>0.97240476355685601</v>
      </c>
      <c r="CH204" s="21">
        <v>0.98264173895231999</v>
      </c>
      <c r="CI204" s="21">
        <v>0.993122363296569</v>
      </c>
      <c r="CJ204" s="21">
        <v>1.0037193833271401</v>
      </c>
      <c r="CK204" s="21">
        <v>1.0144282766622501</v>
      </c>
      <c r="CL204" s="21">
        <v>1.0252305497837699</v>
      </c>
      <c r="CM204" s="21">
        <v>1.0360978564282799</v>
      </c>
      <c r="CN204" s="21">
        <v>1.0470326076749901</v>
      </c>
      <c r="CO204" s="21">
        <v>1.0582183453224101</v>
      </c>
    </row>
    <row r="205" spans="1:93" x14ac:dyDescent="0.25">
      <c r="A205" s="31"/>
      <c r="B205" s="22" t="str">
        <f>Titles!$B$12</f>
        <v>Direct Heating Biomass</v>
      </c>
      <c r="C205" s="21">
        <v>0</v>
      </c>
      <c r="D205" s="21">
        <v>0</v>
      </c>
      <c r="E205" s="21">
        <v>0</v>
      </c>
      <c r="F205" s="21">
        <v>0</v>
      </c>
      <c r="G205" s="21">
        <v>0</v>
      </c>
      <c r="H205" s="21">
        <v>0</v>
      </c>
      <c r="I205" s="21">
        <v>0</v>
      </c>
      <c r="J205" s="21">
        <v>0</v>
      </c>
      <c r="K205" s="21">
        <v>0</v>
      </c>
      <c r="L205" s="21">
        <v>0</v>
      </c>
      <c r="M205" s="21">
        <v>0</v>
      </c>
      <c r="N205" s="21">
        <v>0</v>
      </c>
      <c r="O205" s="21">
        <v>0</v>
      </c>
      <c r="P205" s="21">
        <v>0</v>
      </c>
      <c r="Q205" s="21">
        <v>0</v>
      </c>
      <c r="R205" s="21">
        <v>0</v>
      </c>
      <c r="S205" s="21">
        <v>0</v>
      </c>
      <c r="T205" s="21">
        <v>0</v>
      </c>
      <c r="U205" s="21">
        <v>0</v>
      </c>
      <c r="V205" s="21">
        <v>0</v>
      </c>
      <c r="W205" s="21">
        <v>0</v>
      </c>
      <c r="X205" s="21">
        <v>0</v>
      </c>
      <c r="Y205" s="21">
        <v>0</v>
      </c>
      <c r="Z205" s="21">
        <v>0</v>
      </c>
      <c r="AA205" s="21">
        <v>0</v>
      </c>
      <c r="AB205" s="21">
        <v>0</v>
      </c>
      <c r="AC205" s="21">
        <v>0</v>
      </c>
      <c r="AD205" s="21">
        <v>0</v>
      </c>
      <c r="AE205" s="21">
        <v>0</v>
      </c>
      <c r="AF205" s="21">
        <v>0</v>
      </c>
      <c r="AG205" s="21">
        <v>0</v>
      </c>
      <c r="AH205" s="21">
        <v>0</v>
      </c>
      <c r="AI205" s="21">
        <v>0</v>
      </c>
      <c r="AJ205" s="21">
        <v>0</v>
      </c>
      <c r="AK205" s="21">
        <v>0</v>
      </c>
      <c r="AL205" s="21">
        <v>0</v>
      </c>
      <c r="AM205" s="21">
        <v>0</v>
      </c>
      <c r="AN205" s="21">
        <v>0</v>
      </c>
      <c r="AO205" s="21">
        <v>0</v>
      </c>
      <c r="AP205" s="21">
        <v>0</v>
      </c>
      <c r="AQ205" s="21">
        <v>0</v>
      </c>
      <c r="AR205" s="21">
        <v>0</v>
      </c>
      <c r="AS205" s="21">
        <v>0</v>
      </c>
      <c r="AT205" s="21">
        <v>0</v>
      </c>
      <c r="AU205" s="21">
        <v>0</v>
      </c>
      <c r="AV205" s="21">
        <v>0</v>
      </c>
      <c r="AW205" s="21">
        <v>0</v>
      </c>
      <c r="AX205" s="21">
        <v>0</v>
      </c>
      <c r="AY205" s="21">
        <v>0</v>
      </c>
      <c r="AZ205" s="21">
        <v>0</v>
      </c>
      <c r="BA205" s="21">
        <v>0</v>
      </c>
      <c r="BB205" s="21">
        <v>0</v>
      </c>
      <c r="BC205" s="21">
        <v>0</v>
      </c>
      <c r="BD205" s="21">
        <v>0</v>
      </c>
      <c r="BE205" s="21">
        <v>0</v>
      </c>
      <c r="BF205" s="21">
        <v>0</v>
      </c>
      <c r="BG205" s="21">
        <v>0</v>
      </c>
      <c r="BH205" s="21">
        <v>0</v>
      </c>
      <c r="BI205" s="21">
        <v>0</v>
      </c>
      <c r="BJ205" s="21">
        <v>0</v>
      </c>
      <c r="BK205" s="21">
        <v>0</v>
      </c>
      <c r="BL205" s="21">
        <v>0</v>
      </c>
      <c r="BM205" s="21">
        <v>0</v>
      </c>
      <c r="BN205" s="21">
        <v>0</v>
      </c>
      <c r="BO205" s="21">
        <v>0</v>
      </c>
      <c r="BP205" s="21">
        <v>0</v>
      </c>
      <c r="BQ205" s="21">
        <v>0</v>
      </c>
      <c r="BR205" s="21">
        <v>0</v>
      </c>
      <c r="BS205" s="21">
        <v>0</v>
      </c>
      <c r="BT205" s="21">
        <v>0</v>
      </c>
      <c r="BU205" s="21">
        <v>0</v>
      </c>
      <c r="BV205" s="21">
        <v>0</v>
      </c>
      <c r="BW205" s="21">
        <v>0</v>
      </c>
      <c r="BX205" s="21">
        <v>0</v>
      </c>
      <c r="BY205" s="21">
        <v>0</v>
      </c>
      <c r="BZ205" s="21">
        <v>0</v>
      </c>
      <c r="CA205" s="21">
        <v>0</v>
      </c>
      <c r="CB205" s="21">
        <v>0</v>
      </c>
      <c r="CC205" s="21">
        <v>0</v>
      </c>
      <c r="CD205" s="21">
        <v>0</v>
      </c>
      <c r="CE205" s="21">
        <v>0</v>
      </c>
      <c r="CF205" s="21">
        <v>0</v>
      </c>
      <c r="CG205" s="21">
        <v>0</v>
      </c>
      <c r="CH205" s="21">
        <v>0</v>
      </c>
      <c r="CI205" s="21">
        <v>0</v>
      </c>
      <c r="CJ205" s="21">
        <v>0</v>
      </c>
      <c r="CK205" s="21">
        <v>0</v>
      </c>
      <c r="CL205" s="21">
        <v>0</v>
      </c>
      <c r="CM205" s="21">
        <v>0</v>
      </c>
      <c r="CN205" s="21">
        <v>0</v>
      </c>
      <c r="CO205" s="21">
        <v>0</v>
      </c>
    </row>
    <row r="206" spans="1:93" x14ac:dyDescent="0.25">
      <c r="A206" s="31"/>
      <c r="B206" s="22" t="str">
        <f>Titles!$B$13</f>
        <v>Direct Heating Electric</v>
      </c>
      <c r="C206" s="21">
        <v>6.5254702944334804E-3</v>
      </c>
      <c r="D206" s="21">
        <v>6.7607986350028603E-3</v>
      </c>
      <c r="E206" s="21">
        <v>7.0178801533277999E-3</v>
      </c>
      <c r="F206" s="21">
        <v>7.36070995390899E-3</v>
      </c>
      <c r="G206" s="21">
        <v>7.6655826035062404E-3</v>
      </c>
      <c r="H206" s="21">
        <v>7.9501145048775698E-3</v>
      </c>
      <c r="I206" s="21">
        <v>9.7258934277960705E-3</v>
      </c>
      <c r="J206" s="21">
        <v>9.8849202082994594E-3</v>
      </c>
      <c r="K206" s="21">
        <v>1.0153007399129201E-2</v>
      </c>
      <c r="L206" s="21">
        <v>1.1165587416882001E-2</v>
      </c>
      <c r="M206" s="21">
        <v>1.0976111898745099E-2</v>
      </c>
      <c r="N206" s="21">
        <v>1.1994228315561401E-2</v>
      </c>
      <c r="O206" s="21">
        <v>1.18812212996294E-2</v>
      </c>
      <c r="P206" s="21">
        <v>1.3878956193364499E-2</v>
      </c>
      <c r="Q206" s="21">
        <v>1.40146027607887E-2</v>
      </c>
      <c r="R206" s="21">
        <v>1.54489327512489E-2</v>
      </c>
      <c r="S206" s="21">
        <v>1.3850142883680401E-2</v>
      </c>
      <c r="T206" s="21">
        <v>1.4148431320700299E-2</v>
      </c>
      <c r="U206" s="21">
        <v>1.5148802043996001E-2</v>
      </c>
      <c r="V206" s="21">
        <v>1.55965809564955E-2</v>
      </c>
      <c r="W206" s="21">
        <v>1.59025084975223E-2</v>
      </c>
      <c r="X206" s="21">
        <v>1.4864050865167001E-2</v>
      </c>
      <c r="Y206" s="21">
        <v>1.49196940436492E-2</v>
      </c>
      <c r="Z206" s="21">
        <v>1.54235298879211E-2</v>
      </c>
      <c r="AA206" s="21">
        <v>1.62890764734611E-2</v>
      </c>
      <c r="AB206" s="21">
        <v>1.73465018501993E-2</v>
      </c>
      <c r="AC206" s="21">
        <v>1.7800163872411599E-2</v>
      </c>
      <c r="AD206" s="21">
        <v>1.86527539056742E-2</v>
      </c>
      <c r="AE206" s="21">
        <v>1.88892048338936E-2</v>
      </c>
      <c r="AF206" s="21">
        <v>1.9802300828586101E-2</v>
      </c>
      <c r="AG206" s="21">
        <v>2.1037498185934499E-2</v>
      </c>
      <c r="AH206" s="21">
        <v>9.1960151449958592E-3</v>
      </c>
      <c r="AI206" s="21">
        <v>6.2560341327219902E-3</v>
      </c>
      <c r="AJ206" s="21">
        <v>7.1873650081219504E-3</v>
      </c>
      <c r="AK206" s="21">
        <v>8.2387684360621192E-3</v>
      </c>
      <c r="AL206" s="21">
        <v>1.4071960591200101E-2</v>
      </c>
      <c r="AM206" s="21">
        <v>2.0364125930787499E-2</v>
      </c>
      <c r="AN206" s="21">
        <v>2.3587631337948799E-2</v>
      </c>
      <c r="AO206" s="21">
        <v>4.4737338946191002E-2</v>
      </c>
      <c r="AP206" s="21">
        <v>0.115330912841882</v>
      </c>
      <c r="AQ206" s="21">
        <v>0.135563985600892</v>
      </c>
      <c r="AR206" s="21">
        <v>0.142651947796814</v>
      </c>
      <c r="AS206" s="21">
        <v>0.118368818076102</v>
      </c>
      <c r="AT206" s="21">
        <v>0.116386218293383</v>
      </c>
      <c r="AU206" s="21">
        <v>0.100003916560436</v>
      </c>
      <c r="AV206" s="21">
        <v>0.14602159396408801</v>
      </c>
      <c r="AW206" s="21">
        <v>0.15287100015962499</v>
      </c>
      <c r="AX206" s="21">
        <v>0.16270032935933701</v>
      </c>
      <c r="AY206" s="21">
        <v>0.17064100772791799</v>
      </c>
      <c r="AZ206" s="21">
        <v>0.17382546854220501</v>
      </c>
      <c r="BA206" s="21">
        <v>0.16642008906088099</v>
      </c>
      <c r="BB206" s="21">
        <v>0.17020864103206201</v>
      </c>
      <c r="BC206" s="21">
        <v>0.17681728706335401</v>
      </c>
      <c r="BD206" s="21">
        <v>0.17981646002122401</v>
      </c>
      <c r="BE206" s="21">
        <v>0.18253063897154201</v>
      </c>
      <c r="BF206" s="21">
        <v>0.184912449435085</v>
      </c>
      <c r="BG206" s="21">
        <v>0.18738675748616901</v>
      </c>
      <c r="BH206" s="21">
        <v>0.19032500379045</v>
      </c>
      <c r="BI206" s="21">
        <v>0.193226540561764</v>
      </c>
      <c r="BJ206" s="21">
        <v>0.19609683492535099</v>
      </c>
      <c r="BK206" s="21">
        <v>0.19906782101875301</v>
      </c>
      <c r="BL206" s="21">
        <v>0.19974020511035701</v>
      </c>
      <c r="BM206" s="21">
        <v>0.200339705939234</v>
      </c>
      <c r="BN206" s="21">
        <v>0.20071627211272899</v>
      </c>
      <c r="BO206" s="21">
        <v>0.200939267860274</v>
      </c>
      <c r="BP206" s="21">
        <v>0.20104754530428601</v>
      </c>
      <c r="BQ206" s="21">
        <v>0.20208025315796199</v>
      </c>
      <c r="BR206" s="21">
        <v>0.20322353969770501</v>
      </c>
      <c r="BS206" s="21">
        <v>0.20435715871427301</v>
      </c>
      <c r="BT206" s="21">
        <v>0.20543715657790301</v>
      </c>
      <c r="BU206" s="21">
        <v>0.20653522276057701</v>
      </c>
      <c r="BV206" s="21">
        <v>0.20893161960154</v>
      </c>
      <c r="BW206" s="21">
        <v>0.211365346247948</v>
      </c>
      <c r="BX206" s="21">
        <v>0.21373895041312399</v>
      </c>
      <c r="BY206" s="21">
        <v>0.21619744245115</v>
      </c>
      <c r="BZ206" s="21">
        <v>0.21866540689146299</v>
      </c>
      <c r="CA206" s="21">
        <v>0.22105457148003199</v>
      </c>
      <c r="CB206" s="21">
        <v>0.22343574857992099</v>
      </c>
      <c r="CC206" s="21">
        <v>0.225823890186447</v>
      </c>
      <c r="CD206" s="21">
        <v>0.22824074168116701</v>
      </c>
      <c r="CE206" s="21">
        <v>0.23067848638410199</v>
      </c>
      <c r="CF206" s="21">
        <v>0.23309416933534899</v>
      </c>
      <c r="CG206" s="21">
        <v>0.235577937632625</v>
      </c>
      <c r="CH206" s="21">
        <v>0.238057980554709</v>
      </c>
      <c r="CI206" s="21">
        <v>0.24059705066280801</v>
      </c>
      <c r="CJ206" s="21">
        <v>0.24316431916808001</v>
      </c>
      <c r="CK206" s="21">
        <v>0.24575869046361201</v>
      </c>
      <c r="CL206" s="21">
        <v>0.248375684249621</v>
      </c>
      <c r="CM206" s="21">
        <v>0.25100843326821798</v>
      </c>
      <c r="CN206" s="21">
        <v>0.25365752163529398</v>
      </c>
      <c r="CO206" s="21">
        <v>0.25636741478332598</v>
      </c>
    </row>
    <row r="207" spans="1:93" x14ac:dyDescent="0.25">
      <c r="A207" s="31"/>
      <c r="B207" s="22" t="str">
        <f>Titles!$B$14</f>
        <v>Direct Heating Steam Distributed</v>
      </c>
      <c r="C207" s="21">
        <v>0</v>
      </c>
      <c r="D207" s="21">
        <v>0</v>
      </c>
      <c r="E207" s="21">
        <v>0</v>
      </c>
      <c r="F207" s="21">
        <v>0</v>
      </c>
      <c r="G207" s="21">
        <v>0</v>
      </c>
      <c r="H207" s="21">
        <v>0</v>
      </c>
      <c r="I207" s="21">
        <v>0</v>
      </c>
      <c r="J207" s="21">
        <v>0</v>
      </c>
      <c r="K207" s="21">
        <v>0</v>
      </c>
      <c r="L207" s="21">
        <v>0</v>
      </c>
      <c r="M207" s="21">
        <v>0</v>
      </c>
      <c r="N207" s="21">
        <v>0</v>
      </c>
      <c r="O207" s="21">
        <v>0</v>
      </c>
      <c r="P207" s="21">
        <v>0</v>
      </c>
      <c r="Q207" s="21">
        <v>0</v>
      </c>
      <c r="R207" s="21">
        <v>0</v>
      </c>
      <c r="S207" s="21">
        <v>0</v>
      </c>
      <c r="T207" s="21">
        <v>0</v>
      </c>
      <c r="U207" s="21">
        <v>0</v>
      </c>
      <c r="V207" s="21">
        <v>0</v>
      </c>
      <c r="W207" s="21">
        <v>0</v>
      </c>
      <c r="X207" s="21">
        <v>0</v>
      </c>
      <c r="Y207" s="21">
        <v>0</v>
      </c>
      <c r="Z207" s="21">
        <v>0</v>
      </c>
      <c r="AA207" s="21">
        <v>0</v>
      </c>
      <c r="AB207" s="21">
        <v>0</v>
      </c>
      <c r="AC207" s="21">
        <v>0</v>
      </c>
      <c r="AD207" s="21">
        <v>0</v>
      </c>
      <c r="AE207" s="21">
        <v>0</v>
      </c>
      <c r="AF207" s="21">
        <v>0</v>
      </c>
      <c r="AG207" s="21">
        <v>0</v>
      </c>
      <c r="AH207" s="21">
        <v>0</v>
      </c>
      <c r="AI207" s="21">
        <v>0</v>
      </c>
      <c r="AJ207" s="21">
        <v>0</v>
      </c>
      <c r="AK207" s="21">
        <v>0</v>
      </c>
      <c r="AL207" s="21">
        <v>0</v>
      </c>
      <c r="AM207" s="21">
        <v>0</v>
      </c>
      <c r="AN207" s="21">
        <v>0</v>
      </c>
      <c r="AO207" s="21">
        <v>0</v>
      </c>
      <c r="AP207" s="21">
        <v>0</v>
      </c>
      <c r="AQ207" s="21">
        <v>0</v>
      </c>
      <c r="AR207" s="21">
        <v>0</v>
      </c>
      <c r="AS207" s="21">
        <v>0</v>
      </c>
      <c r="AT207" s="21">
        <v>0</v>
      </c>
      <c r="AU207" s="21">
        <v>0</v>
      </c>
      <c r="AV207" s="21">
        <v>0</v>
      </c>
      <c r="AW207" s="21">
        <v>0</v>
      </c>
      <c r="AX207" s="21">
        <v>0</v>
      </c>
      <c r="AY207" s="21">
        <v>0</v>
      </c>
      <c r="AZ207" s="21">
        <v>0</v>
      </c>
      <c r="BA207" s="21">
        <v>0</v>
      </c>
      <c r="BB207" s="21">
        <v>0</v>
      </c>
      <c r="BC207" s="21">
        <v>0</v>
      </c>
      <c r="BD207" s="21">
        <v>0</v>
      </c>
      <c r="BE207" s="21">
        <v>0</v>
      </c>
      <c r="BF207" s="21">
        <v>0</v>
      </c>
      <c r="BG207" s="21">
        <v>0</v>
      </c>
      <c r="BH207" s="21">
        <v>0</v>
      </c>
      <c r="BI207" s="21">
        <v>0</v>
      </c>
      <c r="BJ207" s="21">
        <v>0</v>
      </c>
      <c r="BK207" s="21">
        <v>0</v>
      </c>
      <c r="BL207" s="21">
        <v>0</v>
      </c>
      <c r="BM207" s="21">
        <v>0</v>
      </c>
      <c r="BN207" s="21">
        <v>0</v>
      </c>
      <c r="BO207" s="21">
        <v>0</v>
      </c>
      <c r="BP207" s="21">
        <v>0</v>
      </c>
      <c r="BQ207" s="21">
        <v>0</v>
      </c>
      <c r="BR207" s="21">
        <v>0</v>
      </c>
      <c r="BS207" s="21">
        <v>0</v>
      </c>
      <c r="BT207" s="21">
        <v>0</v>
      </c>
      <c r="BU207" s="21">
        <v>0</v>
      </c>
      <c r="BV207" s="21">
        <v>0</v>
      </c>
      <c r="BW207" s="21">
        <v>0</v>
      </c>
      <c r="BX207" s="21">
        <v>0</v>
      </c>
      <c r="BY207" s="21">
        <v>0</v>
      </c>
      <c r="BZ207" s="21">
        <v>0</v>
      </c>
      <c r="CA207" s="21">
        <v>0</v>
      </c>
      <c r="CB207" s="21">
        <v>0</v>
      </c>
      <c r="CC207" s="21">
        <v>0</v>
      </c>
      <c r="CD207" s="21">
        <v>0</v>
      </c>
      <c r="CE207" s="21">
        <v>0</v>
      </c>
      <c r="CF207" s="21">
        <v>0</v>
      </c>
      <c r="CG207" s="21">
        <v>0</v>
      </c>
      <c r="CH207" s="21">
        <v>0</v>
      </c>
      <c r="CI207" s="21">
        <v>0</v>
      </c>
      <c r="CJ207" s="21">
        <v>0</v>
      </c>
      <c r="CK207" s="21">
        <v>0</v>
      </c>
      <c r="CL207" s="21">
        <v>0</v>
      </c>
      <c r="CM207" s="21">
        <v>0</v>
      </c>
      <c r="CN207" s="21">
        <v>0</v>
      </c>
      <c r="CO207" s="21">
        <v>0</v>
      </c>
    </row>
    <row r="208" spans="1:93" x14ac:dyDescent="0.25">
      <c r="A208" s="31"/>
      <c r="B208" s="22" t="str">
        <f>Titles!$B$15</f>
        <v>Placeholder 1</v>
      </c>
    </row>
    <row r="209" spans="1:93" x14ac:dyDescent="0.25">
      <c r="A209" s="31"/>
      <c r="B209" s="22" t="str">
        <f>Titles!$B$16</f>
        <v>Placeholder 2</v>
      </c>
    </row>
    <row r="210" spans="1:93" x14ac:dyDescent="0.25">
      <c r="A210" s="31"/>
      <c r="B210" s="22" t="str">
        <f>Titles!$B$17</f>
        <v>Placeholder 3</v>
      </c>
    </row>
    <row r="211" spans="1:93" x14ac:dyDescent="0.25">
      <c r="A211" s="31"/>
      <c r="B211" s="22" t="str">
        <f>Titles!$B$18</f>
        <v>Placeholder 4</v>
      </c>
    </row>
    <row r="212" spans="1:93" x14ac:dyDescent="0.25">
      <c r="A212" s="31"/>
      <c r="B212" s="22" t="str">
        <f>Titles!$B$19</f>
        <v>Placeholder 5</v>
      </c>
    </row>
    <row r="213" spans="1:93" x14ac:dyDescent="0.25">
      <c r="A213" s="31"/>
      <c r="B213" s="22" t="str">
        <f>Titles!$B$20</f>
        <v>Placeholder 6</v>
      </c>
    </row>
    <row r="214" spans="1:93" x14ac:dyDescent="0.25">
      <c r="A214" s="31"/>
      <c r="B214" s="22" t="str">
        <f>Titles!$B$21</f>
        <v>Placeholder 7</v>
      </c>
    </row>
    <row r="215" spans="1:93" x14ac:dyDescent="0.25">
      <c r="A215" s="31">
        <v>11</v>
      </c>
      <c r="B215" s="24" t="str">
        <f>VLOOKUP(A215,Titles!$C$1:$D$71,2)</f>
        <v>AT</v>
      </c>
      <c r="C215" s="21">
        <v>1970</v>
      </c>
      <c r="D215" s="21">
        <v>1971</v>
      </c>
      <c r="E215" s="21">
        <v>1972</v>
      </c>
      <c r="F215" s="21">
        <v>1973</v>
      </c>
      <c r="G215" s="21">
        <v>1974</v>
      </c>
      <c r="H215" s="21">
        <v>1975</v>
      </c>
      <c r="I215" s="21">
        <v>1976</v>
      </c>
      <c r="J215" s="21">
        <v>1977</v>
      </c>
      <c r="K215" s="21">
        <v>1978</v>
      </c>
      <c r="L215" s="21">
        <v>1979</v>
      </c>
      <c r="M215" s="21">
        <v>1980</v>
      </c>
      <c r="N215" s="21">
        <v>1981</v>
      </c>
      <c r="O215" s="21">
        <v>1982</v>
      </c>
      <c r="P215" s="21">
        <v>1983</v>
      </c>
      <c r="Q215" s="21">
        <v>1984</v>
      </c>
      <c r="R215" s="21">
        <v>1985</v>
      </c>
      <c r="S215" s="21">
        <v>1986</v>
      </c>
      <c r="T215" s="21">
        <v>1987</v>
      </c>
      <c r="U215" s="21">
        <v>1988</v>
      </c>
      <c r="V215" s="21">
        <v>1989</v>
      </c>
      <c r="W215" s="21">
        <v>1990</v>
      </c>
      <c r="X215" s="21">
        <v>1991</v>
      </c>
      <c r="Y215" s="21">
        <v>1992</v>
      </c>
      <c r="Z215" s="21">
        <v>1993</v>
      </c>
      <c r="AA215" s="21">
        <v>1994</v>
      </c>
      <c r="AB215" s="21">
        <v>1995</v>
      </c>
      <c r="AC215" s="21">
        <v>1996</v>
      </c>
      <c r="AD215" s="21">
        <v>1997</v>
      </c>
      <c r="AE215" s="21">
        <v>1998</v>
      </c>
      <c r="AF215" s="21">
        <v>1999</v>
      </c>
      <c r="AG215" s="21">
        <v>2000</v>
      </c>
      <c r="AH215" s="21">
        <v>2001</v>
      </c>
      <c r="AI215" s="21">
        <v>2002</v>
      </c>
      <c r="AJ215" s="21">
        <v>2003</v>
      </c>
      <c r="AK215" s="21">
        <v>2004</v>
      </c>
      <c r="AL215" s="21">
        <v>2005</v>
      </c>
      <c r="AM215" s="21">
        <v>2006</v>
      </c>
      <c r="AN215" s="21">
        <v>2007</v>
      </c>
      <c r="AO215" s="21">
        <v>2008</v>
      </c>
      <c r="AP215" s="21">
        <v>2009</v>
      </c>
      <c r="AQ215" s="21">
        <v>2010</v>
      </c>
      <c r="AR215" s="21">
        <v>2011</v>
      </c>
      <c r="AS215" s="21">
        <v>2012</v>
      </c>
      <c r="AT215" s="21">
        <v>2013</v>
      </c>
      <c r="AU215" s="21">
        <v>2014</v>
      </c>
      <c r="AV215" s="21">
        <v>2015</v>
      </c>
      <c r="AW215" s="21">
        <v>2016</v>
      </c>
      <c r="AX215" s="21">
        <v>2017</v>
      </c>
      <c r="AY215" s="21">
        <v>2018</v>
      </c>
      <c r="AZ215" s="21">
        <v>2019</v>
      </c>
      <c r="BA215" s="21">
        <v>2020</v>
      </c>
      <c r="BB215" s="21">
        <v>2021</v>
      </c>
      <c r="BC215" s="21">
        <v>2022</v>
      </c>
      <c r="BD215" s="21">
        <v>2023</v>
      </c>
      <c r="BE215" s="21">
        <v>2024</v>
      </c>
      <c r="BF215" s="21">
        <v>2025</v>
      </c>
      <c r="BG215" s="21">
        <v>2026</v>
      </c>
      <c r="BH215" s="21">
        <v>2027</v>
      </c>
      <c r="BI215" s="21">
        <v>2028</v>
      </c>
      <c r="BJ215" s="21">
        <v>2029</v>
      </c>
      <c r="BK215" s="21">
        <v>2030</v>
      </c>
      <c r="BL215" s="21">
        <v>2031</v>
      </c>
      <c r="BM215" s="21">
        <v>2032</v>
      </c>
      <c r="BN215" s="21">
        <v>2033</v>
      </c>
      <c r="BO215" s="21">
        <v>2034</v>
      </c>
      <c r="BP215" s="21">
        <v>2035</v>
      </c>
      <c r="BQ215" s="21">
        <v>2036</v>
      </c>
      <c r="BR215" s="21">
        <v>2037</v>
      </c>
      <c r="BS215" s="21">
        <v>2038</v>
      </c>
      <c r="BT215" s="21">
        <v>2039</v>
      </c>
      <c r="BU215" s="21">
        <v>2040</v>
      </c>
      <c r="BV215" s="21">
        <v>2041</v>
      </c>
      <c r="BW215" s="21">
        <v>2042</v>
      </c>
      <c r="BX215" s="21">
        <v>2043</v>
      </c>
      <c r="BY215" s="21">
        <v>2044</v>
      </c>
      <c r="BZ215" s="21">
        <v>2045</v>
      </c>
      <c r="CA215" s="21">
        <v>2046</v>
      </c>
      <c r="CB215" s="21">
        <v>2047</v>
      </c>
      <c r="CC215" s="21">
        <v>2048</v>
      </c>
      <c r="CD215" s="21">
        <v>2049</v>
      </c>
      <c r="CE215" s="21">
        <v>2050</v>
      </c>
      <c r="CF215" s="21">
        <v>2051</v>
      </c>
      <c r="CG215" s="21">
        <v>2052</v>
      </c>
      <c r="CH215" s="21">
        <v>2053</v>
      </c>
      <c r="CI215" s="21">
        <v>2054</v>
      </c>
      <c r="CJ215" s="21">
        <v>2055</v>
      </c>
      <c r="CK215" s="21">
        <v>2056</v>
      </c>
      <c r="CL215" s="21">
        <v>2057</v>
      </c>
      <c r="CM215" s="21">
        <v>2058</v>
      </c>
      <c r="CN215" s="21">
        <v>2059</v>
      </c>
      <c r="CO215" s="21">
        <v>2060</v>
      </c>
    </row>
    <row r="216" spans="1:93" x14ac:dyDescent="0.25">
      <c r="A216" s="31"/>
      <c r="B216" s="22" t="str">
        <f>Titles!$B$2</f>
        <v>Indirect Heating Coal</v>
      </c>
      <c r="C216" s="21">
        <v>6.6068258413670804E-3</v>
      </c>
      <c r="D216" s="21">
        <v>6.9928429369785798E-3</v>
      </c>
      <c r="E216" s="21">
        <v>7.3998947119872397E-3</v>
      </c>
      <c r="F216" s="21">
        <v>7.8278704843944297E-3</v>
      </c>
      <c r="G216" s="21">
        <v>8.2768960008457494E-3</v>
      </c>
      <c r="H216" s="21">
        <v>8.7299359810532693E-3</v>
      </c>
      <c r="I216" s="21">
        <v>9.2329361523979005E-3</v>
      </c>
      <c r="J216" s="21">
        <v>9.7027160986032403E-3</v>
      </c>
      <c r="K216" s="21">
        <v>1.0936231239410199E-2</v>
      </c>
      <c r="L216" s="21">
        <v>1.2036686540339601E-2</v>
      </c>
      <c r="M216" s="21">
        <v>1.3239751951336601E-2</v>
      </c>
      <c r="N216" s="21">
        <v>1.30801012413266E-2</v>
      </c>
      <c r="O216" s="21">
        <v>1.29444870610083E-2</v>
      </c>
      <c r="P216" s="21">
        <v>1.35204497938084E-2</v>
      </c>
      <c r="Q216" s="21">
        <v>1.4677155310348499E-2</v>
      </c>
      <c r="R216" s="21">
        <v>1.5860587731201199E-2</v>
      </c>
      <c r="S216" s="21">
        <v>1.72725425403088E-2</v>
      </c>
      <c r="T216" s="21">
        <v>1.8256458793246201E-2</v>
      </c>
      <c r="U216" s="21">
        <v>2.1507927339220301E-2</v>
      </c>
      <c r="V216" s="21">
        <v>1.9969081957073E-2</v>
      </c>
      <c r="W216" s="21">
        <v>2.1051350928553501E-2</v>
      </c>
      <c r="X216" s="21">
        <v>2.16459774093784E-2</v>
      </c>
      <c r="Y216" s="21">
        <v>2.23401828576472E-2</v>
      </c>
      <c r="Z216" s="21">
        <v>2.4175069798864801E-2</v>
      </c>
      <c r="AA216" s="21">
        <v>2.3086429403807601E-2</v>
      </c>
      <c r="AB216" s="21">
        <v>2.43627785451422E-2</v>
      </c>
      <c r="AC216" s="21">
        <v>2.4445231963256601E-2</v>
      </c>
      <c r="AD216" s="21">
        <v>2.29288739103705E-2</v>
      </c>
      <c r="AE216" s="21">
        <v>2.4289701792235E-2</v>
      </c>
      <c r="AF216" s="21">
        <v>2.5200814830497398E-2</v>
      </c>
      <c r="AG216" s="21">
        <v>2.8362121990190899E-2</v>
      </c>
      <c r="AH216" s="21">
        <v>3.3046385003212699E-2</v>
      </c>
      <c r="AI216" s="21">
        <v>3.2254758873207702E-2</v>
      </c>
      <c r="AJ216" s="21">
        <v>3.3808781291820397E-2</v>
      </c>
      <c r="AK216" s="21">
        <v>2.9657879265662299E-2</v>
      </c>
      <c r="AL216" s="21">
        <v>1.8923759829307898E-2</v>
      </c>
      <c r="AM216" s="21">
        <v>1.2557422135932301E-2</v>
      </c>
      <c r="AN216" s="21">
        <v>9.3994743491456201E-3</v>
      </c>
      <c r="AO216" s="21">
        <v>8.8098114707337305E-3</v>
      </c>
      <c r="AP216" s="21">
        <v>7.7872731124541501E-3</v>
      </c>
      <c r="AQ216" s="21">
        <v>8.6527227188979202E-3</v>
      </c>
      <c r="AR216" s="21">
        <v>8.4731907370358406E-3</v>
      </c>
      <c r="AS216" s="21">
        <v>8.0241622147632693E-3</v>
      </c>
      <c r="AT216" s="21">
        <v>1.08275235116392E-2</v>
      </c>
      <c r="AU216" s="21">
        <v>1.4868813746336E-2</v>
      </c>
      <c r="AV216" s="21">
        <v>1.2825598025157601E-2</v>
      </c>
      <c r="AW216" s="21">
        <v>1.44782336251156E-2</v>
      </c>
      <c r="AX216" s="21">
        <v>1.40123483632971E-2</v>
      </c>
      <c r="AY216" s="21">
        <v>1.53156500168022E-2</v>
      </c>
      <c r="AZ216" s="21">
        <v>1.55439181598492E-2</v>
      </c>
      <c r="BA216" s="21">
        <v>1.4905923907016901E-2</v>
      </c>
      <c r="BB216" s="21">
        <v>1.5567093169284099E-2</v>
      </c>
      <c r="BC216" s="21">
        <v>1.63306648448358E-2</v>
      </c>
      <c r="BD216" s="21">
        <v>1.6593217961477901E-2</v>
      </c>
      <c r="BE216" s="21">
        <v>1.6840110698531599E-2</v>
      </c>
      <c r="BF216" s="21">
        <v>1.7037146193296299E-2</v>
      </c>
      <c r="BG216" s="21">
        <v>1.7172267460253399E-2</v>
      </c>
      <c r="BH216" s="21">
        <v>1.7279749978878399E-2</v>
      </c>
      <c r="BI216" s="21">
        <v>1.73793576375347E-2</v>
      </c>
      <c r="BJ216" s="21">
        <v>1.7481452004203601E-2</v>
      </c>
      <c r="BK216" s="21">
        <v>1.75842827457201E-2</v>
      </c>
      <c r="BL216" s="21">
        <v>1.7614244001607E-2</v>
      </c>
      <c r="BM216" s="21">
        <v>1.7643653027585301E-2</v>
      </c>
      <c r="BN216" s="21">
        <v>1.76716918950027E-2</v>
      </c>
      <c r="BO216" s="21">
        <v>1.7703942394874099E-2</v>
      </c>
      <c r="BP216" s="21">
        <v>1.7741360974374499E-2</v>
      </c>
      <c r="BQ216" s="21">
        <v>1.7842637548996901E-2</v>
      </c>
      <c r="BR216" s="21">
        <v>1.7948854071164901E-2</v>
      </c>
      <c r="BS216" s="21">
        <v>1.8052981545497001E-2</v>
      </c>
      <c r="BT216" s="21">
        <v>1.8146682017555898E-2</v>
      </c>
      <c r="BU216" s="21">
        <v>1.8257717181107701E-2</v>
      </c>
      <c r="BV216" s="21">
        <v>1.8449321766226299E-2</v>
      </c>
      <c r="BW216" s="21">
        <v>1.8639185512299799E-2</v>
      </c>
      <c r="BX216" s="21">
        <v>1.8810802175152599E-2</v>
      </c>
      <c r="BY216" s="21">
        <v>1.9002188054004301E-2</v>
      </c>
      <c r="BZ216" s="21">
        <v>1.91897572284578E-2</v>
      </c>
      <c r="CA216" s="21">
        <v>1.94203906367495E-2</v>
      </c>
      <c r="CB216" s="21">
        <v>1.96453943736099E-2</v>
      </c>
      <c r="CC216" s="21">
        <v>1.9866058478158598E-2</v>
      </c>
      <c r="CD216" s="21">
        <v>2.0064886927171802E-2</v>
      </c>
      <c r="CE216" s="21">
        <v>2.0304731953816799E-2</v>
      </c>
      <c r="CF216" s="21">
        <v>2.0544492899445401E-2</v>
      </c>
      <c r="CG216" s="21">
        <v>2.0800730582345502E-2</v>
      </c>
      <c r="CH216" s="21">
        <v>2.1054739127917801E-2</v>
      </c>
      <c r="CI216" s="21">
        <v>2.1291310390862499E-2</v>
      </c>
      <c r="CJ216" s="21">
        <v>2.1535421624073799E-2</v>
      </c>
      <c r="CK216" s="21">
        <v>2.1773793832720299E-2</v>
      </c>
      <c r="CL216" s="21">
        <v>2.2009431256789402E-2</v>
      </c>
      <c r="CM216" s="21">
        <v>2.2237228450520501E-2</v>
      </c>
      <c r="CN216" s="21">
        <v>2.2451189023573199E-2</v>
      </c>
      <c r="CO216" s="21">
        <v>2.2685921910761801E-2</v>
      </c>
    </row>
    <row r="217" spans="1:93" x14ac:dyDescent="0.25">
      <c r="A217" s="31"/>
      <c r="B217" s="22" t="str">
        <f>Titles!$B$3</f>
        <v>Indirect Heating Oil</v>
      </c>
      <c r="C217" s="21">
        <v>1.6784159245039299E-3</v>
      </c>
      <c r="D217" s="21">
        <v>1.7764807526016301E-3</v>
      </c>
      <c r="E217" s="21">
        <v>1.8798892876040799E-3</v>
      </c>
      <c r="F217" s="21">
        <v>1.9886134115566999E-3</v>
      </c>
      <c r="G217" s="21">
        <v>2.1026850694777599E-3</v>
      </c>
      <c r="H217" s="21">
        <v>2.21777657264049E-3</v>
      </c>
      <c r="I217" s="21">
        <v>2.3455600980252498E-3</v>
      </c>
      <c r="J217" s="21">
        <v>2.46490426747296E-3</v>
      </c>
      <c r="K217" s="21">
        <v>2.7782697935451201E-3</v>
      </c>
      <c r="L217" s="21">
        <v>3.0578324376396601E-3</v>
      </c>
      <c r="M217" s="21">
        <v>3.3634624319092499E-3</v>
      </c>
      <c r="N217" s="21">
        <v>3.3229043332892801E-3</v>
      </c>
      <c r="O217" s="21">
        <v>3.2884525397502999E-3</v>
      </c>
      <c r="P217" s="21">
        <v>3.4347716717909298E-3</v>
      </c>
      <c r="Q217" s="21">
        <v>3.72862427295483E-3</v>
      </c>
      <c r="R217" s="21">
        <v>4.02926664925248E-3</v>
      </c>
      <c r="S217" s="21">
        <v>4.3879634717792501E-3</v>
      </c>
      <c r="T217" s="21">
        <v>4.6379202205962802E-3</v>
      </c>
      <c r="U217" s="21">
        <v>5.4639320932593598E-3</v>
      </c>
      <c r="V217" s="21">
        <v>5.0729996460055701E-3</v>
      </c>
      <c r="W217" s="21">
        <v>5.3479421857280203E-3</v>
      </c>
      <c r="X217" s="21">
        <v>5.4990027068483396E-3</v>
      </c>
      <c r="Y217" s="21">
        <v>5.6753605384649002E-3</v>
      </c>
      <c r="Z217" s="21">
        <v>6.1415001849076901E-3</v>
      </c>
      <c r="AA217" s="21">
        <v>5.8649390314894001E-3</v>
      </c>
      <c r="AB217" s="21">
        <v>6.1891862230272297E-3</v>
      </c>
      <c r="AC217" s="21">
        <v>6.2101329126049301E-3</v>
      </c>
      <c r="AD217" s="21">
        <v>5.8249132073603504E-3</v>
      </c>
      <c r="AE217" s="21">
        <v>6.1706216068657897E-3</v>
      </c>
      <c r="AF217" s="21">
        <v>6.4020832299144801E-3</v>
      </c>
      <c r="AG217" s="21">
        <v>7.2051902598978803E-3</v>
      </c>
      <c r="AH217" s="21">
        <v>7.4100385202456901E-3</v>
      </c>
      <c r="AI217" s="21">
        <v>6.2746853322390196E-3</v>
      </c>
      <c r="AJ217" s="21">
        <v>7.08035466913263E-3</v>
      </c>
      <c r="AK217" s="21">
        <v>9.5263973633158503E-3</v>
      </c>
      <c r="AL217" s="21">
        <v>1.1209917593150801E-2</v>
      </c>
      <c r="AM217" s="21">
        <v>1.03921091894303E-2</v>
      </c>
      <c r="AN217" s="21">
        <v>1.1819418783807101E-2</v>
      </c>
      <c r="AO217" s="21">
        <v>1.49443384193956E-2</v>
      </c>
      <c r="AP217" s="21">
        <v>2.2619801422587901E-2</v>
      </c>
      <c r="AQ217" s="21">
        <v>2.84873401342268E-2</v>
      </c>
      <c r="AR217" s="21">
        <v>2.6352779381633801E-2</v>
      </c>
      <c r="AS217" s="21">
        <v>2.7408600844612201E-2</v>
      </c>
      <c r="AT217" s="21">
        <v>2.26685423700171E-2</v>
      </c>
      <c r="AU217" s="21">
        <v>1.5029513278790801E-2</v>
      </c>
      <c r="AV217" s="21">
        <v>1.6263315201396299E-2</v>
      </c>
      <c r="AW217" s="21">
        <v>1.8358916016457401E-2</v>
      </c>
      <c r="AX217" s="21">
        <v>1.7768156907542701E-2</v>
      </c>
      <c r="AY217" s="21">
        <v>1.9420789833654899E-2</v>
      </c>
      <c r="AZ217" s="21">
        <v>1.9710241970976601E-2</v>
      </c>
      <c r="BA217" s="21">
        <v>1.8901242530160001E-2</v>
      </c>
      <c r="BB217" s="21">
        <v>1.9739628708538199E-2</v>
      </c>
      <c r="BC217" s="21">
        <v>2.07078647949956E-2</v>
      </c>
      <c r="BD217" s="21">
        <v>2.1040791500220899E-2</v>
      </c>
      <c r="BE217" s="21">
        <v>2.1353860286234899E-2</v>
      </c>
      <c r="BF217" s="21">
        <v>2.1603708312887202E-2</v>
      </c>
      <c r="BG217" s="21">
        <v>2.1775046893016101E-2</v>
      </c>
      <c r="BH217" s="21">
        <v>2.1911338555643398E-2</v>
      </c>
      <c r="BI217" s="21">
        <v>2.20376446152926E-2</v>
      </c>
      <c r="BJ217" s="21">
        <v>2.2167103909289301E-2</v>
      </c>
      <c r="BK217" s="21">
        <v>2.2297496952825901E-2</v>
      </c>
      <c r="BL217" s="21">
        <v>2.2335488892645101E-2</v>
      </c>
      <c r="BM217" s="21">
        <v>2.2372780585267399E-2</v>
      </c>
      <c r="BN217" s="21">
        <v>2.24083348680232E-2</v>
      </c>
      <c r="BO217" s="21">
        <v>2.2449229650768E-2</v>
      </c>
      <c r="BP217" s="21">
        <v>2.2496677742592699E-2</v>
      </c>
      <c r="BQ217" s="21">
        <v>2.2625100047141099E-2</v>
      </c>
      <c r="BR217" s="21">
        <v>2.2759786381160399E-2</v>
      </c>
      <c r="BS217" s="21">
        <v>2.2891823728102601E-2</v>
      </c>
      <c r="BT217" s="21">
        <v>2.3010639264705601E-2</v>
      </c>
      <c r="BU217" s="21">
        <v>2.31514358076613E-2</v>
      </c>
      <c r="BV217" s="21">
        <v>2.33943972474089E-2</v>
      </c>
      <c r="BW217" s="21">
        <v>2.3635151241230799E-2</v>
      </c>
      <c r="BX217" s="21">
        <v>2.3852767283485701E-2</v>
      </c>
      <c r="BY217" s="21">
        <v>2.4095451395895699E-2</v>
      </c>
      <c r="BZ217" s="21">
        <v>2.4333295791160399E-2</v>
      </c>
      <c r="CA217" s="21">
        <v>2.46257471690738E-2</v>
      </c>
      <c r="CB217" s="21">
        <v>2.4911059923058001E-2</v>
      </c>
      <c r="CC217" s="21">
        <v>2.5190869868673801E-2</v>
      </c>
      <c r="CD217" s="21">
        <v>2.54429914251862E-2</v>
      </c>
      <c r="CE217" s="21">
        <v>2.5747123463330902E-2</v>
      </c>
      <c r="CF217" s="21">
        <v>2.6051148883751499E-2</v>
      </c>
      <c r="CG217" s="21">
        <v>2.6376067394007701E-2</v>
      </c>
      <c r="CH217" s="21">
        <v>2.66981592787204E-2</v>
      </c>
      <c r="CI217" s="21">
        <v>2.69981400678669E-2</v>
      </c>
      <c r="CJ217" s="21">
        <v>2.7307681807918999E-2</v>
      </c>
      <c r="CK217" s="21">
        <v>2.7609946260373198E-2</v>
      </c>
      <c r="CL217" s="21">
        <v>2.7908742908557799E-2</v>
      </c>
      <c r="CM217" s="21">
        <v>2.81975978653696E-2</v>
      </c>
      <c r="CN217" s="21">
        <v>2.84689074942386E-2</v>
      </c>
      <c r="CO217" s="21">
        <v>2.8766557157435001E-2</v>
      </c>
    </row>
    <row r="218" spans="1:93" x14ac:dyDescent="0.25">
      <c r="A218" s="31"/>
      <c r="B218" s="22" t="str">
        <f>Titles!$B$4</f>
        <v>Indirect Heating Gas</v>
      </c>
      <c r="C218" s="21">
        <v>1.75288693378042E-2</v>
      </c>
      <c r="D218" s="21">
        <v>1.8553028804634199E-2</v>
      </c>
      <c r="E218" s="21">
        <v>1.9632996333545399E-2</v>
      </c>
      <c r="F218" s="21">
        <v>2.0768478269106602E-2</v>
      </c>
      <c r="G218" s="21">
        <v>2.1959808235447398E-2</v>
      </c>
      <c r="H218" s="21">
        <v>2.31617891576834E-2</v>
      </c>
      <c r="I218" s="21">
        <v>2.4496321729313701E-2</v>
      </c>
      <c r="J218" s="21">
        <v>2.5742716214695E-2</v>
      </c>
      <c r="K218" s="21">
        <v>2.90154111893417E-2</v>
      </c>
      <c r="L218" s="21">
        <v>3.1935079066964397E-2</v>
      </c>
      <c r="M218" s="21">
        <v>3.5126986482194998E-2</v>
      </c>
      <c r="N218" s="21">
        <v>3.4703409941410503E-2</v>
      </c>
      <c r="O218" s="21">
        <v>3.4343605807893099E-2</v>
      </c>
      <c r="P218" s="21">
        <v>3.5871718661040199E-2</v>
      </c>
      <c r="Q218" s="21">
        <v>3.89406265373154E-2</v>
      </c>
      <c r="R218" s="21">
        <v>4.2080444775804901E-2</v>
      </c>
      <c r="S218" s="21">
        <v>4.5826566128779701E-2</v>
      </c>
      <c r="T218" s="21">
        <v>4.8437038971743798E-2</v>
      </c>
      <c r="U218" s="21">
        <v>5.7063657663809497E-2</v>
      </c>
      <c r="V218" s="21">
        <v>5.2980877175507597E-2</v>
      </c>
      <c r="W218" s="21">
        <v>5.5852294077503001E-2</v>
      </c>
      <c r="X218" s="21">
        <v>5.7429924567157398E-2</v>
      </c>
      <c r="Y218" s="21">
        <v>5.9271752532426898E-2</v>
      </c>
      <c r="Z218" s="21">
        <v>6.41399743101016E-2</v>
      </c>
      <c r="AA218" s="21">
        <v>6.1251653095195098E-2</v>
      </c>
      <c r="AB218" s="21">
        <v>6.4637992899672606E-2</v>
      </c>
      <c r="AC218" s="21">
        <v>6.4856753803514397E-2</v>
      </c>
      <c r="AD218" s="21">
        <v>6.0833635468543E-2</v>
      </c>
      <c r="AE218" s="21">
        <v>6.4444109651635301E-2</v>
      </c>
      <c r="AF218" s="21">
        <v>6.6861424983254106E-2</v>
      </c>
      <c r="AG218" s="21">
        <v>7.5248832411488401E-2</v>
      </c>
      <c r="AH218" s="21">
        <v>7.4154268373354496E-2</v>
      </c>
      <c r="AI218" s="21">
        <v>7.3957740318338905E-2</v>
      </c>
      <c r="AJ218" s="21">
        <v>4.64113249089292E-2</v>
      </c>
      <c r="AK218" s="21">
        <v>4.9829935260538298E-2</v>
      </c>
      <c r="AL218" s="21">
        <v>9.1032364852633996E-2</v>
      </c>
      <c r="AM218" s="21">
        <v>7.6061794201998406E-2</v>
      </c>
      <c r="AN218" s="21">
        <v>0.108722741210435</v>
      </c>
      <c r="AO218" s="21">
        <v>0.12255979631082101</v>
      </c>
      <c r="AP218" s="21">
        <v>8.3718636472510502E-2</v>
      </c>
      <c r="AQ218" s="21">
        <v>0.119905505595247</v>
      </c>
      <c r="AR218" s="21">
        <v>0.139440740615488</v>
      </c>
      <c r="AS218" s="21">
        <v>0.13775847921911699</v>
      </c>
      <c r="AT218" s="21">
        <v>0.15611764318111701</v>
      </c>
      <c r="AU218" s="21">
        <v>0.17384668296668801</v>
      </c>
      <c r="AV218" s="21">
        <v>0.21286071214348301</v>
      </c>
      <c r="AW218" s="21">
        <v>0.24028876579296701</v>
      </c>
      <c r="AX218" s="21">
        <v>0.23255667654353601</v>
      </c>
      <c r="AY218" s="21">
        <v>0.25418699097867598</v>
      </c>
      <c r="AZ218" s="21">
        <v>0.25797545521974702</v>
      </c>
      <c r="BA218" s="21">
        <v>0.24738695004946601</v>
      </c>
      <c r="BB218" s="21">
        <v>0.25836008048264503</v>
      </c>
      <c r="BC218" s="21">
        <v>0.27103273795340899</v>
      </c>
      <c r="BD218" s="21">
        <v>0.27539021456185298</v>
      </c>
      <c r="BE218" s="21">
        <v>0.279487782856853</v>
      </c>
      <c r="BF218" s="21">
        <v>0.28275789280813002</v>
      </c>
      <c r="BG218" s="21">
        <v>0.28500044002142999</v>
      </c>
      <c r="BH218" s="21">
        <v>0.28678427929446898</v>
      </c>
      <c r="BI218" s="21">
        <v>0.28843742303988801</v>
      </c>
      <c r="BJ218" s="21">
        <v>0.290131837565615</v>
      </c>
      <c r="BK218" s="21">
        <v>0.29183847337523</v>
      </c>
      <c r="BL218" s="21">
        <v>0.29233572693426702</v>
      </c>
      <c r="BM218" s="21">
        <v>0.292823815380584</v>
      </c>
      <c r="BN218" s="21">
        <v>0.29328916391828602</v>
      </c>
      <c r="BO218" s="21">
        <v>0.29382441103550699</v>
      </c>
      <c r="BP218" s="21">
        <v>0.29444543045809002</v>
      </c>
      <c r="BQ218" s="21">
        <v>0.29612627245510997</v>
      </c>
      <c r="BR218" s="21">
        <v>0.29788910055137002</v>
      </c>
      <c r="BS218" s="21">
        <v>0.29961725765535502</v>
      </c>
      <c r="BT218" s="21">
        <v>0.30117236246773998</v>
      </c>
      <c r="BU218" s="21">
        <v>0.30301516339914703</v>
      </c>
      <c r="BV218" s="21">
        <v>0.30619513897286199</v>
      </c>
      <c r="BW218" s="21">
        <v>0.30934622261981198</v>
      </c>
      <c r="BX218" s="21">
        <v>0.312194467590447</v>
      </c>
      <c r="BY218" s="21">
        <v>0.315370813394103</v>
      </c>
      <c r="BZ218" s="21">
        <v>0.31848381506248702</v>
      </c>
      <c r="CA218" s="21">
        <v>0.32231153455258399</v>
      </c>
      <c r="CB218" s="21">
        <v>0.32604582090469802</v>
      </c>
      <c r="CC218" s="21">
        <v>0.32970808432092202</v>
      </c>
      <c r="CD218" s="21">
        <v>0.33300795113167903</v>
      </c>
      <c r="CE218" s="21">
        <v>0.33698855173023201</v>
      </c>
      <c r="CF218" s="21">
        <v>0.34096775687377401</v>
      </c>
      <c r="CG218" s="21">
        <v>0.34522041905397999</v>
      </c>
      <c r="CH218" s="21">
        <v>0.34943608523928998</v>
      </c>
      <c r="CI218" s="21">
        <v>0.35336235264641802</v>
      </c>
      <c r="CJ218" s="21">
        <v>0.35741375756661398</v>
      </c>
      <c r="CK218" s="21">
        <v>0.36136991446379602</v>
      </c>
      <c r="CL218" s="21">
        <v>0.36528068336491198</v>
      </c>
      <c r="CM218" s="21">
        <v>0.36906133147089298</v>
      </c>
      <c r="CN218" s="21">
        <v>0.37261233937409499</v>
      </c>
      <c r="CO218" s="21">
        <v>0.37650809608130298</v>
      </c>
    </row>
    <row r="219" spans="1:93" x14ac:dyDescent="0.25">
      <c r="A219" s="31"/>
      <c r="B219" s="22" t="str">
        <f>Titles!$B$5</f>
        <v>Indirect Heating Biomass</v>
      </c>
      <c r="C219" s="21">
        <v>1.5398042936248701E-2</v>
      </c>
      <c r="D219" s="21">
        <v>1.6297704582411001E-2</v>
      </c>
      <c r="E219" s="21">
        <v>1.7246390208360999E-2</v>
      </c>
      <c r="F219" s="21">
        <v>1.8243841855706999E-2</v>
      </c>
      <c r="G219" s="21">
        <v>1.9290352592905201E-2</v>
      </c>
      <c r="H219" s="21">
        <v>2.0346219545442999E-2</v>
      </c>
      <c r="I219" s="21">
        <v>2.1518525039983302E-2</v>
      </c>
      <c r="J219" s="21">
        <v>2.2613406599743199E-2</v>
      </c>
      <c r="K219" s="21">
        <v>2.5488269590944499E-2</v>
      </c>
      <c r="L219" s="21">
        <v>2.8053019802315001E-2</v>
      </c>
      <c r="M219" s="21">
        <v>3.0856915848379698E-2</v>
      </c>
      <c r="N219" s="21">
        <v>3.04848296837734E-2</v>
      </c>
      <c r="O219" s="21">
        <v>3.0168763690595402E-2</v>
      </c>
      <c r="P219" s="21">
        <v>3.1511117659396203E-2</v>
      </c>
      <c r="Q219" s="21">
        <v>3.4206966110063998E-2</v>
      </c>
      <c r="R219" s="21">
        <v>3.6965104990362901E-2</v>
      </c>
      <c r="S219" s="21">
        <v>4.0255844188988803E-2</v>
      </c>
      <c r="T219" s="21">
        <v>4.2548985414771298E-2</v>
      </c>
      <c r="U219" s="21">
        <v>5.0126943950213901E-2</v>
      </c>
      <c r="V219" s="21">
        <v>4.6540470228114403E-2</v>
      </c>
      <c r="W219" s="21">
        <v>4.9062834899373603E-2</v>
      </c>
      <c r="X219" s="21">
        <v>5.0448687092637501E-2</v>
      </c>
      <c r="Y219" s="21">
        <v>5.2066620659478598E-2</v>
      </c>
      <c r="Z219" s="21">
        <v>5.6343056664061503E-2</v>
      </c>
      <c r="AA219" s="21">
        <v>5.3805842584606203E-2</v>
      </c>
      <c r="AB219" s="21">
        <v>5.6780535629617303E-2</v>
      </c>
      <c r="AC219" s="21">
        <v>5.6972703745267701E-2</v>
      </c>
      <c r="AD219" s="21">
        <v>5.3438639587125102E-2</v>
      </c>
      <c r="AE219" s="21">
        <v>5.6610221017740998E-2</v>
      </c>
      <c r="AF219" s="21">
        <v>5.8733685147081202E-2</v>
      </c>
      <c r="AG219" s="21">
        <v>6.6101511172529895E-2</v>
      </c>
      <c r="AH219" s="21">
        <v>5.2392174192219101E-2</v>
      </c>
      <c r="AI219" s="21">
        <v>6.8197766904579696E-2</v>
      </c>
      <c r="AJ219" s="21">
        <v>0.10412976991548099</v>
      </c>
      <c r="AK219" s="21">
        <v>0.11686253611436399</v>
      </c>
      <c r="AL219" s="21">
        <v>0.101920481089391</v>
      </c>
      <c r="AM219" s="21">
        <v>0.10770873770613699</v>
      </c>
      <c r="AN219" s="21">
        <v>8.6448652037269896E-2</v>
      </c>
      <c r="AO219" s="21">
        <v>0.11389869999148999</v>
      </c>
      <c r="AP219" s="21">
        <v>0.12178411636642</v>
      </c>
      <c r="AQ219" s="21">
        <v>0.12708360845519501</v>
      </c>
      <c r="AR219" s="21">
        <v>0.131227284132267</v>
      </c>
      <c r="AS219" s="21">
        <v>9.1505870148034296E-2</v>
      </c>
      <c r="AT219" s="21">
        <v>8.9182971084437498E-2</v>
      </c>
      <c r="AU219" s="21">
        <v>6.56027507039917E-2</v>
      </c>
      <c r="AV219" s="21">
        <v>7.4014147032171296E-2</v>
      </c>
      <c r="AW219" s="21">
        <v>8.3551200512716098E-2</v>
      </c>
      <c r="AX219" s="21">
        <v>8.0862663089297293E-2</v>
      </c>
      <c r="AY219" s="21">
        <v>8.8383775166924194E-2</v>
      </c>
      <c r="AZ219" s="21">
        <v>8.9701068276306195E-2</v>
      </c>
      <c r="BA219" s="21">
        <v>8.6019321792268094E-2</v>
      </c>
      <c r="BB219" s="21">
        <v>8.9834806956750099E-2</v>
      </c>
      <c r="BC219" s="21">
        <v>9.4241237452468707E-2</v>
      </c>
      <c r="BD219" s="21">
        <v>9.5756382784545097E-2</v>
      </c>
      <c r="BE219" s="21">
        <v>9.7181154971044501E-2</v>
      </c>
      <c r="BF219" s="21">
        <v>9.8318210260900096E-2</v>
      </c>
      <c r="BG219" s="21">
        <v>9.9097970027276605E-2</v>
      </c>
      <c r="BH219" s="21">
        <v>9.9718231704065199E-2</v>
      </c>
      <c r="BI219" s="21">
        <v>0.100293049024775</v>
      </c>
      <c r="BJ219" s="21">
        <v>0.10088221667613601</v>
      </c>
      <c r="BK219" s="21">
        <v>0.101475633810144</v>
      </c>
      <c r="BL219" s="21">
        <v>0.101648534660002</v>
      </c>
      <c r="BM219" s="21">
        <v>0.101818248693496</v>
      </c>
      <c r="BN219" s="21">
        <v>0.101980055796103</v>
      </c>
      <c r="BO219" s="21">
        <v>0.102166167448336</v>
      </c>
      <c r="BP219" s="21">
        <v>0.10238210312942</v>
      </c>
      <c r="BQ219" s="21">
        <v>0.102966551454583</v>
      </c>
      <c r="BR219" s="21">
        <v>0.103579507300663</v>
      </c>
      <c r="BS219" s="21">
        <v>0.104180407639204</v>
      </c>
      <c r="BT219" s="21">
        <v>0.104721135681853</v>
      </c>
      <c r="BU219" s="21">
        <v>0.10536189901349299</v>
      </c>
      <c r="BV219" s="21">
        <v>0.106467613531224</v>
      </c>
      <c r="BW219" s="21">
        <v>0.107563281989755</v>
      </c>
      <c r="BX219" s="21">
        <v>0.10855364991588499</v>
      </c>
      <c r="BY219" s="21">
        <v>0.109658102320321</v>
      </c>
      <c r="BZ219" s="21">
        <v>0.11074052923168</v>
      </c>
      <c r="CA219" s="21">
        <v>0.112071471848029</v>
      </c>
      <c r="CB219" s="21">
        <v>0.11336992667486</v>
      </c>
      <c r="CC219" s="21">
        <v>0.11464333828863101</v>
      </c>
      <c r="CD219" s="21">
        <v>0.115790740384859</v>
      </c>
      <c r="CE219" s="21">
        <v>0.117174841541952</v>
      </c>
      <c r="CF219" s="21">
        <v>0.118558457483098</v>
      </c>
      <c r="CG219" s="21">
        <v>0.120037157618573</v>
      </c>
      <c r="CH219" s="21">
        <v>0.121502993816038</v>
      </c>
      <c r="CI219" s="21">
        <v>0.122868202690107</v>
      </c>
      <c r="CJ219" s="21">
        <v>0.124276923333905</v>
      </c>
      <c r="CK219" s="21">
        <v>0.12565252513153999</v>
      </c>
      <c r="CL219" s="21">
        <v>0.127012344994686</v>
      </c>
      <c r="CM219" s="21">
        <v>0.128326920342927</v>
      </c>
      <c r="CN219" s="21">
        <v>0.12956164711995199</v>
      </c>
      <c r="CO219" s="21">
        <v>0.13091624706855301</v>
      </c>
    </row>
    <row r="220" spans="1:93" x14ac:dyDescent="0.25">
      <c r="A220" s="31"/>
      <c r="B220" s="22" t="str">
        <f>Titles!$B$6</f>
        <v>Indirect Heating Electric</v>
      </c>
      <c r="C220" s="21">
        <v>0</v>
      </c>
      <c r="D220" s="21">
        <v>0</v>
      </c>
      <c r="E220" s="21">
        <v>0</v>
      </c>
      <c r="F220" s="21">
        <v>0</v>
      </c>
      <c r="G220" s="21">
        <v>0</v>
      </c>
      <c r="H220" s="21">
        <v>0</v>
      </c>
      <c r="I220" s="21">
        <v>0</v>
      </c>
      <c r="J220" s="21">
        <v>0</v>
      </c>
      <c r="K220" s="21">
        <v>0</v>
      </c>
      <c r="L220" s="21">
        <v>0</v>
      </c>
      <c r="M220" s="21">
        <v>0</v>
      </c>
      <c r="N220" s="21">
        <v>0</v>
      </c>
      <c r="O220" s="21">
        <v>0</v>
      </c>
      <c r="P220" s="21">
        <v>0</v>
      </c>
      <c r="Q220" s="21">
        <v>0</v>
      </c>
      <c r="R220" s="21">
        <v>0</v>
      </c>
      <c r="S220" s="21">
        <v>0</v>
      </c>
      <c r="T220" s="21">
        <v>0</v>
      </c>
      <c r="U220" s="21">
        <v>0</v>
      </c>
      <c r="V220" s="21">
        <v>0</v>
      </c>
      <c r="W220" s="21">
        <v>0</v>
      </c>
      <c r="X220" s="21">
        <v>0</v>
      </c>
      <c r="Y220" s="21">
        <v>0</v>
      </c>
      <c r="Z220" s="21">
        <v>0</v>
      </c>
      <c r="AA220" s="21">
        <v>0</v>
      </c>
      <c r="AB220" s="21">
        <v>0</v>
      </c>
      <c r="AC220" s="21">
        <v>0</v>
      </c>
      <c r="AD220" s="21">
        <v>0</v>
      </c>
      <c r="AE220" s="21">
        <v>0</v>
      </c>
      <c r="AF220" s="21">
        <v>0</v>
      </c>
      <c r="AG220" s="21">
        <v>0</v>
      </c>
      <c r="AH220" s="21">
        <v>0</v>
      </c>
      <c r="AI220" s="21">
        <v>0</v>
      </c>
      <c r="AJ220" s="21">
        <v>0</v>
      </c>
      <c r="AK220" s="21">
        <v>0</v>
      </c>
      <c r="AL220" s="21">
        <v>0</v>
      </c>
      <c r="AM220" s="21">
        <v>0</v>
      </c>
      <c r="AN220" s="21">
        <v>0</v>
      </c>
      <c r="AO220" s="21">
        <v>0</v>
      </c>
      <c r="AP220" s="21">
        <v>0</v>
      </c>
      <c r="AQ220" s="21">
        <v>0</v>
      </c>
      <c r="AR220" s="21">
        <v>0</v>
      </c>
      <c r="AS220" s="21">
        <v>0</v>
      </c>
      <c r="AT220" s="21">
        <v>0</v>
      </c>
      <c r="AU220" s="21">
        <v>0</v>
      </c>
      <c r="AV220" s="21">
        <v>0</v>
      </c>
      <c r="AW220" s="21">
        <v>0</v>
      </c>
      <c r="AX220" s="21">
        <v>0</v>
      </c>
      <c r="AY220" s="21">
        <v>0</v>
      </c>
      <c r="AZ220" s="21">
        <v>0</v>
      </c>
      <c r="BA220" s="21">
        <v>0</v>
      </c>
      <c r="BB220" s="21">
        <v>0</v>
      </c>
      <c r="BC220" s="21">
        <v>0</v>
      </c>
      <c r="BD220" s="21">
        <v>0</v>
      </c>
      <c r="BE220" s="21">
        <v>0</v>
      </c>
      <c r="BF220" s="21">
        <v>0</v>
      </c>
      <c r="BG220" s="21">
        <v>0</v>
      </c>
      <c r="BH220" s="21">
        <v>0</v>
      </c>
      <c r="BI220" s="21">
        <v>0</v>
      </c>
      <c r="BJ220" s="21">
        <v>0</v>
      </c>
      <c r="BK220" s="21">
        <v>0</v>
      </c>
      <c r="BL220" s="21">
        <v>0</v>
      </c>
      <c r="BM220" s="21">
        <v>0</v>
      </c>
      <c r="BN220" s="21">
        <v>0</v>
      </c>
      <c r="BO220" s="21">
        <v>0</v>
      </c>
      <c r="BP220" s="21">
        <v>0</v>
      </c>
      <c r="BQ220" s="21">
        <v>0</v>
      </c>
      <c r="BR220" s="21">
        <v>0</v>
      </c>
      <c r="BS220" s="21">
        <v>0</v>
      </c>
      <c r="BT220" s="21">
        <v>0</v>
      </c>
      <c r="BU220" s="21">
        <v>0</v>
      </c>
      <c r="BV220" s="21">
        <v>0</v>
      </c>
      <c r="BW220" s="21">
        <v>0</v>
      </c>
      <c r="BX220" s="21">
        <v>0</v>
      </c>
      <c r="BY220" s="21">
        <v>0</v>
      </c>
      <c r="BZ220" s="21">
        <v>0</v>
      </c>
      <c r="CA220" s="21">
        <v>0</v>
      </c>
      <c r="CB220" s="21">
        <v>0</v>
      </c>
      <c r="CC220" s="21">
        <v>0</v>
      </c>
      <c r="CD220" s="21">
        <v>0</v>
      </c>
      <c r="CE220" s="21">
        <v>0</v>
      </c>
      <c r="CF220" s="21">
        <v>0</v>
      </c>
      <c r="CG220" s="21">
        <v>0</v>
      </c>
      <c r="CH220" s="21">
        <v>0</v>
      </c>
      <c r="CI220" s="21">
        <v>0</v>
      </c>
      <c r="CJ220" s="21">
        <v>0</v>
      </c>
      <c r="CK220" s="21">
        <v>0</v>
      </c>
      <c r="CL220" s="21">
        <v>0</v>
      </c>
      <c r="CM220" s="21">
        <v>0</v>
      </c>
      <c r="CN220" s="21">
        <v>0</v>
      </c>
      <c r="CO220" s="21">
        <v>0</v>
      </c>
    </row>
    <row r="221" spans="1:93" x14ac:dyDescent="0.25">
      <c r="A221" s="31"/>
      <c r="B221" s="22" t="str">
        <f>Titles!$B$7</f>
        <v>Indirect Heating Steam Distributed</v>
      </c>
      <c r="C221" s="21">
        <v>6.4841012049623101E-3</v>
      </c>
      <c r="D221" s="21">
        <v>6.8629478667161098E-3</v>
      </c>
      <c r="E221" s="21">
        <v>7.2624384796349303E-3</v>
      </c>
      <c r="F221" s="21">
        <v>7.6824644176859899E-3</v>
      </c>
      <c r="G221" s="21">
        <v>8.1231490917167398E-3</v>
      </c>
      <c r="H221" s="21">
        <v>8.5677736591098907E-3</v>
      </c>
      <c r="I221" s="21">
        <v>9.0614303855655505E-3</v>
      </c>
      <c r="J221" s="21">
        <v>9.5224839668760705E-3</v>
      </c>
      <c r="K221" s="21">
        <v>1.07330860325104E-2</v>
      </c>
      <c r="L221" s="21">
        <v>1.1813099902118899E-2</v>
      </c>
      <c r="M221" s="21">
        <v>1.2993817854793E-2</v>
      </c>
      <c r="N221" s="21">
        <v>1.28371327255034E-2</v>
      </c>
      <c r="O221" s="21">
        <v>1.27040376370108E-2</v>
      </c>
      <c r="P221" s="21">
        <v>1.32693016139086E-2</v>
      </c>
      <c r="Q221" s="21">
        <v>1.44045208271387E-2</v>
      </c>
      <c r="R221" s="21">
        <v>1.55659704809189E-2</v>
      </c>
      <c r="S221" s="21">
        <v>1.69516976211385E-2</v>
      </c>
      <c r="T221" s="21">
        <v>1.79173372057796E-2</v>
      </c>
      <c r="U221" s="21">
        <v>2.1108408322690599E-2</v>
      </c>
      <c r="V221" s="21">
        <v>1.9598147656493401E-2</v>
      </c>
      <c r="W221" s="21">
        <v>2.06603130155576E-2</v>
      </c>
      <c r="X221" s="21">
        <v>2.1243894053319799E-2</v>
      </c>
      <c r="Y221" s="21">
        <v>2.19252043363042E-2</v>
      </c>
      <c r="Z221" s="21">
        <v>2.3726007462069199E-2</v>
      </c>
      <c r="AA221" s="21">
        <v>2.2657589031366301E-2</v>
      </c>
      <c r="AB221" s="21">
        <v>2.3910229437514498E-2</v>
      </c>
      <c r="AC221" s="21">
        <v>2.39911512478642E-2</v>
      </c>
      <c r="AD221" s="21">
        <v>2.2502960199099101E-2</v>
      </c>
      <c r="AE221" s="21">
        <v>2.3838510116775999E-2</v>
      </c>
      <c r="AF221" s="21">
        <v>2.47326988378203E-2</v>
      </c>
      <c r="AG221" s="21">
        <v>2.7835283355044801E-2</v>
      </c>
      <c r="AH221" s="21">
        <v>2.6647056693851E-2</v>
      </c>
      <c r="AI221" s="21">
        <v>2.97004149711096E-2</v>
      </c>
      <c r="AJ221" s="21">
        <v>3.4067001258115202E-2</v>
      </c>
      <c r="AK221" s="21">
        <v>2.6256888532418001E-2</v>
      </c>
      <c r="AL221" s="21">
        <v>2.6978460010739599E-2</v>
      </c>
      <c r="AM221" s="21">
        <v>3.6178431557742599E-2</v>
      </c>
      <c r="AN221" s="21">
        <v>3.1719137280212903E-2</v>
      </c>
      <c r="AO221" s="21">
        <v>3.2130228375726197E-2</v>
      </c>
      <c r="AP221" s="21">
        <v>4.38681039794276E-2</v>
      </c>
      <c r="AQ221" s="21">
        <v>5.4526924521347303E-2</v>
      </c>
      <c r="AR221" s="21">
        <v>5.7216151220356698E-2</v>
      </c>
      <c r="AS221" s="21">
        <v>5.7285035790805697E-2</v>
      </c>
      <c r="AT221" s="21">
        <v>6.0320629171956901E-2</v>
      </c>
      <c r="AU221" s="21">
        <v>5.8196967825992797E-2</v>
      </c>
      <c r="AV221" s="21">
        <v>5.2048621260664701E-2</v>
      </c>
      <c r="AW221" s="21">
        <v>5.87553186213167E-2</v>
      </c>
      <c r="AX221" s="21">
        <v>5.6864671066656401E-2</v>
      </c>
      <c r="AY221" s="21">
        <v>6.2153707415575701E-2</v>
      </c>
      <c r="AZ221" s="21">
        <v>6.3080061266680795E-2</v>
      </c>
      <c r="BA221" s="21">
        <v>6.04909639655637E-2</v>
      </c>
      <c r="BB221" s="21">
        <v>6.3174109691278596E-2</v>
      </c>
      <c r="BC221" s="21">
        <v>6.6272823128905797E-2</v>
      </c>
      <c r="BD221" s="21">
        <v>6.7338311670033194E-2</v>
      </c>
      <c r="BE221" s="21">
        <v>6.8340247528128104E-2</v>
      </c>
      <c r="BF221" s="21">
        <v>6.9139853583284103E-2</v>
      </c>
      <c r="BG221" s="21">
        <v>6.9688200384292201E-2</v>
      </c>
      <c r="BH221" s="21">
        <v>7.0124384092301997E-2</v>
      </c>
      <c r="BI221" s="21">
        <v>7.0528610179062007E-2</v>
      </c>
      <c r="BJ221" s="21">
        <v>7.0942927781498202E-2</v>
      </c>
      <c r="BK221" s="21">
        <v>7.1360233727673195E-2</v>
      </c>
      <c r="BL221" s="21">
        <v>7.1481821980875201E-2</v>
      </c>
      <c r="BM221" s="21">
        <v>7.1601169184162594E-2</v>
      </c>
      <c r="BN221" s="21">
        <v>7.1714956033549201E-2</v>
      </c>
      <c r="BO221" s="21">
        <v>7.1845834457306301E-2</v>
      </c>
      <c r="BP221" s="21">
        <v>7.19976858929047E-2</v>
      </c>
      <c r="BQ221" s="21">
        <v>7.2408684745727106E-2</v>
      </c>
      <c r="BR221" s="21">
        <v>7.2839730808694506E-2</v>
      </c>
      <c r="BS221" s="21">
        <v>7.3262299133673395E-2</v>
      </c>
      <c r="BT221" s="21">
        <v>7.3642552777407597E-2</v>
      </c>
      <c r="BU221" s="21">
        <v>7.4093153767941497E-2</v>
      </c>
      <c r="BV221" s="21">
        <v>7.4870720199002302E-2</v>
      </c>
      <c r="BW221" s="21">
        <v>7.5641221986999005E-2</v>
      </c>
      <c r="BX221" s="21">
        <v>7.6337673775783002E-2</v>
      </c>
      <c r="BY221" s="21">
        <v>7.7114352656834403E-2</v>
      </c>
      <c r="BZ221" s="21">
        <v>7.7875542653757304E-2</v>
      </c>
      <c r="CA221" s="21">
        <v>7.8811495183587502E-2</v>
      </c>
      <c r="CB221" s="21">
        <v>7.97246014776649E-2</v>
      </c>
      <c r="CC221" s="21">
        <v>8.0620096750551998E-2</v>
      </c>
      <c r="CD221" s="21">
        <v>8.1426978941794306E-2</v>
      </c>
      <c r="CE221" s="21">
        <v>8.2400313902753999E-2</v>
      </c>
      <c r="CF221" s="21">
        <v>8.3373307647579498E-2</v>
      </c>
      <c r="CG221" s="21">
        <v>8.44131670041426E-2</v>
      </c>
      <c r="CH221" s="21">
        <v>8.5443980113950796E-2</v>
      </c>
      <c r="CI221" s="21">
        <v>8.6404029543382194E-2</v>
      </c>
      <c r="CJ221" s="21">
        <v>8.7394677550435299E-2</v>
      </c>
      <c r="CK221" s="21">
        <v>8.8362035546730999E-2</v>
      </c>
      <c r="CL221" s="21">
        <v>8.9318295287302396E-2</v>
      </c>
      <c r="CM221" s="21">
        <v>9.0242737939995404E-2</v>
      </c>
      <c r="CN221" s="21">
        <v>9.1111029056689802E-2</v>
      </c>
      <c r="CO221" s="21">
        <v>9.2063618021253901E-2</v>
      </c>
    </row>
    <row r="222" spans="1:93" x14ac:dyDescent="0.25">
      <c r="A222" s="31"/>
      <c r="B222" s="22" t="str">
        <f>Titles!$B$8</f>
        <v>Heat Pumps (Electricity)</v>
      </c>
      <c r="C222" s="21">
        <v>0</v>
      </c>
      <c r="D222" s="21">
        <v>0</v>
      </c>
      <c r="E222" s="21">
        <v>0</v>
      </c>
      <c r="F222" s="21">
        <v>0</v>
      </c>
      <c r="G222" s="21">
        <v>0</v>
      </c>
      <c r="H222" s="21">
        <v>0</v>
      </c>
      <c r="I222" s="21">
        <v>0</v>
      </c>
      <c r="J222" s="21">
        <v>0</v>
      </c>
      <c r="K222" s="21">
        <v>0</v>
      </c>
      <c r="L222" s="21">
        <v>0</v>
      </c>
      <c r="M222" s="21">
        <v>0</v>
      </c>
      <c r="N222" s="21">
        <v>0</v>
      </c>
      <c r="O222" s="21">
        <v>0</v>
      </c>
      <c r="P222" s="21">
        <v>0</v>
      </c>
      <c r="Q222" s="21">
        <v>0</v>
      </c>
      <c r="R222" s="21">
        <v>0</v>
      </c>
      <c r="S222" s="21">
        <v>0</v>
      </c>
      <c r="T222" s="21">
        <v>0</v>
      </c>
      <c r="U222" s="21">
        <v>0</v>
      </c>
      <c r="V222" s="21">
        <v>0</v>
      </c>
      <c r="W222" s="21">
        <v>0</v>
      </c>
      <c r="X222" s="21">
        <v>0</v>
      </c>
      <c r="Y222" s="21">
        <v>0</v>
      </c>
      <c r="Z222" s="21">
        <v>0</v>
      </c>
      <c r="AA222" s="21">
        <v>0</v>
      </c>
      <c r="AB222" s="21">
        <v>0</v>
      </c>
      <c r="AC222" s="21">
        <v>0</v>
      </c>
      <c r="AD222" s="21">
        <v>0</v>
      </c>
      <c r="AE222" s="21">
        <v>0</v>
      </c>
      <c r="AF222" s="21">
        <v>0</v>
      </c>
      <c r="AG222" s="21">
        <v>0</v>
      </c>
      <c r="AH222" s="21">
        <v>0</v>
      </c>
      <c r="AI222" s="21">
        <v>0</v>
      </c>
      <c r="AJ222" s="21">
        <v>0</v>
      </c>
      <c r="AK222" s="21">
        <v>0</v>
      </c>
      <c r="AL222" s="21">
        <v>0</v>
      </c>
      <c r="AM222" s="21">
        <v>0</v>
      </c>
      <c r="AN222" s="21">
        <v>0</v>
      </c>
      <c r="AO222" s="21">
        <v>0</v>
      </c>
      <c r="AP222" s="21">
        <v>0</v>
      </c>
      <c r="AQ222" s="21">
        <v>0</v>
      </c>
      <c r="AR222" s="21">
        <v>0</v>
      </c>
      <c r="AS222" s="21">
        <v>0</v>
      </c>
      <c r="AT222" s="21">
        <v>0</v>
      </c>
      <c r="AU222" s="21">
        <v>0</v>
      </c>
      <c r="AV222" s="21">
        <v>0</v>
      </c>
      <c r="AW222" s="21">
        <v>0</v>
      </c>
      <c r="AX222" s="21">
        <v>0</v>
      </c>
      <c r="AY222" s="21">
        <v>0</v>
      </c>
      <c r="AZ222" s="21">
        <v>0</v>
      </c>
      <c r="BA222" s="21">
        <v>0</v>
      </c>
      <c r="BB222" s="21">
        <v>0</v>
      </c>
      <c r="BC222" s="21">
        <v>0</v>
      </c>
      <c r="BD222" s="21">
        <v>0</v>
      </c>
      <c r="BE222" s="21">
        <v>0</v>
      </c>
      <c r="BF222" s="21">
        <v>0</v>
      </c>
      <c r="BG222" s="21">
        <v>0</v>
      </c>
      <c r="BH222" s="21">
        <v>0</v>
      </c>
      <c r="BI222" s="21">
        <v>0</v>
      </c>
      <c r="BJ222" s="21">
        <v>0</v>
      </c>
      <c r="BK222" s="21">
        <v>0</v>
      </c>
      <c r="BL222" s="21">
        <v>0</v>
      </c>
      <c r="BM222" s="21">
        <v>0</v>
      </c>
      <c r="BN222" s="21">
        <v>0</v>
      </c>
      <c r="BO222" s="21">
        <v>0</v>
      </c>
      <c r="BP222" s="21">
        <v>0</v>
      </c>
      <c r="BQ222" s="21">
        <v>0</v>
      </c>
      <c r="BR222" s="21">
        <v>0</v>
      </c>
      <c r="BS222" s="21">
        <v>0</v>
      </c>
      <c r="BT222" s="21">
        <v>0</v>
      </c>
      <c r="BU222" s="21">
        <v>0</v>
      </c>
      <c r="BV222" s="21">
        <v>0</v>
      </c>
      <c r="BW222" s="21">
        <v>0</v>
      </c>
      <c r="BX222" s="21">
        <v>0</v>
      </c>
      <c r="BY222" s="21">
        <v>0</v>
      </c>
      <c r="BZ222" s="21">
        <v>0</v>
      </c>
      <c r="CA222" s="21">
        <v>0</v>
      </c>
      <c r="CB222" s="21">
        <v>0</v>
      </c>
      <c r="CC222" s="21">
        <v>0</v>
      </c>
      <c r="CD222" s="21">
        <v>0</v>
      </c>
      <c r="CE222" s="21">
        <v>0</v>
      </c>
      <c r="CF222" s="21">
        <v>0</v>
      </c>
      <c r="CG222" s="21">
        <v>0</v>
      </c>
      <c r="CH222" s="21">
        <v>0</v>
      </c>
      <c r="CI222" s="21">
        <v>0</v>
      </c>
      <c r="CJ222" s="21">
        <v>0</v>
      </c>
      <c r="CK222" s="21">
        <v>0</v>
      </c>
      <c r="CL222" s="21">
        <v>0</v>
      </c>
      <c r="CM222" s="21">
        <v>0</v>
      </c>
      <c r="CN222" s="21">
        <v>0</v>
      </c>
      <c r="CO222" s="21">
        <v>0</v>
      </c>
    </row>
    <row r="223" spans="1:93" x14ac:dyDescent="0.25">
      <c r="A223" s="31"/>
      <c r="B223" s="22" t="str">
        <f>Titles!$B$9</f>
        <v>Direct Heating Coal</v>
      </c>
      <c r="C223" s="21">
        <v>0</v>
      </c>
      <c r="D223" s="21">
        <v>0</v>
      </c>
      <c r="E223" s="21">
        <v>0</v>
      </c>
      <c r="F223" s="21">
        <v>0</v>
      </c>
      <c r="G223" s="21">
        <v>0</v>
      </c>
      <c r="H223" s="21">
        <v>0</v>
      </c>
      <c r="I223" s="21">
        <v>0</v>
      </c>
      <c r="J223" s="21">
        <v>0</v>
      </c>
      <c r="K223" s="21">
        <v>0</v>
      </c>
      <c r="L223" s="21">
        <v>0</v>
      </c>
      <c r="M223" s="21">
        <v>0</v>
      </c>
      <c r="N223" s="21">
        <v>0</v>
      </c>
      <c r="O223" s="21">
        <v>0</v>
      </c>
      <c r="P223" s="21">
        <v>0</v>
      </c>
      <c r="Q223" s="21">
        <v>0</v>
      </c>
      <c r="R223" s="21">
        <v>0</v>
      </c>
      <c r="S223" s="21">
        <v>0</v>
      </c>
      <c r="T223" s="21">
        <v>0</v>
      </c>
      <c r="U223" s="21">
        <v>0</v>
      </c>
      <c r="V223" s="21">
        <v>0</v>
      </c>
      <c r="W223" s="21">
        <v>0</v>
      </c>
      <c r="X223" s="21">
        <v>0</v>
      </c>
      <c r="Y223" s="21">
        <v>0</v>
      </c>
      <c r="Z223" s="21">
        <v>0</v>
      </c>
      <c r="AA223" s="21">
        <v>0</v>
      </c>
      <c r="AB223" s="21">
        <v>0</v>
      </c>
      <c r="AC223" s="21">
        <v>0</v>
      </c>
      <c r="AD223" s="21">
        <v>0</v>
      </c>
      <c r="AE223" s="21">
        <v>0</v>
      </c>
      <c r="AF223" s="21">
        <v>0</v>
      </c>
      <c r="AG223" s="21">
        <v>0</v>
      </c>
      <c r="AH223" s="21">
        <v>0</v>
      </c>
      <c r="AI223" s="21">
        <v>0</v>
      </c>
      <c r="AJ223" s="21">
        <v>0</v>
      </c>
      <c r="AK223" s="21">
        <v>0</v>
      </c>
      <c r="AL223" s="21">
        <v>0</v>
      </c>
      <c r="AM223" s="21">
        <v>0</v>
      </c>
      <c r="AN223" s="21">
        <v>0</v>
      </c>
      <c r="AO223" s="21">
        <v>0</v>
      </c>
      <c r="AP223" s="21">
        <v>0</v>
      </c>
      <c r="AQ223" s="21">
        <v>0</v>
      </c>
      <c r="AR223" s="21">
        <v>0</v>
      </c>
      <c r="AS223" s="21">
        <v>0</v>
      </c>
      <c r="AT223" s="21">
        <v>0</v>
      </c>
      <c r="AU223" s="21">
        <v>0</v>
      </c>
      <c r="AV223" s="21">
        <v>0</v>
      </c>
      <c r="AW223" s="21">
        <v>0</v>
      </c>
      <c r="AX223" s="21">
        <v>0</v>
      </c>
      <c r="AY223" s="21">
        <v>0</v>
      </c>
      <c r="AZ223" s="21">
        <v>0</v>
      </c>
      <c r="BA223" s="21">
        <v>0</v>
      </c>
      <c r="BB223" s="21">
        <v>0</v>
      </c>
      <c r="BC223" s="21">
        <v>0</v>
      </c>
      <c r="BD223" s="21">
        <v>0</v>
      </c>
      <c r="BE223" s="21">
        <v>0</v>
      </c>
      <c r="BF223" s="21">
        <v>0</v>
      </c>
      <c r="BG223" s="21">
        <v>0</v>
      </c>
      <c r="BH223" s="21">
        <v>0</v>
      </c>
      <c r="BI223" s="21">
        <v>0</v>
      </c>
      <c r="BJ223" s="21">
        <v>0</v>
      </c>
      <c r="BK223" s="21">
        <v>0</v>
      </c>
      <c r="BL223" s="21">
        <v>0</v>
      </c>
      <c r="BM223" s="21">
        <v>0</v>
      </c>
      <c r="BN223" s="21">
        <v>0</v>
      </c>
      <c r="BO223" s="21">
        <v>0</v>
      </c>
      <c r="BP223" s="21">
        <v>0</v>
      </c>
      <c r="BQ223" s="21">
        <v>0</v>
      </c>
      <c r="BR223" s="21">
        <v>0</v>
      </c>
      <c r="BS223" s="21">
        <v>0</v>
      </c>
      <c r="BT223" s="21">
        <v>0</v>
      </c>
      <c r="BU223" s="21">
        <v>0</v>
      </c>
      <c r="BV223" s="21">
        <v>0</v>
      </c>
      <c r="BW223" s="21">
        <v>0</v>
      </c>
      <c r="BX223" s="21">
        <v>0</v>
      </c>
      <c r="BY223" s="21">
        <v>0</v>
      </c>
      <c r="BZ223" s="21">
        <v>0</v>
      </c>
      <c r="CA223" s="21">
        <v>0</v>
      </c>
      <c r="CB223" s="21">
        <v>0</v>
      </c>
      <c r="CC223" s="21">
        <v>0</v>
      </c>
      <c r="CD223" s="21">
        <v>0</v>
      </c>
      <c r="CE223" s="21">
        <v>0</v>
      </c>
      <c r="CF223" s="21">
        <v>0</v>
      </c>
      <c r="CG223" s="21">
        <v>0</v>
      </c>
      <c r="CH223" s="21">
        <v>0</v>
      </c>
      <c r="CI223" s="21">
        <v>0</v>
      </c>
      <c r="CJ223" s="21">
        <v>0</v>
      </c>
      <c r="CK223" s="21">
        <v>0</v>
      </c>
      <c r="CL223" s="21">
        <v>0</v>
      </c>
      <c r="CM223" s="21">
        <v>0</v>
      </c>
      <c r="CN223" s="21">
        <v>0</v>
      </c>
      <c r="CO223" s="21">
        <v>0</v>
      </c>
    </row>
    <row r="224" spans="1:93" x14ac:dyDescent="0.25">
      <c r="A224" s="31"/>
      <c r="B224" s="22" t="str">
        <f>Titles!$B$10</f>
        <v>Direct Heating Oil</v>
      </c>
      <c r="C224" s="21">
        <v>0</v>
      </c>
      <c r="D224" s="21">
        <v>0</v>
      </c>
      <c r="E224" s="21">
        <v>0</v>
      </c>
      <c r="F224" s="21">
        <v>0</v>
      </c>
      <c r="G224" s="21">
        <v>0</v>
      </c>
      <c r="H224" s="21">
        <v>0</v>
      </c>
      <c r="I224" s="21">
        <v>0</v>
      </c>
      <c r="J224" s="21">
        <v>0</v>
      </c>
      <c r="K224" s="21">
        <v>0</v>
      </c>
      <c r="L224" s="21">
        <v>0</v>
      </c>
      <c r="M224" s="21">
        <v>0</v>
      </c>
      <c r="N224" s="21">
        <v>0</v>
      </c>
      <c r="O224" s="21">
        <v>0</v>
      </c>
      <c r="P224" s="21">
        <v>0</v>
      </c>
      <c r="Q224" s="21">
        <v>0</v>
      </c>
      <c r="R224" s="21">
        <v>0</v>
      </c>
      <c r="S224" s="21">
        <v>0</v>
      </c>
      <c r="T224" s="21">
        <v>0</v>
      </c>
      <c r="U224" s="21">
        <v>0</v>
      </c>
      <c r="V224" s="21">
        <v>0</v>
      </c>
      <c r="W224" s="21">
        <v>0</v>
      </c>
      <c r="X224" s="21">
        <v>0</v>
      </c>
      <c r="Y224" s="21">
        <v>0</v>
      </c>
      <c r="Z224" s="21">
        <v>0</v>
      </c>
      <c r="AA224" s="21">
        <v>0</v>
      </c>
      <c r="AB224" s="21">
        <v>0</v>
      </c>
      <c r="AC224" s="21">
        <v>0</v>
      </c>
      <c r="AD224" s="21">
        <v>0</v>
      </c>
      <c r="AE224" s="21">
        <v>0</v>
      </c>
      <c r="AF224" s="21">
        <v>0</v>
      </c>
      <c r="AG224" s="21">
        <v>0</v>
      </c>
      <c r="AH224" s="21">
        <v>1.2748656323024099E-4</v>
      </c>
      <c r="AI224" s="21">
        <v>0</v>
      </c>
      <c r="AJ224" s="21">
        <v>0</v>
      </c>
      <c r="AK224" s="21">
        <v>0</v>
      </c>
      <c r="AL224" s="21">
        <v>5.5523539630349301E-4</v>
      </c>
      <c r="AM224" s="21">
        <v>5.5894069552990696E-4</v>
      </c>
      <c r="AN224" s="21">
        <v>5.6081581276107902E-4</v>
      </c>
      <c r="AO224" s="21">
        <v>5.6591428095316496E-4</v>
      </c>
      <c r="AP224" s="21">
        <v>0</v>
      </c>
      <c r="AQ224" s="21">
        <v>0</v>
      </c>
      <c r="AR224" s="21">
        <v>0</v>
      </c>
      <c r="AS224" s="21">
        <v>0</v>
      </c>
      <c r="AT224" s="21">
        <v>0</v>
      </c>
      <c r="AU224" s="21">
        <v>0</v>
      </c>
      <c r="AV224" s="21">
        <v>0</v>
      </c>
      <c r="AW224" s="21">
        <v>0</v>
      </c>
      <c r="AX224" s="21">
        <v>0</v>
      </c>
      <c r="AY224" s="21">
        <v>0</v>
      </c>
      <c r="AZ224" s="21">
        <v>0</v>
      </c>
      <c r="BA224" s="21">
        <v>0</v>
      </c>
      <c r="BB224" s="21">
        <v>0</v>
      </c>
      <c r="BC224" s="21">
        <v>0</v>
      </c>
      <c r="BD224" s="21">
        <v>0</v>
      </c>
      <c r="BE224" s="21">
        <v>0</v>
      </c>
      <c r="BF224" s="21">
        <v>0</v>
      </c>
      <c r="BG224" s="21">
        <v>0</v>
      </c>
      <c r="BH224" s="21">
        <v>0</v>
      </c>
      <c r="BI224" s="21">
        <v>0</v>
      </c>
      <c r="BJ224" s="21">
        <v>0</v>
      </c>
      <c r="BK224" s="21">
        <v>0</v>
      </c>
      <c r="BL224" s="21">
        <v>0</v>
      </c>
      <c r="BM224" s="21">
        <v>0</v>
      </c>
      <c r="BN224" s="21">
        <v>0</v>
      </c>
      <c r="BO224" s="21">
        <v>0</v>
      </c>
      <c r="BP224" s="21">
        <v>0</v>
      </c>
      <c r="BQ224" s="21">
        <v>0</v>
      </c>
      <c r="BR224" s="21">
        <v>0</v>
      </c>
      <c r="BS224" s="21">
        <v>0</v>
      </c>
      <c r="BT224" s="21">
        <v>0</v>
      </c>
      <c r="BU224" s="21">
        <v>0</v>
      </c>
      <c r="BV224" s="21">
        <v>0</v>
      </c>
      <c r="BW224" s="21">
        <v>0</v>
      </c>
      <c r="BX224" s="21">
        <v>0</v>
      </c>
      <c r="BY224" s="21">
        <v>0</v>
      </c>
      <c r="BZ224" s="21">
        <v>0</v>
      </c>
      <c r="CA224" s="21">
        <v>0</v>
      </c>
      <c r="CB224" s="21">
        <v>0</v>
      </c>
      <c r="CC224" s="21">
        <v>0</v>
      </c>
      <c r="CD224" s="21">
        <v>0</v>
      </c>
      <c r="CE224" s="21">
        <v>0</v>
      </c>
      <c r="CF224" s="21">
        <v>0</v>
      </c>
      <c r="CG224" s="21">
        <v>0</v>
      </c>
      <c r="CH224" s="21">
        <v>0</v>
      </c>
      <c r="CI224" s="21">
        <v>0</v>
      </c>
      <c r="CJ224" s="21">
        <v>0</v>
      </c>
      <c r="CK224" s="21">
        <v>0</v>
      </c>
      <c r="CL224" s="21">
        <v>0</v>
      </c>
      <c r="CM224" s="21">
        <v>0</v>
      </c>
      <c r="CN224" s="21">
        <v>0</v>
      </c>
      <c r="CO224" s="21">
        <v>0</v>
      </c>
    </row>
    <row r="225" spans="1:93" x14ac:dyDescent="0.25">
      <c r="A225" s="31"/>
      <c r="B225" s="22" t="str">
        <f>Titles!$B$11</f>
        <v>Direct Heating Gas</v>
      </c>
      <c r="C225" s="21">
        <v>2.3039903097888999E-2</v>
      </c>
      <c r="D225" s="21">
        <v>2.4386055802767599E-2</v>
      </c>
      <c r="E225" s="21">
        <v>2.58055624883082E-2</v>
      </c>
      <c r="F225" s="21">
        <v>2.7298037174528399E-2</v>
      </c>
      <c r="G225" s="21">
        <v>2.8863918376170201E-2</v>
      </c>
      <c r="H225" s="21">
        <v>3.04437991682589E-2</v>
      </c>
      <c r="I225" s="21">
        <v>3.2197905524966403E-2</v>
      </c>
      <c r="J225" s="21">
        <v>3.3836163396111299E-2</v>
      </c>
      <c r="K225" s="21">
        <v>3.8137785687412801E-2</v>
      </c>
      <c r="L225" s="21">
        <v>4.1975390023555902E-2</v>
      </c>
      <c r="M225" s="21">
        <v>4.6170825343833197E-2</v>
      </c>
      <c r="N225" s="21">
        <v>4.5614077371893602E-2</v>
      </c>
      <c r="O225" s="21">
        <v>4.5141151696500501E-2</v>
      </c>
      <c r="P225" s="21">
        <v>4.7149699503016201E-2</v>
      </c>
      <c r="Q225" s="21">
        <v>5.1183464529333998E-2</v>
      </c>
      <c r="R225" s="21">
        <v>5.5310433962768302E-2</v>
      </c>
      <c r="S225" s="21">
        <v>6.0234326730873401E-2</v>
      </c>
      <c r="T225" s="21">
        <v>6.3665525867708198E-2</v>
      </c>
      <c r="U225" s="21">
        <v>7.5004332432885498E-2</v>
      </c>
      <c r="V225" s="21">
        <v>6.9637935718548996E-2</v>
      </c>
      <c r="W225" s="21">
        <v>7.3412119090030606E-2</v>
      </c>
      <c r="X225" s="21">
        <v>7.5485752757178795E-2</v>
      </c>
      <c r="Y225" s="21">
        <v>7.7906646941795193E-2</v>
      </c>
      <c r="Z225" s="21">
        <v>8.4305425770886996E-2</v>
      </c>
      <c r="AA225" s="21">
        <v>8.0509023411751202E-2</v>
      </c>
      <c r="AB225" s="21">
        <v>8.49600201901584E-2</v>
      </c>
      <c r="AC225" s="21">
        <v>8.5247558988525304E-2</v>
      </c>
      <c r="AD225" s="21">
        <v>7.9959582062987103E-2</v>
      </c>
      <c r="AE225" s="21">
        <v>8.4705180521894699E-2</v>
      </c>
      <c r="AF225" s="21">
        <v>8.7882493897003394E-2</v>
      </c>
      <c r="AG225" s="21">
        <v>9.8906881760530099E-2</v>
      </c>
      <c r="AH225" s="21">
        <v>9.3551285508576498E-2</v>
      </c>
      <c r="AI225" s="21">
        <v>9.0214877707518903E-2</v>
      </c>
      <c r="AJ225" s="21">
        <v>0.107857669974915</v>
      </c>
      <c r="AK225" s="21">
        <v>9.6293337708110202E-2</v>
      </c>
      <c r="AL225" s="21">
        <v>0.11240575182007199</v>
      </c>
      <c r="AM225" s="21">
        <v>0.10281055601618901</v>
      </c>
      <c r="AN225" s="21">
        <v>8.4843317251857897E-2</v>
      </c>
      <c r="AO225" s="21">
        <v>8.9929935189004606E-2</v>
      </c>
      <c r="AP225" s="21">
        <v>0.12433094970099901</v>
      </c>
      <c r="AQ225" s="21">
        <v>0.10956358252992</v>
      </c>
      <c r="AR225" s="21">
        <v>0.101020779917639</v>
      </c>
      <c r="AS225" s="21">
        <v>0.10652463010679999</v>
      </c>
      <c r="AT225" s="21">
        <v>9.3843309655012697E-2</v>
      </c>
      <c r="AU225" s="21">
        <v>8.7299378309717096E-2</v>
      </c>
      <c r="AV225" s="21">
        <v>7.8505189744503406E-2</v>
      </c>
      <c r="AW225" s="21">
        <v>8.8620934140884899E-2</v>
      </c>
      <c r="AX225" s="21">
        <v>8.5769261196941601E-2</v>
      </c>
      <c r="AY225" s="21">
        <v>9.3746740562975897E-2</v>
      </c>
      <c r="AZ225" s="21">
        <v>9.5143964602539696E-2</v>
      </c>
      <c r="BA225" s="21">
        <v>9.1238816493558195E-2</v>
      </c>
      <c r="BB225" s="21">
        <v>9.5285818300858499E-2</v>
      </c>
      <c r="BC225" s="21">
        <v>9.9959622918400104E-2</v>
      </c>
      <c r="BD225" s="21">
        <v>0.101566704490703</v>
      </c>
      <c r="BE225" s="21">
        <v>0.103077929240685</v>
      </c>
      <c r="BF225" s="21">
        <v>0.10428397896036</v>
      </c>
      <c r="BG225" s="21">
        <v>0.105111053119411</v>
      </c>
      <c r="BH225" s="21">
        <v>0.105768951137291</v>
      </c>
      <c r="BI225" s="21">
        <v>0.10637864731890199</v>
      </c>
      <c r="BJ225" s="21">
        <v>0.107003564582913</v>
      </c>
      <c r="BK225" s="21">
        <v>0.107632989180385</v>
      </c>
      <c r="BL225" s="21">
        <v>0.10781638133674</v>
      </c>
      <c r="BM225" s="21">
        <v>0.10799639330656</v>
      </c>
      <c r="BN225" s="21">
        <v>0.108168018567426</v>
      </c>
      <c r="BO225" s="21">
        <v>0.108365423133419</v>
      </c>
      <c r="BP225" s="21">
        <v>0.10859446139564199</v>
      </c>
      <c r="BQ225" s="21">
        <v>0.10921437297339499</v>
      </c>
      <c r="BR225" s="21">
        <v>0.109864521856156</v>
      </c>
      <c r="BS225" s="21">
        <v>0.110501883725289</v>
      </c>
      <c r="BT225" s="21">
        <v>0.111075422153961</v>
      </c>
      <c r="BU225" s="21">
        <v>0.111755065829512</v>
      </c>
      <c r="BV225" s="21">
        <v>0.112927873076483</v>
      </c>
      <c r="BW225" s="21">
        <v>0.11409002468780501</v>
      </c>
      <c r="BX225" s="21">
        <v>0.115140486323524</v>
      </c>
      <c r="BY225" s="21">
        <v>0.11631195487448</v>
      </c>
      <c r="BZ225" s="21">
        <v>0.11746006146583</v>
      </c>
      <c r="CA225" s="21">
        <v>0.118871763239412</v>
      </c>
      <c r="CB225" s="21">
        <v>0.120249005923986</v>
      </c>
      <c r="CC225" s="21">
        <v>0.121599685819256</v>
      </c>
      <c r="CD225" s="21">
        <v>0.122816710170539</v>
      </c>
      <c r="CE225" s="21">
        <v>0.124284796047635</v>
      </c>
      <c r="CF225" s="21">
        <v>0.125752367266769</v>
      </c>
      <c r="CG225" s="21">
        <v>0.12732079221477599</v>
      </c>
      <c r="CH225" s="21">
        <v>0.128875572664604</v>
      </c>
      <c r="CI225" s="21">
        <v>0.13032361990958599</v>
      </c>
      <c r="CJ225" s="21">
        <v>0.13181781913869201</v>
      </c>
      <c r="CK225" s="21">
        <v>0.13327688993078399</v>
      </c>
      <c r="CL225" s="21">
        <v>0.13471922116954299</v>
      </c>
      <c r="CM225" s="21">
        <v>0.13611356253920401</v>
      </c>
      <c r="CN225" s="21">
        <v>0.13742321027277499</v>
      </c>
      <c r="CO225" s="21">
        <v>0.138860004862148</v>
      </c>
    </row>
    <row r="226" spans="1:93" x14ac:dyDescent="0.25">
      <c r="A226" s="31"/>
      <c r="B226" s="22" t="str">
        <f>Titles!$B$12</f>
        <v>Direct Heating Biomass</v>
      </c>
      <c r="C226" s="21">
        <v>0</v>
      </c>
      <c r="D226" s="21">
        <v>0</v>
      </c>
      <c r="E226" s="21">
        <v>0</v>
      </c>
      <c r="F226" s="21">
        <v>0</v>
      </c>
      <c r="G226" s="21">
        <v>0</v>
      </c>
      <c r="H226" s="21">
        <v>0</v>
      </c>
      <c r="I226" s="21">
        <v>0</v>
      </c>
      <c r="J226" s="21">
        <v>0</v>
      </c>
      <c r="K226" s="21">
        <v>0</v>
      </c>
      <c r="L226" s="21">
        <v>0</v>
      </c>
      <c r="M226" s="21">
        <v>0</v>
      </c>
      <c r="N226" s="21">
        <v>0</v>
      </c>
      <c r="O226" s="21">
        <v>0</v>
      </c>
      <c r="P226" s="21">
        <v>0</v>
      </c>
      <c r="Q226" s="21">
        <v>0</v>
      </c>
      <c r="R226" s="21">
        <v>0</v>
      </c>
      <c r="S226" s="21">
        <v>0</v>
      </c>
      <c r="T226" s="21">
        <v>0</v>
      </c>
      <c r="U226" s="21">
        <v>0</v>
      </c>
      <c r="V226" s="21">
        <v>0</v>
      </c>
      <c r="W226" s="21">
        <v>0</v>
      </c>
      <c r="X226" s="21">
        <v>0</v>
      </c>
      <c r="Y226" s="21">
        <v>0</v>
      </c>
      <c r="Z226" s="21">
        <v>0</v>
      </c>
      <c r="AA226" s="21">
        <v>0</v>
      </c>
      <c r="AB226" s="21">
        <v>0</v>
      </c>
      <c r="AC226" s="21">
        <v>0</v>
      </c>
      <c r="AD226" s="21">
        <v>0</v>
      </c>
      <c r="AE226" s="21">
        <v>0</v>
      </c>
      <c r="AF226" s="21">
        <v>0</v>
      </c>
      <c r="AG226" s="21">
        <v>0</v>
      </c>
      <c r="AH226" s="21">
        <v>0</v>
      </c>
      <c r="AI226" s="21">
        <v>0</v>
      </c>
      <c r="AJ226" s="21">
        <v>0</v>
      </c>
      <c r="AK226" s="21">
        <v>0</v>
      </c>
      <c r="AL226" s="21">
        <v>0</v>
      </c>
      <c r="AM226" s="21">
        <v>0</v>
      </c>
      <c r="AN226" s="21">
        <v>0</v>
      </c>
      <c r="AO226" s="21">
        <v>0</v>
      </c>
      <c r="AP226" s="21">
        <v>0</v>
      </c>
      <c r="AQ226" s="21">
        <v>0</v>
      </c>
      <c r="AR226" s="21">
        <v>0</v>
      </c>
      <c r="AS226" s="21">
        <v>0</v>
      </c>
      <c r="AT226" s="21">
        <v>0</v>
      </c>
      <c r="AU226" s="21">
        <v>0</v>
      </c>
      <c r="AV226" s="21">
        <v>0</v>
      </c>
      <c r="AW226" s="21">
        <v>0</v>
      </c>
      <c r="AX226" s="21">
        <v>0</v>
      </c>
      <c r="AY226" s="21">
        <v>0</v>
      </c>
      <c r="AZ226" s="21">
        <v>0</v>
      </c>
      <c r="BA226" s="21">
        <v>0</v>
      </c>
      <c r="BB226" s="21">
        <v>0</v>
      </c>
      <c r="BC226" s="21">
        <v>0</v>
      </c>
      <c r="BD226" s="21">
        <v>0</v>
      </c>
      <c r="BE226" s="21">
        <v>0</v>
      </c>
      <c r="BF226" s="21">
        <v>0</v>
      </c>
      <c r="BG226" s="21">
        <v>0</v>
      </c>
      <c r="BH226" s="21">
        <v>0</v>
      </c>
      <c r="BI226" s="21">
        <v>0</v>
      </c>
      <c r="BJ226" s="21">
        <v>0</v>
      </c>
      <c r="BK226" s="21">
        <v>0</v>
      </c>
      <c r="BL226" s="21">
        <v>0</v>
      </c>
      <c r="BM226" s="21">
        <v>0</v>
      </c>
      <c r="BN226" s="21">
        <v>0</v>
      </c>
      <c r="BO226" s="21">
        <v>0</v>
      </c>
      <c r="BP226" s="21">
        <v>0</v>
      </c>
      <c r="BQ226" s="21">
        <v>0</v>
      </c>
      <c r="BR226" s="21">
        <v>0</v>
      </c>
      <c r="BS226" s="21">
        <v>0</v>
      </c>
      <c r="BT226" s="21">
        <v>0</v>
      </c>
      <c r="BU226" s="21">
        <v>0</v>
      </c>
      <c r="BV226" s="21">
        <v>0</v>
      </c>
      <c r="BW226" s="21">
        <v>0</v>
      </c>
      <c r="BX226" s="21">
        <v>0</v>
      </c>
      <c r="BY226" s="21">
        <v>0</v>
      </c>
      <c r="BZ226" s="21">
        <v>0</v>
      </c>
      <c r="CA226" s="21">
        <v>0</v>
      </c>
      <c r="CB226" s="21">
        <v>0</v>
      </c>
      <c r="CC226" s="21">
        <v>0</v>
      </c>
      <c r="CD226" s="21">
        <v>0</v>
      </c>
      <c r="CE226" s="21">
        <v>0</v>
      </c>
      <c r="CF226" s="21">
        <v>0</v>
      </c>
      <c r="CG226" s="21">
        <v>0</v>
      </c>
      <c r="CH226" s="21">
        <v>0</v>
      </c>
      <c r="CI226" s="21">
        <v>0</v>
      </c>
      <c r="CJ226" s="21">
        <v>0</v>
      </c>
      <c r="CK226" s="21">
        <v>0</v>
      </c>
      <c r="CL226" s="21">
        <v>0</v>
      </c>
      <c r="CM226" s="21">
        <v>0</v>
      </c>
      <c r="CN226" s="21">
        <v>0</v>
      </c>
      <c r="CO226" s="21">
        <v>0</v>
      </c>
    </row>
    <row r="227" spans="1:93" x14ac:dyDescent="0.25">
      <c r="A227" s="31"/>
      <c r="B227" s="22" t="str">
        <f>Titles!$B$13</f>
        <v>Direct Heating Electric</v>
      </c>
      <c r="C227" s="21">
        <v>3.0581107525250099E-3</v>
      </c>
      <c r="D227" s="21">
        <v>3.2367870275006099E-3</v>
      </c>
      <c r="E227" s="21">
        <v>3.4251996540593898E-3</v>
      </c>
      <c r="F227" s="21">
        <v>3.6232974006692501E-3</v>
      </c>
      <c r="G227" s="21">
        <v>3.8311384718565798E-3</v>
      </c>
      <c r="H227" s="21">
        <v>4.0408377235186602E-3</v>
      </c>
      <c r="I227" s="21">
        <v>4.2736621189915398E-3</v>
      </c>
      <c r="J227" s="21">
        <v>4.4911098222162899E-3</v>
      </c>
      <c r="K227" s="21">
        <v>5.0620687071751304E-3</v>
      </c>
      <c r="L227" s="21">
        <v>5.5714379972469797E-3</v>
      </c>
      <c r="M227" s="21">
        <v>6.1283025730202402E-3</v>
      </c>
      <c r="N227" s="21">
        <v>6.0544048247440901E-3</v>
      </c>
      <c r="O227" s="21">
        <v>5.9916328987112298E-3</v>
      </c>
      <c r="P227" s="21">
        <v>6.2582295774372297E-3</v>
      </c>
      <c r="Q227" s="21">
        <v>6.7936354837785703E-3</v>
      </c>
      <c r="R227" s="21">
        <v>7.3414125098409701E-3</v>
      </c>
      <c r="S227" s="21">
        <v>7.9949660145778E-3</v>
      </c>
      <c r="T227" s="21">
        <v>8.45039271189626E-3</v>
      </c>
      <c r="U227" s="21">
        <v>9.9554045225122099E-3</v>
      </c>
      <c r="V227" s="21">
        <v>9.2431170000906795E-3</v>
      </c>
      <c r="W227" s="21">
        <v>9.7440683583186801E-3</v>
      </c>
      <c r="X227" s="21">
        <v>1.0019303952294899E-2</v>
      </c>
      <c r="Y227" s="21">
        <v>1.0340631802730999E-2</v>
      </c>
      <c r="Z227" s="21">
        <v>1.1189948497212601E-2</v>
      </c>
      <c r="AA227" s="21">
        <v>1.0686047989208801E-2</v>
      </c>
      <c r="AB227" s="21">
        <v>1.12768335081266E-2</v>
      </c>
      <c r="AC227" s="21">
        <v>1.13149988375257E-2</v>
      </c>
      <c r="AD227" s="21">
        <v>1.0613120056769201E-2</v>
      </c>
      <c r="AE227" s="21">
        <v>1.12430083689159E-2</v>
      </c>
      <c r="AF227" s="21">
        <v>1.16647365400492E-2</v>
      </c>
      <c r="AG227" s="21">
        <v>1.31280152232198E-2</v>
      </c>
      <c r="AH227" s="21">
        <v>2.29111283121151E-2</v>
      </c>
      <c r="AI227" s="21">
        <v>2.4184135887380699E-2</v>
      </c>
      <c r="AJ227" s="21">
        <v>1.51541776932712E-2</v>
      </c>
      <c r="AK227" s="21">
        <v>2.4395446257823E-2</v>
      </c>
      <c r="AL227" s="21">
        <v>1.49227900753519E-2</v>
      </c>
      <c r="AM227" s="21">
        <v>2.4032544593105599E-2</v>
      </c>
      <c r="AN227" s="21">
        <v>3.6816116718645597E-2</v>
      </c>
      <c r="AO227" s="21">
        <v>3.2200977545482401E-2</v>
      </c>
      <c r="AP227" s="21">
        <v>2.41184094042265E-2</v>
      </c>
      <c r="AQ227" s="21">
        <v>3.5118224642420197E-2</v>
      </c>
      <c r="AR227" s="21">
        <v>3.71002040343901E-2</v>
      </c>
      <c r="AS227" s="21">
        <v>4.2512130134521001E-2</v>
      </c>
      <c r="AT227" s="21">
        <v>4.8595253015849299E-2</v>
      </c>
      <c r="AU227" s="21">
        <v>5.2564251114842198E-2</v>
      </c>
      <c r="AV227" s="21">
        <v>5.3561702925273999E-2</v>
      </c>
      <c r="AW227" s="21">
        <v>6.0463367617638202E-2</v>
      </c>
      <c r="AX227" s="21">
        <v>5.8517757912590299E-2</v>
      </c>
      <c r="AY227" s="21">
        <v>6.39605494183067E-2</v>
      </c>
      <c r="AZ227" s="21">
        <v>6.4913832878555996E-2</v>
      </c>
      <c r="BA227" s="21">
        <v>6.2249469113902903E-2</v>
      </c>
      <c r="BB227" s="21">
        <v>6.5010615341892897E-2</v>
      </c>
      <c r="BC227" s="21">
        <v>6.8199410060691204E-2</v>
      </c>
      <c r="BD227" s="21">
        <v>6.9295872931904395E-2</v>
      </c>
      <c r="BE227" s="21">
        <v>7.0326935609101804E-2</v>
      </c>
      <c r="BF227" s="21">
        <v>7.1149786646193203E-2</v>
      </c>
      <c r="BG227" s="21">
        <v>7.1714074186271001E-2</v>
      </c>
      <c r="BH227" s="21">
        <v>7.2162937991370898E-2</v>
      </c>
      <c r="BI227" s="21">
        <v>7.2578915149829296E-2</v>
      </c>
      <c r="BJ227" s="21">
        <v>7.3005277189800599E-2</v>
      </c>
      <c r="BK227" s="21">
        <v>7.3434714446285104E-2</v>
      </c>
      <c r="BL227" s="21">
        <v>7.3559837335988407E-2</v>
      </c>
      <c r="BM227" s="21">
        <v>7.3682654027240002E-2</v>
      </c>
      <c r="BN227" s="21">
        <v>7.3799748722085598E-2</v>
      </c>
      <c r="BO227" s="21">
        <v>7.3934431852643298E-2</v>
      </c>
      <c r="BP227" s="21">
        <v>7.4090697691877899E-2</v>
      </c>
      <c r="BQ227" s="21">
        <v>7.4513644504383303E-2</v>
      </c>
      <c r="BR227" s="21">
        <v>7.4957221310311503E-2</v>
      </c>
      <c r="BS227" s="21">
        <v>7.5392073925807199E-2</v>
      </c>
      <c r="BT227" s="21">
        <v>7.5783381749312206E-2</v>
      </c>
      <c r="BU227" s="21">
        <v>7.6247081955162901E-2</v>
      </c>
      <c r="BV227" s="21">
        <v>7.7047252664326701E-2</v>
      </c>
      <c r="BW227" s="21">
        <v>7.7840153357418798E-2</v>
      </c>
      <c r="BX227" s="21">
        <v>7.8556851377637404E-2</v>
      </c>
      <c r="BY227" s="21">
        <v>7.9356108735231301E-2</v>
      </c>
      <c r="BZ227" s="21">
        <v>8.0139426938430097E-2</v>
      </c>
      <c r="CA227" s="21">
        <v>8.1102588116203897E-2</v>
      </c>
      <c r="CB227" s="21">
        <v>8.2042238905753906E-2</v>
      </c>
      <c r="CC227" s="21">
        <v>8.2963766712170803E-2</v>
      </c>
      <c r="CD227" s="21">
        <v>8.3794105406573005E-2</v>
      </c>
      <c r="CE227" s="21">
        <v>8.4795735743035103E-2</v>
      </c>
      <c r="CF227" s="21">
        <v>8.5797014944024794E-2</v>
      </c>
      <c r="CG227" s="21">
        <v>8.68671035763703E-2</v>
      </c>
      <c r="CH227" s="21">
        <v>8.7927882982658898E-2</v>
      </c>
      <c r="CI227" s="21">
        <v>8.8915841569981599E-2</v>
      </c>
      <c r="CJ227" s="21">
        <v>8.9935288252182097E-2</v>
      </c>
      <c r="CK227" s="21">
        <v>9.0930767870374005E-2</v>
      </c>
      <c r="CL227" s="21">
        <v>9.1914826600525107E-2</v>
      </c>
      <c r="CM227" s="21">
        <v>9.2866143302787404E-2</v>
      </c>
      <c r="CN227" s="21">
        <v>9.3759676113428503E-2</v>
      </c>
      <c r="CO227" s="21">
        <v>9.4739957356121798E-2</v>
      </c>
    </row>
    <row r="228" spans="1:93" x14ac:dyDescent="0.25">
      <c r="A228" s="31"/>
      <c r="B228" s="22" t="str">
        <f>Titles!$B$14</f>
        <v>Direct Heating Steam Distributed</v>
      </c>
      <c r="C228" s="21">
        <v>0</v>
      </c>
      <c r="D228" s="21">
        <v>0</v>
      </c>
      <c r="E228" s="21">
        <v>0</v>
      </c>
      <c r="F228" s="21">
        <v>0</v>
      </c>
      <c r="G228" s="21">
        <v>0</v>
      </c>
      <c r="H228" s="21">
        <v>0</v>
      </c>
      <c r="I228" s="21">
        <v>0</v>
      </c>
      <c r="J228" s="21">
        <v>0</v>
      </c>
      <c r="K228" s="21">
        <v>0</v>
      </c>
      <c r="L228" s="21">
        <v>0</v>
      </c>
      <c r="M228" s="21">
        <v>0</v>
      </c>
      <c r="N228" s="21">
        <v>0</v>
      </c>
      <c r="O228" s="21">
        <v>0</v>
      </c>
      <c r="P228" s="21">
        <v>0</v>
      </c>
      <c r="Q228" s="21">
        <v>0</v>
      </c>
      <c r="R228" s="21">
        <v>0</v>
      </c>
      <c r="S228" s="21">
        <v>0</v>
      </c>
      <c r="T228" s="21">
        <v>0</v>
      </c>
      <c r="U228" s="21">
        <v>0</v>
      </c>
      <c r="V228" s="21">
        <v>0</v>
      </c>
      <c r="W228" s="21">
        <v>0</v>
      </c>
      <c r="X228" s="21">
        <v>0</v>
      </c>
      <c r="Y228" s="21">
        <v>0</v>
      </c>
      <c r="Z228" s="21">
        <v>0</v>
      </c>
      <c r="AA228" s="21">
        <v>0</v>
      </c>
      <c r="AB228" s="21">
        <v>0</v>
      </c>
      <c r="AC228" s="21">
        <v>0</v>
      </c>
      <c r="AD228" s="21">
        <v>0</v>
      </c>
      <c r="AE228" s="21">
        <v>0</v>
      </c>
      <c r="AF228" s="21">
        <v>0</v>
      </c>
      <c r="AG228" s="21">
        <v>0</v>
      </c>
      <c r="AH228" s="21">
        <v>0</v>
      </c>
      <c r="AI228" s="21">
        <v>0</v>
      </c>
      <c r="AJ228" s="21">
        <v>0</v>
      </c>
      <c r="AK228" s="21">
        <v>0</v>
      </c>
      <c r="AL228" s="21">
        <v>0</v>
      </c>
      <c r="AM228" s="21">
        <v>0</v>
      </c>
      <c r="AN228" s="21">
        <v>0</v>
      </c>
      <c r="AO228" s="21">
        <v>0</v>
      </c>
      <c r="AP228" s="21">
        <v>0</v>
      </c>
      <c r="AQ228" s="21">
        <v>0</v>
      </c>
      <c r="AR228" s="21">
        <v>0</v>
      </c>
      <c r="AS228" s="21">
        <v>0</v>
      </c>
      <c r="AT228" s="21">
        <v>0</v>
      </c>
      <c r="AU228" s="21">
        <v>0</v>
      </c>
      <c r="AV228" s="21">
        <v>0</v>
      </c>
      <c r="AW228" s="21">
        <v>0</v>
      </c>
      <c r="AX228" s="21">
        <v>0</v>
      </c>
      <c r="AY228" s="21">
        <v>0</v>
      </c>
      <c r="AZ228" s="21">
        <v>0</v>
      </c>
      <c r="BA228" s="21">
        <v>0</v>
      </c>
      <c r="BB228" s="21">
        <v>0</v>
      </c>
      <c r="BC228" s="21">
        <v>0</v>
      </c>
      <c r="BD228" s="21">
        <v>0</v>
      </c>
      <c r="BE228" s="21">
        <v>0</v>
      </c>
      <c r="BF228" s="21">
        <v>0</v>
      </c>
      <c r="BG228" s="21">
        <v>0</v>
      </c>
      <c r="BH228" s="21">
        <v>0</v>
      </c>
      <c r="BI228" s="21">
        <v>0</v>
      </c>
      <c r="BJ228" s="21">
        <v>0</v>
      </c>
      <c r="BK228" s="21">
        <v>0</v>
      </c>
      <c r="BL228" s="21">
        <v>0</v>
      </c>
      <c r="BM228" s="21">
        <v>0</v>
      </c>
      <c r="BN228" s="21">
        <v>0</v>
      </c>
      <c r="BO228" s="21">
        <v>0</v>
      </c>
      <c r="BP228" s="21">
        <v>0</v>
      </c>
      <c r="BQ228" s="21">
        <v>0</v>
      </c>
      <c r="BR228" s="21">
        <v>0</v>
      </c>
      <c r="BS228" s="21">
        <v>0</v>
      </c>
      <c r="BT228" s="21">
        <v>0</v>
      </c>
      <c r="BU228" s="21">
        <v>0</v>
      </c>
      <c r="BV228" s="21">
        <v>0</v>
      </c>
      <c r="BW228" s="21">
        <v>0</v>
      </c>
      <c r="BX228" s="21">
        <v>0</v>
      </c>
      <c r="BY228" s="21">
        <v>0</v>
      </c>
      <c r="BZ228" s="21">
        <v>0</v>
      </c>
      <c r="CA228" s="21">
        <v>0</v>
      </c>
      <c r="CB228" s="21">
        <v>0</v>
      </c>
      <c r="CC228" s="21">
        <v>0</v>
      </c>
      <c r="CD228" s="21">
        <v>0</v>
      </c>
      <c r="CE228" s="21">
        <v>0</v>
      </c>
      <c r="CF228" s="21">
        <v>0</v>
      </c>
      <c r="CG228" s="21">
        <v>0</v>
      </c>
      <c r="CH228" s="21">
        <v>0</v>
      </c>
      <c r="CI228" s="21">
        <v>0</v>
      </c>
      <c r="CJ228" s="21">
        <v>0</v>
      </c>
      <c r="CK228" s="21">
        <v>0</v>
      </c>
      <c r="CL228" s="21">
        <v>0</v>
      </c>
      <c r="CM228" s="21">
        <v>0</v>
      </c>
      <c r="CN228" s="21">
        <v>0</v>
      </c>
      <c r="CO228" s="21">
        <v>0</v>
      </c>
    </row>
    <row r="229" spans="1:93" x14ac:dyDescent="0.25">
      <c r="A229" s="31"/>
      <c r="B229" s="22" t="str">
        <f>Titles!$B$15</f>
        <v>Placeholder 1</v>
      </c>
    </row>
    <row r="230" spans="1:93" x14ac:dyDescent="0.25">
      <c r="A230" s="31"/>
      <c r="B230" s="22" t="str">
        <f>Titles!$B$16</f>
        <v>Placeholder 2</v>
      </c>
    </row>
    <row r="231" spans="1:93" x14ac:dyDescent="0.25">
      <c r="A231" s="31"/>
      <c r="B231" s="22" t="str">
        <f>Titles!$B$17</f>
        <v>Placeholder 3</v>
      </c>
    </row>
    <row r="232" spans="1:93" x14ac:dyDescent="0.25">
      <c r="A232" s="31"/>
      <c r="B232" s="22" t="str">
        <f>Titles!$B$18</f>
        <v>Placeholder 4</v>
      </c>
    </row>
    <row r="233" spans="1:93" x14ac:dyDescent="0.25">
      <c r="A233" s="31"/>
      <c r="B233" s="22" t="str">
        <f>Titles!$B$19</f>
        <v>Placeholder 5</v>
      </c>
    </row>
    <row r="234" spans="1:93" x14ac:dyDescent="0.25">
      <c r="A234" s="31"/>
      <c r="B234" s="22" t="str">
        <f>Titles!$B$20</f>
        <v>Placeholder 6</v>
      </c>
    </row>
    <row r="235" spans="1:93" x14ac:dyDescent="0.25">
      <c r="A235" s="31"/>
      <c r="B235" s="22" t="str">
        <f>Titles!$B$21</f>
        <v>Placeholder 7</v>
      </c>
    </row>
    <row r="236" spans="1:93" x14ac:dyDescent="0.25">
      <c r="A236" s="31">
        <v>12</v>
      </c>
      <c r="B236" s="24" t="str">
        <f>VLOOKUP(A236,Titles!$C$1:$D$71,2)</f>
        <v>PT</v>
      </c>
      <c r="C236" s="21">
        <v>1970</v>
      </c>
      <c r="D236" s="21">
        <v>1971</v>
      </c>
      <c r="E236" s="21">
        <v>1972</v>
      </c>
      <c r="F236" s="21">
        <v>1973</v>
      </c>
      <c r="G236" s="21">
        <v>1974</v>
      </c>
      <c r="H236" s="21">
        <v>1975</v>
      </c>
      <c r="I236" s="21">
        <v>1976</v>
      </c>
      <c r="J236" s="21">
        <v>1977</v>
      </c>
      <c r="K236" s="21">
        <v>1978</v>
      </c>
      <c r="L236" s="21">
        <v>1979</v>
      </c>
      <c r="M236" s="21">
        <v>1980</v>
      </c>
      <c r="N236" s="21">
        <v>1981</v>
      </c>
      <c r="O236" s="21">
        <v>1982</v>
      </c>
      <c r="P236" s="21">
        <v>1983</v>
      </c>
      <c r="Q236" s="21">
        <v>1984</v>
      </c>
      <c r="R236" s="21">
        <v>1985</v>
      </c>
      <c r="S236" s="21">
        <v>1986</v>
      </c>
      <c r="T236" s="21">
        <v>1987</v>
      </c>
      <c r="U236" s="21">
        <v>1988</v>
      </c>
      <c r="V236" s="21">
        <v>1989</v>
      </c>
      <c r="W236" s="21">
        <v>1990</v>
      </c>
      <c r="X236" s="21">
        <v>1991</v>
      </c>
      <c r="Y236" s="21">
        <v>1992</v>
      </c>
      <c r="Z236" s="21">
        <v>1993</v>
      </c>
      <c r="AA236" s="21">
        <v>1994</v>
      </c>
      <c r="AB236" s="21">
        <v>1995</v>
      </c>
      <c r="AC236" s="21">
        <v>1996</v>
      </c>
      <c r="AD236" s="21">
        <v>1997</v>
      </c>
      <c r="AE236" s="21">
        <v>1998</v>
      </c>
      <c r="AF236" s="21">
        <v>1999</v>
      </c>
      <c r="AG236" s="21">
        <v>2000</v>
      </c>
      <c r="AH236" s="21">
        <v>2001</v>
      </c>
      <c r="AI236" s="21">
        <v>2002</v>
      </c>
      <c r="AJ236" s="21">
        <v>2003</v>
      </c>
      <c r="AK236" s="21">
        <v>2004</v>
      </c>
      <c r="AL236" s="21">
        <v>2005</v>
      </c>
      <c r="AM236" s="21">
        <v>2006</v>
      </c>
      <c r="AN236" s="21">
        <v>2007</v>
      </c>
      <c r="AO236" s="21">
        <v>2008</v>
      </c>
      <c r="AP236" s="21">
        <v>2009</v>
      </c>
      <c r="AQ236" s="21">
        <v>2010</v>
      </c>
      <c r="AR236" s="21">
        <v>2011</v>
      </c>
      <c r="AS236" s="21">
        <v>2012</v>
      </c>
      <c r="AT236" s="21">
        <v>2013</v>
      </c>
      <c r="AU236" s="21">
        <v>2014</v>
      </c>
      <c r="AV236" s="21">
        <v>2015</v>
      </c>
      <c r="AW236" s="21">
        <v>2016</v>
      </c>
      <c r="AX236" s="21">
        <v>2017</v>
      </c>
      <c r="AY236" s="21">
        <v>2018</v>
      </c>
      <c r="AZ236" s="21">
        <v>2019</v>
      </c>
      <c r="BA236" s="21">
        <v>2020</v>
      </c>
      <c r="BB236" s="21">
        <v>2021</v>
      </c>
      <c r="BC236" s="21">
        <v>2022</v>
      </c>
      <c r="BD236" s="21">
        <v>2023</v>
      </c>
      <c r="BE236" s="21">
        <v>2024</v>
      </c>
      <c r="BF236" s="21">
        <v>2025</v>
      </c>
      <c r="BG236" s="21">
        <v>2026</v>
      </c>
      <c r="BH236" s="21">
        <v>2027</v>
      </c>
      <c r="BI236" s="21">
        <v>2028</v>
      </c>
      <c r="BJ236" s="21">
        <v>2029</v>
      </c>
      <c r="BK236" s="21">
        <v>2030</v>
      </c>
      <c r="BL236" s="21">
        <v>2031</v>
      </c>
      <c r="BM236" s="21">
        <v>2032</v>
      </c>
      <c r="BN236" s="21">
        <v>2033</v>
      </c>
      <c r="BO236" s="21">
        <v>2034</v>
      </c>
      <c r="BP236" s="21">
        <v>2035</v>
      </c>
      <c r="BQ236" s="21">
        <v>2036</v>
      </c>
      <c r="BR236" s="21">
        <v>2037</v>
      </c>
      <c r="BS236" s="21">
        <v>2038</v>
      </c>
      <c r="BT236" s="21">
        <v>2039</v>
      </c>
      <c r="BU236" s="21">
        <v>2040</v>
      </c>
      <c r="BV236" s="21">
        <v>2041</v>
      </c>
      <c r="BW236" s="21">
        <v>2042</v>
      </c>
      <c r="BX236" s="21">
        <v>2043</v>
      </c>
      <c r="BY236" s="21">
        <v>2044</v>
      </c>
      <c r="BZ236" s="21">
        <v>2045</v>
      </c>
      <c r="CA236" s="21">
        <v>2046</v>
      </c>
      <c r="CB236" s="21">
        <v>2047</v>
      </c>
      <c r="CC236" s="21">
        <v>2048</v>
      </c>
      <c r="CD236" s="21">
        <v>2049</v>
      </c>
      <c r="CE236" s="21">
        <v>2050</v>
      </c>
      <c r="CF236" s="21">
        <v>2051</v>
      </c>
      <c r="CG236" s="21">
        <v>2052</v>
      </c>
      <c r="CH236" s="21">
        <v>2053</v>
      </c>
      <c r="CI236" s="21">
        <v>2054</v>
      </c>
      <c r="CJ236" s="21">
        <v>2055</v>
      </c>
      <c r="CK236" s="21">
        <v>2056</v>
      </c>
      <c r="CL236" s="21">
        <v>2057</v>
      </c>
      <c r="CM236" s="21">
        <v>2058</v>
      </c>
      <c r="CN236" s="21">
        <v>2059</v>
      </c>
      <c r="CO236" s="21">
        <v>2060</v>
      </c>
    </row>
    <row r="237" spans="1:93" x14ac:dyDescent="0.25">
      <c r="A237" s="31"/>
      <c r="B237" s="22" t="str">
        <f>Titles!$B$2</f>
        <v>Indirect Heating Coal</v>
      </c>
      <c r="C237" s="21">
        <v>2.8202388766325401E-3</v>
      </c>
      <c r="D237" s="21">
        <v>4.0734505320387899E-3</v>
      </c>
      <c r="E237" s="21">
        <v>5.4004546390143604E-3</v>
      </c>
      <c r="F237" s="21">
        <v>5.9293181613380803E-3</v>
      </c>
      <c r="G237" s="21">
        <v>6.1977685367451902E-3</v>
      </c>
      <c r="H237" s="21">
        <v>5.7032368956750502E-3</v>
      </c>
      <c r="I237" s="21">
        <v>6.2675329648979603E-3</v>
      </c>
      <c r="J237" s="21">
        <v>6.7056115449320997E-3</v>
      </c>
      <c r="K237" s="21">
        <v>6.2767346914833298E-3</v>
      </c>
      <c r="L237" s="21">
        <v>6.35563221998373E-3</v>
      </c>
      <c r="M237" s="21">
        <v>6.3937895788613603E-3</v>
      </c>
      <c r="N237" s="21">
        <v>6.4811415287620404E-3</v>
      </c>
      <c r="O237" s="21">
        <v>6.5679503061930999E-3</v>
      </c>
      <c r="P237" s="21">
        <v>6.6523693054344303E-3</v>
      </c>
      <c r="Q237" s="21">
        <v>6.7446993489667104E-3</v>
      </c>
      <c r="R237" s="21">
        <v>6.7967666096207602E-3</v>
      </c>
      <c r="S237" s="21">
        <v>6.8376050972692197E-3</v>
      </c>
      <c r="T237" s="21">
        <v>6.9412729375822203E-3</v>
      </c>
      <c r="U237" s="21">
        <v>7.0559896856342199E-3</v>
      </c>
      <c r="V237" s="21">
        <v>7.1255337749075104E-3</v>
      </c>
      <c r="W237" s="21">
        <v>7.2284268679387899E-3</v>
      </c>
      <c r="X237" s="21">
        <v>7.2948302632713799E-3</v>
      </c>
      <c r="Y237" s="21">
        <v>7.3873697120222098E-3</v>
      </c>
      <c r="Z237" s="21">
        <v>7.3170197482163597E-3</v>
      </c>
      <c r="AA237" s="21">
        <v>7.4103567763129201E-3</v>
      </c>
      <c r="AB237" s="21">
        <v>7.4994350422479799E-3</v>
      </c>
      <c r="AC237" s="21">
        <v>8.0851436138078409E-3</v>
      </c>
      <c r="AD237" s="21">
        <v>8.5681733491651795E-3</v>
      </c>
      <c r="AE237" s="21">
        <v>8.4583184355087292E-3</v>
      </c>
      <c r="AF237" s="21">
        <v>8.6269794647554007E-3</v>
      </c>
      <c r="AG237" s="21">
        <v>8.5626010155182303E-3</v>
      </c>
      <c r="AH237" s="21">
        <v>7.7448968189059997E-3</v>
      </c>
      <c r="AI237" s="21">
        <v>8.54371746783039E-3</v>
      </c>
      <c r="AJ237" s="21">
        <v>9.0618398918820998E-3</v>
      </c>
      <c r="AK237" s="21">
        <v>9.3769418278754207E-3</v>
      </c>
      <c r="AL237" s="21">
        <v>1.0246639423406499E-2</v>
      </c>
      <c r="AM237" s="21">
        <v>1.28316521402599E-2</v>
      </c>
      <c r="AN237" s="21">
        <v>8.8233570338614505E-3</v>
      </c>
      <c r="AO237" s="21">
        <v>9.8965945510396201E-3</v>
      </c>
      <c r="AP237" s="21">
        <v>6.7746340343196102E-4</v>
      </c>
      <c r="AQ237" s="21">
        <v>8.7056894834441102E-3</v>
      </c>
      <c r="AR237" s="21">
        <v>8.9982210373891602E-3</v>
      </c>
      <c r="AS237" s="21">
        <v>9.3070742791401106E-3</v>
      </c>
      <c r="AT237" s="21">
        <v>9.43067625592473E-3</v>
      </c>
      <c r="AU237" s="21">
        <v>3.42173859710247E-3</v>
      </c>
      <c r="AV237" s="21">
        <v>3.5953287151923499E-3</v>
      </c>
      <c r="AW237" s="21">
        <v>3.7405172653796901E-3</v>
      </c>
      <c r="AX237" s="21">
        <v>3.9938042527522602E-3</v>
      </c>
      <c r="AY237" s="21">
        <v>4.0896854436485996E-3</v>
      </c>
      <c r="AZ237" s="21">
        <v>4.1493641247922399E-3</v>
      </c>
      <c r="BA237" s="21">
        <v>3.9217367652734699E-3</v>
      </c>
      <c r="BB237" s="21">
        <v>3.97749166069434E-3</v>
      </c>
      <c r="BC237" s="21">
        <v>4.1271979373561198E-3</v>
      </c>
      <c r="BD237" s="21">
        <v>4.2070506283265301E-3</v>
      </c>
      <c r="BE237" s="21">
        <v>4.2619596704156501E-3</v>
      </c>
      <c r="BF237" s="21">
        <v>4.30256769571025E-3</v>
      </c>
      <c r="BG237" s="21">
        <v>4.3378246019433204E-3</v>
      </c>
      <c r="BH237" s="21">
        <v>4.3725687549569002E-3</v>
      </c>
      <c r="BI237" s="21">
        <v>4.4070343396737498E-3</v>
      </c>
      <c r="BJ237" s="21">
        <v>4.4420451140845599E-3</v>
      </c>
      <c r="BK237" s="21">
        <v>4.4776432134908603E-3</v>
      </c>
      <c r="BL237" s="21">
        <v>4.5011407094551299E-3</v>
      </c>
      <c r="BM237" s="21">
        <v>4.5236882342160698E-3</v>
      </c>
      <c r="BN237" s="21">
        <v>4.5483373856012796E-3</v>
      </c>
      <c r="BO237" s="21">
        <v>4.5734748183311504E-3</v>
      </c>
      <c r="BP237" s="21">
        <v>4.5980188883851299E-3</v>
      </c>
      <c r="BQ237" s="21">
        <v>4.62421362172203E-3</v>
      </c>
      <c r="BR237" s="21">
        <v>4.6506943098795599E-3</v>
      </c>
      <c r="BS237" s="21">
        <v>4.6781152704133896E-3</v>
      </c>
      <c r="BT237" s="21">
        <v>4.70336093177595E-3</v>
      </c>
      <c r="BU237" s="21">
        <v>4.7287132160051502E-3</v>
      </c>
      <c r="BV237" s="21">
        <v>4.7567708306679403E-3</v>
      </c>
      <c r="BW237" s="21">
        <v>4.79217360469024E-3</v>
      </c>
      <c r="BX237" s="21">
        <v>4.8176789505406398E-3</v>
      </c>
      <c r="BY237" s="21">
        <v>4.84901894372969E-3</v>
      </c>
      <c r="BZ237" s="21">
        <v>4.8691757397442701E-3</v>
      </c>
      <c r="CA237" s="21">
        <v>4.8902422985799198E-3</v>
      </c>
      <c r="CB237" s="21">
        <v>4.9077768143817296E-3</v>
      </c>
      <c r="CC237" s="21">
        <v>4.92636452002943E-3</v>
      </c>
      <c r="CD237" s="21">
        <v>4.9416045245874E-3</v>
      </c>
      <c r="CE237" s="21">
        <v>4.95561611810659E-3</v>
      </c>
      <c r="CF237" s="21">
        <v>4.9727890153908397E-3</v>
      </c>
      <c r="CG237" s="21">
        <v>4.9894629690437498E-3</v>
      </c>
      <c r="CH237" s="21">
        <v>5.0075344530172696E-3</v>
      </c>
      <c r="CI237" s="21">
        <v>5.0273945034632599E-3</v>
      </c>
      <c r="CJ237" s="21">
        <v>5.0466574016254599E-3</v>
      </c>
      <c r="CK237" s="21">
        <v>5.0687840229857702E-3</v>
      </c>
      <c r="CL237" s="21">
        <v>5.0923201215662198E-3</v>
      </c>
      <c r="CM237" s="21">
        <v>5.1129761823653303E-3</v>
      </c>
      <c r="CN237" s="21">
        <v>5.1253048045884096E-3</v>
      </c>
      <c r="CO237" s="21">
        <v>5.1407622298714198E-3</v>
      </c>
    </row>
    <row r="238" spans="1:93" x14ac:dyDescent="0.25">
      <c r="A238" s="31"/>
      <c r="B238" s="22" t="str">
        <f>Titles!$B$3</f>
        <v>Indirect Heating Oil</v>
      </c>
      <c r="C238" s="21">
        <v>1.3510214700116201E-2</v>
      </c>
      <c r="D238" s="21">
        <v>1.9513663085113601E-2</v>
      </c>
      <c r="E238" s="21">
        <v>2.58706105556708E-2</v>
      </c>
      <c r="F238" s="21">
        <v>2.8404105073760899E-2</v>
      </c>
      <c r="G238" s="21">
        <v>2.9690103305374301E-2</v>
      </c>
      <c r="H238" s="21">
        <v>2.73210739645562E-2</v>
      </c>
      <c r="I238" s="21">
        <v>3.0024306344196401E-2</v>
      </c>
      <c r="J238" s="21">
        <v>3.212290009128E-2</v>
      </c>
      <c r="K238" s="21">
        <v>3.0068386759798799E-2</v>
      </c>
      <c r="L238" s="21">
        <v>3.04463414636293E-2</v>
      </c>
      <c r="M238" s="21">
        <v>3.0629132402048599E-2</v>
      </c>
      <c r="N238" s="21">
        <v>3.1047587592993701E-2</v>
      </c>
      <c r="O238" s="21">
        <v>3.1463440743117098E-2</v>
      </c>
      <c r="P238" s="21">
        <v>3.1867845779147697E-2</v>
      </c>
      <c r="Q238" s="21">
        <v>3.2310148281154701E-2</v>
      </c>
      <c r="R238" s="21">
        <v>3.2559573915313403E-2</v>
      </c>
      <c r="S238" s="21">
        <v>3.2755208668358703E-2</v>
      </c>
      <c r="T238" s="21">
        <v>3.3251824324475897E-2</v>
      </c>
      <c r="U238" s="21">
        <v>3.3801369226052598E-2</v>
      </c>
      <c r="V238" s="21">
        <v>3.4134516742382097E-2</v>
      </c>
      <c r="W238" s="21">
        <v>3.4627421010006203E-2</v>
      </c>
      <c r="X238" s="21">
        <v>3.4945523187517903E-2</v>
      </c>
      <c r="Y238" s="21">
        <v>3.5388828834856202E-2</v>
      </c>
      <c r="Z238" s="21">
        <v>3.5051820816479597E-2</v>
      </c>
      <c r="AA238" s="21">
        <v>3.54989472281831E-2</v>
      </c>
      <c r="AB238" s="21">
        <v>3.5925672250615798E-2</v>
      </c>
      <c r="AC238" s="21">
        <v>3.8731480162504703E-2</v>
      </c>
      <c r="AD238" s="21">
        <v>4.1045410193499103E-2</v>
      </c>
      <c r="AE238" s="21">
        <v>4.0519155668870502E-2</v>
      </c>
      <c r="AF238" s="21">
        <v>4.1327117978568903E-2</v>
      </c>
      <c r="AG238" s="21">
        <v>4.1018716205066197E-2</v>
      </c>
      <c r="AH238" s="21">
        <v>0.10459847281986399</v>
      </c>
      <c r="AI238" s="21">
        <v>8.6146226663380801E-2</v>
      </c>
      <c r="AJ238" s="21">
        <v>8.1932176085383696E-2</v>
      </c>
      <c r="AK238" s="21">
        <v>7.3511836879866399E-2</v>
      </c>
      <c r="AL238" s="21">
        <v>1.5177624447073801E-2</v>
      </c>
      <c r="AM238" s="21">
        <v>6.8910070222488297E-3</v>
      </c>
      <c r="AN238" s="21">
        <v>6.0918793290565203E-2</v>
      </c>
      <c r="AO238" s="21">
        <v>2.50891534360498E-2</v>
      </c>
      <c r="AP238" s="21">
        <v>1.33714705298326E-3</v>
      </c>
      <c r="AQ238" s="21">
        <v>3.6685706605282802E-2</v>
      </c>
      <c r="AR238" s="21">
        <v>1.9260809371721699E-2</v>
      </c>
      <c r="AS238" s="21">
        <v>7.3316085746057396E-3</v>
      </c>
      <c r="AT238" s="21">
        <v>6.7911114254305197E-3</v>
      </c>
      <c r="AU238" s="21">
        <v>5.7354372606868102E-3</v>
      </c>
      <c r="AV238" s="21">
        <v>4.7223805036025104E-3</v>
      </c>
      <c r="AW238" s="21">
        <v>4.9130822816774201E-3</v>
      </c>
      <c r="AX238" s="21">
        <v>5.2457688385227396E-3</v>
      </c>
      <c r="AY238" s="21">
        <v>5.3717065489295099E-3</v>
      </c>
      <c r="AZ238" s="21">
        <v>5.4500931062205198E-3</v>
      </c>
      <c r="BA238" s="21">
        <v>5.1511098727443499E-3</v>
      </c>
      <c r="BB238" s="21">
        <v>5.2243426289046799E-3</v>
      </c>
      <c r="BC238" s="21">
        <v>5.4209783354499897E-3</v>
      </c>
      <c r="BD238" s="21">
        <v>5.5258629846353198E-3</v>
      </c>
      <c r="BE238" s="21">
        <v>5.5979847321510397E-3</v>
      </c>
      <c r="BF238" s="21">
        <v>5.6513224272916E-3</v>
      </c>
      <c r="BG238" s="21">
        <v>5.6976315522149603E-3</v>
      </c>
      <c r="BH238" s="21">
        <v>5.7432671877306199E-3</v>
      </c>
      <c r="BI238" s="21">
        <v>5.7885369302786002E-3</v>
      </c>
      <c r="BJ238" s="21">
        <v>5.8345227667877904E-3</v>
      </c>
      <c r="BK238" s="21">
        <v>5.8812800409950797E-3</v>
      </c>
      <c r="BL238" s="21">
        <v>5.9121434545005699E-3</v>
      </c>
      <c r="BM238" s="21">
        <v>5.94175910296288E-3</v>
      </c>
      <c r="BN238" s="21">
        <v>5.9741351890325598E-3</v>
      </c>
      <c r="BO238" s="21">
        <v>6.00715262127249E-3</v>
      </c>
      <c r="BP238" s="21">
        <v>6.0393906854617901E-3</v>
      </c>
      <c r="BQ238" s="21">
        <v>6.0737968574161097E-3</v>
      </c>
      <c r="BR238" s="21">
        <v>6.1085786243651801E-3</v>
      </c>
      <c r="BS238" s="21">
        <v>6.1445954171740801E-3</v>
      </c>
      <c r="BT238" s="21">
        <v>6.1777550052015597E-3</v>
      </c>
      <c r="BU238" s="21">
        <v>6.21105463988027E-3</v>
      </c>
      <c r="BV238" s="21">
        <v>6.2479076630548303E-3</v>
      </c>
      <c r="BW238" s="21">
        <v>6.2944083819209198E-3</v>
      </c>
      <c r="BX238" s="21">
        <v>6.3279090594730598E-3</v>
      </c>
      <c r="BY238" s="21">
        <v>6.3690734103691504E-3</v>
      </c>
      <c r="BZ238" s="21">
        <v>6.3955488923221901E-3</v>
      </c>
      <c r="CA238" s="21">
        <v>6.4232193265451104E-3</v>
      </c>
      <c r="CB238" s="21">
        <v>6.4462505045324399E-3</v>
      </c>
      <c r="CC238" s="21">
        <v>6.4706650228451897E-3</v>
      </c>
      <c r="CD238" s="21">
        <v>6.4906824137711599E-3</v>
      </c>
      <c r="CE238" s="21">
        <v>6.5090863154171601E-3</v>
      </c>
      <c r="CF238" s="21">
        <v>6.5316425159066402E-3</v>
      </c>
      <c r="CG238" s="21">
        <v>6.5535433655607399E-3</v>
      </c>
      <c r="CH238" s="21">
        <v>6.5772798387313596E-3</v>
      </c>
      <c r="CI238" s="21">
        <v>6.60336555229363E-3</v>
      </c>
      <c r="CJ238" s="21">
        <v>6.6286669202435602E-3</v>
      </c>
      <c r="CK238" s="21">
        <v>6.6577297218953302E-3</v>
      </c>
      <c r="CL238" s="21">
        <v>6.6886438390378004E-3</v>
      </c>
      <c r="CM238" s="21">
        <v>6.7157750936534897E-3</v>
      </c>
      <c r="CN238" s="21">
        <v>6.7319684517118299E-3</v>
      </c>
      <c r="CO238" s="21">
        <v>6.7522714196946798E-3</v>
      </c>
    </row>
    <row r="239" spans="1:93" x14ac:dyDescent="0.25">
      <c r="A239" s="31"/>
      <c r="B239" s="22" t="str">
        <f>Titles!$B$4</f>
        <v>Indirect Heating Gas</v>
      </c>
      <c r="C239" s="21">
        <v>4.2006028891560399E-3</v>
      </c>
      <c r="D239" s="21">
        <v>6.06719814250181E-3</v>
      </c>
      <c r="E239" s="21">
        <v>8.0437035129757202E-3</v>
      </c>
      <c r="F239" s="21">
        <v>8.8314189289460301E-3</v>
      </c>
      <c r="G239" s="21">
        <v>9.2312621592033992E-3</v>
      </c>
      <c r="H239" s="21">
        <v>8.4946823405680598E-3</v>
      </c>
      <c r="I239" s="21">
        <v>9.3351727395755008E-3</v>
      </c>
      <c r="J239" s="21">
        <v>9.9876685845962602E-3</v>
      </c>
      <c r="K239" s="21">
        <v>9.3488782450204307E-3</v>
      </c>
      <c r="L239" s="21">
        <v>9.4663921155340499E-3</v>
      </c>
      <c r="M239" s="21">
        <v>9.5232255679312799E-3</v>
      </c>
      <c r="N239" s="21">
        <v>9.6533318706868692E-3</v>
      </c>
      <c r="O239" s="21">
        <v>9.7826291455745899E-3</v>
      </c>
      <c r="P239" s="21">
        <v>9.9083669669524106E-3</v>
      </c>
      <c r="Q239" s="21">
        <v>1.0045887887903801E-2</v>
      </c>
      <c r="R239" s="21">
        <v>1.0123439434103E-2</v>
      </c>
      <c r="S239" s="21">
        <v>1.0184266291936301E-2</v>
      </c>
      <c r="T239" s="21">
        <v>1.03386742866418E-2</v>
      </c>
      <c r="U239" s="21">
        <v>1.05095390695134E-2</v>
      </c>
      <c r="V239" s="21">
        <v>1.0613121466290299E-2</v>
      </c>
      <c r="W239" s="21">
        <v>1.0766375514180601E-2</v>
      </c>
      <c r="X239" s="21">
        <v>1.0865280006489699E-2</v>
      </c>
      <c r="Y239" s="21">
        <v>1.1003112825902399E-2</v>
      </c>
      <c r="Z239" s="21">
        <v>1.0898330119847499E-2</v>
      </c>
      <c r="AA239" s="21">
        <v>1.10373508932778E-2</v>
      </c>
      <c r="AB239" s="21">
        <v>1.1170028456284301E-2</v>
      </c>
      <c r="AC239" s="21">
        <v>1.2042411692429001E-2</v>
      </c>
      <c r="AD239" s="21">
        <v>1.27618600053723E-2</v>
      </c>
      <c r="AE239" s="21">
        <v>1.2598236678456E-2</v>
      </c>
      <c r="AF239" s="21">
        <v>1.2849448734502699E-2</v>
      </c>
      <c r="AG239" s="21">
        <v>1.2753560296787101E-2</v>
      </c>
      <c r="AH239" s="21">
        <v>6.5324041908967597E-4</v>
      </c>
      <c r="AI239" s="21">
        <v>4.7083993080222801E-4</v>
      </c>
      <c r="AJ239" s="21">
        <v>6.7111303080604496E-3</v>
      </c>
      <c r="AK239" s="21">
        <v>8.1668976259311396E-3</v>
      </c>
      <c r="AL239" s="21">
        <v>2.13006058420886E-2</v>
      </c>
      <c r="AM239" s="21">
        <v>1.9654104557083898E-2</v>
      </c>
      <c r="AN239" s="21">
        <v>5.1564620088622598E-4</v>
      </c>
      <c r="AO239" s="21">
        <v>1.7639726501629E-2</v>
      </c>
      <c r="AP239" s="29">
        <v>2.08326527886872E-5</v>
      </c>
      <c r="AQ239" s="21">
        <v>2.6495508800670999E-2</v>
      </c>
      <c r="AR239" s="21">
        <v>6.1948610357057697E-2</v>
      </c>
      <c r="AS239" s="21">
        <v>5.5349241505646601E-2</v>
      </c>
      <c r="AT239" s="21">
        <v>7.0372764331546697E-2</v>
      </c>
      <c r="AU239" s="21">
        <v>9.9205772253582999E-2</v>
      </c>
      <c r="AV239" s="21">
        <v>0.129742669922214</v>
      </c>
      <c r="AW239" s="21">
        <v>0.13498201008709099</v>
      </c>
      <c r="AX239" s="21">
        <v>0.14412223970209401</v>
      </c>
      <c r="AY239" s="21">
        <v>0.14758225203688999</v>
      </c>
      <c r="AZ239" s="21">
        <v>0.14973584411215499</v>
      </c>
      <c r="BA239" s="21">
        <v>0.14152157951751199</v>
      </c>
      <c r="BB239" s="21">
        <v>0.143533576073646</v>
      </c>
      <c r="BC239" s="21">
        <v>0.14893594497419699</v>
      </c>
      <c r="BD239" s="21">
        <v>0.15181754555864299</v>
      </c>
      <c r="BE239" s="21">
        <v>0.15379901826610701</v>
      </c>
      <c r="BF239" s="21">
        <v>0.15526441796648099</v>
      </c>
      <c r="BG239" s="21">
        <v>0.15653671474661901</v>
      </c>
      <c r="BH239" s="21">
        <v>0.157790508080486</v>
      </c>
      <c r="BI239" s="21">
        <v>0.15903424887189099</v>
      </c>
      <c r="BJ239" s="21">
        <v>0.16029766362696099</v>
      </c>
      <c r="BK239" s="21">
        <v>0.16158227285938401</v>
      </c>
      <c r="BL239" s="21">
        <v>0.16243021420338599</v>
      </c>
      <c r="BM239" s="21">
        <v>0.163243874453772</v>
      </c>
      <c r="BN239" s="21">
        <v>0.16413337495994801</v>
      </c>
      <c r="BO239" s="21">
        <v>0.16504049580917199</v>
      </c>
      <c r="BP239" s="21">
        <v>0.165926204302558</v>
      </c>
      <c r="BQ239" s="21">
        <v>0.166871479383156</v>
      </c>
      <c r="BR239" s="21">
        <v>0.16782707355968199</v>
      </c>
      <c r="BS239" s="21">
        <v>0.168816598833535</v>
      </c>
      <c r="BT239" s="21">
        <v>0.169727625270503</v>
      </c>
      <c r="BU239" s="21">
        <v>0.17064249934881001</v>
      </c>
      <c r="BV239" s="21">
        <v>0.171654999213598</v>
      </c>
      <c r="BW239" s="21">
        <v>0.17293255984523001</v>
      </c>
      <c r="BX239" s="21">
        <v>0.17385295737492901</v>
      </c>
      <c r="BY239" s="21">
        <v>0.174983906646552</v>
      </c>
      <c r="BZ239" s="21">
        <v>0.175711293970264</v>
      </c>
      <c r="CA239" s="21">
        <v>0.176471511409594</v>
      </c>
      <c r="CB239" s="21">
        <v>0.177104269934929</v>
      </c>
      <c r="CC239" s="21">
        <v>0.17777503434883901</v>
      </c>
      <c r="CD239" s="21">
        <v>0.17832499209613001</v>
      </c>
      <c r="CE239" s="21">
        <v>0.17883062084305501</v>
      </c>
      <c r="CF239" s="21">
        <v>0.179450329837824</v>
      </c>
      <c r="CG239" s="21">
        <v>0.18005203372541201</v>
      </c>
      <c r="CH239" s="21">
        <v>0.18070416952881599</v>
      </c>
      <c r="CI239" s="21">
        <v>0.18142084835675301</v>
      </c>
      <c r="CJ239" s="21">
        <v>0.182115978075335</v>
      </c>
      <c r="CK239" s="21">
        <v>0.18291444941385701</v>
      </c>
      <c r="CL239" s="21">
        <v>0.18376378378945199</v>
      </c>
      <c r="CM239" s="21">
        <v>0.184509187809627</v>
      </c>
      <c r="CN239" s="21">
        <v>0.18495408408765701</v>
      </c>
      <c r="CO239" s="21">
        <v>0.18551188777828101</v>
      </c>
    </row>
    <row r="240" spans="1:93" x14ac:dyDescent="0.25">
      <c r="A240" s="31"/>
      <c r="B240" s="22" t="str">
        <f>Titles!$B$5</f>
        <v>Indirect Heating Biomass</v>
      </c>
      <c r="C240" s="21">
        <v>7.5515034250149202E-3</v>
      </c>
      <c r="D240" s="21">
        <v>1.09071170882691E-2</v>
      </c>
      <c r="E240" s="21">
        <v>1.4460318252136501E-2</v>
      </c>
      <c r="F240" s="21">
        <v>1.58764091844627E-2</v>
      </c>
      <c r="G240" s="21">
        <v>1.6595214937454E-2</v>
      </c>
      <c r="H240" s="21">
        <v>1.5271051437595299E-2</v>
      </c>
      <c r="I240" s="21">
        <v>1.6782016957135701E-2</v>
      </c>
      <c r="J240" s="21">
        <v>1.7955021104041E-2</v>
      </c>
      <c r="K240" s="21">
        <v>1.6806655604025299E-2</v>
      </c>
      <c r="L240" s="21">
        <v>1.7017912516208301E-2</v>
      </c>
      <c r="M240" s="21">
        <v>1.7120083090708699E-2</v>
      </c>
      <c r="N240" s="21">
        <v>1.7353977656989001E-2</v>
      </c>
      <c r="O240" s="21">
        <v>1.75864178185383E-2</v>
      </c>
      <c r="P240" s="21">
        <v>1.7812459083052901E-2</v>
      </c>
      <c r="Q240" s="21">
        <v>1.8059683048988098E-2</v>
      </c>
      <c r="R240" s="21">
        <v>1.8199098933372199E-2</v>
      </c>
      <c r="S240" s="21">
        <v>1.83084485285093E-2</v>
      </c>
      <c r="T240" s="21">
        <v>1.8586030706981501E-2</v>
      </c>
      <c r="U240" s="21">
        <v>1.88931975654342E-2</v>
      </c>
      <c r="V240" s="21">
        <v>1.9079409603247E-2</v>
      </c>
      <c r="W240" s="21">
        <v>1.9354917309659402E-2</v>
      </c>
      <c r="X240" s="21">
        <v>1.9532719789953301E-2</v>
      </c>
      <c r="Y240" s="21">
        <v>1.9780504461663601E-2</v>
      </c>
      <c r="Z240" s="21">
        <v>1.9592134605113099E-2</v>
      </c>
      <c r="AA240" s="21">
        <v>1.98420548842752E-2</v>
      </c>
      <c r="AB240" s="21">
        <v>2.00805718538399E-2</v>
      </c>
      <c r="AC240" s="21">
        <v>2.1648871731145401E-2</v>
      </c>
      <c r="AD240" s="21">
        <v>2.2942237598539601E-2</v>
      </c>
      <c r="AE240" s="21">
        <v>2.2648088842700202E-2</v>
      </c>
      <c r="AF240" s="21">
        <v>2.3099697516907099E-2</v>
      </c>
      <c r="AG240" s="21">
        <v>2.2927317055117299E-2</v>
      </c>
      <c r="AH240" s="21">
        <v>2.31638711076004E-2</v>
      </c>
      <c r="AI240" s="21">
        <v>2.3812459869225502E-2</v>
      </c>
      <c r="AJ240" s="21">
        <v>2.4362584574826401E-2</v>
      </c>
      <c r="AK240" s="21">
        <v>2.5018418170972001E-2</v>
      </c>
      <c r="AL240" s="21">
        <v>2.5991685332049898E-2</v>
      </c>
      <c r="AM240" s="21">
        <v>2.6343092744895699E-2</v>
      </c>
      <c r="AN240" s="21">
        <v>2.7276996933056501E-2</v>
      </c>
      <c r="AO240" s="21">
        <v>2.8237999808794101E-2</v>
      </c>
      <c r="AP240" s="21">
        <v>3.0420253779036999E-2</v>
      </c>
      <c r="AQ240" s="21">
        <v>3.4934533452459698E-2</v>
      </c>
      <c r="AR240" s="21">
        <v>3.59097031074853E-2</v>
      </c>
      <c r="AS240" s="21">
        <v>1.6442463109738899E-3</v>
      </c>
      <c r="AT240" s="21">
        <v>2.1390006033913198E-3</v>
      </c>
      <c r="AU240" s="21">
        <v>1.4438519130007699E-3</v>
      </c>
      <c r="AV240" s="21">
        <v>1.6826243539610601E-3</v>
      </c>
      <c r="AW240" s="21">
        <v>1.7505730200814099E-3</v>
      </c>
      <c r="AX240" s="21">
        <v>1.8691120709597401E-3</v>
      </c>
      <c r="AY240" s="21">
        <v>1.9139847487227601E-3</v>
      </c>
      <c r="AZ240" s="21">
        <v>1.9419145460401099E-3</v>
      </c>
      <c r="BA240" s="21">
        <v>1.8353842760440199E-3</v>
      </c>
      <c r="BB240" s="21">
        <v>1.8614777301672299E-3</v>
      </c>
      <c r="BC240" s="21">
        <v>1.9315407054906E-3</v>
      </c>
      <c r="BD240" s="21">
        <v>1.9689119984097701E-3</v>
      </c>
      <c r="BE240" s="21">
        <v>1.9946095906998502E-3</v>
      </c>
      <c r="BF240" s="21">
        <v>2.0136142653039298E-3</v>
      </c>
      <c r="BG240" s="21">
        <v>2.0301146005368099E-3</v>
      </c>
      <c r="BH240" s="21">
        <v>2.0463749657633301E-3</v>
      </c>
      <c r="BI240" s="21">
        <v>2.0625049602122402E-3</v>
      </c>
      <c r="BJ240" s="21">
        <v>2.0788901050324501E-3</v>
      </c>
      <c r="BK240" s="21">
        <v>2.0955501196682899E-3</v>
      </c>
      <c r="BL240" s="21">
        <v>2.1065470165026498E-3</v>
      </c>
      <c r="BM240" s="21">
        <v>2.1170993240354802E-3</v>
      </c>
      <c r="BN240" s="21">
        <v>2.1286351989750802E-3</v>
      </c>
      <c r="BO240" s="21">
        <v>2.1403995910120599E-3</v>
      </c>
      <c r="BP240" s="21">
        <v>2.1518862875813199E-3</v>
      </c>
      <c r="BQ240" s="21">
        <v>2.1641454993946698E-3</v>
      </c>
      <c r="BR240" s="21">
        <v>2.17653853890041E-3</v>
      </c>
      <c r="BS240" s="21">
        <v>2.1893716286282799E-3</v>
      </c>
      <c r="BT240" s="21">
        <v>2.2011866719819002E-3</v>
      </c>
      <c r="BU240" s="21">
        <v>2.2130516151489402E-3</v>
      </c>
      <c r="BV240" s="21">
        <v>2.22618266087118E-3</v>
      </c>
      <c r="BW240" s="21">
        <v>2.24275126265604E-3</v>
      </c>
      <c r="BX240" s="21">
        <v>2.2546878391094599E-3</v>
      </c>
      <c r="BY240" s="21">
        <v>2.2693550475819599E-3</v>
      </c>
      <c r="BZ240" s="21">
        <v>2.2787884870693201E-3</v>
      </c>
      <c r="CA240" s="21">
        <v>2.2886476982177302E-3</v>
      </c>
      <c r="CB240" s="21">
        <v>2.29685390289614E-3</v>
      </c>
      <c r="CC240" s="21">
        <v>2.30555300350269E-3</v>
      </c>
      <c r="CD240" s="21">
        <v>2.31268537020824E-3</v>
      </c>
      <c r="CE240" s="21">
        <v>2.3192428369548999E-3</v>
      </c>
      <c r="CF240" s="21">
        <v>2.3272798031094598E-3</v>
      </c>
      <c r="CG240" s="21">
        <v>2.3350832621853099E-3</v>
      </c>
      <c r="CH240" s="21">
        <v>2.3435407695385499E-3</v>
      </c>
      <c r="CI240" s="21">
        <v>2.3528353312319301E-3</v>
      </c>
      <c r="CJ240" s="21">
        <v>2.36185042390999E-3</v>
      </c>
      <c r="CK240" s="21">
        <v>2.3722057474203102E-3</v>
      </c>
      <c r="CL240" s="21">
        <v>2.3832207103919398E-3</v>
      </c>
      <c r="CM240" s="21">
        <v>2.3928878072586699E-3</v>
      </c>
      <c r="CN240" s="21">
        <v>2.3986576385165701E-3</v>
      </c>
      <c r="CO240" s="21">
        <v>2.4058917587573198E-3</v>
      </c>
    </row>
    <row r="241" spans="1:93" x14ac:dyDescent="0.25">
      <c r="A241" s="31"/>
      <c r="B241" s="22" t="str">
        <f>Titles!$B$6</f>
        <v>Indirect Heating Electric</v>
      </c>
      <c r="C241" s="21">
        <v>0</v>
      </c>
      <c r="D241" s="21">
        <v>0</v>
      </c>
      <c r="E241" s="21">
        <v>0</v>
      </c>
      <c r="F241" s="21">
        <v>0</v>
      </c>
      <c r="G241" s="21">
        <v>0</v>
      </c>
      <c r="H241" s="21">
        <v>0</v>
      </c>
      <c r="I241" s="21">
        <v>0</v>
      </c>
      <c r="J241" s="21">
        <v>0</v>
      </c>
      <c r="K241" s="21">
        <v>0</v>
      </c>
      <c r="L241" s="21">
        <v>0</v>
      </c>
      <c r="M241" s="21">
        <v>0</v>
      </c>
      <c r="N241" s="21">
        <v>0</v>
      </c>
      <c r="O241" s="21">
        <v>0</v>
      </c>
      <c r="P241" s="21">
        <v>0</v>
      </c>
      <c r="Q241" s="21">
        <v>0</v>
      </c>
      <c r="R241" s="21">
        <v>0</v>
      </c>
      <c r="S241" s="21">
        <v>0</v>
      </c>
      <c r="T241" s="21">
        <v>0</v>
      </c>
      <c r="U241" s="21">
        <v>0</v>
      </c>
      <c r="V241" s="21">
        <v>0</v>
      </c>
      <c r="W241" s="21">
        <v>0</v>
      </c>
      <c r="X241" s="21">
        <v>0</v>
      </c>
      <c r="Y241" s="21">
        <v>0</v>
      </c>
      <c r="Z241" s="21">
        <v>0</v>
      </c>
      <c r="AA241" s="21">
        <v>0</v>
      </c>
      <c r="AB241" s="21">
        <v>0</v>
      </c>
      <c r="AC241" s="21">
        <v>0</v>
      </c>
      <c r="AD241" s="21">
        <v>0</v>
      </c>
      <c r="AE241" s="21">
        <v>0</v>
      </c>
      <c r="AF241" s="21">
        <v>0</v>
      </c>
      <c r="AG241" s="21">
        <v>0</v>
      </c>
      <c r="AH241" s="21">
        <v>0</v>
      </c>
      <c r="AI241" s="21">
        <v>0</v>
      </c>
      <c r="AJ241" s="21">
        <v>0</v>
      </c>
      <c r="AK241" s="21">
        <v>0</v>
      </c>
      <c r="AL241" s="21">
        <v>0</v>
      </c>
      <c r="AM241" s="21">
        <v>0</v>
      </c>
      <c r="AN241" s="21">
        <v>0</v>
      </c>
      <c r="AO241" s="21">
        <v>0</v>
      </c>
      <c r="AP241" s="21">
        <v>0</v>
      </c>
      <c r="AQ241" s="21">
        <v>0</v>
      </c>
      <c r="AR241" s="21">
        <v>0</v>
      </c>
      <c r="AS241" s="21">
        <v>0</v>
      </c>
      <c r="AT241" s="21">
        <v>0</v>
      </c>
      <c r="AU241" s="21">
        <v>0</v>
      </c>
      <c r="AV241" s="21">
        <v>0</v>
      </c>
      <c r="AW241" s="21">
        <v>0</v>
      </c>
      <c r="AX241" s="21">
        <v>0</v>
      </c>
      <c r="AY241" s="21">
        <v>0</v>
      </c>
      <c r="AZ241" s="21">
        <v>0</v>
      </c>
      <c r="BA241" s="21">
        <v>0</v>
      </c>
      <c r="BB241" s="21">
        <v>0</v>
      </c>
      <c r="BC241" s="21">
        <v>0</v>
      </c>
      <c r="BD241" s="21">
        <v>0</v>
      </c>
      <c r="BE241" s="21">
        <v>0</v>
      </c>
      <c r="BF241" s="21">
        <v>0</v>
      </c>
      <c r="BG241" s="21">
        <v>0</v>
      </c>
      <c r="BH241" s="21">
        <v>0</v>
      </c>
      <c r="BI241" s="21">
        <v>0</v>
      </c>
      <c r="BJ241" s="21">
        <v>0</v>
      </c>
      <c r="BK241" s="21">
        <v>0</v>
      </c>
      <c r="BL241" s="21">
        <v>0</v>
      </c>
      <c r="BM241" s="21">
        <v>0</v>
      </c>
      <c r="BN241" s="21">
        <v>0</v>
      </c>
      <c r="BO241" s="21">
        <v>0</v>
      </c>
      <c r="BP241" s="21">
        <v>0</v>
      </c>
      <c r="BQ241" s="21">
        <v>0</v>
      </c>
      <c r="BR241" s="21">
        <v>0</v>
      </c>
      <c r="BS241" s="21">
        <v>0</v>
      </c>
      <c r="BT241" s="21">
        <v>0</v>
      </c>
      <c r="BU241" s="21">
        <v>0</v>
      </c>
      <c r="BV241" s="21">
        <v>0</v>
      </c>
      <c r="BW241" s="21">
        <v>0</v>
      </c>
      <c r="BX241" s="21">
        <v>0</v>
      </c>
      <c r="BY241" s="21">
        <v>0</v>
      </c>
      <c r="BZ241" s="21">
        <v>0</v>
      </c>
      <c r="CA241" s="21">
        <v>0</v>
      </c>
      <c r="CB241" s="21">
        <v>0</v>
      </c>
      <c r="CC241" s="21">
        <v>0</v>
      </c>
      <c r="CD241" s="21">
        <v>0</v>
      </c>
      <c r="CE241" s="21">
        <v>0</v>
      </c>
      <c r="CF241" s="21">
        <v>0</v>
      </c>
      <c r="CG241" s="21">
        <v>0</v>
      </c>
      <c r="CH241" s="21">
        <v>0</v>
      </c>
      <c r="CI241" s="21">
        <v>0</v>
      </c>
      <c r="CJ241" s="21">
        <v>0</v>
      </c>
      <c r="CK241" s="21">
        <v>0</v>
      </c>
      <c r="CL241" s="21">
        <v>0</v>
      </c>
      <c r="CM241" s="21">
        <v>0</v>
      </c>
      <c r="CN241" s="21">
        <v>0</v>
      </c>
      <c r="CO241" s="21">
        <v>0</v>
      </c>
    </row>
    <row r="242" spans="1:93" x14ac:dyDescent="0.25">
      <c r="A242" s="31"/>
      <c r="B242" s="22" t="str">
        <f>Titles!$B$7</f>
        <v>Indirect Heating Steam Distributed</v>
      </c>
      <c r="C242" s="21">
        <v>1.3786722207344599E-2</v>
      </c>
      <c r="D242" s="21">
        <v>1.9913040478909901E-2</v>
      </c>
      <c r="E242" s="21">
        <v>2.6400092743334599E-2</v>
      </c>
      <c r="F242" s="21">
        <v>2.8985439157883999E-2</v>
      </c>
      <c r="G242" s="21">
        <v>3.02977573387519E-2</v>
      </c>
      <c r="H242" s="21">
        <v>2.78802421365229E-2</v>
      </c>
      <c r="I242" s="21">
        <v>3.0638800361336201E-2</v>
      </c>
      <c r="J242" s="21">
        <v>3.2780345085778199E-2</v>
      </c>
      <c r="K242" s="21">
        <v>3.06837829510422E-2</v>
      </c>
      <c r="L242" s="21">
        <v>3.1069473084347401E-2</v>
      </c>
      <c r="M242" s="21">
        <v>3.1256005122952603E-2</v>
      </c>
      <c r="N242" s="21">
        <v>3.1683024648684603E-2</v>
      </c>
      <c r="O242" s="21">
        <v>3.2107388878791998E-2</v>
      </c>
      <c r="P242" s="21">
        <v>3.2520070691388001E-2</v>
      </c>
      <c r="Q242" s="21">
        <v>3.2971425600406001E-2</v>
      </c>
      <c r="R242" s="21">
        <v>3.3225956117193901E-2</v>
      </c>
      <c r="S242" s="21">
        <v>3.34255948390208E-2</v>
      </c>
      <c r="T242" s="21">
        <v>3.3932374505123902E-2</v>
      </c>
      <c r="U242" s="21">
        <v>3.4493166695823502E-2</v>
      </c>
      <c r="V242" s="21">
        <v>3.4833132593009603E-2</v>
      </c>
      <c r="W242" s="21">
        <v>3.53361249112953E-2</v>
      </c>
      <c r="X242" s="21">
        <v>3.5660737543459199E-2</v>
      </c>
      <c r="Y242" s="21">
        <v>3.6113116128734198E-2</v>
      </c>
      <c r="Z242" s="21">
        <v>3.5769210718336497E-2</v>
      </c>
      <c r="AA242" s="21">
        <v>3.6225488265848003E-2</v>
      </c>
      <c r="AB242" s="21">
        <v>3.6660946878001102E-2</v>
      </c>
      <c r="AC242" s="21">
        <v>3.9524180002493803E-2</v>
      </c>
      <c r="AD242" s="21">
        <v>4.1885468202027598E-2</v>
      </c>
      <c r="AE242" s="21">
        <v>4.1348443061979198E-2</v>
      </c>
      <c r="AF242" s="21">
        <v>4.2172941574036199E-2</v>
      </c>
      <c r="AG242" s="21">
        <v>4.1858227879701101E-2</v>
      </c>
      <c r="AH242" s="21">
        <v>4.0707958418918298E-2</v>
      </c>
      <c r="AI242" s="21">
        <v>5.80024461136113E-2</v>
      </c>
      <c r="AJ242" s="21">
        <v>7.8498220155177198E-2</v>
      </c>
      <c r="AK242" s="21">
        <v>8.1171780186532094E-2</v>
      </c>
      <c r="AL242" s="21">
        <v>9.0566680656520696E-2</v>
      </c>
      <c r="AM242" s="21">
        <v>9.6985929195174694E-2</v>
      </c>
      <c r="AN242" s="21">
        <v>9.9554959989507599E-2</v>
      </c>
      <c r="AO242" s="21">
        <v>0.102690032555123</v>
      </c>
      <c r="AP242" s="21">
        <v>9.8352665119129795E-2</v>
      </c>
      <c r="AQ242" s="21">
        <v>0.101475091982922</v>
      </c>
      <c r="AR242" s="21">
        <v>9.3408045684819405E-2</v>
      </c>
      <c r="AS242" s="21">
        <v>9.7994191699616706E-2</v>
      </c>
      <c r="AT242" s="21">
        <v>0.10051911212706</v>
      </c>
      <c r="AU242" s="21">
        <v>3.3982595272273597E-2</v>
      </c>
      <c r="AV242" s="21">
        <v>2.9063327486931901E-2</v>
      </c>
      <c r="AW242" s="21">
        <v>3.02369788316941E-2</v>
      </c>
      <c r="AX242" s="21">
        <v>3.2284458560343503E-2</v>
      </c>
      <c r="AY242" s="21">
        <v>3.30595271762067E-2</v>
      </c>
      <c r="AZ242" s="21">
        <v>3.3541947892492402E-2</v>
      </c>
      <c r="BA242" s="21">
        <v>3.1701891247122298E-2</v>
      </c>
      <c r="BB242" s="21">
        <v>3.2152593509134998E-2</v>
      </c>
      <c r="BC242" s="21">
        <v>3.3362764508822702E-2</v>
      </c>
      <c r="BD242" s="21">
        <v>3.4008264570772398E-2</v>
      </c>
      <c r="BE242" s="21">
        <v>3.4452129262611701E-2</v>
      </c>
      <c r="BF242" s="21">
        <v>3.4780389744816703E-2</v>
      </c>
      <c r="BG242" s="21">
        <v>3.5065393730042797E-2</v>
      </c>
      <c r="BH242" s="21">
        <v>3.5346252805048398E-2</v>
      </c>
      <c r="BI242" s="21">
        <v>3.5624860035430798E-2</v>
      </c>
      <c r="BJ242" s="21">
        <v>3.5907874380676302E-2</v>
      </c>
      <c r="BK242" s="21">
        <v>3.6195636447211701E-2</v>
      </c>
      <c r="BL242" s="21">
        <v>3.6385581644001803E-2</v>
      </c>
      <c r="BM242" s="21">
        <v>3.6567847619676901E-2</v>
      </c>
      <c r="BN242" s="21">
        <v>3.6767102379319801E-2</v>
      </c>
      <c r="BO242" s="21">
        <v>3.6970304227462898E-2</v>
      </c>
      <c r="BP242" s="21">
        <v>3.7168709547907401E-2</v>
      </c>
      <c r="BQ242" s="21">
        <v>3.7380458228963E-2</v>
      </c>
      <c r="BR242" s="21">
        <v>3.7594518464609698E-2</v>
      </c>
      <c r="BS242" s="21">
        <v>3.7816179519587302E-2</v>
      </c>
      <c r="BT242" s="21">
        <v>3.8020256248567398E-2</v>
      </c>
      <c r="BU242" s="21">
        <v>3.8225194877956503E-2</v>
      </c>
      <c r="BV242" s="21">
        <v>3.8452002412967499E-2</v>
      </c>
      <c r="BW242" s="21">
        <v>3.8738185540259297E-2</v>
      </c>
      <c r="BX242" s="21">
        <v>3.8944361464030998E-2</v>
      </c>
      <c r="BY242" s="21">
        <v>3.9197702551215297E-2</v>
      </c>
      <c r="BZ242" s="21">
        <v>3.9360642746692598E-2</v>
      </c>
      <c r="CA242" s="21">
        <v>3.9530937133371698E-2</v>
      </c>
      <c r="CB242" s="21">
        <v>3.9672679770955697E-2</v>
      </c>
      <c r="CC242" s="21">
        <v>3.9822936011556703E-2</v>
      </c>
      <c r="CD242" s="21">
        <v>3.99461306561796E-2</v>
      </c>
      <c r="CE242" s="21">
        <v>4.0059395273498603E-2</v>
      </c>
      <c r="CF242" s="21">
        <v>4.0198214718731098E-2</v>
      </c>
      <c r="CG242" s="21">
        <v>4.03330008854225E-2</v>
      </c>
      <c r="CH242" s="21">
        <v>4.0479084178078897E-2</v>
      </c>
      <c r="CI242" s="21">
        <v>4.0639625590489899E-2</v>
      </c>
      <c r="CJ242" s="21">
        <v>4.0795339841392698E-2</v>
      </c>
      <c r="CK242" s="21">
        <v>4.09742033873201E-2</v>
      </c>
      <c r="CL242" s="21">
        <v>4.1164460633595697E-2</v>
      </c>
      <c r="CM242" s="21">
        <v>4.1331436703699702E-2</v>
      </c>
      <c r="CN242" s="21">
        <v>4.1431096794199297E-2</v>
      </c>
      <c r="CO242" s="21">
        <v>4.1556048988752897E-2</v>
      </c>
    </row>
    <row r="243" spans="1:93" x14ac:dyDescent="0.25">
      <c r="A243" s="31"/>
      <c r="B243" s="22" t="str">
        <f>Titles!$B$8</f>
        <v>Heat Pumps (Electricity)</v>
      </c>
      <c r="C243" s="21">
        <v>0</v>
      </c>
      <c r="D243" s="21">
        <v>0</v>
      </c>
      <c r="E243" s="21">
        <v>0</v>
      </c>
      <c r="F243" s="21">
        <v>0</v>
      </c>
      <c r="G243" s="21">
        <v>0</v>
      </c>
      <c r="H243" s="21">
        <v>0</v>
      </c>
      <c r="I243" s="21">
        <v>0</v>
      </c>
      <c r="J243" s="21">
        <v>0</v>
      </c>
      <c r="K243" s="21">
        <v>0</v>
      </c>
      <c r="L243" s="21">
        <v>0</v>
      </c>
      <c r="M243" s="21">
        <v>0</v>
      </c>
      <c r="N243" s="21">
        <v>0</v>
      </c>
      <c r="O243" s="21">
        <v>0</v>
      </c>
      <c r="P243" s="21">
        <v>0</v>
      </c>
      <c r="Q243" s="21">
        <v>0</v>
      </c>
      <c r="R243" s="21">
        <v>0</v>
      </c>
      <c r="S243" s="21">
        <v>0</v>
      </c>
      <c r="T243" s="21">
        <v>0</v>
      </c>
      <c r="U243" s="21">
        <v>0</v>
      </c>
      <c r="V243" s="21">
        <v>0</v>
      </c>
      <c r="W243" s="21">
        <v>0</v>
      </c>
      <c r="X243" s="21">
        <v>0</v>
      </c>
      <c r="Y243" s="21">
        <v>0</v>
      </c>
      <c r="Z243" s="21">
        <v>0</v>
      </c>
      <c r="AA243" s="21">
        <v>0</v>
      </c>
      <c r="AB243" s="21">
        <v>0</v>
      </c>
      <c r="AC243" s="21">
        <v>0</v>
      </c>
      <c r="AD243" s="21">
        <v>0</v>
      </c>
      <c r="AE243" s="21">
        <v>0</v>
      </c>
      <c r="AF243" s="21">
        <v>0</v>
      </c>
      <c r="AG243" s="21">
        <v>0</v>
      </c>
      <c r="AH243" s="21">
        <v>0</v>
      </c>
      <c r="AI243" s="21">
        <v>0</v>
      </c>
      <c r="AJ243" s="21">
        <v>0</v>
      </c>
      <c r="AK243" s="21">
        <v>0</v>
      </c>
      <c r="AL243" s="21">
        <v>0</v>
      </c>
      <c r="AM243" s="21">
        <v>0</v>
      </c>
      <c r="AN243" s="21">
        <v>0</v>
      </c>
      <c r="AO243" s="21">
        <v>0</v>
      </c>
      <c r="AP243" s="21">
        <v>0</v>
      </c>
      <c r="AQ243" s="21">
        <v>0</v>
      </c>
      <c r="AR243" s="21">
        <v>0</v>
      </c>
      <c r="AS243" s="21">
        <v>0</v>
      </c>
      <c r="AT243" s="21">
        <v>0</v>
      </c>
      <c r="AU243" s="21">
        <v>0</v>
      </c>
      <c r="AV243" s="21">
        <v>0</v>
      </c>
      <c r="AW243" s="21">
        <v>0</v>
      </c>
      <c r="AX243" s="21">
        <v>0</v>
      </c>
      <c r="AY243" s="21">
        <v>0</v>
      </c>
      <c r="AZ243" s="21">
        <v>0</v>
      </c>
      <c r="BA243" s="21">
        <v>0</v>
      </c>
      <c r="BB243" s="21">
        <v>0</v>
      </c>
      <c r="BC243" s="21">
        <v>0</v>
      </c>
      <c r="BD243" s="21">
        <v>0</v>
      </c>
      <c r="BE243" s="21">
        <v>0</v>
      </c>
      <c r="BF243" s="21">
        <v>0</v>
      </c>
      <c r="BG243" s="21">
        <v>0</v>
      </c>
      <c r="BH243" s="21">
        <v>0</v>
      </c>
      <c r="BI243" s="21">
        <v>0</v>
      </c>
      <c r="BJ243" s="21">
        <v>0</v>
      </c>
      <c r="BK243" s="21">
        <v>0</v>
      </c>
      <c r="BL243" s="21">
        <v>0</v>
      </c>
      <c r="BM243" s="21">
        <v>0</v>
      </c>
      <c r="BN243" s="21">
        <v>0</v>
      </c>
      <c r="BO243" s="21">
        <v>0</v>
      </c>
      <c r="BP243" s="21">
        <v>0</v>
      </c>
      <c r="BQ243" s="21">
        <v>0</v>
      </c>
      <c r="BR243" s="21">
        <v>0</v>
      </c>
      <c r="BS243" s="21">
        <v>0</v>
      </c>
      <c r="BT243" s="21">
        <v>0</v>
      </c>
      <c r="BU243" s="21">
        <v>0</v>
      </c>
      <c r="BV243" s="21">
        <v>0</v>
      </c>
      <c r="BW243" s="21">
        <v>0</v>
      </c>
      <c r="BX243" s="21">
        <v>0</v>
      </c>
      <c r="BY243" s="21">
        <v>0</v>
      </c>
      <c r="BZ243" s="21">
        <v>0</v>
      </c>
      <c r="CA243" s="21">
        <v>0</v>
      </c>
      <c r="CB243" s="21">
        <v>0</v>
      </c>
      <c r="CC243" s="21">
        <v>0</v>
      </c>
      <c r="CD243" s="21">
        <v>0</v>
      </c>
      <c r="CE243" s="21">
        <v>0</v>
      </c>
      <c r="CF243" s="21">
        <v>0</v>
      </c>
      <c r="CG243" s="21">
        <v>0</v>
      </c>
      <c r="CH243" s="21">
        <v>0</v>
      </c>
      <c r="CI243" s="21">
        <v>0</v>
      </c>
      <c r="CJ243" s="21">
        <v>0</v>
      </c>
      <c r="CK243" s="21">
        <v>0</v>
      </c>
      <c r="CL243" s="21">
        <v>0</v>
      </c>
      <c r="CM243" s="21">
        <v>0</v>
      </c>
      <c r="CN243" s="21">
        <v>0</v>
      </c>
      <c r="CO243" s="21">
        <v>0</v>
      </c>
    </row>
    <row r="244" spans="1:93" x14ac:dyDescent="0.25">
      <c r="A244" s="31"/>
      <c r="B244" s="22" t="str">
        <f>Titles!$B$9</f>
        <v>Direct Heating Coal</v>
      </c>
      <c r="C244" s="21">
        <v>0</v>
      </c>
      <c r="D244" s="21">
        <v>0</v>
      </c>
      <c r="E244" s="21">
        <v>0</v>
      </c>
      <c r="F244" s="21">
        <v>0</v>
      </c>
      <c r="G244" s="21">
        <v>0</v>
      </c>
      <c r="H244" s="21">
        <v>0</v>
      </c>
      <c r="I244" s="21">
        <v>0</v>
      </c>
      <c r="J244" s="21">
        <v>0</v>
      </c>
      <c r="K244" s="21">
        <v>0</v>
      </c>
      <c r="L244" s="21">
        <v>0</v>
      </c>
      <c r="M244" s="21">
        <v>0</v>
      </c>
      <c r="N244" s="21">
        <v>0</v>
      </c>
      <c r="O244" s="21">
        <v>0</v>
      </c>
      <c r="P244" s="21">
        <v>0</v>
      </c>
      <c r="Q244" s="21">
        <v>0</v>
      </c>
      <c r="R244" s="21">
        <v>0</v>
      </c>
      <c r="S244" s="21">
        <v>0</v>
      </c>
      <c r="T244" s="21">
        <v>0</v>
      </c>
      <c r="U244" s="21">
        <v>0</v>
      </c>
      <c r="V244" s="21">
        <v>0</v>
      </c>
      <c r="W244" s="21">
        <v>0</v>
      </c>
      <c r="X244" s="21">
        <v>0</v>
      </c>
      <c r="Y244" s="21">
        <v>0</v>
      </c>
      <c r="Z244" s="21">
        <v>0</v>
      </c>
      <c r="AA244" s="21">
        <v>0</v>
      </c>
      <c r="AB244" s="21">
        <v>0</v>
      </c>
      <c r="AC244" s="21">
        <v>0</v>
      </c>
      <c r="AD244" s="21">
        <v>0</v>
      </c>
      <c r="AE244" s="21">
        <v>0</v>
      </c>
      <c r="AF244" s="21">
        <v>0</v>
      </c>
      <c r="AG244" s="21">
        <v>0</v>
      </c>
      <c r="AH244" s="21">
        <v>1.57704299997996E-3</v>
      </c>
      <c r="AI244" s="21">
        <v>4.0903096807006297E-4</v>
      </c>
      <c r="AJ244" s="21">
        <v>0</v>
      </c>
      <c r="AK244" s="21">
        <v>0</v>
      </c>
      <c r="AL244" s="21">
        <v>0</v>
      </c>
      <c r="AM244" s="21">
        <v>0</v>
      </c>
      <c r="AN244" s="21">
        <v>2.8366968789458701E-4</v>
      </c>
      <c r="AO244" s="21">
        <v>0</v>
      </c>
      <c r="AP244" s="21">
        <v>6.2584202365713604E-3</v>
      </c>
      <c r="AQ244" s="21">
        <v>0</v>
      </c>
      <c r="AR244" s="21">
        <v>0</v>
      </c>
      <c r="AS244" s="21">
        <v>0</v>
      </c>
      <c r="AT244" s="21">
        <v>0</v>
      </c>
      <c r="AU244" s="21">
        <v>0</v>
      </c>
      <c r="AV244" s="21">
        <v>0</v>
      </c>
      <c r="AW244" s="21">
        <v>0</v>
      </c>
      <c r="AX244" s="21">
        <v>0</v>
      </c>
      <c r="AY244" s="21">
        <v>0</v>
      </c>
      <c r="AZ244" s="21">
        <v>0</v>
      </c>
      <c r="BA244" s="21">
        <v>0</v>
      </c>
      <c r="BB244" s="21">
        <v>0</v>
      </c>
      <c r="BC244" s="21">
        <v>0</v>
      </c>
      <c r="BD244" s="21">
        <v>0</v>
      </c>
      <c r="BE244" s="21">
        <v>0</v>
      </c>
      <c r="BF244" s="21">
        <v>0</v>
      </c>
      <c r="BG244" s="21">
        <v>0</v>
      </c>
      <c r="BH244" s="21">
        <v>0</v>
      </c>
      <c r="BI244" s="21">
        <v>0</v>
      </c>
      <c r="BJ244" s="21">
        <v>0</v>
      </c>
      <c r="BK244" s="21">
        <v>0</v>
      </c>
      <c r="BL244" s="21">
        <v>0</v>
      </c>
      <c r="BM244" s="21">
        <v>0</v>
      </c>
      <c r="BN244" s="21">
        <v>0</v>
      </c>
      <c r="BO244" s="21">
        <v>0</v>
      </c>
      <c r="BP244" s="21">
        <v>0</v>
      </c>
      <c r="BQ244" s="21">
        <v>0</v>
      </c>
      <c r="BR244" s="21">
        <v>0</v>
      </c>
      <c r="BS244" s="21">
        <v>0</v>
      </c>
      <c r="BT244" s="21">
        <v>0</v>
      </c>
      <c r="BU244" s="21">
        <v>0</v>
      </c>
      <c r="BV244" s="21">
        <v>0</v>
      </c>
      <c r="BW244" s="21">
        <v>0</v>
      </c>
      <c r="BX244" s="21">
        <v>0</v>
      </c>
      <c r="BY244" s="21">
        <v>0</v>
      </c>
      <c r="BZ244" s="21">
        <v>0</v>
      </c>
      <c r="CA244" s="21">
        <v>0</v>
      </c>
      <c r="CB244" s="21">
        <v>0</v>
      </c>
      <c r="CC244" s="21">
        <v>0</v>
      </c>
      <c r="CD244" s="21">
        <v>0</v>
      </c>
      <c r="CE244" s="21">
        <v>0</v>
      </c>
      <c r="CF244" s="21">
        <v>0</v>
      </c>
      <c r="CG244" s="21">
        <v>0</v>
      </c>
      <c r="CH244" s="21">
        <v>0</v>
      </c>
      <c r="CI244" s="21">
        <v>0</v>
      </c>
      <c r="CJ244" s="21">
        <v>0</v>
      </c>
      <c r="CK244" s="21">
        <v>0</v>
      </c>
      <c r="CL244" s="21">
        <v>0</v>
      </c>
      <c r="CM244" s="21">
        <v>0</v>
      </c>
      <c r="CN244" s="21">
        <v>0</v>
      </c>
      <c r="CO244" s="21">
        <v>0</v>
      </c>
    </row>
    <row r="245" spans="1:93" x14ac:dyDescent="0.25">
      <c r="A245" s="31"/>
      <c r="B245" s="22" t="str">
        <f>Titles!$B$10</f>
        <v>Direct Heating Oil</v>
      </c>
      <c r="C245" s="21">
        <v>8.2099436045991801E-4</v>
      </c>
      <c r="D245" s="21">
        <v>1.1858144152702E-3</v>
      </c>
      <c r="E245" s="21">
        <v>1.5721160499157501E-3</v>
      </c>
      <c r="F245" s="21">
        <v>1.7260725012214601E-3</v>
      </c>
      <c r="G245" s="21">
        <v>1.8042205780027199E-3</v>
      </c>
      <c r="H245" s="21">
        <v>1.6602584151690701E-3</v>
      </c>
      <c r="I245" s="21">
        <v>1.8245295676236799E-3</v>
      </c>
      <c r="J245" s="21">
        <v>1.9520577875295599E-3</v>
      </c>
      <c r="K245" s="21">
        <v>1.8272082646999001E-3</v>
      </c>
      <c r="L245" s="21">
        <v>1.8501759737438899E-3</v>
      </c>
      <c r="M245" s="21">
        <v>1.86128388971092E-3</v>
      </c>
      <c r="N245" s="21">
        <v>1.886712749244E-3</v>
      </c>
      <c r="O245" s="21">
        <v>1.9119834868754301E-3</v>
      </c>
      <c r="P245" s="21">
        <v>1.93655854073596E-3</v>
      </c>
      <c r="Q245" s="21">
        <v>1.9634365636116398E-3</v>
      </c>
      <c r="R245" s="21">
        <v>1.9785937645550602E-3</v>
      </c>
      <c r="S245" s="21">
        <v>1.99048217880497E-3</v>
      </c>
      <c r="T245" s="21">
        <v>2.0206607260774101E-3</v>
      </c>
      <c r="U245" s="21">
        <v>2.0540556998086602E-3</v>
      </c>
      <c r="V245" s="21">
        <v>2.0743005469986502E-3</v>
      </c>
      <c r="W245" s="21">
        <v>2.10425355906755E-3</v>
      </c>
      <c r="X245" s="21">
        <v>2.1235841248345702E-3</v>
      </c>
      <c r="Y245" s="21">
        <v>2.1505231072640298E-3</v>
      </c>
      <c r="Z245" s="21">
        <v>2.13004366347588E-3</v>
      </c>
      <c r="AA245" s="21">
        <v>2.15721482770749E-3</v>
      </c>
      <c r="AB245" s="21">
        <v>2.1831462318088199E-3</v>
      </c>
      <c r="AC245" s="21">
        <v>2.3536507369796198E-3</v>
      </c>
      <c r="AD245" s="21">
        <v>2.4942646019782901E-3</v>
      </c>
      <c r="AE245" s="21">
        <v>2.46228494758517E-3</v>
      </c>
      <c r="AF245" s="21">
        <v>2.5113835381294701E-3</v>
      </c>
      <c r="AG245" s="21">
        <v>2.4926424505581999E-3</v>
      </c>
      <c r="AH245" s="21">
        <v>2.3133060791306101E-2</v>
      </c>
      <c r="AI245" s="21">
        <v>1.5483270247663701E-2</v>
      </c>
      <c r="AJ245" s="21">
        <v>1.1521472697528901E-2</v>
      </c>
      <c r="AK245" s="21">
        <v>1.15299861366671E-2</v>
      </c>
      <c r="AL245" s="21">
        <v>6.7610983880155599E-3</v>
      </c>
      <c r="AM245" s="21">
        <v>1.85250313062136E-3</v>
      </c>
      <c r="AN245" s="21">
        <v>3.1054153575881499E-3</v>
      </c>
      <c r="AO245" s="21">
        <v>3.6384759313271599E-3</v>
      </c>
      <c r="AP245" s="21">
        <v>2.0269305407063499E-2</v>
      </c>
      <c r="AQ245" s="21">
        <v>6.49261120548775E-4</v>
      </c>
      <c r="AR245" s="21">
        <v>7.1848930408334004E-3</v>
      </c>
      <c r="AS245" s="21">
        <v>2.6093787374815601E-3</v>
      </c>
      <c r="AT245" s="21">
        <v>1.3064889200843301E-3</v>
      </c>
      <c r="AU245" s="21">
        <v>1.30629410020829E-3</v>
      </c>
      <c r="AV245" s="21">
        <v>1.32408841504852E-3</v>
      </c>
      <c r="AW245" s="21">
        <v>1.37755848483335E-3</v>
      </c>
      <c r="AX245" s="21">
        <v>1.4708390697894399E-3</v>
      </c>
      <c r="AY245" s="21">
        <v>1.5061502149290799E-3</v>
      </c>
      <c r="AZ245" s="21">
        <v>1.52812869216644E-3</v>
      </c>
      <c r="BA245" s="21">
        <v>1.44429804035057E-3</v>
      </c>
      <c r="BB245" s="21">
        <v>1.46483146495708E-3</v>
      </c>
      <c r="BC245" s="21">
        <v>1.51996532399764E-3</v>
      </c>
      <c r="BD245" s="21">
        <v>1.5493734898150301E-3</v>
      </c>
      <c r="BE245" s="21">
        <v>1.5695954033787E-3</v>
      </c>
      <c r="BF245" s="21">
        <v>1.5845505354708999E-3</v>
      </c>
      <c r="BG245" s="21">
        <v>1.59753495631019E-3</v>
      </c>
      <c r="BH245" s="21">
        <v>1.61033054028602E-3</v>
      </c>
      <c r="BI245" s="21">
        <v>1.6230235330709701E-3</v>
      </c>
      <c r="BJ245" s="21">
        <v>1.6359173084310201E-3</v>
      </c>
      <c r="BK245" s="21">
        <v>1.64902738396388E-3</v>
      </c>
      <c r="BL245" s="21">
        <v>1.65768104671729E-3</v>
      </c>
      <c r="BM245" s="21">
        <v>1.66598485387624E-3</v>
      </c>
      <c r="BN245" s="21">
        <v>1.67506264853018E-3</v>
      </c>
      <c r="BO245" s="21">
        <v>1.68432026754038E-3</v>
      </c>
      <c r="BP245" s="21">
        <v>1.6933593628195699E-3</v>
      </c>
      <c r="BQ245" s="21">
        <v>1.70300636471959E-3</v>
      </c>
      <c r="BR245" s="21">
        <v>1.7127586781210699E-3</v>
      </c>
      <c r="BS245" s="21">
        <v>1.7228572752309599E-3</v>
      </c>
      <c r="BT245" s="21">
        <v>1.7321547527047599E-3</v>
      </c>
      <c r="BU245" s="21">
        <v>1.7414914972703E-3</v>
      </c>
      <c r="BV245" s="21">
        <v>1.7518245614966399E-3</v>
      </c>
      <c r="BW245" s="21">
        <v>1.7648627025560199E-3</v>
      </c>
      <c r="BX245" s="21">
        <v>1.7742558166875899E-3</v>
      </c>
      <c r="BY245" s="21">
        <v>1.78579771596762E-3</v>
      </c>
      <c r="BZ245" s="21">
        <v>1.7932210650412699E-3</v>
      </c>
      <c r="CA245" s="21">
        <v>1.80097946175792E-3</v>
      </c>
      <c r="CB245" s="21">
        <v>1.8074370769235501E-3</v>
      </c>
      <c r="CC245" s="21">
        <v>1.81428256106703E-3</v>
      </c>
      <c r="CD245" s="21">
        <v>1.81989515314943E-3</v>
      </c>
      <c r="CE245" s="21">
        <v>1.82505534575622E-3</v>
      </c>
      <c r="CF245" s="21">
        <v>1.8313797839781801E-3</v>
      </c>
      <c r="CG245" s="21">
        <v>1.8375204711347101E-3</v>
      </c>
      <c r="CH245" s="21">
        <v>1.8441758410515101E-3</v>
      </c>
      <c r="CI245" s="21">
        <v>1.85148990460478E-3</v>
      </c>
      <c r="CJ245" s="21">
        <v>1.8585840487894401E-3</v>
      </c>
      <c r="CK245" s="21">
        <v>1.86673284555552E-3</v>
      </c>
      <c r="CL245" s="21">
        <v>1.87540072488853E-3</v>
      </c>
      <c r="CM245" s="21">
        <v>1.88300794330199E-3</v>
      </c>
      <c r="CN245" s="21">
        <v>1.8875483308860501E-3</v>
      </c>
      <c r="CO245" s="21">
        <v>1.8932409947187701E-3</v>
      </c>
    </row>
    <row r="246" spans="1:93" x14ac:dyDescent="0.25">
      <c r="A246" s="31"/>
      <c r="B246" s="22" t="str">
        <f>Titles!$B$11</f>
        <v>Direct Heating Gas</v>
      </c>
      <c r="C246" s="21">
        <v>3.4109804975577499E-3</v>
      </c>
      <c r="D246" s="21">
        <v>4.9266962588435104E-3</v>
      </c>
      <c r="E246" s="21">
        <v>6.5316614150140303E-3</v>
      </c>
      <c r="F246" s="21">
        <v>7.1713033884165996E-3</v>
      </c>
      <c r="G246" s="21">
        <v>7.4959847488016099E-3</v>
      </c>
      <c r="H246" s="21">
        <v>6.8978659876243204E-3</v>
      </c>
      <c r="I246" s="21">
        <v>7.5803623899383396E-3</v>
      </c>
      <c r="J246" s="21">
        <v>8.1102031439522198E-3</v>
      </c>
      <c r="K246" s="21">
        <v>7.5914915571115901E-3</v>
      </c>
      <c r="L246" s="21">
        <v>7.6869153643820297E-3</v>
      </c>
      <c r="M246" s="21">
        <v>7.7330653582879704E-3</v>
      </c>
      <c r="N246" s="21">
        <v>7.8387144931905597E-3</v>
      </c>
      <c r="O246" s="21">
        <v>7.9437066799473502E-3</v>
      </c>
      <c r="P246" s="21">
        <v>8.0458085133847199E-3</v>
      </c>
      <c r="Q246" s="21">
        <v>8.15747847880385E-3</v>
      </c>
      <c r="R246" s="21">
        <v>8.2204520134656692E-3</v>
      </c>
      <c r="S246" s="21">
        <v>8.2698447390510202E-3</v>
      </c>
      <c r="T246" s="21">
        <v>8.39522737399781E-3</v>
      </c>
      <c r="U246" s="21">
        <v>8.5339732772582704E-3</v>
      </c>
      <c r="V246" s="21">
        <v>8.6180844262098901E-3</v>
      </c>
      <c r="W246" s="21">
        <v>8.7425300313574098E-3</v>
      </c>
      <c r="X246" s="21">
        <v>8.8228426205950693E-3</v>
      </c>
      <c r="Y246" s="21">
        <v>8.9347658543180008E-3</v>
      </c>
      <c r="Z246" s="21">
        <v>8.8496800282435208E-3</v>
      </c>
      <c r="AA246" s="21">
        <v>8.9625679063503293E-3</v>
      </c>
      <c r="AB246" s="21">
        <v>9.0703049602496606E-3</v>
      </c>
      <c r="AC246" s="21">
        <v>9.7786990368636893E-3</v>
      </c>
      <c r="AD246" s="21">
        <v>1.03629066444872E-2</v>
      </c>
      <c r="AE246" s="21">
        <v>1.0230040960254601E-2</v>
      </c>
      <c r="AF246" s="21">
        <v>1.0434030589014501E-2</v>
      </c>
      <c r="AG246" s="21">
        <v>1.0356167101410499E-2</v>
      </c>
      <c r="AH246" s="21">
        <v>1.8128760466040401E-2</v>
      </c>
      <c r="AI246" s="21">
        <v>2.24995840832133E-2</v>
      </c>
      <c r="AJ246" s="21">
        <v>2.1768399211383401E-2</v>
      </c>
      <c r="AK246" s="21">
        <v>1.7713143465845699E-2</v>
      </c>
      <c r="AL246" s="21">
        <v>1.3617932103378499E-2</v>
      </c>
      <c r="AM246" s="21">
        <v>1.3046686997223301E-2</v>
      </c>
      <c r="AN246" s="21">
        <v>2.93161299716811E-2</v>
      </c>
      <c r="AO246" s="21">
        <v>2.12185308779585E-2</v>
      </c>
      <c r="AP246" s="21">
        <v>5.7900362801661401E-2</v>
      </c>
      <c r="AQ246" s="21">
        <v>5.35345163345467E-2</v>
      </c>
      <c r="AR246" s="21">
        <v>4.74512317885602E-2</v>
      </c>
      <c r="AS246" s="21">
        <v>5.0035957978316697E-2</v>
      </c>
      <c r="AT246" s="21">
        <v>3.8502997759142198E-2</v>
      </c>
      <c r="AU246" s="21">
        <v>1.34667053944448E-2</v>
      </c>
      <c r="AV246" s="21">
        <v>5.1969053503180601E-3</v>
      </c>
      <c r="AW246" s="21">
        <v>5.40676965287408E-3</v>
      </c>
      <c r="AX246" s="21">
        <v>5.7728859677134703E-3</v>
      </c>
      <c r="AY246" s="21">
        <v>5.9114784340597304E-3</v>
      </c>
      <c r="AZ246" s="21">
        <v>5.9977416054979296E-3</v>
      </c>
      <c r="BA246" s="21">
        <v>5.66871526708187E-3</v>
      </c>
      <c r="BB246" s="21">
        <v>5.7493067615660204E-3</v>
      </c>
      <c r="BC246" s="21">
        <v>5.9657012589237196E-3</v>
      </c>
      <c r="BD246" s="21">
        <v>6.0811251630546199E-3</v>
      </c>
      <c r="BE246" s="21">
        <v>6.16049401002764E-3</v>
      </c>
      <c r="BF246" s="21">
        <v>6.2191913032758504E-3</v>
      </c>
      <c r="BG246" s="21">
        <v>6.2701537657244297E-3</v>
      </c>
      <c r="BH246" s="21">
        <v>6.3203750636896504E-3</v>
      </c>
      <c r="BI246" s="21">
        <v>6.3701937022079998E-3</v>
      </c>
      <c r="BJ246" s="21">
        <v>6.4208003908496998E-3</v>
      </c>
      <c r="BK246" s="21">
        <v>6.4722560345253496E-3</v>
      </c>
      <c r="BL246" s="21">
        <v>6.5062207348821699E-3</v>
      </c>
      <c r="BM246" s="21">
        <v>6.5388122894656101E-3</v>
      </c>
      <c r="BN246" s="21">
        <v>6.5744416621494597E-3</v>
      </c>
      <c r="BO246" s="21">
        <v>6.6107768261902599E-3</v>
      </c>
      <c r="BP246" s="21">
        <v>6.6462543079690998E-3</v>
      </c>
      <c r="BQ246" s="21">
        <v>6.6841177581881102E-3</v>
      </c>
      <c r="BR246" s="21">
        <v>6.7223945447818997E-3</v>
      </c>
      <c r="BS246" s="21">
        <v>6.7620304578785099E-3</v>
      </c>
      <c r="BT246" s="21">
        <v>6.7985220621240598E-3</v>
      </c>
      <c r="BU246" s="21">
        <v>6.8351677855030598E-3</v>
      </c>
      <c r="BV246" s="21">
        <v>6.8757239569435403E-3</v>
      </c>
      <c r="BW246" s="21">
        <v>6.9268972655078297E-3</v>
      </c>
      <c r="BX246" s="21">
        <v>6.9637642334019097E-3</v>
      </c>
      <c r="BY246" s="21">
        <v>7.0090649530815501E-3</v>
      </c>
      <c r="BZ246" s="21">
        <v>7.0382008038900601E-3</v>
      </c>
      <c r="CA246" s="21">
        <v>7.0686516808469296E-3</v>
      </c>
      <c r="CB246" s="21">
        <v>7.0939971294009304E-3</v>
      </c>
      <c r="CC246" s="21">
        <v>7.1208649221906504E-3</v>
      </c>
      <c r="CD246" s="21">
        <v>7.1428937455612403E-3</v>
      </c>
      <c r="CE246" s="21">
        <v>7.16314694939728E-3</v>
      </c>
      <c r="CF246" s="21">
        <v>7.1879696926974504E-3</v>
      </c>
      <c r="CG246" s="21">
        <v>7.21207123272733E-3</v>
      </c>
      <c r="CH246" s="21">
        <v>7.2381928475197003E-3</v>
      </c>
      <c r="CI246" s="21">
        <v>7.26689976435437E-3</v>
      </c>
      <c r="CJ246" s="21">
        <v>7.2947435211988404E-3</v>
      </c>
      <c r="CK246" s="21">
        <v>7.3267266765765296E-3</v>
      </c>
      <c r="CL246" s="21">
        <v>7.3607471754870901E-3</v>
      </c>
      <c r="CM246" s="21">
        <v>7.3906046937801499E-3</v>
      </c>
      <c r="CN246" s="21">
        <v>7.4084252292217299E-3</v>
      </c>
      <c r="CO246" s="21">
        <v>7.4307683256445798E-3</v>
      </c>
    </row>
    <row r="247" spans="1:93" x14ac:dyDescent="0.25">
      <c r="A247" s="31"/>
      <c r="B247" s="22" t="str">
        <f>Titles!$B$12</f>
        <v>Direct Heating Biomass</v>
      </c>
      <c r="C247" s="21">
        <v>0</v>
      </c>
      <c r="D247" s="21">
        <v>0</v>
      </c>
      <c r="E247" s="21">
        <v>0</v>
      </c>
      <c r="F247" s="21">
        <v>0</v>
      </c>
      <c r="G247" s="21">
        <v>0</v>
      </c>
      <c r="H247" s="21">
        <v>0</v>
      </c>
      <c r="I247" s="21">
        <v>0</v>
      </c>
      <c r="J247" s="21">
        <v>0</v>
      </c>
      <c r="K247" s="21">
        <v>0</v>
      </c>
      <c r="L247" s="21">
        <v>0</v>
      </c>
      <c r="M247" s="21">
        <v>0</v>
      </c>
      <c r="N247" s="21">
        <v>0</v>
      </c>
      <c r="O247" s="21">
        <v>0</v>
      </c>
      <c r="P247" s="21">
        <v>0</v>
      </c>
      <c r="Q247" s="21">
        <v>0</v>
      </c>
      <c r="R247" s="21">
        <v>0</v>
      </c>
      <c r="S247" s="21">
        <v>0</v>
      </c>
      <c r="T247" s="21">
        <v>0</v>
      </c>
      <c r="U247" s="21">
        <v>0</v>
      </c>
      <c r="V247" s="21">
        <v>0</v>
      </c>
      <c r="W247" s="21">
        <v>0</v>
      </c>
      <c r="X247" s="21">
        <v>0</v>
      </c>
      <c r="Y247" s="21">
        <v>0</v>
      </c>
      <c r="Z247" s="21">
        <v>0</v>
      </c>
      <c r="AA247" s="21">
        <v>0</v>
      </c>
      <c r="AB247" s="21">
        <v>0</v>
      </c>
      <c r="AC247" s="21">
        <v>0</v>
      </c>
      <c r="AD247" s="21">
        <v>0</v>
      </c>
      <c r="AE247" s="21">
        <v>0</v>
      </c>
      <c r="AF247" s="21">
        <v>0</v>
      </c>
      <c r="AG247" s="21">
        <v>0</v>
      </c>
      <c r="AH247" s="21">
        <v>0</v>
      </c>
      <c r="AI247" s="21">
        <v>0</v>
      </c>
      <c r="AJ247" s="21">
        <v>0</v>
      </c>
      <c r="AK247" s="21">
        <v>0</v>
      </c>
      <c r="AL247" s="21">
        <v>0</v>
      </c>
      <c r="AM247" s="21">
        <v>0</v>
      </c>
      <c r="AN247" s="21">
        <v>0</v>
      </c>
      <c r="AO247" s="21">
        <v>0</v>
      </c>
      <c r="AP247" s="21">
        <v>0</v>
      </c>
      <c r="AQ247" s="21">
        <v>0</v>
      </c>
      <c r="AR247" s="21">
        <v>0</v>
      </c>
      <c r="AS247" s="21">
        <v>0</v>
      </c>
      <c r="AT247" s="21">
        <v>0</v>
      </c>
      <c r="AU247" s="21">
        <v>0</v>
      </c>
      <c r="AV247" s="21">
        <v>0</v>
      </c>
      <c r="AW247" s="21">
        <v>0</v>
      </c>
      <c r="AX247" s="21">
        <v>0</v>
      </c>
      <c r="AY247" s="21">
        <v>0</v>
      </c>
      <c r="AZ247" s="21">
        <v>0</v>
      </c>
      <c r="BA247" s="21">
        <v>0</v>
      </c>
      <c r="BB247" s="21">
        <v>0</v>
      </c>
      <c r="BC247" s="21">
        <v>0</v>
      </c>
      <c r="BD247" s="21">
        <v>0</v>
      </c>
      <c r="BE247" s="21">
        <v>0</v>
      </c>
      <c r="BF247" s="21">
        <v>0</v>
      </c>
      <c r="BG247" s="21">
        <v>0</v>
      </c>
      <c r="BH247" s="21">
        <v>0</v>
      </c>
      <c r="BI247" s="21">
        <v>0</v>
      </c>
      <c r="BJ247" s="21">
        <v>0</v>
      </c>
      <c r="BK247" s="21">
        <v>0</v>
      </c>
      <c r="BL247" s="21">
        <v>0</v>
      </c>
      <c r="BM247" s="21">
        <v>0</v>
      </c>
      <c r="BN247" s="21">
        <v>0</v>
      </c>
      <c r="BO247" s="21">
        <v>0</v>
      </c>
      <c r="BP247" s="21">
        <v>0</v>
      </c>
      <c r="BQ247" s="21">
        <v>0</v>
      </c>
      <c r="BR247" s="21">
        <v>0</v>
      </c>
      <c r="BS247" s="21">
        <v>0</v>
      </c>
      <c r="BT247" s="21">
        <v>0</v>
      </c>
      <c r="BU247" s="21">
        <v>0</v>
      </c>
      <c r="BV247" s="21">
        <v>0</v>
      </c>
      <c r="BW247" s="21">
        <v>0</v>
      </c>
      <c r="BX247" s="21">
        <v>0</v>
      </c>
      <c r="BY247" s="21">
        <v>0</v>
      </c>
      <c r="BZ247" s="21">
        <v>0</v>
      </c>
      <c r="CA247" s="21">
        <v>0</v>
      </c>
      <c r="CB247" s="21">
        <v>0</v>
      </c>
      <c r="CC247" s="21">
        <v>0</v>
      </c>
      <c r="CD247" s="21">
        <v>0</v>
      </c>
      <c r="CE247" s="21">
        <v>0</v>
      </c>
      <c r="CF247" s="21">
        <v>0</v>
      </c>
      <c r="CG247" s="21">
        <v>0</v>
      </c>
      <c r="CH247" s="21">
        <v>0</v>
      </c>
      <c r="CI247" s="21">
        <v>0</v>
      </c>
      <c r="CJ247" s="21">
        <v>0</v>
      </c>
      <c r="CK247" s="21">
        <v>0</v>
      </c>
      <c r="CL247" s="21">
        <v>0</v>
      </c>
      <c r="CM247" s="21">
        <v>0</v>
      </c>
      <c r="CN247" s="21">
        <v>0</v>
      </c>
      <c r="CO247" s="21">
        <v>0</v>
      </c>
    </row>
    <row r="248" spans="1:93" x14ac:dyDescent="0.25">
      <c r="A248" s="31"/>
      <c r="B248" s="22" t="str">
        <f>Titles!$B$13</f>
        <v>Direct Heating Electric</v>
      </c>
      <c r="C248" s="21">
        <v>1.6617417305218301E-2</v>
      </c>
      <c r="D248" s="21">
        <v>2.4001593596878801E-2</v>
      </c>
      <c r="E248" s="21">
        <v>3.1820569923338697E-2</v>
      </c>
      <c r="F248" s="21">
        <v>3.4936740656526598E-2</v>
      </c>
      <c r="G248" s="21">
        <v>3.6518504510235701E-2</v>
      </c>
      <c r="H248" s="21">
        <v>3.3604624158331098E-2</v>
      </c>
      <c r="I248" s="21">
        <v>3.6929570617181502E-2</v>
      </c>
      <c r="J248" s="21">
        <v>3.9510818126823999E-2</v>
      </c>
      <c r="K248" s="21">
        <v>3.6983789049479701E-2</v>
      </c>
      <c r="L248" s="21">
        <v>3.7448669229064702E-2</v>
      </c>
      <c r="M248" s="21">
        <v>3.7673500097466797E-2</v>
      </c>
      <c r="N248" s="21">
        <v>3.8188195436202499E-2</v>
      </c>
      <c r="O248" s="21">
        <v>3.86996902929964E-2</v>
      </c>
      <c r="P248" s="21">
        <v>3.9197104093829198E-2</v>
      </c>
      <c r="Q248" s="21">
        <v>3.9741131366092301E-2</v>
      </c>
      <c r="R248" s="21">
        <v>4.0047922186329798E-2</v>
      </c>
      <c r="S248" s="21">
        <v>4.0288550807185797E-2</v>
      </c>
      <c r="T248" s="21">
        <v>4.0899382668942497E-2</v>
      </c>
      <c r="U248" s="21">
        <v>4.1575316927587203E-2</v>
      </c>
      <c r="V248" s="21">
        <v>4.1985084753334498E-2</v>
      </c>
      <c r="W248" s="21">
        <v>4.2591351647565501E-2</v>
      </c>
      <c r="X248" s="21">
        <v>4.2982613870020302E-2</v>
      </c>
      <c r="Y248" s="21">
        <v>4.3527875000142602E-2</v>
      </c>
      <c r="Z248" s="21">
        <v>4.3113358798818301E-2</v>
      </c>
      <c r="AA248" s="21">
        <v>4.3663319427600801E-2</v>
      </c>
      <c r="AB248" s="21">
        <v>4.4188186569222299E-2</v>
      </c>
      <c r="AC248" s="21">
        <v>4.7639299818350703E-2</v>
      </c>
      <c r="AD248" s="21">
        <v>5.0485408617774903E-2</v>
      </c>
      <c r="AE248" s="21">
        <v>4.9838121269747897E-2</v>
      </c>
      <c r="AF248" s="21">
        <v>5.08319061329175E-2</v>
      </c>
      <c r="AG248" s="21">
        <v>5.04525753020078E-2</v>
      </c>
      <c r="AH248" s="21">
        <v>3.1266831230580702E-2</v>
      </c>
      <c r="AI248" s="21">
        <v>3.5398280610549601E-2</v>
      </c>
      <c r="AJ248" s="21">
        <v>4.0854115917546202E-2</v>
      </c>
      <c r="AK248" s="21">
        <v>4.54654322593065E-2</v>
      </c>
      <c r="AL248" s="21">
        <v>5.4563923256883702E-2</v>
      </c>
      <c r="AM248" s="21">
        <v>5.9755540892228301E-2</v>
      </c>
      <c r="AN248" s="21">
        <v>4.9859239208292598E-2</v>
      </c>
      <c r="AO248" s="21">
        <v>5.0478257848940902E-2</v>
      </c>
      <c r="AP248" s="21">
        <v>2.2469227478067601E-2</v>
      </c>
      <c r="AQ248" s="21">
        <v>4.0738120970731297E-2</v>
      </c>
      <c r="AR248" s="21">
        <v>3.7414917550212597E-2</v>
      </c>
      <c r="AS248" s="21">
        <v>3.9462506176473698E-2</v>
      </c>
      <c r="AT248" s="21">
        <v>4.3043075766168101E-2</v>
      </c>
      <c r="AU248" s="21">
        <v>5.1862949741633801E-2</v>
      </c>
      <c r="AV248" s="21">
        <v>5.3948943601043103E-2</v>
      </c>
      <c r="AW248" s="21">
        <v>5.6127539642199499E-2</v>
      </c>
      <c r="AX248" s="21">
        <v>5.9928183888968999E-2</v>
      </c>
      <c r="AY248" s="21">
        <v>6.1366908792817101E-2</v>
      </c>
      <c r="AZ248" s="21">
        <v>6.2262404603700298E-2</v>
      </c>
      <c r="BA248" s="21">
        <v>5.88467904683804E-2</v>
      </c>
      <c r="BB248" s="21">
        <v>5.9683408743597503E-2</v>
      </c>
      <c r="BC248" s="21">
        <v>6.1929794572581701E-2</v>
      </c>
      <c r="BD248" s="21">
        <v>6.3128007215378701E-2</v>
      </c>
      <c r="BE248" s="21">
        <v>6.3951933217564802E-2</v>
      </c>
      <c r="BF248" s="21">
        <v>6.4561268340973796E-2</v>
      </c>
      <c r="BG248" s="21">
        <v>6.5090308380589004E-2</v>
      </c>
      <c r="BH248" s="21">
        <v>6.5611654410362499E-2</v>
      </c>
      <c r="BI248" s="21">
        <v>6.6128820442555594E-2</v>
      </c>
      <c r="BJ248" s="21">
        <v>6.6654167203238898E-2</v>
      </c>
      <c r="BK248" s="21">
        <v>6.7188326944755503E-2</v>
      </c>
      <c r="BL248" s="21">
        <v>6.7540913644042702E-2</v>
      </c>
      <c r="BM248" s="21">
        <v>6.7879245751627598E-2</v>
      </c>
      <c r="BN248" s="21">
        <v>6.8249113372430795E-2</v>
      </c>
      <c r="BO248" s="21">
        <v>6.8626307795541103E-2</v>
      </c>
      <c r="BP248" s="21">
        <v>6.8994598640683497E-2</v>
      </c>
      <c r="BQ248" s="21">
        <v>6.9387658164132601E-2</v>
      </c>
      <c r="BR248" s="21">
        <v>6.9785008522081998E-2</v>
      </c>
      <c r="BS248" s="21">
        <v>7.0196467938038798E-2</v>
      </c>
      <c r="BT248" s="21">
        <v>7.05752863629759E-2</v>
      </c>
      <c r="BU248" s="21">
        <v>7.0955704694757205E-2</v>
      </c>
      <c r="BV248" s="21">
        <v>7.1376717289412694E-2</v>
      </c>
      <c r="BW248" s="21">
        <v>7.1907946117246699E-2</v>
      </c>
      <c r="BX248" s="21">
        <v>7.2290661182768806E-2</v>
      </c>
      <c r="BY248" s="21">
        <v>7.2760926813243296E-2</v>
      </c>
      <c r="BZ248" s="21">
        <v>7.3063385346943593E-2</v>
      </c>
      <c r="CA248" s="21">
        <v>7.3379495133982203E-2</v>
      </c>
      <c r="CB248" s="21">
        <v>7.3642605597308106E-2</v>
      </c>
      <c r="CC248" s="21">
        <v>7.3921519477817402E-2</v>
      </c>
      <c r="CD248" s="21">
        <v>7.4150200138615799E-2</v>
      </c>
      <c r="CE248" s="21">
        <v>7.4360448137730101E-2</v>
      </c>
      <c r="CF248" s="21">
        <v>7.4618132410975896E-2</v>
      </c>
      <c r="CG248" s="21">
        <v>7.4868329891230295E-2</v>
      </c>
      <c r="CH248" s="21">
        <v>7.5139497716735407E-2</v>
      </c>
      <c r="CI248" s="21">
        <v>7.5437503497652506E-2</v>
      </c>
      <c r="CJ248" s="21">
        <v>7.5726548836442795E-2</v>
      </c>
      <c r="CK248" s="21">
        <v>7.6058565167190201E-2</v>
      </c>
      <c r="CL248" s="21">
        <v>7.6411731109858994E-2</v>
      </c>
      <c r="CM248" s="21">
        <v>7.6721681255547305E-2</v>
      </c>
      <c r="CN248" s="21">
        <v>7.6906675785304995E-2</v>
      </c>
      <c r="CO248" s="21">
        <v>7.71386189067466E-2</v>
      </c>
    </row>
    <row r="249" spans="1:93" x14ac:dyDescent="0.25">
      <c r="A249" s="31"/>
      <c r="B249" s="22" t="str">
        <f>Titles!$B$14</f>
        <v>Direct Heating Steam Distributed</v>
      </c>
      <c r="C249" s="21">
        <v>0</v>
      </c>
      <c r="D249" s="21">
        <v>0</v>
      </c>
      <c r="E249" s="21">
        <v>0</v>
      </c>
      <c r="F249" s="21">
        <v>0</v>
      </c>
      <c r="G249" s="21">
        <v>0</v>
      </c>
      <c r="H249" s="21">
        <v>0</v>
      </c>
      <c r="I249" s="21">
        <v>0</v>
      </c>
      <c r="J249" s="21">
        <v>0</v>
      </c>
      <c r="K249" s="21">
        <v>0</v>
      </c>
      <c r="L249" s="21">
        <v>0</v>
      </c>
      <c r="M249" s="21">
        <v>0</v>
      </c>
      <c r="N249" s="21">
        <v>0</v>
      </c>
      <c r="O249" s="21">
        <v>0</v>
      </c>
      <c r="P249" s="21">
        <v>0</v>
      </c>
      <c r="Q249" s="21">
        <v>0</v>
      </c>
      <c r="R249" s="21">
        <v>0</v>
      </c>
      <c r="S249" s="21">
        <v>0</v>
      </c>
      <c r="T249" s="21">
        <v>0</v>
      </c>
      <c r="U249" s="21">
        <v>0</v>
      </c>
      <c r="V249" s="21">
        <v>0</v>
      </c>
      <c r="W249" s="21">
        <v>0</v>
      </c>
      <c r="X249" s="21">
        <v>0</v>
      </c>
      <c r="Y249" s="21">
        <v>0</v>
      </c>
      <c r="Z249" s="21">
        <v>0</v>
      </c>
      <c r="AA249" s="21">
        <v>0</v>
      </c>
      <c r="AB249" s="21">
        <v>0</v>
      </c>
      <c r="AC249" s="21">
        <v>0</v>
      </c>
      <c r="AD249" s="21">
        <v>0</v>
      </c>
      <c r="AE249" s="21">
        <v>0</v>
      </c>
      <c r="AF249" s="21">
        <v>0</v>
      </c>
      <c r="AG249" s="21">
        <v>0</v>
      </c>
      <c r="AH249" s="21">
        <v>0</v>
      </c>
      <c r="AI249" s="21">
        <v>0</v>
      </c>
      <c r="AJ249" s="21">
        <v>0</v>
      </c>
      <c r="AK249" s="21">
        <v>0</v>
      </c>
      <c r="AL249" s="21">
        <v>0</v>
      </c>
      <c r="AM249" s="21">
        <v>0</v>
      </c>
      <c r="AN249" s="21">
        <v>0</v>
      </c>
      <c r="AO249" s="21">
        <v>0</v>
      </c>
      <c r="AP249" s="21">
        <v>0</v>
      </c>
      <c r="AQ249" s="21">
        <v>0</v>
      </c>
      <c r="AR249" s="21">
        <v>0</v>
      </c>
      <c r="AS249" s="21">
        <v>0</v>
      </c>
      <c r="AT249" s="21">
        <v>0</v>
      </c>
      <c r="AU249" s="21">
        <v>0</v>
      </c>
      <c r="AV249" s="21">
        <v>0</v>
      </c>
      <c r="AW249" s="21">
        <v>0</v>
      </c>
      <c r="AX249" s="21">
        <v>0</v>
      </c>
      <c r="AY249" s="21">
        <v>0</v>
      </c>
      <c r="AZ249" s="21">
        <v>0</v>
      </c>
      <c r="BA249" s="21">
        <v>0</v>
      </c>
      <c r="BB249" s="21">
        <v>0</v>
      </c>
      <c r="BC249" s="21">
        <v>0</v>
      </c>
      <c r="BD249" s="21">
        <v>0</v>
      </c>
      <c r="BE249" s="21">
        <v>0</v>
      </c>
      <c r="BF249" s="21">
        <v>0</v>
      </c>
      <c r="BG249" s="21">
        <v>0</v>
      </c>
      <c r="BH249" s="21">
        <v>0</v>
      </c>
      <c r="BI249" s="21">
        <v>0</v>
      </c>
      <c r="BJ249" s="21">
        <v>0</v>
      </c>
      <c r="BK249" s="21">
        <v>0</v>
      </c>
      <c r="BL249" s="21">
        <v>0</v>
      </c>
      <c r="BM249" s="21">
        <v>0</v>
      </c>
      <c r="BN249" s="21">
        <v>0</v>
      </c>
      <c r="BO249" s="21">
        <v>0</v>
      </c>
      <c r="BP249" s="21">
        <v>0</v>
      </c>
      <c r="BQ249" s="21">
        <v>0</v>
      </c>
      <c r="BR249" s="21">
        <v>0</v>
      </c>
      <c r="BS249" s="21">
        <v>0</v>
      </c>
      <c r="BT249" s="21">
        <v>0</v>
      </c>
      <c r="BU249" s="21">
        <v>0</v>
      </c>
      <c r="BV249" s="21">
        <v>0</v>
      </c>
      <c r="BW249" s="21">
        <v>0</v>
      </c>
      <c r="BX249" s="21">
        <v>0</v>
      </c>
      <c r="BY249" s="21">
        <v>0</v>
      </c>
      <c r="BZ249" s="21">
        <v>0</v>
      </c>
      <c r="CA249" s="21">
        <v>0</v>
      </c>
      <c r="CB249" s="21">
        <v>0</v>
      </c>
      <c r="CC249" s="21">
        <v>0</v>
      </c>
      <c r="CD249" s="21">
        <v>0</v>
      </c>
      <c r="CE249" s="21">
        <v>0</v>
      </c>
      <c r="CF249" s="21">
        <v>0</v>
      </c>
      <c r="CG249" s="21">
        <v>0</v>
      </c>
      <c r="CH249" s="21">
        <v>0</v>
      </c>
      <c r="CI249" s="21">
        <v>0</v>
      </c>
      <c r="CJ249" s="21">
        <v>0</v>
      </c>
      <c r="CK249" s="21">
        <v>0</v>
      </c>
      <c r="CL249" s="21">
        <v>0</v>
      </c>
      <c r="CM249" s="21">
        <v>0</v>
      </c>
      <c r="CN249" s="21">
        <v>0</v>
      </c>
      <c r="CO249" s="21">
        <v>0</v>
      </c>
    </row>
    <row r="250" spans="1:93" x14ac:dyDescent="0.25">
      <c r="A250" s="31"/>
      <c r="B250" s="22" t="str">
        <f>Titles!$B$15</f>
        <v>Placeholder 1</v>
      </c>
    </row>
    <row r="251" spans="1:93" x14ac:dyDescent="0.25">
      <c r="A251" s="31"/>
      <c r="B251" s="22" t="str">
        <f>Titles!$B$16</f>
        <v>Placeholder 2</v>
      </c>
    </row>
    <row r="252" spans="1:93" x14ac:dyDescent="0.25">
      <c r="A252" s="31"/>
      <c r="B252" s="22" t="str">
        <f>Titles!$B$17</f>
        <v>Placeholder 3</v>
      </c>
    </row>
    <row r="253" spans="1:93" x14ac:dyDescent="0.25">
      <c r="A253" s="31"/>
      <c r="B253" s="22" t="str">
        <f>Titles!$B$18</f>
        <v>Placeholder 4</v>
      </c>
    </row>
    <row r="254" spans="1:93" x14ac:dyDescent="0.25">
      <c r="A254" s="31"/>
      <c r="B254" s="22" t="str">
        <f>Titles!$B$19</f>
        <v>Placeholder 5</v>
      </c>
    </row>
    <row r="255" spans="1:93" x14ac:dyDescent="0.25">
      <c r="A255" s="31"/>
      <c r="B255" s="22" t="str">
        <f>Titles!$B$20</f>
        <v>Placeholder 6</v>
      </c>
    </row>
    <row r="256" spans="1:93" x14ac:dyDescent="0.25">
      <c r="A256" s="31"/>
      <c r="B256" s="22" t="str">
        <f>Titles!$B$21</f>
        <v>Placeholder 7</v>
      </c>
    </row>
    <row r="257" spans="1:93" x14ac:dyDescent="0.25">
      <c r="A257" s="31">
        <v>13</v>
      </c>
      <c r="B257" s="24" t="str">
        <f>VLOOKUP(A257,Titles!$C$1:$D$71,2)</f>
        <v>FI</v>
      </c>
      <c r="C257" s="21">
        <v>1970</v>
      </c>
      <c r="D257" s="21">
        <v>1971</v>
      </c>
      <c r="E257" s="21">
        <v>1972</v>
      </c>
      <c r="F257" s="21">
        <v>1973</v>
      </c>
      <c r="G257" s="21">
        <v>1974</v>
      </c>
      <c r="H257" s="21">
        <v>1975</v>
      </c>
      <c r="I257" s="21">
        <v>1976</v>
      </c>
      <c r="J257" s="21">
        <v>1977</v>
      </c>
      <c r="K257" s="21">
        <v>1978</v>
      </c>
      <c r="L257" s="21">
        <v>1979</v>
      </c>
      <c r="M257" s="21">
        <v>1980</v>
      </c>
      <c r="N257" s="21">
        <v>1981</v>
      </c>
      <c r="O257" s="21">
        <v>1982</v>
      </c>
      <c r="P257" s="21">
        <v>1983</v>
      </c>
      <c r="Q257" s="21">
        <v>1984</v>
      </c>
      <c r="R257" s="21">
        <v>1985</v>
      </c>
      <c r="S257" s="21">
        <v>1986</v>
      </c>
      <c r="T257" s="21">
        <v>1987</v>
      </c>
      <c r="U257" s="21">
        <v>1988</v>
      </c>
      <c r="V257" s="21">
        <v>1989</v>
      </c>
      <c r="W257" s="21">
        <v>1990</v>
      </c>
      <c r="X257" s="21">
        <v>1991</v>
      </c>
      <c r="Y257" s="21">
        <v>1992</v>
      </c>
      <c r="Z257" s="21">
        <v>1993</v>
      </c>
      <c r="AA257" s="21">
        <v>1994</v>
      </c>
      <c r="AB257" s="21">
        <v>1995</v>
      </c>
      <c r="AC257" s="21">
        <v>1996</v>
      </c>
      <c r="AD257" s="21">
        <v>1997</v>
      </c>
      <c r="AE257" s="21">
        <v>1998</v>
      </c>
      <c r="AF257" s="21">
        <v>1999</v>
      </c>
      <c r="AG257" s="21">
        <v>2000</v>
      </c>
      <c r="AH257" s="21">
        <v>2001</v>
      </c>
      <c r="AI257" s="21">
        <v>2002</v>
      </c>
      <c r="AJ257" s="21">
        <v>2003</v>
      </c>
      <c r="AK257" s="21">
        <v>2004</v>
      </c>
      <c r="AL257" s="21">
        <v>2005</v>
      </c>
      <c r="AM257" s="21">
        <v>2006</v>
      </c>
      <c r="AN257" s="21">
        <v>2007</v>
      </c>
      <c r="AO257" s="21">
        <v>2008</v>
      </c>
      <c r="AP257" s="21">
        <v>2009</v>
      </c>
      <c r="AQ257" s="21">
        <v>2010</v>
      </c>
      <c r="AR257" s="21">
        <v>2011</v>
      </c>
      <c r="AS257" s="21">
        <v>2012</v>
      </c>
      <c r="AT257" s="21">
        <v>2013</v>
      </c>
      <c r="AU257" s="21">
        <v>2014</v>
      </c>
      <c r="AV257" s="21">
        <v>2015</v>
      </c>
      <c r="AW257" s="21">
        <v>2016</v>
      </c>
      <c r="AX257" s="21">
        <v>2017</v>
      </c>
      <c r="AY257" s="21">
        <v>2018</v>
      </c>
      <c r="AZ257" s="21">
        <v>2019</v>
      </c>
      <c r="BA257" s="21">
        <v>2020</v>
      </c>
      <c r="BB257" s="21">
        <v>2021</v>
      </c>
      <c r="BC257" s="21">
        <v>2022</v>
      </c>
      <c r="BD257" s="21">
        <v>2023</v>
      </c>
      <c r="BE257" s="21">
        <v>2024</v>
      </c>
      <c r="BF257" s="21">
        <v>2025</v>
      </c>
      <c r="BG257" s="21">
        <v>2026</v>
      </c>
      <c r="BH257" s="21">
        <v>2027</v>
      </c>
      <c r="BI257" s="21">
        <v>2028</v>
      </c>
      <c r="BJ257" s="21">
        <v>2029</v>
      </c>
      <c r="BK257" s="21">
        <v>2030</v>
      </c>
      <c r="BL257" s="21">
        <v>2031</v>
      </c>
      <c r="BM257" s="21">
        <v>2032</v>
      </c>
      <c r="BN257" s="21">
        <v>2033</v>
      </c>
      <c r="BO257" s="21">
        <v>2034</v>
      </c>
      <c r="BP257" s="21">
        <v>2035</v>
      </c>
      <c r="BQ257" s="21">
        <v>2036</v>
      </c>
      <c r="BR257" s="21">
        <v>2037</v>
      </c>
      <c r="BS257" s="21">
        <v>2038</v>
      </c>
      <c r="BT257" s="21">
        <v>2039</v>
      </c>
      <c r="BU257" s="21">
        <v>2040</v>
      </c>
      <c r="BV257" s="21">
        <v>2041</v>
      </c>
      <c r="BW257" s="21">
        <v>2042</v>
      </c>
      <c r="BX257" s="21">
        <v>2043</v>
      </c>
      <c r="BY257" s="21">
        <v>2044</v>
      </c>
      <c r="BZ257" s="21">
        <v>2045</v>
      </c>
      <c r="CA257" s="21">
        <v>2046</v>
      </c>
      <c r="CB257" s="21">
        <v>2047</v>
      </c>
      <c r="CC257" s="21">
        <v>2048</v>
      </c>
      <c r="CD257" s="21">
        <v>2049</v>
      </c>
      <c r="CE257" s="21">
        <v>2050</v>
      </c>
      <c r="CF257" s="21">
        <v>2051</v>
      </c>
      <c r="CG257" s="21">
        <v>2052</v>
      </c>
      <c r="CH257" s="21">
        <v>2053</v>
      </c>
      <c r="CI257" s="21">
        <v>2054</v>
      </c>
      <c r="CJ257" s="21">
        <v>2055</v>
      </c>
      <c r="CK257" s="21">
        <v>2056</v>
      </c>
      <c r="CL257" s="21">
        <v>2057</v>
      </c>
      <c r="CM257" s="21">
        <v>2058</v>
      </c>
      <c r="CN257" s="21">
        <v>2059</v>
      </c>
      <c r="CO257" s="21">
        <v>2060</v>
      </c>
    </row>
    <row r="258" spans="1:93" x14ac:dyDescent="0.25">
      <c r="A258" s="31"/>
      <c r="B258" s="22" t="str">
        <f>Titles!$B$2</f>
        <v>Indirect Heating Coal</v>
      </c>
      <c r="C258" s="21">
        <v>1.1956882270368299E-2</v>
      </c>
      <c r="D258" s="21">
        <v>1.2332669423103701E-2</v>
      </c>
      <c r="E258" s="21">
        <v>1.27325502541175E-2</v>
      </c>
      <c r="F258" s="21">
        <v>1.3207255368492999E-2</v>
      </c>
      <c r="G258" s="21">
        <v>1.3666672476135599E-2</v>
      </c>
      <c r="H258" s="21">
        <v>1.4144639395706199E-2</v>
      </c>
      <c r="I258" s="21">
        <v>1.37330767912851E-2</v>
      </c>
      <c r="J258" s="21">
        <v>1.34210310617168E-2</v>
      </c>
      <c r="K258" s="21">
        <v>1.48324691223968E-2</v>
      </c>
      <c r="L258" s="21">
        <v>1.67118769549763E-2</v>
      </c>
      <c r="M258" s="21">
        <v>1.9538929300420199E-2</v>
      </c>
      <c r="N258" s="21">
        <v>2.0150698385719801E-2</v>
      </c>
      <c r="O258" s="21">
        <v>1.96069036432313E-2</v>
      </c>
      <c r="P258" s="21">
        <v>2.1077957083848999E-2</v>
      </c>
      <c r="Q258" s="21">
        <v>2.2721162936151399E-2</v>
      </c>
      <c r="R258" s="21">
        <v>2.3283428967447201E-2</v>
      </c>
      <c r="S258" s="21">
        <v>2.3283428967447201E-2</v>
      </c>
      <c r="T258" s="21">
        <v>2.4563119856020801E-2</v>
      </c>
      <c r="U258" s="21">
        <v>2.6466401454730702E-2</v>
      </c>
      <c r="V258" s="21">
        <v>2.84250969198626E-2</v>
      </c>
      <c r="W258" s="21">
        <v>2.82640272814625E-2</v>
      </c>
      <c r="X258" s="21">
        <v>2.6045994921475302E-2</v>
      </c>
      <c r="Y258" s="21">
        <v>2.6990986056859598E-2</v>
      </c>
      <c r="Z258" s="21">
        <v>2.76832899613592E-2</v>
      </c>
      <c r="AA258" s="21">
        <v>3.1372375761964201E-2</v>
      </c>
      <c r="AB258" s="21">
        <v>3.2188067875697002E-2</v>
      </c>
      <c r="AC258" s="21">
        <v>3.27008308529892E-2</v>
      </c>
      <c r="AD258" s="21">
        <v>3.4740061137321199E-2</v>
      </c>
      <c r="AE258" s="21">
        <v>3.5079932851376498E-2</v>
      </c>
      <c r="AF258" s="21">
        <v>3.6173433148771902E-2</v>
      </c>
      <c r="AG258" s="21">
        <v>3.9461322556481201E-2</v>
      </c>
      <c r="AH258" s="21">
        <v>4.5994495136465897E-2</v>
      </c>
      <c r="AI258" s="21">
        <v>4.8012435138592803E-2</v>
      </c>
      <c r="AJ258" s="21">
        <v>5.2431871607235503E-2</v>
      </c>
      <c r="AK258" s="21">
        <v>4.7386293521419598E-2</v>
      </c>
      <c r="AL258" s="21">
        <v>4.9404300438755898E-2</v>
      </c>
      <c r="AM258" s="21">
        <v>1.6385709483936101E-2</v>
      </c>
      <c r="AN258" s="21">
        <v>1.29264463398625E-2</v>
      </c>
      <c r="AO258" s="21">
        <v>1.47845171361099E-2</v>
      </c>
      <c r="AP258" s="21">
        <v>0</v>
      </c>
      <c r="AQ258" s="21">
        <v>0</v>
      </c>
      <c r="AR258" s="21">
        <v>4.52843047153372E-3</v>
      </c>
      <c r="AS258" s="21">
        <v>0</v>
      </c>
      <c r="AT258" s="21">
        <v>0</v>
      </c>
      <c r="AU258" s="21">
        <v>0</v>
      </c>
      <c r="AV258" s="21">
        <v>0</v>
      </c>
      <c r="AW258" s="21">
        <v>0</v>
      </c>
      <c r="AX258" s="21">
        <v>0</v>
      </c>
      <c r="AY258" s="21">
        <v>0</v>
      </c>
      <c r="AZ258" s="21">
        <v>0</v>
      </c>
      <c r="BA258" s="21">
        <v>0</v>
      </c>
      <c r="BB258" s="21">
        <v>0</v>
      </c>
      <c r="BC258" s="21">
        <v>0</v>
      </c>
      <c r="BD258" s="21">
        <v>0</v>
      </c>
      <c r="BE258" s="21">
        <v>0</v>
      </c>
      <c r="BF258" s="21">
        <v>0</v>
      </c>
      <c r="BG258" s="21">
        <v>0</v>
      </c>
      <c r="BH258" s="21">
        <v>0</v>
      </c>
      <c r="BI258" s="21">
        <v>0</v>
      </c>
      <c r="BJ258" s="21">
        <v>0</v>
      </c>
      <c r="BK258" s="21">
        <v>0</v>
      </c>
      <c r="BL258" s="21">
        <v>0</v>
      </c>
      <c r="BM258" s="21">
        <v>0</v>
      </c>
      <c r="BN258" s="21">
        <v>0</v>
      </c>
      <c r="BO258" s="21">
        <v>0</v>
      </c>
      <c r="BP258" s="21">
        <v>0</v>
      </c>
      <c r="BQ258" s="21">
        <v>0</v>
      </c>
      <c r="BR258" s="21">
        <v>0</v>
      </c>
      <c r="BS258" s="21">
        <v>0</v>
      </c>
      <c r="BT258" s="21">
        <v>0</v>
      </c>
      <c r="BU258" s="21">
        <v>0</v>
      </c>
      <c r="BV258" s="21">
        <v>0</v>
      </c>
      <c r="BW258" s="21">
        <v>0</v>
      </c>
      <c r="BX258" s="21">
        <v>0</v>
      </c>
      <c r="BY258" s="21">
        <v>0</v>
      </c>
      <c r="BZ258" s="21">
        <v>0</v>
      </c>
      <c r="CA258" s="21">
        <v>0</v>
      </c>
      <c r="CB258" s="21">
        <v>0</v>
      </c>
      <c r="CC258" s="21">
        <v>0</v>
      </c>
      <c r="CD258" s="21">
        <v>0</v>
      </c>
      <c r="CE258" s="21">
        <v>0</v>
      </c>
      <c r="CF258" s="21">
        <v>0</v>
      </c>
      <c r="CG258" s="21">
        <v>0</v>
      </c>
      <c r="CH258" s="21">
        <v>0</v>
      </c>
      <c r="CI258" s="21">
        <v>0</v>
      </c>
      <c r="CJ258" s="21">
        <v>0</v>
      </c>
      <c r="CK258" s="21">
        <v>0</v>
      </c>
      <c r="CL258" s="21">
        <v>0</v>
      </c>
      <c r="CM258" s="21">
        <v>0</v>
      </c>
      <c r="CN258" s="21">
        <v>0</v>
      </c>
      <c r="CO258" s="21">
        <v>0</v>
      </c>
    </row>
    <row r="259" spans="1:93" x14ac:dyDescent="0.25">
      <c r="A259" s="31"/>
      <c r="B259" s="22" t="str">
        <f>Titles!$B$3</f>
        <v>Indirect Heating Oil</v>
      </c>
      <c r="C259" s="21">
        <v>1.05614909310451E-2</v>
      </c>
      <c r="D259" s="21">
        <v>1.0893422994594301E-2</v>
      </c>
      <c r="E259" s="21">
        <v>1.12466369574613E-2</v>
      </c>
      <c r="F259" s="21">
        <v>1.16659430647751E-2</v>
      </c>
      <c r="G259" s="21">
        <v>1.2071745305377499E-2</v>
      </c>
      <c r="H259" s="21">
        <v>1.24939325588971E-2</v>
      </c>
      <c r="I259" s="21">
        <v>1.21304001082245E-2</v>
      </c>
      <c r="J259" s="21">
        <v>1.1854770720196301E-2</v>
      </c>
      <c r="K259" s="21">
        <v>1.31014912231276E-2</v>
      </c>
      <c r="L259" s="21">
        <v>1.4761568518420001E-2</v>
      </c>
      <c r="M259" s="21">
        <v>1.72586983749204E-2</v>
      </c>
      <c r="N259" s="21">
        <v>1.77990728220534E-2</v>
      </c>
      <c r="O259" s="21">
        <v>1.7318739980157399E-2</v>
      </c>
      <c r="P259" s="21">
        <v>1.8618118632623502E-2</v>
      </c>
      <c r="Q259" s="21">
        <v>2.0069559176613801E-2</v>
      </c>
      <c r="R259" s="21">
        <v>2.0566207672106901E-2</v>
      </c>
      <c r="S259" s="21">
        <v>2.0566207672106901E-2</v>
      </c>
      <c r="T259" s="21">
        <v>2.16965561533079E-2</v>
      </c>
      <c r="U259" s="21">
        <v>2.3377721099944199E-2</v>
      </c>
      <c r="V259" s="21">
        <v>2.5107833007371402E-2</v>
      </c>
      <c r="W259" s="21">
        <v>2.49655605080055E-2</v>
      </c>
      <c r="X259" s="21">
        <v>2.3006376824076101E-2</v>
      </c>
      <c r="Y259" s="21">
        <v>2.38410856620993E-2</v>
      </c>
      <c r="Z259" s="21">
        <v>2.4452596358915401E-2</v>
      </c>
      <c r="AA259" s="21">
        <v>2.7711158695310802E-2</v>
      </c>
      <c r="AB259" s="21">
        <v>2.8431657958154902E-2</v>
      </c>
      <c r="AC259" s="21">
        <v>2.8884580502008001E-2</v>
      </c>
      <c r="AD259" s="21">
        <v>3.0685828659118199E-2</v>
      </c>
      <c r="AE259" s="21">
        <v>3.0986036685303298E-2</v>
      </c>
      <c r="AF259" s="21">
        <v>3.1951923378246497E-2</v>
      </c>
      <c r="AG259" s="21">
        <v>3.4856109718514799E-2</v>
      </c>
      <c r="AH259" s="21">
        <v>3.6054209859969599E-2</v>
      </c>
      <c r="AI259" s="21">
        <v>3.9004445246615602E-2</v>
      </c>
      <c r="AJ259" s="21">
        <v>3.3160064710132199E-2</v>
      </c>
      <c r="AK259" s="21">
        <v>3.2680393706193203E-2</v>
      </c>
      <c r="AL259" s="21">
        <v>3.0183394758857601E-2</v>
      </c>
      <c r="AM259" s="21">
        <v>4.7027791104645202E-2</v>
      </c>
      <c r="AN259" s="21">
        <v>2.8703472697727401E-2</v>
      </c>
      <c r="AO259" s="21">
        <v>2.4568293001670901E-2</v>
      </c>
      <c r="AP259" s="21">
        <v>1.19105873533593E-2</v>
      </c>
      <c r="AQ259" s="21">
        <v>2.67777272670458E-2</v>
      </c>
      <c r="AR259" s="21">
        <v>2.647743578124E-2</v>
      </c>
      <c r="AS259" s="21">
        <v>2.24692369163145E-2</v>
      </c>
      <c r="AT259" s="21">
        <v>1.7237111421647501E-2</v>
      </c>
      <c r="AU259" s="21">
        <v>2.9629858122845899E-2</v>
      </c>
      <c r="AV259" s="21">
        <v>2.3533394175759101E-2</v>
      </c>
      <c r="AW259" s="21">
        <v>2.4677901281289799E-2</v>
      </c>
      <c r="AX259" s="21">
        <v>2.60850882644863E-2</v>
      </c>
      <c r="AY259" s="21">
        <v>2.5909087200817998E-2</v>
      </c>
      <c r="AZ259" s="21">
        <v>2.6019531800615201E-2</v>
      </c>
      <c r="BA259" s="21">
        <v>2.4936310281301801E-2</v>
      </c>
      <c r="BB259" s="21">
        <v>2.52658822312141E-2</v>
      </c>
      <c r="BC259" s="21">
        <v>2.6063720117969098E-2</v>
      </c>
      <c r="BD259" s="21">
        <v>2.6318137109429401E-2</v>
      </c>
      <c r="BE259" s="21">
        <v>2.65509380413281E-2</v>
      </c>
      <c r="BF259" s="21">
        <v>2.6726463651697899E-2</v>
      </c>
      <c r="BG259" s="21">
        <v>2.69109188941343E-2</v>
      </c>
      <c r="BH259" s="21">
        <v>2.70897647401428E-2</v>
      </c>
      <c r="BI259" s="21">
        <v>2.72736749442959E-2</v>
      </c>
      <c r="BJ259" s="21">
        <v>2.7468375054384101E-2</v>
      </c>
      <c r="BK259" s="21">
        <v>2.76571839885436E-2</v>
      </c>
      <c r="BL259" s="21">
        <v>2.7892511940171699E-2</v>
      </c>
      <c r="BM259" s="21">
        <v>2.81199643531896E-2</v>
      </c>
      <c r="BN259" s="21">
        <v>2.8361529553598101E-2</v>
      </c>
      <c r="BO259" s="21">
        <v>2.8597622146312798E-2</v>
      </c>
      <c r="BP259" s="21">
        <v>2.8839926323383801E-2</v>
      </c>
      <c r="BQ259" s="21">
        <v>2.91309299356378E-2</v>
      </c>
      <c r="BR259" s="21">
        <v>2.9420703772192702E-2</v>
      </c>
      <c r="BS259" s="21">
        <v>2.9713717676133899E-2</v>
      </c>
      <c r="BT259" s="21">
        <v>3.0005385388432001E-2</v>
      </c>
      <c r="BU259" s="21">
        <v>3.0289554855611099E-2</v>
      </c>
      <c r="BV259" s="21">
        <v>3.05724866096404E-2</v>
      </c>
      <c r="BW259" s="21">
        <v>3.0855186060945099E-2</v>
      </c>
      <c r="BX259" s="21">
        <v>3.11339916635054E-2</v>
      </c>
      <c r="BY259" s="21">
        <v>3.14224968308527E-2</v>
      </c>
      <c r="BZ259" s="21">
        <v>3.1713309150544197E-2</v>
      </c>
      <c r="CA259" s="21">
        <v>3.19706794028378E-2</v>
      </c>
      <c r="CB259" s="21">
        <v>3.2208115805960398E-2</v>
      </c>
      <c r="CC259" s="21">
        <v>3.2450998623189301E-2</v>
      </c>
      <c r="CD259" s="21">
        <v>3.2689956635616003E-2</v>
      </c>
      <c r="CE259" s="21">
        <v>3.2926847735873697E-2</v>
      </c>
      <c r="CF259" s="21">
        <v>3.3158204316322E-2</v>
      </c>
      <c r="CG259" s="21">
        <v>3.3386057306019998E-2</v>
      </c>
      <c r="CH259" s="21">
        <v>3.3618886548159602E-2</v>
      </c>
      <c r="CI259" s="21">
        <v>3.3846951203210199E-2</v>
      </c>
      <c r="CJ259" s="21">
        <v>3.4079863259419099E-2</v>
      </c>
      <c r="CK259" s="21">
        <v>3.4317227167158397E-2</v>
      </c>
      <c r="CL259" s="21">
        <v>3.4561298485342597E-2</v>
      </c>
      <c r="CM259" s="21">
        <v>3.4809821919639002E-2</v>
      </c>
      <c r="CN259" s="21">
        <v>3.5066388637337499E-2</v>
      </c>
      <c r="CO259" s="21">
        <v>3.5338445290127397E-2</v>
      </c>
    </row>
    <row r="260" spans="1:93" x14ac:dyDescent="0.25">
      <c r="A260" s="31"/>
      <c r="B260" s="22" t="str">
        <f>Titles!$B$4</f>
        <v>Indirect Heating Gas</v>
      </c>
      <c r="C260" s="21">
        <v>3.4838819146290702E-2</v>
      </c>
      <c r="D260" s="21">
        <v>3.5933751784716902E-2</v>
      </c>
      <c r="E260" s="21">
        <v>3.70988862768648E-2</v>
      </c>
      <c r="F260" s="21">
        <v>3.8482036604315498E-2</v>
      </c>
      <c r="G260" s="21">
        <v>3.9820642200988299E-2</v>
      </c>
      <c r="H260" s="21">
        <v>4.1213296464223399E-2</v>
      </c>
      <c r="I260" s="21">
        <v>4.0014124738803301E-2</v>
      </c>
      <c r="J260" s="21">
        <v>3.91049157584034E-2</v>
      </c>
      <c r="K260" s="21">
        <v>4.3217428888526102E-2</v>
      </c>
      <c r="L260" s="21">
        <v>4.8693467549843598E-2</v>
      </c>
      <c r="M260" s="21">
        <v>5.6930662092111603E-2</v>
      </c>
      <c r="N260" s="21">
        <v>5.8713176299419897E-2</v>
      </c>
      <c r="O260" s="21">
        <v>5.7128719226256897E-2</v>
      </c>
      <c r="P260" s="21">
        <v>6.1414933944555099E-2</v>
      </c>
      <c r="Q260" s="21">
        <v>6.6202749883025699E-2</v>
      </c>
      <c r="R260" s="21">
        <v>6.7841026829597695E-2</v>
      </c>
      <c r="S260" s="21">
        <v>6.7841026829597695E-2</v>
      </c>
      <c r="T260" s="21">
        <v>7.1569667659377903E-2</v>
      </c>
      <c r="U260" s="21">
        <v>7.7115267415448205E-2</v>
      </c>
      <c r="V260" s="21">
        <v>8.2822326791745698E-2</v>
      </c>
      <c r="W260" s="21">
        <v>8.2353017495618699E-2</v>
      </c>
      <c r="X260" s="21">
        <v>7.5890327096657897E-2</v>
      </c>
      <c r="Y260" s="21">
        <v>7.86437518202657E-2</v>
      </c>
      <c r="Z260" s="21">
        <v>8.0660920675637598E-2</v>
      </c>
      <c r="AA260" s="21">
        <v>9.1409825792896596E-2</v>
      </c>
      <c r="AB260" s="21">
        <v>9.3786511402641007E-2</v>
      </c>
      <c r="AC260" s="21">
        <v>9.5280551088476703E-2</v>
      </c>
      <c r="AD260" s="21">
        <v>0.101222265112837</v>
      </c>
      <c r="AE260" s="21">
        <v>0.102212550783564</v>
      </c>
      <c r="AF260" s="21">
        <v>0.105398687289381</v>
      </c>
      <c r="AG260" s="21">
        <v>0.114978624756195</v>
      </c>
      <c r="AH260" s="21">
        <v>0.120147777387326</v>
      </c>
      <c r="AI260" s="21">
        <v>0.107154160644912</v>
      </c>
      <c r="AJ260" s="21">
        <v>0.128546908508227</v>
      </c>
      <c r="AK260" s="21">
        <v>0.13119933372904699</v>
      </c>
      <c r="AL260" s="21">
        <v>0.13388065812119301</v>
      </c>
      <c r="AM260" s="21">
        <v>0.136066288404397</v>
      </c>
      <c r="AN260" s="21">
        <v>0.129751536005697</v>
      </c>
      <c r="AO260" s="21">
        <v>0.15391547229873501</v>
      </c>
      <c r="AP260" s="21">
        <v>0.153798190144941</v>
      </c>
      <c r="AQ260" s="21">
        <v>0.17336756122893299</v>
      </c>
      <c r="AR260" s="21">
        <v>0.17184263476519501</v>
      </c>
      <c r="AS260" s="21">
        <v>0.14293163524402</v>
      </c>
      <c r="AT260" s="21">
        <v>0.17230155430313199</v>
      </c>
      <c r="AU260" s="21">
        <v>0.17144273115880901</v>
      </c>
      <c r="AV260" s="21">
        <v>0.178058667715326</v>
      </c>
      <c r="AW260" s="21">
        <v>0.18671825200136299</v>
      </c>
      <c r="AX260" s="21">
        <v>0.19736532813423999</v>
      </c>
      <c r="AY260" s="21">
        <v>0.196033666637424</v>
      </c>
      <c r="AZ260" s="21">
        <v>0.196869313979638</v>
      </c>
      <c r="BA260" s="21">
        <v>0.18867342947912699</v>
      </c>
      <c r="BB260" s="21">
        <v>0.19116704097772599</v>
      </c>
      <c r="BC260" s="21">
        <v>0.19720365219102601</v>
      </c>
      <c r="BD260" s="21">
        <v>0.199128625282677</v>
      </c>
      <c r="BE260" s="21">
        <v>0.20089004666827001</v>
      </c>
      <c r="BF260" s="21">
        <v>0.20221811078426499</v>
      </c>
      <c r="BG260" s="21">
        <v>0.20361373839650099</v>
      </c>
      <c r="BH260" s="21">
        <v>0.204966924121809</v>
      </c>
      <c r="BI260" s="21">
        <v>0.20635842785842201</v>
      </c>
      <c r="BJ260" s="21">
        <v>0.207831570319191</v>
      </c>
      <c r="BK260" s="21">
        <v>0.209260138889373</v>
      </c>
      <c r="BL260" s="21">
        <v>0.21104068024393199</v>
      </c>
      <c r="BM260" s="21">
        <v>0.21276163359762801</v>
      </c>
      <c r="BN260" s="21">
        <v>0.214589367303606</v>
      </c>
      <c r="BO260" s="21">
        <v>0.21637569409532501</v>
      </c>
      <c r="BP260" s="21">
        <v>0.21820901905597001</v>
      </c>
      <c r="BQ260" s="21">
        <v>0.22041081430536399</v>
      </c>
      <c r="BR260" s="21">
        <v>0.22260330481015</v>
      </c>
      <c r="BS260" s="21">
        <v>0.224820310354194</v>
      </c>
      <c r="BT260" s="21">
        <v>0.227027130325827</v>
      </c>
      <c r="BU260" s="21">
        <v>0.22917721697943</v>
      </c>
      <c r="BV260" s="21">
        <v>0.23131793883198401</v>
      </c>
      <c r="BW260" s="21">
        <v>0.23345690303269501</v>
      </c>
      <c r="BX260" s="21">
        <v>0.23556640554528199</v>
      </c>
      <c r="BY260" s="21">
        <v>0.23774929702889799</v>
      </c>
      <c r="BZ260" s="21">
        <v>0.23994964491806101</v>
      </c>
      <c r="CA260" s="21">
        <v>0.24189696300956501</v>
      </c>
      <c r="CB260" s="21">
        <v>0.24369345735676301</v>
      </c>
      <c r="CC260" s="21">
        <v>0.24553116043196499</v>
      </c>
      <c r="CD260" s="21">
        <v>0.24733916759892199</v>
      </c>
      <c r="CE260" s="21">
        <v>0.24913153606861599</v>
      </c>
      <c r="CF260" s="21">
        <v>0.25088202918380897</v>
      </c>
      <c r="CG260" s="21">
        <v>0.252606013385899</v>
      </c>
      <c r="CH260" s="21">
        <v>0.25436764897279901</v>
      </c>
      <c r="CI260" s="21">
        <v>0.25609323467998502</v>
      </c>
      <c r="CJ260" s="21">
        <v>0.25785549685575299</v>
      </c>
      <c r="CK260" s="21">
        <v>0.25965144268745499</v>
      </c>
      <c r="CL260" s="21">
        <v>0.26149813821377199</v>
      </c>
      <c r="CM260" s="21">
        <v>0.26337851939790302</v>
      </c>
      <c r="CN260" s="21">
        <v>0.265319757775687</v>
      </c>
      <c r="CO260" s="21">
        <v>0.26737819629828402</v>
      </c>
    </row>
    <row r="261" spans="1:93" x14ac:dyDescent="0.25">
      <c r="A261" s="31"/>
      <c r="B261" s="22" t="str">
        <f>Titles!$B$5</f>
        <v>Indirect Heating Biomass</v>
      </c>
      <c r="C261" s="21">
        <v>2.5334533399343699E-3</v>
      </c>
      <c r="D261" s="21">
        <v>2.6130760371956101E-3</v>
      </c>
      <c r="E261" s="21">
        <v>2.6978037616977001E-3</v>
      </c>
      <c r="F261" s="21">
        <v>2.79838543761493E-3</v>
      </c>
      <c r="G261" s="21">
        <v>2.8957278534271699E-3</v>
      </c>
      <c r="H261" s="21">
        <v>2.9970006485742001E-3</v>
      </c>
      <c r="I261" s="21">
        <v>2.9097977614681901E-3</v>
      </c>
      <c r="J261" s="21">
        <v>2.8436807522084898E-3</v>
      </c>
      <c r="K261" s="21">
        <v>3.1427396864761501E-3</v>
      </c>
      <c r="L261" s="21">
        <v>3.54095319589131E-3</v>
      </c>
      <c r="M261" s="21">
        <v>4.1399559329579599E-3</v>
      </c>
      <c r="N261" s="21">
        <v>4.2695790568940198E-3</v>
      </c>
      <c r="O261" s="21">
        <v>4.1543585022841799E-3</v>
      </c>
      <c r="P261" s="21">
        <v>4.4660488884637802E-3</v>
      </c>
      <c r="Q261" s="21">
        <v>4.8142153469587102E-3</v>
      </c>
      <c r="R261" s="21">
        <v>4.9333496432332801E-3</v>
      </c>
      <c r="S261" s="21">
        <v>4.9333496432332801E-3</v>
      </c>
      <c r="T261" s="21">
        <v>5.2044936657662097E-3</v>
      </c>
      <c r="U261" s="21">
        <v>5.6077656069006302E-3</v>
      </c>
      <c r="V261" s="21">
        <v>6.0227787730292599E-3</v>
      </c>
      <c r="W261" s="21">
        <v>5.9886509457127597E-3</v>
      </c>
      <c r="X261" s="21">
        <v>5.5186888466112298E-3</v>
      </c>
      <c r="Y261" s="21">
        <v>5.7189158701791299E-3</v>
      </c>
      <c r="Z261" s="21">
        <v>5.8656029077734503E-3</v>
      </c>
      <c r="AA261" s="21">
        <v>6.6472553930545701E-3</v>
      </c>
      <c r="AB261" s="21">
        <v>6.8200862249693196E-3</v>
      </c>
      <c r="AC261" s="21">
        <v>6.9287316935823899E-3</v>
      </c>
      <c r="AD261" s="21">
        <v>7.3608087733692696E-3</v>
      </c>
      <c r="AE261" s="21">
        <v>7.43282162000042E-3</v>
      </c>
      <c r="AF261" s="21">
        <v>7.6645151265527997E-3</v>
      </c>
      <c r="AG261" s="21">
        <v>8.3611611428758507E-3</v>
      </c>
      <c r="AH261" s="21">
        <v>4.9848074293846797E-3</v>
      </c>
      <c r="AI261" s="21">
        <v>8.5025228241329895E-3</v>
      </c>
      <c r="AJ261" s="21">
        <v>8.16624737746326E-3</v>
      </c>
      <c r="AK261" s="21">
        <v>1.0028474835445399E-2</v>
      </c>
      <c r="AL261" s="21">
        <v>1.3060672609866399E-2</v>
      </c>
      <c r="AM261" s="21">
        <v>1.02132967203429E-2</v>
      </c>
      <c r="AN261" s="21">
        <v>1.08525392172409E-2</v>
      </c>
      <c r="AO261" s="21">
        <v>1.0795263871331499E-2</v>
      </c>
      <c r="AP261" s="21">
        <v>1.0568282080284999E-2</v>
      </c>
      <c r="AQ261" s="21">
        <v>1.19014866241285E-2</v>
      </c>
      <c r="AR261" s="21">
        <v>1.17670591676142E-2</v>
      </c>
      <c r="AS261" s="21">
        <v>1.88289703065464E-2</v>
      </c>
      <c r="AT261" s="21">
        <v>1.48513191585043E-2</v>
      </c>
      <c r="AU261" s="21">
        <v>1.28936175875682E-2</v>
      </c>
      <c r="AV261" s="21">
        <v>1.3530417134750901E-2</v>
      </c>
      <c r="AW261" s="21">
        <v>1.41884462501375E-2</v>
      </c>
      <c r="AX261" s="21">
        <v>1.4997501957403601E-2</v>
      </c>
      <c r="AY261" s="21">
        <v>1.48963109524084E-2</v>
      </c>
      <c r="AZ261" s="21">
        <v>1.49598105689268E-2</v>
      </c>
      <c r="BA261" s="21">
        <v>1.43370173204821E-2</v>
      </c>
      <c r="BB261" s="21">
        <v>1.4526503202753199E-2</v>
      </c>
      <c r="BC261" s="21">
        <v>1.49852164394874E-2</v>
      </c>
      <c r="BD261" s="21">
        <v>1.5131492322809499E-2</v>
      </c>
      <c r="BE261" s="21">
        <v>1.5265340151746701E-2</v>
      </c>
      <c r="BF261" s="21">
        <v>1.5366257797046701E-2</v>
      </c>
      <c r="BG261" s="21">
        <v>1.54723094933816E-2</v>
      </c>
      <c r="BH261" s="21">
        <v>1.55751360929464E-2</v>
      </c>
      <c r="BI261" s="21">
        <v>1.5680874422018098E-2</v>
      </c>
      <c r="BJ261" s="21">
        <v>1.57928163580601E-2</v>
      </c>
      <c r="BK261" s="21">
        <v>1.59013711894994E-2</v>
      </c>
      <c r="BL261" s="21">
        <v>1.6036671916849401E-2</v>
      </c>
      <c r="BM261" s="21">
        <v>1.6167444639366799E-2</v>
      </c>
      <c r="BN261" s="21">
        <v>1.6306331444319599E-2</v>
      </c>
      <c r="BO261" s="21">
        <v>1.6442071798558298E-2</v>
      </c>
      <c r="BP261" s="21">
        <v>1.6581383474756701E-2</v>
      </c>
      <c r="BQ261" s="21">
        <v>1.67486946680384E-2</v>
      </c>
      <c r="BR261" s="21">
        <v>1.6915298807417701E-2</v>
      </c>
      <c r="BS261" s="21">
        <v>1.7083765808692399E-2</v>
      </c>
      <c r="BT261" s="21">
        <v>1.72514588232511E-2</v>
      </c>
      <c r="BU261" s="21">
        <v>1.7414840756140901E-2</v>
      </c>
      <c r="BV261" s="21">
        <v>1.7577511071527298E-2</v>
      </c>
      <c r="BW261" s="21">
        <v>1.7740047825526802E-2</v>
      </c>
      <c r="BX261" s="21">
        <v>1.7900345829034998E-2</v>
      </c>
      <c r="BY261" s="21">
        <v>1.8066220552867301E-2</v>
      </c>
      <c r="BZ261" s="21">
        <v>1.8233421763366901E-2</v>
      </c>
      <c r="CA261" s="21">
        <v>1.83813956104712E-2</v>
      </c>
      <c r="CB261" s="21">
        <v>1.8517908582345501E-2</v>
      </c>
      <c r="CC261" s="21">
        <v>1.8657552945051E-2</v>
      </c>
      <c r="CD261" s="21">
        <v>1.8794940759221699E-2</v>
      </c>
      <c r="CE261" s="21">
        <v>1.8931140211712799E-2</v>
      </c>
      <c r="CF261" s="21">
        <v>1.90641576174026E-2</v>
      </c>
      <c r="CG261" s="21">
        <v>1.9195160649646398E-2</v>
      </c>
      <c r="CH261" s="21">
        <v>1.9329024755426898E-2</v>
      </c>
      <c r="CI261" s="21">
        <v>1.9460149483695201E-2</v>
      </c>
      <c r="CJ261" s="21">
        <v>1.9594061203045299E-2</v>
      </c>
      <c r="CK261" s="21">
        <v>1.9730532494031301E-2</v>
      </c>
      <c r="CL261" s="21">
        <v>1.9870860179914501E-2</v>
      </c>
      <c r="CM261" s="21">
        <v>2.0013747589553599E-2</v>
      </c>
      <c r="CN261" s="21">
        <v>2.0161259448124799E-2</v>
      </c>
      <c r="CO261" s="21">
        <v>2.0317677173890901E-2</v>
      </c>
    </row>
    <row r="262" spans="1:93" x14ac:dyDescent="0.25">
      <c r="A262" s="31"/>
      <c r="B262" s="22" t="str">
        <f>Titles!$B$6</f>
        <v>Indirect Heating Electric</v>
      </c>
      <c r="C262" s="21">
        <v>0</v>
      </c>
      <c r="D262" s="21">
        <v>0</v>
      </c>
      <c r="E262" s="21">
        <v>0</v>
      </c>
      <c r="F262" s="21">
        <v>0</v>
      </c>
      <c r="G262" s="21">
        <v>0</v>
      </c>
      <c r="H262" s="21">
        <v>0</v>
      </c>
      <c r="I262" s="21">
        <v>0</v>
      </c>
      <c r="J262" s="21">
        <v>0</v>
      </c>
      <c r="K262" s="21">
        <v>0</v>
      </c>
      <c r="L262" s="21">
        <v>0</v>
      </c>
      <c r="M262" s="21">
        <v>0</v>
      </c>
      <c r="N262" s="21">
        <v>0</v>
      </c>
      <c r="O262" s="21">
        <v>0</v>
      </c>
      <c r="P262" s="21">
        <v>0</v>
      </c>
      <c r="Q262" s="21">
        <v>0</v>
      </c>
      <c r="R262" s="21">
        <v>0</v>
      </c>
      <c r="S262" s="21">
        <v>0</v>
      </c>
      <c r="T262" s="21">
        <v>0</v>
      </c>
      <c r="U262" s="21">
        <v>0</v>
      </c>
      <c r="V262" s="21">
        <v>0</v>
      </c>
      <c r="W262" s="21">
        <v>0</v>
      </c>
      <c r="X262" s="21">
        <v>0</v>
      </c>
      <c r="Y262" s="21">
        <v>0</v>
      </c>
      <c r="Z262" s="21">
        <v>0</v>
      </c>
      <c r="AA262" s="21">
        <v>0</v>
      </c>
      <c r="AB262" s="21">
        <v>0</v>
      </c>
      <c r="AC262" s="21">
        <v>0</v>
      </c>
      <c r="AD262" s="21">
        <v>0</v>
      </c>
      <c r="AE262" s="21">
        <v>0</v>
      </c>
      <c r="AF262" s="21">
        <v>0</v>
      </c>
      <c r="AG262" s="21">
        <v>0</v>
      </c>
      <c r="AH262" s="21">
        <v>0</v>
      </c>
      <c r="AI262" s="21">
        <v>0</v>
      </c>
      <c r="AJ262" s="21">
        <v>0</v>
      </c>
      <c r="AK262" s="21">
        <v>0</v>
      </c>
      <c r="AL262" s="21">
        <v>0</v>
      </c>
      <c r="AM262" s="21">
        <v>0</v>
      </c>
      <c r="AN262" s="21">
        <v>0</v>
      </c>
      <c r="AO262" s="21">
        <v>0</v>
      </c>
      <c r="AP262" s="21">
        <v>0</v>
      </c>
      <c r="AQ262" s="21">
        <v>0</v>
      </c>
      <c r="AR262" s="21">
        <v>0</v>
      </c>
      <c r="AS262" s="21">
        <v>0</v>
      </c>
      <c r="AT262" s="21">
        <v>0</v>
      </c>
      <c r="AU262" s="21">
        <v>0</v>
      </c>
      <c r="AV262" s="21">
        <v>0</v>
      </c>
      <c r="AW262" s="21">
        <v>0</v>
      </c>
      <c r="AX262" s="21">
        <v>0</v>
      </c>
      <c r="AY262" s="21">
        <v>0</v>
      </c>
      <c r="AZ262" s="21">
        <v>0</v>
      </c>
      <c r="BA262" s="21">
        <v>0</v>
      </c>
      <c r="BB262" s="21">
        <v>0</v>
      </c>
      <c r="BC262" s="21">
        <v>0</v>
      </c>
      <c r="BD262" s="21">
        <v>0</v>
      </c>
      <c r="BE262" s="21">
        <v>0</v>
      </c>
      <c r="BF262" s="21">
        <v>0</v>
      </c>
      <c r="BG262" s="21">
        <v>0</v>
      </c>
      <c r="BH262" s="21">
        <v>0</v>
      </c>
      <c r="BI262" s="21">
        <v>0</v>
      </c>
      <c r="BJ262" s="21">
        <v>0</v>
      </c>
      <c r="BK262" s="21">
        <v>0</v>
      </c>
      <c r="BL262" s="21">
        <v>0</v>
      </c>
      <c r="BM262" s="21">
        <v>0</v>
      </c>
      <c r="BN262" s="21">
        <v>0</v>
      </c>
      <c r="BO262" s="21">
        <v>0</v>
      </c>
      <c r="BP262" s="21">
        <v>0</v>
      </c>
      <c r="BQ262" s="21">
        <v>0</v>
      </c>
      <c r="BR262" s="21">
        <v>0</v>
      </c>
      <c r="BS262" s="21">
        <v>0</v>
      </c>
      <c r="BT262" s="21">
        <v>0</v>
      </c>
      <c r="BU262" s="21">
        <v>0</v>
      </c>
      <c r="BV262" s="21">
        <v>0</v>
      </c>
      <c r="BW262" s="21">
        <v>0</v>
      </c>
      <c r="BX262" s="21">
        <v>0</v>
      </c>
      <c r="BY262" s="21">
        <v>0</v>
      </c>
      <c r="BZ262" s="21">
        <v>0</v>
      </c>
      <c r="CA262" s="21">
        <v>0</v>
      </c>
      <c r="CB262" s="21">
        <v>0</v>
      </c>
      <c r="CC262" s="21">
        <v>0</v>
      </c>
      <c r="CD262" s="21">
        <v>0</v>
      </c>
      <c r="CE262" s="21">
        <v>0</v>
      </c>
      <c r="CF262" s="21">
        <v>0</v>
      </c>
      <c r="CG262" s="21">
        <v>0</v>
      </c>
      <c r="CH262" s="21">
        <v>0</v>
      </c>
      <c r="CI262" s="21">
        <v>0</v>
      </c>
      <c r="CJ262" s="21">
        <v>0</v>
      </c>
      <c r="CK262" s="21">
        <v>0</v>
      </c>
      <c r="CL262" s="21">
        <v>0</v>
      </c>
      <c r="CM262" s="21">
        <v>0</v>
      </c>
      <c r="CN262" s="21">
        <v>0</v>
      </c>
      <c r="CO262" s="21">
        <v>0</v>
      </c>
    </row>
    <row r="263" spans="1:93" x14ac:dyDescent="0.25">
      <c r="A263" s="31"/>
      <c r="B263" s="22" t="str">
        <f>Titles!$B$7</f>
        <v>Indirect Heating Steam Distributed</v>
      </c>
      <c r="C263" s="21">
        <v>0</v>
      </c>
      <c r="D263" s="21">
        <v>0</v>
      </c>
      <c r="E263" s="21">
        <v>0</v>
      </c>
      <c r="F263" s="21">
        <v>0</v>
      </c>
      <c r="G263" s="21">
        <v>0</v>
      </c>
      <c r="H263" s="21">
        <v>0</v>
      </c>
      <c r="I263" s="21">
        <v>0</v>
      </c>
      <c r="J263" s="21">
        <v>0</v>
      </c>
      <c r="K263" s="21">
        <v>0</v>
      </c>
      <c r="L263" s="21">
        <v>0</v>
      </c>
      <c r="M263" s="21">
        <v>0</v>
      </c>
      <c r="N263" s="21">
        <v>0</v>
      </c>
      <c r="O263" s="21">
        <v>0</v>
      </c>
      <c r="P263" s="21">
        <v>0</v>
      </c>
      <c r="Q263" s="21">
        <v>0</v>
      </c>
      <c r="R263" s="21">
        <v>0</v>
      </c>
      <c r="S263" s="21">
        <v>0</v>
      </c>
      <c r="T263" s="21">
        <v>0</v>
      </c>
      <c r="U263" s="21">
        <v>0</v>
      </c>
      <c r="V263" s="21">
        <v>0</v>
      </c>
      <c r="W263" s="21">
        <v>0</v>
      </c>
      <c r="X263" s="21">
        <v>0</v>
      </c>
      <c r="Y263" s="21">
        <v>0</v>
      </c>
      <c r="Z263" s="21">
        <v>0</v>
      </c>
      <c r="AA263" s="21">
        <v>0</v>
      </c>
      <c r="AB263" s="21">
        <v>0</v>
      </c>
      <c r="AC263" s="21">
        <v>0</v>
      </c>
      <c r="AD263" s="21">
        <v>0</v>
      </c>
      <c r="AE263" s="21">
        <v>0</v>
      </c>
      <c r="AF263" s="21">
        <v>0</v>
      </c>
      <c r="AG263" s="21">
        <v>0</v>
      </c>
      <c r="AH263" s="21">
        <v>0</v>
      </c>
      <c r="AI263" s="21">
        <v>0</v>
      </c>
      <c r="AJ263" s="21">
        <v>0</v>
      </c>
      <c r="AK263" s="21">
        <v>0</v>
      </c>
      <c r="AL263" s="21">
        <v>0</v>
      </c>
      <c r="AM263" s="21">
        <v>0</v>
      </c>
      <c r="AN263" s="21">
        <v>0.19298246023698901</v>
      </c>
      <c r="AO263" s="21">
        <v>0.207568038894033</v>
      </c>
      <c r="AP263" s="21">
        <v>0.19448790891813</v>
      </c>
      <c r="AQ263" s="21">
        <v>0.210316150442456</v>
      </c>
      <c r="AR263" s="21">
        <v>0.22727536764134601</v>
      </c>
      <c r="AS263" s="21">
        <v>0.24670923584669999</v>
      </c>
      <c r="AT263" s="21">
        <v>0.25963924986618703</v>
      </c>
      <c r="AU263" s="21">
        <v>0.20748619597090501</v>
      </c>
      <c r="AV263" s="21">
        <v>0.208761972343118</v>
      </c>
      <c r="AW263" s="21">
        <v>0.21891476028891399</v>
      </c>
      <c r="AX263" s="21">
        <v>0.23139775053986</v>
      </c>
      <c r="AY263" s="21">
        <v>0.22983646580075801</v>
      </c>
      <c r="AZ263" s="21">
        <v>0.23081620685791801</v>
      </c>
      <c r="BA263" s="21">
        <v>0.22120707614062701</v>
      </c>
      <c r="BB263" s="21">
        <v>0.224130670152559</v>
      </c>
      <c r="BC263" s="21">
        <v>0.23120819622487501</v>
      </c>
      <c r="BD263" s="21">
        <v>0.23346509943816399</v>
      </c>
      <c r="BE263" s="21">
        <v>0.235530249129004</v>
      </c>
      <c r="BF263" s="21">
        <v>0.23708731617780601</v>
      </c>
      <c r="BG263" s="21">
        <v>0.23872359694259701</v>
      </c>
      <c r="BH263" s="21">
        <v>0.24031011741130801</v>
      </c>
      <c r="BI263" s="21">
        <v>0.24194156320558299</v>
      </c>
      <c r="BJ263" s="21">
        <v>0.24366872498657599</v>
      </c>
      <c r="BK263" s="21">
        <v>0.245343626838674</v>
      </c>
      <c r="BL263" s="21">
        <v>0.247431193424371</v>
      </c>
      <c r="BM263" s="21">
        <v>0.24944889703317499</v>
      </c>
      <c r="BN263" s="21">
        <v>0.25159179351933803</v>
      </c>
      <c r="BO263" s="21">
        <v>0.25368614314619697</v>
      </c>
      <c r="BP263" s="21">
        <v>0.25583559500743502</v>
      </c>
      <c r="BQ263" s="21">
        <v>0.258417053831411</v>
      </c>
      <c r="BR263" s="21">
        <v>0.26098760345977401</v>
      </c>
      <c r="BS263" s="21">
        <v>0.26358689534490898</v>
      </c>
      <c r="BT263" s="21">
        <v>0.26617424532228101</v>
      </c>
      <c r="BU263" s="21">
        <v>0.26869507924895403</v>
      </c>
      <c r="BV263" s="21">
        <v>0.27120493356782199</v>
      </c>
      <c r="BW263" s="21">
        <v>0.27371272715653799</v>
      </c>
      <c r="BX263" s="21">
        <v>0.27618597887093599</v>
      </c>
      <c r="BY263" s="21">
        <v>0.27874527428394602</v>
      </c>
      <c r="BZ263" s="21">
        <v>0.28132503617409499</v>
      </c>
      <c r="CA263" s="21">
        <v>0.28360813741695001</v>
      </c>
      <c r="CB263" s="21">
        <v>0.28571440782791302</v>
      </c>
      <c r="CC263" s="21">
        <v>0.28786899273794597</v>
      </c>
      <c r="CD263" s="21">
        <v>0.289988761166114</v>
      </c>
      <c r="CE263" s="21">
        <v>0.29209019425948701</v>
      </c>
      <c r="CF263" s="21">
        <v>0.29414253127845802</v>
      </c>
      <c r="CG263" s="21">
        <v>0.29616378835588397</v>
      </c>
      <c r="CH263" s="21">
        <v>0.29822918918354302</v>
      </c>
      <c r="CI263" s="21">
        <v>0.30025232391942203</v>
      </c>
      <c r="CJ263" s="21">
        <v>0.30231845938094998</v>
      </c>
      <c r="CK263" s="21">
        <v>0.30442408669389298</v>
      </c>
      <c r="CL263" s="21">
        <v>0.30658921465613997</v>
      </c>
      <c r="CM263" s="21">
        <v>0.308793836816875</v>
      </c>
      <c r="CN263" s="21">
        <v>0.311069809998828</v>
      </c>
      <c r="CO263" s="21">
        <v>0.31348319257344898</v>
      </c>
    </row>
    <row r="264" spans="1:93" x14ac:dyDescent="0.25">
      <c r="A264" s="31"/>
      <c r="B264" s="22" t="str">
        <f>Titles!$B$8</f>
        <v>Heat Pumps (Electricity)</v>
      </c>
      <c r="C264" s="21">
        <v>0</v>
      </c>
      <c r="D264" s="21">
        <v>0</v>
      </c>
      <c r="E264" s="21">
        <v>0</v>
      </c>
      <c r="F264" s="21">
        <v>0</v>
      </c>
      <c r="G264" s="21">
        <v>0</v>
      </c>
      <c r="H264" s="21">
        <v>0</v>
      </c>
      <c r="I264" s="21">
        <v>0</v>
      </c>
      <c r="J264" s="21">
        <v>0</v>
      </c>
      <c r="K264" s="21">
        <v>0</v>
      </c>
      <c r="L264" s="21">
        <v>0</v>
      </c>
      <c r="M264" s="21">
        <v>0</v>
      </c>
      <c r="N264" s="21">
        <v>0</v>
      </c>
      <c r="O264" s="21">
        <v>0</v>
      </c>
      <c r="P264" s="21">
        <v>0</v>
      </c>
      <c r="Q264" s="21">
        <v>0</v>
      </c>
      <c r="R264" s="21">
        <v>0</v>
      </c>
      <c r="S264" s="21">
        <v>0</v>
      </c>
      <c r="T264" s="21">
        <v>0</v>
      </c>
      <c r="U264" s="21">
        <v>0</v>
      </c>
      <c r="V264" s="21">
        <v>0</v>
      </c>
      <c r="W264" s="21">
        <v>0</v>
      </c>
      <c r="X264" s="21">
        <v>0</v>
      </c>
      <c r="Y264" s="21">
        <v>0</v>
      </c>
      <c r="Z264" s="21">
        <v>0</v>
      </c>
      <c r="AA264" s="21">
        <v>0</v>
      </c>
      <c r="AB264" s="21">
        <v>0</v>
      </c>
      <c r="AC264" s="21">
        <v>0</v>
      </c>
      <c r="AD264" s="21">
        <v>0</v>
      </c>
      <c r="AE264" s="21">
        <v>0</v>
      </c>
      <c r="AF264" s="21">
        <v>0</v>
      </c>
      <c r="AG264" s="21">
        <v>0</v>
      </c>
      <c r="AH264" s="21">
        <v>0</v>
      </c>
      <c r="AI264" s="21">
        <v>0</v>
      </c>
      <c r="AJ264" s="21">
        <v>0</v>
      </c>
      <c r="AK264" s="21">
        <v>0</v>
      </c>
      <c r="AL264" s="21">
        <v>0</v>
      </c>
      <c r="AM264" s="21">
        <v>0</v>
      </c>
      <c r="AN264" s="21">
        <v>0</v>
      </c>
      <c r="AO264" s="21">
        <v>0</v>
      </c>
      <c r="AP264" s="21">
        <v>0</v>
      </c>
      <c r="AQ264" s="21">
        <v>0</v>
      </c>
      <c r="AR264" s="21">
        <v>0</v>
      </c>
      <c r="AS264" s="21">
        <v>0</v>
      </c>
      <c r="AT264" s="21">
        <v>0</v>
      </c>
      <c r="AU264" s="21">
        <v>0</v>
      </c>
      <c r="AV264" s="21">
        <v>0</v>
      </c>
      <c r="AW264" s="21">
        <v>0</v>
      </c>
      <c r="AX264" s="21">
        <v>0</v>
      </c>
      <c r="AY264" s="21">
        <v>0</v>
      </c>
      <c r="AZ264" s="21">
        <v>0</v>
      </c>
      <c r="BA264" s="21">
        <v>0</v>
      </c>
      <c r="BB264" s="21">
        <v>0</v>
      </c>
      <c r="BC264" s="21">
        <v>0</v>
      </c>
      <c r="BD264" s="21">
        <v>0</v>
      </c>
      <c r="BE264" s="21">
        <v>0</v>
      </c>
      <c r="BF264" s="21">
        <v>0</v>
      </c>
      <c r="BG264" s="21">
        <v>0</v>
      </c>
      <c r="BH264" s="21">
        <v>0</v>
      </c>
      <c r="BI264" s="21">
        <v>0</v>
      </c>
      <c r="BJ264" s="21">
        <v>0</v>
      </c>
      <c r="BK264" s="21">
        <v>0</v>
      </c>
      <c r="BL264" s="21">
        <v>0</v>
      </c>
      <c r="BM264" s="21">
        <v>0</v>
      </c>
      <c r="BN264" s="21">
        <v>0</v>
      </c>
      <c r="BO264" s="21">
        <v>0</v>
      </c>
      <c r="BP264" s="21">
        <v>0</v>
      </c>
      <c r="BQ264" s="21">
        <v>0</v>
      </c>
      <c r="BR264" s="21">
        <v>0</v>
      </c>
      <c r="BS264" s="21">
        <v>0</v>
      </c>
      <c r="BT264" s="21">
        <v>0</v>
      </c>
      <c r="BU264" s="21">
        <v>0</v>
      </c>
      <c r="BV264" s="21">
        <v>0</v>
      </c>
      <c r="BW264" s="21">
        <v>0</v>
      </c>
      <c r="BX264" s="21">
        <v>0</v>
      </c>
      <c r="BY264" s="21">
        <v>0</v>
      </c>
      <c r="BZ264" s="21">
        <v>0</v>
      </c>
      <c r="CA264" s="21">
        <v>0</v>
      </c>
      <c r="CB264" s="21">
        <v>0</v>
      </c>
      <c r="CC264" s="21">
        <v>0</v>
      </c>
      <c r="CD264" s="21">
        <v>0</v>
      </c>
      <c r="CE264" s="21">
        <v>0</v>
      </c>
      <c r="CF264" s="21">
        <v>0</v>
      </c>
      <c r="CG264" s="21">
        <v>0</v>
      </c>
      <c r="CH264" s="21">
        <v>0</v>
      </c>
      <c r="CI264" s="21">
        <v>0</v>
      </c>
      <c r="CJ264" s="21">
        <v>0</v>
      </c>
      <c r="CK264" s="21">
        <v>0</v>
      </c>
      <c r="CL264" s="21">
        <v>0</v>
      </c>
      <c r="CM264" s="21">
        <v>0</v>
      </c>
      <c r="CN264" s="21">
        <v>0</v>
      </c>
      <c r="CO264" s="21">
        <v>0</v>
      </c>
    </row>
    <row r="265" spans="1:93" x14ac:dyDescent="0.25">
      <c r="A265" s="31"/>
      <c r="B265" s="22" t="str">
        <f>Titles!$B$9</f>
        <v>Direct Heating Coal</v>
      </c>
      <c r="C265" s="29">
        <v>6.1542669323603596E-5</v>
      </c>
      <c r="D265" s="29">
        <v>6.34768645388701E-5</v>
      </c>
      <c r="E265" s="29">
        <v>6.5535071117763698E-5</v>
      </c>
      <c r="F265" s="29">
        <v>6.7978402014534298E-5</v>
      </c>
      <c r="G265" s="29">
        <v>7.0343044778252396E-5</v>
      </c>
      <c r="H265" s="29">
        <v>7.2803164349024597E-5</v>
      </c>
      <c r="I265" s="29">
        <v>7.0684831099844899E-5</v>
      </c>
      <c r="J265" s="29">
        <v>6.9078716168341595E-5</v>
      </c>
      <c r="K265" s="29">
        <v>7.6343458253696393E-5</v>
      </c>
      <c r="L265" s="29">
        <v>8.6016864092212304E-5</v>
      </c>
      <c r="M265" s="21">
        <v>1.0056784349654599E-4</v>
      </c>
      <c r="N265" s="21">
        <v>1.03716649486908E-4</v>
      </c>
      <c r="O265" s="21">
        <v>1.00917710828808E-4</v>
      </c>
      <c r="P265" s="21">
        <v>1.08489296247663E-4</v>
      </c>
      <c r="Q265" s="21">
        <v>1.16946958714531E-4</v>
      </c>
      <c r="R265" s="21">
        <v>1.19840970017268E-4</v>
      </c>
      <c r="S265" s="21">
        <v>1.19840970017268E-4</v>
      </c>
      <c r="T265" s="21">
        <v>1.26427602837688E-4</v>
      </c>
      <c r="U265" s="21">
        <v>1.36223888141039E-4</v>
      </c>
      <c r="V265" s="21">
        <v>1.4630539137829899E-4</v>
      </c>
      <c r="W265" s="21">
        <v>1.4547635791706799E-4</v>
      </c>
      <c r="X265" s="21">
        <v>1.3406003474911101E-4</v>
      </c>
      <c r="Y265" s="21">
        <v>1.38923951248717E-4</v>
      </c>
      <c r="Z265" s="21">
        <v>1.42487273969695E-4</v>
      </c>
      <c r="AA265" s="21">
        <v>1.61475182556508E-4</v>
      </c>
      <c r="AB265" s="21">
        <v>1.65673590543658E-4</v>
      </c>
      <c r="AC265" s="21">
        <v>1.6831280715876799E-4</v>
      </c>
      <c r="AD265" s="21">
        <v>1.78808827126644E-4</v>
      </c>
      <c r="AE265" s="21">
        <v>1.80558163787956E-4</v>
      </c>
      <c r="AF265" s="21">
        <v>1.8618646435044001E-4</v>
      </c>
      <c r="AG265" s="21">
        <v>2.0310939509574701E-4</v>
      </c>
      <c r="AH265" s="21">
        <v>0</v>
      </c>
      <c r="AI265" s="21">
        <v>0</v>
      </c>
      <c r="AJ265" s="21">
        <v>2.79797834450759E-3</v>
      </c>
      <c r="AK265" s="21">
        <v>3.7260768183501199E-3</v>
      </c>
      <c r="AL265" s="21">
        <v>6.3409078358883297E-3</v>
      </c>
      <c r="AM265" s="21">
        <v>0</v>
      </c>
      <c r="AN265" s="21">
        <v>0</v>
      </c>
      <c r="AO265" s="21">
        <v>0</v>
      </c>
      <c r="AP265" s="21">
        <v>0</v>
      </c>
      <c r="AQ265" s="21">
        <v>0</v>
      </c>
      <c r="AR265" s="21">
        <v>0</v>
      </c>
      <c r="AS265" s="21">
        <v>0</v>
      </c>
      <c r="AT265" s="21">
        <v>0</v>
      </c>
      <c r="AU265" s="21">
        <v>0</v>
      </c>
      <c r="AV265" s="21">
        <v>0</v>
      </c>
      <c r="AW265" s="21">
        <v>0</v>
      </c>
      <c r="AX265" s="21">
        <v>0</v>
      </c>
      <c r="AY265" s="21">
        <v>0</v>
      </c>
      <c r="AZ265" s="21">
        <v>0</v>
      </c>
      <c r="BA265" s="21">
        <v>0</v>
      </c>
      <c r="BB265" s="21">
        <v>0</v>
      </c>
      <c r="BC265" s="21">
        <v>0</v>
      </c>
      <c r="BD265" s="21">
        <v>0</v>
      </c>
      <c r="BE265" s="21">
        <v>0</v>
      </c>
      <c r="BF265" s="21">
        <v>0</v>
      </c>
      <c r="BG265" s="21">
        <v>0</v>
      </c>
      <c r="BH265" s="21">
        <v>0</v>
      </c>
      <c r="BI265" s="21">
        <v>0</v>
      </c>
      <c r="BJ265" s="21">
        <v>0</v>
      </c>
      <c r="BK265" s="21">
        <v>0</v>
      </c>
      <c r="BL265" s="21">
        <v>0</v>
      </c>
      <c r="BM265" s="21">
        <v>0</v>
      </c>
      <c r="BN265" s="21">
        <v>0</v>
      </c>
      <c r="BO265" s="21">
        <v>0</v>
      </c>
      <c r="BP265" s="21">
        <v>0</v>
      </c>
      <c r="BQ265" s="21">
        <v>0</v>
      </c>
      <c r="BR265" s="21">
        <v>0</v>
      </c>
      <c r="BS265" s="21">
        <v>0</v>
      </c>
      <c r="BT265" s="21">
        <v>0</v>
      </c>
      <c r="BU265" s="21">
        <v>0</v>
      </c>
      <c r="BV265" s="21">
        <v>0</v>
      </c>
      <c r="BW265" s="21">
        <v>0</v>
      </c>
      <c r="BX265" s="21">
        <v>0</v>
      </c>
      <c r="BY265" s="21">
        <v>0</v>
      </c>
      <c r="BZ265" s="21">
        <v>0</v>
      </c>
      <c r="CA265" s="21">
        <v>0</v>
      </c>
      <c r="CB265" s="21">
        <v>0</v>
      </c>
      <c r="CC265" s="21">
        <v>0</v>
      </c>
      <c r="CD265" s="21">
        <v>0</v>
      </c>
      <c r="CE265" s="21">
        <v>0</v>
      </c>
      <c r="CF265" s="21">
        <v>0</v>
      </c>
      <c r="CG265" s="21">
        <v>0</v>
      </c>
      <c r="CH265" s="21">
        <v>0</v>
      </c>
      <c r="CI265" s="21">
        <v>0</v>
      </c>
      <c r="CJ265" s="21">
        <v>0</v>
      </c>
      <c r="CK265" s="21">
        <v>0</v>
      </c>
      <c r="CL265" s="21">
        <v>0</v>
      </c>
      <c r="CM265" s="21">
        <v>0</v>
      </c>
      <c r="CN265" s="21">
        <v>0</v>
      </c>
      <c r="CO265" s="21">
        <v>0</v>
      </c>
    </row>
    <row r="266" spans="1:93" x14ac:dyDescent="0.25">
      <c r="A266" s="31"/>
      <c r="B266" s="22" t="str">
        <f>Titles!$B$10</f>
        <v>Direct Heating Oil</v>
      </c>
      <c r="C266" s="21">
        <v>1.65603209138877E-3</v>
      </c>
      <c r="D266" s="21">
        <v>1.70807873451777E-3</v>
      </c>
      <c r="E266" s="21">
        <v>1.76346235994086E-3</v>
      </c>
      <c r="F266" s="21">
        <v>1.8292091729960099E-3</v>
      </c>
      <c r="G266" s="21">
        <v>1.8928385921360301E-3</v>
      </c>
      <c r="H266" s="21">
        <v>1.9590371662737598E-3</v>
      </c>
      <c r="I266" s="21">
        <v>1.90203561142648E-3</v>
      </c>
      <c r="J266" s="21">
        <v>1.8588171761804799E-3</v>
      </c>
      <c r="K266" s="21">
        <v>2.0543018075953202E-3</v>
      </c>
      <c r="L266" s="21">
        <v>2.31460040493722E-3</v>
      </c>
      <c r="M266" s="21">
        <v>2.7061480761636299E-3</v>
      </c>
      <c r="N266" s="21">
        <v>2.7908782938631301E-3</v>
      </c>
      <c r="O266" s="21">
        <v>2.7155625447968998E-3</v>
      </c>
      <c r="P266" s="21">
        <v>2.9193039257627501E-3</v>
      </c>
      <c r="Q266" s="21">
        <v>3.1468884718541799E-3</v>
      </c>
      <c r="R266" s="21">
        <v>3.2247625004403202E-3</v>
      </c>
      <c r="S266" s="21">
        <v>3.2247625004403202E-3</v>
      </c>
      <c r="T266" s="21">
        <v>3.40200010557988E-3</v>
      </c>
      <c r="U266" s="21">
        <v>3.6656052273116801E-3</v>
      </c>
      <c r="V266" s="21">
        <v>3.9368851876032196E-3</v>
      </c>
      <c r="W266" s="21">
        <v>3.91457699018958E-3</v>
      </c>
      <c r="X266" s="21">
        <v>3.60737878543846E-3</v>
      </c>
      <c r="Y266" s="21">
        <v>3.7382603656772001E-3</v>
      </c>
      <c r="Z266" s="21">
        <v>3.8341446820835201E-3</v>
      </c>
      <c r="AA266" s="21">
        <v>4.3450842678004796E-3</v>
      </c>
      <c r="AB266" s="21">
        <v>4.4580578913998303E-3</v>
      </c>
      <c r="AC266" s="21">
        <v>4.5290757308725999E-3</v>
      </c>
      <c r="AD266" s="21">
        <v>4.8115097898709597E-3</v>
      </c>
      <c r="AE266" s="21">
        <v>4.85858213303736E-3</v>
      </c>
      <c r="AF266" s="21">
        <v>5.0100322806161902E-3</v>
      </c>
      <c r="AG266" s="21">
        <v>5.4654060351606399E-3</v>
      </c>
      <c r="AH266" s="21">
        <v>1.09546765866863E-2</v>
      </c>
      <c r="AI266" s="21">
        <v>8.2812457797475803E-3</v>
      </c>
      <c r="AJ266" s="21">
        <v>1.26151658475715E-2</v>
      </c>
      <c r="AK266" s="21">
        <v>1.31647592749279E-2</v>
      </c>
      <c r="AL266" s="21">
        <v>1.48415024915947E-2</v>
      </c>
      <c r="AM266" s="21">
        <v>8.98180345757305E-4</v>
      </c>
      <c r="AN266" s="21">
        <v>1.14125040572966E-2</v>
      </c>
      <c r="AO266" s="21">
        <v>1.1621365874786E-2</v>
      </c>
      <c r="AP266" s="21">
        <v>2.1873858555198199E-2</v>
      </c>
      <c r="AQ266" s="21">
        <v>1.7317284363495802E-2</v>
      </c>
      <c r="AR266" s="21">
        <v>2.55314055622545E-2</v>
      </c>
      <c r="AS266" s="21">
        <v>2.05595228343948E-2</v>
      </c>
      <c r="AT266" s="21">
        <v>2.5508792729939899E-2</v>
      </c>
      <c r="AU266" s="21">
        <v>1.6254008548995901E-2</v>
      </c>
      <c r="AV266" s="21">
        <v>1.63766726569925E-2</v>
      </c>
      <c r="AW266" s="21">
        <v>1.7173124629916402E-2</v>
      </c>
      <c r="AX266" s="21">
        <v>1.8152373114808901E-2</v>
      </c>
      <c r="AY266" s="21">
        <v>1.80298955926355E-2</v>
      </c>
      <c r="AZ266" s="21">
        <v>1.8106752974282301E-2</v>
      </c>
      <c r="BA266" s="21">
        <v>1.7352949077389299E-2</v>
      </c>
      <c r="BB266" s="21">
        <v>1.75822951674743E-2</v>
      </c>
      <c r="BC266" s="21">
        <v>1.81375032180917E-2</v>
      </c>
      <c r="BD266" s="21">
        <v>1.8314549663513199E-2</v>
      </c>
      <c r="BE266" s="21">
        <v>1.8476553691809099E-2</v>
      </c>
      <c r="BF266" s="21">
        <v>1.8598700350403199E-2</v>
      </c>
      <c r="BG266" s="21">
        <v>1.8727061057859401E-2</v>
      </c>
      <c r="BH266" s="21">
        <v>1.8851518237910401E-2</v>
      </c>
      <c r="BI266" s="21">
        <v>1.8979499658236101E-2</v>
      </c>
      <c r="BJ266" s="21">
        <v>1.91149896749069E-2</v>
      </c>
      <c r="BK266" s="21">
        <v>1.92463800764083E-2</v>
      </c>
      <c r="BL266" s="21">
        <v>1.9410142634502199E-2</v>
      </c>
      <c r="BM266" s="21">
        <v>1.9568424677679601E-2</v>
      </c>
      <c r="BN266" s="21">
        <v>1.9736527679858801E-2</v>
      </c>
      <c r="BO266" s="21">
        <v>1.9900822344655199E-2</v>
      </c>
      <c r="BP266" s="21">
        <v>2.0069439593900201E-2</v>
      </c>
      <c r="BQ266" s="21">
        <v>2.0271946332379699E-2</v>
      </c>
      <c r="BR266" s="21">
        <v>2.0473597281256001E-2</v>
      </c>
      <c r="BS266" s="21">
        <v>2.0677502963239398E-2</v>
      </c>
      <c r="BT266" s="21">
        <v>2.08804718428343E-2</v>
      </c>
      <c r="BU266" s="21">
        <v>2.1078222762584701E-2</v>
      </c>
      <c r="BV266" s="21">
        <v>2.12751123691328E-2</v>
      </c>
      <c r="BW266" s="21">
        <v>2.1471840318350401E-2</v>
      </c>
      <c r="BX266" s="21">
        <v>2.16658585740243E-2</v>
      </c>
      <c r="BY266" s="21">
        <v>2.18666266676622E-2</v>
      </c>
      <c r="BZ266" s="21">
        <v>2.2069000287406101E-2</v>
      </c>
      <c r="CA266" s="21">
        <v>2.2248101879891301E-2</v>
      </c>
      <c r="CB266" s="21">
        <v>2.24133316899966E-2</v>
      </c>
      <c r="CC266" s="21">
        <v>2.2582351609607799E-2</v>
      </c>
      <c r="CD266" s="21">
        <v>2.27486402936391E-2</v>
      </c>
      <c r="CE266" s="21">
        <v>2.2913490632493799E-2</v>
      </c>
      <c r="CF266" s="21">
        <v>2.3074489549893801E-2</v>
      </c>
      <c r="CG266" s="21">
        <v>2.3233050350700099E-2</v>
      </c>
      <c r="CH266" s="21">
        <v>2.3395074079832399E-2</v>
      </c>
      <c r="CI266" s="21">
        <v>2.35537821766118E-2</v>
      </c>
      <c r="CJ266" s="21">
        <v>2.3715863535293501E-2</v>
      </c>
      <c r="CK266" s="21">
        <v>2.3881042896527999E-2</v>
      </c>
      <c r="CL266" s="21">
        <v>2.4050889883027799E-2</v>
      </c>
      <c r="CM266" s="21">
        <v>2.42238350562003E-2</v>
      </c>
      <c r="CN266" s="21">
        <v>2.4402377476347901E-2</v>
      </c>
      <c r="CO266" s="21">
        <v>2.4591699199921699E-2</v>
      </c>
    </row>
    <row r="267" spans="1:93" x14ac:dyDescent="0.25">
      <c r="A267" s="31"/>
      <c r="B267" s="22" t="str">
        <f>Titles!$B$11</f>
        <v>Direct Heating Gas</v>
      </c>
      <c r="C267" s="21">
        <v>2.24108085881601E-3</v>
      </c>
      <c r="D267" s="21">
        <v>2.3115147207493402E-3</v>
      </c>
      <c r="E267" s="21">
        <v>2.3864644656684899E-3</v>
      </c>
      <c r="F267" s="21">
        <v>2.4754385411300899E-3</v>
      </c>
      <c r="G267" s="21">
        <v>2.56154718240207E-3</v>
      </c>
      <c r="H267" s="21">
        <v>2.6511326186701299E-3</v>
      </c>
      <c r="I267" s="21">
        <v>2.57399335660193E-3</v>
      </c>
      <c r="J267" s="21">
        <v>2.5155065624863902E-3</v>
      </c>
      <c r="K267" s="21">
        <v>2.7800526832618098E-3</v>
      </c>
      <c r="L267" s="21">
        <v>3.1323104728982198E-3</v>
      </c>
      <c r="M267" s="21">
        <v>3.6621854649725701E-3</v>
      </c>
      <c r="N267" s="21">
        <v>3.77684946818669E-3</v>
      </c>
      <c r="O267" s="21">
        <v>3.67492590977414E-3</v>
      </c>
      <c r="P267" s="21">
        <v>3.9506457532515601E-3</v>
      </c>
      <c r="Q267" s="21">
        <v>4.2586321580199097E-3</v>
      </c>
      <c r="R267" s="21">
        <v>4.36401779382419E-3</v>
      </c>
      <c r="S267" s="21">
        <v>4.36401779382419E-3</v>
      </c>
      <c r="T267" s="21">
        <v>4.6038705155232798E-3</v>
      </c>
      <c r="U267" s="21">
        <v>4.9606029699672E-3</v>
      </c>
      <c r="V267" s="21">
        <v>5.3277216565862998E-3</v>
      </c>
      <c r="W267" s="21">
        <v>5.2975323417304102E-3</v>
      </c>
      <c r="X267" s="21">
        <v>4.8818060885314103E-3</v>
      </c>
      <c r="Y267" s="21">
        <v>5.0589259678923398E-3</v>
      </c>
      <c r="Z267" s="21">
        <v>5.1886846285343997E-3</v>
      </c>
      <c r="AA267" s="21">
        <v>5.8801307252108297E-3</v>
      </c>
      <c r="AB267" s="21">
        <v>6.0330160628296499E-3</v>
      </c>
      <c r="AC267" s="21">
        <v>6.12912333122409E-3</v>
      </c>
      <c r="AD267" s="21">
        <v>6.5113366752711397E-3</v>
      </c>
      <c r="AE267" s="21">
        <v>6.5750388992789803E-3</v>
      </c>
      <c r="AF267" s="21">
        <v>6.7799938808694301E-3</v>
      </c>
      <c r="AG267" s="21">
        <v>7.3962436565974702E-3</v>
      </c>
      <c r="AH267" s="21">
        <v>0</v>
      </c>
      <c r="AI267" s="21">
        <v>0</v>
      </c>
      <c r="AJ267" s="21">
        <v>4.5180251009971503E-4</v>
      </c>
      <c r="AK267" s="21">
        <v>6.0160625348979304E-4</v>
      </c>
      <c r="AL267" s="21">
        <v>2.0571411347305299E-4</v>
      </c>
      <c r="AM267" s="21">
        <v>0</v>
      </c>
      <c r="AN267" s="21">
        <v>9.0302475865484191E-3</v>
      </c>
      <c r="AO267" s="21">
        <v>1.2042410866179701E-2</v>
      </c>
      <c r="AP267" s="21">
        <v>5.8215924079359797E-3</v>
      </c>
      <c r="AQ267" s="21">
        <v>1.09363154728259E-3</v>
      </c>
      <c r="AR267" s="21">
        <v>5.7546240120954898E-4</v>
      </c>
      <c r="AS267" s="21">
        <v>6.7638166599614698E-3</v>
      </c>
      <c r="AT267" s="21">
        <v>2.2588268788599E-3</v>
      </c>
      <c r="AU267" s="29">
        <v>9.7125833671932299E-5</v>
      </c>
      <c r="AV267" s="21">
        <v>4.9553324632601002E-3</v>
      </c>
      <c r="AW267" s="21">
        <v>5.1963267359991299E-3</v>
      </c>
      <c r="AX267" s="21">
        <v>5.4926324574616804E-3</v>
      </c>
      <c r="AY267" s="21">
        <v>5.4555726190953797E-3</v>
      </c>
      <c r="AZ267" s="21">
        <v>5.4788284956884398E-3</v>
      </c>
      <c r="BA267" s="21">
        <v>5.2507388831375497E-3</v>
      </c>
      <c r="BB267" s="21">
        <v>5.3201355273352997E-3</v>
      </c>
      <c r="BC267" s="21">
        <v>5.4881330525171296E-3</v>
      </c>
      <c r="BD267" s="21">
        <v>5.5417046184192799E-3</v>
      </c>
      <c r="BE267" s="21">
        <v>5.5907245773210504E-3</v>
      </c>
      <c r="BF267" s="21">
        <v>5.6276843013924396E-3</v>
      </c>
      <c r="BG267" s="21">
        <v>5.6665243022880601E-3</v>
      </c>
      <c r="BH267" s="21">
        <v>5.7041831550666304E-3</v>
      </c>
      <c r="BI267" s="21">
        <v>5.7429083894360898E-3</v>
      </c>
      <c r="BJ267" s="21">
        <v>5.78390561104018E-3</v>
      </c>
      <c r="BK267" s="21">
        <v>5.8236623513474401E-3</v>
      </c>
      <c r="BL267" s="21">
        <v>5.87321441466249E-3</v>
      </c>
      <c r="BM267" s="21">
        <v>5.9211081573864299E-3</v>
      </c>
      <c r="BN267" s="21">
        <v>5.9719735731712398E-3</v>
      </c>
      <c r="BO267" s="21">
        <v>6.0216866438943502E-3</v>
      </c>
      <c r="BP267" s="21">
        <v>6.0727076630323496E-3</v>
      </c>
      <c r="BQ267" s="21">
        <v>6.1339831269946899E-3</v>
      </c>
      <c r="BR267" s="21">
        <v>6.1949996420183999E-3</v>
      </c>
      <c r="BS267" s="21">
        <v>6.2566984050417898E-3</v>
      </c>
      <c r="BT267" s="21">
        <v>6.3181137058879499E-3</v>
      </c>
      <c r="BU267" s="21">
        <v>6.37795013132082E-3</v>
      </c>
      <c r="BV267" s="21">
        <v>6.4375259364578699E-3</v>
      </c>
      <c r="BW267" s="21">
        <v>6.4970528265415302E-3</v>
      </c>
      <c r="BX267" s="21">
        <v>6.5557598045060204E-3</v>
      </c>
      <c r="BY267" s="21">
        <v>6.6165091809409198E-3</v>
      </c>
      <c r="BZ267" s="21">
        <v>6.6777443651953004E-3</v>
      </c>
      <c r="CA267" s="21">
        <v>6.7319377873911396E-3</v>
      </c>
      <c r="CB267" s="21">
        <v>6.7819338188843297E-3</v>
      </c>
      <c r="CC267" s="21">
        <v>6.8330766799605397E-3</v>
      </c>
      <c r="CD267" s="21">
        <v>6.8833931106245796E-3</v>
      </c>
      <c r="CE267" s="21">
        <v>6.9332743198797101E-3</v>
      </c>
      <c r="CF267" s="21">
        <v>6.9819901474871601E-3</v>
      </c>
      <c r="CG267" s="21">
        <v>7.0299682380366296E-3</v>
      </c>
      <c r="CH267" s="21">
        <v>7.07899415811234E-3</v>
      </c>
      <c r="CI267" s="21">
        <v>7.1270168181865297E-3</v>
      </c>
      <c r="CJ267" s="21">
        <v>7.1760601760887796E-3</v>
      </c>
      <c r="CK267" s="21">
        <v>7.2260409425197597E-3</v>
      </c>
      <c r="CL267" s="21">
        <v>7.2774340614772904E-3</v>
      </c>
      <c r="CM267" s="21">
        <v>7.3297646446754397E-3</v>
      </c>
      <c r="CN267" s="21">
        <v>7.3837888698130598E-3</v>
      </c>
      <c r="CO267" s="21">
        <v>7.4410747484817703E-3</v>
      </c>
    </row>
    <row r="268" spans="1:93" x14ac:dyDescent="0.25">
      <c r="A268" s="31"/>
      <c r="B268" s="22" t="str">
        <f>Titles!$B$12</f>
        <v>Direct Heating Biomass</v>
      </c>
      <c r="C268" s="21">
        <v>0</v>
      </c>
      <c r="D268" s="21">
        <v>0</v>
      </c>
      <c r="E268" s="21">
        <v>0</v>
      </c>
      <c r="F268" s="21">
        <v>0</v>
      </c>
      <c r="G268" s="21">
        <v>0</v>
      </c>
      <c r="H268" s="21">
        <v>0</v>
      </c>
      <c r="I268" s="21">
        <v>0</v>
      </c>
      <c r="J268" s="21">
        <v>0</v>
      </c>
      <c r="K268" s="21">
        <v>0</v>
      </c>
      <c r="L268" s="21">
        <v>0</v>
      </c>
      <c r="M268" s="21">
        <v>0</v>
      </c>
      <c r="N268" s="21">
        <v>0</v>
      </c>
      <c r="O268" s="21">
        <v>0</v>
      </c>
      <c r="P268" s="21">
        <v>0</v>
      </c>
      <c r="Q268" s="21">
        <v>0</v>
      </c>
      <c r="R268" s="21">
        <v>0</v>
      </c>
      <c r="S268" s="21">
        <v>0</v>
      </c>
      <c r="T268" s="21">
        <v>0</v>
      </c>
      <c r="U268" s="21">
        <v>0</v>
      </c>
      <c r="V268" s="21">
        <v>0</v>
      </c>
      <c r="W268" s="21">
        <v>0</v>
      </c>
      <c r="X268" s="21">
        <v>0</v>
      </c>
      <c r="Y268" s="21">
        <v>0</v>
      </c>
      <c r="Z268" s="21">
        <v>0</v>
      </c>
      <c r="AA268" s="21">
        <v>0</v>
      </c>
      <c r="AB268" s="21">
        <v>0</v>
      </c>
      <c r="AC268" s="21">
        <v>0</v>
      </c>
      <c r="AD268" s="21">
        <v>0</v>
      </c>
      <c r="AE268" s="21">
        <v>0</v>
      </c>
      <c r="AF268" s="21">
        <v>0</v>
      </c>
      <c r="AG268" s="21">
        <v>0</v>
      </c>
      <c r="AH268" s="21">
        <v>0</v>
      </c>
      <c r="AI268" s="21">
        <v>0</v>
      </c>
      <c r="AJ268" s="21">
        <v>0</v>
      </c>
      <c r="AK268" s="21">
        <v>0</v>
      </c>
      <c r="AL268" s="21">
        <v>0</v>
      </c>
      <c r="AM268" s="21">
        <v>0</v>
      </c>
      <c r="AN268" s="21">
        <v>0</v>
      </c>
      <c r="AO268" s="21">
        <v>0</v>
      </c>
      <c r="AP268" s="21">
        <v>0</v>
      </c>
      <c r="AQ268" s="21">
        <v>0</v>
      </c>
      <c r="AR268" s="21">
        <v>0</v>
      </c>
      <c r="AS268" s="21">
        <v>0</v>
      </c>
      <c r="AT268" s="21">
        <v>0</v>
      </c>
      <c r="AU268" s="21">
        <v>0</v>
      </c>
      <c r="AV268" s="21">
        <v>0</v>
      </c>
      <c r="AW268" s="21">
        <v>0</v>
      </c>
      <c r="AX268" s="21">
        <v>0</v>
      </c>
      <c r="AY268" s="21">
        <v>0</v>
      </c>
      <c r="AZ268" s="21">
        <v>0</v>
      </c>
      <c r="BA268" s="21">
        <v>0</v>
      </c>
      <c r="BB268" s="21">
        <v>0</v>
      </c>
      <c r="BC268" s="21">
        <v>0</v>
      </c>
      <c r="BD268" s="21">
        <v>0</v>
      </c>
      <c r="BE268" s="21">
        <v>0</v>
      </c>
      <c r="BF268" s="21">
        <v>0</v>
      </c>
      <c r="BG268" s="21">
        <v>0</v>
      </c>
      <c r="BH268" s="21">
        <v>0</v>
      </c>
      <c r="BI268" s="21">
        <v>0</v>
      </c>
      <c r="BJ268" s="21">
        <v>0</v>
      </c>
      <c r="BK268" s="21">
        <v>0</v>
      </c>
      <c r="BL268" s="21">
        <v>0</v>
      </c>
      <c r="BM268" s="21">
        <v>0</v>
      </c>
      <c r="BN268" s="21">
        <v>0</v>
      </c>
      <c r="BO268" s="21">
        <v>0</v>
      </c>
      <c r="BP268" s="21">
        <v>0</v>
      </c>
      <c r="BQ268" s="21">
        <v>0</v>
      </c>
      <c r="BR268" s="21">
        <v>0</v>
      </c>
      <c r="BS268" s="21">
        <v>0</v>
      </c>
      <c r="BT268" s="21">
        <v>0</v>
      </c>
      <c r="BU268" s="21">
        <v>0</v>
      </c>
      <c r="BV268" s="21">
        <v>0</v>
      </c>
      <c r="BW268" s="21">
        <v>0</v>
      </c>
      <c r="BX268" s="21">
        <v>0</v>
      </c>
      <c r="BY268" s="21">
        <v>0</v>
      </c>
      <c r="BZ268" s="21">
        <v>0</v>
      </c>
      <c r="CA268" s="21">
        <v>0</v>
      </c>
      <c r="CB268" s="21">
        <v>0</v>
      </c>
      <c r="CC268" s="21">
        <v>0</v>
      </c>
      <c r="CD268" s="21">
        <v>0</v>
      </c>
      <c r="CE268" s="21">
        <v>0</v>
      </c>
      <c r="CF268" s="21">
        <v>0</v>
      </c>
      <c r="CG268" s="21">
        <v>0</v>
      </c>
      <c r="CH268" s="21">
        <v>0</v>
      </c>
      <c r="CI268" s="21">
        <v>0</v>
      </c>
      <c r="CJ268" s="21">
        <v>0</v>
      </c>
      <c r="CK268" s="21">
        <v>0</v>
      </c>
      <c r="CL268" s="21">
        <v>0</v>
      </c>
      <c r="CM268" s="21">
        <v>0</v>
      </c>
      <c r="CN268" s="21">
        <v>0</v>
      </c>
      <c r="CO268" s="21">
        <v>0</v>
      </c>
    </row>
    <row r="269" spans="1:93" x14ac:dyDescent="0.25">
      <c r="A269" s="31"/>
      <c r="B269" s="22" t="str">
        <f>Titles!$B$13</f>
        <v>Direct Heating Electric</v>
      </c>
      <c r="C269" s="21">
        <v>2.9352576951020701E-2</v>
      </c>
      <c r="D269" s="21">
        <v>3.0275085098918499E-2</v>
      </c>
      <c r="E269" s="21">
        <v>3.1256740065335499E-2</v>
      </c>
      <c r="F269" s="21">
        <v>3.24220788287089E-2</v>
      </c>
      <c r="G269" s="21">
        <v>3.3549887541697097E-2</v>
      </c>
      <c r="H269" s="21">
        <v>3.4723233608798899E-2</v>
      </c>
      <c r="I269" s="21">
        <v>3.3712901421589003E-2</v>
      </c>
      <c r="J269" s="21">
        <v>3.2946870103200097E-2</v>
      </c>
      <c r="K269" s="21">
        <v>3.6411765328469702E-2</v>
      </c>
      <c r="L269" s="21">
        <v>4.1025464935168302E-2</v>
      </c>
      <c r="M269" s="21">
        <v>4.7965507467815097E-2</v>
      </c>
      <c r="N269" s="21">
        <v>4.94673202938068E-2</v>
      </c>
      <c r="O269" s="21">
        <v>4.8132375559592003E-2</v>
      </c>
      <c r="P269" s="21">
        <v>5.17436187196759E-2</v>
      </c>
      <c r="Q269" s="21">
        <v>5.57774734600208E-2</v>
      </c>
      <c r="R269" s="21">
        <v>5.7157762784392399E-2</v>
      </c>
      <c r="S269" s="21">
        <v>5.7157762784392399E-2</v>
      </c>
      <c r="T269" s="21">
        <v>6.02992359904524E-2</v>
      </c>
      <c r="U269" s="21">
        <v>6.4971542560204404E-2</v>
      </c>
      <c r="V269" s="21">
        <v>6.9779882900426707E-2</v>
      </c>
      <c r="W269" s="21">
        <v>6.9384478074259806E-2</v>
      </c>
      <c r="X269" s="21">
        <v>6.3939499688236701E-2</v>
      </c>
      <c r="Y269" s="21">
        <v>6.6259328920656196E-2</v>
      </c>
      <c r="Z269" s="21">
        <v>6.7958844159731399E-2</v>
      </c>
      <c r="AA269" s="21">
        <v>7.7015065705838506E-2</v>
      </c>
      <c r="AB269" s="21">
        <v>7.9017482807160797E-2</v>
      </c>
      <c r="AC269" s="21">
        <v>8.0276248629912297E-2</v>
      </c>
      <c r="AD269" s="21">
        <v>8.5282291383217995E-2</v>
      </c>
      <c r="AE269" s="21">
        <v>8.6116631842102304E-2</v>
      </c>
      <c r="AF269" s="21">
        <v>8.88010315793821E-2</v>
      </c>
      <c r="AG269" s="21">
        <v>9.6872368627284502E-2</v>
      </c>
      <c r="AH269" s="21">
        <v>9.5612651675357901E-2</v>
      </c>
      <c r="AI269" s="21">
        <v>0.10300157860287899</v>
      </c>
      <c r="AJ269" s="21">
        <v>0.10403935814745099</v>
      </c>
      <c r="AK269" s="21">
        <v>0.10892707999121599</v>
      </c>
      <c r="AL269" s="21">
        <v>0.10353743850852901</v>
      </c>
      <c r="AM269" s="21">
        <v>0.119016377657176</v>
      </c>
      <c r="AN269" s="21">
        <v>9.5710721659328299E-2</v>
      </c>
      <c r="AO269" s="21">
        <v>8.33674241366896E-2</v>
      </c>
      <c r="AP269" s="21">
        <v>7.6074915285502295E-2</v>
      </c>
      <c r="AQ269" s="21">
        <v>8.6398215467291706E-2</v>
      </c>
      <c r="AR269" s="21">
        <v>8.6376746410789199E-2</v>
      </c>
      <c r="AS269" s="21">
        <v>8.46226058829085E-2</v>
      </c>
      <c r="AT269" s="21">
        <v>8.3379521264357798E-2</v>
      </c>
      <c r="AU269" s="21">
        <v>9.3253397897197804E-2</v>
      </c>
      <c r="AV269" s="21">
        <v>9.5010738405799003E-2</v>
      </c>
      <c r="AW269" s="21">
        <v>9.9631426114296401E-2</v>
      </c>
      <c r="AX269" s="21">
        <v>0.10531262421729801</v>
      </c>
      <c r="AY269" s="21">
        <v>0.104602059863748</v>
      </c>
      <c r="AZ269" s="21">
        <v>0.105047954871553</v>
      </c>
      <c r="BA269" s="21">
        <v>0.10067469380949</v>
      </c>
      <c r="BB269" s="21">
        <v>0.102005265765458</v>
      </c>
      <c r="BC269" s="21">
        <v>0.105226355174941</v>
      </c>
      <c r="BD269" s="21">
        <v>0.10625350604153901</v>
      </c>
      <c r="BE269" s="21">
        <v>0.107193386973123</v>
      </c>
      <c r="BF269" s="21">
        <v>0.107902031791878</v>
      </c>
      <c r="BG269" s="21">
        <v>0.108646727973645</v>
      </c>
      <c r="BH269" s="21">
        <v>0.109368777490309</v>
      </c>
      <c r="BI269" s="21">
        <v>0.110111273203696</v>
      </c>
      <c r="BJ269" s="21">
        <v>0.110897330713676</v>
      </c>
      <c r="BK269" s="21">
        <v>0.111659603937764</v>
      </c>
      <c r="BL269" s="21">
        <v>0.112609687138034</v>
      </c>
      <c r="BM269" s="21">
        <v>0.11352797463841</v>
      </c>
      <c r="BN269" s="21">
        <v>0.11450323931517301</v>
      </c>
      <c r="BO269" s="21">
        <v>0.11545640958030499</v>
      </c>
      <c r="BP269" s="21">
        <v>0.116434657707642</v>
      </c>
      <c r="BQ269" s="21">
        <v>0.117609518752866</v>
      </c>
      <c r="BR269" s="21">
        <v>0.11877941485778599</v>
      </c>
      <c r="BS269" s="21">
        <v>0.11996239199948899</v>
      </c>
      <c r="BT269" s="21">
        <v>0.12113993419793299</v>
      </c>
      <c r="BU269" s="21">
        <v>0.12228720393333301</v>
      </c>
      <c r="BV269" s="21">
        <v>0.123429476682771</v>
      </c>
      <c r="BW269" s="21">
        <v>0.12457081156267701</v>
      </c>
      <c r="BX269" s="21">
        <v>0.125696425911933</v>
      </c>
      <c r="BY269" s="21">
        <v>0.12686120005283399</v>
      </c>
      <c r="BZ269" s="21">
        <v>0.128035288797749</v>
      </c>
      <c r="CA269" s="21">
        <v>0.12907436278476001</v>
      </c>
      <c r="CB269" s="21">
        <v>0.130032958379454</v>
      </c>
      <c r="CC269" s="21">
        <v>0.131013542635115</v>
      </c>
      <c r="CD269" s="21">
        <v>0.13197828138206599</v>
      </c>
      <c r="CE269" s="21">
        <v>0.132934675440193</v>
      </c>
      <c r="CF269" s="21">
        <v>0.13386872513057199</v>
      </c>
      <c r="CG269" s="21">
        <v>0.13478862986838799</v>
      </c>
      <c r="CH269" s="21">
        <v>0.135728625096145</v>
      </c>
      <c r="CI269" s="21">
        <v>0.13664938438478799</v>
      </c>
      <c r="CJ269" s="21">
        <v>0.137589713955557</v>
      </c>
      <c r="CK269" s="21">
        <v>0.13854801686659299</v>
      </c>
      <c r="CL269" s="21">
        <v>0.139533399425147</v>
      </c>
      <c r="CM269" s="21">
        <v>0.14053675639215699</v>
      </c>
      <c r="CN269" s="21">
        <v>0.141572586290591</v>
      </c>
      <c r="CO269" s="21">
        <v>0.14267095328672999</v>
      </c>
    </row>
    <row r="270" spans="1:93" x14ac:dyDescent="0.25">
      <c r="A270" s="31"/>
      <c r="B270" s="22" t="str">
        <f>Titles!$B$14</f>
        <v>Direct Heating Steam Distributed</v>
      </c>
      <c r="C270" s="21">
        <v>0</v>
      </c>
      <c r="D270" s="21">
        <v>0</v>
      </c>
      <c r="E270" s="21">
        <v>0</v>
      </c>
      <c r="F270" s="21">
        <v>0</v>
      </c>
      <c r="G270" s="21">
        <v>0</v>
      </c>
      <c r="H270" s="21">
        <v>0</v>
      </c>
      <c r="I270" s="21">
        <v>0</v>
      </c>
      <c r="J270" s="21">
        <v>0</v>
      </c>
      <c r="K270" s="21">
        <v>0</v>
      </c>
      <c r="L270" s="21">
        <v>0</v>
      </c>
      <c r="M270" s="21">
        <v>0</v>
      </c>
      <c r="N270" s="21">
        <v>0</v>
      </c>
      <c r="O270" s="21">
        <v>0</v>
      </c>
      <c r="P270" s="21">
        <v>0</v>
      </c>
      <c r="Q270" s="21">
        <v>0</v>
      </c>
      <c r="R270" s="21">
        <v>0</v>
      </c>
      <c r="S270" s="21">
        <v>0</v>
      </c>
      <c r="T270" s="21">
        <v>0</v>
      </c>
      <c r="U270" s="21">
        <v>0</v>
      </c>
      <c r="V270" s="21">
        <v>0</v>
      </c>
      <c r="W270" s="21">
        <v>0</v>
      </c>
      <c r="X270" s="21">
        <v>0</v>
      </c>
      <c r="Y270" s="21">
        <v>0</v>
      </c>
      <c r="Z270" s="21">
        <v>0</v>
      </c>
      <c r="AA270" s="21">
        <v>0</v>
      </c>
      <c r="AB270" s="21">
        <v>0</v>
      </c>
      <c r="AC270" s="21">
        <v>0</v>
      </c>
      <c r="AD270" s="21">
        <v>0</v>
      </c>
      <c r="AE270" s="21">
        <v>0</v>
      </c>
      <c r="AF270" s="21">
        <v>0</v>
      </c>
      <c r="AG270" s="21">
        <v>0</v>
      </c>
      <c r="AH270" s="21">
        <v>0</v>
      </c>
      <c r="AI270" s="21">
        <v>0</v>
      </c>
      <c r="AJ270" s="21">
        <v>0</v>
      </c>
      <c r="AK270" s="21">
        <v>0</v>
      </c>
      <c r="AL270" s="21">
        <v>0</v>
      </c>
      <c r="AM270" s="21">
        <v>0</v>
      </c>
      <c r="AN270" s="21">
        <v>0</v>
      </c>
      <c r="AO270" s="21">
        <v>0</v>
      </c>
      <c r="AP270" s="21">
        <v>0</v>
      </c>
      <c r="AQ270" s="21">
        <v>0</v>
      </c>
      <c r="AR270" s="21">
        <v>0</v>
      </c>
      <c r="AS270" s="21">
        <v>0</v>
      </c>
      <c r="AT270" s="21">
        <v>0</v>
      </c>
      <c r="AU270" s="21">
        <v>0</v>
      </c>
      <c r="AV270" s="21">
        <v>0</v>
      </c>
      <c r="AW270" s="21">
        <v>0</v>
      </c>
      <c r="AX270" s="21">
        <v>0</v>
      </c>
      <c r="AY270" s="21">
        <v>0</v>
      </c>
      <c r="AZ270" s="21">
        <v>0</v>
      </c>
      <c r="BA270" s="21">
        <v>0</v>
      </c>
      <c r="BB270" s="21">
        <v>0</v>
      </c>
      <c r="BC270" s="21">
        <v>0</v>
      </c>
      <c r="BD270" s="21">
        <v>0</v>
      </c>
      <c r="BE270" s="21">
        <v>0</v>
      </c>
      <c r="BF270" s="21">
        <v>0</v>
      </c>
      <c r="BG270" s="21">
        <v>0</v>
      </c>
      <c r="BH270" s="21">
        <v>0</v>
      </c>
      <c r="BI270" s="21">
        <v>0</v>
      </c>
      <c r="BJ270" s="21">
        <v>0</v>
      </c>
      <c r="BK270" s="21">
        <v>0</v>
      </c>
      <c r="BL270" s="21">
        <v>0</v>
      </c>
      <c r="BM270" s="21">
        <v>0</v>
      </c>
      <c r="BN270" s="21">
        <v>0</v>
      </c>
      <c r="BO270" s="21">
        <v>0</v>
      </c>
      <c r="BP270" s="21">
        <v>0</v>
      </c>
      <c r="BQ270" s="21">
        <v>0</v>
      </c>
      <c r="BR270" s="21">
        <v>0</v>
      </c>
      <c r="BS270" s="21">
        <v>0</v>
      </c>
      <c r="BT270" s="21">
        <v>0</v>
      </c>
      <c r="BU270" s="21">
        <v>0</v>
      </c>
      <c r="BV270" s="21">
        <v>0</v>
      </c>
      <c r="BW270" s="21">
        <v>0</v>
      </c>
      <c r="BX270" s="21">
        <v>0</v>
      </c>
      <c r="BY270" s="21">
        <v>0</v>
      </c>
      <c r="BZ270" s="21">
        <v>0</v>
      </c>
      <c r="CA270" s="21">
        <v>0</v>
      </c>
      <c r="CB270" s="21">
        <v>0</v>
      </c>
      <c r="CC270" s="21">
        <v>0</v>
      </c>
      <c r="CD270" s="21">
        <v>0</v>
      </c>
      <c r="CE270" s="21">
        <v>0</v>
      </c>
      <c r="CF270" s="21">
        <v>0</v>
      </c>
      <c r="CG270" s="21">
        <v>0</v>
      </c>
      <c r="CH270" s="21">
        <v>0</v>
      </c>
      <c r="CI270" s="21">
        <v>0</v>
      </c>
      <c r="CJ270" s="21">
        <v>0</v>
      </c>
      <c r="CK270" s="21">
        <v>0</v>
      </c>
      <c r="CL270" s="21">
        <v>0</v>
      </c>
      <c r="CM270" s="21">
        <v>0</v>
      </c>
      <c r="CN270" s="21">
        <v>0</v>
      </c>
      <c r="CO270" s="21">
        <v>0</v>
      </c>
    </row>
    <row r="271" spans="1:93" x14ac:dyDescent="0.25">
      <c r="A271" s="31"/>
      <c r="B271" s="22" t="str">
        <f>Titles!$B$15</f>
        <v>Placeholder 1</v>
      </c>
    </row>
    <row r="272" spans="1:93" x14ac:dyDescent="0.25">
      <c r="A272" s="31"/>
      <c r="B272" s="22" t="str">
        <f>Titles!$B$16</f>
        <v>Placeholder 2</v>
      </c>
    </row>
    <row r="273" spans="1:93" x14ac:dyDescent="0.25">
      <c r="A273" s="31"/>
      <c r="B273" s="22" t="str">
        <f>Titles!$B$17</f>
        <v>Placeholder 3</v>
      </c>
    </row>
    <row r="274" spans="1:93" x14ac:dyDescent="0.25">
      <c r="A274" s="31"/>
      <c r="B274" s="22" t="str">
        <f>Titles!$B$18</f>
        <v>Placeholder 4</v>
      </c>
    </row>
    <row r="275" spans="1:93" x14ac:dyDescent="0.25">
      <c r="A275" s="31"/>
      <c r="B275" s="22" t="str">
        <f>Titles!$B$19</f>
        <v>Placeholder 5</v>
      </c>
    </row>
    <row r="276" spans="1:93" x14ac:dyDescent="0.25">
      <c r="A276" s="31"/>
      <c r="B276" s="22" t="str">
        <f>Titles!$B$20</f>
        <v>Placeholder 6</v>
      </c>
    </row>
    <row r="277" spans="1:93" x14ac:dyDescent="0.25">
      <c r="A277" s="31"/>
      <c r="B277" s="22" t="str">
        <f>Titles!$B$21</f>
        <v>Placeholder 7</v>
      </c>
    </row>
    <row r="278" spans="1:93" x14ac:dyDescent="0.25">
      <c r="A278" s="31">
        <v>14</v>
      </c>
      <c r="B278" s="24" t="str">
        <f>VLOOKUP(A278,Titles!$C$1:$D$71,2)</f>
        <v>SW</v>
      </c>
      <c r="C278" s="21">
        <v>1970</v>
      </c>
      <c r="D278" s="21">
        <v>1971</v>
      </c>
      <c r="E278" s="21">
        <v>1972</v>
      </c>
      <c r="F278" s="21">
        <v>1973</v>
      </c>
      <c r="G278" s="21">
        <v>1974</v>
      </c>
      <c r="H278" s="21">
        <v>1975</v>
      </c>
      <c r="I278" s="21">
        <v>1976</v>
      </c>
      <c r="J278" s="21">
        <v>1977</v>
      </c>
      <c r="K278" s="21">
        <v>1978</v>
      </c>
      <c r="L278" s="21">
        <v>1979</v>
      </c>
      <c r="M278" s="21">
        <v>1980</v>
      </c>
      <c r="N278" s="21">
        <v>1981</v>
      </c>
      <c r="O278" s="21">
        <v>1982</v>
      </c>
      <c r="P278" s="21">
        <v>1983</v>
      </c>
      <c r="Q278" s="21">
        <v>1984</v>
      </c>
      <c r="R278" s="21">
        <v>1985</v>
      </c>
      <c r="S278" s="21">
        <v>1986</v>
      </c>
      <c r="T278" s="21">
        <v>1987</v>
      </c>
      <c r="U278" s="21">
        <v>1988</v>
      </c>
      <c r="V278" s="21">
        <v>1989</v>
      </c>
      <c r="W278" s="21">
        <v>1990</v>
      </c>
      <c r="X278" s="21">
        <v>1991</v>
      </c>
      <c r="Y278" s="21">
        <v>1992</v>
      </c>
      <c r="Z278" s="21">
        <v>1993</v>
      </c>
      <c r="AA278" s="21">
        <v>1994</v>
      </c>
      <c r="AB278" s="21">
        <v>1995</v>
      </c>
      <c r="AC278" s="21">
        <v>1996</v>
      </c>
      <c r="AD278" s="21">
        <v>1997</v>
      </c>
      <c r="AE278" s="21">
        <v>1998</v>
      </c>
      <c r="AF278" s="21">
        <v>1999</v>
      </c>
      <c r="AG278" s="21">
        <v>2000</v>
      </c>
      <c r="AH278" s="21">
        <v>2001</v>
      </c>
      <c r="AI278" s="21">
        <v>2002</v>
      </c>
      <c r="AJ278" s="21">
        <v>2003</v>
      </c>
      <c r="AK278" s="21">
        <v>2004</v>
      </c>
      <c r="AL278" s="21">
        <v>2005</v>
      </c>
      <c r="AM278" s="21">
        <v>2006</v>
      </c>
      <c r="AN278" s="21">
        <v>2007</v>
      </c>
      <c r="AO278" s="21">
        <v>2008</v>
      </c>
      <c r="AP278" s="21">
        <v>2009</v>
      </c>
      <c r="AQ278" s="21">
        <v>2010</v>
      </c>
      <c r="AR278" s="21">
        <v>2011</v>
      </c>
      <c r="AS278" s="21">
        <v>2012</v>
      </c>
      <c r="AT278" s="21">
        <v>2013</v>
      </c>
      <c r="AU278" s="21">
        <v>2014</v>
      </c>
      <c r="AV278" s="21">
        <v>2015</v>
      </c>
      <c r="AW278" s="21">
        <v>2016</v>
      </c>
      <c r="AX278" s="21">
        <v>2017</v>
      </c>
      <c r="AY278" s="21">
        <v>2018</v>
      </c>
      <c r="AZ278" s="21">
        <v>2019</v>
      </c>
      <c r="BA278" s="21">
        <v>2020</v>
      </c>
      <c r="BB278" s="21">
        <v>2021</v>
      </c>
      <c r="BC278" s="21">
        <v>2022</v>
      </c>
      <c r="BD278" s="21">
        <v>2023</v>
      </c>
      <c r="BE278" s="21">
        <v>2024</v>
      </c>
      <c r="BF278" s="21">
        <v>2025</v>
      </c>
      <c r="BG278" s="21">
        <v>2026</v>
      </c>
      <c r="BH278" s="21">
        <v>2027</v>
      </c>
      <c r="BI278" s="21">
        <v>2028</v>
      </c>
      <c r="BJ278" s="21">
        <v>2029</v>
      </c>
      <c r="BK278" s="21">
        <v>2030</v>
      </c>
      <c r="BL278" s="21">
        <v>2031</v>
      </c>
      <c r="BM278" s="21">
        <v>2032</v>
      </c>
      <c r="BN278" s="21">
        <v>2033</v>
      </c>
      <c r="BO278" s="21">
        <v>2034</v>
      </c>
      <c r="BP278" s="21">
        <v>2035</v>
      </c>
      <c r="BQ278" s="21">
        <v>2036</v>
      </c>
      <c r="BR278" s="21">
        <v>2037</v>
      </c>
      <c r="BS278" s="21">
        <v>2038</v>
      </c>
      <c r="BT278" s="21">
        <v>2039</v>
      </c>
      <c r="BU278" s="21">
        <v>2040</v>
      </c>
      <c r="BV278" s="21">
        <v>2041</v>
      </c>
      <c r="BW278" s="21">
        <v>2042</v>
      </c>
      <c r="BX278" s="21">
        <v>2043</v>
      </c>
      <c r="BY278" s="21">
        <v>2044</v>
      </c>
      <c r="BZ278" s="21">
        <v>2045</v>
      </c>
      <c r="CA278" s="21">
        <v>2046</v>
      </c>
      <c r="CB278" s="21">
        <v>2047</v>
      </c>
      <c r="CC278" s="21">
        <v>2048</v>
      </c>
      <c r="CD278" s="21">
        <v>2049</v>
      </c>
      <c r="CE278" s="21">
        <v>2050</v>
      </c>
      <c r="CF278" s="21">
        <v>2051</v>
      </c>
      <c r="CG278" s="21">
        <v>2052</v>
      </c>
      <c r="CH278" s="21">
        <v>2053</v>
      </c>
      <c r="CI278" s="21">
        <v>2054</v>
      </c>
      <c r="CJ278" s="21">
        <v>2055</v>
      </c>
      <c r="CK278" s="21">
        <v>2056</v>
      </c>
      <c r="CL278" s="21">
        <v>2057</v>
      </c>
      <c r="CM278" s="21">
        <v>2058</v>
      </c>
      <c r="CN278" s="21">
        <v>2059</v>
      </c>
      <c r="CO278" s="21">
        <v>2060</v>
      </c>
    </row>
    <row r="279" spans="1:93" x14ac:dyDescent="0.25">
      <c r="A279" s="31"/>
      <c r="B279" s="22" t="str">
        <f>Titles!$B$2</f>
        <v>Indirect Heating Coal</v>
      </c>
      <c r="C279" s="21">
        <v>2.5797614030776301E-4</v>
      </c>
      <c r="D279" s="21">
        <v>2.9544078867848098E-4</v>
      </c>
      <c r="E279" s="21">
        <v>3.5561677918102998E-4</v>
      </c>
      <c r="F279" s="21">
        <v>3.92747285751535E-4</v>
      </c>
      <c r="G279" s="21">
        <v>4.1449543713193701E-4</v>
      </c>
      <c r="H279" s="21">
        <v>3.7623361023753402E-4</v>
      </c>
      <c r="I279" s="21">
        <v>4.0239283893427497E-4</v>
      </c>
      <c r="J279" s="21">
        <v>3.7274472701090199E-4</v>
      </c>
      <c r="K279" s="21">
        <v>3.51419871308456E-4</v>
      </c>
      <c r="L279" s="21">
        <v>3.4063435380219097E-4</v>
      </c>
      <c r="M279" s="21">
        <v>3.9329374245473199E-4</v>
      </c>
      <c r="N279" s="21">
        <v>3.9970105859045999E-4</v>
      </c>
      <c r="O279" s="21">
        <v>4.4030055182694403E-4</v>
      </c>
      <c r="P279" s="21">
        <v>4.7547146048290001E-4</v>
      </c>
      <c r="Q279" s="21">
        <v>4.8725756904524203E-4</v>
      </c>
      <c r="R279" s="21">
        <v>5.0011266876925095E-4</v>
      </c>
      <c r="S279" s="21">
        <v>5.0423217833839697E-4</v>
      </c>
      <c r="T279" s="21">
        <v>5.48088663585665E-4</v>
      </c>
      <c r="U279" s="21">
        <v>6.2764427766889505E-4</v>
      </c>
      <c r="V279" s="21">
        <v>6.6731115934864395E-4</v>
      </c>
      <c r="W279" s="21">
        <v>7.4824178679645304E-4</v>
      </c>
      <c r="X279" s="21">
        <v>7.9609770509763604E-4</v>
      </c>
      <c r="Y279" s="21">
        <v>8.4003594961234497E-4</v>
      </c>
      <c r="Z279" s="21">
        <v>9.7413800176889204E-4</v>
      </c>
      <c r="AA279" s="21">
        <v>1.09406086970981E-3</v>
      </c>
      <c r="AB279" s="21">
        <v>1.09696668827944E-3</v>
      </c>
      <c r="AC279" s="21">
        <v>1.1330998169746299E-3</v>
      </c>
      <c r="AD279" s="21">
        <v>1.25793477220143E-3</v>
      </c>
      <c r="AE279" s="21">
        <v>1.3850803881727001E-3</v>
      </c>
      <c r="AF279" s="21">
        <v>1.53199247211324E-3</v>
      </c>
      <c r="AG279" s="21">
        <v>1.6457285061631599E-3</v>
      </c>
      <c r="AH279" s="21">
        <v>5.4260420701467901E-3</v>
      </c>
      <c r="AI279" s="21">
        <v>4.3240813637714804E-3</v>
      </c>
      <c r="AJ279" s="21">
        <v>6.5233781074496896E-3</v>
      </c>
      <c r="AK279" s="21">
        <v>5.72340108878195E-3</v>
      </c>
      <c r="AL279" s="21">
        <v>3.9374148781157097E-3</v>
      </c>
      <c r="AM279" s="21">
        <v>4.9800919661261399E-3</v>
      </c>
      <c r="AN279" s="21">
        <v>3.6529181566271598E-3</v>
      </c>
      <c r="AO279" s="21">
        <v>4.4724302003047297E-3</v>
      </c>
      <c r="AP279" s="21">
        <v>5.1514380381503999E-3</v>
      </c>
      <c r="AQ279" s="21">
        <v>4.4890328420671699E-3</v>
      </c>
      <c r="AR279" s="21">
        <v>4.9533856469538397E-3</v>
      </c>
      <c r="AS279" s="21">
        <v>3.6331002334099301E-3</v>
      </c>
      <c r="AT279" s="21">
        <v>4.3591568471656799E-3</v>
      </c>
      <c r="AU279" s="21">
        <v>3.0445777928098001E-3</v>
      </c>
      <c r="AV279" s="21">
        <v>1.9736770546452602E-3</v>
      </c>
      <c r="AW279" s="21">
        <v>2.2999575281337E-3</v>
      </c>
      <c r="AX279" s="21">
        <v>2.3422132165420899E-3</v>
      </c>
      <c r="AY279" s="21">
        <v>2.3392484832962602E-3</v>
      </c>
      <c r="AZ279" s="21">
        <v>2.3658389271464901E-3</v>
      </c>
      <c r="BA279" s="21">
        <v>2.20760881395636E-3</v>
      </c>
      <c r="BB279" s="21">
        <v>2.22623433825521E-3</v>
      </c>
      <c r="BC279" s="21">
        <v>2.3519136080225899E-3</v>
      </c>
      <c r="BD279" s="21">
        <v>2.4018599095771598E-3</v>
      </c>
      <c r="BE279" s="21">
        <v>2.4464599391861002E-3</v>
      </c>
      <c r="BF279" s="21">
        <v>2.48836114468268E-3</v>
      </c>
      <c r="BG279" s="21">
        <v>2.5298264030003E-3</v>
      </c>
      <c r="BH279" s="21">
        <v>2.5697932982947798E-3</v>
      </c>
      <c r="BI279" s="21">
        <v>2.61035754008687E-3</v>
      </c>
      <c r="BJ279" s="21">
        <v>2.6515361643751501E-3</v>
      </c>
      <c r="BK279" s="21">
        <v>2.6932306708938899E-3</v>
      </c>
      <c r="BL279" s="21">
        <v>2.7393657244583198E-3</v>
      </c>
      <c r="BM279" s="21">
        <v>2.7867499727992099E-3</v>
      </c>
      <c r="BN279" s="21">
        <v>2.8345707183001102E-3</v>
      </c>
      <c r="BO279" s="21">
        <v>2.88351488729989E-3</v>
      </c>
      <c r="BP279" s="21">
        <v>2.9330925674052599E-3</v>
      </c>
      <c r="BQ279" s="21">
        <v>2.9822667760423202E-3</v>
      </c>
      <c r="BR279" s="21">
        <v>3.0322552651681298E-3</v>
      </c>
      <c r="BS279" s="21">
        <v>3.0825033855948702E-3</v>
      </c>
      <c r="BT279" s="21">
        <v>3.1338267458143102E-3</v>
      </c>
      <c r="BU279" s="21">
        <v>3.1857746967148999E-3</v>
      </c>
      <c r="BV279" s="21">
        <v>3.2322210127286601E-3</v>
      </c>
      <c r="BW279" s="21">
        <v>3.2795347830093498E-3</v>
      </c>
      <c r="BX279" s="21">
        <v>3.3274275760285799E-3</v>
      </c>
      <c r="BY279" s="21">
        <v>3.3760497512413698E-3</v>
      </c>
      <c r="BZ279" s="21">
        <v>3.4261037417695202E-3</v>
      </c>
      <c r="CA279" s="21">
        <v>3.47248324179207E-3</v>
      </c>
      <c r="CB279" s="21">
        <v>3.5189269286280901E-3</v>
      </c>
      <c r="CC279" s="21">
        <v>3.5664120515431401E-3</v>
      </c>
      <c r="CD279" s="21">
        <v>3.6143312973097399E-3</v>
      </c>
      <c r="CE279" s="21">
        <v>3.6632786186399599E-3</v>
      </c>
      <c r="CF279" s="21">
        <v>3.71270486615654E-3</v>
      </c>
      <c r="CG279" s="21">
        <v>3.7628686248549598E-3</v>
      </c>
      <c r="CH279" s="21">
        <v>3.8139098179643602E-3</v>
      </c>
      <c r="CI279" s="21">
        <v>3.8657380339648202E-3</v>
      </c>
      <c r="CJ279" s="21">
        <v>3.9180713874439098E-3</v>
      </c>
      <c r="CK279" s="21">
        <v>3.97120853152917E-3</v>
      </c>
      <c r="CL279" s="21">
        <v>4.0243965153266802E-3</v>
      </c>
      <c r="CM279" s="21">
        <v>4.0785855719593801E-3</v>
      </c>
      <c r="CN279" s="21">
        <v>4.1328603049092597E-3</v>
      </c>
      <c r="CO279" s="21">
        <v>4.1880371006900799E-3</v>
      </c>
    </row>
    <row r="280" spans="1:93" x14ac:dyDescent="0.25">
      <c r="A280" s="31"/>
      <c r="B280" s="22" t="str">
        <f>Titles!$B$3</f>
        <v>Indirect Heating Oil</v>
      </c>
      <c r="C280" s="21">
        <v>7.4924095338349504E-3</v>
      </c>
      <c r="D280" s="21">
        <v>8.5804965495553404E-3</v>
      </c>
      <c r="E280" s="21">
        <v>1.0328189822318401E-2</v>
      </c>
      <c r="F280" s="21">
        <v>1.1406572346737399E-2</v>
      </c>
      <c r="G280" s="21">
        <v>1.2038204623084499E-2</v>
      </c>
      <c r="H280" s="21">
        <v>1.09269651252628E-2</v>
      </c>
      <c r="I280" s="21">
        <v>1.1686708465291899E-2</v>
      </c>
      <c r="J280" s="21">
        <v>1.08256373748806E-2</v>
      </c>
      <c r="K280" s="21">
        <v>1.0206298888840599E-2</v>
      </c>
      <c r="L280" s="21">
        <v>9.8930547489179503E-3</v>
      </c>
      <c r="M280" s="21">
        <v>1.14224431067542E-2</v>
      </c>
      <c r="N280" s="21">
        <v>1.1608531000170799E-2</v>
      </c>
      <c r="O280" s="21">
        <v>1.2787663418506101E-2</v>
      </c>
      <c r="P280" s="21">
        <v>1.38091332761958E-2</v>
      </c>
      <c r="Q280" s="21">
        <v>1.4151437615093101E-2</v>
      </c>
      <c r="R280" s="21">
        <v>1.4524788699482699E-2</v>
      </c>
      <c r="S280" s="21">
        <v>1.46444317514866E-2</v>
      </c>
      <c r="T280" s="21">
        <v>1.5918157095989802E-2</v>
      </c>
      <c r="U280" s="21">
        <v>1.8228693414256199E-2</v>
      </c>
      <c r="V280" s="21">
        <v>1.93807399644539E-2</v>
      </c>
      <c r="W280" s="21">
        <v>2.1731210841124199E-2</v>
      </c>
      <c r="X280" s="21">
        <v>2.3121091851447301E-2</v>
      </c>
      <c r="Y280" s="21">
        <v>2.43971917330458E-2</v>
      </c>
      <c r="Z280" s="21">
        <v>2.8291922047585301E-2</v>
      </c>
      <c r="AA280" s="21">
        <v>3.1774845848264899E-2</v>
      </c>
      <c r="AB280" s="21">
        <v>3.1859239632623298E-2</v>
      </c>
      <c r="AC280" s="21">
        <v>3.2908655278582499E-2</v>
      </c>
      <c r="AD280" s="21">
        <v>3.6534240991979397E-2</v>
      </c>
      <c r="AE280" s="21">
        <v>4.0226935301429699E-2</v>
      </c>
      <c r="AF280" s="21">
        <v>4.4493707790693802E-2</v>
      </c>
      <c r="AG280" s="21">
        <v>4.7796947171047301E-2</v>
      </c>
      <c r="AH280" s="21">
        <v>4.32485943907467E-2</v>
      </c>
      <c r="AI280" s="21">
        <v>4.4509645624976897E-2</v>
      </c>
      <c r="AJ280" s="21">
        <v>7.8382053992862299E-2</v>
      </c>
      <c r="AK280" s="21">
        <v>9.3082231933197798E-2</v>
      </c>
      <c r="AL280" s="21">
        <v>5.9574435590291401E-2</v>
      </c>
      <c r="AM280" s="21">
        <v>4.9443907406420802E-2</v>
      </c>
      <c r="AN280" s="21">
        <v>5.5917579810423897E-2</v>
      </c>
      <c r="AO280" s="21">
        <v>4.1569382341166097E-2</v>
      </c>
      <c r="AP280" s="21">
        <v>3.1450328667270502E-2</v>
      </c>
      <c r="AQ280" s="21">
        <v>3.3440547282681497E-2</v>
      </c>
      <c r="AR280" s="21">
        <v>5.2620498978675302E-2</v>
      </c>
      <c r="AS280" s="21">
        <v>3.3770936341708302E-2</v>
      </c>
      <c r="AT280" s="21">
        <v>2.89195060682737E-2</v>
      </c>
      <c r="AU280" s="21">
        <v>3.1842285870400298E-2</v>
      </c>
      <c r="AV280" s="21">
        <v>3.8602758679528497E-2</v>
      </c>
      <c r="AW280" s="21">
        <v>4.4984413849644599E-2</v>
      </c>
      <c r="AX280" s="21">
        <v>4.5810884491651202E-2</v>
      </c>
      <c r="AY280" s="21">
        <v>4.5752897861179503E-2</v>
      </c>
      <c r="AZ280" s="21">
        <v>4.62729750869426E-2</v>
      </c>
      <c r="BA280" s="21">
        <v>4.3178183636164401E-2</v>
      </c>
      <c r="BB280" s="21">
        <v>4.3542476577654601E-2</v>
      </c>
      <c r="BC280" s="21">
        <v>4.6000612527723299E-2</v>
      </c>
      <c r="BD280" s="21">
        <v>4.69775023493424E-2</v>
      </c>
      <c r="BE280" s="21">
        <v>4.7849825496658699E-2</v>
      </c>
      <c r="BF280" s="21">
        <v>4.8669362877588697E-2</v>
      </c>
      <c r="BG280" s="21">
        <v>4.9480373653972898E-2</v>
      </c>
      <c r="BH280" s="21">
        <v>5.0262078244696799E-2</v>
      </c>
      <c r="BI280" s="21">
        <v>5.1055466217279598E-2</v>
      </c>
      <c r="BJ280" s="21">
        <v>5.1860870775443699E-2</v>
      </c>
      <c r="BK280" s="21">
        <v>5.2676365371997297E-2</v>
      </c>
      <c r="BL280" s="21">
        <v>5.3578711748889798E-2</v>
      </c>
      <c r="BM280" s="21">
        <v>5.4505490879046402E-2</v>
      </c>
      <c r="BN280" s="21">
        <v>5.5440807370719401E-2</v>
      </c>
      <c r="BO280" s="21">
        <v>5.6398096680143998E-2</v>
      </c>
      <c r="BP280" s="21">
        <v>5.7367776707833398E-2</v>
      </c>
      <c r="BQ280" s="21">
        <v>5.8329565316970602E-2</v>
      </c>
      <c r="BR280" s="21">
        <v>5.9307280276941501E-2</v>
      </c>
      <c r="BS280" s="21">
        <v>6.0290073314114297E-2</v>
      </c>
      <c r="BT280" s="21">
        <v>6.12938967534713E-2</v>
      </c>
      <c r="BU280" s="21">
        <v>6.2309936438277702E-2</v>
      </c>
      <c r="BV280" s="21">
        <v>6.3218370735779503E-2</v>
      </c>
      <c r="BW280" s="21">
        <v>6.4143771399512994E-2</v>
      </c>
      <c r="BX280" s="21">
        <v>6.5080497054329903E-2</v>
      </c>
      <c r="BY280" s="21">
        <v>6.6031488551036702E-2</v>
      </c>
      <c r="BZ280" s="21">
        <v>6.7010484639965395E-2</v>
      </c>
      <c r="CA280" s="21">
        <v>6.7917612096726102E-2</v>
      </c>
      <c r="CB280" s="21">
        <v>6.8825994970661206E-2</v>
      </c>
      <c r="CC280" s="21">
        <v>6.9754747086638494E-2</v>
      </c>
      <c r="CD280" s="21">
        <v>7.0691990125502993E-2</v>
      </c>
      <c r="CE280" s="21">
        <v>7.1649341090734606E-2</v>
      </c>
      <c r="CF280" s="21">
        <v>7.2616059278406794E-2</v>
      </c>
      <c r="CG280" s="21">
        <v>7.3597202301241102E-2</v>
      </c>
      <c r="CH280" s="21">
        <v>7.4595506889968105E-2</v>
      </c>
      <c r="CI280" s="21">
        <v>7.5609204703573102E-2</v>
      </c>
      <c r="CJ280" s="21">
        <v>7.6632782401094002E-2</v>
      </c>
      <c r="CK280" s="21">
        <v>7.76720812799125E-2</v>
      </c>
      <c r="CL280" s="21">
        <v>7.8712374522595399E-2</v>
      </c>
      <c r="CM280" s="21">
        <v>7.9772247550627007E-2</v>
      </c>
      <c r="CN280" s="21">
        <v>8.0833796304780506E-2</v>
      </c>
      <c r="CO280" s="21">
        <v>8.1912988327215899E-2</v>
      </c>
    </row>
    <row r="281" spans="1:93" x14ac:dyDescent="0.25">
      <c r="A281" s="31"/>
      <c r="B281" s="22" t="str">
        <f>Titles!$B$4</f>
        <v>Indirect Heating Gas</v>
      </c>
      <c r="C281" s="21">
        <v>7.0092778955295702E-3</v>
      </c>
      <c r="D281" s="21">
        <v>8.0272020003532996E-3</v>
      </c>
      <c r="E281" s="21">
        <v>9.6621990956967801E-3</v>
      </c>
      <c r="F281" s="21">
        <v>1.0671044482111E-2</v>
      </c>
      <c r="G281" s="21">
        <v>1.12619473328841E-2</v>
      </c>
      <c r="H281" s="21">
        <v>1.02223636831187E-2</v>
      </c>
      <c r="I281" s="21">
        <v>1.0933116635889599E-2</v>
      </c>
      <c r="J281" s="21">
        <v>1.0127569831054201E-2</v>
      </c>
      <c r="K281" s="21">
        <v>9.5481680324142892E-3</v>
      </c>
      <c r="L281" s="21">
        <v>9.2551227555978909E-3</v>
      </c>
      <c r="M281" s="21">
        <v>1.06858918508871E-2</v>
      </c>
      <c r="N281" s="21">
        <v>1.08599802735849E-2</v>
      </c>
      <c r="O281" s="21">
        <v>1.19630789174079E-2</v>
      </c>
      <c r="P281" s="21">
        <v>1.2918681525904099E-2</v>
      </c>
      <c r="Q281" s="21">
        <v>1.3238913118336601E-2</v>
      </c>
      <c r="R281" s="21">
        <v>1.35881894747966E-2</v>
      </c>
      <c r="S281" s="21">
        <v>1.3700117606324599E-2</v>
      </c>
      <c r="T281" s="21">
        <v>1.4891709558404201E-2</v>
      </c>
      <c r="U281" s="21">
        <v>1.7053255996743798E-2</v>
      </c>
      <c r="V281" s="21">
        <v>1.8131015345382698E-2</v>
      </c>
      <c r="W281" s="21">
        <v>2.0329921249488899E-2</v>
      </c>
      <c r="X281" s="21">
        <v>2.1630178823381498E-2</v>
      </c>
      <c r="Y281" s="21">
        <v>2.2823992195726301E-2</v>
      </c>
      <c r="Z281" s="21">
        <v>2.6467579346091001E-2</v>
      </c>
      <c r="AA281" s="21">
        <v>2.9725914424769202E-2</v>
      </c>
      <c r="AB281" s="21">
        <v>2.9804866260564101E-2</v>
      </c>
      <c r="AC281" s="21">
        <v>3.0786612634307702E-2</v>
      </c>
      <c r="AD281" s="21">
        <v>3.4178410384350502E-2</v>
      </c>
      <c r="AE281" s="21">
        <v>3.7632989379437799E-2</v>
      </c>
      <c r="AF281" s="21">
        <v>4.1624628378773801E-2</v>
      </c>
      <c r="AG281" s="21">
        <v>4.4714865593890901E-2</v>
      </c>
      <c r="AH281" s="21">
        <v>4.3022559124043E-2</v>
      </c>
      <c r="AI281" s="21">
        <v>4.5359448293144297E-2</v>
      </c>
      <c r="AJ281" s="21">
        <v>3.5948415425973802E-2</v>
      </c>
      <c r="AK281" s="21">
        <v>3.4081540374393898E-2</v>
      </c>
      <c r="AL281" s="21">
        <v>6.4516985077746197E-2</v>
      </c>
      <c r="AM281" s="21">
        <v>7.6942478866777603E-2</v>
      </c>
      <c r="AN281" s="21">
        <v>7.2430305501421294E-2</v>
      </c>
      <c r="AO281" s="21">
        <v>6.23527214382791E-2</v>
      </c>
      <c r="AP281" s="21">
        <v>6.0130216206691199E-2</v>
      </c>
      <c r="AQ281" s="21">
        <v>6.8537728269314702E-2</v>
      </c>
      <c r="AR281" s="21">
        <v>5.3222807547400899E-2</v>
      </c>
      <c r="AS281" s="21">
        <v>7.0347652003122998E-2</v>
      </c>
      <c r="AT281" s="21">
        <v>6.5839539967594105E-2</v>
      </c>
      <c r="AU281" s="21">
        <v>8.8909959290093807E-2</v>
      </c>
      <c r="AV281" s="21">
        <v>8.9083529892579297E-2</v>
      </c>
      <c r="AW281" s="21">
        <v>0.103810466219351</v>
      </c>
      <c r="AX281" s="21">
        <v>0.10571771131428701</v>
      </c>
      <c r="AY281" s="21">
        <v>0.105583895651736</v>
      </c>
      <c r="AZ281" s="21">
        <v>0.106784077106962</v>
      </c>
      <c r="BA281" s="21">
        <v>9.9642231390559999E-2</v>
      </c>
      <c r="BB281" s="21">
        <v>0.10048290968022</v>
      </c>
      <c r="BC281" s="21">
        <v>0.106155546426363</v>
      </c>
      <c r="BD281" s="21">
        <v>0.108409913642665</v>
      </c>
      <c r="BE281" s="21">
        <v>0.110422972497217</v>
      </c>
      <c r="BF281" s="21">
        <v>0.11231421771568099</v>
      </c>
      <c r="BG281" s="21">
        <v>0.114185786101272</v>
      </c>
      <c r="BH281" s="21">
        <v>0.115989724644966</v>
      </c>
      <c r="BI281" s="21">
        <v>0.117820624911933</v>
      </c>
      <c r="BJ281" s="21">
        <v>0.119679255835916</v>
      </c>
      <c r="BK281" s="21">
        <v>0.121561171526772</v>
      </c>
      <c r="BL281" s="21">
        <v>0.123643514944419</v>
      </c>
      <c r="BM281" s="21">
        <v>0.12578224179113301</v>
      </c>
      <c r="BN281" s="21">
        <v>0.12794067029456399</v>
      </c>
      <c r="BO281" s="21">
        <v>0.13014980543746801</v>
      </c>
      <c r="BP281" s="21">
        <v>0.13238753462283601</v>
      </c>
      <c r="BQ281" s="21">
        <v>0.13460705279312299</v>
      </c>
      <c r="BR281" s="21">
        <v>0.136863324179996</v>
      </c>
      <c r="BS281" s="21">
        <v>0.139131314238221</v>
      </c>
      <c r="BT281" s="21">
        <v>0.14144783612488701</v>
      </c>
      <c r="BU281" s="21">
        <v>0.14379254942335601</v>
      </c>
      <c r="BV281" s="21">
        <v>0.145888941926513</v>
      </c>
      <c r="BW281" s="21">
        <v>0.148024487688274</v>
      </c>
      <c r="BX281" s="21">
        <v>0.150186168115437</v>
      </c>
      <c r="BY281" s="21">
        <v>0.152380769805118</v>
      </c>
      <c r="BZ281" s="21">
        <v>0.154639997651418</v>
      </c>
      <c r="CA281" s="21">
        <v>0.15673337436010401</v>
      </c>
      <c r="CB281" s="21">
        <v>0.158829648193171</v>
      </c>
      <c r="CC281" s="21">
        <v>0.160972928096385</v>
      </c>
      <c r="CD281" s="21">
        <v>0.16313580248996001</v>
      </c>
      <c r="CE281" s="21">
        <v>0.16534507991587899</v>
      </c>
      <c r="CF281" s="21">
        <v>0.16757597406736099</v>
      </c>
      <c r="CG281" s="21">
        <v>0.16984015638990299</v>
      </c>
      <c r="CH281" s="21">
        <v>0.172143942433021</v>
      </c>
      <c r="CI281" s="21">
        <v>0.174483251398735</v>
      </c>
      <c r="CJ281" s="21">
        <v>0.17684536015815</v>
      </c>
      <c r="CK281" s="21">
        <v>0.17924374866471099</v>
      </c>
      <c r="CL281" s="21">
        <v>0.181644431863312</v>
      </c>
      <c r="CM281" s="21">
        <v>0.184090299304</v>
      </c>
      <c r="CN281" s="21">
        <v>0.18654003381541501</v>
      </c>
      <c r="CO281" s="21">
        <v>0.18903048367130701</v>
      </c>
    </row>
    <row r="282" spans="1:93" x14ac:dyDescent="0.25">
      <c r="A282" s="31"/>
      <c r="B282" s="22" t="str">
        <f>Titles!$B$5</f>
        <v>Indirect Heating Biomass</v>
      </c>
      <c r="C282" s="21">
        <v>1.5697094567548599E-3</v>
      </c>
      <c r="D282" s="21">
        <v>1.79767089834923E-3</v>
      </c>
      <c r="E282" s="21">
        <v>2.16382422264021E-3</v>
      </c>
      <c r="F282" s="21">
        <v>2.38975250898594E-3</v>
      </c>
      <c r="G282" s="21">
        <v>2.52208365731627E-3</v>
      </c>
      <c r="H282" s="21">
        <v>2.2892716172678799E-3</v>
      </c>
      <c r="I282" s="21">
        <v>2.4484428825550502E-3</v>
      </c>
      <c r="J282" s="21">
        <v>2.2680427819661902E-3</v>
      </c>
      <c r="K282" s="21">
        <v>2.1382872641879701E-3</v>
      </c>
      <c r="L282" s="21">
        <v>2.0726605407034499E-3</v>
      </c>
      <c r="M282" s="21">
        <v>2.3930775384002601E-3</v>
      </c>
      <c r="N282" s="21">
        <v>2.4320641854547998E-3</v>
      </c>
      <c r="O282" s="21">
        <v>2.6791002423426002E-3</v>
      </c>
      <c r="P282" s="21">
        <v>2.8931049477934701E-3</v>
      </c>
      <c r="Q282" s="21">
        <v>2.9648199755730798E-3</v>
      </c>
      <c r="R282" s="21">
        <v>3.0430395023100499E-3</v>
      </c>
      <c r="S282" s="21">
        <v>3.06810551469463E-3</v>
      </c>
      <c r="T282" s="21">
        <v>3.3349594165730701E-3</v>
      </c>
      <c r="U282" s="21">
        <v>3.8190320894001201E-3</v>
      </c>
      <c r="V282" s="21">
        <v>4.0603934773889398E-3</v>
      </c>
      <c r="W282" s="21">
        <v>4.5528327048863903E-3</v>
      </c>
      <c r="X282" s="21">
        <v>4.8440219886295996E-3</v>
      </c>
      <c r="Y282" s="21">
        <v>5.1113733717678403E-3</v>
      </c>
      <c r="Z282" s="21">
        <v>5.9273451867939897E-3</v>
      </c>
      <c r="AA282" s="21">
        <v>6.6570408077279604E-3</v>
      </c>
      <c r="AB282" s="21">
        <v>6.6747218649099603E-3</v>
      </c>
      <c r="AC282" s="21">
        <v>6.89458139822695E-3</v>
      </c>
      <c r="AD282" s="21">
        <v>7.6541656354331402E-3</v>
      </c>
      <c r="AE282" s="21">
        <v>8.4278095683058499E-3</v>
      </c>
      <c r="AF282" s="21">
        <v>9.3217266848187198E-3</v>
      </c>
      <c r="AG282" s="21">
        <v>1.00137772287526E-2</v>
      </c>
      <c r="AH282" s="21">
        <v>1.21697781920503E-2</v>
      </c>
      <c r="AI282" s="21">
        <v>1.3752410417721499E-2</v>
      </c>
      <c r="AJ282" s="21">
        <v>1.1688725413461399E-2</v>
      </c>
      <c r="AK282" s="21">
        <v>1.32106634029604E-2</v>
      </c>
      <c r="AL282" s="21">
        <v>1.3398088525305401E-2</v>
      </c>
      <c r="AM282" s="21">
        <v>8.9360290583040194E-3</v>
      </c>
      <c r="AN282" s="21">
        <v>7.5118529150187104E-3</v>
      </c>
      <c r="AO282" s="21">
        <v>5.42008415488404E-3</v>
      </c>
      <c r="AP282" s="21">
        <v>5.4516301206667299E-3</v>
      </c>
      <c r="AQ282" s="21">
        <v>6.4922186172688299E-3</v>
      </c>
      <c r="AR282" s="21">
        <v>6.62771862817113E-3</v>
      </c>
      <c r="AS282" s="21">
        <v>5.7992187271898301E-3</v>
      </c>
      <c r="AT282" s="21">
        <v>4.9374529391990598E-3</v>
      </c>
      <c r="AU282" s="21">
        <v>6.6290674141339196E-3</v>
      </c>
      <c r="AV282" s="21">
        <v>1.02573200769717E-2</v>
      </c>
      <c r="AW282" s="21">
        <v>1.1953019605706499E-2</v>
      </c>
      <c r="AX282" s="21">
        <v>1.2172624996597299E-2</v>
      </c>
      <c r="AY282" s="21">
        <v>1.21572170970254E-2</v>
      </c>
      <c r="AZ282" s="21">
        <v>1.2295409256131999E-2</v>
      </c>
      <c r="BA282" s="21">
        <v>1.14730777034665E-2</v>
      </c>
      <c r="BB282" s="21">
        <v>1.1569875689684799E-2</v>
      </c>
      <c r="BC282" s="21">
        <v>1.2223038522991199E-2</v>
      </c>
      <c r="BD282" s="21">
        <v>1.2482612499645799E-2</v>
      </c>
      <c r="BE282" s="21">
        <v>1.2714401574795999E-2</v>
      </c>
      <c r="BF282" s="21">
        <v>1.29321646963653E-2</v>
      </c>
      <c r="BG282" s="21">
        <v>1.3147662173846299E-2</v>
      </c>
      <c r="BH282" s="21">
        <v>1.3355372567273399E-2</v>
      </c>
      <c r="BI282" s="21">
        <v>1.3566187406895599E-2</v>
      </c>
      <c r="BJ282" s="21">
        <v>1.3780195229837099E-2</v>
      </c>
      <c r="BK282" s="21">
        <v>1.3996884124206899E-2</v>
      </c>
      <c r="BL282" s="21">
        <v>1.42366508125133E-2</v>
      </c>
      <c r="BM282" s="21">
        <v>1.44829096422926E-2</v>
      </c>
      <c r="BN282" s="21">
        <v>1.47314369744454E-2</v>
      </c>
      <c r="BO282" s="21">
        <v>1.49858028070676E-2</v>
      </c>
      <c r="BP282" s="21">
        <v>1.5243461035559199E-2</v>
      </c>
      <c r="BQ282" s="21">
        <v>1.5499022398212201E-2</v>
      </c>
      <c r="BR282" s="21">
        <v>1.5758815626248601E-2</v>
      </c>
      <c r="BS282" s="21">
        <v>1.60199581739973E-2</v>
      </c>
      <c r="BT282" s="21">
        <v>1.6286688808554502E-2</v>
      </c>
      <c r="BU282" s="21">
        <v>1.6556665478991098E-2</v>
      </c>
      <c r="BV282" s="21">
        <v>1.67980498172383E-2</v>
      </c>
      <c r="BW282" s="21">
        <v>1.7043942368238599E-2</v>
      </c>
      <c r="BX282" s="21">
        <v>1.7292844135740101E-2</v>
      </c>
      <c r="BY282" s="21">
        <v>1.75455365470048E-2</v>
      </c>
      <c r="BZ282" s="21">
        <v>1.7805670189825699E-2</v>
      </c>
      <c r="CA282" s="21">
        <v>1.80467072812899E-2</v>
      </c>
      <c r="CB282" s="21">
        <v>1.8288077955540001E-2</v>
      </c>
      <c r="CC282" s="21">
        <v>1.85348610366361E-2</v>
      </c>
      <c r="CD282" s="21">
        <v>1.8783900280679701E-2</v>
      </c>
      <c r="CE282" s="21">
        <v>1.9038282496155499E-2</v>
      </c>
      <c r="CF282" s="21">
        <v>1.9295153720243499E-2</v>
      </c>
      <c r="CG282" s="21">
        <v>1.9555857834942899E-2</v>
      </c>
      <c r="CH282" s="21">
        <v>1.9821122029812802E-2</v>
      </c>
      <c r="CI282" s="21">
        <v>2.0090476430667699E-2</v>
      </c>
      <c r="CJ282" s="21">
        <v>2.0362456061820099E-2</v>
      </c>
      <c r="CK282" s="21">
        <v>2.0638613041796001E-2</v>
      </c>
      <c r="CL282" s="21">
        <v>2.0915034238858501E-2</v>
      </c>
      <c r="CM282" s="21">
        <v>2.1196658072525999E-2</v>
      </c>
      <c r="CN282" s="21">
        <v>2.1478727171241399E-2</v>
      </c>
      <c r="CO282" s="21">
        <v>2.17654843455286E-2</v>
      </c>
    </row>
    <row r="283" spans="1:93" x14ac:dyDescent="0.25">
      <c r="A283" s="31"/>
      <c r="B283" s="22" t="str">
        <f>Titles!$B$6</f>
        <v>Indirect Heating Electric</v>
      </c>
      <c r="C283" s="21">
        <v>0</v>
      </c>
      <c r="D283" s="21">
        <v>0</v>
      </c>
      <c r="E283" s="21">
        <v>0</v>
      </c>
      <c r="F283" s="21">
        <v>0</v>
      </c>
      <c r="G283" s="21">
        <v>0</v>
      </c>
      <c r="H283" s="21">
        <v>0</v>
      </c>
      <c r="I283" s="21">
        <v>0</v>
      </c>
      <c r="J283" s="21">
        <v>0</v>
      </c>
      <c r="K283" s="21">
        <v>0</v>
      </c>
      <c r="L283" s="21">
        <v>0</v>
      </c>
      <c r="M283" s="21">
        <v>0</v>
      </c>
      <c r="N283" s="21">
        <v>0</v>
      </c>
      <c r="O283" s="21">
        <v>0</v>
      </c>
      <c r="P283" s="21">
        <v>0</v>
      </c>
      <c r="Q283" s="21">
        <v>0</v>
      </c>
      <c r="R283" s="21">
        <v>0</v>
      </c>
      <c r="S283" s="21">
        <v>0</v>
      </c>
      <c r="T283" s="21">
        <v>0</v>
      </c>
      <c r="U283" s="21">
        <v>0</v>
      </c>
      <c r="V283" s="21">
        <v>0</v>
      </c>
      <c r="W283" s="21">
        <v>0</v>
      </c>
      <c r="X283" s="21">
        <v>0</v>
      </c>
      <c r="Y283" s="21">
        <v>0</v>
      </c>
      <c r="Z283" s="21">
        <v>0</v>
      </c>
      <c r="AA283" s="21">
        <v>0</v>
      </c>
      <c r="AB283" s="21">
        <v>0</v>
      </c>
      <c r="AC283" s="21">
        <v>0</v>
      </c>
      <c r="AD283" s="21">
        <v>0</v>
      </c>
      <c r="AE283" s="21">
        <v>0</v>
      </c>
      <c r="AF283" s="21">
        <v>0</v>
      </c>
      <c r="AG283" s="21">
        <v>0</v>
      </c>
      <c r="AH283" s="21">
        <v>0</v>
      </c>
      <c r="AI283" s="21">
        <v>0</v>
      </c>
      <c r="AJ283" s="21">
        <v>0</v>
      </c>
      <c r="AK283" s="21">
        <v>0</v>
      </c>
      <c r="AL283" s="21">
        <v>0</v>
      </c>
      <c r="AM283" s="21">
        <v>0</v>
      </c>
      <c r="AN283" s="21">
        <v>0</v>
      </c>
      <c r="AO283" s="21">
        <v>0</v>
      </c>
      <c r="AP283" s="21">
        <v>0</v>
      </c>
      <c r="AQ283" s="21">
        <v>0</v>
      </c>
      <c r="AR283" s="21">
        <v>0</v>
      </c>
      <c r="AS283" s="21">
        <v>0</v>
      </c>
      <c r="AT283" s="21">
        <v>0</v>
      </c>
      <c r="AU283" s="21">
        <v>0</v>
      </c>
      <c r="AV283" s="21">
        <v>0</v>
      </c>
      <c r="AW283" s="21">
        <v>0</v>
      </c>
      <c r="AX283" s="21">
        <v>0</v>
      </c>
      <c r="AY283" s="21">
        <v>0</v>
      </c>
      <c r="AZ283" s="21">
        <v>0</v>
      </c>
      <c r="BA283" s="21">
        <v>0</v>
      </c>
      <c r="BB283" s="21">
        <v>0</v>
      </c>
      <c r="BC283" s="21">
        <v>0</v>
      </c>
      <c r="BD283" s="21">
        <v>0</v>
      </c>
      <c r="BE283" s="21">
        <v>0</v>
      </c>
      <c r="BF283" s="21">
        <v>0</v>
      </c>
      <c r="BG283" s="21">
        <v>0</v>
      </c>
      <c r="BH283" s="21">
        <v>0</v>
      </c>
      <c r="BI283" s="21">
        <v>0</v>
      </c>
      <c r="BJ283" s="21">
        <v>0</v>
      </c>
      <c r="BK283" s="21">
        <v>0</v>
      </c>
      <c r="BL283" s="21">
        <v>0</v>
      </c>
      <c r="BM283" s="21">
        <v>0</v>
      </c>
      <c r="BN283" s="21">
        <v>0</v>
      </c>
      <c r="BO283" s="21">
        <v>0</v>
      </c>
      <c r="BP283" s="21">
        <v>0</v>
      </c>
      <c r="BQ283" s="21">
        <v>0</v>
      </c>
      <c r="BR283" s="21">
        <v>0</v>
      </c>
      <c r="BS283" s="21">
        <v>0</v>
      </c>
      <c r="BT283" s="21">
        <v>0</v>
      </c>
      <c r="BU283" s="21">
        <v>0</v>
      </c>
      <c r="BV283" s="21">
        <v>0</v>
      </c>
      <c r="BW283" s="21">
        <v>0</v>
      </c>
      <c r="BX283" s="21">
        <v>0</v>
      </c>
      <c r="BY283" s="21">
        <v>0</v>
      </c>
      <c r="BZ283" s="21">
        <v>0</v>
      </c>
      <c r="CA283" s="21">
        <v>0</v>
      </c>
      <c r="CB283" s="21">
        <v>0</v>
      </c>
      <c r="CC283" s="21">
        <v>0</v>
      </c>
      <c r="CD283" s="21">
        <v>0</v>
      </c>
      <c r="CE283" s="21">
        <v>0</v>
      </c>
      <c r="CF283" s="21">
        <v>0</v>
      </c>
      <c r="CG283" s="21">
        <v>0</v>
      </c>
      <c r="CH283" s="21">
        <v>0</v>
      </c>
      <c r="CI283" s="21">
        <v>0</v>
      </c>
      <c r="CJ283" s="21">
        <v>0</v>
      </c>
      <c r="CK283" s="21">
        <v>0</v>
      </c>
      <c r="CL283" s="21">
        <v>0</v>
      </c>
      <c r="CM283" s="21">
        <v>0</v>
      </c>
      <c r="CN283" s="21">
        <v>0</v>
      </c>
      <c r="CO283" s="21">
        <v>0</v>
      </c>
    </row>
    <row r="284" spans="1:93" x14ac:dyDescent="0.25">
      <c r="A284" s="31"/>
      <c r="B284" s="22" t="str">
        <f>Titles!$B$7</f>
        <v>Indirect Heating Steam Distributed</v>
      </c>
      <c r="C284" s="21">
        <v>0</v>
      </c>
      <c r="D284" s="21">
        <v>0</v>
      </c>
      <c r="E284" s="21">
        <v>0</v>
      </c>
      <c r="F284" s="21">
        <v>0</v>
      </c>
      <c r="G284" s="21">
        <v>0</v>
      </c>
      <c r="H284" s="21">
        <v>0</v>
      </c>
      <c r="I284" s="21">
        <v>0</v>
      </c>
      <c r="J284" s="21">
        <v>0</v>
      </c>
      <c r="K284" s="21">
        <v>0</v>
      </c>
      <c r="L284" s="21">
        <v>0</v>
      </c>
      <c r="M284" s="21">
        <v>0</v>
      </c>
      <c r="N284" s="21">
        <v>0</v>
      </c>
      <c r="O284" s="21">
        <v>0</v>
      </c>
      <c r="P284" s="21">
        <v>0</v>
      </c>
      <c r="Q284" s="21">
        <v>0</v>
      </c>
      <c r="R284" s="21">
        <v>0</v>
      </c>
      <c r="S284" s="21">
        <v>0</v>
      </c>
      <c r="T284" s="21">
        <v>0</v>
      </c>
      <c r="U284" s="21">
        <v>0</v>
      </c>
      <c r="V284" s="21">
        <v>0</v>
      </c>
      <c r="W284" s="21">
        <v>0</v>
      </c>
      <c r="X284" s="21">
        <v>0</v>
      </c>
      <c r="Y284" s="21">
        <v>0</v>
      </c>
      <c r="Z284" s="21">
        <v>0</v>
      </c>
      <c r="AA284" s="21">
        <v>0</v>
      </c>
      <c r="AB284" s="21">
        <v>0</v>
      </c>
      <c r="AC284" s="21">
        <v>0</v>
      </c>
      <c r="AD284" s="21">
        <v>0</v>
      </c>
      <c r="AE284" s="21">
        <v>0</v>
      </c>
      <c r="AF284" s="21">
        <v>0</v>
      </c>
      <c r="AG284" s="21">
        <v>0</v>
      </c>
      <c r="AH284" s="21">
        <v>0</v>
      </c>
      <c r="AI284" s="21">
        <v>0</v>
      </c>
      <c r="AJ284" s="21">
        <v>0</v>
      </c>
      <c r="AK284" s="21">
        <v>0</v>
      </c>
      <c r="AL284" s="21">
        <v>0</v>
      </c>
      <c r="AM284" s="21">
        <v>0</v>
      </c>
      <c r="AN284" s="21">
        <v>0</v>
      </c>
      <c r="AO284" s="21">
        <v>0</v>
      </c>
      <c r="AP284" s="21">
        <v>0</v>
      </c>
      <c r="AQ284" s="21">
        <v>0</v>
      </c>
      <c r="AR284" s="21">
        <v>0</v>
      </c>
      <c r="AS284" s="21">
        <v>0</v>
      </c>
      <c r="AT284" s="21">
        <v>0</v>
      </c>
      <c r="AU284" s="21">
        <v>0</v>
      </c>
      <c r="AV284" s="21">
        <v>0</v>
      </c>
      <c r="AW284" s="21">
        <v>0</v>
      </c>
      <c r="AX284" s="21">
        <v>0</v>
      </c>
      <c r="AY284" s="21">
        <v>0</v>
      </c>
      <c r="AZ284" s="21">
        <v>0</v>
      </c>
      <c r="BA284" s="21">
        <v>0</v>
      </c>
      <c r="BB284" s="21">
        <v>0</v>
      </c>
      <c r="BC284" s="21">
        <v>0</v>
      </c>
      <c r="BD284" s="21">
        <v>0</v>
      </c>
      <c r="BE284" s="21">
        <v>0</v>
      </c>
      <c r="BF284" s="21">
        <v>0</v>
      </c>
      <c r="BG284" s="21">
        <v>0</v>
      </c>
      <c r="BH284" s="21">
        <v>0</v>
      </c>
      <c r="BI284" s="21">
        <v>0</v>
      </c>
      <c r="BJ284" s="21">
        <v>0</v>
      </c>
      <c r="BK284" s="21">
        <v>0</v>
      </c>
      <c r="BL284" s="21">
        <v>0</v>
      </c>
      <c r="BM284" s="21">
        <v>0</v>
      </c>
      <c r="BN284" s="21">
        <v>0</v>
      </c>
      <c r="BO284" s="21">
        <v>0</v>
      </c>
      <c r="BP284" s="21">
        <v>0</v>
      </c>
      <c r="BQ284" s="21">
        <v>0</v>
      </c>
      <c r="BR284" s="21">
        <v>0</v>
      </c>
      <c r="BS284" s="21">
        <v>0</v>
      </c>
      <c r="BT284" s="21">
        <v>0</v>
      </c>
      <c r="BU284" s="21">
        <v>0</v>
      </c>
      <c r="BV284" s="21">
        <v>0</v>
      </c>
      <c r="BW284" s="21">
        <v>0</v>
      </c>
      <c r="BX284" s="21">
        <v>0</v>
      </c>
      <c r="BY284" s="21">
        <v>0</v>
      </c>
      <c r="BZ284" s="21">
        <v>0</v>
      </c>
      <c r="CA284" s="21">
        <v>0</v>
      </c>
      <c r="CB284" s="21">
        <v>0</v>
      </c>
      <c r="CC284" s="21">
        <v>0</v>
      </c>
      <c r="CD284" s="21">
        <v>0</v>
      </c>
      <c r="CE284" s="21">
        <v>0</v>
      </c>
      <c r="CF284" s="21">
        <v>0</v>
      </c>
      <c r="CG284" s="21">
        <v>0</v>
      </c>
      <c r="CH284" s="21">
        <v>0</v>
      </c>
      <c r="CI284" s="21">
        <v>0</v>
      </c>
      <c r="CJ284" s="21">
        <v>0</v>
      </c>
      <c r="CK284" s="21">
        <v>0</v>
      </c>
      <c r="CL284" s="21">
        <v>0</v>
      </c>
      <c r="CM284" s="21">
        <v>0</v>
      </c>
      <c r="CN284" s="21">
        <v>0</v>
      </c>
      <c r="CO284" s="21">
        <v>0</v>
      </c>
    </row>
    <row r="285" spans="1:93" x14ac:dyDescent="0.25">
      <c r="A285" s="31"/>
      <c r="B285" s="22" t="str">
        <f>Titles!$B$8</f>
        <v>Heat Pumps (Electricity)</v>
      </c>
      <c r="C285" s="21">
        <v>0</v>
      </c>
      <c r="D285" s="21">
        <v>0</v>
      </c>
      <c r="E285" s="21">
        <v>0</v>
      </c>
      <c r="F285" s="21">
        <v>0</v>
      </c>
      <c r="G285" s="21">
        <v>0</v>
      </c>
      <c r="H285" s="21">
        <v>0</v>
      </c>
      <c r="I285" s="21">
        <v>0</v>
      </c>
      <c r="J285" s="21">
        <v>0</v>
      </c>
      <c r="K285" s="21">
        <v>0</v>
      </c>
      <c r="L285" s="21">
        <v>0</v>
      </c>
      <c r="M285" s="21">
        <v>0</v>
      </c>
      <c r="N285" s="21">
        <v>0</v>
      </c>
      <c r="O285" s="21">
        <v>0</v>
      </c>
      <c r="P285" s="21">
        <v>0</v>
      </c>
      <c r="Q285" s="21">
        <v>0</v>
      </c>
      <c r="R285" s="21">
        <v>0</v>
      </c>
      <c r="S285" s="21">
        <v>0</v>
      </c>
      <c r="T285" s="21">
        <v>0</v>
      </c>
      <c r="U285" s="21">
        <v>0</v>
      </c>
      <c r="V285" s="21">
        <v>0</v>
      </c>
      <c r="W285" s="21">
        <v>0</v>
      </c>
      <c r="X285" s="21">
        <v>0</v>
      </c>
      <c r="Y285" s="21">
        <v>0</v>
      </c>
      <c r="Z285" s="21">
        <v>0</v>
      </c>
      <c r="AA285" s="21">
        <v>0</v>
      </c>
      <c r="AB285" s="21">
        <v>0</v>
      </c>
      <c r="AC285" s="21">
        <v>0</v>
      </c>
      <c r="AD285" s="21">
        <v>0</v>
      </c>
      <c r="AE285" s="21">
        <v>0</v>
      </c>
      <c r="AF285" s="21">
        <v>0</v>
      </c>
      <c r="AG285" s="21">
        <v>0</v>
      </c>
      <c r="AH285" s="21">
        <v>0</v>
      </c>
      <c r="AI285" s="21">
        <v>0</v>
      </c>
      <c r="AJ285" s="21">
        <v>0</v>
      </c>
      <c r="AK285" s="21">
        <v>0</v>
      </c>
      <c r="AL285" s="21">
        <v>0</v>
      </c>
      <c r="AM285" s="21">
        <v>0</v>
      </c>
      <c r="AN285" s="21">
        <v>0</v>
      </c>
      <c r="AO285" s="21">
        <v>0</v>
      </c>
      <c r="AP285" s="21">
        <v>0</v>
      </c>
      <c r="AQ285" s="21">
        <v>0</v>
      </c>
      <c r="AR285" s="21">
        <v>0</v>
      </c>
      <c r="AS285" s="21">
        <v>0</v>
      </c>
      <c r="AT285" s="21">
        <v>0</v>
      </c>
      <c r="AU285" s="21">
        <v>0</v>
      </c>
      <c r="AV285" s="21">
        <v>0</v>
      </c>
      <c r="AW285" s="21">
        <v>0</v>
      </c>
      <c r="AX285" s="21">
        <v>0</v>
      </c>
      <c r="AY285" s="21">
        <v>0</v>
      </c>
      <c r="AZ285" s="21">
        <v>0</v>
      </c>
      <c r="BA285" s="21">
        <v>0</v>
      </c>
      <c r="BB285" s="21">
        <v>0</v>
      </c>
      <c r="BC285" s="21">
        <v>0</v>
      </c>
      <c r="BD285" s="21">
        <v>0</v>
      </c>
      <c r="BE285" s="21">
        <v>0</v>
      </c>
      <c r="BF285" s="21">
        <v>0</v>
      </c>
      <c r="BG285" s="21">
        <v>0</v>
      </c>
      <c r="BH285" s="21">
        <v>0</v>
      </c>
      <c r="BI285" s="21">
        <v>0</v>
      </c>
      <c r="BJ285" s="21">
        <v>0</v>
      </c>
      <c r="BK285" s="21">
        <v>0</v>
      </c>
      <c r="BL285" s="21">
        <v>0</v>
      </c>
      <c r="BM285" s="21">
        <v>0</v>
      </c>
      <c r="BN285" s="21">
        <v>0</v>
      </c>
      <c r="BO285" s="21">
        <v>0</v>
      </c>
      <c r="BP285" s="21">
        <v>0</v>
      </c>
      <c r="BQ285" s="21">
        <v>0</v>
      </c>
      <c r="BR285" s="21">
        <v>0</v>
      </c>
      <c r="BS285" s="21">
        <v>0</v>
      </c>
      <c r="BT285" s="21">
        <v>0</v>
      </c>
      <c r="BU285" s="21">
        <v>0</v>
      </c>
      <c r="BV285" s="21">
        <v>0</v>
      </c>
      <c r="BW285" s="21">
        <v>0</v>
      </c>
      <c r="BX285" s="21">
        <v>0</v>
      </c>
      <c r="BY285" s="21">
        <v>0</v>
      </c>
      <c r="BZ285" s="21">
        <v>0</v>
      </c>
      <c r="CA285" s="21">
        <v>0</v>
      </c>
      <c r="CB285" s="21">
        <v>0</v>
      </c>
      <c r="CC285" s="21">
        <v>0</v>
      </c>
      <c r="CD285" s="21">
        <v>0</v>
      </c>
      <c r="CE285" s="21">
        <v>0</v>
      </c>
      <c r="CF285" s="21">
        <v>0</v>
      </c>
      <c r="CG285" s="21">
        <v>0</v>
      </c>
      <c r="CH285" s="21">
        <v>0</v>
      </c>
      <c r="CI285" s="21">
        <v>0</v>
      </c>
      <c r="CJ285" s="21">
        <v>0</v>
      </c>
      <c r="CK285" s="21">
        <v>0</v>
      </c>
      <c r="CL285" s="21">
        <v>0</v>
      </c>
      <c r="CM285" s="21">
        <v>0</v>
      </c>
      <c r="CN285" s="21">
        <v>0</v>
      </c>
      <c r="CO285" s="21">
        <v>0</v>
      </c>
    </row>
    <row r="286" spans="1:93" x14ac:dyDescent="0.25">
      <c r="A286" s="31"/>
      <c r="B286" s="22" t="str">
        <f>Titles!$B$9</f>
        <v>Direct Heating Coal</v>
      </c>
      <c r="C286" s="21">
        <v>0</v>
      </c>
      <c r="D286" s="21">
        <v>0</v>
      </c>
      <c r="E286" s="21">
        <v>0</v>
      </c>
      <c r="F286" s="21">
        <v>0</v>
      </c>
      <c r="G286" s="21">
        <v>0</v>
      </c>
      <c r="H286" s="21">
        <v>0</v>
      </c>
      <c r="I286" s="21">
        <v>0</v>
      </c>
      <c r="J286" s="21">
        <v>0</v>
      </c>
      <c r="K286" s="21">
        <v>0</v>
      </c>
      <c r="L286" s="21">
        <v>0</v>
      </c>
      <c r="M286" s="21">
        <v>0</v>
      </c>
      <c r="N286" s="21">
        <v>0</v>
      </c>
      <c r="O286" s="21">
        <v>0</v>
      </c>
      <c r="P286" s="21">
        <v>0</v>
      </c>
      <c r="Q286" s="21">
        <v>0</v>
      </c>
      <c r="R286" s="21">
        <v>0</v>
      </c>
      <c r="S286" s="21">
        <v>0</v>
      </c>
      <c r="T286" s="21">
        <v>0</v>
      </c>
      <c r="U286" s="21">
        <v>0</v>
      </c>
      <c r="V286" s="21">
        <v>0</v>
      </c>
      <c r="W286" s="21">
        <v>0</v>
      </c>
      <c r="X286" s="21">
        <v>0</v>
      </c>
      <c r="Y286" s="21">
        <v>0</v>
      </c>
      <c r="Z286" s="21">
        <v>0</v>
      </c>
      <c r="AA286" s="21">
        <v>0</v>
      </c>
      <c r="AB286" s="21">
        <v>0</v>
      </c>
      <c r="AC286" s="21">
        <v>0</v>
      </c>
      <c r="AD286" s="21">
        <v>0</v>
      </c>
      <c r="AE286" s="21">
        <v>0</v>
      </c>
      <c r="AF286" s="21">
        <v>0</v>
      </c>
      <c r="AG286" s="21">
        <v>0</v>
      </c>
      <c r="AH286" s="21">
        <v>0</v>
      </c>
      <c r="AI286" s="21">
        <v>0</v>
      </c>
      <c r="AJ286" s="21">
        <v>0</v>
      </c>
      <c r="AK286" s="21">
        <v>0</v>
      </c>
      <c r="AL286" s="21">
        <v>0</v>
      </c>
      <c r="AM286" s="21">
        <v>0</v>
      </c>
      <c r="AN286" s="21">
        <v>0</v>
      </c>
      <c r="AO286" s="21">
        <v>0</v>
      </c>
      <c r="AP286" s="21">
        <v>0</v>
      </c>
      <c r="AQ286" s="21">
        <v>0</v>
      </c>
      <c r="AR286" s="21">
        <v>0</v>
      </c>
      <c r="AS286" s="21">
        <v>0</v>
      </c>
      <c r="AT286" s="21">
        <v>0</v>
      </c>
      <c r="AU286" s="21">
        <v>0</v>
      </c>
      <c r="AV286" s="21">
        <v>0</v>
      </c>
      <c r="AW286" s="21">
        <v>0</v>
      </c>
      <c r="AX286" s="21">
        <v>0</v>
      </c>
      <c r="AY286" s="21">
        <v>0</v>
      </c>
      <c r="AZ286" s="21">
        <v>0</v>
      </c>
      <c r="BA286" s="21">
        <v>0</v>
      </c>
      <c r="BB286" s="21">
        <v>0</v>
      </c>
      <c r="BC286" s="21">
        <v>0</v>
      </c>
      <c r="BD286" s="21">
        <v>0</v>
      </c>
      <c r="BE286" s="21">
        <v>0</v>
      </c>
      <c r="BF286" s="21">
        <v>0</v>
      </c>
      <c r="BG286" s="21">
        <v>0</v>
      </c>
      <c r="BH286" s="21">
        <v>0</v>
      </c>
      <c r="BI286" s="21">
        <v>0</v>
      </c>
      <c r="BJ286" s="21">
        <v>0</v>
      </c>
      <c r="BK286" s="21">
        <v>0</v>
      </c>
      <c r="BL286" s="21">
        <v>0</v>
      </c>
      <c r="BM286" s="21">
        <v>0</v>
      </c>
      <c r="BN286" s="21">
        <v>0</v>
      </c>
      <c r="BO286" s="21">
        <v>0</v>
      </c>
      <c r="BP286" s="21">
        <v>0</v>
      </c>
      <c r="BQ286" s="21">
        <v>0</v>
      </c>
      <c r="BR286" s="21">
        <v>0</v>
      </c>
      <c r="BS286" s="21">
        <v>0</v>
      </c>
      <c r="BT286" s="21">
        <v>0</v>
      </c>
      <c r="BU286" s="21">
        <v>0</v>
      </c>
      <c r="BV286" s="21">
        <v>0</v>
      </c>
      <c r="BW286" s="21">
        <v>0</v>
      </c>
      <c r="BX286" s="21">
        <v>0</v>
      </c>
      <c r="BY286" s="21">
        <v>0</v>
      </c>
      <c r="BZ286" s="21">
        <v>0</v>
      </c>
      <c r="CA286" s="21">
        <v>0</v>
      </c>
      <c r="CB286" s="21">
        <v>0</v>
      </c>
      <c r="CC286" s="21">
        <v>0</v>
      </c>
      <c r="CD286" s="21">
        <v>0</v>
      </c>
      <c r="CE286" s="21">
        <v>0</v>
      </c>
      <c r="CF286" s="21">
        <v>0</v>
      </c>
      <c r="CG286" s="21">
        <v>0</v>
      </c>
      <c r="CH286" s="21">
        <v>0</v>
      </c>
      <c r="CI286" s="21">
        <v>0</v>
      </c>
      <c r="CJ286" s="21">
        <v>0</v>
      </c>
      <c r="CK286" s="21">
        <v>0</v>
      </c>
      <c r="CL286" s="21">
        <v>0</v>
      </c>
      <c r="CM286" s="21">
        <v>0</v>
      </c>
      <c r="CN286" s="21">
        <v>0</v>
      </c>
      <c r="CO286" s="21">
        <v>0</v>
      </c>
    </row>
    <row r="287" spans="1:93" x14ac:dyDescent="0.25">
      <c r="A287" s="31"/>
      <c r="B287" s="22" t="str">
        <f>Titles!$B$10</f>
        <v>Direct Heating Oil</v>
      </c>
      <c r="C287" s="21">
        <v>0</v>
      </c>
      <c r="D287" s="21">
        <v>0</v>
      </c>
      <c r="E287" s="21">
        <v>0</v>
      </c>
      <c r="F287" s="21">
        <v>0</v>
      </c>
      <c r="G287" s="21">
        <v>0</v>
      </c>
      <c r="H287" s="21">
        <v>0</v>
      </c>
      <c r="I287" s="21">
        <v>0</v>
      </c>
      <c r="J287" s="21">
        <v>0</v>
      </c>
      <c r="K287" s="21">
        <v>0</v>
      </c>
      <c r="L287" s="21">
        <v>0</v>
      </c>
      <c r="M287" s="21">
        <v>0</v>
      </c>
      <c r="N287" s="21">
        <v>0</v>
      </c>
      <c r="O287" s="21">
        <v>0</v>
      </c>
      <c r="P287" s="21">
        <v>0</v>
      </c>
      <c r="Q287" s="21">
        <v>0</v>
      </c>
      <c r="R287" s="21">
        <v>0</v>
      </c>
      <c r="S287" s="21">
        <v>0</v>
      </c>
      <c r="T287" s="21">
        <v>0</v>
      </c>
      <c r="U287" s="21">
        <v>0</v>
      </c>
      <c r="V287" s="21">
        <v>0</v>
      </c>
      <c r="W287" s="21">
        <v>0</v>
      </c>
      <c r="X287" s="21">
        <v>0</v>
      </c>
      <c r="Y287" s="21">
        <v>0</v>
      </c>
      <c r="Z287" s="21">
        <v>0</v>
      </c>
      <c r="AA287" s="21">
        <v>0</v>
      </c>
      <c r="AB287" s="21">
        <v>0</v>
      </c>
      <c r="AC287" s="21">
        <v>0</v>
      </c>
      <c r="AD287" s="21">
        <v>0</v>
      </c>
      <c r="AE287" s="21">
        <v>0</v>
      </c>
      <c r="AF287" s="21">
        <v>0</v>
      </c>
      <c r="AG287" s="21">
        <v>0</v>
      </c>
      <c r="AH287" s="21">
        <v>0</v>
      </c>
      <c r="AI287" s="21">
        <v>7.79313290025408E-4</v>
      </c>
      <c r="AJ287" s="21">
        <v>5.8346592205229999E-3</v>
      </c>
      <c r="AK287" s="21">
        <v>1.11629425295701E-2</v>
      </c>
      <c r="AL287" s="21">
        <v>3.2141683510294602E-3</v>
      </c>
      <c r="AM287" s="21">
        <v>3.7198569071207198E-3</v>
      </c>
      <c r="AN287" s="21">
        <v>3.4509230130738101E-3</v>
      </c>
      <c r="AO287" s="21">
        <v>0</v>
      </c>
      <c r="AP287" s="21">
        <v>2.1721313253175601E-3</v>
      </c>
      <c r="AQ287" s="21">
        <v>3.7857160250830298E-4</v>
      </c>
      <c r="AR287" s="21">
        <v>2.0287998787357601E-2</v>
      </c>
      <c r="AS287" s="21">
        <v>1.3635895387901199E-2</v>
      </c>
      <c r="AT287" s="21">
        <v>1.6078857366113801E-2</v>
      </c>
      <c r="AU287" s="21">
        <v>2.7544198109038999E-2</v>
      </c>
      <c r="AV287" s="21">
        <v>3.98920632548053E-2</v>
      </c>
      <c r="AW287" s="21">
        <v>4.64868611507296E-2</v>
      </c>
      <c r="AX287" s="21">
        <v>4.7340935322031E-2</v>
      </c>
      <c r="AY287" s="21">
        <v>4.7281011979507397E-2</v>
      </c>
      <c r="AZ287" s="21">
        <v>4.7818459413245501E-2</v>
      </c>
      <c r="BA287" s="21">
        <v>4.4620304137872803E-2</v>
      </c>
      <c r="BB287" s="21">
        <v>4.4996764203482399E-2</v>
      </c>
      <c r="BC287" s="21">
        <v>4.7537000139030998E-2</v>
      </c>
      <c r="BD287" s="21">
        <v>4.8546517383135902E-2</v>
      </c>
      <c r="BE287" s="21">
        <v>4.9447975500683E-2</v>
      </c>
      <c r="BF287" s="21">
        <v>5.0294884844938603E-2</v>
      </c>
      <c r="BG287" s="21">
        <v>5.1132982802145101E-2</v>
      </c>
      <c r="BH287" s="21">
        <v>5.1940795768016502E-2</v>
      </c>
      <c r="BI287" s="21">
        <v>5.2760682332358401E-2</v>
      </c>
      <c r="BJ287" s="21">
        <v>5.3592986827659297E-2</v>
      </c>
      <c r="BK287" s="21">
        <v>5.4435718361427202E-2</v>
      </c>
      <c r="BL287" s="21">
        <v>5.5368202462979903E-2</v>
      </c>
      <c r="BM287" s="21">
        <v>5.6325935354309499E-2</v>
      </c>
      <c r="BN287" s="21">
        <v>5.7292490748933902E-2</v>
      </c>
      <c r="BO287" s="21">
        <v>5.8281752837732903E-2</v>
      </c>
      <c r="BP287" s="21">
        <v>5.9283819485939103E-2</v>
      </c>
      <c r="BQ287" s="21">
        <v>6.0277731147848297E-2</v>
      </c>
      <c r="BR287" s="21">
        <v>6.1288101089336799E-2</v>
      </c>
      <c r="BS287" s="21">
        <v>6.2303718712179698E-2</v>
      </c>
      <c r="BT287" s="21">
        <v>6.3341069137622705E-2</v>
      </c>
      <c r="BU287" s="21">
        <v>6.4391043822390095E-2</v>
      </c>
      <c r="BV287" s="21">
        <v>6.5329819176753401E-2</v>
      </c>
      <c r="BW287" s="21">
        <v>6.6286127561865596E-2</v>
      </c>
      <c r="BX287" s="21">
        <v>6.7254139184676806E-2</v>
      </c>
      <c r="BY287" s="21">
        <v>6.8236893118310202E-2</v>
      </c>
      <c r="BZ287" s="21">
        <v>6.9248586977548807E-2</v>
      </c>
      <c r="CA287" s="21">
        <v>7.01860118436234E-2</v>
      </c>
      <c r="CB287" s="21">
        <v>7.1124734056909694E-2</v>
      </c>
      <c r="CC287" s="21">
        <v>7.2084505830377399E-2</v>
      </c>
      <c r="CD287" s="21">
        <v>7.3053052117493994E-2</v>
      </c>
      <c r="CE287" s="21">
        <v>7.4042377921359898E-2</v>
      </c>
      <c r="CF287" s="21">
        <v>7.5041383806207201E-2</v>
      </c>
      <c r="CG287" s="21">
        <v>7.6055296305410899E-2</v>
      </c>
      <c r="CH287" s="21">
        <v>7.70869435545537E-2</v>
      </c>
      <c r="CI287" s="21">
        <v>7.8134498151293794E-2</v>
      </c>
      <c r="CJ287" s="21">
        <v>7.9192262613017705E-2</v>
      </c>
      <c r="CK287" s="21">
        <v>8.0266273332268795E-2</v>
      </c>
      <c r="CL287" s="21">
        <v>8.1341311626427396E-2</v>
      </c>
      <c r="CM287" s="21">
        <v>8.2436583656784093E-2</v>
      </c>
      <c r="CN287" s="21">
        <v>8.3533587381318594E-2</v>
      </c>
      <c r="CO287" s="21">
        <v>8.4648823646697402E-2</v>
      </c>
    </row>
    <row r="288" spans="1:93" x14ac:dyDescent="0.25">
      <c r="A288" s="31"/>
      <c r="B288" s="22" t="str">
        <f>Titles!$B$11</f>
        <v>Direct Heating Gas</v>
      </c>
      <c r="C288" s="21">
        <v>2.5868967909883401E-4</v>
      </c>
      <c r="D288" s="21">
        <v>2.9625795131582897E-4</v>
      </c>
      <c r="E288" s="21">
        <v>3.5660038319339601E-4</v>
      </c>
      <c r="F288" s="21">
        <v>3.93833589404025E-4</v>
      </c>
      <c r="G288" s="21">
        <v>4.1564189421421902E-4</v>
      </c>
      <c r="H288" s="21">
        <v>3.7727423854947399E-4</v>
      </c>
      <c r="I288" s="21">
        <v>4.0350582131894999E-4</v>
      </c>
      <c r="J288" s="21">
        <v>3.7377570538577103E-4</v>
      </c>
      <c r="K288" s="21">
        <v>3.5239186705129E-4</v>
      </c>
      <c r="L288" s="21">
        <v>3.4157651777409699E-4</v>
      </c>
      <c r="M288" s="21">
        <v>3.94381557557293E-4</v>
      </c>
      <c r="N288" s="21">
        <v>4.0080659575291399E-4</v>
      </c>
      <c r="O288" s="21">
        <v>4.41518383534496E-4</v>
      </c>
      <c r="P288" s="21">
        <v>4.7678657175907101E-4</v>
      </c>
      <c r="Q288" s="21">
        <v>4.8860527963716805E-4</v>
      </c>
      <c r="R288" s="21">
        <v>5.0149593541029503E-4</v>
      </c>
      <c r="S288" s="21">
        <v>5.0562683917223096E-4</v>
      </c>
      <c r="T288" s="21">
        <v>5.4960462751143103E-4</v>
      </c>
      <c r="U288" s="21">
        <v>6.2938028526470001E-4</v>
      </c>
      <c r="V288" s="21">
        <v>6.6915688196989898E-4</v>
      </c>
      <c r="W288" s="21">
        <v>7.5031135625098697E-4</v>
      </c>
      <c r="X288" s="21">
        <v>7.9829963971605501E-4</v>
      </c>
      <c r="Y288" s="21">
        <v>8.4235941346147403E-4</v>
      </c>
      <c r="Z288" s="21">
        <v>9.768323798276129E-4</v>
      </c>
      <c r="AA288" s="21">
        <v>1.09708694363044E-3</v>
      </c>
      <c r="AB288" s="21">
        <v>1.10000079943277E-3</v>
      </c>
      <c r="AC288" s="21">
        <v>1.13623386911063E-3</v>
      </c>
      <c r="AD288" s="21">
        <v>1.26141410659077E-3</v>
      </c>
      <c r="AE288" s="21">
        <v>1.38891139589509E-3</v>
      </c>
      <c r="AF288" s="21">
        <v>1.5362298254404799E-3</v>
      </c>
      <c r="AG288" s="21">
        <v>1.65028044312647E-3</v>
      </c>
      <c r="AH288" s="21">
        <v>0</v>
      </c>
      <c r="AI288" s="21">
        <v>4.5594548136432198E-3</v>
      </c>
      <c r="AJ288" s="21">
        <v>8.7417957923458505E-3</v>
      </c>
      <c r="AK288" s="21">
        <v>3.1935840089024399E-2</v>
      </c>
      <c r="AL288" s="21">
        <v>2.2909247863463E-2</v>
      </c>
      <c r="AM288" s="21">
        <v>2.3749205835987199E-2</v>
      </c>
      <c r="AN288" s="21">
        <v>3.0154082539432699E-2</v>
      </c>
      <c r="AO288" s="21">
        <v>0</v>
      </c>
      <c r="AP288" s="21">
        <v>1.0123374857054199E-2</v>
      </c>
      <c r="AQ288" s="21">
        <v>2.58771255219896E-3</v>
      </c>
      <c r="AR288" s="21">
        <v>7.4761255239246E-3</v>
      </c>
      <c r="AS288" s="21">
        <v>5.0955050608000397E-4</v>
      </c>
      <c r="AT288" s="21">
        <v>2.1021570231961298E-3</v>
      </c>
      <c r="AU288" s="21">
        <v>2.1484970305538E-2</v>
      </c>
      <c r="AV288" s="21">
        <v>2.9765276850805999E-2</v>
      </c>
      <c r="AW288" s="21">
        <v>3.4685954527803702E-2</v>
      </c>
      <c r="AX288" s="21">
        <v>3.5323217985387498E-2</v>
      </c>
      <c r="AY288" s="21">
        <v>3.5278506462981397E-2</v>
      </c>
      <c r="AZ288" s="21">
        <v>3.56795203577953E-2</v>
      </c>
      <c r="BA288" s="21">
        <v>3.3293231722502203E-2</v>
      </c>
      <c r="BB288" s="21">
        <v>3.3574125643795999E-2</v>
      </c>
      <c r="BC288" s="21">
        <v>3.5469510833702499E-2</v>
      </c>
      <c r="BD288" s="21">
        <v>3.6222757414720697E-2</v>
      </c>
      <c r="BE288" s="21">
        <v>3.6895376182689898E-2</v>
      </c>
      <c r="BF288" s="21">
        <v>3.7527293638006498E-2</v>
      </c>
      <c r="BG288" s="21">
        <v>3.81526365179925E-2</v>
      </c>
      <c r="BH288" s="21">
        <v>3.87553823930116E-2</v>
      </c>
      <c r="BI288" s="21">
        <v>3.93671369271908E-2</v>
      </c>
      <c r="BJ288" s="21">
        <v>3.9988157042609898E-2</v>
      </c>
      <c r="BK288" s="21">
        <v>4.0616957244125701E-2</v>
      </c>
      <c r="BL288" s="21">
        <v>4.1312725905285397E-2</v>
      </c>
      <c r="BM288" s="21">
        <v>4.2027333833119601E-2</v>
      </c>
      <c r="BN288" s="21">
        <v>4.2748524630619102E-2</v>
      </c>
      <c r="BO288" s="21">
        <v>4.34866579220217E-2</v>
      </c>
      <c r="BP288" s="21">
        <v>4.4234345275676497E-2</v>
      </c>
      <c r="BQ288" s="21">
        <v>4.4975947824359201E-2</v>
      </c>
      <c r="BR288" s="21">
        <v>4.57298306415512E-2</v>
      </c>
      <c r="BS288" s="21">
        <v>4.64876289916989E-2</v>
      </c>
      <c r="BT288" s="21">
        <v>4.7261643171095699E-2</v>
      </c>
      <c r="BU288" s="21">
        <v>4.8045076882679297E-2</v>
      </c>
      <c r="BV288" s="21">
        <v>4.87455397327669E-2</v>
      </c>
      <c r="BW288" s="21">
        <v>4.94590847719341E-2</v>
      </c>
      <c r="BX288" s="21">
        <v>5.0181362127300101E-2</v>
      </c>
      <c r="BY288" s="21">
        <v>5.0914639389094601E-2</v>
      </c>
      <c r="BZ288" s="21">
        <v>5.1669510041338199E-2</v>
      </c>
      <c r="CA288" s="21">
        <v>5.2368965230890997E-2</v>
      </c>
      <c r="CB288" s="21">
        <v>5.3069388430012E-2</v>
      </c>
      <c r="CC288" s="21">
        <v>5.3785517660239597E-2</v>
      </c>
      <c r="CD288" s="21">
        <v>5.4508193952882103E-2</v>
      </c>
      <c r="CE288" s="21">
        <v>5.5246374784984599E-2</v>
      </c>
      <c r="CF288" s="21">
        <v>5.59917783643415E-2</v>
      </c>
      <c r="CG288" s="21">
        <v>5.6748304444442302E-2</v>
      </c>
      <c r="CH288" s="21">
        <v>5.7518063225455197E-2</v>
      </c>
      <c r="CI288" s="21">
        <v>5.8299691199649901E-2</v>
      </c>
      <c r="CJ288" s="21">
        <v>5.9088937216960499E-2</v>
      </c>
      <c r="CK288" s="21">
        <v>5.9890305303515697E-2</v>
      </c>
      <c r="CL288" s="21">
        <v>6.0692440110293198E-2</v>
      </c>
      <c r="CM288" s="21">
        <v>6.1509672224919001E-2</v>
      </c>
      <c r="CN288" s="21">
        <v>6.2328196435075103E-2</v>
      </c>
      <c r="CO288" s="21">
        <v>6.3160324770504303E-2</v>
      </c>
    </row>
    <row r="289" spans="1:93" x14ac:dyDescent="0.25">
      <c r="A289" s="31"/>
      <c r="B289" s="22" t="str">
        <f>Titles!$B$12</f>
        <v>Direct Heating Biomass</v>
      </c>
      <c r="C289" s="21">
        <v>0</v>
      </c>
      <c r="D289" s="21">
        <v>0</v>
      </c>
      <c r="E289" s="21">
        <v>0</v>
      </c>
      <c r="F289" s="21">
        <v>0</v>
      </c>
      <c r="G289" s="21">
        <v>0</v>
      </c>
      <c r="H289" s="21">
        <v>0</v>
      </c>
      <c r="I289" s="21">
        <v>0</v>
      </c>
      <c r="J289" s="21">
        <v>0</v>
      </c>
      <c r="K289" s="21">
        <v>0</v>
      </c>
      <c r="L289" s="21">
        <v>0</v>
      </c>
      <c r="M289" s="21">
        <v>0</v>
      </c>
      <c r="N289" s="21">
        <v>0</v>
      </c>
      <c r="O289" s="21">
        <v>0</v>
      </c>
      <c r="P289" s="21">
        <v>0</v>
      </c>
      <c r="Q289" s="21">
        <v>0</v>
      </c>
      <c r="R289" s="21">
        <v>0</v>
      </c>
      <c r="S289" s="21">
        <v>0</v>
      </c>
      <c r="T289" s="21">
        <v>0</v>
      </c>
      <c r="U289" s="21">
        <v>0</v>
      </c>
      <c r="V289" s="21">
        <v>0</v>
      </c>
      <c r="W289" s="21">
        <v>0</v>
      </c>
      <c r="X289" s="21">
        <v>0</v>
      </c>
      <c r="Y289" s="21">
        <v>0</v>
      </c>
      <c r="Z289" s="21">
        <v>0</v>
      </c>
      <c r="AA289" s="21">
        <v>0</v>
      </c>
      <c r="AB289" s="21">
        <v>0</v>
      </c>
      <c r="AC289" s="21">
        <v>0</v>
      </c>
      <c r="AD289" s="21">
        <v>0</v>
      </c>
      <c r="AE289" s="21">
        <v>0</v>
      </c>
      <c r="AF289" s="21">
        <v>0</v>
      </c>
      <c r="AG289" s="21">
        <v>0</v>
      </c>
      <c r="AH289" s="21">
        <v>0</v>
      </c>
      <c r="AI289" s="21">
        <v>0</v>
      </c>
      <c r="AJ289" s="21">
        <v>0</v>
      </c>
      <c r="AK289" s="21">
        <v>0</v>
      </c>
      <c r="AL289" s="21">
        <v>0</v>
      </c>
      <c r="AM289" s="21">
        <v>0</v>
      </c>
      <c r="AN289" s="21">
        <v>0</v>
      </c>
      <c r="AO289" s="21">
        <v>0</v>
      </c>
      <c r="AP289" s="21">
        <v>0</v>
      </c>
      <c r="AQ289" s="21">
        <v>0</v>
      </c>
      <c r="AR289" s="21">
        <v>0</v>
      </c>
      <c r="AS289" s="21">
        <v>0</v>
      </c>
      <c r="AT289" s="21">
        <v>0</v>
      </c>
      <c r="AU289" s="21">
        <v>0</v>
      </c>
      <c r="AV289" s="21">
        <v>0</v>
      </c>
      <c r="AW289" s="21">
        <v>0</v>
      </c>
      <c r="AX289" s="21">
        <v>0</v>
      </c>
      <c r="AY289" s="21">
        <v>0</v>
      </c>
      <c r="AZ289" s="21">
        <v>0</v>
      </c>
      <c r="BA289" s="21">
        <v>0</v>
      </c>
      <c r="BB289" s="21">
        <v>0</v>
      </c>
      <c r="BC289" s="21">
        <v>0</v>
      </c>
      <c r="BD289" s="21">
        <v>0</v>
      </c>
      <c r="BE289" s="21">
        <v>0</v>
      </c>
      <c r="BF289" s="21">
        <v>0</v>
      </c>
      <c r="BG289" s="21">
        <v>0</v>
      </c>
      <c r="BH289" s="21">
        <v>0</v>
      </c>
      <c r="BI289" s="21">
        <v>0</v>
      </c>
      <c r="BJ289" s="21">
        <v>0</v>
      </c>
      <c r="BK289" s="21">
        <v>0</v>
      </c>
      <c r="BL289" s="21">
        <v>0</v>
      </c>
      <c r="BM289" s="21">
        <v>0</v>
      </c>
      <c r="BN289" s="21">
        <v>0</v>
      </c>
      <c r="BO289" s="21">
        <v>0</v>
      </c>
      <c r="BP289" s="21">
        <v>0</v>
      </c>
      <c r="BQ289" s="21">
        <v>0</v>
      </c>
      <c r="BR289" s="21">
        <v>0</v>
      </c>
      <c r="BS289" s="21">
        <v>0</v>
      </c>
      <c r="BT289" s="21">
        <v>0</v>
      </c>
      <c r="BU289" s="21">
        <v>0</v>
      </c>
      <c r="BV289" s="21">
        <v>0</v>
      </c>
      <c r="BW289" s="21">
        <v>0</v>
      </c>
      <c r="BX289" s="21">
        <v>0</v>
      </c>
      <c r="BY289" s="21">
        <v>0</v>
      </c>
      <c r="BZ289" s="21">
        <v>0</v>
      </c>
      <c r="CA289" s="21">
        <v>0</v>
      </c>
      <c r="CB289" s="21">
        <v>0</v>
      </c>
      <c r="CC289" s="21">
        <v>0</v>
      </c>
      <c r="CD289" s="21">
        <v>0</v>
      </c>
      <c r="CE289" s="21">
        <v>0</v>
      </c>
      <c r="CF289" s="21">
        <v>0</v>
      </c>
      <c r="CG289" s="21">
        <v>0</v>
      </c>
      <c r="CH289" s="21">
        <v>0</v>
      </c>
      <c r="CI289" s="21">
        <v>0</v>
      </c>
      <c r="CJ289" s="21">
        <v>0</v>
      </c>
      <c r="CK289" s="21">
        <v>0</v>
      </c>
      <c r="CL289" s="21">
        <v>0</v>
      </c>
      <c r="CM289" s="21">
        <v>0</v>
      </c>
      <c r="CN289" s="21">
        <v>0</v>
      </c>
      <c r="CO289" s="21">
        <v>0</v>
      </c>
    </row>
    <row r="290" spans="1:93" x14ac:dyDescent="0.25">
      <c r="A290" s="31"/>
      <c r="B290" s="22" t="str">
        <f>Titles!$B$13</f>
        <v>Direct Heating Electric</v>
      </c>
      <c r="C290" s="21">
        <v>2.64711493522174E-2</v>
      </c>
      <c r="D290" s="21">
        <v>3.03154285218586E-2</v>
      </c>
      <c r="E290" s="21">
        <v>3.6490137663991798E-2</v>
      </c>
      <c r="F290" s="21">
        <v>4.0300130261674498E-2</v>
      </c>
      <c r="G290" s="21">
        <v>4.2531726418739403E-2</v>
      </c>
      <c r="H290" s="21">
        <v>3.8605648088386402E-2</v>
      </c>
      <c r="I290" s="21">
        <v>4.1289868609494101E-2</v>
      </c>
      <c r="J290" s="21">
        <v>3.8247650837731899E-2</v>
      </c>
      <c r="K290" s="21">
        <v>3.6059489407219501E-2</v>
      </c>
      <c r="L290" s="21">
        <v>3.4952778358636798E-2</v>
      </c>
      <c r="M290" s="21">
        <v>4.0356202644909599E-2</v>
      </c>
      <c r="N290" s="21">
        <v>4.10136627579782E-2</v>
      </c>
      <c r="O290" s="21">
        <v>4.5179611003444503E-2</v>
      </c>
      <c r="P290" s="21">
        <v>4.8788527606252498E-2</v>
      </c>
      <c r="Q290" s="21">
        <v>4.99979101470681E-2</v>
      </c>
      <c r="R290" s="21">
        <v>5.1316982772644702E-2</v>
      </c>
      <c r="S290" s="21">
        <v>5.1739689124219203E-2</v>
      </c>
      <c r="T290" s="21">
        <v>5.6239840067088397E-2</v>
      </c>
      <c r="U290" s="21">
        <v>6.4403108730974101E-2</v>
      </c>
      <c r="V290" s="21">
        <v>6.8473360917973694E-2</v>
      </c>
      <c r="W290" s="21">
        <v>7.6777720862981805E-2</v>
      </c>
      <c r="X290" s="21">
        <v>8.1688257004916706E-2</v>
      </c>
      <c r="Y290" s="21">
        <v>8.6196797335179598E-2</v>
      </c>
      <c r="Z290" s="21">
        <v>9.9957122018074204E-2</v>
      </c>
      <c r="AA290" s="21">
        <v>0.112262508648881</v>
      </c>
      <c r="AB290" s="21">
        <v>0.11256067714328299</v>
      </c>
      <c r="AC290" s="21">
        <v>0.116268327955921</v>
      </c>
      <c r="AD290" s="21">
        <v>0.12907774800633201</v>
      </c>
      <c r="AE290" s="21">
        <v>0.142124266904707</v>
      </c>
      <c r="AF290" s="21">
        <v>0.15719903975384</v>
      </c>
      <c r="AG290" s="21">
        <v>0.16886959014068001</v>
      </c>
      <c r="AH290" s="21">
        <v>0.17226076826213599</v>
      </c>
      <c r="AI290" s="21">
        <v>0.172816123229766</v>
      </c>
      <c r="AJ290" s="21">
        <v>0.20577600251352801</v>
      </c>
      <c r="AK290" s="21">
        <v>0.19738968225461501</v>
      </c>
      <c r="AL290" s="21">
        <v>0.20287302262471801</v>
      </c>
      <c r="AM290" s="21">
        <v>0.19363106589256801</v>
      </c>
      <c r="AN290" s="21">
        <v>0.18547060486390099</v>
      </c>
      <c r="AO290" s="21">
        <v>0.194383229530949</v>
      </c>
      <c r="AP290" s="21">
        <v>0.147136402442234</v>
      </c>
      <c r="AQ290" s="21">
        <v>0.172922876683403</v>
      </c>
      <c r="AR290" s="21">
        <v>0.15328264729889399</v>
      </c>
      <c r="AS290" s="21">
        <v>0.15941856340774299</v>
      </c>
      <c r="AT290" s="21">
        <v>0.154082699530496</v>
      </c>
      <c r="AU290" s="21">
        <v>0.139150409312813</v>
      </c>
      <c r="AV290" s="21">
        <v>0.13140111710334201</v>
      </c>
      <c r="AW290" s="21">
        <v>0.15312382933961199</v>
      </c>
      <c r="AX290" s="21">
        <v>0.15593707816761301</v>
      </c>
      <c r="AY290" s="21">
        <v>0.15573969569336299</v>
      </c>
      <c r="AZ290" s="21">
        <v>0.157510002551808</v>
      </c>
      <c r="BA290" s="21">
        <v>0.14697554678376001</v>
      </c>
      <c r="BB290" s="21">
        <v>0.14821557472741201</v>
      </c>
      <c r="BC290" s="21">
        <v>0.15658289926274899</v>
      </c>
      <c r="BD290" s="21">
        <v>0.15990816456084</v>
      </c>
      <c r="BE290" s="21">
        <v>0.16287749214139099</v>
      </c>
      <c r="BF290" s="21">
        <v>0.16566714062885199</v>
      </c>
      <c r="BG290" s="21">
        <v>0.16842776514495</v>
      </c>
      <c r="BH290" s="21">
        <v>0.17108863343466599</v>
      </c>
      <c r="BI290" s="21">
        <v>0.173789271147096</v>
      </c>
      <c r="BJ290" s="21">
        <v>0.17653081248463201</v>
      </c>
      <c r="BK290" s="21">
        <v>0.17930669961405901</v>
      </c>
      <c r="BL290" s="21">
        <v>0.18237822418882299</v>
      </c>
      <c r="BM290" s="21">
        <v>0.18553291616360201</v>
      </c>
      <c r="BN290" s="21">
        <v>0.18871666872572601</v>
      </c>
      <c r="BO290" s="21">
        <v>0.19197521523774499</v>
      </c>
      <c r="BP290" s="21">
        <v>0.19527593889661499</v>
      </c>
      <c r="BQ290" s="21">
        <v>0.19854980071325501</v>
      </c>
      <c r="BR290" s="21">
        <v>0.20187787472515101</v>
      </c>
      <c r="BS290" s="21">
        <v>0.205223234160159</v>
      </c>
      <c r="BT290" s="21">
        <v>0.20864017962773701</v>
      </c>
      <c r="BU290" s="21">
        <v>0.212098708348787</v>
      </c>
      <c r="BV290" s="21">
        <v>0.215190955783684</v>
      </c>
      <c r="BW290" s="21">
        <v>0.218340955554225</v>
      </c>
      <c r="BX290" s="21">
        <v>0.221529504810099</v>
      </c>
      <c r="BY290" s="21">
        <v>0.22476661400378301</v>
      </c>
      <c r="BZ290" s="21">
        <v>0.22809904888992599</v>
      </c>
      <c r="CA290" s="21">
        <v>0.23118684792944599</v>
      </c>
      <c r="CB290" s="21">
        <v>0.234278920322083</v>
      </c>
      <c r="CC290" s="21">
        <v>0.237440328203956</v>
      </c>
      <c r="CD290" s="21">
        <v>0.24063063859929701</v>
      </c>
      <c r="CE290" s="21">
        <v>0.243889394983413</v>
      </c>
      <c r="CF290" s="21">
        <v>0.247180036743988</v>
      </c>
      <c r="CG290" s="21">
        <v>0.25051977964445898</v>
      </c>
      <c r="CH290" s="21">
        <v>0.25391793932670198</v>
      </c>
      <c r="CI290" s="21">
        <v>0.25736849648036902</v>
      </c>
      <c r="CJ290" s="21">
        <v>0.26085268407465201</v>
      </c>
      <c r="CK290" s="21">
        <v>0.26439038548129801</v>
      </c>
      <c r="CL290" s="21">
        <v>0.26793147163367398</v>
      </c>
      <c r="CM290" s="21">
        <v>0.27153920601937598</v>
      </c>
      <c r="CN290" s="21">
        <v>0.275152644460743</v>
      </c>
      <c r="CO290" s="21">
        <v>0.27882613936545297</v>
      </c>
    </row>
    <row r="291" spans="1:93" x14ac:dyDescent="0.25">
      <c r="A291" s="31"/>
      <c r="B291" s="22" t="str">
        <f>Titles!$B$14</f>
        <v>Direct Heating Steam Distributed</v>
      </c>
      <c r="C291" s="21">
        <v>0</v>
      </c>
      <c r="D291" s="21">
        <v>0</v>
      </c>
      <c r="E291" s="21">
        <v>0</v>
      </c>
      <c r="F291" s="21">
        <v>0</v>
      </c>
      <c r="G291" s="21">
        <v>0</v>
      </c>
      <c r="H291" s="21">
        <v>0</v>
      </c>
      <c r="I291" s="21">
        <v>0</v>
      </c>
      <c r="J291" s="21">
        <v>0</v>
      </c>
      <c r="K291" s="21">
        <v>0</v>
      </c>
      <c r="L291" s="21">
        <v>0</v>
      </c>
      <c r="M291" s="21">
        <v>0</v>
      </c>
      <c r="N291" s="21">
        <v>0</v>
      </c>
      <c r="O291" s="21">
        <v>0</v>
      </c>
      <c r="P291" s="21">
        <v>0</v>
      </c>
      <c r="Q291" s="21">
        <v>0</v>
      </c>
      <c r="R291" s="21">
        <v>0</v>
      </c>
      <c r="S291" s="21">
        <v>0</v>
      </c>
      <c r="T291" s="21">
        <v>0</v>
      </c>
      <c r="U291" s="21">
        <v>0</v>
      </c>
      <c r="V291" s="21">
        <v>0</v>
      </c>
      <c r="W291" s="21">
        <v>0</v>
      </c>
      <c r="X291" s="21">
        <v>0</v>
      </c>
      <c r="Y291" s="21">
        <v>0</v>
      </c>
      <c r="Z291" s="21">
        <v>0</v>
      </c>
      <c r="AA291" s="21">
        <v>0</v>
      </c>
      <c r="AB291" s="21">
        <v>0</v>
      </c>
      <c r="AC291" s="21">
        <v>0</v>
      </c>
      <c r="AD291" s="21">
        <v>0</v>
      </c>
      <c r="AE291" s="21">
        <v>0</v>
      </c>
      <c r="AF291" s="21">
        <v>0</v>
      </c>
      <c r="AG291" s="21">
        <v>0</v>
      </c>
      <c r="AH291" s="21">
        <v>0</v>
      </c>
      <c r="AI291" s="21">
        <v>0</v>
      </c>
      <c r="AJ291" s="21">
        <v>0</v>
      </c>
      <c r="AK291" s="21">
        <v>0</v>
      </c>
      <c r="AL291" s="21">
        <v>0</v>
      </c>
      <c r="AM291" s="21">
        <v>0</v>
      </c>
      <c r="AN291" s="21">
        <v>0</v>
      </c>
      <c r="AO291" s="21">
        <v>0</v>
      </c>
      <c r="AP291" s="21">
        <v>0</v>
      </c>
      <c r="AQ291" s="21">
        <v>0</v>
      </c>
      <c r="AR291" s="21">
        <v>0</v>
      </c>
      <c r="AS291" s="21">
        <v>0</v>
      </c>
      <c r="AT291" s="21">
        <v>0</v>
      </c>
      <c r="AU291" s="21">
        <v>0</v>
      </c>
      <c r="AV291" s="21">
        <v>0</v>
      </c>
      <c r="AW291" s="21">
        <v>0</v>
      </c>
      <c r="AX291" s="21">
        <v>0</v>
      </c>
      <c r="AY291" s="21">
        <v>0</v>
      </c>
      <c r="AZ291" s="21">
        <v>0</v>
      </c>
      <c r="BA291" s="21">
        <v>0</v>
      </c>
      <c r="BB291" s="21">
        <v>0</v>
      </c>
      <c r="BC291" s="21">
        <v>0</v>
      </c>
      <c r="BD291" s="21">
        <v>0</v>
      </c>
      <c r="BE291" s="21">
        <v>0</v>
      </c>
      <c r="BF291" s="21">
        <v>0</v>
      </c>
      <c r="BG291" s="21">
        <v>0</v>
      </c>
      <c r="BH291" s="21">
        <v>0</v>
      </c>
      <c r="BI291" s="21">
        <v>0</v>
      </c>
      <c r="BJ291" s="21">
        <v>0</v>
      </c>
      <c r="BK291" s="21">
        <v>0</v>
      </c>
      <c r="BL291" s="21">
        <v>0</v>
      </c>
      <c r="BM291" s="21">
        <v>0</v>
      </c>
      <c r="BN291" s="21">
        <v>0</v>
      </c>
      <c r="BO291" s="21">
        <v>0</v>
      </c>
      <c r="BP291" s="21">
        <v>0</v>
      </c>
      <c r="BQ291" s="21">
        <v>0</v>
      </c>
      <c r="BR291" s="21">
        <v>0</v>
      </c>
      <c r="BS291" s="21">
        <v>0</v>
      </c>
      <c r="BT291" s="21">
        <v>0</v>
      </c>
      <c r="BU291" s="21">
        <v>0</v>
      </c>
      <c r="BV291" s="21">
        <v>0</v>
      </c>
      <c r="BW291" s="21">
        <v>0</v>
      </c>
      <c r="BX291" s="21">
        <v>0</v>
      </c>
      <c r="BY291" s="21">
        <v>0</v>
      </c>
      <c r="BZ291" s="21">
        <v>0</v>
      </c>
      <c r="CA291" s="21">
        <v>0</v>
      </c>
      <c r="CB291" s="21">
        <v>0</v>
      </c>
      <c r="CC291" s="21">
        <v>0</v>
      </c>
      <c r="CD291" s="21">
        <v>0</v>
      </c>
      <c r="CE291" s="21">
        <v>0</v>
      </c>
      <c r="CF291" s="21">
        <v>0</v>
      </c>
      <c r="CG291" s="21">
        <v>0</v>
      </c>
      <c r="CH291" s="21">
        <v>0</v>
      </c>
      <c r="CI291" s="21">
        <v>0</v>
      </c>
      <c r="CJ291" s="21">
        <v>0</v>
      </c>
      <c r="CK291" s="21">
        <v>0</v>
      </c>
      <c r="CL291" s="21">
        <v>0</v>
      </c>
      <c r="CM291" s="21">
        <v>0</v>
      </c>
      <c r="CN291" s="21">
        <v>0</v>
      </c>
      <c r="CO291" s="21">
        <v>0</v>
      </c>
    </row>
    <row r="292" spans="1:93" x14ac:dyDescent="0.25">
      <c r="A292" s="31"/>
      <c r="B292" s="22" t="str">
        <f>Titles!$B$15</f>
        <v>Placeholder 1</v>
      </c>
    </row>
    <row r="293" spans="1:93" x14ac:dyDescent="0.25">
      <c r="A293" s="31"/>
      <c r="B293" s="22" t="str">
        <f>Titles!$B$16</f>
        <v>Placeholder 2</v>
      </c>
    </row>
    <row r="294" spans="1:93" x14ac:dyDescent="0.25">
      <c r="A294" s="31"/>
      <c r="B294" s="22" t="str">
        <f>Titles!$B$17</f>
        <v>Placeholder 3</v>
      </c>
    </row>
    <row r="295" spans="1:93" x14ac:dyDescent="0.25">
      <c r="A295" s="31"/>
      <c r="B295" s="22" t="str">
        <f>Titles!$B$18</f>
        <v>Placeholder 4</v>
      </c>
    </row>
    <row r="296" spans="1:93" x14ac:dyDescent="0.25">
      <c r="A296" s="31"/>
      <c r="B296" s="22" t="str">
        <f>Titles!$B$19</f>
        <v>Placeholder 5</v>
      </c>
    </row>
    <row r="297" spans="1:93" x14ac:dyDescent="0.25">
      <c r="A297" s="31"/>
      <c r="B297" s="22" t="str">
        <f>Titles!$B$20</f>
        <v>Placeholder 6</v>
      </c>
    </row>
    <row r="298" spans="1:93" x14ac:dyDescent="0.25">
      <c r="A298" s="31"/>
      <c r="B298" s="22" t="str">
        <f>Titles!$B$21</f>
        <v>Placeholder 7</v>
      </c>
    </row>
    <row r="299" spans="1:93" x14ac:dyDescent="0.25">
      <c r="A299" s="31">
        <v>15</v>
      </c>
      <c r="B299" s="24" t="str">
        <f>VLOOKUP(A299,Titles!$C$1:$D$71,2)</f>
        <v>UK</v>
      </c>
      <c r="C299" s="21">
        <v>1970</v>
      </c>
      <c r="D299" s="21">
        <v>1971</v>
      </c>
      <c r="E299" s="21">
        <v>1972</v>
      </c>
      <c r="F299" s="21">
        <v>1973</v>
      </c>
      <c r="G299" s="21">
        <v>1974</v>
      </c>
      <c r="H299" s="21">
        <v>1975</v>
      </c>
      <c r="I299" s="21">
        <v>1976</v>
      </c>
      <c r="J299" s="21">
        <v>1977</v>
      </c>
      <c r="K299" s="21">
        <v>1978</v>
      </c>
      <c r="L299" s="21">
        <v>1979</v>
      </c>
      <c r="M299" s="21">
        <v>1980</v>
      </c>
      <c r="N299" s="21">
        <v>1981</v>
      </c>
      <c r="O299" s="21">
        <v>1982</v>
      </c>
      <c r="P299" s="21">
        <v>1983</v>
      </c>
      <c r="Q299" s="21">
        <v>1984</v>
      </c>
      <c r="R299" s="21">
        <v>1985</v>
      </c>
      <c r="S299" s="21">
        <v>1986</v>
      </c>
      <c r="T299" s="21">
        <v>1987</v>
      </c>
      <c r="U299" s="21">
        <v>1988</v>
      </c>
      <c r="V299" s="21">
        <v>1989</v>
      </c>
      <c r="W299" s="21">
        <v>1990</v>
      </c>
      <c r="X299" s="21">
        <v>1991</v>
      </c>
      <c r="Y299" s="21">
        <v>1992</v>
      </c>
      <c r="Z299" s="21">
        <v>1993</v>
      </c>
      <c r="AA299" s="21">
        <v>1994</v>
      </c>
      <c r="AB299" s="21">
        <v>1995</v>
      </c>
      <c r="AC299" s="21">
        <v>1996</v>
      </c>
      <c r="AD299" s="21">
        <v>1997</v>
      </c>
      <c r="AE299" s="21">
        <v>1998</v>
      </c>
      <c r="AF299" s="21">
        <v>1999</v>
      </c>
      <c r="AG299" s="21">
        <v>2000</v>
      </c>
      <c r="AH299" s="21">
        <v>2001</v>
      </c>
      <c r="AI299" s="21">
        <v>2002</v>
      </c>
      <c r="AJ299" s="21">
        <v>2003</v>
      </c>
      <c r="AK299" s="21">
        <v>2004</v>
      </c>
      <c r="AL299" s="21">
        <v>2005</v>
      </c>
      <c r="AM299" s="21">
        <v>2006</v>
      </c>
      <c r="AN299" s="21">
        <v>2007</v>
      </c>
      <c r="AO299" s="21">
        <v>2008</v>
      </c>
      <c r="AP299" s="21">
        <v>2009</v>
      </c>
      <c r="AQ299" s="21">
        <v>2010</v>
      </c>
      <c r="AR299" s="21">
        <v>2011</v>
      </c>
      <c r="AS299" s="21">
        <v>2012</v>
      </c>
      <c r="AT299" s="21">
        <v>2013</v>
      </c>
      <c r="AU299" s="21">
        <v>2014</v>
      </c>
      <c r="AV299" s="21">
        <v>2015</v>
      </c>
      <c r="AW299" s="21">
        <v>2016</v>
      </c>
      <c r="AX299" s="21">
        <v>2017</v>
      </c>
      <c r="AY299" s="21">
        <v>2018</v>
      </c>
      <c r="AZ299" s="21">
        <v>2019</v>
      </c>
      <c r="BA299" s="21">
        <v>2020</v>
      </c>
      <c r="BB299" s="21">
        <v>2021</v>
      </c>
      <c r="BC299" s="21">
        <v>2022</v>
      </c>
      <c r="BD299" s="21">
        <v>2023</v>
      </c>
      <c r="BE299" s="21">
        <v>2024</v>
      </c>
      <c r="BF299" s="21">
        <v>2025</v>
      </c>
      <c r="BG299" s="21">
        <v>2026</v>
      </c>
      <c r="BH299" s="21">
        <v>2027</v>
      </c>
      <c r="BI299" s="21">
        <v>2028</v>
      </c>
      <c r="BJ299" s="21">
        <v>2029</v>
      </c>
      <c r="BK299" s="21">
        <v>2030</v>
      </c>
      <c r="BL299" s="21">
        <v>2031</v>
      </c>
      <c r="BM299" s="21">
        <v>2032</v>
      </c>
      <c r="BN299" s="21">
        <v>2033</v>
      </c>
      <c r="BO299" s="21">
        <v>2034</v>
      </c>
      <c r="BP299" s="21">
        <v>2035</v>
      </c>
      <c r="BQ299" s="21">
        <v>2036</v>
      </c>
      <c r="BR299" s="21">
        <v>2037</v>
      </c>
      <c r="BS299" s="21">
        <v>2038</v>
      </c>
      <c r="BT299" s="21">
        <v>2039</v>
      </c>
      <c r="BU299" s="21">
        <v>2040</v>
      </c>
      <c r="BV299" s="21">
        <v>2041</v>
      </c>
      <c r="BW299" s="21">
        <v>2042</v>
      </c>
      <c r="BX299" s="21">
        <v>2043</v>
      </c>
      <c r="BY299" s="21">
        <v>2044</v>
      </c>
      <c r="BZ299" s="21">
        <v>2045</v>
      </c>
      <c r="CA299" s="21">
        <v>2046</v>
      </c>
      <c r="CB299" s="21">
        <v>2047</v>
      </c>
      <c r="CC299" s="21">
        <v>2048</v>
      </c>
      <c r="CD299" s="21">
        <v>2049</v>
      </c>
      <c r="CE299" s="21">
        <v>2050</v>
      </c>
      <c r="CF299" s="21">
        <v>2051</v>
      </c>
      <c r="CG299" s="21">
        <v>2052</v>
      </c>
      <c r="CH299" s="21">
        <v>2053</v>
      </c>
      <c r="CI299" s="21">
        <v>2054</v>
      </c>
      <c r="CJ299" s="21">
        <v>2055</v>
      </c>
      <c r="CK299" s="21">
        <v>2056</v>
      </c>
      <c r="CL299" s="21">
        <v>2057</v>
      </c>
      <c r="CM299" s="21">
        <v>2058</v>
      </c>
      <c r="CN299" s="21">
        <v>2059</v>
      </c>
      <c r="CO299" s="21">
        <v>2060</v>
      </c>
    </row>
    <row r="300" spans="1:93" x14ac:dyDescent="0.25">
      <c r="A300" s="31"/>
      <c r="B300" s="22" t="str">
        <f>Titles!$B$2</f>
        <v>Indirect Heating Coal</v>
      </c>
      <c r="C300" s="21">
        <v>5.2151453979052704E-3</v>
      </c>
      <c r="D300" s="21">
        <v>5.3281719225640699E-3</v>
      </c>
      <c r="E300" s="21">
        <v>5.6015129897192401E-3</v>
      </c>
      <c r="F300" s="21">
        <v>6.3128422995152199E-3</v>
      </c>
      <c r="G300" s="21">
        <v>6.5226342065727297E-3</v>
      </c>
      <c r="H300" s="21">
        <v>5.8190565308591999E-3</v>
      </c>
      <c r="I300" s="21">
        <v>6.5835219074711297E-3</v>
      </c>
      <c r="J300" s="21">
        <v>6.7267963755420898E-3</v>
      </c>
      <c r="K300" s="21">
        <v>6.8582689716995097E-3</v>
      </c>
      <c r="L300" s="21">
        <v>7.0435393811802997E-3</v>
      </c>
      <c r="M300" s="21">
        <v>6.2228362418440498E-3</v>
      </c>
      <c r="N300" s="21">
        <v>6.2110561201350698E-3</v>
      </c>
      <c r="O300" s="21">
        <v>6.2549926488364299E-3</v>
      </c>
      <c r="P300" s="21">
        <v>6.6981784842554803E-3</v>
      </c>
      <c r="Q300" s="21">
        <v>7.1065173816365198E-3</v>
      </c>
      <c r="R300" s="21">
        <v>7.3523345982627096E-3</v>
      </c>
      <c r="S300" s="21">
        <v>7.4736651012464201E-3</v>
      </c>
      <c r="T300" s="21">
        <v>8.1088618538714304E-3</v>
      </c>
      <c r="U300" s="21">
        <v>8.5479951433771392E-3</v>
      </c>
      <c r="V300" s="21">
        <v>8.9538563751552502E-3</v>
      </c>
      <c r="W300" s="21">
        <v>8.8973485704069398E-3</v>
      </c>
      <c r="X300" s="21">
        <v>9.06416541196047E-3</v>
      </c>
      <c r="Y300" s="21">
        <v>9.3903125450183998E-3</v>
      </c>
      <c r="Z300" s="21">
        <v>9.6313804382028301E-3</v>
      </c>
      <c r="AA300" s="21">
        <v>1.01660462087766E-2</v>
      </c>
      <c r="AB300" s="21">
        <v>1.0641368708195801E-2</v>
      </c>
      <c r="AC300" s="21">
        <v>1.0703791985787201E-2</v>
      </c>
      <c r="AD300" s="21">
        <v>1.10357111299172E-2</v>
      </c>
      <c r="AE300" s="21">
        <v>1.11239604486055E-2</v>
      </c>
      <c r="AF300" s="21">
        <v>1.1469807601640999E-2</v>
      </c>
      <c r="AG300" s="21">
        <v>1.18593299979952E-2</v>
      </c>
      <c r="AH300" s="21">
        <v>1.2126665021417699E-2</v>
      </c>
      <c r="AI300" s="21">
        <v>2.3238003084540299E-2</v>
      </c>
      <c r="AJ300" s="21">
        <v>2.7607079198561799E-2</v>
      </c>
      <c r="AK300" s="21">
        <v>5.5456825687001401E-2</v>
      </c>
      <c r="AL300" s="21">
        <v>4.9603584589878201E-2</v>
      </c>
      <c r="AM300" s="21">
        <v>4.92814264362035E-2</v>
      </c>
      <c r="AN300" s="21">
        <v>4.5546439631541903E-2</v>
      </c>
      <c r="AO300" s="21">
        <v>4.0284114591576298E-2</v>
      </c>
      <c r="AP300" s="21">
        <v>3.0145753539307402E-2</v>
      </c>
      <c r="AQ300" s="21">
        <v>3.2543249018712798E-2</v>
      </c>
      <c r="AR300" s="21">
        <v>3.2529785342139003E-2</v>
      </c>
      <c r="AS300" s="21">
        <v>3.1690532929504897E-2</v>
      </c>
      <c r="AT300" s="21">
        <v>3.62446709764657E-2</v>
      </c>
      <c r="AU300" s="21">
        <v>4.3206663087318901E-2</v>
      </c>
      <c r="AV300" s="21">
        <v>3.1999026519207899E-2</v>
      </c>
      <c r="AW300" s="21">
        <v>3.16384985064673E-2</v>
      </c>
      <c r="AX300" s="21">
        <v>3.1661166042497801E-2</v>
      </c>
      <c r="AY300" s="21">
        <v>3.2244514799717502E-2</v>
      </c>
      <c r="AZ300" s="21">
        <v>3.2597440083478903E-2</v>
      </c>
      <c r="BA300" s="21">
        <v>3.1988773933261702E-2</v>
      </c>
      <c r="BB300" s="21">
        <v>3.2175372513479898E-2</v>
      </c>
      <c r="BC300" s="21">
        <v>3.2836719357635401E-2</v>
      </c>
      <c r="BD300" s="21">
        <v>3.3175067327174103E-2</v>
      </c>
      <c r="BE300" s="21">
        <v>3.34787752828858E-2</v>
      </c>
      <c r="BF300" s="21">
        <v>3.3722498957266499E-2</v>
      </c>
      <c r="BG300" s="21">
        <v>3.3936448817634898E-2</v>
      </c>
      <c r="BH300" s="21">
        <v>3.4102904151294702E-2</v>
      </c>
      <c r="BI300" s="21">
        <v>3.4283216011130997E-2</v>
      </c>
      <c r="BJ300" s="21">
        <v>3.4523942833492201E-2</v>
      </c>
      <c r="BK300" s="21">
        <v>3.4803571614209501E-2</v>
      </c>
      <c r="BL300" s="21">
        <v>3.5144363020004302E-2</v>
      </c>
      <c r="BM300" s="21">
        <v>3.5490549999795902E-2</v>
      </c>
      <c r="BN300" s="21">
        <v>3.58121521657302E-2</v>
      </c>
      <c r="BO300" s="21">
        <v>3.6126630213910702E-2</v>
      </c>
      <c r="BP300" s="21">
        <v>3.6450702843738601E-2</v>
      </c>
      <c r="BQ300" s="21">
        <v>3.6824623854842801E-2</v>
      </c>
      <c r="BR300" s="21">
        <v>3.7228602814699002E-2</v>
      </c>
      <c r="BS300" s="21">
        <v>3.7648893834343902E-2</v>
      </c>
      <c r="BT300" s="21">
        <v>3.8078345768386201E-2</v>
      </c>
      <c r="BU300" s="21">
        <v>3.85057340312785E-2</v>
      </c>
      <c r="BV300" s="21">
        <v>3.8921556762249003E-2</v>
      </c>
      <c r="BW300" s="21">
        <v>3.9317065658625597E-2</v>
      </c>
      <c r="BX300" s="21">
        <v>3.9713486756912199E-2</v>
      </c>
      <c r="BY300" s="21">
        <v>4.0086169550013401E-2</v>
      </c>
      <c r="BZ300" s="21">
        <v>4.0474174410399001E-2</v>
      </c>
      <c r="CA300" s="21">
        <v>4.0829809425383903E-2</v>
      </c>
      <c r="CB300" s="21">
        <v>4.1170235996353999E-2</v>
      </c>
      <c r="CC300" s="21">
        <v>4.15237983054546E-2</v>
      </c>
      <c r="CD300" s="21">
        <v>4.18570558146956E-2</v>
      </c>
      <c r="CE300" s="21">
        <v>4.2181167339820601E-2</v>
      </c>
      <c r="CF300" s="21">
        <v>4.2514030077108599E-2</v>
      </c>
      <c r="CG300" s="21">
        <v>4.2847305579252898E-2</v>
      </c>
      <c r="CH300" s="21">
        <v>4.3190450763049802E-2</v>
      </c>
      <c r="CI300" s="21">
        <v>4.3527727963433703E-2</v>
      </c>
      <c r="CJ300" s="21">
        <v>4.3852111679073297E-2</v>
      </c>
      <c r="CK300" s="21">
        <v>4.4188721916989603E-2</v>
      </c>
      <c r="CL300" s="21">
        <v>4.4563612018204198E-2</v>
      </c>
      <c r="CM300" s="21">
        <v>4.4889562877430698E-2</v>
      </c>
      <c r="CN300" s="21">
        <v>4.5214595562634602E-2</v>
      </c>
      <c r="CO300" s="21">
        <v>4.5569940470767303E-2</v>
      </c>
    </row>
    <row r="301" spans="1:93" x14ac:dyDescent="0.25">
      <c r="A301" s="31"/>
      <c r="B301" s="22" t="str">
        <f>Titles!$B$3</f>
        <v>Indirect Heating Oil</v>
      </c>
      <c r="C301" s="21">
        <v>4.2506694334334703E-2</v>
      </c>
      <c r="D301" s="21">
        <v>4.34279311491843E-2</v>
      </c>
      <c r="E301" s="21">
        <v>4.5655831678142203E-2</v>
      </c>
      <c r="F301" s="21">
        <v>5.1453610116821098E-2</v>
      </c>
      <c r="G301" s="21">
        <v>5.3163545274274797E-2</v>
      </c>
      <c r="H301" s="21">
        <v>4.7428947497954101E-2</v>
      </c>
      <c r="I301" s="21">
        <v>5.3659818089956603E-2</v>
      </c>
      <c r="J301" s="21">
        <v>5.4827594547858002E-2</v>
      </c>
      <c r="K301" s="21">
        <v>5.5899178373775803E-2</v>
      </c>
      <c r="L301" s="21">
        <v>5.7409248000628403E-2</v>
      </c>
      <c r="M301" s="21">
        <v>5.0720004495163201E-2</v>
      </c>
      <c r="N301" s="21">
        <v>5.0623989140940101E-2</v>
      </c>
      <c r="O301" s="21">
        <v>5.0982099309138003E-2</v>
      </c>
      <c r="P301" s="21">
        <v>5.4594340848373099E-2</v>
      </c>
      <c r="Q301" s="21">
        <v>5.7922558064093903E-2</v>
      </c>
      <c r="R301" s="21">
        <v>5.9926122009490997E-2</v>
      </c>
      <c r="S301" s="21">
        <v>6.0915041437476801E-2</v>
      </c>
      <c r="T301" s="21">
        <v>6.6092291954181107E-2</v>
      </c>
      <c r="U301" s="21">
        <v>6.9671502711478095E-2</v>
      </c>
      <c r="V301" s="21">
        <v>7.2979525404053003E-2</v>
      </c>
      <c r="W301" s="21">
        <v>7.2518951479324995E-2</v>
      </c>
      <c r="X301" s="21">
        <v>7.3878612994530898E-2</v>
      </c>
      <c r="Y301" s="21">
        <v>7.65369159631272E-2</v>
      </c>
      <c r="Z301" s="21">
        <v>7.8501769954260198E-2</v>
      </c>
      <c r="AA301" s="21">
        <v>8.2859630137782705E-2</v>
      </c>
      <c r="AB301" s="21">
        <v>8.67338055732675E-2</v>
      </c>
      <c r="AC301" s="21">
        <v>8.7242594298696102E-2</v>
      </c>
      <c r="AD301" s="21">
        <v>8.9947942764898203E-2</v>
      </c>
      <c r="AE301" s="21">
        <v>9.0667229865926E-2</v>
      </c>
      <c r="AF301" s="21">
        <v>9.3486100309382203E-2</v>
      </c>
      <c r="AG301" s="21">
        <v>9.66609512818698E-2</v>
      </c>
      <c r="AH301" s="21">
        <v>0.111508264754499</v>
      </c>
      <c r="AI301" s="21">
        <v>9.99873352902899E-2</v>
      </c>
      <c r="AJ301" s="21">
        <v>8.5411958260890902E-2</v>
      </c>
      <c r="AK301" s="21">
        <v>9.7747657436395297E-2</v>
      </c>
      <c r="AL301" s="21">
        <v>0.10492691884807701</v>
      </c>
      <c r="AM301" s="21">
        <v>9.7077138799700605E-2</v>
      </c>
      <c r="AN301" s="21">
        <v>0.100582500404809</v>
      </c>
      <c r="AO301" s="21">
        <v>0.140139174454012</v>
      </c>
      <c r="AP301" s="21">
        <v>0.113317221579445</v>
      </c>
      <c r="AQ301" s="21">
        <v>0.16908427339892301</v>
      </c>
      <c r="AR301" s="21">
        <v>0.110045617911395</v>
      </c>
      <c r="AS301" s="21">
        <v>7.7907104502507804E-2</v>
      </c>
      <c r="AT301" s="21">
        <v>6.5167320976451004E-2</v>
      </c>
      <c r="AU301" s="21">
        <v>6.20700833785739E-2</v>
      </c>
      <c r="AV301" s="21">
        <v>7.37148721086167E-2</v>
      </c>
      <c r="AW301" s="21">
        <v>7.28843382067558E-2</v>
      </c>
      <c r="AX301" s="21">
        <v>7.2936556499037505E-2</v>
      </c>
      <c r="AY301" s="21">
        <v>7.4280393600061695E-2</v>
      </c>
      <c r="AZ301" s="21">
        <v>7.5093413400546899E-2</v>
      </c>
      <c r="BA301" s="21">
        <v>7.3691253638181298E-2</v>
      </c>
      <c r="BB301" s="21">
        <v>7.4121113292448498E-2</v>
      </c>
      <c r="BC301" s="21">
        <v>7.5644631453449296E-2</v>
      </c>
      <c r="BD301" s="21">
        <v>7.6424070080677101E-2</v>
      </c>
      <c r="BE301" s="21">
        <v>7.7123709899414097E-2</v>
      </c>
      <c r="BF301" s="21">
        <v>7.7685166338597594E-2</v>
      </c>
      <c r="BG301" s="21">
        <v>7.8178034038346098E-2</v>
      </c>
      <c r="BH301" s="21">
        <v>7.8561490504597001E-2</v>
      </c>
      <c r="BI301" s="21">
        <v>7.8976867693635003E-2</v>
      </c>
      <c r="BJ301" s="21">
        <v>7.9531420405193801E-2</v>
      </c>
      <c r="BK301" s="21">
        <v>8.0175589995668498E-2</v>
      </c>
      <c r="BL301" s="21">
        <v>8.0960657468855501E-2</v>
      </c>
      <c r="BM301" s="21">
        <v>8.1758154509138703E-2</v>
      </c>
      <c r="BN301" s="21">
        <v>8.2499016501220504E-2</v>
      </c>
      <c r="BO301" s="21">
        <v>8.3223466949382596E-2</v>
      </c>
      <c r="BP301" s="21">
        <v>8.3970020049906696E-2</v>
      </c>
      <c r="BQ301" s="21">
        <v>8.4831406864150097E-2</v>
      </c>
      <c r="BR301" s="21">
        <v>8.5762036967615696E-2</v>
      </c>
      <c r="BS301" s="21">
        <v>8.6730244508021095E-2</v>
      </c>
      <c r="BT301" s="21">
        <v>8.7719555678963099E-2</v>
      </c>
      <c r="BU301" s="21">
        <v>8.8704112853567094E-2</v>
      </c>
      <c r="BV301" s="21">
        <v>8.9662026976827999E-2</v>
      </c>
      <c r="BW301" s="21">
        <v>9.0573144935267205E-2</v>
      </c>
      <c r="BX301" s="21">
        <v>9.1486364296606601E-2</v>
      </c>
      <c r="BY301" s="21">
        <v>9.2344898677771001E-2</v>
      </c>
      <c r="BZ301" s="21">
        <v>9.3238729889907307E-2</v>
      </c>
      <c r="CA301" s="21">
        <v>9.4057991989372203E-2</v>
      </c>
      <c r="CB301" s="21">
        <v>9.4842219007227696E-2</v>
      </c>
      <c r="CC301" s="21">
        <v>9.5656706297399793E-2</v>
      </c>
      <c r="CD301" s="21">
        <v>9.6424418235704898E-2</v>
      </c>
      <c r="CE301" s="21">
        <v>9.7171060937762802E-2</v>
      </c>
      <c r="CF301" s="21">
        <v>9.7937863455776306E-2</v>
      </c>
      <c r="CG301" s="21">
        <v>9.8705616843609803E-2</v>
      </c>
      <c r="CH301" s="21">
        <v>9.9496106620637695E-2</v>
      </c>
      <c r="CI301" s="21">
        <v>0.100273078559972</v>
      </c>
      <c r="CJ301" s="21">
        <v>0.101020348296385</v>
      </c>
      <c r="CK301" s="21">
        <v>0.101795783781073</v>
      </c>
      <c r="CL301" s="21">
        <v>0.10265940304927899</v>
      </c>
      <c r="CM301" s="21">
        <v>0.103410282951427</v>
      </c>
      <c r="CN301" s="21">
        <v>0.104159047692959</v>
      </c>
      <c r="CO301" s="21">
        <v>0.104977641484921</v>
      </c>
    </row>
    <row r="302" spans="1:93" x14ac:dyDescent="0.25">
      <c r="A302" s="31"/>
      <c r="B302" s="22" t="str">
        <f>Titles!$B$4</f>
        <v>Indirect Heating Gas</v>
      </c>
      <c r="C302" s="21">
        <v>0.68911861733279001</v>
      </c>
      <c r="D302" s="21">
        <v>0.70405371049933696</v>
      </c>
      <c r="E302" s="21">
        <v>0.74017243852826098</v>
      </c>
      <c r="F302" s="21">
        <v>0.83416603468605699</v>
      </c>
      <c r="G302" s="21">
        <v>0.86188750703026995</v>
      </c>
      <c r="H302" s="21">
        <v>0.76891819590259303</v>
      </c>
      <c r="I302" s="21">
        <v>0.86993308295467897</v>
      </c>
      <c r="J302" s="21">
        <v>0.88886507732933395</v>
      </c>
      <c r="K302" s="21">
        <v>0.90623759655335001</v>
      </c>
      <c r="L302" s="21">
        <v>0.93071884849799702</v>
      </c>
      <c r="M302" s="21">
        <v>0.82227281881544201</v>
      </c>
      <c r="N302" s="21">
        <v>0.82071621769222802</v>
      </c>
      <c r="O302" s="21">
        <v>0.82652190048704399</v>
      </c>
      <c r="P302" s="21">
        <v>0.885083567866082</v>
      </c>
      <c r="Q302" s="21">
        <v>0.93904063231905899</v>
      </c>
      <c r="R302" s="21">
        <v>0.97152241518672</v>
      </c>
      <c r="S302" s="21">
        <v>0.98755477901880095</v>
      </c>
      <c r="T302" s="21">
        <v>1.07148837520943</v>
      </c>
      <c r="U302" s="21">
        <v>1.1295145474827</v>
      </c>
      <c r="V302" s="21">
        <v>1.18314421828425</v>
      </c>
      <c r="W302" s="21">
        <v>1.1756773928545501</v>
      </c>
      <c r="X302" s="21">
        <v>1.19772022817902</v>
      </c>
      <c r="Y302" s="21">
        <v>1.2408166414583499</v>
      </c>
      <c r="Z302" s="21">
        <v>1.27267085846663</v>
      </c>
      <c r="AA302" s="21">
        <v>1.34332049686424</v>
      </c>
      <c r="AB302" s="21">
        <v>1.4061286371163899</v>
      </c>
      <c r="AC302" s="21">
        <v>1.4143771209957501</v>
      </c>
      <c r="AD302" s="21">
        <v>1.4582362359805401</v>
      </c>
      <c r="AE302" s="21">
        <v>1.46989731996479</v>
      </c>
      <c r="AF302" s="21">
        <v>1.51559685348193</v>
      </c>
      <c r="AG302" s="21">
        <v>1.5670675440792701</v>
      </c>
      <c r="AH302" s="21">
        <v>1.6026191780354899</v>
      </c>
      <c r="AI302" s="21">
        <v>1.40216151639199</v>
      </c>
      <c r="AJ302" s="21">
        <v>1.3959579042971799</v>
      </c>
      <c r="AK302" s="21">
        <v>1.60374698841829</v>
      </c>
      <c r="AL302" s="21">
        <v>1.4705423021581501</v>
      </c>
      <c r="AM302" s="21">
        <v>1.4183094329752399</v>
      </c>
      <c r="AN302" s="21">
        <v>1.2731063275452601</v>
      </c>
      <c r="AO302" s="21">
        <v>0.99362593548774703</v>
      </c>
      <c r="AP302" s="21">
        <v>0.75083999548860503</v>
      </c>
      <c r="AQ302" s="21">
        <v>0.73618848637849299</v>
      </c>
      <c r="AR302" s="21">
        <v>0.74298816393167799</v>
      </c>
      <c r="AS302" s="21">
        <v>0.85322977637296005</v>
      </c>
      <c r="AT302" s="21">
        <v>0.82689690031538399</v>
      </c>
      <c r="AU302" s="21">
        <v>0.76498638418424802</v>
      </c>
      <c r="AV302" s="21">
        <v>0.79642015939494704</v>
      </c>
      <c r="AW302" s="21">
        <v>0.78744701837764497</v>
      </c>
      <c r="AX302" s="21">
        <v>0.78801118812348803</v>
      </c>
      <c r="AY302" s="21">
        <v>0.80253008950096805</v>
      </c>
      <c r="AZ302" s="21">
        <v>0.81131400705480405</v>
      </c>
      <c r="BA302" s="21">
        <v>0.79616498394051405</v>
      </c>
      <c r="BB302" s="21">
        <v>0.80080921494269797</v>
      </c>
      <c r="BC302" s="21">
        <v>0.81726940190249497</v>
      </c>
      <c r="BD302" s="21">
        <v>0.82569050632794605</v>
      </c>
      <c r="BE302" s="21">
        <v>0.83324945935897698</v>
      </c>
      <c r="BF302" s="21">
        <v>0.83931547038222099</v>
      </c>
      <c r="BG302" s="21">
        <v>0.84464044430900098</v>
      </c>
      <c r="BH302" s="21">
        <v>0.84878333232110503</v>
      </c>
      <c r="BI302" s="21">
        <v>0.85327109384927002</v>
      </c>
      <c r="BJ302" s="21">
        <v>0.85926251656084796</v>
      </c>
      <c r="BK302" s="21">
        <v>0.86622216572319399</v>
      </c>
      <c r="BL302" s="21">
        <v>0.87470408455783699</v>
      </c>
      <c r="BM302" s="21">
        <v>0.88332029322470496</v>
      </c>
      <c r="BN302" s="21">
        <v>0.89132461323429701</v>
      </c>
      <c r="BO302" s="21">
        <v>0.89915162188119202</v>
      </c>
      <c r="BP302" s="21">
        <v>0.907217428987798</v>
      </c>
      <c r="BQ302" s="21">
        <v>0.91652390682974105</v>
      </c>
      <c r="BR302" s="21">
        <v>0.92657849356561295</v>
      </c>
      <c r="BS302" s="21">
        <v>0.93703906931647096</v>
      </c>
      <c r="BT302" s="21">
        <v>0.94772765003179704</v>
      </c>
      <c r="BU302" s="21">
        <v>0.95836486826879197</v>
      </c>
      <c r="BV302" s="21">
        <v>0.968714233287156</v>
      </c>
      <c r="BW302" s="21">
        <v>0.97855800956907801</v>
      </c>
      <c r="BX302" s="21">
        <v>0.98842448954138096</v>
      </c>
      <c r="BY302" s="21">
        <v>0.99770014951519903</v>
      </c>
      <c r="BZ302" s="21">
        <v>1.0073571586923</v>
      </c>
      <c r="CA302" s="21">
        <v>1.0162085184407199</v>
      </c>
      <c r="CB302" s="21">
        <v>1.0246813569425799</v>
      </c>
      <c r="CC302" s="21">
        <v>1.03348112934819</v>
      </c>
      <c r="CD302" s="21">
        <v>1.0417755378818301</v>
      </c>
      <c r="CE302" s="21">
        <v>1.0498423130490999</v>
      </c>
      <c r="CF302" s="21">
        <v>1.05812689614817</v>
      </c>
      <c r="CG302" s="21">
        <v>1.06642175250515</v>
      </c>
      <c r="CH302" s="21">
        <v>1.0749622542548201</v>
      </c>
      <c r="CI302" s="21">
        <v>1.0833567084276301</v>
      </c>
      <c r="CJ302" s="21">
        <v>1.0914302581138899</v>
      </c>
      <c r="CK302" s="21">
        <v>1.09980811233313</v>
      </c>
      <c r="CL302" s="21">
        <v>1.1091387097494501</v>
      </c>
      <c r="CM302" s="21">
        <v>1.1172512638955601</v>
      </c>
      <c r="CN302" s="21">
        <v>1.1253409657120601</v>
      </c>
      <c r="CO302" s="21">
        <v>1.1341851050237799</v>
      </c>
    </row>
    <row r="303" spans="1:93" x14ac:dyDescent="0.25">
      <c r="A303" s="31"/>
      <c r="B303" s="22" t="str">
        <f>Titles!$B$5</f>
        <v>Indirect Heating Biomass</v>
      </c>
      <c r="C303" s="21">
        <v>0</v>
      </c>
      <c r="D303" s="21">
        <v>0</v>
      </c>
      <c r="E303" s="21">
        <v>0</v>
      </c>
      <c r="F303" s="21">
        <v>0</v>
      </c>
      <c r="G303" s="21">
        <v>0</v>
      </c>
      <c r="H303" s="21">
        <v>0</v>
      </c>
      <c r="I303" s="21">
        <v>0</v>
      </c>
      <c r="J303" s="21">
        <v>0</v>
      </c>
      <c r="K303" s="21">
        <v>0</v>
      </c>
      <c r="L303" s="21">
        <v>0</v>
      </c>
      <c r="M303" s="21">
        <v>0</v>
      </c>
      <c r="N303" s="21">
        <v>0</v>
      </c>
      <c r="O303" s="21">
        <v>0</v>
      </c>
      <c r="P303" s="21">
        <v>0</v>
      </c>
      <c r="Q303" s="21">
        <v>0</v>
      </c>
      <c r="R303" s="21">
        <v>0</v>
      </c>
      <c r="S303" s="21">
        <v>0</v>
      </c>
      <c r="T303" s="21">
        <v>0</v>
      </c>
      <c r="U303" s="21">
        <v>0</v>
      </c>
      <c r="V303" s="21">
        <v>0</v>
      </c>
      <c r="W303" s="21">
        <v>0</v>
      </c>
      <c r="X303" s="21">
        <v>0</v>
      </c>
      <c r="Y303" s="21">
        <v>0</v>
      </c>
      <c r="Z303" s="21">
        <v>0</v>
      </c>
      <c r="AA303" s="21">
        <v>0</v>
      </c>
      <c r="AB303" s="21">
        <v>0</v>
      </c>
      <c r="AC303" s="21">
        <v>0</v>
      </c>
      <c r="AD303" s="21">
        <v>0</v>
      </c>
      <c r="AE303" s="21">
        <v>0</v>
      </c>
      <c r="AF303" s="21">
        <v>0</v>
      </c>
      <c r="AG303" s="21">
        <v>0</v>
      </c>
      <c r="AH303" s="21">
        <v>0</v>
      </c>
      <c r="AI303" s="21">
        <v>0</v>
      </c>
      <c r="AJ303" s="21">
        <v>0</v>
      </c>
      <c r="AK303" s="21">
        <v>0</v>
      </c>
      <c r="AL303" s="21">
        <v>0</v>
      </c>
      <c r="AM303" s="21">
        <v>0</v>
      </c>
      <c r="AN303" s="21">
        <v>0</v>
      </c>
      <c r="AO303" s="21">
        <v>0</v>
      </c>
      <c r="AP303" s="21">
        <v>0</v>
      </c>
      <c r="AQ303" s="21">
        <v>0</v>
      </c>
      <c r="AR303" s="21">
        <v>0</v>
      </c>
      <c r="AS303" s="21">
        <v>0</v>
      </c>
      <c r="AT303" s="21">
        <v>0</v>
      </c>
      <c r="AU303" s="21">
        <v>0</v>
      </c>
      <c r="AV303" s="21">
        <v>0</v>
      </c>
      <c r="AW303" s="21">
        <v>0</v>
      </c>
      <c r="AX303" s="21">
        <v>0</v>
      </c>
      <c r="AY303" s="21">
        <v>0</v>
      </c>
      <c r="AZ303" s="21">
        <v>0</v>
      </c>
      <c r="BA303" s="21">
        <v>0</v>
      </c>
      <c r="BB303" s="21">
        <v>0</v>
      </c>
      <c r="BC303" s="21">
        <v>0</v>
      </c>
      <c r="BD303" s="21">
        <v>0</v>
      </c>
      <c r="BE303" s="21">
        <v>0</v>
      </c>
      <c r="BF303" s="21">
        <v>0</v>
      </c>
      <c r="BG303" s="21">
        <v>0</v>
      </c>
      <c r="BH303" s="21">
        <v>0</v>
      </c>
      <c r="BI303" s="21">
        <v>0</v>
      </c>
      <c r="BJ303" s="21">
        <v>0</v>
      </c>
      <c r="BK303" s="21">
        <v>0</v>
      </c>
      <c r="BL303" s="21">
        <v>0</v>
      </c>
      <c r="BM303" s="21">
        <v>0</v>
      </c>
      <c r="BN303" s="21">
        <v>0</v>
      </c>
      <c r="BO303" s="21">
        <v>0</v>
      </c>
      <c r="BP303" s="21">
        <v>0</v>
      </c>
      <c r="BQ303" s="21">
        <v>0</v>
      </c>
      <c r="BR303" s="21">
        <v>0</v>
      </c>
      <c r="BS303" s="21">
        <v>0</v>
      </c>
      <c r="BT303" s="21">
        <v>0</v>
      </c>
      <c r="BU303" s="21">
        <v>0</v>
      </c>
      <c r="BV303" s="21">
        <v>0</v>
      </c>
      <c r="BW303" s="21">
        <v>0</v>
      </c>
      <c r="BX303" s="21">
        <v>0</v>
      </c>
      <c r="BY303" s="21">
        <v>0</v>
      </c>
      <c r="BZ303" s="21">
        <v>0</v>
      </c>
      <c r="CA303" s="21">
        <v>0</v>
      </c>
      <c r="CB303" s="21">
        <v>0</v>
      </c>
      <c r="CC303" s="21">
        <v>0</v>
      </c>
      <c r="CD303" s="21">
        <v>0</v>
      </c>
      <c r="CE303" s="21">
        <v>0</v>
      </c>
      <c r="CF303" s="21">
        <v>0</v>
      </c>
      <c r="CG303" s="21">
        <v>0</v>
      </c>
      <c r="CH303" s="21">
        <v>0</v>
      </c>
      <c r="CI303" s="21">
        <v>0</v>
      </c>
      <c r="CJ303" s="21">
        <v>0</v>
      </c>
      <c r="CK303" s="21">
        <v>0</v>
      </c>
      <c r="CL303" s="21">
        <v>0</v>
      </c>
      <c r="CM303" s="21">
        <v>0</v>
      </c>
      <c r="CN303" s="21">
        <v>0</v>
      </c>
      <c r="CO303" s="21">
        <v>0</v>
      </c>
    </row>
    <row r="304" spans="1:93" x14ac:dyDescent="0.25">
      <c r="A304" s="31"/>
      <c r="B304" s="22" t="str">
        <f>Titles!$B$6</f>
        <v>Indirect Heating Electric</v>
      </c>
      <c r="C304" s="21">
        <v>0</v>
      </c>
      <c r="D304" s="21">
        <v>0</v>
      </c>
      <c r="E304" s="21">
        <v>0</v>
      </c>
      <c r="F304" s="21">
        <v>0</v>
      </c>
      <c r="G304" s="21">
        <v>0</v>
      </c>
      <c r="H304" s="21">
        <v>0</v>
      </c>
      <c r="I304" s="21">
        <v>0</v>
      </c>
      <c r="J304" s="21">
        <v>0</v>
      </c>
      <c r="K304" s="21">
        <v>0</v>
      </c>
      <c r="L304" s="21">
        <v>0</v>
      </c>
      <c r="M304" s="21">
        <v>0</v>
      </c>
      <c r="N304" s="21">
        <v>0</v>
      </c>
      <c r="O304" s="21">
        <v>0</v>
      </c>
      <c r="P304" s="21">
        <v>0</v>
      </c>
      <c r="Q304" s="21">
        <v>0</v>
      </c>
      <c r="R304" s="21">
        <v>0</v>
      </c>
      <c r="S304" s="21">
        <v>0</v>
      </c>
      <c r="T304" s="21">
        <v>0</v>
      </c>
      <c r="U304" s="21">
        <v>0</v>
      </c>
      <c r="V304" s="21">
        <v>0</v>
      </c>
      <c r="W304" s="21">
        <v>0</v>
      </c>
      <c r="X304" s="21">
        <v>0</v>
      </c>
      <c r="Y304" s="21">
        <v>0</v>
      </c>
      <c r="Z304" s="21">
        <v>0</v>
      </c>
      <c r="AA304" s="21">
        <v>0</v>
      </c>
      <c r="AB304" s="21">
        <v>0</v>
      </c>
      <c r="AC304" s="21">
        <v>0</v>
      </c>
      <c r="AD304" s="21">
        <v>0</v>
      </c>
      <c r="AE304" s="21">
        <v>0</v>
      </c>
      <c r="AF304" s="21">
        <v>0</v>
      </c>
      <c r="AG304" s="21">
        <v>0</v>
      </c>
      <c r="AH304" s="21">
        <v>0</v>
      </c>
      <c r="AI304" s="21">
        <v>0</v>
      </c>
      <c r="AJ304" s="21">
        <v>0</v>
      </c>
      <c r="AK304" s="21">
        <v>0</v>
      </c>
      <c r="AL304" s="21">
        <v>0</v>
      </c>
      <c r="AM304" s="21">
        <v>0</v>
      </c>
      <c r="AN304" s="21">
        <v>0</v>
      </c>
      <c r="AO304" s="21">
        <v>0</v>
      </c>
      <c r="AP304" s="21">
        <v>0</v>
      </c>
      <c r="AQ304" s="21">
        <v>0</v>
      </c>
      <c r="AR304" s="21">
        <v>0</v>
      </c>
      <c r="AS304" s="21">
        <v>0</v>
      </c>
      <c r="AT304" s="21">
        <v>0</v>
      </c>
      <c r="AU304" s="21">
        <v>0</v>
      </c>
      <c r="AV304" s="21">
        <v>0</v>
      </c>
      <c r="AW304" s="21">
        <v>0</v>
      </c>
      <c r="AX304" s="21">
        <v>0</v>
      </c>
      <c r="AY304" s="21">
        <v>0</v>
      </c>
      <c r="AZ304" s="21">
        <v>0</v>
      </c>
      <c r="BA304" s="21">
        <v>0</v>
      </c>
      <c r="BB304" s="21">
        <v>0</v>
      </c>
      <c r="BC304" s="21">
        <v>0</v>
      </c>
      <c r="BD304" s="21">
        <v>0</v>
      </c>
      <c r="BE304" s="21">
        <v>0</v>
      </c>
      <c r="BF304" s="21">
        <v>0</v>
      </c>
      <c r="BG304" s="21">
        <v>0</v>
      </c>
      <c r="BH304" s="21">
        <v>0</v>
      </c>
      <c r="BI304" s="21">
        <v>0</v>
      </c>
      <c r="BJ304" s="21">
        <v>0</v>
      </c>
      <c r="BK304" s="21">
        <v>0</v>
      </c>
      <c r="BL304" s="21">
        <v>0</v>
      </c>
      <c r="BM304" s="21">
        <v>0</v>
      </c>
      <c r="BN304" s="21">
        <v>0</v>
      </c>
      <c r="BO304" s="21">
        <v>0</v>
      </c>
      <c r="BP304" s="21">
        <v>0</v>
      </c>
      <c r="BQ304" s="21">
        <v>0</v>
      </c>
      <c r="BR304" s="21">
        <v>0</v>
      </c>
      <c r="BS304" s="21">
        <v>0</v>
      </c>
      <c r="BT304" s="21">
        <v>0</v>
      </c>
      <c r="BU304" s="21">
        <v>0</v>
      </c>
      <c r="BV304" s="21">
        <v>0</v>
      </c>
      <c r="BW304" s="21">
        <v>0</v>
      </c>
      <c r="BX304" s="21">
        <v>0</v>
      </c>
      <c r="BY304" s="21">
        <v>0</v>
      </c>
      <c r="BZ304" s="21">
        <v>0</v>
      </c>
      <c r="CA304" s="21">
        <v>0</v>
      </c>
      <c r="CB304" s="21">
        <v>0</v>
      </c>
      <c r="CC304" s="21">
        <v>0</v>
      </c>
      <c r="CD304" s="21">
        <v>0</v>
      </c>
      <c r="CE304" s="21">
        <v>0</v>
      </c>
      <c r="CF304" s="21">
        <v>0</v>
      </c>
      <c r="CG304" s="21">
        <v>0</v>
      </c>
      <c r="CH304" s="21">
        <v>0</v>
      </c>
      <c r="CI304" s="21">
        <v>0</v>
      </c>
      <c r="CJ304" s="21">
        <v>0</v>
      </c>
      <c r="CK304" s="21">
        <v>0</v>
      </c>
      <c r="CL304" s="21">
        <v>0</v>
      </c>
      <c r="CM304" s="21">
        <v>0</v>
      </c>
      <c r="CN304" s="21">
        <v>0</v>
      </c>
      <c r="CO304" s="21">
        <v>0</v>
      </c>
    </row>
    <row r="305" spans="1:93" x14ac:dyDescent="0.25">
      <c r="A305" s="31"/>
      <c r="B305" s="22" t="str">
        <f>Titles!$B$7</f>
        <v>Indirect Heating Steam Distributed</v>
      </c>
      <c r="C305" s="21">
        <v>0.34317182101071603</v>
      </c>
      <c r="D305" s="21">
        <v>0.35060929692562598</v>
      </c>
      <c r="E305" s="21">
        <v>0.36859593864233198</v>
      </c>
      <c r="F305" s="21">
        <v>0.415403487800794</v>
      </c>
      <c r="G305" s="21">
        <v>0.42920840890752998</v>
      </c>
      <c r="H305" s="21">
        <v>0.38291093994452102</v>
      </c>
      <c r="I305" s="21">
        <v>0.43321499771766198</v>
      </c>
      <c r="J305" s="21">
        <v>0.44264287678158998</v>
      </c>
      <c r="K305" s="21">
        <v>0.45129415815419999</v>
      </c>
      <c r="L305" s="21">
        <v>0.46348549299722502</v>
      </c>
      <c r="M305" s="21">
        <v>0.40948082594645502</v>
      </c>
      <c r="N305" s="21">
        <v>0.40870565948221299</v>
      </c>
      <c r="O305" s="21">
        <v>0.41159681158113498</v>
      </c>
      <c r="P305" s="21">
        <v>0.44075973583018802</v>
      </c>
      <c r="Q305" s="21">
        <v>0.46762962963219901</v>
      </c>
      <c r="R305" s="21">
        <v>0.48380512147932597</v>
      </c>
      <c r="S305" s="21">
        <v>0.49178902345639902</v>
      </c>
      <c r="T305" s="21">
        <v>0.53358682767216903</v>
      </c>
      <c r="U305" s="21">
        <v>0.56248308254679502</v>
      </c>
      <c r="V305" s="21">
        <v>0.58918993870518499</v>
      </c>
      <c r="W305" s="21">
        <v>0.58547155987252897</v>
      </c>
      <c r="X305" s="21">
        <v>0.59644859597092303</v>
      </c>
      <c r="Y305" s="21">
        <v>0.61791003127699695</v>
      </c>
      <c r="Z305" s="21">
        <v>0.63377300375031498</v>
      </c>
      <c r="AA305" s="21">
        <v>0.66895557530308603</v>
      </c>
      <c r="AB305" s="21">
        <v>0.70023318604018803</v>
      </c>
      <c r="AC305" s="21">
        <v>0.70434082028814204</v>
      </c>
      <c r="AD305" s="21">
        <v>0.72618207080536301</v>
      </c>
      <c r="AE305" s="21">
        <v>0.73198913409632904</v>
      </c>
      <c r="AF305" s="21">
        <v>0.75474688833770698</v>
      </c>
      <c r="AG305" s="21">
        <v>0.78037860133558501</v>
      </c>
      <c r="AH305" s="21">
        <v>0.70952265799393099</v>
      </c>
      <c r="AI305" s="21">
        <v>0.950989970275532</v>
      </c>
      <c r="AJ305" s="21">
        <v>0.80296845503117698</v>
      </c>
      <c r="AK305" s="21">
        <v>0.28987209428640698</v>
      </c>
      <c r="AL305" s="21">
        <v>0.29228329362178801</v>
      </c>
      <c r="AM305" s="21">
        <v>0.27639167168216699</v>
      </c>
      <c r="AN305" s="21">
        <v>0.36076770863351498</v>
      </c>
      <c r="AO305" s="21">
        <v>0.46031755829742899</v>
      </c>
      <c r="AP305" s="21">
        <v>0.26982540414515699</v>
      </c>
      <c r="AQ305" s="21">
        <v>0.33545692714306902</v>
      </c>
      <c r="AR305" s="21">
        <v>0.28867592478239601</v>
      </c>
      <c r="AS305" s="21">
        <v>0.27724836638887901</v>
      </c>
      <c r="AT305" s="21">
        <v>0.26823857329417</v>
      </c>
      <c r="AU305" s="21">
        <v>0.23181167272293299</v>
      </c>
      <c r="AV305" s="21">
        <v>0.22117884509945299</v>
      </c>
      <c r="AW305" s="21">
        <v>0.21868685774364699</v>
      </c>
      <c r="AX305" s="21">
        <v>0.21884353686754099</v>
      </c>
      <c r="AY305" s="21">
        <v>0.22287567216811299</v>
      </c>
      <c r="AZ305" s="21">
        <v>0.22531510908729199</v>
      </c>
      <c r="BA305" s="21">
        <v>0.22110797872114299</v>
      </c>
      <c r="BB305" s="21">
        <v>0.222397757285034</v>
      </c>
      <c r="BC305" s="21">
        <v>0.226969019198664</v>
      </c>
      <c r="BD305" s="21">
        <v>0.22930769700498399</v>
      </c>
      <c r="BE305" s="21">
        <v>0.23140694133204201</v>
      </c>
      <c r="BF305" s="21">
        <v>0.233091571356351</v>
      </c>
      <c r="BG305" s="21">
        <v>0.23457040331385001</v>
      </c>
      <c r="BH305" s="21">
        <v>0.23572095076683</v>
      </c>
      <c r="BI305" s="21">
        <v>0.23696727521024399</v>
      </c>
      <c r="BJ305" s="21">
        <v>0.23863119084600101</v>
      </c>
      <c r="BK305" s="21">
        <v>0.240563998731219</v>
      </c>
      <c r="BL305" s="21">
        <v>0.24291956568911599</v>
      </c>
      <c r="BM305" s="21">
        <v>0.24531242711984799</v>
      </c>
      <c r="BN305" s="21">
        <v>0.24753535710805</v>
      </c>
      <c r="BO305" s="21">
        <v>0.24970904484395501</v>
      </c>
      <c r="BP305" s="21">
        <v>0.251949050800094</v>
      </c>
      <c r="BQ305" s="21">
        <v>0.25453361121929302</v>
      </c>
      <c r="BR305" s="21">
        <v>0.25732593365859702</v>
      </c>
      <c r="BS305" s="21">
        <v>0.26023100585743197</v>
      </c>
      <c r="BT305" s="21">
        <v>0.26319939874713999</v>
      </c>
      <c r="BU305" s="21">
        <v>0.26615352744036302</v>
      </c>
      <c r="BV305" s="21">
        <v>0.26902771460811797</v>
      </c>
      <c r="BW305" s="21">
        <v>0.27176149155207002</v>
      </c>
      <c r="BX305" s="21">
        <v>0.274501573680489</v>
      </c>
      <c r="BY305" s="21">
        <v>0.27707757547595202</v>
      </c>
      <c r="BZ305" s="21">
        <v>0.27975948415406598</v>
      </c>
      <c r="CA305" s="21">
        <v>0.28221765086873402</v>
      </c>
      <c r="CB305" s="21">
        <v>0.28457069607037899</v>
      </c>
      <c r="CC305" s="21">
        <v>0.28701453614003303</v>
      </c>
      <c r="CD305" s="21">
        <v>0.28931802843441301</v>
      </c>
      <c r="CE305" s="21">
        <v>0.29155830323675902</v>
      </c>
      <c r="CF305" s="21">
        <v>0.29385906684798402</v>
      </c>
      <c r="CG305" s="21">
        <v>0.29616268351019498</v>
      </c>
      <c r="CH305" s="21">
        <v>0.29853451989740798</v>
      </c>
      <c r="CI305" s="21">
        <v>0.30086579649466599</v>
      </c>
      <c r="CJ305" s="21">
        <v>0.30310795269123603</v>
      </c>
      <c r="CK305" s="21">
        <v>0.30543461921111598</v>
      </c>
      <c r="CL305" s="21">
        <v>0.30802587802881998</v>
      </c>
      <c r="CM305" s="21">
        <v>0.31027886639893898</v>
      </c>
      <c r="CN305" s="21">
        <v>0.31252550830505499</v>
      </c>
      <c r="CO305" s="21">
        <v>0.31498166978689202</v>
      </c>
    </row>
    <row r="306" spans="1:93" x14ac:dyDescent="0.25">
      <c r="A306" s="31"/>
      <c r="B306" s="22" t="str">
        <f>Titles!$B$8</f>
        <v>Heat Pumps (Electricity)</v>
      </c>
      <c r="C306" s="21">
        <v>0</v>
      </c>
      <c r="D306" s="21">
        <v>0</v>
      </c>
      <c r="E306" s="21">
        <v>0</v>
      </c>
      <c r="F306" s="21">
        <v>0</v>
      </c>
      <c r="G306" s="21">
        <v>0</v>
      </c>
      <c r="H306" s="21">
        <v>0</v>
      </c>
      <c r="I306" s="21">
        <v>0</v>
      </c>
      <c r="J306" s="21">
        <v>0</v>
      </c>
      <c r="K306" s="21">
        <v>0</v>
      </c>
      <c r="L306" s="21">
        <v>0</v>
      </c>
      <c r="M306" s="21">
        <v>0</v>
      </c>
      <c r="N306" s="21">
        <v>0</v>
      </c>
      <c r="O306" s="21">
        <v>0</v>
      </c>
      <c r="P306" s="21">
        <v>0</v>
      </c>
      <c r="Q306" s="21">
        <v>0</v>
      </c>
      <c r="R306" s="21">
        <v>0</v>
      </c>
      <c r="S306" s="21">
        <v>0</v>
      </c>
      <c r="T306" s="21">
        <v>0</v>
      </c>
      <c r="U306" s="21">
        <v>0</v>
      </c>
      <c r="V306" s="21">
        <v>0</v>
      </c>
      <c r="W306" s="21">
        <v>0</v>
      </c>
      <c r="X306" s="21">
        <v>0</v>
      </c>
      <c r="Y306" s="21">
        <v>0</v>
      </c>
      <c r="Z306" s="21">
        <v>0</v>
      </c>
      <c r="AA306" s="21">
        <v>0</v>
      </c>
      <c r="AB306" s="21">
        <v>0</v>
      </c>
      <c r="AC306" s="21">
        <v>0</v>
      </c>
      <c r="AD306" s="21">
        <v>0</v>
      </c>
      <c r="AE306" s="21">
        <v>0</v>
      </c>
      <c r="AF306" s="21">
        <v>0</v>
      </c>
      <c r="AG306" s="21">
        <v>0</v>
      </c>
      <c r="AH306" s="21">
        <v>0</v>
      </c>
      <c r="AI306" s="21">
        <v>0</v>
      </c>
      <c r="AJ306" s="21">
        <v>0</v>
      </c>
      <c r="AK306" s="21">
        <v>0</v>
      </c>
      <c r="AL306" s="21">
        <v>0</v>
      </c>
      <c r="AM306" s="21">
        <v>0</v>
      </c>
      <c r="AN306" s="21">
        <v>0</v>
      </c>
      <c r="AO306" s="21">
        <v>0</v>
      </c>
      <c r="AP306" s="21">
        <v>0</v>
      </c>
      <c r="AQ306" s="21">
        <v>0</v>
      </c>
      <c r="AR306" s="21">
        <v>0</v>
      </c>
      <c r="AS306" s="21">
        <v>0</v>
      </c>
      <c r="AT306" s="21">
        <v>0</v>
      </c>
      <c r="AU306" s="21">
        <v>0</v>
      </c>
      <c r="AV306" s="21">
        <v>0</v>
      </c>
      <c r="AW306" s="21">
        <v>0</v>
      </c>
      <c r="AX306" s="21">
        <v>0</v>
      </c>
      <c r="AY306" s="21">
        <v>0</v>
      </c>
      <c r="AZ306" s="21">
        <v>0</v>
      </c>
      <c r="BA306" s="21">
        <v>0</v>
      </c>
      <c r="BB306" s="21">
        <v>0</v>
      </c>
      <c r="BC306" s="21">
        <v>0</v>
      </c>
      <c r="BD306" s="21">
        <v>0</v>
      </c>
      <c r="BE306" s="21">
        <v>0</v>
      </c>
      <c r="BF306" s="21">
        <v>0</v>
      </c>
      <c r="BG306" s="21">
        <v>0</v>
      </c>
      <c r="BH306" s="21">
        <v>0</v>
      </c>
      <c r="BI306" s="21">
        <v>0</v>
      </c>
      <c r="BJ306" s="21">
        <v>0</v>
      </c>
      <c r="BK306" s="21">
        <v>0</v>
      </c>
      <c r="BL306" s="21">
        <v>0</v>
      </c>
      <c r="BM306" s="21">
        <v>0</v>
      </c>
      <c r="BN306" s="21">
        <v>0</v>
      </c>
      <c r="BO306" s="21">
        <v>0</v>
      </c>
      <c r="BP306" s="21">
        <v>0</v>
      </c>
      <c r="BQ306" s="21">
        <v>0</v>
      </c>
      <c r="BR306" s="21">
        <v>0</v>
      </c>
      <c r="BS306" s="21">
        <v>0</v>
      </c>
      <c r="BT306" s="21">
        <v>0</v>
      </c>
      <c r="BU306" s="21">
        <v>0</v>
      </c>
      <c r="BV306" s="21">
        <v>0</v>
      </c>
      <c r="BW306" s="21">
        <v>0</v>
      </c>
      <c r="BX306" s="21">
        <v>0</v>
      </c>
      <c r="BY306" s="21">
        <v>0</v>
      </c>
      <c r="BZ306" s="21">
        <v>0</v>
      </c>
      <c r="CA306" s="21">
        <v>0</v>
      </c>
      <c r="CB306" s="21">
        <v>0</v>
      </c>
      <c r="CC306" s="21">
        <v>0</v>
      </c>
      <c r="CD306" s="21">
        <v>0</v>
      </c>
      <c r="CE306" s="21">
        <v>0</v>
      </c>
      <c r="CF306" s="21">
        <v>0</v>
      </c>
      <c r="CG306" s="21">
        <v>0</v>
      </c>
      <c r="CH306" s="21">
        <v>0</v>
      </c>
      <c r="CI306" s="21">
        <v>0</v>
      </c>
      <c r="CJ306" s="21">
        <v>0</v>
      </c>
      <c r="CK306" s="21">
        <v>0</v>
      </c>
      <c r="CL306" s="21">
        <v>0</v>
      </c>
      <c r="CM306" s="21">
        <v>0</v>
      </c>
      <c r="CN306" s="21">
        <v>0</v>
      </c>
      <c r="CO306" s="21">
        <v>0</v>
      </c>
    </row>
    <row r="307" spans="1:93" x14ac:dyDescent="0.25">
      <c r="A307" s="31"/>
      <c r="B307" s="22" t="str">
        <f>Titles!$B$9</f>
        <v>Direct Heating Coal</v>
      </c>
      <c r="C307" s="21">
        <v>0</v>
      </c>
      <c r="D307" s="21">
        <v>0</v>
      </c>
      <c r="E307" s="21">
        <v>0</v>
      </c>
      <c r="F307" s="21">
        <v>0</v>
      </c>
      <c r="G307" s="21">
        <v>0</v>
      </c>
      <c r="H307" s="21">
        <v>0</v>
      </c>
      <c r="I307" s="21">
        <v>0</v>
      </c>
      <c r="J307" s="21">
        <v>0</v>
      </c>
      <c r="K307" s="21">
        <v>0</v>
      </c>
      <c r="L307" s="21">
        <v>0</v>
      </c>
      <c r="M307" s="21">
        <v>0</v>
      </c>
      <c r="N307" s="21">
        <v>0</v>
      </c>
      <c r="O307" s="21">
        <v>0</v>
      </c>
      <c r="P307" s="21">
        <v>0</v>
      </c>
      <c r="Q307" s="21">
        <v>0</v>
      </c>
      <c r="R307" s="21">
        <v>0</v>
      </c>
      <c r="S307" s="21">
        <v>0</v>
      </c>
      <c r="T307" s="21">
        <v>0</v>
      </c>
      <c r="U307" s="21">
        <v>0</v>
      </c>
      <c r="V307" s="21">
        <v>0</v>
      </c>
      <c r="W307" s="21">
        <v>0</v>
      </c>
      <c r="X307" s="21">
        <v>0</v>
      </c>
      <c r="Y307" s="21">
        <v>0</v>
      </c>
      <c r="Z307" s="21">
        <v>0</v>
      </c>
      <c r="AA307" s="21">
        <v>0</v>
      </c>
      <c r="AB307" s="21">
        <v>0</v>
      </c>
      <c r="AC307" s="21">
        <v>0</v>
      </c>
      <c r="AD307" s="21">
        <v>0</v>
      </c>
      <c r="AE307" s="21">
        <v>0</v>
      </c>
      <c r="AF307" s="21">
        <v>0</v>
      </c>
      <c r="AG307" s="21">
        <v>0</v>
      </c>
      <c r="AH307" s="21">
        <v>0</v>
      </c>
      <c r="AI307" s="21">
        <v>0</v>
      </c>
      <c r="AJ307" s="21">
        <v>0</v>
      </c>
      <c r="AK307" s="21">
        <v>0</v>
      </c>
      <c r="AL307" s="21">
        <v>0</v>
      </c>
      <c r="AM307" s="21">
        <v>0</v>
      </c>
      <c r="AN307" s="21">
        <v>0</v>
      </c>
      <c r="AO307" s="21">
        <v>0</v>
      </c>
      <c r="AP307" s="21">
        <v>0</v>
      </c>
      <c r="AQ307" s="21">
        <v>0</v>
      </c>
      <c r="AR307" s="21">
        <v>0</v>
      </c>
      <c r="AS307" s="21">
        <v>0</v>
      </c>
      <c r="AT307" s="21">
        <v>0</v>
      </c>
      <c r="AU307" s="21">
        <v>0</v>
      </c>
      <c r="AV307" s="21">
        <v>0</v>
      </c>
      <c r="AW307" s="21">
        <v>0</v>
      </c>
      <c r="AX307" s="21">
        <v>0</v>
      </c>
      <c r="AY307" s="21">
        <v>0</v>
      </c>
      <c r="AZ307" s="21">
        <v>0</v>
      </c>
      <c r="BA307" s="21">
        <v>0</v>
      </c>
      <c r="BB307" s="21">
        <v>0</v>
      </c>
      <c r="BC307" s="21">
        <v>0</v>
      </c>
      <c r="BD307" s="21">
        <v>0</v>
      </c>
      <c r="BE307" s="21">
        <v>0</v>
      </c>
      <c r="BF307" s="21">
        <v>0</v>
      </c>
      <c r="BG307" s="21">
        <v>0</v>
      </c>
      <c r="BH307" s="21">
        <v>0</v>
      </c>
      <c r="BI307" s="21">
        <v>0</v>
      </c>
      <c r="BJ307" s="21">
        <v>0</v>
      </c>
      <c r="BK307" s="21">
        <v>0</v>
      </c>
      <c r="BL307" s="21">
        <v>0</v>
      </c>
      <c r="BM307" s="21">
        <v>0</v>
      </c>
      <c r="BN307" s="21">
        <v>0</v>
      </c>
      <c r="BO307" s="21">
        <v>0</v>
      </c>
      <c r="BP307" s="21">
        <v>0</v>
      </c>
      <c r="BQ307" s="21">
        <v>0</v>
      </c>
      <c r="BR307" s="21">
        <v>0</v>
      </c>
      <c r="BS307" s="21">
        <v>0</v>
      </c>
      <c r="BT307" s="21">
        <v>0</v>
      </c>
      <c r="BU307" s="21">
        <v>0</v>
      </c>
      <c r="BV307" s="21">
        <v>0</v>
      </c>
      <c r="BW307" s="21">
        <v>0</v>
      </c>
      <c r="BX307" s="21">
        <v>0</v>
      </c>
      <c r="BY307" s="21">
        <v>0</v>
      </c>
      <c r="BZ307" s="21">
        <v>0</v>
      </c>
      <c r="CA307" s="21">
        <v>0</v>
      </c>
      <c r="CB307" s="21">
        <v>0</v>
      </c>
      <c r="CC307" s="21">
        <v>0</v>
      </c>
      <c r="CD307" s="21">
        <v>0</v>
      </c>
      <c r="CE307" s="21">
        <v>0</v>
      </c>
      <c r="CF307" s="21">
        <v>0</v>
      </c>
      <c r="CG307" s="21">
        <v>0</v>
      </c>
      <c r="CH307" s="21">
        <v>0</v>
      </c>
      <c r="CI307" s="21">
        <v>0</v>
      </c>
      <c r="CJ307" s="21">
        <v>0</v>
      </c>
      <c r="CK307" s="21">
        <v>0</v>
      </c>
      <c r="CL307" s="21">
        <v>0</v>
      </c>
      <c r="CM307" s="21">
        <v>0</v>
      </c>
      <c r="CN307" s="21">
        <v>0</v>
      </c>
      <c r="CO307" s="21">
        <v>0</v>
      </c>
    </row>
    <row r="308" spans="1:93" x14ac:dyDescent="0.25">
      <c r="A308" s="31"/>
      <c r="B308" s="22" t="str">
        <f>Titles!$B$10</f>
        <v>Direct Heating Oil</v>
      </c>
      <c r="C308" s="21">
        <v>2.6929693210167001E-3</v>
      </c>
      <c r="D308" s="21">
        <v>2.7513333626960701E-3</v>
      </c>
      <c r="E308" s="21">
        <v>2.8924797837179099E-3</v>
      </c>
      <c r="F308" s="21">
        <v>3.2597922673142398E-3</v>
      </c>
      <c r="G308" s="21">
        <v>3.3681235076532699E-3</v>
      </c>
      <c r="H308" s="21">
        <v>3.00481377204938E-3</v>
      </c>
      <c r="I308" s="21">
        <v>3.3995643780482701E-3</v>
      </c>
      <c r="J308" s="21">
        <v>3.47354769348087E-3</v>
      </c>
      <c r="K308" s="21">
        <v>3.5414368204357101E-3</v>
      </c>
      <c r="L308" s="21">
        <v>3.6371057789702801E-3</v>
      </c>
      <c r="M308" s="21">
        <v>3.2133154131671802E-3</v>
      </c>
      <c r="N308" s="21">
        <v>3.20723245594554E-3</v>
      </c>
      <c r="O308" s="21">
        <v>3.22992016929525E-3</v>
      </c>
      <c r="P308" s="21">
        <v>3.4587701374614302E-3</v>
      </c>
      <c r="Q308" s="21">
        <v>3.6696260272447998E-3</v>
      </c>
      <c r="R308" s="21">
        <v>3.7965598272531298E-3</v>
      </c>
      <c r="S308" s="21">
        <v>3.85921183353657E-3</v>
      </c>
      <c r="T308" s="21">
        <v>4.1872113881253397E-3</v>
      </c>
      <c r="U308" s="21">
        <v>4.4139687239708597E-3</v>
      </c>
      <c r="V308" s="21">
        <v>4.6235452098359496E-3</v>
      </c>
      <c r="W308" s="21">
        <v>4.5943660071532597E-3</v>
      </c>
      <c r="X308" s="21">
        <v>4.6805060094459996E-3</v>
      </c>
      <c r="Y308" s="21">
        <v>4.84892014873641E-3</v>
      </c>
      <c r="Z308" s="21">
        <v>4.97340151811272E-3</v>
      </c>
      <c r="AA308" s="21">
        <v>5.2494894135204596E-3</v>
      </c>
      <c r="AB308" s="21">
        <v>5.4949339430323697E-3</v>
      </c>
      <c r="AC308" s="21">
        <v>5.5271677464347503E-3</v>
      </c>
      <c r="AD308" s="21">
        <v>5.6985624064108701E-3</v>
      </c>
      <c r="AE308" s="21">
        <v>5.7441321249318E-3</v>
      </c>
      <c r="AF308" s="21">
        <v>5.9227188568107998E-3</v>
      </c>
      <c r="AG308" s="21">
        <v>6.1238583808693198E-3</v>
      </c>
      <c r="AH308" s="21">
        <v>1.1049793772966599E-2</v>
      </c>
      <c r="AI308" s="21">
        <v>9.7030416806383902E-3</v>
      </c>
      <c r="AJ308" s="21">
        <v>7.7155106118529998E-3</v>
      </c>
      <c r="AK308" s="21">
        <v>4.2049244513319801E-3</v>
      </c>
      <c r="AL308" s="21">
        <v>2.2660074983678002E-3</v>
      </c>
      <c r="AM308" s="21">
        <v>4.6343724669494898E-3</v>
      </c>
      <c r="AN308" s="21">
        <v>1.70225722640466E-3</v>
      </c>
      <c r="AO308" s="21">
        <v>2.31018379551488E-3</v>
      </c>
      <c r="AP308" s="21">
        <v>1.21289707631101E-2</v>
      </c>
      <c r="AQ308" s="21">
        <v>2.0026982970580299E-2</v>
      </c>
      <c r="AR308" s="21">
        <v>4.3245528609527299E-3</v>
      </c>
      <c r="AS308" s="21">
        <v>0</v>
      </c>
      <c r="AT308" s="21">
        <v>0</v>
      </c>
      <c r="AU308" s="21">
        <v>0</v>
      </c>
      <c r="AV308" s="21">
        <v>1.2194837218825101E-3</v>
      </c>
      <c r="AW308" s="21">
        <v>1.20574399006424E-3</v>
      </c>
      <c r="AX308" s="21">
        <v>1.20660785044411E-3</v>
      </c>
      <c r="AY308" s="21">
        <v>1.22883928655304E-3</v>
      </c>
      <c r="AZ308" s="21">
        <v>1.2422892781748E-3</v>
      </c>
      <c r="BA308" s="21">
        <v>1.2190929955689801E-3</v>
      </c>
      <c r="BB308" s="21">
        <v>1.2262042722500301E-3</v>
      </c>
      <c r="BC308" s="21">
        <v>1.2514082174538599E-3</v>
      </c>
      <c r="BD308" s="21">
        <v>1.26430266725648E-3</v>
      </c>
      <c r="BE308" s="21">
        <v>1.2758769852431299E-3</v>
      </c>
      <c r="BF308" s="21">
        <v>1.2851653007287999E-3</v>
      </c>
      <c r="BG308" s="21">
        <v>1.2933189353983301E-3</v>
      </c>
      <c r="BH308" s="21">
        <v>1.29966255243608E-3</v>
      </c>
      <c r="BI308" s="21">
        <v>1.3065342420420299E-3</v>
      </c>
      <c r="BJ308" s="21">
        <v>1.31570834742032E-3</v>
      </c>
      <c r="BK308" s="21">
        <v>1.32636500742996E-3</v>
      </c>
      <c r="BL308" s="21">
        <v>1.33935257665101E-3</v>
      </c>
      <c r="BM308" s="21">
        <v>1.3525457713355401E-3</v>
      </c>
      <c r="BN308" s="21">
        <v>1.36480203813302E-3</v>
      </c>
      <c r="BO308" s="21">
        <v>1.3767868046200701E-3</v>
      </c>
      <c r="BP308" s="21">
        <v>1.3891372208599401E-3</v>
      </c>
      <c r="BQ308" s="21">
        <v>1.4033873601895701E-3</v>
      </c>
      <c r="BR308" s="21">
        <v>1.4187830087175699E-3</v>
      </c>
      <c r="BS308" s="21">
        <v>1.4348003102627499E-3</v>
      </c>
      <c r="BT308" s="21">
        <v>1.45116673449072E-3</v>
      </c>
      <c r="BU308" s="21">
        <v>1.4674545121581999E-3</v>
      </c>
      <c r="BV308" s="21">
        <v>1.48330152710733E-3</v>
      </c>
      <c r="BW308" s="21">
        <v>1.49837438129874E-3</v>
      </c>
      <c r="BX308" s="21">
        <v>1.51348199952834E-3</v>
      </c>
      <c r="BY308" s="21">
        <v>1.5276849503381E-3</v>
      </c>
      <c r="BZ308" s="21">
        <v>1.5424718255253099E-3</v>
      </c>
      <c r="CA308" s="21">
        <v>1.55602508507354E-3</v>
      </c>
      <c r="CB308" s="21">
        <v>1.56899875043005E-3</v>
      </c>
      <c r="CC308" s="21">
        <v>1.5824730191038301E-3</v>
      </c>
      <c r="CD308" s="21">
        <v>1.59517347133386E-3</v>
      </c>
      <c r="CE308" s="21">
        <v>1.6075253698745E-3</v>
      </c>
      <c r="CF308" s="21">
        <v>1.6202107773352599E-3</v>
      </c>
      <c r="CG308" s="21">
        <v>1.6329119152752899E-3</v>
      </c>
      <c r="CH308" s="21">
        <v>1.6459891870364101E-3</v>
      </c>
      <c r="CI308" s="21">
        <v>1.65884282979905E-3</v>
      </c>
      <c r="CJ308" s="21">
        <v>1.6712051015271799E-3</v>
      </c>
      <c r="CK308" s="21">
        <v>1.6840333263330701E-3</v>
      </c>
      <c r="CL308" s="21">
        <v>1.6983203977116901E-3</v>
      </c>
      <c r="CM308" s="21">
        <v>1.71074239332214E-3</v>
      </c>
      <c r="CN308" s="21">
        <v>1.72312939729703E-3</v>
      </c>
      <c r="CO308" s="21">
        <v>1.7366716008656699E-3</v>
      </c>
    </row>
    <row r="309" spans="1:93" x14ac:dyDescent="0.25">
      <c r="A309" s="31"/>
      <c r="B309" s="22" t="str">
        <f>Titles!$B$11</f>
        <v>Direct Heating Gas</v>
      </c>
      <c r="C309" s="21">
        <v>0.248397255262161</v>
      </c>
      <c r="D309" s="21">
        <v>0.25378070603006198</v>
      </c>
      <c r="E309" s="21">
        <v>0.26679993476701003</v>
      </c>
      <c r="F309" s="21">
        <v>0.30068053341950801</v>
      </c>
      <c r="G309" s="21">
        <v>0.310672917123754</v>
      </c>
      <c r="H309" s="21">
        <v>0.27716152862417898</v>
      </c>
      <c r="I309" s="21">
        <v>0.313572996916057</v>
      </c>
      <c r="J309" s="21">
        <v>0.32039715653244399</v>
      </c>
      <c r="K309" s="21">
        <v>0.32665919326123999</v>
      </c>
      <c r="L309" s="21">
        <v>0.33548361860033199</v>
      </c>
      <c r="M309" s="21">
        <v>0.29639354696435299</v>
      </c>
      <c r="N309" s="21">
        <v>0.295832460038504</v>
      </c>
      <c r="O309" s="21">
        <v>0.29792515588923701</v>
      </c>
      <c r="P309" s="21">
        <v>0.31903408702917702</v>
      </c>
      <c r="Q309" s="21">
        <v>0.33848325931245998</v>
      </c>
      <c r="R309" s="21">
        <v>0.35019152768224598</v>
      </c>
      <c r="S309" s="21">
        <v>0.35597049674662501</v>
      </c>
      <c r="T309" s="21">
        <v>0.386224903453457</v>
      </c>
      <c r="U309" s="21">
        <v>0.40714081192482499</v>
      </c>
      <c r="V309" s="21">
        <v>0.42647197305246998</v>
      </c>
      <c r="W309" s="21">
        <v>0.42378050761298097</v>
      </c>
      <c r="X309" s="21">
        <v>0.431725989936454</v>
      </c>
      <c r="Y309" s="21">
        <v>0.44726037037688299</v>
      </c>
      <c r="Z309" s="21">
        <v>0.458742428580457</v>
      </c>
      <c r="AA309" s="21">
        <v>0.48420854692616999</v>
      </c>
      <c r="AB309" s="21">
        <v>0.50684814663273203</v>
      </c>
      <c r="AC309" s="21">
        <v>0.50982136590757698</v>
      </c>
      <c r="AD309" s="21">
        <v>0.52563066710250705</v>
      </c>
      <c r="AE309" s="21">
        <v>0.52983398012034499</v>
      </c>
      <c r="AF309" s="21">
        <v>0.54630667205886096</v>
      </c>
      <c r="AG309" s="21">
        <v>0.56485961483134395</v>
      </c>
      <c r="AH309" s="21">
        <v>0.66170993938734801</v>
      </c>
      <c r="AI309" s="21">
        <v>0.60137693583233798</v>
      </c>
      <c r="AJ309" s="21">
        <v>0.65599974544280104</v>
      </c>
      <c r="AK309" s="21">
        <v>0.43092942165563902</v>
      </c>
      <c r="AL309" s="21">
        <v>0.332966543934126</v>
      </c>
      <c r="AM309" s="21">
        <v>0.30562868592054299</v>
      </c>
      <c r="AN309" s="21">
        <v>0.25730474039474899</v>
      </c>
      <c r="AO309" s="21">
        <v>0.129424919189527</v>
      </c>
      <c r="AP309" s="21">
        <v>0.17029273352388999</v>
      </c>
      <c r="AQ309" s="21">
        <v>0.19909330119583399</v>
      </c>
      <c r="AR309" s="21">
        <v>0.152346051679348</v>
      </c>
      <c r="AS309" s="21">
        <v>5.4017478819906199E-2</v>
      </c>
      <c r="AT309" s="21">
        <v>6.8963566021224901E-2</v>
      </c>
      <c r="AU309" s="21">
        <v>8.3827039923927593E-2</v>
      </c>
      <c r="AV309" s="21">
        <v>0.102848045107301</v>
      </c>
      <c r="AW309" s="21">
        <v>0.101689272314806</v>
      </c>
      <c r="AX309" s="21">
        <v>0.101762128023924</v>
      </c>
      <c r="AY309" s="21">
        <v>0.103637068790006</v>
      </c>
      <c r="AZ309" s="21">
        <v>0.104771405657473</v>
      </c>
      <c r="BA309" s="21">
        <v>0.102815092279151</v>
      </c>
      <c r="BB309" s="21">
        <v>0.103414838624051</v>
      </c>
      <c r="BC309" s="21">
        <v>0.10554047297791</v>
      </c>
      <c r="BD309" s="21">
        <v>0.10662795691159099</v>
      </c>
      <c r="BE309" s="21">
        <v>0.10760410440500701</v>
      </c>
      <c r="BF309" s="21">
        <v>0.10838745646858899</v>
      </c>
      <c r="BG309" s="21">
        <v>0.109075112540771</v>
      </c>
      <c r="BH309" s="21">
        <v>0.109610116493292</v>
      </c>
      <c r="BI309" s="21">
        <v>0.110189656695326</v>
      </c>
      <c r="BJ309" s="21">
        <v>0.110963376579269</v>
      </c>
      <c r="BK309" s="21">
        <v>0.11186213121592201</v>
      </c>
      <c r="BL309" s="21">
        <v>0.112957468596087</v>
      </c>
      <c r="BM309" s="21">
        <v>0.114070147886246</v>
      </c>
      <c r="BN309" s="21">
        <v>0.115103809146183</v>
      </c>
      <c r="BO309" s="21">
        <v>0.116114572785043</v>
      </c>
      <c r="BP309" s="21">
        <v>0.117156174360971</v>
      </c>
      <c r="BQ309" s="21">
        <v>0.118357993578613</v>
      </c>
      <c r="BR309" s="21">
        <v>0.11965642202488901</v>
      </c>
      <c r="BS309" s="21">
        <v>0.121007279049264</v>
      </c>
      <c r="BT309" s="21">
        <v>0.122387580161152</v>
      </c>
      <c r="BU309" s="21">
        <v>0.12376124842927599</v>
      </c>
      <c r="BV309" s="21">
        <v>0.12509774393065701</v>
      </c>
      <c r="BW309" s="21">
        <v>0.126368948752793</v>
      </c>
      <c r="BX309" s="21">
        <v>0.12764308548234601</v>
      </c>
      <c r="BY309" s="21">
        <v>0.12884092494451199</v>
      </c>
      <c r="BZ309" s="21">
        <v>0.130088011050673</v>
      </c>
      <c r="CA309" s="21">
        <v>0.131231057263061</v>
      </c>
      <c r="CB309" s="21">
        <v>0.132325222027913</v>
      </c>
      <c r="CC309" s="21">
        <v>0.133461606358004</v>
      </c>
      <c r="CD309" s="21">
        <v>0.134532729047384</v>
      </c>
      <c r="CE309" s="21">
        <v>0.13557445563665499</v>
      </c>
      <c r="CF309" s="21">
        <v>0.13664430948982101</v>
      </c>
      <c r="CG309" s="21">
        <v>0.13771549001017599</v>
      </c>
      <c r="CH309" s="21">
        <v>0.138818392666302</v>
      </c>
      <c r="CI309" s="21">
        <v>0.13990243504171401</v>
      </c>
      <c r="CJ309" s="21">
        <v>0.14094503647829701</v>
      </c>
      <c r="CK309" s="21">
        <v>0.142026935170184</v>
      </c>
      <c r="CL309" s="21">
        <v>0.14323186913956101</v>
      </c>
      <c r="CM309" s="21">
        <v>0.14427950753107199</v>
      </c>
      <c r="CN309" s="21">
        <v>0.14532419482020401</v>
      </c>
      <c r="CO309" s="21">
        <v>0.146466308600394</v>
      </c>
    </row>
    <row r="310" spans="1:93" x14ac:dyDescent="0.25">
      <c r="A310" s="31"/>
      <c r="B310" s="22" t="str">
        <f>Titles!$B$12</f>
        <v>Direct Heating Biomass</v>
      </c>
      <c r="C310" s="21">
        <v>0</v>
      </c>
      <c r="D310" s="21">
        <v>0</v>
      </c>
      <c r="E310" s="21">
        <v>0</v>
      </c>
      <c r="F310" s="21">
        <v>0</v>
      </c>
      <c r="G310" s="21">
        <v>0</v>
      </c>
      <c r="H310" s="21">
        <v>0</v>
      </c>
      <c r="I310" s="21">
        <v>0</v>
      </c>
      <c r="J310" s="21">
        <v>0</v>
      </c>
      <c r="K310" s="21">
        <v>0</v>
      </c>
      <c r="L310" s="21">
        <v>0</v>
      </c>
      <c r="M310" s="21">
        <v>0</v>
      </c>
      <c r="N310" s="21">
        <v>0</v>
      </c>
      <c r="O310" s="21">
        <v>0</v>
      </c>
      <c r="P310" s="21">
        <v>0</v>
      </c>
      <c r="Q310" s="21">
        <v>0</v>
      </c>
      <c r="R310" s="21">
        <v>0</v>
      </c>
      <c r="S310" s="21">
        <v>0</v>
      </c>
      <c r="T310" s="21">
        <v>0</v>
      </c>
      <c r="U310" s="21">
        <v>0</v>
      </c>
      <c r="V310" s="21">
        <v>0</v>
      </c>
      <c r="W310" s="21">
        <v>0</v>
      </c>
      <c r="X310" s="21">
        <v>0</v>
      </c>
      <c r="Y310" s="21">
        <v>0</v>
      </c>
      <c r="Z310" s="21">
        <v>0</v>
      </c>
      <c r="AA310" s="21">
        <v>0</v>
      </c>
      <c r="AB310" s="21">
        <v>0</v>
      </c>
      <c r="AC310" s="21">
        <v>0</v>
      </c>
      <c r="AD310" s="21">
        <v>0</v>
      </c>
      <c r="AE310" s="21">
        <v>0</v>
      </c>
      <c r="AF310" s="21">
        <v>0</v>
      </c>
      <c r="AG310" s="21">
        <v>0</v>
      </c>
      <c r="AH310" s="21">
        <v>0</v>
      </c>
      <c r="AI310" s="21">
        <v>0</v>
      </c>
      <c r="AJ310" s="21">
        <v>0</v>
      </c>
      <c r="AK310" s="21">
        <v>0</v>
      </c>
      <c r="AL310" s="21">
        <v>0</v>
      </c>
      <c r="AM310" s="21">
        <v>0</v>
      </c>
      <c r="AN310" s="21">
        <v>0</v>
      </c>
      <c r="AO310" s="21">
        <v>0</v>
      </c>
      <c r="AP310" s="21">
        <v>0</v>
      </c>
      <c r="AQ310" s="21">
        <v>0</v>
      </c>
      <c r="AR310" s="21">
        <v>0</v>
      </c>
      <c r="AS310" s="21">
        <v>0</v>
      </c>
      <c r="AT310" s="21">
        <v>0</v>
      </c>
      <c r="AU310" s="21">
        <v>0</v>
      </c>
      <c r="AV310" s="21">
        <v>0</v>
      </c>
      <c r="AW310" s="21">
        <v>0</v>
      </c>
      <c r="AX310" s="21">
        <v>0</v>
      </c>
      <c r="AY310" s="21">
        <v>0</v>
      </c>
      <c r="AZ310" s="21">
        <v>0</v>
      </c>
      <c r="BA310" s="21">
        <v>0</v>
      </c>
      <c r="BB310" s="21">
        <v>0</v>
      </c>
      <c r="BC310" s="21">
        <v>0</v>
      </c>
      <c r="BD310" s="21">
        <v>0</v>
      </c>
      <c r="BE310" s="21">
        <v>0</v>
      </c>
      <c r="BF310" s="21">
        <v>0</v>
      </c>
      <c r="BG310" s="21">
        <v>0</v>
      </c>
      <c r="BH310" s="21">
        <v>0</v>
      </c>
      <c r="BI310" s="21">
        <v>0</v>
      </c>
      <c r="BJ310" s="21">
        <v>0</v>
      </c>
      <c r="BK310" s="21">
        <v>0</v>
      </c>
      <c r="BL310" s="21">
        <v>0</v>
      </c>
      <c r="BM310" s="21">
        <v>0</v>
      </c>
      <c r="BN310" s="21">
        <v>0</v>
      </c>
      <c r="BO310" s="21">
        <v>0</v>
      </c>
      <c r="BP310" s="21">
        <v>0</v>
      </c>
      <c r="BQ310" s="21">
        <v>0</v>
      </c>
      <c r="BR310" s="21">
        <v>0</v>
      </c>
      <c r="BS310" s="21">
        <v>0</v>
      </c>
      <c r="BT310" s="21">
        <v>0</v>
      </c>
      <c r="BU310" s="21">
        <v>0</v>
      </c>
      <c r="BV310" s="21">
        <v>0</v>
      </c>
      <c r="BW310" s="21">
        <v>0</v>
      </c>
      <c r="BX310" s="21">
        <v>0</v>
      </c>
      <c r="BY310" s="21">
        <v>0</v>
      </c>
      <c r="BZ310" s="21">
        <v>0</v>
      </c>
      <c r="CA310" s="21">
        <v>0</v>
      </c>
      <c r="CB310" s="21">
        <v>0</v>
      </c>
      <c r="CC310" s="21">
        <v>0</v>
      </c>
      <c r="CD310" s="21">
        <v>0</v>
      </c>
      <c r="CE310" s="21">
        <v>0</v>
      </c>
      <c r="CF310" s="21">
        <v>0</v>
      </c>
      <c r="CG310" s="21">
        <v>0</v>
      </c>
      <c r="CH310" s="21">
        <v>0</v>
      </c>
      <c r="CI310" s="21">
        <v>0</v>
      </c>
      <c r="CJ310" s="21">
        <v>0</v>
      </c>
      <c r="CK310" s="21">
        <v>0</v>
      </c>
      <c r="CL310" s="21">
        <v>0</v>
      </c>
      <c r="CM310" s="21">
        <v>0</v>
      </c>
      <c r="CN310" s="21">
        <v>0</v>
      </c>
      <c r="CO310" s="21">
        <v>0</v>
      </c>
    </row>
    <row r="311" spans="1:93" x14ac:dyDescent="0.25">
      <c r="A311" s="31"/>
      <c r="B311" s="22" t="str">
        <f>Titles!$B$13</f>
        <v>Direct Heating Electric</v>
      </c>
      <c r="C311" s="21">
        <v>4.0684916357594997E-2</v>
      </c>
      <c r="D311" s="21">
        <v>4.1566670240004502E-2</v>
      </c>
      <c r="E311" s="21">
        <v>4.3699086041636803E-2</v>
      </c>
      <c r="F311" s="21">
        <v>4.9248379735994698E-2</v>
      </c>
      <c r="G311" s="21">
        <v>5.0885029443702497E-2</v>
      </c>
      <c r="H311" s="21">
        <v>4.5396208576124503E-2</v>
      </c>
      <c r="I311" s="21">
        <v>5.1360032694666997E-2</v>
      </c>
      <c r="J311" s="21">
        <v>5.2477759872894401E-2</v>
      </c>
      <c r="K311" s="21">
        <v>5.3503417101958203E-2</v>
      </c>
      <c r="L311" s="21">
        <v>5.49487672385605E-2</v>
      </c>
      <c r="M311" s="21">
        <v>4.8546215434017798E-2</v>
      </c>
      <c r="N311" s="21">
        <v>4.8454315164735799E-2</v>
      </c>
      <c r="O311" s="21">
        <v>4.8797077227702601E-2</v>
      </c>
      <c r="P311" s="21">
        <v>5.2254503103525203E-2</v>
      </c>
      <c r="Q311" s="21">
        <v>5.5440077544493503E-2</v>
      </c>
      <c r="R311" s="21">
        <v>5.7357771517457398E-2</v>
      </c>
      <c r="S311" s="21">
        <v>5.8304307230057001E-2</v>
      </c>
      <c r="T311" s="21">
        <v>6.3259667968713504E-2</v>
      </c>
      <c r="U311" s="21">
        <v>6.6685478716109206E-2</v>
      </c>
      <c r="V311" s="21">
        <v>6.9851724143190796E-2</v>
      </c>
      <c r="W311" s="21">
        <v>6.9410889778216106E-2</v>
      </c>
      <c r="X311" s="21">
        <v>7.0712278086271604E-2</v>
      </c>
      <c r="Y311" s="21">
        <v>7.3256649875802299E-2</v>
      </c>
      <c r="Z311" s="21">
        <v>7.5137292949464293E-2</v>
      </c>
      <c r="AA311" s="21">
        <v>7.93083812884013E-2</v>
      </c>
      <c r="AB311" s="21">
        <v>8.3016514936894298E-2</v>
      </c>
      <c r="AC311" s="21">
        <v>8.3503497683069097E-2</v>
      </c>
      <c r="AD311" s="21">
        <v>8.6092898665414405E-2</v>
      </c>
      <c r="AE311" s="21">
        <v>8.6781358118700497E-2</v>
      </c>
      <c r="AF311" s="21">
        <v>8.9479415683771504E-2</v>
      </c>
      <c r="AG311" s="21">
        <v>9.2518196946024395E-2</v>
      </c>
      <c r="AH311" s="21">
        <v>2.03371349397008E-2</v>
      </c>
      <c r="AI311" s="21">
        <v>5.2826589056683401E-2</v>
      </c>
      <c r="AJ311" s="21">
        <v>1.8954398310052401E-2</v>
      </c>
      <c r="AK311" s="21">
        <v>0.107494442336438</v>
      </c>
      <c r="AL311" s="21">
        <v>0.21164089939075001</v>
      </c>
      <c r="AM311" s="21">
        <v>0.210321512188025</v>
      </c>
      <c r="AN311" s="21">
        <v>0.23621793167892899</v>
      </c>
      <c r="AO311" s="21">
        <v>0.32008066043178302</v>
      </c>
      <c r="AP311" s="21">
        <v>0.32291212268890601</v>
      </c>
      <c r="AQ311" s="21">
        <v>0.33171430118404299</v>
      </c>
      <c r="AR311" s="21">
        <v>0.34879326293676899</v>
      </c>
      <c r="AS311" s="21">
        <v>0.36832451046322101</v>
      </c>
      <c r="AT311" s="21">
        <v>0.33647631445673898</v>
      </c>
      <c r="AU311" s="21">
        <v>0.31347674343401299</v>
      </c>
      <c r="AV311" s="21">
        <v>0.32123749376930599</v>
      </c>
      <c r="AW311" s="21">
        <v>0.31761816131314802</v>
      </c>
      <c r="AX311" s="21">
        <v>0.317845720187791</v>
      </c>
      <c r="AY311" s="21">
        <v>0.32370194499044902</v>
      </c>
      <c r="AZ311" s="21">
        <v>0.32724495382464802</v>
      </c>
      <c r="BA311" s="21">
        <v>0.321134568293994</v>
      </c>
      <c r="BB311" s="21">
        <v>0.32300782716373599</v>
      </c>
      <c r="BC311" s="21">
        <v>0.32964707297333001</v>
      </c>
      <c r="BD311" s="21">
        <v>0.33304374048417801</v>
      </c>
      <c r="BE311" s="21">
        <v>0.33609265769020802</v>
      </c>
      <c r="BF311" s="21">
        <v>0.33853939407087003</v>
      </c>
      <c r="BG311" s="21">
        <v>0.34068723181511401</v>
      </c>
      <c r="BH311" s="21">
        <v>0.34235827309436401</v>
      </c>
      <c r="BI311" s="21">
        <v>0.34416841972229101</v>
      </c>
      <c r="BJ311" s="21">
        <v>0.34658507077422002</v>
      </c>
      <c r="BK311" s="21">
        <v>0.34939225769440602</v>
      </c>
      <c r="BL311" s="21">
        <v>0.35281345480582199</v>
      </c>
      <c r="BM311" s="21">
        <v>0.35628881796091999</v>
      </c>
      <c r="BN311" s="21">
        <v>0.35951737473321699</v>
      </c>
      <c r="BO311" s="21">
        <v>0.36267441265067701</v>
      </c>
      <c r="BP311" s="21">
        <v>0.36592777035337598</v>
      </c>
      <c r="BQ311" s="21">
        <v>0.36968155481312198</v>
      </c>
      <c r="BR311" s="21">
        <v>0.37373709033142399</v>
      </c>
      <c r="BS311" s="21">
        <v>0.37795638224405298</v>
      </c>
      <c r="BT311" s="21">
        <v>0.38226764036633698</v>
      </c>
      <c r="BU311" s="21">
        <v>0.38655818134124798</v>
      </c>
      <c r="BV311" s="21">
        <v>0.39073261620629302</v>
      </c>
      <c r="BW311" s="21">
        <v>0.39470312095146798</v>
      </c>
      <c r="BX311" s="21">
        <v>0.398682783270708</v>
      </c>
      <c r="BY311" s="21">
        <v>0.40242413728830301</v>
      </c>
      <c r="BZ311" s="21">
        <v>0.406319309188166</v>
      </c>
      <c r="CA311" s="21">
        <v>0.40988952095200798</v>
      </c>
      <c r="CB311" s="21">
        <v>0.41330705549498098</v>
      </c>
      <c r="CC311" s="21">
        <v>0.41685645941195898</v>
      </c>
      <c r="CD311" s="21">
        <v>0.42020202390855799</v>
      </c>
      <c r="CE311" s="21">
        <v>0.42345577208025398</v>
      </c>
      <c r="CF311" s="21">
        <v>0.42679737347026497</v>
      </c>
      <c r="CG311" s="21">
        <v>0.430143118597206</v>
      </c>
      <c r="CH311" s="21">
        <v>0.43358794523203498</v>
      </c>
      <c r="CI311" s="21">
        <v>0.43697386331588001</v>
      </c>
      <c r="CJ311" s="21">
        <v>0.44023034400191202</v>
      </c>
      <c r="CK311" s="21">
        <v>0.44360956646483402</v>
      </c>
      <c r="CL311" s="21">
        <v>0.447373079597986</v>
      </c>
      <c r="CM311" s="21">
        <v>0.45064529280256599</v>
      </c>
      <c r="CN311" s="21">
        <v>0.45390828847917902</v>
      </c>
      <c r="CO311" s="21">
        <v>0.457475587866982</v>
      </c>
    </row>
    <row r="312" spans="1:93" x14ac:dyDescent="0.25">
      <c r="A312" s="31"/>
      <c r="B312" s="22" t="str">
        <f>Titles!$B$14</f>
        <v>Direct Heating Steam Distributed</v>
      </c>
      <c r="C312" s="21">
        <v>0</v>
      </c>
      <c r="D312" s="21">
        <v>0</v>
      </c>
      <c r="E312" s="21">
        <v>0</v>
      </c>
      <c r="F312" s="21">
        <v>0</v>
      </c>
      <c r="G312" s="21">
        <v>0</v>
      </c>
      <c r="H312" s="21">
        <v>0</v>
      </c>
      <c r="I312" s="21">
        <v>0</v>
      </c>
      <c r="J312" s="21">
        <v>0</v>
      </c>
      <c r="K312" s="21">
        <v>0</v>
      </c>
      <c r="L312" s="21">
        <v>0</v>
      </c>
      <c r="M312" s="21">
        <v>0</v>
      </c>
      <c r="N312" s="21">
        <v>0</v>
      </c>
      <c r="O312" s="21">
        <v>0</v>
      </c>
      <c r="P312" s="21">
        <v>0</v>
      </c>
      <c r="Q312" s="21">
        <v>0</v>
      </c>
      <c r="R312" s="21">
        <v>0</v>
      </c>
      <c r="S312" s="21">
        <v>0</v>
      </c>
      <c r="T312" s="21">
        <v>0</v>
      </c>
      <c r="U312" s="21">
        <v>0</v>
      </c>
      <c r="V312" s="21">
        <v>0</v>
      </c>
      <c r="W312" s="21">
        <v>0</v>
      </c>
      <c r="X312" s="21">
        <v>0</v>
      </c>
      <c r="Y312" s="21">
        <v>0</v>
      </c>
      <c r="Z312" s="21">
        <v>0</v>
      </c>
      <c r="AA312" s="21">
        <v>0</v>
      </c>
      <c r="AB312" s="21">
        <v>0</v>
      </c>
      <c r="AC312" s="21">
        <v>0</v>
      </c>
      <c r="AD312" s="21">
        <v>0</v>
      </c>
      <c r="AE312" s="21">
        <v>0</v>
      </c>
      <c r="AF312" s="21">
        <v>0</v>
      </c>
      <c r="AG312" s="21">
        <v>0</v>
      </c>
      <c r="AH312" s="21">
        <v>0</v>
      </c>
      <c r="AI312" s="21">
        <v>0</v>
      </c>
      <c r="AJ312" s="21">
        <v>0</v>
      </c>
      <c r="AK312" s="21">
        <v>0</v>
      </c>
      <c r="AL312" s="21">
        <v>0</v>
      </c>
      <c r="AM312" s="21">
        <v>0</v>
      </c>
      <c r="AN312" s="21">
        <v>0</v>
      </c>
      <c r="AO312" s="21">
        <v>0</v>
      </c>
      <c r="AP312" s="21">
        <v>0</v>
      </c>
      <c r="AQ312" s="21">
        <v>0</v>
      </c>
      <c r="AR312" s="21">
        <v>0</v>
      </c>
      <c r="AS312" s="21">
        <v>0</v>
      </c>
      <c r="AT312" s="21">
        <v>0</v>
      </c>
      <c r="AU312" s="21">
        <v>0</v>
      </c>
      <c r="AV312" s="21">
        <v>0</v>
      </c>
      <c r="AW312" s="21">
        <v>0</v>
      </c>
      <c r="AX312" s="21">
        <v>0</v>
      </c>
      <c r="AY312" s="21">
        <v>0</v>
      </c>
      <c r="AZ312" s="21">
        <v>0</v>
      </c>
      <c r="BA312" s="21">
        <v>0</v>
      </c>
      <c r="BB312" s="21">
        <v>0</v>
      </c>
      <c r="BC312" s="21">
        <v>0</v>
      </c>
      <c r="BD312" s="21">
        <v>0</v>
      </c>
      <c r="BE312" s="21">
        <v>0</v>
      </c>
      <c r="BF312" s="21">
        <v>0</v>
      </c>
      <c r="BG312" s="21">
        <v>0</v>
      </c>
      <c r="BH312" s="21">
        <v>0</v>
      </c>
      <c r="BI312" s="21">
        <v>0</v>
      </c>
      <c r="BJ312" s="21">
        <v>0</v>
      </c>
      <c r="BK312" s="21">
        <v>0</v>
      </c>
      <c r="BL312" s="21">
        <v>0</v>
      </c>
      <c r="BM312" s="21">
        <v>0</v>
      </c>
      <c r="BN312" s="21">
        <v>0</v>
      </c>
      <c r="BO312" s="21">
        <v>0</v>
      </c>
      <c r="BP312" s="21">
        <v>0</v>
      </c>
      <c r="BQ312" s="21">
        <v>0</v>
      </c>
      <c r="BR312" s="21">
        <v>0</v>
      </c>
      <c r="BS312" s="21">
        <v>0</v>
      </c>
      <c r="BT312" s="21">
        <v>0</v>
      </c>
      <c r="BU312" s="21">
        <v>0</v>
      </c>
      <c r="BV312" s="21">
        <v>0</v>
      </c>
      <c r="BW312" s="21">
        <v>0</v>
      </c>
      <c r="BX312" s="21">
        <v>0</v>
      </c>
      <c r="BY312" s="21">
        <v>0</v>
      </c>
      <c r="BZ312" s="21">
        <v>0</v>
      </c>
      <c r="CA312" s="21">
        <v>0</v>
      </c>
      <c r="CB312" s="21">
        <v>0</v>
      </c>
      <c r="CC312" s="21">
        <v>0</v>
      </c>
      <c r="CD312" s="21">
        <v>0</v>
      </c>
      <c r="CE312" s="21">
        <v>0</v>
      </c>
      <c r="CF312" s="21">
        <v>0</v>
      </c>
      <c r="CG312" s="21">
        <v>0</v>
      </c>
      <c r="CH312" s="21">
        <v>0</v>
      </c>
      <c r="CI312" s="21">
        <v>0</v>
      </c>
      <c r="CJ312" s="21">
        <v>0</v>
      </c>
      <c r="CK312" s="21">
        <v>0</v>
      </c>
      <c r="CL312" s="21">
        <v>0</v>
      </c>
      <c r="CM312" s="21">
        <v>0</v>
      </c>
      <c r="CN312" s="21">
        <v>0</v>
      </c>
      <c r="CO312" s="21">
        <v>0</v>
      </c>
    </row>
    <row r="313" spans="1:93" x14ac:dyDescent="0.25">
      <c r="A313" s="31"/>
      <c r="B313" s="22" t="str">
        <f>Titles!$B$15</f>
        <v>Placeholder 1</v>
      </c>
    </row>
    <row r="314" spans="1:93" x14ac:dyDescent="0.25">
      <c r="A314" s="31"/>
      <c r="B314" s="22" t="str">
        <f>Titles!$B$16</f>
        <v>Placeholder 2</v>
      </c>
    </row>
    <row r="315" spans="1:93" x14ac:dyDescent="0.25">
      <c r="A315" s="31"/>
      <c r="B315" s="22" t="str">
        <f>Titles!$B$17</f>
        <v>Placeholder 3</v>
      </c>
    </row>
    <row r="316" spans="1:93" x14ac:dyDescent="0.25">
      <c r="A316" s="31"/>
      <c r="B316" s="22" t="str">
        <f>Titles!$B$18</f>
        <v>Placeholder 4</v>
      </c>
    </row>
    <row r="317" spans="1:93" x14ac:dyDescent="0.25">
      <c r="A317" s="31"/>
      <c r="B317" s="22" t="str">
        <f>Titles!$B$19</f>
        <v>Placeholder 5</v>
      </c>
    </row>
    <row r="318" spans="1:93" x14ac:dyDescent="0.25">
      <c r="A318" s="31"/>
      <c r="B318" s="22" t="str">
        <f>Titles!$B$20</f>
        <v>Placeholder 6</v>
      </c>
    </row>
    <row r="319" spans="1:93" x14ac:dyDescent="0.25">
      <c r="A319" s="31"/>
      <c r="B319" s="22" t="str">
        <f>Titles!$B$21</f>
        <v>Placeholder 7</v>
      </c>
    </row>
    <row r="320" spans="1:93" x14ac:dyDescent="0.25">
      <c r="A320" s="31">
        <v>16</v>
      </c>
      <c r="B320" s="24" t="str">
        <f>VLOOKUP(A320,Titles!$C$1:$D$71,2)</f>
        <v>CZ</v>
      </c>
      <c r="C320" s="21">
        <v>1970</v>
      </c>
      <c r="D320" s="21">
        <v>1971</v>
      </c>
      <c r="E320" s="21">
        <v>1972</v>
      </c>
      <c r="F320" s="21">
        <v>1973</v>
      </c>
      <c r="G320" s="21">
        <v>1974</v>
      </c>
      <c r="H320" s="21">
        <v>1975</v>
      </c>
      <c r="I320" s="21">
        <v>1976</v>
      </c>
      <c r="J320" s="21">
        <v>1977</v>
      </c>
      <c r="K320" s="21">
        <v>1978</v>
      </c>
      <c r="L320" s="21">
        <v>1979</v>
      </c>
      <c r="M320" s="21">
        <v>1980</v>
      </c>
      <c r="N320" s="21">
        <v>1981</v>
      </c>
      <c r="O320" s="21">
        <v>1982</v>
      </c>
      <c r="P320" s="21">
        <v>1983</v>
      </c>
      <c r="Q320" s="21">
        <v>1984</v>
      </c>
      <c r="R320" s="21">
        <v>1985</v>
      </c>
      <c r="S320" s="21">
        <v>1986</v>
      </c>
      <c r="T320" s="21">
        <v>1987</v>
      </c>
      <c r="U320" s="21">
        <v>1988</v>
      </c>
      <c r="V320" s="21">
        <v>1989</v>
      </c>
      <c r="W320" s="21">
        <v>1990</v>
      </c>
      <c r="X320" s="21">
        <v>1991</v>
      </c>
      <c r="Y320" s="21">
        <v>1992</v>
      </c>
      <c r="Z320" s="21">
        <v>1993</v>
      </c>
      <c r="AA320" s="21">
        <v>1994</v>
      </c>
      <c r="AB320" s="21">
        <v>1995</v>
      </c>
      <c r="AC320" s="21">
        <v>1996</v>
      </c>
      <c r="AD320" s="21">
        <v>1997</v>
      </c>
      <c r="AE320" s="21">
        <v>1998</v>
      </c>
      <c r="AF320" s="21">
        <v>1999</v>
      </c>
      <c r="AG320" s="21">
        <v>2000</v>
      </c>
      <c r="AH320" s="21">
        <v>2001</v>
      </c>
      <c r="AI320" s="21">
        <v>2002</v>
      </c>
      <c r="AJ320" s="21">
        <v>2003</v>
      </c>
      <c r="AK320" s="21">
        <v>2004</v>
      </c>
      <c r="AL320" s="21">
        <v>2005</v>
      </c>
      <c r="AM320" s="21">
        <v>2006</v>
      </c>
      <c r="AN320" s="21">
        <v>2007</v>
      </c>
      <c r="AO320" s="21">
        <v>2008</v>
      </c>
      <c r="AP320" s="21">
        <v>2009</v>
      </c>
      <c r="AQ320" s="21">
        <v>2010</v>
      </c>
      <c r="AR320" s="21">
        <v>2011</v>
      </c>
      <c r="AS320" s="21">
        <v>2012</v>
      </c>
      <c r="AT320" s="21">
        <v>2013</v>
      </c>
      <c r="AU320" s="21">
        <v>2014</v>
      </c>
      <c r="AV320" s="21">
        <v>2015</v>
      </c>
      <c r="AW320" s="21">
        <v>2016</v>
      </c>
      <c r="AX320" s="21">
        <v>2017</v>
      </c>
      <c r="AY320" s="21">
        <v>2018</v>
      </c>
      <c r="AZ320" s="21">
        <v>2019</v>
      </c>
      <c r="BA320" s="21">
        <v>2020</v>
      </c>
      <c r="BB320" s="21">
        <v>2021</v>
      </c>
      <c r="BC320" s="21">
        <v>2022</v>
      </c>
      <c r="BD320" s="21">
        <v>2023</v>
      </c>
      <c r="BE320" s="21">
        <v>2024</v>
      </c>
      <c r="BF320" s="21">
        <v>2025</v>
      </c>
      <c r="BG320" s="21">
        <v>2026</v>
      </c>
      <c r="BH320" s="21">
        <v>2027</v>
      </c>
      <c r="BI320" s="21">
        <v>2028</v>
      </c>
      <c r="BJ320" s="21">
        <v>2029</v>
      </c>
      <c r="BK320" s="21">
        <v>2030</v>
      </c>
      <c r="BL320" s="21">
        <v>2031</v>
      </c>
      <c r="BM320" s="21">
        <v>2032</v>
      </c>
      <c r="BN320" s="21">
        <v>2033</v>
      </c>
      <c r="BO320" s="21">
        <v>2034</v>
      </c>
      <c r="BP320" s="21">
        <v>2035</v>
      </c>
      <c r="BQ320" s="21">
        <v>2036</v>
      </c>
      <c r="BR320" s="21">
        <v>2037</v>
      </c>
      <c r="BS320" s="21">
        <v>2038</v>
      </c>
      <c r="BT320" s="21">
        <v>2039</v>
      </c>
      <c r="BU320" s="21">
        <v>2040</v>
      </c>
      <c r="BV320" s="21">
        <v>2041</v>
      </c>
      <c r="BW320" s="21">
        <v>2042</v>
      </c>
      <c r="BX320" s="21">
        <v>2043</v>
      </c>
      <c r="BY320" s="21">
        <v>2044</v>
      </c>
      <c r="BZ320" s="21">
        <v>2045</v>
      </c>
      <c r="CA320" s="21">
        <v>2046</v>
      </c>
      <c r="CB320" s="21">
        <v>2047</v>
      </c>
      <c r="CC320" s="21">
        <v>2048</v>
      </c>
      <c r="CD320" s="21">
        <v>2049</v>
      </c>
      <c r="CE320" s="21">
        <v>2050</v>
      </c>
      <c r="CF320" s="21">
        <v>2051</v>
      </c>
      <c r="CG320" s="21">
        <v>2052</v>
      </c>
      <c r="CH320" s="21">
        <v>2053</v>
      </c>
      <c r="CI320" s="21">
        <v>2054</v>
      </c>
      <c r="CJ320" s="21">
        <v>2055</v>
      </c>
      <c r="CK320" s="21">
        <v>2056</v>
      </c>
      <c r="CL320" s="21">
        <v>2057</v>
      </c>
      <c r="CM320" s="21">
        <v>2058</v>
      </c>
      <c r="CN320" s="21">
        <v>2059</v>
      </c>
      <c r="CO320" s="21">
        <v>2060</v>
      </c>
    </row>
    <row r="321" spans="1:93" x14ac:dyDescent="0.25">
      <c r="A321" s="31"/>
      <c r="B321" s="22" t="str">
        <f>Titles!$B$2</f>
        <v>Indirect Heating Coal</v>
      </c>
      <c r="C321" s="21">
        <v>0</v>
      </c>
      <c r="D321" s="21">
        <v>0</v>
      </c>
      <c r="E321" s="21">
        <v>0</v>
      </c>
      <c r="F321" s="21">
        <v>0</v>
      </c>
      <c r="G321" s="21">
        <v>0</v>
      </c>
      <c r="H321" s="21">
        <v>0</v>
      </c>
      <c r="I321" s="21">
        <v>0</v>
      </c>
      <c r="J321" s="21">
        <v>0</v>
      </c>
      <c r="K321" s="21">
        <v>0</v>
      </c>
      <c r="L321" s="21">
        <v>0</v>
      </c>
      <c r="M321" s="21">
        <v>0</v>
      </c>
      <c r="N321" s="21">
        <v>0</v>
      </c>
      <c r="O321" s="21">
        <v>0</v>
      </c>
      <c r="P321" s="21">
        <v>0</v>
      </c>
      <c r="Q321" s="21">
        <v>0</v>
      </c>
      <c r="R321" s="21">
        <v>0</v>
      </c>
      <c r="S321" s="21">
        <v>0</v>
      </c>
      <c r="T321" s="21">
        <v>0</v>
      </c>
      <c r="U321" s="21">
        <v>0</v>
      </c>
      <c r="V321" s="21">
        <v>0</v>
      </c>
      <c r="W321" s="21">
        <v>0</v>
      </c>
      <c r="X321" s="21">
        <v>0</v>
      </c>
      <c r="Y321" s="21">
        <v>0</v>
      </c>
      <c r="Z321" s="21">
        <v>0.160251471004245</v>
      </c>
      <c r="AA321" s="21">
        <v>0.25700209470529101</v>
      </c>
      <c r="AB321" s="21">
        <v>0.24853619624718701</v>
      </c>
      <c r="AC321" s="21">
        <v>0.31162222949298202</v>
      </c>
      <c r="AD321" s="21">
        <v>0.37023530355846201</v>
      </c>
      <c r="AE321" s="21">
        <v>0.37937252974554198</v>
      </c>
      <c r="AF321" s="21">
        <v>0.37371528402054</v>
      </c>
      <c r="AG321" s="21">
        <v>0.34937364057898601</v>
      </c>
      <c r="AH321" s="21">
        <v>0.26146780518295498</v>
      </c>
      <c r="AI321" s="21">
        <v>0.29189960761699202</v>
      </c>
      <c r="AJ321" s="21">
        <v>0.39276125903906001</v>
      </c>
      <c r="AK321" s="21">
        <v>0.48378416243808797</v>
      </c>
      <c r="AL321" s="21">
        <v>0.467974097757825</v>
      </c>
      <c r="AM321" s="21">
        <v>0.46702100935059998</v>
      </c>
      <c r="AN321" s="21">
        <v>0.29586312289247302</v>
      </c>
      <c r="AO321" s="21">
        <v>0.31265062511952602</v>
      </c>
      <c r="AP321" s="21">
        <v>0.39990764081822899</v>
      </c>
      <c r="AQ321" s="21">
        <v>0.151377589326367</v>
      </c>
      <c r="AR321" s="21">
        <v>0.142303960774916</v>
      </c>
      <c r="AS321" s="21">
        <v>0.13059988961250499</v>
      </c>
      <c r="AT321" s="21">
        <v>0.12998330269687799</v>
      </c>
      <c r="AU321" s="21">
        <v>0.11120003907553901</v>
      </c>
      <c r="AV321" s="21">
        <v>0.107040399301106</v>
      </c>
      <c r="AW321" s="21">
        <v>0.104867275233682</v>
      </c>
      <c r="AX321" s="21">
        <v>0.12079509983587899</v>
      </c>
      <c r="AY321" s="21">
        <v>0.170960243939626</v>
      </c>
      <c r="AZ321" s="21">
        <v>0.173754497995805</v>
      </c>
      <c r="BA321" s="21">
        <v>0.16448591237975899</v>
      </c>
      <c r="BB321" s="21">
        <v>0.166245906486339</v>
      </c>
      <c r="BC321" s="21">
        <v>0.17387004938141201</v>
      </c>
      <c r="BD321" s="21">
        <v>0.17729688338121499</v>
      </c>
      <c r="BE321" s="21">
        <v>0.18045222175370901</v>
      </c>
      <c r="BF321" s="21">
        <v>0.18294506802666399</v>
      </c>
      <c r="BG321" s="21">
        <v>0.18551894341208899</v>
      </c>
      <c r="BH321" s="21">
        <v>0.18819886163525401</v>
      </c>
      <c r="BI321" s="21">
        <v>0.19090546551180501</v>
      </c>
      <c r="BJ321" s="21">
        <v>0.19363288011235</v>
      </c>
      <c r="BK321" s="21">
        <v>0.19638970992657201</v>
      </c>
      <c r="BL321" s="21">
        <v>0.19885360895186599</v>
      </c>
      <c r="BM321" s="21">
        <v>0.201264238087171</v>
      </c>
      <c r="BN321" s="21">
        <v>0.203688125293714</v>
      </c>
      <c r="BO321" s="21">
        <v>0.20615908437595801</v>
      </c>
      <c r="BP321" s="21">
        <v>0.20864908663253801</v>
      </c>
      <c r="BQ321" s="21">
        <v>0.21112794028697901</v>
      </c>
      <c r="BR321" s="21">
        <v>0.21359267382752101</v>
      </c>
      <c r="BS321" s="21">
        <v>0.21608632708831099</v>
      </c>
      <c r="BT321" s="21">
        <v>0.21858604941919399</v>
      </c>
      <c r="BU321" s="21">
        <v>0.22111960149146201</v>
      </c>
      <c r="BV321" s="21">
        <v>0.223274963133645</v>
      </c>
      <c r="BW321" s="21">
        <v>0.225485956228064</v>
      </c>
      <c r="BX321" s="21">
        <v>0.22762951875188001</v>
      </c>
      <c r="BY321" s="21">
        <v>0.229810586651083</v>
      </c>
      <c r="BZ321" s="21">
        <v>0.23208024066194399</v>
      </c>
      <c r="CA321" s="21">
        <v>0.234173164336901</v>
      </c>
      <c r="CB321" s="21">
        <v>0.23620093352364199</v>
      </c>
      <c r="CC321" s="21">
        <v>0.23834259955360601</v>
      </c>
      <c r="CD321" s="21">
        <v>0.24044116924578601</v>
      </c>
      <c r="CE321" s="21">
        <v>0.242605216511078</v>
      </c>
      <c r="CF321" s="21">
        <v>0.244753503608199</v>
      </c>
      <c r="CG321" s="21">
        <v>0.2470040854685</v>
      </c>
      <c r="CH321" s="21">
        <v>0.24920922101926099</v>
      </c>
      <c r="CI321" s="21">
        <v>0.25150575627302002</v>
      </c>
      <c r="CJ321" s="21">
        <v>0.25379436942716999</v>
      </c>
      <c r="CK321" s="21">
        <v>0.25606028695396199</v>
      </c>
      <c r="CL321" s="21">
        <v>0.25827603504671998</v>
      </c>
      <c r="CM321" s="21">
        <v>0.26048451010728302</v>
      </c>
      <c r="CN321" s="21">
        <v>0.26269861524814703</v>
      </c>
      <c r="CO321" s="21">
        <v>0.26498258641123001</v>
      </c>
    </row>
    <row r="322" spans="1:93" x14ac:dyDescent="0.25">
      <c r="A322" s="31"/>
      <c r="B322" s="22" t="str">
        <f>Titles!$B$3</f>
        <v>Indirect Heating Oil</v>
      </c>
      <c r="C322" s="21">
        <v>0</v>
      </c>
      <c r="D322" s="21">
        <v>0</v>
      </c>
      <c r="E322" s="21">
        <v>0</v>
      </c>
      <c r="F322" s="21">
        <v>0</v>
      </c>
      <c r="G322" s="21">
        <v>0</v>
      </c>
      <c r="H322" s="21">
        <v>0</v>
      </c>
      <c r="I322" s="21">
        <v>0</v>
      </c>
      <c r="J322" s="21">
        <v>0</v>
      </c>
      <c r="K322" s="21">
        <v>0</v>
      </c>
      <c r="L322" s="21">
        <v>0</v>
      </c>
      <c r="M322" s="21">
        <v>0</v>
      </c>
      <c r="N322" s="21">
        <v>0</v>
      </c>
      <c r="O322" s="21">
        <v>0</v>
      </c>
      <c r="P322" s="21">
        <v>0</v>
      </c>
      <c r="Q322" s="21">
        <v>0</v>
      </c>
      <c r="R322" s="21">
        <v>0</v>
      </c>
      <c r="S322" s="21">
        <v>0</v>
      </c>
      <c r="T322" s="21">
        <v>0</v>
      </c>
      <c r="U322" s="21">
        <v>0</v>
      </c>
      <c r="V322" s="21">
        <v>0</v>
      </c>
      <c r="W322" s="21">
        <v>0</v>
      </c>
      <c r="X322" s="21">
        <v>0</v>
      </c>
      <c r="Y322" s="21">
        <v>0</v>
      </c>
      <c r="Z322" s="21">
        <v>0</v>
      </c>
      <c r="AA322" s="21">
        <v>0</v>
      </c>
      <c r="AB322" s="21">
        <v>0</v>
      </c>
      <c r="AC322" s="21">
        <v>0</v>
      </c>
      <c r="AD322" s="21">
        <v>0</v>
      </c>
      <c r="AE322" s="21">
        <v>0</v>
      </c>
      <c r="AF322" s="21">
        <v>0</v>
      </c>
      <c r="AG322" s="21">
        <v>0</v>
      </c>
      <c r="AH322" s="21">
        <v>0</v>
      </c>
      <c r="AI322" s="21">
        <v>0</v>
      </c>
      <c r="AJ322" s="21">
        <v>0</v>
      </c>
      <c r="AK322" s="21">
        <v>0</v>
      </c>
      <c r="AL322" s="21">
        <v>0</v>
      </c>
      <c r="AM322" s="21">
        <v>0</v>
      </c>
      <c r="AN322" s="21">
        <v>0</v>
      </c>
      <c r="AO322" s="21">
        <v>0</v>
      </c>
      <c r="AP322" s="21">
        <v>0</v>
      </c>
      <c r="AQ322" s="21">
        <v>5.5268347349063801E-2</v>
      </c>
      <c r="AR322" s="21">
        <v>5.1452890583162998E-2</v>
      </c>
      <c r="AS322" s="21">
        <v>4.6903533410903503E-2</v>
      </c>
      <c r="AT322" s="21">
        <v>3.5319261089966997E-2</v>
      </c>
      <c r="AU322" s="21">
        <v>3.3894984019875403E-2</v>
      </c>
      <c r="AV322" s="21">
        <v>2.3585033597241602E-2</v>
      </c>
      <c r="AW322" s="21">
        <v>2.3106212474788598E-2</v>
      </c>
      <c r="AX322" s="21">
        <v>2.6615712447009901E-2</v>
      </c>
      <c r="AY322" s="21">
        <v>3.7668984079238202E-2</v>
      </c>
      <c r="AZ322" s="21">
        <v>3.8284663544416897E-2</v>
      </c>
      <c r="BA322" s="21">
        <v>3.62424448626796E-2</v>
      </c>
      <c r="BB322" s="21">
        <v>3.6630237886674702E-2</v>
      </c>
      <c r="BC322" s="21">
        <v>3.8310123869018997E-2</v>
      </c>
      <c r="BD322" s="21">
        <v>3.90651845334525E-2</v>
      </c>
      <c r="BE322" s="21">
        <v>3.9760424480349603E-2</v>
      </c>
      <c r="BF322" s="21">
        <v>4.0309692452855997E-2</v>
      </c>
      <c r="BG322" s="21">
        <v>4.0876814192280897E-2</v>
      </c>
      <c r="BH322" s="21">
        <v>4.1467301164899502E-2</v>
      </c>
      <c r="BI322" s="21">
        <v>4.2063667992561601E-2</v>
      </c>
      <c r="BJ322" s="21">
        <v>4.2664620206935497E-2</v>
      </c>
      <c r="BK322" s="21">
        <v>4.3272053701343398E-2</v>
      </c>
      <c r="BL322" s="21">
        <v>4.3814943504363497E-2</v>
      </c>
      <c r="BM322" s="21">
        <v>4.4346095943235901E-2</v>
      </c>
      <c r="BN322" s="21">
        <v>4.4880169634809397E-2</v>
      </c>
      <c r="BO322" s="21">
        <v>4.5424615034421502E-2</v>
      </c>
      <c r="BP322" s="21">
        <v>4.5973256362948897E-2</v>
      </c>
      <c r="BQ322" s="21">
        <v>4.6519441234309199E-2</v>
      </c>
      <c r="BR322" s="21">
        <v>4.7062514912485698E-2</v>
      </c>
      <c r="BS322" s="21">
        <v>4.7611960694822202E-2</v>
      </c>
      <c r="BT322" s="21">
        <v>4.8162743722002403E-2</v>
      </c>
      <c r="BU322" s="21">
        <v>4.8720980716024702E-2</v>
      </c>
      <c r="BV322" s="21">
        <v>4.9195888106851E-2</v>
      </c>
      <c r="BW322" s="21">
        <v>4.9683053202979298E-2</v>
      </c>
      <c r="BX322" s="21">
        <v>5.0155360803400301E-2</v>
      </c>
      <c r="BY322" s="21">
        <v>5.0635932251343399E-2</v>
      </c>
      <c r="BZ322" s="21">
        <v>5.1136022557898703E-2</v>
      </c>
      <c r="CA322" s="21">
        <v>5.15971725116788E-2</v>
      </c>
      <c r="CB322" s="21">
        <v>5.2043966476471498E-2</v>
      </c>
      <c r="CC322" s="21">
        <v>5.25158562078306E-2</v>
      </c>
      <c r="CD322" s="21">
        <v>5.2978250191965497E-2</v>
      </c>
      <c r="CE322" s="21">
        <v>5.3455071352865299E-2</v>
      </c>
      <c r="CF322" s="21">
        <v>5.3928419954822601E-2</v>
      </c>
      <c r="CG322" s="21">
        <v>5.44243079479085E-2</v>
      </c>
      <c r="CH322" s="21">
        <v>5.4910182406437601E-2</v>
      </c>
      <c r="CI322" s="21">
        <v>5.5416195663776098E-2</v>
      </c>
      <c r="CJ322" s="21">
        <v>5.5920463384039901E-2</v>
      </c>
      <c r="CK322" s="21">
        <v>5.6419730402351702E-2</v>
      </c>
      <c r="CL322" s="21">
        <v>5.6907943203798002E-2</v>
      </c>
      <c r="CM322" s="21">
        <v>5.7394553482180199E-2</v>
      </c>
      <c r="CN322" s="21">
        <v>5.7882404279412498E-2</v>
      </c>
      <c r="CO322" s="21">
        <v>5.8385649194119101E-2</v>
      </c>
    </row>
    <row r="323" spans="1:93" x14ac:dyDescent="0.25">
      <c r="A323" s="31"/>
      <c r="B323" s="22" t="str">
        <f>Titles!$B$4</f>
        <v>Indirect Heating Gas</v>
      </c>
      <c r="C323" s="21">
        <v>0</v>
      </c>
      <c r="D323" s="21">
        <v>0</v>
      </c>
      <c r="E323" s="21">
        <v>0</v>
      </c>
      <c r="F323" s="21">
        <v>0</v>
      </c>
      <c r="G323" s="21">
        <v>0</v>
      </c>
      <c r="H323" s="21">
        <v>0</v>
      </c>
      <c r="I323" s="21">
        <v>0</v>
      </c>
      <c r="J323" s="21">
        <v>0</v>
      </c>
      <c r="K323" s="21">
        <v>0</v>
      </c>
      <c r="L323" s="21">
        <v>0</v>
      </c>
      <c r="M323" s="21">
        <v>0</v>
      </c>
      <c r="N323" s="21">
        <v>0</v>
      </c>
      <c r="O323" s="21">
        <v>0</v>
      </c>
      <c r="P323" s="21">
        <v>0</v>
      </c>
      <c r="Q323" s="21">
        <v>0</v>
      </c>
      <c r="R323" s="21">
        <v>0</v>
      </c>
      <c r="S323" s="21">
        <v>0</v>
      </c>
      <c r="T323" s="21">
        <v>0</v>
      </c>
      <c r="U323" s="21">
        <v>0</v>
      </c>
      <c r="V323" s="21">
        <v>0</v>
      </c>
      <c r="W323" s="21">
        <v>0</v>
      </c>
      <c r="X323" s="21">
        <v>0</v>
      </c>
      <c r="Y323" s="21">
        <v>0</v>
      </c>
      <c r="Z323" s="21">
        <v>1.45235560182397E-3</v>
      </c>
      <c r="AA323" s="21">
        <v>2.32920440347056E-3</v>
      </c>
      <c r="AB323" s="21">
        <v>2.2524781495831701E-3</v>
      </c>
      <c r="AC323" s="21">
        <v>2.82422549896604E-3</v>
      </c>
      <c r="AD323" s="21">
        <v>3.35543451642877E-3</v>
      </c>
      <c r="AE323" s="21">
        <v>3.43824499894588E-3</v>
      </c>
      <c r="AF323" s="21">
        <v>3.38697350378823E-3</v>
      </c>
      <c r="AG323" s="21">
        <v>3.1663657178602799E-3</v>
      </c>
      <c r="AH323" s="21">
        <v>2.3724672180139498E-3</v>
      </c>
      <c r="AI323" s="21">
        <v>1.71525591004127E-2</v>
      </c>
      <c r="AJ323" s="21">
        <v>4.8797878173877304E-3</v>
      </c>
      <c r="AK323" s="21">
        <v>5.4193307015753603E-2</v>
      </c>
      <c r="AL323" s="21">
        <v>6.5999980995022495E-2</v>
      </c>
      <c r="AM323" s="21">
        <v>1.97632452193339E-2</v>
      </c>
      <c r="AN323" s="21">
        <v>6.2748242459459994E-2</v>
      </c>
      <c r="AO323" s="21">
        <v>2.0483210121788501E-2</v>
      </c>
      <c r="AP323" s="21">
        <v>3.7223401468752999E-3</v>
      </c>
      <c r="AQ323" s="21">
        <v>8.6907129469108599E-2</v>
      </c>
      <c r="AR323" s="21">
        <v>9.1140017715382701E-2</v>
      </c>
      <c r="AS323" s="21">
        <v>0.112996505846993</v>
      </c>
      <c r="AT323" s="21">
        <v>0.108844045738006</v>
      </c>
      <c r="AU323" s="21">
        <v>0.11726840468628</v>
      </c>
      <c r="AV323" s="21">
        <v>0.13312012587550001</v>
      </c>
      <c r="AW323" s="21">
        <v>0.13041753366464001</v>
      </c>
      <c r="AX323" s="21">
        <v>0.15022607352259501</v>
      </c>
      <c r="AY323" s="21">
        <v>0.21261364252696599</v>
      </c>
      <c r="AZ323" s="21">
        <v>0.21608869917955201</v>
      </c>
      <c r="BA323" s="21">
        <v>0.20456188040877199</v>
      </c>
      <c r="BB323" s="21">
        <v>0.20675068611706199</v>
      </c>
      <c r="BC323" s="21">
        <v>0.216232403940535</v>
      </c>
      <c r="BD323" s="21">
        <v>0.22049416469989999</v>
      </c>
      <c r="BE323" s="21">
        <v>0.22441828161340899</v>
      </c>
      <c r="BF323" s="21">
        <v>0.22751849435374599</v>
      </c>
      <c r="BG323" s="21">
        <v>0.23071947844510601</v>
      </c>
      <c r="BH323" s="21">
        <v>0.23405234205111899</v>
      </c>
      <c r="BI323" s="21">
        <v>0.23741839310374999</v>
      </c>
      <c r="BJ323" s="21">
        <v>0.24081032528365501</v>
      </c>
      <c r="BK323" s="21">
        <v>0.244238839510831</v>
      </c>
      <c r="BL323" s="21">
        <v>0.24730305218691601</v>
      </c>
      <c r="BM323" s="21">
        <v>0.25030101609611499</v>
      </c>
      <c r="BN323" s="21">
        <v>0.25331546832302998</v>
      </c>
      <c r="BO323" s="21">
        <v>0.256388461194966</v>
      </c>
      <c r="BP323" s="21">
        <v>0.259485136992053</v>
      </c>
      <c r="BQ323" s="21">
        <v>0.26256794789952997</v>
      </c>
      <c r="BR323" s="21">
        <v>0.26563319841530503</v>
      </c>
      <c r="BS323" s="21">
        <v>0.26873441476103699</v>
      </c>
      <c r="BT323" s="21">
        <v>0.27184317886798698</v>
      </c>
      <c r="BU323" s="21">
        <v>0.27499401512209798</v>
      </c>
      <c r="BV323" s="21">
        <v>0.27767451720344299</v>
      </c>
      <c r="BW323" s="21">
        <v>0.28042420499385301</v>
      </c>
      <c r="BX323" s="21">
        <v>0.28309003317513498</v>
      </c>
      <c r="BY323" s="21">
        <v>0.28580250468290702</v>
      </c>
      <c r="BZ323" s="21">
        <v>0.28862514575667397</v>
      </c>
      <c r="CA323" s="21">
        <v>0.29122799724898102</v>
      </c>
      <c r="CB323" s="21">
        <v>0.29374981976784198</v>
      </c>
      <c r="CC323" s="21">
        <v>0.29641328938635603</v>
      </c>
      <c r="CD323" s="21">
        <v>0.29902316251281602</v>
      </c>
      <c r="CE323" s="21">
        <v>0.30171446641524102</v>
      </c>
      <c r="CF323" s="21">
        <v>0.304386170282685</v>
      </c>
      <c r="CG323" s="21">
        <v>0.30718509239520098</v>
      </c>
      <c r="CH323" s="21">
        <v>0.30992749548792498</v>
      </c>
      <c r="CI323" s="21">
        <v>0.31278356725198903</v>
      </c>
      <c r="CJ323" s="21">
        <v>0.315629786746216</v>
      </c>
      <c r="CK323" s="21">
        <v>0.318447780964843</v>
      </c>
      <c r="CL323" s="21">
        <v>0.32120338227932099</v>
      </c>
      <c r="CM323" s="21">
        <v>0.323949938532611</v>
      </c>
      <c r="CN323" s="21">
        <v>0.32670349660019898</v>
      </c>
      <c r="CO323" s="21">
        <v>0.32954394311114998</v>
      </c>
    </row>
    <row r="324" spans="1:93" x14ac:dyDescent="0.25">
      <c r="A324" s="31"/>
      <c r="B324" s="22" t="str">
        <f>Titles!$B$5</f>
        <v>Indirect Heating Biomass</v>
      </c>
      <c r="C324" s="21">
        <v>0</v>
      </c>
      <c r="D324" s="21">
        <v>0</v>
      </c>
      <c r="E324" s="21">
        <v>0</v>
      </c>
      <c r="F324" s="21">
        <v>0</v>
      </c>
      <c r="G324" s="21">
        <v>0</v>
      </c>
      <c r="H324" s="21">
        <v>0</v>
      </c>
      <c r="I324" s="21">
        <v>0</v>
      </c>
      <c r="J324" s="21">
        <v>0</v>
      </c>
      <c r="K324" s="21">
        <v>0</v>
      </c>
      <c r="L324" s="21">
        <v>0</v>
      </c>
      <c r="M324" s="21">
        <v>0</v>
      </c>
      <c r="N324" s="21">
        <v>0</v>
      </c>
      <c r="O324" s="21">
        <v>0</v>
      </c>
      <c r="P324" s="21">
        <v>0</v>
      </c>
      <c r="Q324" s="21">
        <v>0</v>
      </c>
      <c r="R324" s="21">
        <v>0</v>
      </c>
      <c r="S324" s="21">
        <v>0</v>
      </c>
      <c r="T324" s="21">
        <v>0</v>
      </c>
      <c r="U324" s="21">
        <v>0</v>
      </c>
      <c r="V324" s="21">
        <v>0</v>
      </c>
      <c r="W324" s="21">
        <v>0</v>
      </c>
      <c r="X324" s="21">
        <v>0</v>
      </c>
      <c r="Y324" s="21">
        <v>0</v>
      </c>
      <c r="Z324" s="21">
        <v>1.42158969126095E-3</v>
      </c>
      <c r="AA324" s="21">
        <v>2.2798638051555499E-3</v>
      </c>
      <c r="AB324" s="21">
        <v>2.2047628784690001E-3</v>
      </c>
      <c r="AC324" s="21">
        <v>2.76439864320024E-3</v>
      </c>
      <c r="AD324" s="21">
        <v>3.28435481797004E-3</v>
      </c>
      <c r="AE324" s="21">
        <v>3.3654110882986202E-3</v>
      </c>
      <c r="AF324" s="21">
        <v>3.3152257005877E-3</v>
      </c>
      <c r="AG324" s="21">
        <v>3.0992911499217201E-3</v>
      </c>
      <c r="AH324" s="21">
        <v>8.0526773692563402E-3</v>
      </c>
      <c r="AI324" s="21">
        <v>3.6902899611515202E-3</v>
      </c>
      <c r="AJ324" s="21">
        <v>4.5023451213033298E-3</v>
      </c>
      <c r="AK324" s="21">
        <v>2.5824769158132302E-3</v>
      </c>
      <c r="AL324" s="21">
        <v>2.2742437582223499E-3</v>
      </c>
      <c r="AM324" s="21">
        <v>2.1460382478935502E-3</v>
      </c>
      <c r="AN324" s="21">
        <v>4.0991437969262702E-3</v>
      </c>
      <c r="AO324" s="21">
        <v>3.9830212861465299E-3</v>
      </c>
      <c r="AP324" s="21">
        <v>2.8907315841364498E-3</v>
      </c>
      <c r="AQ324" s="21">
        <v>1.7085261126159601E-3</v>
      </c>
      <c r="AR324" s="21">
        <v>2.5806953392504199E-3</v>
      </c>
      <c r="AS324" s="21">
        <v>2.5977283569661698E-3</v>
      </c>
      <c r="AT324" s="21">
        <v>3.2547473932687202E-3</v>
      </c>
      <c r="AU324" s="21">
        <v>2.07871597437861E-3</v>
      </c>
      <c r="AV324" s="21">
        <v>2.1707727728957201E-3</v>
      </c>
      <c r="AW324" s="21">
        <v>2.1267019492768901E-3</v>
      </c>
      <c r="AX324" s="21">
        <v>2.4497172612867602E-3</v>
      </c>
      <c r="AY324" s="21">
        <v>3.4670633257616601E-3</v>
      </c>
      <c r="AZ324" s="21">
        <v>3.5237306276898399E-3</v>
      </c>
      <c r="BA324" s="21">
        <v>3.3357642763875901E-3</v>
      </c>
      <c r="BB324" s="21">
        <v>3.3714568495839098E-3</v>
      </c>
      <c r="BC324" s="21">
        <v>3.5260740027462001E-3</v>
      </c>
      <c r="BD324" s="21">
        <v>3.59556998737047E-3</v>
      </c>
      <c r="BE324" s="21">
        <v>3.6595600572226598E-3</v>
      </c>
      <c r="BF324" s="21">
        <v>3.7101148276801402E-3</v>
      </c>
      <c r="BG324" s="21">
        <v>3.7623128635991899E-3</v>
      </c>
      <c r="BH324" s="21">
        <v>3.81666144180346E-3</v>
      </c>
      <c r="BI324" s="21">
        <v>3.8715512034317198E-3</v>
      </c>
      <c r="BJ324" s="21">
        <v>3.926863005274E-3</v>
      </c>
      <c r="BK324" s="21">
        <v>3.9827713458565599E-3</v>
      </c>
      <c r="BL324" s="21">
        <v>4.0327390678960399E-3</v>
      </c>
      <c r="BM324" s="21">
        <v>4.08162647981375E-3</v>
      </c>
      <c r="BN324" s="21">
        <v>4.1307827646079901E-3</v>
      </c>
      <c r="BO324" s="21">
        <v>4.18089366417204E-3</v>
      </c>
      <c r="BP324" s="21">
        <v>4.2313907581508197E-3</v>
      </c>
      <c r="BQ324" s="21">
        <v>4.2816617591578E-3</v>
      </c>
      <c r="BR324" s="21">
        <v>4.3316464051156396E-3</v>
      </c>
      <c r="BS324" s="21">
        <v>4.3822175412372303E-3</v>
      </c>
      <c r="BT324" s="21">
        <v>4.4329117577303501E-3</v>
      </c>
      <c r="BU324" s="21">
        <v>4.4842920393165699E-3</v>
      </c>
      <c r="BV324" s="21">
        <v>4.5280026420342597E-3</v>
      </c>
      <c r="BW324" s="21">
        <v>4.5728414472121504E-3</v>
      </c>
      <c r="BX324" s="21">
        <v>4.6163127645286297E-3</v>
      </c>
      <c r="BY324" s="21">
        <v>4.6605446885716797E-3</v>
      </c>
      <c r="BZ324" s="21">
        <v>4.7065731335591996E-3</v>
      </c>
      <c r="CA324" s="21">
        <v>4.7490174981076102E-3</v>
      </c>
      <c r="CB324" s="21">
        <v>4.7901405336066797E-3</v>
      </c>
      <c r="CC324" s="21">
        <v>4.8335733901434296E-3</v>
      </c>
      <c r="CD324" s="21">
        <v>4.8761322555769798E-3</v>
      </c>
      <c r="CE324" s="21">
        <v>4.9200190022018796E-3</v>
      </c>
      <c r="CF324" s="21">
        <v>4.9635861335769801E-3</v>
      </c>
      <c r="CG324" s="21">
        <v>5.0092277965137098E-3</v>
      </c>
      <c r="CH324" s="21">
        <v>5.0539478110632604E-3</v>
      </c>
      <c r="CI324" s="21">
        <v>5.1005214060181204E-3</v>
      </c>
      <c r="CJ324" s="21">
        <v>5.1469343412758103E-3</v>
      </c>
      <c r="CK324" s="21">
        <v>5.1928870105941499E-3</v>
      </c>
      <c r="CL324" s="21">
        <v>5.2378222468484996E-3</v>
      </c>
      <c r="CM324" s="21">
        <v>5.2826099864532799E-3</v>
      </c>
      <c r="CN324" s="21">
        <v>5.3275119037433597E-3</v>
      </c>
      <c r="CO324" s="21">
        <v>5.3738306997051901E-3</v>
      </c>
    </row>
    <row r="325" spans="1:93" x14ac:dyDescent="0.25">
      <c r="A325" s="31"/>
      <c r="B325" s="22" t="str">
        <f>Titles!$B$6</f>
        <v>Indirect Heating Electric</v>
      </c>
      <c r="C325" s="21">
        <v>0</v>
      </c>
      <c r="D325" s="21">
        <v>0</v>
      </c>
      <c r="E325" s="21">
        <v>0</v>
      </c>
      <c r="F325" s="21">
        <v>0</v>
      </c>
      <c r="G325" s="21">
        <v>0</v>
      </c>
      <c r="H325" s="21">
        <v>0</v>
      </c>
      <c r="I325" s="21">
        <v>0</v>
      </c>
      <c r="J325" s="21">
        <v>0</v>
      </c>
      <c r="K325" s="21">
        <v>0</v>
      </c>
      <c r="L325" s="21">
        <v>0</v>
      </c>
      <c r="M325" s="21">
        <v>0</v>
      </c>
      <c r="N325" s="21">
        <v>0</v>
      </c>
      <c r="O325" s="21">
        <v>0</v>
      </c>
      <c r="P325" s="21">
        <v>0</v>
      </c>
      <c r="Q325" s="21">
        <v>0</v>
      </c>
      <c r="R325" s="21">
        <v>0</v>
      </c>
      <c r="S325" s="21">
        <v>0</v>
      </c>
      <c r="T325" s="21">
        <v>0</v>
      </c>
      <c r="U325" s="21">
        <v>0</v>
      </c>
      <c r="V325" s="21">
        <v>0</v>
      </c>
      <c r="W325" s="21">
        <v>0</v>
      </c>
      <c r="X325" s="21">
        <v>0</v>
      </c>
      <c r="Y325" s="21">
        <v>0</v>
      </c>
      <c r="Z325" s="21">
        <v>0</v>
      </c>
      <c r="AA325" s="21">
        <v>0</v>
      </c>
      <c r="AB325" s="21">
        <v>0</v>
      </c>
      <c r="AC325" s="21">
        <v>0</v>
      </c>
      <c r="AD325" s="21">
        <v>0</v>
      </c>
      <c r="AE325" s="21">
        <v>0</v>
      </c>
      <c r="AF325" s="21">
        <v>0</v>
      </c>
      <c r="AG325" s="21">
        <v>0</v>
      </c>
      <c r="AH325" s="21">
        <v>0</v>
      </c>
      <c r="AI325" s="21">
        <v>0</v>
      </c>
      <c r="AJ325" s="21">
        <v>0</v>
      </c>
      <c r="AK325" s="21">
        <v>0</v>
      </c>
      <c r="AL325" s="21">
        <v>0</v>
      </c>
      <c r="AM325" s="21">
        <v>0</v>
      </c>
      <c r="AN325" s="21">
        <v>0</v>
      </c>
      <c r="AO325" s="21">
        <v>0</v>
      </c>
      <c r="AP325" s="21">
        <v>0</v>
      </c>
      <c r="AQ325" s="21">
        <v>0</v>
      </c>
      <c r="AR325" s="21">
        <v>0</v>
      </c>
      <c r="AS325" s="21">
        <v>0</v>
      </c>
      <c r="AT325" s="21">
        <v>0</v>
      </c>
      <c r="AU325" s="21">
        <v>0</v>
      </c>
      <c r="AV325" s="21">
        <v>0</v>
      </c>
      <c r="AW325" s="21">
        <v>0</v>
      </c>
      <c r="AX325" s="21">
        <v>0</v>
      </c>
      <c r="AY325" s="21">
        <v>0</v>
      </c>
      <c r="AZ325" s="21">
        <v>0</v>
      </c>
      <c r="BA325" s="21">
        <v>0</v>
      </c>
      <c r="BB325" s="21">
        <v>0</v>
      </c>
      <c r="BC325" s="21">
        <v>0</v>
      </c>
      <c r="BD325" s="21">
        <v>0</v>
      </c>
      <c r="BE325" s="21">
        <v>0</v>
      </c>
      <c r="BF325" s="21">
        <v>0</v>
      </c>
      <c r="BG325" s="21">
        <v>0</v>
      </c>
      <c r="BH325" s="21">
        <v>0</v>
      </c>
      <c r="BI325" s="21">
        <v>0</v>
      </c>
      <c r="BJ325" s="21">
        <v>0</v>
      </c>
      <c r="BK325" s="21">
        <v>0</v>
      </c>
      <c r="BL325" s="21">
        <v>0</v>
      </c>
      <c r="BM325" s="21">
        <v>0</v>
      </c>
      <c r="BN325" s="21">
        <v>0</v>
      </c>
      <c r="BO325" s="21">
        <v>0</v>
      </c>
      <c r="BP325" s="21">
        <v>0</v>
      </c>
      <c r="BQ325" s="21">
        <v>0</v>
      </c>
      <c r="BR325" s="21">
        <v>0</v>
      </c>
      <c r="BS325" s="21">
        <v>0</v>
      </c>
      <c r="BT325" s="21">
        <v>0</v>
      </c>
      <c r="BU325" s="21">
        <v>0</v>
      </c>
      <c r="BV325" s="21">
        <v>0</v>
      </c>
      <c r="BW325" s="21">
        <v>0</v>
      </c>
      <c r="BX325" s="21">
        <v>0</v>
      </c>
      <c r="BY325" s="21">
        <v>0</v>
      </c>
      <c r="BZ325" s="21">
        <v>0</v>
      </c>
      <c r="CA325" s="21">
        <v>0</v>
      </c>
      <c r="CB325" s="21">
        <v>0</v>
      </c>
      <c r="CC325" s="21">
        <v>0</v>
      </c>
      <c r="CD325" s="21">
        <v>0</v>
      </c>
      <c r="CE325" s="21">
        <v>0</v>
      </c>
      <c r="CF325" s="21">
        <v>0</v>
      </c>
      <c r="CG325" s="21">
        <v>0</v>
      </c>
      <c r="CH325" s="21">
        <v>0</v>
      </c>
      <c r="CI325" s="21">
        <v>0</v>
      </c>
      <c r="CJ325" s="21">
        <v>0</v>
      </c>
      <c r="CK325" s="21">
        <v>0</v>
      </c>
      <c r="CL325" s="21">
        <v>0</v>
      </c>
      <c r="CM325" s="21">
        <v>0</v>
      </c>
      <c r="CN325" s="21">
        <v>0</v>
      </c>
      <c r="CO325" s="21">
        <v>0</v>
      </c>
    </row>
    <row r="326" spans="1:93" x14ac:dyDescent="0.25">
      <c r="A326" s="31"/>
      <c r="B326" s="22" t="str">
        <f>Titles!$B$7</f>
        <v>Indirect Heating Steam Distributed</v>
      </c>
      <c r="C326" s="21">
        <v>0</v>
      </c>
      <c r="D326" s="21">
        <v>0</v>
      </c>
      <c r="E326" s="21">
        <v>0</v>
      </c>
      <c r="F326" s="21">
        <v>0</v>
      </c>
      <c r="G326" s="21">
        <v>0</v>
      </c>
      <c r="H326" s="21">
        <v>0</v>
      </c>
      <c r="I326" s="21">
        <v>0</v>
      </c>
      <c r="J326" s="21">
        <v>0</v>
      </c>
      <c r="K326" s="21">
        <v>0</v>
      </c>
      <c r="L326" s="21">
        <v>0</v>
      </c>
      <c r="M326" s="21">
        <v>0</v>
      </c>
      <c r="N326" s="21">
        <v>0</v>
      </c>
      <c r="O326" s="21">
        <v>0</v>
      </c>
      <c r="P326" s="21">
        <v>0</v>
      </c>
      <c r="Q326" s="21">
        <v>0</v>
      </c>
      <c r="R326" s="21">
        <v>0</v>
      </c>
      <c r="S326" s="21">
        <v>0</v>
      </c>
      <c r="T326" s="21">
        <v>0</v>
      </c>
      <c r="U326" s="21">
        <v>0</v>
      </c>
      <c r="V326" s="21">
        <v>0</v>
      </c>
      <c r="W326" s="21">
        <v>0</v>
      </c>
      <c r="X326" s="21">
        <v>0</v>
      </c>
      <c r="Y326" s="21">
        <v>0</v>
      </c>
      <c r="Z326" s="21">
        <v>5.98663801063243E-2</v>
      </c>
      <c r="AA326" s="21">
        <v>9.6010258085811206E-2</v>
      </c>
      <c r="AB326" s="21">
        <v>9.2847586992321304E-2</v>
      </c>
      <c r="AC326" s="21">
        <v>0.11641512382693101</v>
      </c>
      <c r="AD326" s="21">
        <v>0.13831166274301401</v>
      </c>
      <c r="AE326" s="21">
        <v>0.141725126922814</v>
      </c>
      <c r="AF326" s="21">
        <v>0.139611705930136</v>
      </c>
      <c r="AG326" s="21">
        <v>0.13051821012911399</v>
      </c>
      <c r="AH326" s="21">
        <v>0.11896228418579299</v>
      </c>
      <c r="AI326" s="21">
        <v>0.127488018456483</v>
      </c>
      <c r="AJ326" s="21">
        <v>0.113343978145448</v>
      </c>
      <c r="AK326" s="21">
        <v>0.12972199529494599</v>
      </c>
      <c r="AL326" s="21">
        <v>0.13698982846890401</v>
      </c>
      <c r="AM326" s="21">
        <v>0.12534560707082101</v>
      </c>
      <c r="AN326" s="21">
        <v>0.13384705557984</v>
      </c>
      <c r="AO326" s="21">
        <v>0.13293492014768199</v>
      </c>
      <c r="AP326" s="21">
        <v>0.122861759498767</v>
      </c>
      <c r="AQ326" s="21">
        <v>0.220118745662986</v>
      </c>
      <c r="AR326" s="21">
        <v>0.22185671880819</v>
      </c>
      <c r="AS326" s="21">
        <v>0.225912874899384</v>
      </c>
      <c r="AT326" s="21">
        <v>0.21288569745008701</v>
      </c>
      <c r="AU326" s="21">
        <v>0.205896964318209</v>
      </c>
      <c r="AV326" s="21">
        <v>0.19241392034730501</v>
      </c>
      <c r="AW326" s="21">
        <v>0.18850755112648501</v>
      </c>
      <c r="AX326" s="21">
        <v>0.217139125693876</v>
      </c>
      <c r="AY326" s="21">
        <v>0.30731509761487702</v>
      </c>
      <c r="AZ326" s="21">
        <v>0.31233799906990101</v>
      </c>
      <c r="BA326" s="21">
        <v>0.29567695421111601</v>
      </c>
      <c r="BB326" s="21">
        <v>0.298840688353049</v>
      </c>
      <c r="BC326" s="21">
        <v>0.312545712188044</v>
      </c>
      <c r="BD326" s="21">
        <v>0.318705728112748</v>
      </c>
      <c r="BE326" s="21">
        <v>0.324377708320576</v>
      </c>
      <c r="BF326" s="21">
        <v>0.328858804498601</v>
      </c>
      <c r="BG326" s="21">
        <v>0.33348555716982398</v>
      </c>
      <c r="BH326" s="21">
        <v>0.33830293056245098</v>
      </c>
      <c r="BI326" s="21">
        <v>0.34316827361156799</v>
      </c>
      <c r="BJ326" s="21">
        <v>0.34807102564846099</v>
      </c>
      <c r="BK326" s="21">
        <v>0.35302665395093502</v>
      </c>
      <c r="BL326" s="21">
        <v>0.357455715070776</v>
      </c>
      <c r="BM326" s="21">
        <v>0.361789019182644</v>
      </c>
      <c r="BN326" s="21">
        <v>0.36614615576785697</v>
      </c>
      <c r="BO326" s="21">
        <v>0.37058790792065699</v>
      </c>
      <c r="BP326" s="21">
        <v>0.37506389174536803</v>
      </c>
      <c r="BQ326" s="21">
        <v>0.37951983504091302</v>
      </c>
      <c r="BR326" s="21">
        <v>0.38395039627053901</v>
      </c>
      <c r="BS326" s="21">
        <v>0.38843294307556098</v>
      </c>
      <c r="BT326" s="21">
        <v>0.39292639953317199</v>
      </c>
      <c r="BU326" s="21">
        <v>0.39748066773295498</v>
      </c>
      <c r="BV326" s="21">
        <v>0.40135510753368803</v>
      </c>
      <c r="BW326" s="21">
        <v>0.40532954944473998</v>
      </c>
      <c r="BX326" s="21">
        <v>0.409182779359895</v>
      </c>
      <c r="BY326" s="21">
        <v>0.41310342827160701</v>
      </c>
      <c r="BZ326" s="21">
        <v>0.41718331800401898</v>
      </c>
      <c r="CA326" s="21">
        <v>0.42094552042399802</v>
      </c>
      <c r="CB326" s="21">
        <v>0.424590602293346</v>
      </c>
      <c r="CC326" s="21">
        <v>0.42844042310483998</v>
      </c>
      <c r="CD326" s="21">
        <v>0.43221277470508501</v>
      </c>
      <c r="CE326" s="21">
        <v>0.43610282762763097</v>
      </c>
      <c r="CF326" s="21">
        <v>0.43996455035183202</v>
      </c>
      <c r="CG326" s="21">
        <v>0.44401015632518898</v>
      </c>
      <c r="CH326" s="21">
        <v>0.447974068819811</v>
      </c>
      <c r="CI326" s="21">
        <v>0.452102279796946</v>
      </c>
      <c r="CJ326" s="21">
        <v>0.456216250148547</v>
      </c>
      <c r="CK326" s="21">
        <v>0.46028942324356897</v>
      </c>
      <c r="CL326" s="21">
        <v>0.464272412655168</v>
      </c>
      <c r="CM326" s="21">
        <v>0.46824232819328998</v>
      </c>
      <c r="CN326" s="21">
        <v>0.47222236426374897</v>
      </c>
      <c r="CO326" s="21">
        <v>0.47632799025466899</v>
      </c>
    </row>
    <row r="327" spans="1:93" x14ac:dyDescent="0.25">
      <c r="A327" s="31"/>
      <c r="B327" s="22" t="str">
        <f>Titles!$B$8</f>
        <v>Heat Pumps (Electricity)</v>
      </c>
      <c r="C327" s="21">
        <v>0</v>
      </c>
      <c r="D327" s="21">
        <v>0</v>
      </c>
      <c r="E327" s="21">
        <v>0</v>
      </c>
      <c r="F327" s="21">
        <v>0</v>
      </c>
      <c r="G327" s="21">
        <v>0</v>
      </c>
      <c r="H327" s="21">
        <v>0</v>
      </c>
      <c r="I327" s="21">
        <v>0</v>
      </c>
      <c r="J327" s="21">
        <v>0</v>
      </c>
      <c r="K327" s="21">
        <v>0</v>
      </c>
      <c r="L327" s="21">
        <v>0</v>
      </c>
      <c r="M327" s="21">
        <v>0</v>
      </c>
      <c r="N327" s="21">
        <v>0</v>
      </c>
      <c r="O327" s="21">
        <v>0</v>
      </c>
      <c r="P327" s="21">
        <v>0</v>
      </c>
      <c r="Q327" s="21">
        <v>0</v>
      </c>
      <c r="R327" s="21">
        <v>0</v>
      </c>
      <c r="S327" s="21">
        <v>0</v>
      </c>
      <c r="T327" s="21">
        <v>0</v>
      </c>
      <c r="U327" s="21">
        <v>0</v>
      </c>
      <c r="V327" s="21">
        <v>0</v>
      </c>
      <c r="W327" s="21">
        <v>0</v>
      </c>
      <c r="X327" s="21">
        <v>0</v>
      </c>
      <c r="Y327" s="21">
        <v>0</v>
      </c>
      <c r="Z327" s="21">
        <v>0</v>
      </c>
      <c r="AA327" s="21">
        <v>0</v>
      </c>
      <c r="AB327" s="21">
        <v>0</v>
      </c>
      <c r="AC327" s="21">
        <v>0</v>
      </c>
      <c r="AD327" s="21">
        <v>0</v>
      </c>
      <c r="AE327" s="21">
        <v>0</v>
      </c>
      <c r="AF327" s="21">
        <v>0</v>
      </c>
      <c r="AG327" s="21">
        <v>0</v>
      </c>
      <c r="AH327" s="21">
        <v>0</v>
      </c>
      <c r="AI327" s="21">
        <v>0</v>
      </c>
      <c r="AJ327" s="21">
        <v>0</v>
      </c>
      <c r="AK327" s="21">
        <v>0</v>
      </c>
      <c r="AL327" s="21">
        <v>0</v>
      </c>
      <c r="AM327" s="21">
        <v>0</v>
      </c>
      <c r="AN327" s="21">
        <v>0</v>
      </c>
      <c r="AO327" s="21">
        <v>0</v>
      </c>
      <c r="AP327" s="21">
        <v>0</v>
      </c>
      <c r="AQ327" s="21">
        <v>0</v>
      </c>
      <c r="AR327" s="21">
        <v>0</v>
      </c>
      <c r="AS327" s="21">
        <v>0</v>
      </c>
      <c r="AT327" s="21">
        <v>0</v>
      </c>
      <c r="AU327" s="21">
        <v>0</v>
      </c>
      <c r="AV327" s="21">
        <v>0</v>
      </c>
      <c r="AW327" s="21">
        <v>0</v>
      </c>
      <c r="AX327" s="21">
        <v>0</v>
      </c>
      <c r="AY327" s="21">
        <v>0</v>
      </c>
      <c r="AZ327" s="21">
        <v>0</v>
      </c>
      <c r="BA327" s="21">
        <v>0</v>
      </c>
      <c r="BB327" s="21">
        <v>0</v>
      </c>
      <c r="BC327" s="21">
        <v>0</v>
      </c>
      <c r="BD327" s="21">
        <v>0</v>
      </c>
      <c r="BE327" s="21">
        <v>0</v>
      </c>
      <c r="BF327" s="21">
        <v>0</v>
      </c>
      <c r="BG327" s="21">
        <v>0</v>
      </c>
      <c r="BH327" s="21">
        <v>0</v>
      </c>
      <c r="BI327" s="21">
        <v>0</v>
      </c>
      <c r="BJ327" s="21">
        <v>0</v>
      </c>
      <c r="BK327" s="21">
        <v>0</v>
      </c>
      <c r="BL327" s="21">
        <v>0</v>
      </c>
      <c r="BM327" s="21">
        <v>0</v>
      </c>
      <c r="BN327" s="21">
        <v>0</v>
      </c>
      <c r="BO327" s="21">
        <v>0</v>
      </c>
      <c r="BP327" s="21">
        <v>0</v>
      </c>
      <c r="BQ327" s="21">
        <v>0</v>
      </c>
      <c r="BR327" s="21">
        <v>0</v>
      </c>
      <c r="BS327" s="21">
        <v>0</v>
      </c>
      <c r="BT327" s="21">
        <v>0</v>
      </c>
      <c r="BU327" s="21">
        <v>0</v>
      </c>
      <c r="BV327" s="21">
        <v>0</v>
      </c>
      <c r="BW327" s="21">
        <v>0</v>
      </c>
      <c r="BX327" s="21">
        <v>0</v>
      </c>
      <c r="BY327" s="21">
        <v>0</v>
      </c>
      <c r="BZ327" s="21">
        <v>0</v>
      </c>
      <c r="CA327" s="21">
        <v>0</v>
      </c>
      <c r="CB327" s="21">
        <v>0</v>
      </c>
      <c r="CC327" s="21">
        <v>0</v>
      </c>
      <c r="CD327" s="21">
        <v>0</v>
      </c>
      <c r="CE327" s="21">
        <v>0</v>
      </c>
      <c r="CF327" s="21">
        <v>0</v>
      </c>
      <c r="CG327" s="21">
        <v>0</v>
      </c>
      <c r="CH327" s="21">
        <v>0</v>
      </c>
      <c r="CI327" s="21">
        <v>0</v>
      </c>
      <c r="CJ327" s="21">
        <v>0</v>
      </c>
      <c r="CK327" s="21">
        <v>0</v>
      </c>
      <c r="CL327" s="21">
        <v>0</v>
      </c>
      <c r="CM327" s="21">
        <v>0</v>
      </c>
      <c r="CN327" s="21">
        <v>0</v>
      </c>
      <c r="CO327" s="21">
        <v>0</v>
      </c>
    </row>
    <row r="328" spans="1:93" x14ac:dyDescent="0.25">
      <c r="A328" s="31"/>
      <c r="B328" s="22" t="str">
        <f>Titles!$B$9</f>
        <v>Direct Heating Coal</v>
      </c>
      <c r="C328" s="21">
        <v>0</v>
      </c>
      <c r="D328" s="21">
        <v>0</v>
      </c>
      <c r="E328" s="21">
        <v>0</v>
      </c>
      <c r="F328" s="21">
        <v>0</v>
      </c>
      <c r="G328" s="21">
        <v>0</v>
      </c>
      <c r="H328" s="21">
        <v>0</v>
      </c>
      <c r="I328" s="21">
        <v>0</v>
      </c>
      <c r="J328" s="21">
        <v>0</v>
      </c>
      <c r="K328" s="21">
        <v>0</v>
      </c>
      <c r="L328" s="21">
        <v>0</v>
      </c>
      <c r="M328" s="21">
        <v>0</v>
      </c>
      <c r="N328" s="21">
        <v>0</v>
      </c>
      <c r="O328" s="21">
        <v>0</v>
      </c>
      <c r="P328" s="21">
        <v>0</v>
      </c>
      <c r="Q328" s="21">
        <v>0</v>
      </c>
      <c r="R328" s="21">
        <v>0</v>
      </c>
      <c r="S328" s="21">
        <v>0</v>
      </c>
      <c r="T328" s="21">
        <v>0</v>
      </c>
      <c r="U328" s="21">
        <v>0</v>
      </c>
      <c r="V328" s="21">
        <v>0</v>
      </c>
      <c r="W328" s="21">
        <v>0</v>
      </c>
      <c r="X328" s="21">
        <v>0</v>
      </c>
      <c r="Y328" s="21">
        <v>0</v>
      </c>
      <c r="Z328" s="21">
        <v>2.6875019610827899E-2</v>
      </c>
      <c r="AA328" s="21">
        <v>4.3100611132895997E-2</v>
      </c>
      <c r="AB328" s="21">
        <v>4.1680835166666097E-2</v>
      </c>
      <c r="AC328" s="21">
        <v>5.2260696743132801E-2</v>
      </c>
      <c r="AD328" s="21">
        <v>6.2090419397715702E-2</v>
      </c>
      <c r="AE328" s="21">
        <v>6.3622780576227805E-2</v>
      </c>
      <c r="AF328" s="21">
        <v>6.2674030534496994E-2</v>
      </c>
      <c r="AG328" s="21">
        <v>5.8591808132718103E-2</v>
      </c>
      <c r="AH328" s="21">
        <v>1.03120072720452E-2</v>
      </c>
      <c r="AI328" s="21">
        <v>0</v>
      </c>
      <c r="AJ328" s="21">
        <v>1.03964251952704E-2</v>
      </c>
      <c r="AK328" s="21">
        <v>0</v>
      </c>
      <c r="AL328" s="21">
        <v>0</v>
      </c>
      <c r="AM328" s="21">
        <v>0</v>
      </c>
      <c r="AN328" s="21">
        <v>0</v>
      </c>
      <c r="AO328" s="21">
        <v>0</v>
      </c>
      <c r="AP328" s="21">
        <v>3.4744375355390503E-2</v>
      </c>
      <c r="AQ328" s="21">
        <v>0</v>
      </c>
      <c r="AR328" s="21">
        <v>0</v>
      </c>
      <c r="AS328" s="21">
        <v>0</v>
      </c>
      <c r="AT328" s="21">
        <v>0</v>
      </c>
      <c r="AU328" s="21">
        <v>0</v>
      </c>
      <c r="AV328" s="21">
        <v>0</v>
      </c>
      <c r="AW328" s="21">
        <v>0</v>
      </c>
      <c r="AX328" s="21">
        <v>0</v>
      </c>
      <c r="AY328" s="21">
        <v>0</v>
      </c>
      <c r="AZ328" s="21">
        <v>0</v>
      </c>
      <c r="BA328" s="21">
        <v>0</v>
      </c>
      <c r="BB328" s="21">
        <v>0</v>
      </c>
      <c r="BC328" s="21">
        <v>0</v>
      </c>
      <c r="BD328" s="21">
        <v>0</v>
      </c>
      <c r="BE328" s="21">
        <v>0</v>
      </c>
      <c r="BF328" s="21">
        <v>0</v>
      </c>
      <c r="BG328" s="21">
        <v>0</v>
      </c>
      <c r="BH328" s="21">
        <v>0</v>
      </c>
      <c r="BI328" s="21">
        <v>0</v>
      </c>
      <c r="BJ328" s="21">
        <v>0</v>
      </c>
      <c r="BK328" s="21">
        <v>0</v>
      </c>
      <c r="BL328" s="21">
        <v>0</v>
      </c>
      <c r="BM328" s="21">
        <v>0</v>
      </c>
      <c r="BN328" s="21">
        <v>0</v>
      </c>
      <c r="BO328" s="21">
        <v>0</v>
      </c>
      <c r="BP328" s="21">
        <v>0</v>
      </c>
      <c r="BQ328" s="21">
        <v>0</v>
      </c>
      <c r="BR328" s="21">
        <v>0</v>
      </c>
      <c r="BS328" s="21">
        <v>0</v>
      </c>
      <c r="BT328" s="21">
        <v>0</v>
      </c>
      <c r="BU328" s="21">
        <v>0</v>
      </c>
      <c r="BV328" s="21">
        <v>0</v>
      </c>
      <c r="BW328" s="21">
        <v>0</v>
      </c>
      <c r="BX328" s="21">
        <v>0</v>
      </c>
      <c r="BY328" s="21">
        <v>0</v>
      </c>
      <c r="BZ328" s="21">
        <v>0</v>
      </c>
      <c r="CA328" s="21">
        <v>0</v>
      </c>
      <c r="CB328" s="21">
        <v>0</v>
      </c>
      <c r="CC328" s="21">
        <v>0</v>
      </c>
      <c r="CD328" s="21">
        <v>0</v>
      </c>
      <c r="CE328" s="21">
        <v>0</v>
      </c>
      <c r="CF328" s="21">
        <v>0</v>
      </c>
      <c r="CG328" s="21">
        <v>0</v>
      </c>
      <c r="CH328" s="21">
        <v>0</v>
      </c>
      <c r="CI328" s="21">
        <v>0</v>
      </c>
      <c r="CJ328" s="21">
        <v>0</v>
      </c>
      <c r="CK328" s="21">
        <v>0</v>
      </c>
      <c r="CL328" s="21">
        <v>0</v>
      </c>
      <c r="CM328" s="21">
        <v>0</v>
      </c>
      <c r="CN328" s="21">
        <v>0</v>
      </c>
      <c r="CO328" s="21">
        <v>0</v>
      </c>
    </row>
    <row r="329" spans="1:93" x14ac:dyDescent="0.25">
      <c r="A329" s="31"/>
      <c r="B329" s="22" t="str">
        <f>Titles!$B$10</f>
        <v>Direct Heating Oil</v>
      </c>
      <c r="C329" s="21">
        <v>0</v>
      </c>
      <c r="D329" s="21">
        <v>0</v>
      </c>
      <c r="E329" s="21">
        <v>0</v>
      </c>
      <c r="F329" s="21">
        <v>0</v>
      </c>
      <c r="G329" s="21">
        <v>0</v>
      </c>
      <c r="H329" s="21">
        <v>0</v>
      </c>
      <c r="I329" s="21">
        <v>0</v>
      </c>
      <c r="J329" s="21">
        <v>0</v>
      </c>
      <c r="K329" s="21">
        <v>0</v>
      </c>
      <c r="L329" s="21">
        <v>0</v>
      </c>
      <c r="M329" s="21">
        <v>0</v>
      </c>
      <c r="N329" s="21">
        <v>0</v>
      </c>
      <c r="O329" s="21">
        <v>0</v>
      </c>
      <c r="P329" s="21">
        <v>0</v>
      </c>
      <c r="Q329" s="21">
        <v>0</v>
      </c>
      <c r="R329" s="21">
        <v>0</v>
      </c>
      <c r="S329" s="21">
        <v>0</v>
      </c>
      <c r="T329" s="21">
        <v>0</v>
      </c>
      <c r="U329" s="21">
        <v>0</v>
      </c>
      <c r="V329" s="21">
        <v>0</v>
      </c>
      <c r="W329" s="21">
        <v>0</v>
      </c>
      <c r="X329" s="21">
        <v>0</v>
      </c>
      <c r="Y329" s="21">
        <v>0</v>
      </c>
      <c r="Z329" s="21">
        <v>7.9605852296134993E-3</v>
      </c>
      <c r="AA329" s="21">
        <v>1.27667288560269E-2</v>
      </c>
      <c r="AB329" s="21">
        <v>1.2346180415512401E-2</v>
      </c>
      <c r="AC329" s="21">
        <v>1.5480015888623799E-2</v>
      </c>
      <c r="AD329" s="21">
        <v>1.8391654507251699E-2</v>
      </c>
      <c r="AE329" s="21">
        <v>1.8845551544007098E-2</v>
      </c>
      <c r="AF329" s="21">
        <v>1.8564524565118701E-2</v>
      </c>
      <c r="AG329" s="21">
        <v>1.7355339238887098E-2</v>
      </c>
      <c r="AH329" s="21">
        <v>7.2774004283422504E-3</v>
      </c>
      <c r="AI329" s="21">
        <v>5.5973323856287104E-3</v>
      </c>
      <c r="AJ329" s="21">
        <v>5.2450920908248396E-3</v>
      </c>
      <c r="AK329" s="21">
        <v>6.6425979472780797E-2</v>
      </c>
      <c r="AL329" s="21">
        <v>6.0881661174360197E-2</v>
      </c>
      <c r="AM329" s="21">
        <v>2.25638169242494E-2</v>
      </c>
      <c r="AN329" s="21">
        <v>1.9955077562187399E-2</v>
      </c>
      <c r="AO329" s="21">
        <v>2.0606305980586999E-2</v>
      </c>
      <c r="AP329" s="21">
        <v>1.4915311051520601E-2</v>
      </c>
      <c r="AQ329" s="21">
        <v>1.28939513422895E-2</v>
      </c>
      <c r="AR329" s="21">
        <v>5.3769492731000103E-3</v>
      </c>
      <c r="AS329" s="21">
        <v>2.6882262306936202E-3</v>
      </c>
      <c r="AT329" s="21">
        <v>4.4847840627732698E-4</v>
      </c>
      <c r="AU329" s="21">
        <v>2.0226196269365702E-3</v>
      </c>
      <c r="AV329" s="21">
        <v>1.9760135753304898E-3</v>
      </c>
      <c r="AW329" s="21">
        <v>1.93589673452884E-3</v>
      </c>
      <c r="AX329" s="21">
        <v>2.2299314900503398E-3</v>
      </c>
      <c r="AY329" s="21">
        <v>3.1560024539540399E-3</v>
      </c>
      <c r="AZ329" s="21">
        <v>3.2075856317447002E-3</v>
      </c>
      <c r="BA329" s="21">
        <v>3.0364834019230599E-3</v>
      </c>
      <c r="BB329" s="21">
        <v>3.0689736791437001E-3</v>
      </c>
      <c r="BC329" s="21">
        <v>3.20971876192824E-3</v>
      </c>
      <c r="BD329" s="21">
        <v>3.2729796479883401E-3</v>
      </c>
      <c r="BE329" s="21">
        <v>3.3312286035184001E-3</v>
      </c>
      <c r="BF329" s="21">
        <v>3.3772476590220499E-3</v>
      </c>
      <c r="BG329" s="21">
        <v>3.4247625481295101E-3</v>
      </c>
      <c r="BH329" s="21">
        <v>3.4742350353803501E-3</v>
      </c>
      <c r="BI329" s="21">
        <v>3.5242001517105099E-3</v>
      </c>
      <c r="BJ329" s="21">
        <v>3.5745494432996702E-3</v>
      </c>
      <c r="BK329" s="21">
        <v>3.62544175287013E-3</v>
      </c>
      <c r="BL329" s="21">
        <v>3.6709264292541302E-3</v>
      </c>
      <c r="BM329" s="21">
        <v>3.7154277196786E-3</v>
      </c>
      <c r="BN329" s="21">
        <v>3.7601737600191799E-3</v>
      </c>
      <c r="BO329" s="21">
        <v>3.8057887682074899E-3</v>
      </c>
      <c r="BP329" s="21">
        <v>3.85175532189874E-3</v>
      </c>
      <c r="BQ329" s="21">
        <v>3.89751606741552E-3</v>
      </c>
      <c r="BR329" s="21">
        <v>3.9430161493236903E-3</v>
      </c>
      <c r="BS329" s="21">
        <v>3.9890501021831804E-3</v>
      </c>
      <c r="BT329" s="21">
        <v>4.0351960927870302E-3</v>
      </c>
      <c r="BU329" s="21">
        <v>4.0819665955252101E-3</v>
      </c>
      <c r="BV329" s="21">
        <v>4.1217555340242098E-3</v>
      </c>
      <c r="BW329" s="21">
        <v>4.16257145397648E-3</v>
      </c>
      <c r="BX329" s="21">
        <v>4.2021425754809596E-3</v>
      </c>
      <c r="BY329" s="21">
        <v>4.2424060629649403E-3</v>
      </c>
      <c r="BZ329" s="21">
        <v>4.28430488963272E-3</v>
      </c>
      <c r="CA329" s="21">
        <v>4.3229411953719299E-3</v>
      </c>
      <c r="CB329" s="21">
        <v>4.36037472016069E-3</v>
      </c>
      <c r="CC329" s="21">
        <v>4.3999108315416601E-3</v>
      </c>
      <c r="CD329" s="21">
        <v>4.4386513652803303E-3</v>
      </c>
      <c r="CE329" s="21">
        <v>4.4786006442609303E-3</v>
      </c>
      <c r="CF329" s="21">
        <v>4.5182589834986001E-3</v>
      </c>
      <c r="CG329" s="21">
        <v>4.5598057297493999E-3</v>
      </c>
      <c r="CH329" s="21">
        <v>4.6005135168297696E-3</v>
      </c>
      <c r="CI329" s="21">
        <v>4.6429085832465902E-3</v>
      </c>
      <c r="CJ329" s="21">
        <v>4.6851574041666096E-3</v>
      </c>
      <c r="CK329" s="21">
        <v>4.7269872536697304E-3</v>
      </c>
      <c r="CL329" s="21">
        <v>4.7678909530149303E-3</v>
      </c>
      <c r="CM329" s="21">
        <v>4.80866038893768E-3</v>
      </c>
      <c r="CN329" s="21">
        <v>4.8495337586571697E-3</v>
      </c>
      <c r="CO329" s="21">
        <v>4.8916968863489899E-3</v>
      </c>
    </row>
    <row r="330" spans="1:93" x14ac:dyDescent="0.25">
      <c r="A330" s="31"/>
      <c r="B330" s="22" t="str">
        <f>Titles!$B$11</f>
        <v>Direct Heating Gas</v>
      </c>
      <c r="C330" s="21">
        <v>0</v>
      </c>
      <c r="D330" s="21">
        <v>0</v>
      </c>
      <c r="E330" s="21">
        <v>0</v>
      </c>
      <c r="F330" s="21">
        <v>0</v>
      </c>
      <c r="G330" s="21">
        <v>0</v>
      </c>
      <c r="H330" s="21">
        <v>0</v>
      </c>
      <c r="I330" s="21">
        <v>0</v>
      </c>
      <c r="J330" s="21">
        <v>0</v>
      </c>
      <c r="K330" s="21">
        <v>0</v>
      </c>
      <c r="L330" s="21">
        <v>0</v>
      </c>
      <c r="M330" s="21">
        <v>0</v>
      </c>
      <c r="N330" s="21">
        <v>0</v>
      </c>
      <c r="O330" s="21">
        <v>0</v>
      </c>
      <c r="P330" s="21">
        <v>0</v>
      </c>
      <c r="Q330" s="21">
        <v>0</v>
      </c>
      <c r="R330" s="21">
        <v>0</v>
      </c>
      <c r="S330" s="21">
        <v>0</v>
      </c>
      <c r="T330" s="21">
        <v>0</v>
      </c>
      <c r="U330" s="21">
        <v>0</v>
      </c>
      <c r="V330" s="21">
        <v>0</v>
      </c>
      <c r="W330" s="21">
        <v>0</v>
      </c>
      <c r="X330" s="21">
        <v>0</v>
      </c>
      <c r="Y330" s="21">
        <v>0</v>
      </c>
      <c r="Z330" s="21">
        <v>3.5723986854399897E-2</v>
      </c>
      <c r="AA330" s="21">
        <v>5.7292075980767999E-2</v>
      </c>
      <c r="AB330" s="21">
        <v>5.5404819387535401E-2</v>
      </c>
      <c r="AC330" s="21">
        <v>6.9468244879019994E-2</v>
      </c>
      <c r="AD330" s="21">
        <v>8.2534537963816004E-2</v>
      </c>
      <c r="AE330" s="21">
        <v>8.4571449988069994E-2</v>
      </c>
      <c r="AF330" s="21">
        <v>8.3310311037858895E-2</v>
      </c>
      <c r="AG330" s="21">
        <v>7.7883961158689702E-2</v>
      </c>
      <c r="AH330" s="21">
        <v>8.3314817468864405E-2</v>
      </c>
      <c r="AI330" s="21">
        <v>6.9810776801574201E-2</v>
      </c>
      <c r="AJ330" s="21">
        <v>8.7281225127100195E-2</v>
      </c>
      <c r="AK330" s="21">
        <v>5.2807065584857801E-2</v>
      </c>
      <c r="AL330" s="21">
        <v>6.3138735158298001E-2</v>
      </c>
      <c r="AM330" s="21">
        <v>9.9868470096145107E-2</v>
      </c>
      <c r="AN330" s="21">
        <v>6.8497517653434495E-2</v>
      </c>
      <c r="AO330" s="21">
        <v>6.3341560228894103E-2</v>
      </c>
      <c r="AP330" s="21">
        <v>7.5311197210594205E-2</v>
      </c>
      <c r="AQ330" s="21">
        <v>7.1225076698055195E-2</v>
      </c>
      <c r="AR330" s="21">
        <v>7.3008447823599998E-2</v>
      </c>
      <c r="AS330" s="21">
        <v>7.4164385864099E-2</v>
      </c>
      <c r="AT330" s="21">
        <v>7.8640721427438304E-2</v>
      </c>
      <c r="AU330" s="21">
        <v>5.1802748804256997E-2</v>
      </c>
      <c r="AV330" s="21">
        <v>4.7965783398324302E-2</v>
      </c>
      <c r="AW330" s="21">
        <v>4.6991986598271897E-2</v>
      </c>
      <c r="AX330" s="21">
        <v>5.4129390698628099E-2</v>
      </c>
      <c r="AY330" s="21">
        <v>7.6608851275538806E-2</v>
      </c>
      <c r="AZ330" s="21">
        <v>7.7860982112995594E-2</v>
      </c>
      <c r="BA330" s="21">
        <v>7.3707643999808295E-2</v>
      </c>
      <c r="BB330" s="21">
        <v>7.4496313480207299E-2</v>
      </c>
      <c r="BC330" s="21">
        <v>7.7912761747316595E-2</v>
      </c>
      <c r="BD330" s="21">
        <v>7.9448357451833498E-2</v>
      </c>
      <c r="BE330" s="21">
        <v>8.0862293478900601E-2</v>
      </c>
      <c r="BF330" s="21">
        <v>8.1979360727851294E-2</v>
      </c>
      <c r="BG330" s="21">
        <v>8.31327378643128E-2</v>
      </c>
      <c r="BH330" s="21">
        <v>8.4333633767699104E-2</v>
      </c>
      <c r="BI330" s="21">
        <v>8.5546487756803902E-2</v>
      </c>
      <c r="BJ330" s="21">
        <v>8.6768667221953005E-2</v>
      </c>
      <c r="BK330" s="21">
        <v>8.8004027913788696E-2</v>
      </c>
      <c r="BL330" s="21">
        <v>8.9108123635910905E-2</v>
      </c>
      <c r="BM330" s="21">
        <v>9.0188348632385895E-2</v>
      </c>
      <c r="BN330" s="21">
        <v>9.1274514692024494E-2</v>
      </c>
      <c r="BO330" s="21">
        <v>9.2381774090334698E-2</v>
      </c>
      <c r="BP330" s="21">
        <v>9.3497566909497398E-2</v>
      </c>
      <c r="BQ330" s="21">
        <v>9.4608363937922102E-2</v>
      </c>
      <c r="BR330" s="21">
        <v>9.5712833613970899E-2</v>
      </c>
      <c r="BS330" s="21">
        <v>9.6830262481562401E-2</v>
      </c>
      <c r="BT330" s="21">
        <v>9.7950410955054107E-2</v>
      </c>
      <c r="BU330" s="21">
        <v>9.9085718845535006E-2</v>
      </c>
      <c r="BV330" s="21">
        <v>0.100051556140136</v>
      </c>
      <c r="BW330" s="21">
        <v>0.10104232239805799</v>
      </c>
      <c r="BX330" s="21">
        <v>0.10200287239964199</v>
      </c>
      <c r="BY330" s="21">
        <v>0.10298022890347799</v>
      </c>
      <c r="BZ330" s="21">
        <v>0.103997281655382</v>
      </c>
      <c r="CA330" s="21">
        <v>0.104935139924948</v>
      </c>
      <c r="CB330" s="21">
        <v>0.10584380187154099</v>
      </c>
      <c r="CC330" s="21">
        <v>0.106803502036857</v>
      </c>
      <c r="CD330" s="21">
        <v>0.10774389033845801</v>
      </c>
      <c r="CE330" s="21">
        <v>0.108713619740333</v>
      </c>
      <c r="CF330" s="21">
        <v>0.10967628686649</v>
      </c>
      <c r="CG330" s="21">
        <v>0.110684793213031</v>
      </c>
      <c r="CH330" s="21">
        <v>0.11167293465198599</v>
      </c>
      <c r="CI330" s="21">
        <v>0.11270203313506</v>
      </c>
      <c r="CJ330" s="21">
        <v>0.113727581652734</v>
      </c>
      <c r="CK330" s="21">
        <v>0.114742960051901</v>
      </c>
      <c r="CL330" s="21">
        <v>0.115735857068135</v>
      </c>
      <c r="CM330" s="21">
        <v>0.116725494972022</v>
      </c>
      <c r="CN330" s="21">
        <v>0.117717655766462</v>
      </c>
      <c r="CO330" s="21">
        <v>0.118741124165419</v>
      </c>
    </row>
    <row r="331" spans="1:93" x14ac:dyDescent="0.25">
      <c r="A331" s="31"/>
      <c r="B331" s="22" t="str">
        <f>Titles!$B$12</f>
        <v>Direct Heating Biomass</v>
      </c>
      <c r="C331" s="21">
        <v>0</v>
      </c>
      <c r="D331" s="21">
        <v>0</v>
      </c>
      <c r="E331" s="21">
        <v>0</v>
      </c>
      <c r="F331" s="21">
        <v>0</v>
      </c>
      <c r="G331" s="21">
        <v>0</v>
      </c>
      <c r="H331" s="21">
        <v>0</v>
      </c>
      <c r="I331" s="21">
        <v>0</v>
      </c>
      <c r="J331" s="21">
        <v>0</v>
      </c>
      <c r="K331" s="21">
        <v>0</v>
      </c>
      <c r="L331" s="21">
        <v>0</v>
      </c>
      <c r="M331" s="21">
        <v>0</v>
      </c>
      <c r="N331" s="21">
        <v>0</v>
      </c>
      <c r="O331" s="21">
        <v>0</v>
      </c>
      <c r="P331" s="21">
        <v>0</v>
      </c>
      <c r="Q331" s="21">
        <v>0</v>
      </c>
      <c r="R331" s="21">
        <v>0</v>
      </c>
      <c r="S331" s="21">
        <v>0</v>
      </c>
      <c r="T331" s="21">
        <v>0</v>
      </c>
      <c r="U331" s="21">
        <v>0</v>
      </c>
      <c r="V331" s="21">
        <v>0</v>
      </c>
      <c r="W331" s="21">
        <v>0</v>
      </c>
      <c r="X331" s="21">
        <v>0</v>
      </c>
      <c r="Y331" s="21">
        <v>0</v>
      </c>
      <c r="Z331" s="21">
        <v>0</v>
      </c>
      <c r="AA331" s="21">
        <v>0</v>
      </c>
      <c r="AB331" s="21">
        <v>0</v>
      </c>
      <c r="AC331" s="21">
        <v>0</v>
      </c>
      <c r="AD331" s="21">
        <v>0</v>
      </c>
      <c r="AE331" s="21">
        <v>0</v>
      </c>
      <c r="AF331" s="21">
        <v>0</v>
      </c>
      <c r="AG331" s="21">
        <v>0</v>
      </c>
      <c r="AH331" s="21">
        <v>0</v>
      </c>
      <c r="AI331" s="21">
        <v>0</v>
      </c>
      <c r="AJ331" s="21">
        <v>0</v>
      </c>
      <c r="AK331" s="21">
        <v>0</v>
      </c>
      <c r="AL331" s="21">
        <v>0</v>
      </c>
      <c r="AM331" s="21">
        <v>0</v>
      </c>
      <c r="AN331" s="21">
        <v>0</v>
      </c>
      <c r="AO331" s="21">
        <v>0</v>
      </c>
      <c r="AP331" s="21">
        <v>0</v>
      </c>
      <c r="AQ331" s="21">
        <v>0</v>
      </c>
      <c r="AR331" s="21">
        <v>0</v>
      </c>
      <c r="AS331" s="21">
        <v>0</v>
      </c>
      <c r="AT331" s="21">
        <v>0</v>
      </c>
      <c r="AU331" s="21">
        <v>0</v>
      </c>
      <c r="AV331" s="21">
        <v>0</v>
      </c>
      <c r="AW331" s="21">
        <v>0</v>
      </c>
      <c r="AX331" s="21">
        <v>0</v>
      </c>
      <c r="AY331" s="21">
        <v>0</v>
      </c>
      <c r="AZ331" s="21">
        <v>0</v>
      </c>
      <c r="BA331" s="21">
        <v>0</v>
      </c>
      <c r="BB331" s="21">
        <v>0</v>
      </c>
      <c r="BC331" s="21">
        <v>0</v>
      </c>
      <c r="BD331" s="21">
        <v>0</v>
      </c>
      <c r="BE331" s="21">
        <v>0</v>
      </c>
      <c r="BF331" s="21">
        <v>0</v>
      </c>
      <c r="BG331" s="21">
        <v>0</v>
      </c>
      <c r="BH331" s="21">
        <v>0</v>
      </c>
      <c r="BI331" s="21">
        <v>0</v>
      </c>
      <c r="BJ331" s="21">
        <v>0</v>
      </c>
      <c r="BK331" s="21">
        <v>0</v>
      </c>
      <c r="BL331" s="21">
        <v>0</v>
      </c>
      <c r="BM331" s="21">
        <v>0</v>
      </c>
      <c r="BN331" s="21">
        <v>0</v>
      </c>
      <c r="BO331" s="21">
        <v>0</v>
      </c>
      <c r="BP331" s="21">
        <v>0</v>
      </c>
      <c r="BQ331" s="21">
        <v>0</v>
      </c>
      <c r="BR331" s="21">
        <v>0</v>
      </c>
      <c r="BS331" s="21">
        <v>0</v>
      </c>
      <c r="BT331" s="21">
        <v>0</v>
      </c>
      <c r="BU331" s="21">
        <v>0</v>
      </c>
      <c r="BV331" s="21">
        <v>0</v>
      </c>
      <c r="BW331" s="21">
        <v>0</v>
      </c>
      <c r="BX331" s="21">
        <v>0</v>
      </c>
      <c r="BY331" s="21">
        <v>0</v>
      </c>
      <c r="BZ331" s="21">
        <v>0</v>
      </c>
      <c r="CA331" s="21">
        <v>0</v>
      </c>
      <c r="CB331" s="21">
        <v>0</v>
      </c>
      <c r="CC331" s="21">
        <v>0</v>
      </c>
      <c r="CD331" s="21">
        <v>0</v>
      </c>
      <c r="CE331" s="21">
        <v>0</v>
      </c>
      <c r="CF331" s="21">
        <v>0</v>
      </c>
      <c r="CG331" s="21">
        <v>0</v>
      </c>
      <c r="CH331" s="21">
        <v>0</v>
      </c>
      <c r="CI331" s="21">
        <v>0</v>
      </c>
      <c r="CJ331" s="21">
        <v>0</v>
      </c>
      <c r="CK331" s="21">
        <v>0</v>
      </c>
      <c r="CL331" s="21">
        <v>0</v>
      </c>
      <c r="CM331" s="21">
        <v>0</v>
      </c>
      <c r="CN331" s="21">
        <v>0</v>
      </c>
      <c r="CO331" s="21">
        <v>0</v>
      </c>
    </row>
    <row r="332" spans="1:93" x14ac:dyDescent="0.25">
      <c r="A332" s="31"/>
      <c r="B332" s="22" t="str">
        <f>Titles!$B$13</f>
        <v>Direct Heating Electric</v>
      </c>
      <c r="C332" s="21">
        <v>0</v>
      </c>
      <c r="D332" s="21">
        <v>0</v>
      </c>
      <c r="E332" s="21">
        <v>0</v>
      </c>
      <c r="F332" s="21">
        <v>0</v>
      </c>
      <c r="G332" s="21">
        <v>0</v>
      </c>
      <c r="H332" s="21">
        <v>0</v>
      </c>
      <c r="I332" s="21">
        <v>0</v>
      </c>
      <c r="J332" s="21">
        <v>0</v>
      </c>
      <c r="K332" s="21">
        <v>0</v>
      </c>
      <c r="L332" s="21">
        <v>0</v>
      </c>
      <c r="M332" s="21">
        <v>0</v>
      </c>
      <c r="N332" s="21">
        <v>0</v>
      </c>
      <c r="O332" s="21">
        <v>0</v>
      </c>
      <c r="P332" s="21">
        <v>0</v>
      </c>
      <c r="Q332" s="21">
        <v>0</v>
      </c>
      <c r="R332" s="21">
        <v>0</v>
      </c>
      <c r="S332" s="21">
        <v>0</v>
      </c>
      <c r="T332" s="21">
        <v>0</v>
      </c>
      <c r="U332" s="21">
        <v>0</v>
      </c>
      <c r="V332" s="21">
        <v>0</v>
      </c>
      <c r="W332" s="21">
        <v>0</v>
      </c>
      <c r="X332" s="21">
        <v>0</v>
      </c>
      <c r="Y332" s="21">
        <v>0</v>
      </c>
      <c r="Z332" s="21">
        <v>2.07129713755454E-2</v>
      </c>
      <c r="AA332" s="21">
        <v>3.3218272492143798E-2</v>
      </c>
      <c r="AB332" s="21">
        <v>3.2124030353010299E-2</v>
      </c>
      <c r="AC332" s="21">
        <v>4.0278084681673799E-2</v>
      </c>
      <c r="AD332" s="21">
        <v>4.7853995952521503E-2</v>
      </c>
      <c r="AE332" s="21">
        <v>4.9035009164312103E-2</v>
      </c>
      <c r="AF332" s="21">
        <v>4.8303793606463703E-2</v>
      </c>
      <c r="AG332" s="21">
        <v>4.5157564990407503E-2</v>
      </c>
      <c r="AH332" s="21">
        <v>7.5506900155492204E-2</v>
      </c>
      <c r="AI332" s="21">
        <v>6.7965657668607404E-2</v>
      </c>
      <c r="AJ332" s="21">
        <v>7.2460222717897899E-2</v>
      </c>
      <c r="AK332" s="21">
        <v>6.0041315285447601E-2</v>
      </c>
      <c r="AL332" s="21">
        <v>6.5106281854545298E-2</v>
      </c>
      <c r="AM332" s="21">
        <v>7.1324549025103004E-2</v>
      </c>
      <c r="AN332" s="21">
        <v>9.1382672837536094E-2</v>
      </c>
      <c r="AO332" s="21">
        <v>8.6516455636347203E-2</v>
      </c>
      <c r="AP332" s="21">
        <v>6.6119749350679796E-2</v>
      </c>
      <c r="AQ332" s="21">
        <v>9.26871319268604E-2</v>
      </c>
      <c r="AR332" s="21">
        <v>9.7203876652055501E-2</v>
      </c>
      <c r="AS332" s="21">
        <v>9.9374410187128601E-2</v>
      </c>
      <c r="AT332" s="21">
        <v>9.0305912322865597E-2</v>
      </c>
      <c r="AU332" s="21">
        <v>0.108913131514844</v>
      </c>
      <c r="AV332" s="21">
        <v>0.105219535146827</v>
      </c>
      <c r="AW332" s="21">
        <v>0.10308337809132601</v>
      </c>
      <c r="AX332" s="21">
        <v>0.118740254480856</v>
      </c>
      <c r="AY332" s="21">
        <v>0.168052039354917</v>
      </c>
      <c r="AZ332" s="21">
        <v>0.170798760357389</v>
      </c>
      <c r="BA332" s="21">
        <v>0.16168784264448399</v>
      </c>
      <c r="BB332" s="21">
        <v>0.16341789749260199</v>
      </c>
      <c r="BC332" s="21">
        <v>0.17091234609846001</v>
      </c>
      <c r="BD332" s="21">
        <v>0.17428088622759599</v>
      </c>
      <c r="BE332" s="21">
        <v>0.17738254914134199</v>
      </c>
      <c r="BF332" s="21">
        <v>0.17983298960817001</v>
      </c>
      <c r="BG332" s="21">
        <v>0.18236308080129501</v>
      </c>
      <c r="BH332" s="21">
        <v>0.184997410937524</v>
      </c>
      <c r="BI332" s="21">
        <v>0.18765797277750901</v>
      </c>
      <c r="BJ332" s="21">
        <v>0.19033899133027801</v>
      </c>
      <c r="BK332" s="21">
        <v>0.19304892471454399</v>
      </c>
      <c r="BL332" s="21">
        <v>0.19547091035531999</v>
      </c>
      <c r="BM332" s="21">
        <v>0.19784053228016599</v>
      </c>
      <c r="BN332" s="21">
        <v>0.20022318674320999</v>
      </c>
      <c r="BO332" s="21">
        <v>0.20265211234231201</v>
      </c>
      <c r="BP332" s="21">
        <v>0.20509975717232601</v>
      </c>
      <c r="BQ332" s="21">
        <v>0.20753644304906299</v>
      </c>
      <c r="BR332" s="21">
        <v>0.209959249009148</v>
      </c>
      <c r="BS332" s="21">
        <v>0.21241048273614099</v>
      </c>
      <c r="BT332" s="21">
        <v>0.21486768229228001</v>
      </c>
      <c r="BU332" s="21">
        <v>0.217358136112098</v>
      </c>
      <c r="BV332" s="21">
        <v>0.219476832898961</v>
      </c>
      <c r="BW332" s="21">
        <v>0.22165021479146699</v>
      </c>
      <c r="BX332" s="21">
        <v>0.223757313174758</v>
      </c>
      <c r="BY332" s="21">
        <v>0.225901278929521</v>
      </c>
      <c r="BZ332" s="21">
        <v>0.22813232385766299</v>
      </c>
      <c r="CA332" s="21">
        <v>0.23018964480951401</v>
      </c>
      <c r="CB332" s="21">
        <v>0.23218291961610099</v>
      </c>
      <c r="CC332" s="21">
        <v>0.23428815376679499</v>
      </c>
      <c r="CD332" s="21">
        <v>0.23635102469147501</v>
      </c>
      <c r="CE332" s="21">
        <v>0.23847825935031899</v>
      </c>
      <c r="CF332" s="21">
        <v>0.24059000193720101</v>
      </c>
      <c r="CG332" s="21">
        <v>0.242802299151122</v>
      </c>
      <c r="CH332" s="21">
        <v>0.24496992314263999</v>
      </c>
      <c r="CI332" s="21">
        <v>0.24722739203687599</v>
      </c>
      <c r="CJ332" s="21">
        <v>0.24947707359433299</v>
      </c>
      <c r="CK332" s="21">
        <v>0.25170444559973298</v>
      </c>
      <c r="CL332" s="21">
        <v>0.253882501603304</v>
      </c>
      <c r="CM332" s="21">
        <v>0.25605340829622603</v>
      </c>
      <c r="CN332" s="21">
        <v>0.258229849296157</v>
      </c>
      <c r="CO332" s="21">
        <v>0.260474967827455</v>
      </c>
    </row>
    <row r="333" spans="1:93" x14ac:dyDescent="0.25">
      <c r="A333" s="31"/>
      <c r="B333" s="22" t="str">
        <f>Titles!$B$14</f>
        <v>Direct Heating Steam Distributed</v>
      </c>
      <c r="C333" s="21">
        <v>0</v>
      </c>
      <c r="D333" s="21">
        <v>0</v>
      </c>
      <c r="E333" s="21">
        <v>0</v>
      </c>
      <c r="F333" s="21">
        <v>0</v>
      </c>
      <c r="G333" s="21">
        <v>0</v>
      </c>
      <c r="H333" s="21">
        <v>0</v>
      </c>
      <c r="I333" s="21">
        <v>0</v>
      </c>
      <c r="J333" s="21">
        <v>0</v>
      </c>
      <c r="K333" s="21">
        <v>0</v>
      </c>
      <c r="L333" s="21">
        <v>0</v>
      </c>
      <c r="M333" s="21">
        <v>0</v>
      </c>
      <c r="N333" s="21">
        <v>0</v>
      </c>
      <c r="O333" s="21">
        <v>0</v>
      </c>
      <c r="P333" s="21">
        <v>0</v>
      </c>
      <c r="Q333" s="21">
        <v>0</v>
      </c>
      <c r="R333" s="21">
        <v>0</v>
      </c>
      <c r="S333" s="21">
        <v>0</v>
      </c>
      <c r="T333" s="21">
        <v>0</v>
      </c>
      <c r="U333" s="21">
        <v>0</v>
      </c>
      <c r="V333" s="21">
        <v>0</v>
      </c>
      <c r="W333" s="21">
        <v>0</v>
      </c>
      <c r="X333" s="21">
        <v>0</v>
      </c>
      <c r="Y333" s="21">
        <v>0</v>
      </c>
      <c r="Z333" s="21">
        <v>0</v>
      </c>
      <c r="AA333" s="21">
        <v>0</v>
      </c>
      <c r="AB333" s="21">
        <v>0</v>
      </c>
      <c r="AC333" s="21">
        <v>0</v>
      </c>
      <c r="AD333" s="21">
        <v>0</v>
      </c>
      <c r="AE333" s="21">
        <v>0</v>
      </c>
      <c r="AF333" s="21">
        <v>0</v>
      </c>
      <c r="AG333" s="21">
        <v>0</v>
      </c>
      <c r="AH333" s="21">
        <v>0</v>
      </c>
      <c r="AI333" s="21">
        <v>0</v>
      </c>
      <c r="AJ333" s="21">
        <v>0</v>
      </c>
      <c r="AK333" s="21">
        <v>0</v>
      </c>
      <c r="AL333" s="21">
        <v>0</v>
      </c>
      <c r="AM333" s="21">
        <v>0</v>
      </c>
      <c r="AN333" s="21">
        <v>0</v>
      </c>
      <c r="AO333" s="21">
        <v>0</v>
      </c>
      <c r="AP333" s="21">
        <v>0</v>
      </c>
      <c r="AQ333" s="21">
        <v>0</v>
      </c>
      <c r="AR333" s="21">
        <v>0</v>
      </c>
      <c r="AS333" s="21">
        <v>0</v>
      </c>
      <c r="AT333" s="21">
        <v>0</v>
      </c>
      <c r="AU333" s="21">
        <v>0</v>
      </c>
      <c r="AV333" s="21">
        <v>0</v>
      </c>
      <c r="AW333" s="21">
        <v>0</v>
      </c>
      <c r="AX333" s="21">
        <v>0</v>
      </c>
      <c r="AY333" s="21">
        <v>0</v>
      </c>
      <c r="AZ333" s="21">
        <v>0</v>
      </c>
      <c r="BA333" s="21">
        <v>0</v>
      </c>
      <c r="BB333" s="21">
        <v>0</v>
      </c>
      <c r="BC333" s="21">
        <v>0</v>
      </c>
      <c r="BD333" s="21">
        <v>0</v>
      </c>
      <c r="BE333" s="21">
        <v>0</v>
      </c>
      <c r="BF333" s="21">
        <v>0</v>
      </c>
      <c r="BG333" s="21">
        <v>0</v>
      </c>
      <c r="BH333" s="21">
        <v>0</v>
      </c>
      <c r="BI333" s="21">
        <v>0</v>
      </c>
      <c r="BJ333" s="21">
        <v>0</v>
      </c>
      <c r="BK333" s="21">
        <v>0</v>
      </c>
      <c r="BL333" s="21">
        <v>0</v>
      </c>
      <c r="BM333" s="21">
        <v>0</v>
      </c>
      <c r="BN333" s="21">
        <v>0</v>
      </c>
      <c r="BO333" s="21">
        <v>0</v>
      </c>
      <c r="BP333" s="21">
        <v>0</v>
      </c>
      <c r="BQ333" s="21">
        <v>0</v>
      </c>
      <c r="BR333" s="21">
        <v>0</v>
      </c>
      <c r="BS333" s="21">
        <v>0</v>
      </c>
      <c r="BT333" s="21">
        <v>0</v>
      </c>
      <c r="BU333" s="21">
        <v>0</v>
      </c>
      <c r="BV333" s="21">
        <v>0</v>
      </c>
      <c r="BW333" s="21">
        <v>0</v>
      </c>
      <c r="BX333" s="21">
        <v>0</v>
      </c>
      <c r="BY333" s="21">
        <v>0</v>
      </c>
      <c r="BZ333" s="21">
        <v>0</v>
      </c>
      <c r="CA333" s="21">
        <v>0</v>
      </c>
      <c r="CB333" s="21">
        <v>0</v>
      </c>
      <c r="CC333" s="21">
        <v>0</v>
      </c>
      <c r="CD333" s="21">
        <v>0</v>
      </c>
      <c r="CE333" s="21">
        <v>0</v>
      </c>
      <c r="CF333" s="21">
        <v>0</v>
      </c>
      <c r="CG333" s="21">
        <v>0</v>
      </c>
      <c r="CH333" s="21">
        <v>0</v>
      </c>
      <c r="CI333" s="21">
        <v>0</v>
      </c>
      <c r="CJ333" s="21">
        <v>0</v>
      </c>
      <c r="CK333" s="21">
        <v>0</v>
      </c>
      <c r="CL333" s="21">
        <v>0</v>
      </c>
      <c r="CM333" s="21">
        <v>0</v>
      </c>
      <c r="CN333" s="21">
        <v>0</v>
      </c>
      <c r="CO333" s="21">
        <v>0</v>
      </c>
    </row>
    <row r="334" spans="1:93" x14ac:dyDescent="0.25">
      <c r="A334" s="31"/>
      <c r="B334" s="22" t="str">
        <f>Titles!$B$15</f>
        <v>Placeholder 1</v>
      </c>
    </row>
    <row r="335" spans="1:93" x14ac:dyDescent="0.25">
      <c r="A335" s="31"/>
      <c r="B335" s="22" t="str">
        <f>Titles!$B$16</f>
        <v>Placeholder 2</v>
      </c>
    </row>
    <row r="336" spans="1:93" x14ac:dyDescent="0.25">
      <c r="A336" s="31"/>
      <c r="B336" s="22" t="str">
        <f>Titles!$B$17</f>
        <v>Placeholder 3</v>
      </c>
    </row>
    <row r="337" spans="1:93" x14ac:dyDescent="0.25">
      <c r="A337" s="31"/>
      <c r="B337" s="22" t="str">
        <f>Titles!$B$18</f>
        <v>Placeholder 4</v>
      </c>
    </row>
    <row r="338" spans="1:93" x14ac:dyDescent="0.25">
      <c r="A338" s="31"/>
      <c r="B338" s="22" t="str">
        <f>Titles!$B$19</f>
        <v>Placeholder 5</v>
      </c>
    </row>
    <row r="339" spans="1:93" x14ac:dyDescent="0.25">
      <c r="A339" s="31"/>
      <c r="B339" s="22" t="str">
        <f>Titles!$B$20</f>
        <v>Placeholder 6</v>
      </c>
    </row>
    <row r="340" spans="1:93" x14ac:dyDescent="0.25">
      <c r="A340" s="31"/>
      <c r="B340" s="22" t="str">
        <f>Titles!$B$21</f>
        <v>Placeholder 7</v>
      </c>
    </row>
    <row r="341" spans="1:93" x14ac:dyDescent="0.25">
      <c r="A341" s="31">
        <v>17</v>
      </c>
      <c r="B341" s="24" t="str">
        <f>VLOOKUP(A341,Titles!$C$1:$D$71,2)</f>
        <v>EN</v>
      </c>
      <c r="C341" s="21">
        <v>1970</v>
      </c>
      <c r="D341" s="21">
        <v>1971</v>
      </c>
      <c r="E341" s="21">
        <v>1972</v>
      </c>
      <c r="F341" s="21">
        <v>1973</v>
      </c>
      <c r="G341" s="21">
        <v>1974</v>
      </c>
      <c r="H341" s="21">
        <v>1975</v>
      </c>
      <c r="I341" s="21">
        <v>1976</v>
      </c>
      <c r="J341" s="21">
        <v>1977</v>
      </c>
      <c r="K341" s="21">
        <v>1978</v>
      </c>
      <c r="L341" s="21">
        <v>1979</v>
      </c>
      <c r="M341" s="21">
        <v>1980</v>
      </c>
      <c r="N341" s="21">
        <v>1981</v>
      </c>
      <c r="O341" s="21">
        <v>1982</v>
      </c>
      <c r="P341" s="21">
        <v>1983</v>
      </c>
      <c r="Q341" s="21">
        <v>1984</v>
      </c>
      <c r="R341" s="21">
        <v>1985</v>
      </c>
      <c r="S341" s="21">
        <v>1986</v>
      </c>
      <c r="T341" s="21">
        <v>1987</v>
      </c>
      <c r="U341" s="21">
        <v>1988</v>
      </c>
      <c r="V341" s="21">
        <v>1989</v>
      </c>
      <c r="W341" s="21">
        <v>1990</v>
      </c>
      <c r="X341" s="21">
        <v>1991</v>
      </c>
      <c r="Y341" s="21">
        <v>1992</v>
      </c>
      <c r="Z341" s="21">
        <v>1993</v>
      </c>
      <c r="AA341" s="21">
        <v>1994</v>
      </c>
      <c r="AB341" s="21">
        <v>1995</v>
      </c>
      <c r="AC341" s="21">
        <v>1996</v>
      </c>
      <c r="AD341" s="21">
        <v>1997</v>
      </c>
      <c r="AE341" s="21">
        <v>1998</v>
      </c>
      <c r="AF341" s="21">
        <v>1999</v>
      </c>
      <c r="AG341" s="21">
        <v>2000</v>
      </c>
      <c r="AH341" s="21">
        <v>2001</v>
      </c>
      <c r="AI341" s="21">
        <v>2002</v>
      </c>
      <c r="AJ341" s="21">
        <v>2003</v>
      </c>
      <c r="AK341" s="21">
        <v>2004</v>
      </c>
      <c r="AL341" s="21">
        <v>2005</v>
      </c>
      <c r="AM341" s="21">
        <v>2006</v>
      </c>
      <c r="AN341" s="21">
        <v>2007</v>
      </c>
      <c r="AO341" s="21">
        <v>2008</v>
      </c>
      <c r="AP341" s="21">
        <v>2009</v>
      </c>
      <c r="AQ341" s="21">
        <v>2010</v>
      </c>
      <c r="AR341" s="21">
        <v>2011</v>
      </c>
      <c r="AS341" s="21">
        <v>2012</v>
      </c>
      <c r="AT341" s="21">
        <v>2013</v>
      </c>
      <c r="AU341" s="21">
        <v>2014</v>
      </c>
      <c r="AV341" s="21">
        <v>2015</v>
      </c>
      <c r="AW341" s="21">
        <v>2016</v>
      </c>
      <c r="AX341" s="21">
        <v>2017</v>
      </c>
      <c r="AY341" s="21">
        <v>2018</v>
      </c>
      <c r="AZ341" s="21">
        <v>2019</v>
      </c>
      <c r="BA341" s="21">
        <v>2020</v>
      </c>
      <c r="BB341" s="21">
        <v>2021</v>
      </c>
      <c r="BC341" s="21">
        <v>2022</v>
      </c>
      <c r="BD341" s="21">
        <v>2023</v>
      </c>
      <c r="BE341" s="21">
        <v>2024</v>
      </c>
      <c r="BF341" s="21">
        <v>2025</v>
      </c>
      <c r="BG341" s="21">
        <v>2026</v>
      </c>
      <c r="BH341" s="21">
        <v>2027</v>
      </c>
      <c r="BI341" s="21">
        <v>2028</v>
      </c>
      <c r="BJ341" s="21">
        <v>2029</v>
      </c>
      <c r="BK341" s="21">
        <v>2030</v>
      </c>
      <c r="BL341" s="21">
        <v>2031</v>
      </c>
      <c r="BM341" s="21">
        <v>2032</v>
      </c>
      <c r="BN341" s="21">
        <v>2033</v>
      </c>
      <c r="BO341" s="21">
        <v>2034</v>
      </c>
      <c r="BP341" s="21">
        <v>2035</v>
      </c>
      <c r="BQ341" s="21">
        <v>2036</v>
      </c>
      <c r="BR341" s="21">
        <v>2037</v>
      </c>
      <c r="BS341" s="21">
        <v>2038</v>
      </c>
      <c r="BT341" s="21">
        <v>2039</v>
      </c>
      <c r="BU341" s="21">
        <v>2040</v>
      </c>
      <c r="BV341" s="21">
        <v>2041</v>
      </c>
      <c r="BW341" s="21">
        <v>2042</v>
      </c>
      <c r="BX341" s="21">
        <v>2043</v>
      </c>
      <c r="BY341" s="21">
        <v>2044</v>
      </c>
      <c r="BZ341" s="21">
        <v>2045</v>
      </c>
      <c r="CA341" s="21">
        <v>2046</v>
      </c>
      <c r="CB341" s="21">
        <v>2047</v>
      </c>
      <c r="CC341" s="21">
        <v>2048</v>
      </c>
      <c r="CD341" s="21">
        <v>2049</v>
      </c>
      <c r="CE341" s="21">
        <v>2050</v>
      </c>
      <c r="CF341" s="21">
        <v>2051</v>
      </c>
      <c r="CG341" s="21">
        <v>2052</v>
      </c>
      <c r="CH341" s="21">
        <v>2053</v>
      </c>
      <c r="CI341" s="21">
        <v>2054</v>
      </c>
      <c r="CJ341" s="21">
        <v>2055</v>
      </c>
      <c r="CK341" s="21">
        <v>2056</v>
      </c>
      <c r="CL341" s="21">
        <v>2057</v>
      </c>
      <c r="CM341" s="21">
        <v>2058</v>
      </c>
      <c r="CN341" s="21">
        <v>2059</v>
      </c>
      <c r="CO341" s="21">
        <v>2060</v>
      </c>
    </row>
    <row r="342" spans="1:93" x14ac:dyDescent="0.25">
      <c r="A342" s="31"/>
      <c r="B342" s="22" t="str">
        <f>Titles!$B$2</f>
        <v>Indirect Heating Coal</v>
      </c>
      <c r="C342" s="21">
        <v>0</v>
      </c>
      <c r="D342" s="21">
        <v>0</v>
      </c>
      <c r="E342" s="21">
        <v>0</v>
      </c>
      <c r="F342" s="21">
        <v>0</v>
      </c>
      <c r="G342" s="21">
        <v>0</v>
      </c>
      <c r="H342" s="21">
        <v>0</v>
      </c>
      <c r="I342" s="21">
        <v>0</v>
      </c>
      <c r="J342" s="21">
        <v>0</v>
      </c>
      <c r="K342" s="21">
        <v>0</v>
      </c>
      <c r="L342" s="21">
        <v>0</v>
      </c>
      <c r="M342" s="21">
        <v>0</v>
      </c>
      <c r="N342" s="21">
        <v>0</v>
      </c>
      <c r="O342" s="21">
        <v>0</v>
      </c>
      <c r="P342" s="21">
        <v>0</v>
      </c>
      <c r="Q342" s="21">
        <v>0</v>
      </c>
      <c r="R342" s="21">
        <v>0</v>
      </c>
      <c r="S342" s="21">
        <v>0</v>
      </c>
      <c r="T342" s="21">
        <v>0</v>
      </c>
      <c r="U342" s="21">
        <v>0</v>
      </c>
      <c r="V342" s="21">
        <v>0</v>
      </c>
      <c r="W342" s="21">
        <v>0</v>
      </c>
      <c r="X342" s="21">
        <v>0</v>
      </c>
      <c r="Y342" s="21">
        <v>0</v>
      </c>
      <c r="Z342" s="21">
        <v>3.6890051546218901E-4</v>
      </c>
      <c r="AA342" s="21">
        <v>3.6428134676579202E-4</v>
      </c>
      <c r="AB342" s="21">
        <v>3.5491785473644699E-4</v>
      </c>
      <c r="AC342" s="21">
        <v>3.65601464906387E-4</v>
      </c>
      <c r="AD342" s="21">
        <v>4.0486720098551702E-4</v>
      </c>
      <c r="AE342" s="21">
        <v>3.6476897580223601E-4</v>
      </c>
      <c r="AF342" s="21">
        <v>2.6820023972070099E-4</v>
      </c>
      <c r="AG342" s="21">
        <v>2.5071796853352602E-4</v>
      </c>
      <c r="AH342" s="21">
        <v>0</v>
      </c>
      <c r="AI342" s="21">
        <v>0</v>
      </c>
      <c r="AJ342" s="21">
        <v>0</v>
      </c>
      <c r="AK342" s="21">
        <v>0</v>
      </c>
      <c r="AL342" s="21">
        <v>0</v>
      </c>
      <c r="AM342" s="21">
        <v>0</v>
      </c>
      <c r="AN342" s="21">
        <v>0</v>
      </c>
      <c r="AO342" s="21">
        <v>0</v>
      </c>
      <c r="AP342" s="21">
        <v>0</v>
      </c>
      <c r="AQ342" s="21">
        <v>0</v>
      </c>
      <c r="AR342" s="21">
        <v>0</v>
      </c>
      <c r="AS342" s="21">
        <v>0</v>
      </c>
      <c r="AT342" s="21">
        <v>0</v>
      </c>
      <c r="AU342" s="21">
        <v>0</v>
      </c>
      <c r="AV342" s="21">
        <v>0</v>
      </c>
      <c r="AW342" s="21">
        <v>0</v>
      </c>
      <c r="AX342" s="21">
        <v>0</v>
      </c>
      <c r="AY342" s="21">
        <v>0</v>
      </c>
      <c r="AZ342" s="21">
        <v>0</v>
      </c>
      <c r="BA342" s="21">
        <v>0</v>
      </c>
      <c r="BB342" s="21">
        <v>0</v>
      </c>
      <c r="BC342" s="21">
        <v>0</v>
      </c>
      <c r="BD342" s="21">
        <v>0</v>
      </c>
      <c r="BE342" s="21">
        <v>0</v>
      </c>
      <c r="BF342" s="21">
        <v>0</v>
      </c>
      <c r="BG342" s="21">
        <v>0</v>
      </c>
      <c r="BH342" s="21">
        <v>0</v>
      </c>
      <c r="BI342" s="21">
        <v>0</v>
      </c>
      <c r="BJ342" s="21">
        <v>0</v>
      </c>
      <c r="BK342" s="21">
        <v>0</v>
      </c>
      <c r="BL342" s="21">
        <v>0</v>
      </c>
      <c r="BM342" s="21">
        <v>0</v>
      </c>
      <c r="BN342" s="21">
        <v>0</v>
      </c>
      <c r="BO342" s="21">
        <v>0</v>
      </c>
      <c r="BP342" s="21">
        <v>0</v>
      </c>
      <c r="BQ342" s="21">
        <v>0</v>
      </c>
      <c r="BR342" s="21">
        <v>0</v>
      </c>
      <c r="BS342" s="21">
        <v>0</v>
      </c>
      <c r="BT342" s="21">
        <v>0</v>
      </c>
      <c r="BU342" s="21">
        <v>0</v>
      </c>
      <c r="BV342" s="21">
        <v>0</v>
      </c>
      <c r="BW342" s="21">
        <v>0</v>
      </c>
      <c r="BX342" s="21">
        <v>0</v>
      </c>
      <c r="BY342" s="21">
        <v>0</v>
      </c>
      <c r="BZ342" s="21">
        <v>0</v>
      </c>
      <c r="CA342" s="21">
        <v>0</v>
      </c>
      <c r="CB342" s="21">
        <v>0</v>
      </c>
      <c r="CC342" s="21">
        <v>0</v>
      </c>
      <c r="CD342" s="21">
        <v>0</v>
      </c>
      <c r="CE342" s="21">
        <v>0</v>
      </c>
      <c r="CF342" s="21">
        <v>0</v>
      </c>
      <c r="CG342" s="21">
        <v>0</v>
      </c>
      <c r="CH342" s="21">
        <v>0</v>
      </c>
      <c r="CI342" s="21">
        <v>0</v>
      </c>
      <c r="CJ342" s="21">
        <v>0</v>
      </c>
      <c r="CK342" s="21">
        <v>0</v>
      </c>
      <c r="CL342" s="21">
        <v>0</v>
      </c>
      <c r="CM342" s="21">
        <v>0</v>
      </c>
      <c r="CN342" s="21">
        <v>0</v>
      </c>
      <c r="CO342" s="21">
        <v>0</v>
      </c>
    </row>
    <row r="343" spans="1:93" x14ac:dyDescent="0.25">
      <c r="A343" s="31"/>
      <c r="B343" s="22" t="str">
        <f>Titles!$B$3</f>
        <v>Indirect Heating Oil</v>
      </c>
      <c r="C343" s="21">
        <v>0</v>
      </c>
      <c r="D343" s="21">
        <v>0</v>
      </c>
      <c r="E343" s="21">
        <v>0</v>
      </c>
      <c r="F343" s="21">
        <v>0</v>
      </c>
      <c r="G343" s="21">
        <v>0</v>
      </c>
      <c r="H343" s="21">
        <v>0</v>
      </c>
      <c r="I343" s="21">
        <v>0</v>
      </c>
      <c r="J343" s="21">
        <v>0</v>
      </c>
      <c r="K343" s="21">
        <v>0</v>
      </c>
      <c r="L343" s="21">
        <v>0</v>
      </c>
      <c r="M343" s="21">
        <v>0</v>
      </c>
      <c r="N343" s="21">
        <v>0</v>
      </c>
      <c r="O343" s="21">
        <v>0</v>
      </c>
      <c r="P343" s="21">
        <v>0</v>
      </c>
      <c r="Q343" s="21">
        <v>0</v>
      </c>
      <c r="R343" s="21">
        <v>0</v>
      </c>
      <c r="S343" s="21">
        <v>0</v>
      </c>
      <c r="T343" s="21">
        <v>0</v>
      </c>
      <c r="U343" s="21">
        <v>0</v>
      </c>
      <c r="V343" s="21">
        <v>0</v>
      </c>
      <c r="W343" s="21">
        <v>0</v>
      </c>
      <c r="X343" s="21">
        <v>0</v>
      </c>
      <c r="Y343" s="21">
        <v>0</v>
      </c>
      <c r="Z343" s="21">
        <v>5.6636964145698198E-4</v>
      </c>
      <c r="AA343" s="21">
        <v>5.5927787332776097E-4</v>
      </c>
      <c r="AB343" s="21">
        <v>5.4490218828215798E-4</v>
      </c>
      <c r="AC343" s="21">
        <v>5.6130463882857098E-4</v>
      </c>
      <c r="AD343" s="21">
        <v>6.2158897005759801E-4</v>
      </c>
      <c r="AE343" s="21">
        <v>5.60026525798981E-4</v>
      </c>
      <c r="AF343" s="21">
        <v>4.1176541436646201E-4</v>
      </c>
      <c r="AG343" s="21">
        <v>3.8492504074505798E-4</v>
      </c>
      <c r="AH343" s="21">
        <v>0</v>
      </c>
      <c r="AI343" s="21">
        <v>0</v>
      </c>
      <c r="AJ343" s="29">
        <v>5.0128285941997197E-5</v>
      </c>
      <c r="AK343" s="21">
        <v>0</v>
      </c>
      <c r="AL343" s="21">
        <v>0</v>
      </c>
      <c r="AM343" s="21">
        <v>1.7964488549005399E-4</v>
      </c>
      <c r="AN343" s="21">
        <v>0</v>
      </c>
      <c r="AO343" s="21">
        <v>0</v>
      </c>
      <c r="AP343" s="21">
        <v>5.44374881163699E-4</v>
      </c>
      <c r="AQ343" s="21">
        <v>3.5496472948556601E-4</v>
      </c>
      <c r="AR343" s="21">
        <v>2.70949930192238E-4</v>
      </c>
      <c r="AS343" s="21">
        <v>0</v>
      </c>
      <c r="AT343" s="21">
        <v>0</v>
      </c>
      <c r="AU343" s="21">
        <v>0</v>
      </c>
      <c r="AV343" s="21">
        <v>1.0535566245153199E-4</v>
      </c>
      <c r="AW343" s="29">
        <v>9.8972711410099599E-5</v>
      </c>
      <c r="AX343" s="21">
        <v>1.00673967177896E-4</v>
      </c>
      <c r="AY343" s="21">
        <v>1.11086066444064E-4</v>
      </c>
      <c r="AZ343" s="21">
        <v>1.11862279974238E-4</v>
      </c>
      <c r="BA343" s="21">
        <v>1.03100912521227E-4</v>
      </c>
      <c r="BB343" s="21">
        <v>1.02516944384104E-4</v>
      </c>
      <c r="BC343" s="21">
        <v>1.0644524420184799E-4</v>
      </c>
      <c r="BD343" s="21">
        <v>1.07444202037474E-4</v>
      </c>
      <c r="BE343" s="21">
        <v>1.0833642614858901E-4</v>
      </c>
      <c r="BF343" s="21">
        <v>1.09183911871439E-4</v>
      </c>
      <c r="BG343" s="21">
        <v>1.1004129789537099E-4</v>
      </c>
      <c r="BH343" s="21">
        <v>1.11090704872279E-4</v>
      </c>
      <c r="BI343" s="21">
        <v>1.1210023632921201E-4</v>
      </c>
      <c r="BJ343" s="21">
        <v>1.1312393244865E-4</v>
      </c>
      <c r="BK343" s="21">
        <v>1.14093438758891E-4</v>
      </c>
      <c r="BL343" s="21">
        <v>1.1477451463509099E-4</v>
      </c>
      <c r="BM343" s="21">
        <v>1.1546142595323699E-4</v>
      </c>
      <c r="BN343" s="21">
        <v>1.16132925719574E-4</v>
      </c>
      <c r="BO343" s="21">
        <v>1.1679250522415401E-4</v>
      </c>
      <c r="BP343" s="21">
        <v>1.1743098736169299E-4</v>
      </c>
      <c r="BQ343" s="21">
        <v>1.17965902873556E-4</v>
      </c>
      <c r="BR343" s="21">
        <v>1.1852453422E-4</v>
      </c>
      <c r="BS343" s="21">
        <v>1.1909413819232801E-4</v>
      </c>
      <c r="BT343" s="21">
        <v>1.1961182169399499E-4</v>
      </c>
      <c r="BU343" s="21">
        <v>1.20125390460955E-4</v>
      </c>
      <c r="BV343" s="21">
        <v>1.20457187705026E-4</v>
      </c>
      <c r="BW343" s="21">
        <v>1.20778685643438E-4</v>
      </c>
      <c r="BX343" s="21">
        <v>1.21075370484679E-4</v>
      </c>
      <c r="BY343" s="21">
        <v>1.21431033190049E-4</v>
      </c>
      <c r="BZ343" s="21">
        <v>1.2176963844972599E-4</v>
      </c>
      <c r="CA343" s="21">
        <v>1.21995200725008E-4</v>
      </c>
      <c r="CB343" s="21">
        <v>1.2225420457145101E-4</v>
      </c>
      <c r="CC343" s="21">
        <v>1.22524929177361E-4</v>
      </c>
      <c r="CD343" s="21">
        <v>1.22812436913317E-4</v>
      </c>
      <c r="CE343" s="21">
        <v>1.2303485702755E-4</v>
      </c>
      <c r="CF343" s="21">
        <v>1.2328869875227101E-4</v>
      </c>
      <c r="CG343" s="21">
        <v>1.2355383729409399E-4</v>
      </c>
      <c r="CH343" s="21">
        <v>1.2377276611827301E-4</v>
      </c>
      <c r="CI343" s="21">
        <v>1.2397812878681399E-4</v>
      </c>
      <c r="CJ343" s="21">
        <v>1.2419042415989001E-4</v>
      </c>
      <c r="CK343" s="21">
        <v>1.2444803149031099E-4</v>
      </c>
      <c r="CL343" s="21">
        <v>1.2467763368694099E-4</v>
      </c>
      <c r="CM343" s="21">
        <v>1.24982996877746E-4</v>
      </c>
      <c r="CN343" s="21">
        <v>1.2524454437837099E-4</v>
      </c>
      <c r="CO343" s="21">
        <v>1.2555846122980799E-4</v>
      </c>
    </row>
    <row r="344" spans="1:93" x14ac:dyDescent="0.25">
      <c r="A344" s="31"/>
      <c r="B344" s="22" t="str">
        <f>Titles!$B$4</f>
        <v>Indirect Heating Gas</v>
      </c>
      <c r="C344" s="21">
        <v>0</v>
      </c>
      <c r="D344" s="21">
        <v>0</v>
      </c>
      <c r="E344" s="21">
        <v>0</v>
      </c>
      <c r="F344" s="21">
        <v>0</v>
      </c>
      <c r="G344" s="21">
        <v>0</v>
      </c>
      <c r="H344" s="21">
        <v>0</v>
      </c>
      <c r="I344" s="21">
        <v>0</v>
      </c>
      <c r="J344" s="21">
        <v>0</v>
      </c>
      <c r="K344" s="21">
        <v>0</v>
      </c>
      <c r="L344" s="21">
        <v>0</v>
      </c>
      <c r="M344" s="21">
        <v>0</v>
      </c>
      <c r="N344" s="21">
        <v>0</v>
      </c>
      <c r="O344" s="21">
        <v>0</v>
      </c>
      <c r="P344" s="21">
        <v>0</v>
      </c>
      <c r="Q344" s="21">
        <v>0</v>
      </c>
      <c r="R344" s="21">
        <v>0</v>
      </c>
      <c r="S344" s="21">
        <v>0</v>
      </c>
      <c r="T344" s="21">
        <v>0</v>
      </c>
      <c r="U344" s="21">
        <v>0</v>
      </c>
      <c r="V344" s="21">
        <v>0</v>
      </c>
      <c r="W344" s="21">
        <v>0</v>
      </c>
      <c r="X344" s="21">
        <v>0</v>
      </c>
      <c r="Y344" s="21">
        <v>0</v>
      </c>
      <c r="Z344" s="21">
        <v>1.1298087725402899E-2</v>
      </c>
      <c r="AA344" s="21">
        <v>1.1156619305157E-2</v>
      </c>
      <c r="AB344" s="21">
        <v>1.08698494310864E-2</v>
      </c>
      <c r="AC344" s="21">
        <v>1.1197049746252101E-2</v>
      </c>
      <c r="AD344" s="21">
        <v>1.23996171383543E-2</v>
      </c>
      <c r="AE344" s="21">
        <v>1.11715536177976E-2</v>
      </c>
      <c r="AF344" s="21">
        <v>8.2140027170798102E-3</v>
      </c>
      <c r="AG344" s="21">
        <v>7.6785840195360703E-3</v>
      </c>
      <c r="AH344" s="21">
        <v>9.9024187601743693E-3</v>
      </c>
      <c r="AI344" s="21">
        <v>5.3271277211123401E-3</v>
      </c>
      <c r="AJ344" s="21">
        <v>1.30410430299823E-2</v>
      </c>
      <c r="AK344" s="21">
        <v>1.1676793389300701E-2</v>
      </c>
      <c r="AL344" s="21">
        <v>1.11348764180105E-2</v>
      </c>
      <c r="AM344" s="21">
        <v>1.1064067208803499E-2</v>
      </c>
      <c r="AN344" s="21">
        <v>1.16666305610815E-2</v>
      </c>
      <c r="AO344" s="21">
        <v>1.2739131155466699E-2</v>
      </c>
      <c r="AP344" s="21">
        <v>4.6523261448043604E-3</v>
      </c>
      <c r="AQ344" s="21">
        <v>3.7260329395397401E-3</v>
      </c>
      <c r="AR344" s="21">
        <v>1.78762639964291E-3</v>
      </c>
      <c r="AS344" s="21">
        <v>2.8279730167162201E-3</v>
      </c>
      <c r="AT344" s="21">
        <v>1.1403538708294299E-2</v>
      </c>
      <c r="AU344" s="21">
        <v>1.12036823854789E-3</v>
      </c>
      <c r="AV344" s="29">
        <v>5.2979587520185702E-5</v>
      </c>
      <c r="AW344" s="29">
        <v>4.9769830156719697E-5</v>
      </c>
      <c r="AX344" s="29">
        <v>5.0625330722583499E-5</v>
      </c>
      <c r="AY344" s="29">
        <v>5.5861202354965703E-5</v>
      </c>
      <c r="AZ344" s="29">
        <v>5.6251532325840398E-5</v>
      </c>
      <c r="BA344" s="29">
        <v>5.1845754572918501E-5</v>
      </c>
      <c r="BB344" s="29">
        <v>5.1552097921631101E-5</v>
      </c>
      <c r="BC344" s="29">
        <v>5.3527499140292999E-5</v>
      </c>
      <c r="BD344" s="29">
        <v>5.4029839240957999E-5</v>
      </c>
      <c r="BE344" s="29">
        <v>5.4478506776071902E-5</v>
      </c>
      <c r="BF344" s="29">
        <v>5.4904676978803001E-5</v>
      </c>
      <c r="BG344" s="29">
        <v>5.5335825688198503E-5</v>
      </c>
      <c r="BH344" s="29">
        <v>5.5863534854309703E-5</v>
      </c>
      <c r="BI344" s="29">
        <v>5.6371192050253697E-5</v>
      </c>
      <c r="BJ344" s="29">
        <v>5.6885972147420298E-5</v>
      </c>
      <c r="BK344" s="29">
        <v>5.7373502131282498E-5</v>
      </c>
      <c r="BL344" s="29">
        <v>5.7715990784966297E-5</v>
      </c>
      <c r="BM344" s="29">
        <v>5.8061413873308602E-5</v>
      </c>
      <c r="BN344" s="29">
        <v>5.8399087044475598E-5</v>
      </c>
      <c r="BO344" s="29">
        <v>5.8730765943134799E-5</v>
      </c>
      <c r="BP344" s="29">
        <v>5.9051835731874297E-5</v>
      </c>
      <c r="BQ344" s="29">
        <v>5.9320825575582603E-5</v>
      </c>
      <c r="BR344" s="29">
        <v>5.9601741262711098E-5</v>
      </c>
      <c r="BS344" s="29">
        <v>5.9888174690223502E-5</v>
      </c>
      <c r="BT344" s="29">
        <v>6.0148499173465401E-5</v>
      </c>
      <c r="BU344" s="29">
        <v>6.04067545040635E-5</v>
      </c>
      <c r="BV344" s="29">
        <v>6.0573603449076899E-5</v>
      </c>
      <c r="BW344" s="29">
        <v>6.0735273242321097E-5</v>
      </c>
      <c r="BX344" s="29">
        <v>6.08844654181064E-5</v>
      </c>
      <c r="BY344" s="29">
        <v>6.1063315448454597E-5</v>
      </c>
      <c r="BZ344" s="29">
        <v>6.1233587900569794E-5</v>
      </c>
      <c r="CA344" s="29">
        <v>6.1347015086413205E-5</v>
      </c>
      <c r="CB344" s="29">
        <v>6.1477258840108006E-5</v>
      </c>
      <c r="CC344" s="29">
        <v>6.1613396543758206E-5</v>
      </c>
      <c r="CD344" s="29">
        <v>6.1757973882131702E-5</v>
      </c>
      <c r="CE344" s="29">
        <v>6.1869820987774305E-5</v>
      </c>
      <c r="CF344" s="29">
        <v>6.1997468895425007E-5</v>
      </c>
      <c r="CG344" s="29">
        <v>6.2130797567607095E-5</v>
      </c>
      <c r="CH344" s="29">
        <v>6.2240889028582102E-5</v>
      </c>
      <c r="CI344" s="29">
        <v>6.2344158555991793E-5</v>
      </c>
      <c r="CJ344" s="29">
        <v>6.2450914292098397E-5</v>
      </c>
      <c r="CK344" s="29">
        <v>6.2580455787926295E-5</v>
      </c>
      <c r="CL344" s="29">
        <v>6.2695914505456397E-5</v>
      </c>
      <c r="CM344" s="29">
        <v>6.2849470712272594E-5</v>
      </c>
      <c r="CN344" s="29">
        <v>6.2980993578510899E-5</v>
      </c>
      <c r="CO344" s="29">
        <v>6.3138851114762697E-5</v>
      </c>
    </row>
    <row r="345" spans="1:93" x14ac:dyDescent="0.25">
      <c r="A345" s="31"/>
      <c r="B345" s="22" t="str">
        <f>Titles!$B$5</f>
        <v>Indirect Heating Biomass</v>
      </c>
      <c r="C345" s="21">
        <v>0</v>
      </c>
      <c r="D345" s="21">
        <v>0</v>
      </c>
      <c r="E345" s="21">
        <v>0</v>
      </c>
      <c r="F345" s="21">
        <v>0</v>
      </c>
      <c r="G345" s="21">
        <v>0</v>
      </c>
      <c r="H345" s="21">
        <v>0</v>
      </c>
      <c r="I345" s="21">
        <v>0</v>
      </c>
      <c r="J345" s="21">
        <v>0</v>
      </c>
      <c r="K345" s="21">
        <v>0</v>
      </c>
      <c r="L345" s="21">
        <v>0</v>
      </c>
      <c r="M345" s="21">
        <v>0</v>
      </c>
      <c r="N345" s="21">
        <v>0</v>
      </c>
      <c r="O345" s="21">
        <v>0</v>
      </c>
      <c r="P345" s="21">
        <v>0</v>
      </c>
      <c r="Q345" s="21">
        <v>0</v>
      </c>
      <c r="R345" s="21">
        <v>0</v>
      </c>
      <c r="S345" s="21">
        <v>0</v>
      </c>
      <c r="T345" s="21">
        <v>0</v>
      </c>
      <c r="U345" s="21">
        <v>0</v>
      </c>
      <c r="V345" s="21">
        <v>0</v>
      </c>
      <c r="W345" s="21">
        <v>0</v>
      </c>
      <c r="X345" s="21">
        <v>0</v>
      </c>
      <c r="Y345" s="21">
        <v>0</v>
      </c>
      <c r="Z345" s="21">
        <v>0</v>
      </c>
      <c r="AA345" s="21">
        <v>0</v>
      </c>
      <c r="AB345" s="21">
        <v>0</v>
      </c>
      <c r="AC345" s="21">
        <v>0</v>
      </c>
      <c r="AD345" s="21">
        <v>0</v>
      </c>
      <c r="AE345" s="21">
        <v>0</v>
      </c>
      <c r="AF345" s="21">
        <v>0</v>
      </c>
      <c r="AG345" s="21">
        <v>0</v>
      </c>
      <c r="AH345" s="21">
        <v>0</v>
      </c>
      <c r="AI345" s="21">
        <v>0</v>
      </c>
      <c r="AJ345" s="21">
        <v>9.1976678672870305E-4</v>
      </c>
      <c r="AK345" s="21">
        <v>2.10199483735723E-4</v>
      </c>
      <c r="AL345" s="21">
        <v>3.6423868661714402E-4</v>
      </c>
      <c r="AM345" s="29">
        <v>8.4775922103461594E-5</v>
      </c>
      <c r="AN345" s="21">
        <v>5.1220050477042802E-4</v>
      </c>
      <c r="AO345" s="21">
        <v>3.4883387521783999E-4</v>
      </c>
      <c r="AP345" s="29">
        <v>8.7449812078418897E-5</v>
      </c>
      <c r="AQ345" s="21">
        <v>1.3185689732027201E-4</v>
      </c>
      <c r="AR345" s="29">
        <v>1.46686723772981E-5</v>
      </c>
      <c r="AS345" s="21">
        <v>0</v>
      </c>
      <c r="AT345" s="29">
        <v>1.4621134138456599E-5</v>
      </c>
      <c r="AU345" s="29">
        <v>2.9311088294139501E-5</v>
      </c>
      <c r="AV345" s="29">
        <v>7.2963456331112504E-5</v>
      </c>
      <c r="AW345" s="29">
        <v>6.8542980404728899E-5</v>
      </c>
      <c r="AX345" s="29">
        <v>6.9721175273740595E-5</v>
      </c>
      <c r="AY345" s="29">
        <v>7.6932014562722896E-5</v>
      </c>
      <c r="AZ345" s="29">
        <v>7.7469576765784397E-5</v>
      </c>
      <c r="BA345" s="29">
        <v>7.14019422724539E-5</v>
      </c>
      <c r="BB345" s="29">
        <v>7.0997518507463404E-5</v>
      </c>
      <c r="BC345" s="29">
        <v>7.3718039887501601E-5</v>
      </c>
      <c r="BD345" s="29">
        <v>7.4409862374497603E-5</v>
      </c>
      <c r="BE345" s="29">
        <v>7.5027767036231702E-5</v>
      </c>
      <c r="BF345" s="29">
        <v>7.5614688385227495E-5</v>
      </c>
      <c r="BG345" s="29">
        <v>7.6208466130631895E-5</v>
      </c>
      <c r="BH345" s="29">
        <v>7.6935226879428203E-5</v>
      </c>
      <c r="BI345" s="29">
        <v>7.7634372066870798E-5</v>
      </c>
      <c r="BJ345" s="29">
        <v>7.8343326909628496E-5</v>
      </c>
      <c r="BK345" s="29">
        <v>7.90147529125978E-5</v>
      </c>
      <c r="BL345" s="29">
        <v>7.9486428082160693E-5</v>
      </c>
      <c r="BM345" s="29">
        <v>7.9962144553385095E-5</v>
      </c>
      <c r="BN345" s="29">
        <v>8.0427187843298297E-5</v>
      </c>
      <c r="BO345" s="29">
        <v>8.0883975824689206E-5</v>
      </c>
      <c r="BP345" s="29">
        <v>8.1326152946227E-5</v>
      </c>
      <c r="BQ345" s="29">
        <v>8.16966055985328E-5</v>
      </c>
      <c r="BR345" s="29">
        <v>8.2083482515283405E-5</v>
      </c>
      <c r="BS345" s="29">
        <v>8.2477958460799405E-5</v>
      </c>
      <c r="BT345" s="29">
        <v>8.2836477183839701E-5</v>
      </c>
      <c r="BU345" s="29">
        <v>8.3192146271093096E-5</v>
      </c>
      <c r="BV345" s="29">
        <v>8.3421930538642194E-5</v>
      </c>
      <c r="BW345" s="29">
        <v>8.3644582081464003E-5</v>
      </c>
      <c r="BX345" s="29">
        <v>8.38500494569643E-5</v>
      </c>
      <c r="BY345" s="29">
        <v>8.4096361612077795E-5</v>
      </c>
      <c r="BZ345" s="29">
        <v>8.4330860731565395E-5</v>
      </c>
      <c r="CA345" s="29">
        <v>8.4487072584250994E-5</v>
      </c>
      <c r="CB345" s="29">
        <v>8.4666444204150695E-5</v>
      </c>
      <c r="CC345" s="29">
        <v>8.4853932968413201E-5</v>
      </c>
      <c r="CD345" s="29">
        <v>8.5053044792582594E-5</v>
      </c>
      <c r="CE345" s="29">
        <v>8.5207080559758096E-5</v>
      </c>
      <c r="CF345" s="29">
        <v>8.5382877182034098E-5</v>
      </c>
      <c r="CG345" s="29">
        <v>8.5566497349834399E-5</v>
      </c>
      <c r="CH345" s="29">
        <v>8.5718115244220994E-5</v>
      </c>
      <c r="CI345" s="29">
        <v>8.5860337975770507E-5</v>
      </c>
      <c r="CJ345" s="29">
        <v>8.6007361911858194E-5</v>
      </c>
      <c r="CK345" s="29">
        <v>8.6185766382642205E-5</v>
      </c>
      <c r="CL345" s="29">
        <v>8.6344776059555105E-5</v>
      </c>
      <c r="CM345" s="29">
        <v>8.6556253575987901E-5</v>
      </c>
      <c r="CN345" s="29">
        <v>8.6737386788919503E-5</v>
      </c>
      <c r="CO345" s="29">
        <v>8.6954788093685303E-5</v>
      </c>
    </row>
    <row r="346" spans="1:93" x14ac:dyDescent="0.25">
      <c r="A346" s="31"/>
      <c r="B346" s="22" t="str">
        <f>Titles!$B$6</f>
        <v>Indirect Heating Electric</v>
      </c>
      <c r="C346" s="21">
        <v>0</v>
      </c>
      <c r="D346" s="21">
        <v>0</v>
      </c>
      <c r="E346" s="21">
        <v>0</v>
      </c>
      <c r="F346" s="21">
        <v>0</v>
      </c>
      <c r="G346" s="21">
        <v>0</v>
      </c>
      <c r="H346" s="21">
        <v>0</v>
      </c>
      <c r="I346" s="21">
        <v>0</v>
      </c>
      <c r="J346" s="21">
        <v>0</v>
      </c>
      <c r="K346" s="21">
        <v>0</v>
      </c>
      <c r="L346" s="21">
        <v>0</v>
      </c>
      <c r="M346" s="21">
        <v>0</v>
      </c>
      <c r="N346" s="21">
        <v>0</v>
      </c>
      <c r="O346" s="21">
        <v>0</v>
      </c>
      <c r="P346" s="21">
        <v>0</v>
      </c>
      <c r="Q346" s="21">
        <v>0</v>
      </c>
      <c r="R346" s="21">
        <v>0</v>
      </c>
      <c r="S346" s="21">
        <v>0</v>
      </c>
      <c r="T346" s="21">
        <v>0</v>
      </c>
      <c r="U346" s="21">
        <v>0</v>
      </c>
      <c r="V346" s="21">
        <v>0</v>
      </c>
      <c r="W346" s="21">
        <v>0</v>
      </c>
      <c r="X346" s="21">
        <v>0</v>
      </c>
      <c r="Y346" s="21">
        <v>0</v>
      </c>
      <c r="Z346" s="21">
        <v>0</v>
      </c>
      <c r="AA346" s="21">
        <v>0</v>
      </c>
      <c r="AB346" s="21">
        <v>0</v>
      </c>
      <c r="AC346" s="21">
        <v>0</v>
      </c>
      <c r="AD346" s="21">
        <v>0</v>
      </c>
      <c r="AE346" s="21">
        <v>0</v>
      </c>
      <c r="AF346" s="21">
        <v>0</v>
      </c>
      <c r="AG346" s="21">
        <v>0</v>
      </c>
      <c r="AH346" s="21">
        <v>0</v>
      </c>
      <c r="AI346" s="21">
        <v>0</v>
      </c>
      <c r="AJ346" s="21">
        <v>0</v>
      </c>
      <c r="AK346" s="21">
        <v>0</v>
      </c>
      <c r="AL346" s="21">
        <v>0</v>
      </c>
      <c r="AM346" s="21">
        <v>0</v>
      </c>
      <c r="AN346" s="21">
        <v>0</v>
      </c>
      <c r="AO346" s="21">
        <v>0</v>
      </c>
      <c r="AP346" s="21">
        <v>0</v>
      </c>
      <c r="AQ346" s="21">
        <v>0</v>
      </c>
      <c r="AR346" s="21">
        <v>0</v>
      </c>
      <c r="AS346" s="21">
        <v>0</v>
      </c>
      <c r="AT346" s="21">
        <v>0</v>
      </c>
      <c r="AU346" s="21">
        <v>0</v>
      </c>
      <c r="AV346" s="21">
        <v>0</v>
      </c>
      <c r="AW346" s="21">
        <v>0</v>
      </c>
      <c r="AX346" s="21">
        <v>0</v>
      </c>
      <c r="AY346" s="21">
        <v>0</v>
      </c>
      <c r="AZ346" s="21">
        <v>0</v>
      </c>
      <c r="BA346" s="21">
        <v>0</v>
      </c>
      <c r="BB346" s="21">
        <v>0</v>
      </c>
      <c r="BC346" s="21">
        <v>0</v>
      </c>
      <c r="BD346" s="21">
        <v>0</v>
      </c>
      <c r="BE346" s="21">
        <v>0</v>
      </c>
      <c r="BF346" s="21">
        <v>0</v>
      </c>
      <c r="BG346" s="21">
        <v>0</v>
      </c>
      <c r="BH346" s="21">
        <v>0</v>
      </c>
      <c r="BI346" s="21">
        <v>0</v>
      </c>
      <c r="BJ346" s="21">
        <v>0</v>
      </c>
      <c r="BK346" s="21">
        <v>0</v>
      </c>
      <c r="BL346" s="21">
        <v>0</v>
      </c>
      <c r="BM346" s="21">
        <v>0</v>
      </c>
      <c r="BN346" s="21">
        <v>0</v>
      </c>
      <c r="BO346" s="21">
        <v>0</v>
      </c>
      <c r="BP346" s="21">
        <v>0</v>
      </c>
      <c r="BQ346" s="21">
        <v>0</v>
      </c>
      <c r="BR346" s="21">
        <v>0</v>
      </c>
      <c r="BS346" s="21">
        <v>0</v>
      </c>
      <c r="BT346" s="21">
        <v>0</v>
      </c>
      <c r="BU346" s="21">
        <v>0</v>
      </c>
      <c r="BV346" s="21">
        <v>0</v>
      </c>
      <c r="BW346" s="21">
        <v>0</v>
      </c>
      <c r="BX346" s="21">
        <v>0</v>
      </c>
      <c r="BY346" s="21">
        <v>0</v>
      </c>
      <c r="BZ346" s="21">
        <v>0</v>
      </c>
      <c r="CA346" s="21">
        <v>0</v>
      </c>
      <c r="CB346" s="21">
        <v>0</v>
      </c>
      <c r="CC346" s="21">
        <v>0</v>
      </c>
      <c r="CD346" s="21">
        <v>0</v>
      </c>
      <c r="CE346" s="21">
        <v>0</v>
      </c>
      <c r="CF346" s="21">
        <v>0</v>
      </c>
      <c r="CG346" s="21">
        <v>0</v>
      </c>
      <c r="CH346" s="21">
        <v>0</v>
      </c>
      <c r="CI346" s="21">
        <v>0</v>
      </c>
      <c r="CJ346" s="21">
        <v>0</v>
      </c>
      <c r="CK346" s="21">
        <v>0</v>
      </c>
      <c r="CL346" s="21">
        <v>0</v>
      </c>
      <c r="CM346" s="21">
        <v>0</v>
      </c>
      <c r="CN346" s="21">
        <v>0</v>
      </c>
      <c r="CO346" s="21">
        <v>0</v>
      </c>
    </row>
    <row r="347" spans="1:93" x14ac:dyDescent="0.25">
      <c r="A347" s="31"/>
      <c r="B347" s="22" t="str">
        <f>Titles!$B$7</f>
        <v>Indirect Heating Steam Distributed</v>
      </c>
      <c r="C347" s="21">
        <v>0</v>
      </c>
      <c r="D347" s="21">
        <v>0</v>
      </c>
      <c r="E347" s="21">
        <v>0</v>
      </c>
      <c r="F347" s="21">
        <v>0</v>
      </c>
      <c r="G347" s="21">
        <v>0</v>
      </c>
      <c r="H347" s="21">
        <v>0</v>
      </c>
      <c r="I347" s="21">
        <v>0</v>
      </c>
      <c r="J347" s="21">
        <v>0</v>
      </c>
      <c r="K347" s="21">
        <v>0</v>
      </c>
      <c r="L347" s="21">
        <v>0</v>
      </c>
      <c r="M347" s="21">
        <v>0</v>
      </c>
      <c r="N347" s="21">
        <v>0</v>
      </c>
      <c r="O347" s="21">
        <v>0</v>
      </c>
      <c r="P347" s="21">
        <v>0</v>
      </c>
      <c r="Q347" s="21">
        <v>0</v>
      </c>
      <c r="R347" s="21">
        <v>0</v>
      </c>
      <c r="S347" s="21">
        <v>0</v>
      </c>
      <c r="T347" s="21">
        <v>0</v>
      </c>
      <c r="U347" s="21">
        <v>0</v>
      </c>
      <c r="V347" s="21">
        <v>0</v>
      </c>
      <c r="W347" s="21">
        <v>0</v>
      </c>
      <c r="X347" s="21">
        <v>0</v>
      </c>
      <c r="Y347" s="21">
        <v>0</v>
      </c>
      <c r="Z347" s="21">
        <v>1.07656288038083E-2</v>
      </c>
      <c r="AA347" s="21">
        <v>1.06308275403693E-2</v>
      </c>
      <c r="AB347" s="21">
        <v>1.0357572624015999E-2</v>
      </c>
      <c r="AC347" s="21">
        <v>1.0669352566177501E-2</v>
      </c>
      <c r="AD347" s="21">
        <v>1.18152450808751E-2</v>
      </c>
      <c r="AE347" s="21">
        <v>1.06450580252299E-2</v>
      </c>
      <c r="AF347" s="21">
        <v>7.8268912753021603E-3</v>
      </c>
      <c r="AG347" s="21">
        <v>7.3167059154014497E-3</v>
      </c>
      <c r="AH347" s="21">
        <v>5.7882247420340104E-3</v>
      </c>
      <c r="AI347" s="21">
        <v>6.0262138977075896E-3</v>
      </c>
      <c r="AJ347" s="21">
        <v>6.0509964001586002E-3</v>
      </c>
      <c r="AK347" s="21">
        <v>6.6072259944944403E-3</v>
      </c>
      <c r="AL347" s="21">
        <v>8.5055842781138601E-3</v>
      </c>
      <c r="AM347" s="21">
        <v>8.6843402115662702E-3</v>
      </c>
      <c r="AN347" s="21">
        <v>7.9502530307735998E-3</v>
      </c>
      <c r="AO347" s="21">
        <v>7.8298216829920195E-3</v>
      </c>
      <c r="AP347" s="21">
        <v>7.02890109724396E-3</v>
      </c>
      <c r="AQ347" s="21">
        <v>1.06987920398089E-2</v>
      </c>
      <c r="AR347" s="21">
        <v>1.01884427988278E-2</v>
      </c>
      <c r="AS347" s="21">
        <v>1.1125144924302799E-2</v>
      </c>
      <c r="AT347" s="21">
        <v>1.0764219264583E-2</v>
      </c>
      <c r="AU347" s="21">
        <v>8.0689509873001792E-3</v>
      </c>
      <c r="AV347" s="21">
        <v>1.2409193684511301E-2</v>
      </c>
      <c r="AW347" s="21">
        <v>1.1657385249076399E-2</v>
      </c>
      <c r="AX347" s="21">
        <v>1.18577656732344E-2</v>
      </c>
      <c r="AY347" s="21">
        <v>1.30841426277306E-2</v>
      </c>
      <c r="AZ347" s="21">
        <v>1.31755680320452E-2</v>
      </c>
      <c r="BA347" s="21">
        <v>1.21436205967035E-2</v>
      </c>
      <c r="BB347" s="21">
        <v>1.2074838591536199E-2</v>
      </c>
      <c r="BC347" s="21">
        <v>1.25375287987345E-2</v>
      </c>
      <c r="BD347" s="21">
        <v>1.2655189880982E-2</v>
      </c>
      <c r="BE347" s="21">
        <v>1.27602794561143E-2</v>
      </c>
      <c r="BF347" s="21">
        <v>1.28600995724231E-2</v>
      </c>
      <c r="BG347" s="21">
        <v>1.29610857841349E-2</v>
      </c>
      <c r="BH347" s="21">
        <v>1.3084688959581901E-2</v>
      </c>
      <c r="BI347" s="21">
        <v>1.32035954434688E-2</v>
      </c>
      <c r="BJ347" s="21">
        <v>1.33241702955897E-2</v>
      </c>
      <c r="BK347" s="21">
        <v>1.34383624643084E-2</v>
      </c>
      <c r="BL347" s="21">
        <v>1.3518582191136001E-2</v>
      </c>
      <c r="BM347" s="21">
        <v>1.35994892386797E-2</v>
      </c>
      <c r="BN347" s="21">
        <v>1.36785810545886E-2</v>
      </c>
      <c r="BO347" s="21">
        <v>1.37562688563851E-2</v>
      </c>
      <c r="BP347" s="21">
        <v>1.38314717294387E-2</v>
      </c>
      <c r="BQ347" s="21">
        <v>1.3894476128415399E-2</v>
      </c>
      <c r="BR347" s="21">
        <v>1.39602738692768E-2</v>
      </c>
      <c r="BS347" s="21">
        <v>1.4027364008065899E-2</v>
      </c>
      <c r="BT347" s="21">
        <v>1.4088338754842399E-2</v>
      </c>
      <c r="BU347" s="21">
        <v>1.41488288523961E-2</v>
      </c>
      <c r="BV347" s="21">
        <v>1.41879092033697E-2</v>
      </c>
      <c r="BW347" s="21">
        <v>1.42257764626521E-2</v>
      </c>
      <c r="BX347" s="21">
        <v>1.4260721140256999E-2</v>
      </c>
      <c r="BY347" s="21">
        <v>1.43026124567235E-2</v>
      </c>
      <c r="BZ347" s="21">
        <v>1.4342494681866E-2</v>
      </c>
      <c r="CA347" s="21">
        <v>1.4369062271084801E-2</v>
      </c>
      <c r="CB347" s="21">
        <v>1.4399568736715201E-2</v>
      </c>
      <c r="CC347" s="21">
        <v>1.44314557183138E-2</v>
      </c>
      <c r="CD347" s="21">
        <v>1.44653194812883E-2</v>
      </c>
      <c r="CE347" s="21">
        <v>1.44915169747369E-2</v>
      </c>
      <c r="CF347" s="21">
        <v>1.4521415425887699E-2</v>
      </c>
      <c r="CG347" s="21">
        <v>1.45526444594504E-2</v>
      </c>
      <c r="CH347" s="21">
        <v>1.4578430735376499E-2</v>
      </c>
      <c r="CI347" s="21">
        <v>1.46026191375012E-2</v>
      </c>
      <c r="CJ347" s="21">
        <v>1.46276241001347E-2</v>
      </c>
      <c r="CK347" s="21">
        <v>1.46579660787561E-2</v>
      </c>
      <c r="CL347" s="21">
        <v>1.46850095053938E-2</v>
      </c>
      <c r="CM347" s="21">
        <v>1.4720976352268799E-2</v>
      </c>
      <c r="CN347" s="21">
        <v>1.4751782419237001E-2</v>
      </c>
      <c r="CO347" s="21">
        <v>1.4788756749042E-2</v>
      </c>
    </row>
    <row r="348" spans="1:93" x14ac:dyDescent="0.25">
      <c r="A348" s="31"/>
      <c r="B348" s="22" t="str">
        <f>Titles!$B$8</f>
        <v>Heat Pumps (Electricity)</v>
      </c>
      <c r="C348" s="21">
        <v>0</v>
      </c>
      <c r="D348" s="21">
        <v>0</v>
      </c>
      <c r="E348" s="21">
        <v>0</v>
      </c>
      <c r="F348" s="21">
        <v>0</v>
      </c>
      <c r="G348" s="21">
        <v>0</v>
      </c>
      <c r="H348" s="21">
        <v>0</v>
      </c>
      <c r="I348" s="21">
        <v>0</v>
      </c>
      <c r="J348" s="21">
        <v>0</v>
      </c>
      <c r="K348" s="21">
        <v>0</v>
      </c>
      <c r="L348" s="21">
        <v>0</v>
      </c>
      <c r="M348" s="21">
        <v>0</v>
      </c>
      <c r="N348" s="21">
        <v>0</v>
      </c>
      <c r="O348" s="21">
        <v>0</v>
      </c>
      <c r="P348" s="21">
        <v>0</v>
      </c>
      <c r="Q348" s="21">
        <v>0</v>
      </c>
      <c r="R348" s="21">
        <v>0</v>
      </c>
      <c r="S348" s="21">
        <v>0</v>
      </c>
      <c r="T348" s="21">
        <v>0</v>
      </c>
      <c r="U348" s="21">
        <v>0</v>
      </c>
      <c r="V348" s="21">
        <v>0</v>
      </c>
      <c r="W348" s="21">
        <v>0</v>
      </c>
      <c r="X348" s="21">
        <v>0</v>
      </c>
      <c r="Y348" s="21">
        <v>0</v>
      </c>
      <c r="Z348" s="21">
        <v>0</v>
      </c>
      <c r="AA348" s="21">
        <v>0</v>
      </c>
      <c r="AB348" s="21">
        <v>0</v>
      </c>
      <c r="AC348" s="21">
        <v>0</v>
      </c>
      <c r="AD348" s="21">
        <v>0</v>
      </c>
      <c r="AE348" s="21">
        <v>0</v>
      </c>
      <c r="AF348" s="21">
        <v>0</v>
      </c>
      <c r="AG348" s="21">
        <v>0</v>
      </c>
      <c r="AH348" s="21">
        <v>0</v>
      </c>
      <c r="AI348" s="21">
        <v>0</v>
      </c>
      <c r="AJ348" s="21">
        <v>0</v>
      </c>
      <c r="AK348" s="21">
        <v>0</v>
      </c>
      <c r="AL348" s="21">
        <v>0</v>
      </c>
      <c r="AM348" s="21">
        <v>0</v>
      </c>
      <c r="AN348" s="21">
        <v>0</v>
      </c>
      <c r="AO348" s="21">
        <v>0</v>
      </c>
      <c r="AP348" s="21">
        <v>0</v>
      </c>
      <c r="AQ348" s="21">
        <v>0</v>
      </c>
      <c r="AR348" s="21">
        <v>0</v>
      </c>
      <c r="AS348" s="21">
        <v>0</v>
      </c>
      <c r="AT348" s="21">
        <v>0</v>
      </c>
      <c r="AU348" s="21">
        <v>0</v>
      </c>
      <c r="AV348" s="21">
        <v>0</v>
      </c>
      <c r="AW348" s="21">
        <v>0</v>
      </c>
      <c r="AX348" s="21">
        <v>0</v>
      </c>
      <c r="AY348" s="21">
        <v>0</v>
      </c>
      <c r="AZ348" s="21">
        <v>0</v>
      </c>
      <c r="BA348" s="21">
        <v>0</v>
      </c>
      <c r="BB348" s="21">
        <v>0</v>
      </c>
      <c r="BC348" s="21">
        <v>0</v>
      </c>
      <c r="BD348" s="21">
        <v>0</v>
      </c>
      <c r="BE348" s="21">
        <v>0</v>
      </c>
      <c r="BF348" s="21">
        <v>0</v>
      </c>
      <c r="BG348" s="21">
        <v>0</v>
      </c>
      <c r="BH348" s="21">
        <v>0</v>
      </c>
      <c r="BI348" s="21">
        <v>0</v>
      </c>
      <c r="BJ348" s="21">
        <v>0</v>
      </c>
      <c r="BK348" s="21">
        <v>0</v>
      </c>
      <c r="BL348" s="21">
        <v>0</v>
      </c>
      <c r="BM348" s="21">
        <v>0</v>
      </c>
      <c r="BN348" s="21">
        <v>0</v>
      </c>
      <c r="BO348" s="21">
        <v>0</v>
      </c>
      <c r="BP348" s="21">
        <v>0</v>
      </c>
      <c r="BQ348" s="21">
        <v>0</v>
      </c>
      <c r="BR348" s="21">
        <v>0</v>
      </c>
      <c r="BS348" s="21">
        <v>0</v>
      </c>
      <c r="BT348" s="21">
        <v>0</v>
      </c>
      <c r="BU348" s="21">
        <v>0</v>
      </c>
      <c r="BV348" s="21">
        <v>0</v>
      </c>
      <c r="BW348" s="21">
        <v>0</v>
      </c>
      <c r="BX348" s="21">
        <v>0</v>
      </c>
      <c r="BY348" s="21">
        <v>0</v>
      </c>
      <c r="BZ348" s="21">
        <v>0</v>
      </c>
      <c r="CA348" s="21">
        <v>0</v>
      </c>
      <c r="CB348" s="21">
        <v>0</v>
      </c>
      <c r="CC348" s="21">
        <v>0</v>
      </c>
      <c r="CD348" s="21">
        <v>0</v>
      </c>
      <c r="CE348" s="21">
        <v>0</v>
      </c>
      <c r="CF348" s="21">
        <v>0</v>
      </c>
      <c r="CG348" s="21">
        <v>0</v>
      </c>
      <c r="CH348" s="21">
        <v>0</v>
      </c>
      <c r="CI348" s="21">
        <v>0</v>
      </c>
      <c r="CJ348" s="21">
        <v>0</v>
      </c>
      <c r="CK348" s="21">
        <v>0</v>
      </c>
      <c r="CL348" s="21">
        <v>0</v>
      </c>
      <c r="CM348" s="21">
        <v>0</v>
      </c>
      <c r="CN348" s="21">
        <v>0</v>
      </c>
      <c r="CO348" s="21">
        <v>0</v>
      </c>
    </row>
    <row r="349" spans="1:93" x14ac:dyDescent="0.25">
      <c r="A349" s="31"/>
      <c r="B349" s="22" t="str">
        <f>Titles!$B$9</f>
        <v>Direct Heating Coal</v>
      </c>
      <c r="C349" s="21">
        <v>0</v>
      </c>
      <c r="D349" s="21">
        <v>0</v>
      </c>
      <c r="E349" s="21">
        <v>0</v>
      </c>
      <c r="F349" s="21">
        <v>0</v>
      </c>
      <c r="G349" s="21">
        <v>0</v>
      </c>
      <c r="H349" s="21">
        <v>0</v>
      </c>
      <c r="I349" s="21">
        <v>0</v>
      </c>
      <c r="J349" s="21">
        <v>0</v>
      </c>
      <c r="K349" s="21">
        <v>0</v>
      </c>
      <c r="L349" s="21">
        <v>0</v>
      </c>
      <c r="M349" s="21">
        <v>0</v>
      </c>
      <c r="N349" s="21">
        <v>0</v>
      </c>
      <c r="O349" s="21">
        <v>0</v>
      </c>
      <c r="P349" s="21">
        <v>0</v>
      </c>
      <c r="Q349" s="21">
        <v>0</v>
      </c>
      <c r="R349" s="21">
        <v>0</v>
      </c>
      <c r="S349" s="21">
        <v>0</v>
      </c>
      <c r="T349" s="21">
        <v>0</v>
      </c>
      <c r="U349" s="21">
        <v>0</v>
      </c>
      <c r="V349" s="21">
        <v>0</v>
      </c>
      <c r="W349" s="21">
        <v>0</v>
      </c>
      <c r="X349" s="21">
        <v>0</v>
      </c>
      <c r="Y349" s="21">
        <v>0</v>
      </c>
      <c r="Z349" s="21">
        <v>0</v>
      </c>
      <c r="AA349" s="21">
        <v>0</v>
      </c>
      <c r="AB349" s="21">
        <v>0</v>
      </c>
      <c r="AC349" s="21">
        <v>0</v>
      </c>
      <c r="AD349" s="21">
        <v>0</v>
      </c>
      <c r="AE349" s="21">
        <v>0</v>
      </c>
      <c r="AF349" s="21">
        <v>0</v>
      </c>
      <c r="AG349" s="21">
        <v>0</v>
      </c>
      <c r="AH349" s="21">
        <v>0</v>
      </c>
      <c r="AI349" s="21">
        <v>0</v>
      </c>
      <c r="AJ349" s="21">
        <v>0</v>
      </c>
      <c r="AK349" s="21">
        <v>0</v>
      </c>
      <c r="AL349" s="21">
        <v>0</v>
      </c>
      <c r="AM349" s="21">
        <v>0</v>
      </c>
      <c r="AN349" s="21">
        <v>0</v>
      </c>
      <c r="AO349" s="21">
        <v>0</v>
      </c>
      <c r="AP349" s="21">
        <v>0</v>
      </c>
      <c r="AQ349" s="21">
        <v>0</v>
      </c>
      <c r="AR349" s="21">
        <v>0</v>
      </c>
      <c r="AS349" s="21">
        <v>0</v>
      </c>
      <c r="AT349" s="21">
        <v>0</v>
      </c>
      <c r="AU349" s="21">
        <v>0</v>
      </c>
      <c r="AV349" s="21">
        <v>0</v>
      </c>
      <c r="AW349" s="21">
        <v>0</v>
      </c>
      <c r="AX349" s="21">
        <v>0</v>
      </c>
      <c r="AY349" s="21">
        <v>0</v>
      </c>
      <c r="AZ349" s="21">
        <v>0</v>
      </c>
      <c r="BA349" s="21">
        <v>0</v>
      </c>
      <c r="BB349" s="21">
        <v>0</v>
      </c>
      <c r="BC349" s="21">
        <v>0</v>
      </c>
      <c r="BD349" s="21">
        <v>0</v>
      </c>
      <c r="BE349" s="21">
        <v>0</v>
      </c>
      <c r="BF349" s="21">
        <v>0</v>
      </c>
      <c r="BG349" s="21">
        <v>0</v>
      </c>
      <c r="BH349" s="21">
        <v>0</v>
      </c>
      <c r="BI349" s="21">
        <v>0</v>
      </c>
      <c r="BJ349" s="21">
        <v>0</v>
      </c>
      <c r="BK349" s="21">
        <v>0</v>
      </c>
      <c r="BL349" s="21">
        <v>0</v>
      </c>
      <c r="BM349" s="21">
        <v>0</v>
      </c>
      <c r="BN349" s="21">
        <v>0</v>
      </c>
      <c r="BO349" s="21">
        <v>0</v>
      </c>
      <c r="BP349" s="21">
        <v>0</v>
      </c>
      <c r="BQ349" s="21">
        <v>0</v>
      </c>
      <c r="BR349" s="21">
        <v>0</v>
      </c>
      <c r="BS349" s="21">
        <v>0</v>
      </c>
      <c r="BT349" s="21">
        <v>0</v>
      </c>
      <c r="BU349" s="21">
        <v>0</v>
      </c>
      <c r="BV349" s="21">
        <v>0</v>
      </c>
      <c r="BW349" s="21">
        <v>0</v>
      </c>
      <c r="BX349" s="21">
        <v>0</v>
      </c>
      <c r="BY349" s="21">
        <v>0</v>
      </c>
      <c r="BZ349" s="21">
        <v>0</v>
      </c>
      <c r="CA349" s="21">
        <v>0</v>
      </c>
      <c r="CB349" s="21">
        <v>0</v>
      </c>
      <c r="CC349" s="21">
        <v>0</v>
      </c>
      <c r="CD349" s="21">
        <v>0</v>
      </c>
      <c r="CE349" s="21">
        <v>0</v>
      </c>
      <c r="CF349" s="21">
        <v>0</v>
      </c>
      <c r="CG349" s="21">
        <v>0</v>
      </c>
      <c r="CH349" s="21">
        <v>0</v>
      </c>
      <c r="CI349" s="21">
        <v>0</v>
      </c>
      <c r="CJ349" s="21">
        <v>0</v>
      </c>
      <c r="CK349" s="21">
        <v>0</v>
      </c>
      <c r="CL349" s="21">
        <v>0</v>
      </c>
      <c r="CM349" s="21">
        <v>0</v>
      </c>
      <c r="CN349" s="21">
        <v>0</v>
      </c>
      <c r="CO349" s="21">
        <v>0</v>
      </c>
    </row>
    <row r="350" spans="1:93" x14ac:dyDescent="0.25">
      <c r="A350" s="31"/>
      <c r="B350" s="22" t="str">
        <f>Titles!$B$10</f>
        <v>Direct Heating Oil</v>
      </c>
      <c r="C350" s="21">
        <v>0</v>
      </c>
      <c r="D350" s="21">
        <v>0</v>
      </c>
      <c r="E350" s="21">
        <v>0</v>
      </c>
      <c r="F350" s="21">
        <v>0</v>
      </c>
      <c r="G350" s="21">
        <v>0</v>
      </c>
      <c r="H350" s="21">
        <v>0</v>
      </c>
      <c r="I350" s="21">
        <v>0</v>
      </c>
      <c r="J350" s="21">
        <v>0</v>
      </c>
      <c r="K350" s="21">
        <v>0</v>
      </c>
      <c r="L350" s="21">
        <v>0</v>
      </c>
      <c r="M350" s="21">
        <v>0</v>
      </c>
      <c r="N350" s="21">
        <v>0</v>
      </c>
      <c r="O350" s="21">
        <v>0</v>
      </c>
      <c r="P350" s="21">
        <v>0</v>
      </c>
      <c r="Q350" s="21">
        <v>0</v>
      </c>
      <c r="R350" s="21">
        <v>0</v>
      </c>
      <c r="S350" s="21">
        <v>0</v>
      </c>
      <c r="T350" s="21">
        <v>0</v>
      </c>
      <c r="U350" s="21">
        <v>0</v>
      </c>
      <c r="V350" s="21">
        <v>0</v>
      </c>
      <c r="W350" s="21">
        <v>0</v>
      </c>
      <c r="X350" s="21">
        <v>0</v>
      </c>
      <c r="Y350" s="21">
        <v>0</v>
      </c>
      <c r="Z350" s="21">
        <v>0</v>
      </c>
      <c r="AA350" s="21">
        <v>0</v>
      </c>
      <c r="AB350" s="21">
        <v>0</v>
      </c>
      <c r="AC350" s="21">
        <v>0</v>
      </c>
      <c r="AD350" s="21">
        <v>0</v>
      </c>
      <c r="AE350" s="21">
        <v>0</v>
      </c>
      <c r="AF350" s="21">
        <v>0</v>
      </c>
      <c r="AG350" s="21">
        <v>0</v>
      </c>
      <c r="AH350" s="21">
        <v>0</v>
      </c>
      <c r="AI350" s="21">
        <v>3.4859777651811302E-4</v>
      </c>
      <c r="AJ350" s="21">
        <v>4.3229183336401502E-4</v>
      </c>
      <c r="AK350" s="21">
        <v>3.47428218601138E-4</v>
      </c>
      <c r="AL350" s="21">
        <v>3.5266377363962602E-4</v>
      </c>
      <c r="AM350" s="21">
        <v>7.1281166398588097E-4</v>
      </c>
      <c r="AN350" s="21">
        <v>7.1179863145496897E-4</v>
      </c>
      <c r="AO350" s="21">
        <v>7.2700932628360704E-4</v>
      </c>
      <c r="AP350" s="21">
        <v>4.22467245439804E-4</v>
      </c>
      <c r="AQ350" s="21">
        <v>1.0789718846140801E-3</v>
      </c>
      <c r="AR350" s="21">
        <v>1.1603850614947499E-3</v>
      </c>
      <c r="AS350" s="21">
        <v>1.0226487806445201E-3</v>
      </c>
      <c r="AT350" s="21">
        <v>5.167855199284E-4</v>
      </c>
      <c r="AU350" s="21">
        <v>1.0237130292126101E-3</v>
      </c>
      <c r="AV350" s="21">
        <v>4.15748176552718E-3</v>
      </c>
      <c r="AW350" s="21">
        <v>3.90560159176607E-3</v>
      </c>
      <c r="AX350" s="21">
        <v>3.9727355233320997E-3</v>
      </c>
      <c r="AY350" s="21">
        <v>4.3836115202427299E-3</v>
      </c>
      <c r="AZ350" s="21">
        <v>4.4142419915696798E-3</v>
      </c>
      <c r="BA350" s="21">
        <v>4.0685061803242698E-3</v>
      </c>
      <c r="BB350" s="21">
        <v>4.0454619810354796E-3</v>
      </c>
      <c r="BC350" s="21">
        <v>4.20047818502268E-3</v>
      </c>
      <c r="BD350" s="21">
        <v>4.2398984581196002E-3</v>
      </c>
      <c r="BE350" s="21">
        <v>4.2751068691950899E-3</v>
      </c>
      <c r="BF350" s="21">
        <v>4.3085498409092399E-3</v>
      </c>
      <c r="BG350" s="21">
        <v>4.3423834923482897E-3</v>
      </c>
      <c r="BH350" s="21">
        <v>4.3837945591062803E-3</v>
      </c>
      <c r="BI350" s="21">
        <v>4.4236320820856996E-3</v>
      </c>
      <c r="BJ350" s="21">
        <v>4.4640285624548796E-3</v>
      </c>
      <c r="BK350" s="21">
        <v>4.50228663717626E-3</v>
      </c>
      <c r="BL350" s="21">
        <v>4.5291628436406398E-3</v>
      </c>
      <c r="BM350" s="21">
        <v>4.5562693248043197E-3</v>
      </c>
      <c r="BN350" s="21">
        <v>4.5827676445826604E-3</v>
      </c>
      <c r="BO350" s="21">
        <v>4.60879557416328E-3</v>
      </c>
      <c r="BP350" s="21">
        <v>4.6339909721387204E-3</v>
      </c>
      <c r="BQ350" s="21">
        <v>4.6550994862415004E-3</v>
      </c>
      <c r="BR350" s="21">
        <v>4.6771438603401602E-3</v>
      </c>
      <c r="BS350" s="21">
        <v>4.6996212295999E-3</v>
      </c>
      <c r="BT350" s="21">
        <v>4.7200497444837997E-3</v>
      </c>
      <c r="BU350" s="21">
        <v>4.7403158861822796E-3</v>
      </c>
      <c r="BV350" s="21">
        <v>4.7534090694054702E-3</v>
      </c>
      <c r="BW350" s="21">
        <v>4.7660958276251903E-3</v>
      </c>
      <c r="BX350" s="21">
        <v>4.7778034263329201E-3</v>
      </c>
      <c r="BY350" s="21">
        <v>4.79183837403146E-3</v>
      </c>
      <c r="BZ350" s="21">
        <v>4.80520021107051E-3</v>
      </c>
      <c r="CA350" s="21">
        <v>4.8141012138704902E-3</v>
      </c>
      <c r="CB350" s="21">
        <v>4.8243218678318597E-3</v>
      </c>
      <c r="CC350" s="21">
        <v>4.8350050393516598E-3</v>
      </c>
      <c r="CD350" s="21">
        <v>4.8463504966519298E-3</v>
      </c>
      <c r="CE350" s="21">
        <v>4.8551275053830599E-3</v>
      </c>
      <c r="CF350" s="21">
        <v>4.8651444548027398E-3</v>
      </c>
      <c r="CG350" s="21">
        <v>4.8756071924223598E-3</v>
      </c>
      <c r="CH350" s="21">
        <v>4.8842464299658599E-3</v>
      </c>
      <c r="CI350" s="21">
        <v>4.8923503280374897E-3</v>
      </c>
      <c r="CJ350" s="21">
        <v>4.9007278003245199E-3</v>
      </c>
      <c r="CK350" s="21">
        <v>4.9108933458108499E-3</v>
      </c>
      <c r="CL350" s="21">
        <v>4.9199537695564996E-3</v>
      </c>
      <c r="CM350" s="21">
        <v>4.93200382807345E-3</v>
      </c>
      <c r="CN350" s="21">
        <v>4.9423248581857999E-3</v>
      </c>
      <c r="CO350" s="21">
        <v>4.9547124561123996E-3</v>
      </c>
    </row>
    <row r="351" spans="1:93" x14ac:dyDescent="0.25">
      <c r="A351" s="31"/>
      <c r="B351" s="22" t="str">
        <f>Titles!$B$11</f>
        <v>Direct Heating Gas</v>
      </c>
      <c r="C351" s="21">
        <v>0</v>
      </c>
      <c r="D351" s="21">
        <v>0</v>
      </c>
      <c r="E351" s="21">
        <v>0</v>
      </c>
      <c r="F351" s="21">
        <v>0</v>
      </c>
      <c r="G351" s="21">
        <v>0</v>
      </c>
      <c r="H351" s="21">
        <v>0</v>
      </c>
      <c r="I351" s="21">
        <v>0</v>
      </c>
      <c r="J351" s="21">
        <v>0</v>
      </c>
      <c r="K351" s="21">
        <v>0</v>
      </c>
      <c r="L351" s="21">
        <v>0</v>
      </c>
      <c r="M351" s="21">
        <v>0</v>
      </c>
      <c r="N351" s="21">
        <v>0</v>
      </c>
      <c r="O351" s="21">
        <v>0</v>
      </c>
      <c r="P351" s="21">
        <v>0</v>
      </c>
      <c r="Q351" s="21">
        <v>0</v>
      </c>
      <c r="R351" s="21">
        <v>0</v>
      </c>
      <c r="S351" s="21">
        <v>0</v>
      </c>
      <c r="T351" s="21">
        <v>0</v>
      </c>
      <c r="U351" s="21">
        <v>0</v>
      </c>
      <c r="V351" s="21">
        <v>0</v>
      </c>
      <c r="W351" s="21">
        <v>0</v>
      </c>
      <c r="X351" s="21">
        <v>0</v>
      </c>
      <c r="Y351" s="21">
        <v>0</v>
      </c>
      <c r="Z351" s="21">
        <v>1.1606269603472099E-2</v>
      </c>
      <c r="AA351" s="21">
        <v>1.14609422998029E-2</v>
      </c>
      <c r="AB351" s="21">
        <v>1.11663501038924E-2</v>
      </c>
      <c r="AC351" s="21">
        <v>1.1502475576136199E-2</v>
      </c>
      <c r="AD351" s="21">
        <v>1.27378458182791E-2</v>
      </c>
      <c r="AE351" s="21">
        <v>1.1476283980896399E-2</v>
      </c>
      <c r="AF351" s="21">
        <v>8.4380589330821203E-3</v>
      </c>
      <c r="AG351" s="21">
        <v>7.8880354330467597E-3</v>
      </c>
      <c r="AH351" s="21">
        <v>7.7585075919014796E-3</v>
      </c>
      <c r="AI351" s="21">
        <v>3.6678994268476402E-3</v>
      </c>
      <c r="AJ351" s="21">
        <v>1.22033896380132E-2</v>
      </c>
      <c r="AK351" s="21">
        <v>9.7686942244322398E-3</v>
      </c>
      <c r="AL351" s="21">
        <v>1.0309243960462299E-2</v>
      </c>
      <c r="AM351" s="21">
        <v>9.71610592356849E-3</v>
      </c>
      <c r="AN351" s="21">
        <v>1.11232062346145E-2</v>
      </c>
      <c r="AO351" s="21">
        <v>1.09680647132746E-2</v>
      </c>
      <c r="AP351" s="21">
        <v>1.51104558860846E-4</v>
      </c>
      <c r="AQ351" s="21">
        <v>1.0786060718013901E-3</v>
      </c>
      <c r="AR351" s="21">
        <v>8.2030103809671497E-4</v>
      </c>
      <c r="AS351" s="21">
        <v>2.2670588658203102E-3</v>
      </c>
      <c r="AT351" s="21">
        <v>6.7995019661604098E-3</v>
      </c>
      <c r="AU351" s="21">
        <v>4.6619559022341201E-4</v>
      </c>
      <c r="AV351" s="29">
        <v>6.1393320021531207E-5</v>
      </c>
      <c r="AW351" s="29">
        <v>5.76738184128852E-5</v>
      </c>
      <c r="AX351" s="29">
        <v>5.8665181737461101E-5</v>
      </c>
      <c r="AY351" s="29">
        <v>6.4732566512701702E-5</v>
      </c>
      <c r="AZ351" s="29">
        <v>6.5184885111950399E-5</v>
      </c>
      <c r="BA351" s="29">
        <v>6.0079422117814802E-5</v>
      </c>
      <c r="BB351" s="29">
        <v>5.9739129608703197E-5</v>
      </c>
      <c r="BC351" s="29">
        <v>6.20282459432165E-5</v>
      </c>
      <c r="BD351" s="29">
        <v>6.2610363094431094E-5</v>
      </c>
      <c r="BE351" s="29">
        <v>6.3130283895173998E-5</v>
      </c>
      <c r="BF351" s="29">
        <v>6.3624134543405997E-5</v>
      </c>
      <c r="BG351" s="29">
        <v>6.4123754339099996E-5</v>
      </c>
      <c r="BH351" s="29">
        <v>6.4735269438212799E-5</v>
      </c>
      <c r="BI351" s="29">
        <v>6.5323548097044297E-5</v>
      </c>
      <c r="BJ351" s="29">
        <v>6.5920080850985106E-5</v>
      </c>
      <c r="BK351" s="29">
        <v>6.6485035878389599E-5</v>
      </c>
      <c r="BL351" s="29">
        <v>6.6881915440944497E-5</v>
      </c>
      <c r="BM351" s="29">
        <v>6.7282195458174694E-5</v>
      </c>
      <c r="BN351" s="29">
        <v>6.7673494787416199E-5</v>
      </c>
      <c r="BO351" s="29">
        <v>6.8057847888731206E-5</v>
      </c>
      <c r="BP351" s="29">
        <v>6.8429907038527598E-5</v>
      </c>
      <c r="BQ351" s="29">
        <v>6.8741615383765902E-5</v>
      </c>
      <c r="BR351" s="29">
        <v>6.9067143525569299E-5</v>
      </c>
      <c r="BS351" s="29">
        <v>6.9399065684710903E-5</v>
      </c>
      <c r="BT351" s="29">
        <v>6.97007325163566E-5</v>
      </c>
      <c r="BU351" s="29">
        <v>7.0000001591500498E-5</v>
      </c>
      <c r="BV351" s="29">
        <v>7.0193347956693701E-5</v>
      </c>
      <c r="BW351" s="29">
        <v>7.0380692664703603E-5</v>
      </c>
      <c r="BX351" s="29">
        <v>7.05535781744145E-5</v>
      </c>
      <c r="BY351" s="29">
        <v>7.0760831527318403E-5</v>
      </c>
      <c r="BZ351" s="29">
        <v>7.0958145089632902E-5</v>
      </c>
      <c r="CA351" s="29">
        <v>7.1089585741505995E-5</v>
      </c>
      <c r="CB351" s="29">
        <v>7.1240513614403194E-5</v>
      </c>
      <c r="CC351" s="29">
        <v>7.1398271460366199E-5</v>
      </c>
      <c r="CD351" s="29">
        <v>7.1565809246485195E-5</v>
      </c>
      <c r="CE351" s="29">
        <v>7.1695418884302404E-5</v>
      </c>
      <c r="CF351" s="29">
        <v>7.18433386626791E-5</v>
      </c>
      <c r="CG351" s="29">
        <v>7.1997841372542704E-5</v>
      </c>
      <c r="CH351" s="29">
        <v>7.2125416550297705E-5</v>
      </c>
      <c r="CI351" s="29">
        <v>7.2245086397525605E-5</v>
      </c>
      <c r="CJ351" s="29">
        <v>7.2368796101162595E-5</v>
      </c>
      <c r="CK351" s="29">
        <v>7.25189101900349E-5</v>
      </c>
      <c r="CL351" s="29">
        <v>7.2652705002837096E-5</v>
      </c>
      <c r="CM351" s="29">
        <v>7.2830647598988302E-5</v>
      </c>
      <c r="CN351" s="29">
        <v>7.2983057721359297E-5</v>
      </c>
      <c r="CO351" s="29">
        <v>7.3165984744662802E-5</v>
      </c>
    </row>
    <row r="352" spans="1:93" x14ac:dyDescent="0.25">
      <c r="A352" s="31"/>
      <c r="B352" s="22" t="str">
        <f>Titles!$B$12</f>
        <v>Direct Heating Biomass</v>
      </c>
      <c r="C352" s="21">
        <v>0</v>
      </c>
      <c r="D352" s="21">
        <v>0</v>
      </c>
      <c r="E352" s="21">
        <v>0</v>
      </c>
      <c r="F352" s="21">
        <v>0</v>
      </c>
      <c r="G352" s="21">
        <v>0</v>
      </c>
      <c r="H352" s="21">
        <v>0</v>
      </c>
      <c r="I352" s="21">
        <v>0</v>
      </c>
      <c r="J352" s="21">
        <v>0</v>
      </c>
      <c r="K352" s="21">
        <v>0</v>
      </c>
      <c r="L352" s="21">
        <v>0</v>
      </c>
      <c r="M352" s="21">
        <v>0</v>
      </c>
      <c r="N352" s="21">
        <v>0</v>
      </c>
      <c r="O352" s="21">
        <v>0</v>
      </c>
      <c r="P352" s="21">
        <v>0</v>
      </c>
      <c r="Q352" s="21">
        <v>0</v>
      </c>
      <c r="R352" s="21">
        <v>0</v>
      </c>
      <c r="S352" s="21">
        <v>0</v>
      </c>
      <c r="T352" s="21">
        <v>0</v>
      </c>
      <c r="U352" s="21">
        <v>0</v>
      </c>
      <c r="V352" s="21">
        <v>0</v>
      </c>
      <c r="W352" s="21">
        <v>0</v>
      </c>
      <c r="X352" s="21">
        <v>0</v>
      </c>
      <c r="Y352" s="21">
        <v>0</v>
      </c>
      <c r="Z352" s="21">
        <v>0</v>
      </c>
      <c r="AA352" s="21">
        <v>0</v>
      </c>
      <c r="AB352" s="21">
        <v>0</v>
      </c>
      <c r="AC352" s="21">
        <v>0</v>
      </c>
      <c r="AD352" s="21">
        <v>0</v>
      </c>
      <c r="AE352" s="21">
        <v>0</v>
      </c>
      <c r="AF352" s="21">
        <v>0</v>
      </c>
      <c r="AG352" s="21">
        <v>0</v>
      </c>
      <c r="AH352" s="21">
        <v>0</v>
      </c>
      <c r="AI352" s="21">
        <v>0</v>
      </c>
      <c r="AJ352" s="21">
        <v>0</v>
      </c>
      <c r="AK352" s="21">
        <v>0</v>
      </c>
      <c r="AL352" s="21">
        <v>0</v>
      </c>
      <c r="AM352" s="21">
        <v>0</v>
      </c>
      <c r="AN352" s="21">
        <v>0</v>
      </c>
      <c r="AO352" s="21">
        <v>0</v>
      </c>
      <c r="AP352" s="21">
        <v>0</v>
      </c>
      <c r="AQ352" s="21">
        <v>0</v>
      </c>
      <c r="AR352" s="21">
        <v>0</v>
      </c>
      <c r="AS352" s="21">
        <v>0</v>
      </c>
      <c r="AT352" s="21">
        <v>0</v>
      </c>
      <c r="AU352" s="21">
        <v>0</v>
      </c>
      <c r="AV352" s="21">
        <v>0</v>
      </c>
      <c r="AW352" s="21">
        <v>0</v>
      </c>
      <c r="AX352" s="21">
        <v>0</v>
      </c>
      <c r="AY352" s="21">
        <v>0</v>
      </c>
      <c r="AZ352" s="21">
        <v>0</v>
      </c>
      <c r="BA352" s="21">
        <v>0</v>
      </c>
      <c r="BB352" s="21">
        <v>0</v>
      </c>
      <c r="BC352" s="21">
        <v>0</v>
      </c>
      <c r="BD352" s="21">
        <v>0</v>
      </c>
      <c r="BE352" s="21">
        <v>0</v>
      </c>
      <c r="BF352" s="21">
        <v>0</v>
      </c>
      <c r="BG352" s="21">
        <v>0</v>
      </c>
      <c r="BH352" s="21">
        <v>0</v>
      </c>
      <c r="BI352" s="21">
        <v>0</v>
      </c>
      <c r="BJ352" s="21">
        <v>0</v>
      </c>
      <c r="BK352" s="21">
        <v>0</v>
      </c>
      <c r="BL352" s="21">
        <v>0</v>
      </c>
      <c r="BM352" s="21">
        <v>0</v>
      </c>
      <c r="BN352" s="21">
        <v>0</v>
      </c>
      <c r="BO352" s="21">
        <v>0</v>
      </c>
      <c r="BP352" s="21">
        <v>0</v>
      </c>
      <c r="BQ352" s="21">
        <v>0</v>
      </c>
      <c r="BR352" s="21">
        <v>0</v>
      </c>
      <c r="BS352" s="21">
        <v>0</v>
      </c>
      <c r="BT352" s="21">
        <v>0</v>
      </c>
      <c r="BU352" s="21">
        <v>0</v>
      </c>
      <c r="BV352" s="21">
        <v>0</v>
      </c>
      <c r="BW352" s="21">
        <v>0</v>
      </c>
      <c r="BX352" s="21">
        <v>0</v>
      </c>
      <c r="BY352" s="21">
        <v>0</v>
      </c>
      <c r="BZ352" s="21">
        <v>0</v>
      </c>
      <c r="CA352" s="21">
        <v>0</v>
      </c>
      <c r="CB352" s="21">
        <v>0</v>
      </c>
      <c r="CC352" s="21">
        <v>0</v>
      </c>
      <c r="CD352" s="21">
        <v>0</v>
      </c>
      <c r="CE352" s="21">
        <v>0</v>
      </c>
      <c r="CF352" s="21">
        <v>0</v>
      </c>
      <c r="CG352" s="21">
        <v>0</v>
      </c>
      <c r="CH352" s="21">
        <v>0</v>
      </c>
      <c r="CI352" s="21">
        <v>0</v>
      </c>
      <c r="CJ352" s="21">
        <v>0</v>
      </c>
      <c r="CK352" s="21">
        <v>0</v>
      </c>
      <c r="CL352" s="21">
        <v>0</v>
      </c>
      <c r="CM352" s="21">
        <v>0</v>
      </c>
      <c r="CN352" s="21">
        <v>0</v>
      </c>
      <c r="CO352" s="21">
        <v>0</v>
      </c>
    </row>
    <row r="353" spans="1:93" x14ac:dyDescent="0.25">
      <c r="A353" s="31"/>
      <c r="B353" s="22" t="str">
        <f>Titles!$B$13</f>
        <v>Direct Heating Electric</v>
      </c>
      <c r="C353" s="21">
        <v>0</v>
      </c>
      <c r="D353" s="21">
        <v>0</v>
      </c>
      <c r="E353" s="21">
        <v>0</v>
      </c>
      <c r="F353" s="21">
        <v>0</v>
      </c>
      <c r="G353" s="21">
        <v>0</v>
      </c>
      <c r="H353" s="21">
        <v>0</v>
      </c>
      <c r="I353" s="21">
        <v>0</v>
      </c>
      <c r="J353" s="21">
        <v>0</v>
      </c>
      <c r="K353" s="21">
        <v>0</v>
      </c>
      <c r="L353" s="21">
        <v>0</v>
      </c>
      <c r="M353" s="21">
        <v>0</v>
      </c>
      <c r="N353" s="21">
        <v>0</v>
      </c>
      <c r="O353" s="21">
        <v>0</v>
      </c>
      <c r="P353" s="21">
        <v>0</v>
      </c>
      <c r="Q353" s="21">
        <v>0</v>
      </c>
      <c r="R353" s="21">
        <v>0</v>
      </c>
      <c r="S353" s="21">
        <v>0</v>
      </c>
      <c r="T353" s="21">
        <v>0</v>
      </c>
      <c r="U353" s="21">
        <v>0</v>
      </c>
      <c r="V353" s="21">
        <v>0</v>
      </c>
      <c r="W353" s="21">
        <v>0</v>
      </c>
      <c r="X353" s="21">
        <v>0</v>
      </c>
      <c r="Y353" s="21">
        <v>0</v>
      </c>
      <c r="Z353" s="21">
        <v>7.35231830185338E-3</v>
      </c>
      <c r="AA353" s="21">
        <v>7.2602566290651902E-3</v>
      </c>
      <c r="AB353" s="21">
        <v>7.0736389071290899E-3</v>
      </c>
      <c r="AC353" s="21">
        <v>7.2865670524961497E-3</v>
      </c>
      <c r="AD353" s="21">
        <v>8.0691471192348308E-3</v>
      </c>
      <c r="AE353" s="21">
        <v>7.2699752489610598E-3</v>
      </c>
      <c r="AF353" s="21">
        <v>5.3453260388899703E-3</v>
      </c>
      <c r="AG353" s="21">
        <v>4.9968981646529602E-3</v>
      </c>
      <c r="AH353" s="21">
        <v>4.8449328176712299E-3</v>
      </c>
      <c r="AI353" s="21">
        <v>5.2707617102112003E-3</v>
      </c>
      <c r="AJ353" s="21">
        <v>3.9667718530767898E-3</v>
      </c>
      <c r="AK353" s="21">
        <v>5.0275903148202404E-3</v>
      </c>
      <c r="AL353" s="21">
        <v>5.5371756812588602E-3</v>
      </c>
      <c r="AM353" s="21">
        <v>5.8424394342878596E-3</v>
      </c>
      <c r="AN353" s="21">
        <v>4.3912348201623598E-3</v>
      </c>
      <c r="AO353" s="21">
        <v>5.32971266750756E-3</v>
      </c>
      <c r="AP353" s="21">
        <v>6.7692026568716103E-3</v>
      </c>
      <c r="AQ353" s="21">
        <v>3.8477413389820798E-3</v>
      </c>
      <c r="AR353" s="21">
        <v>2.8805050585526499E-3</v>
      </c>
      <c r="AS353" s="21">
        <v>2.04026613795846E-3</v>
      </c>
      <c r="AT353" s="21">
        <v>8.6384042225133605E-4</v>
      </c>
      <c r="AU353" s="21">
        <v>2.1522039594540901E-3</v>
      </c>
      <c r="AV353" s="21">
        <v>2.6035157826551899E-4</v>
      </c>
      <c r="AW353" s="21">
        <v>2.4457823168917399E-4</v>
      </c>
      <c r="AX353" s="21">
        <v>2.4878232109331997E-4</v>
      </c>
      <c r="AY353" s="21">
        <v>2.7451237122946002E-4</v>
      </c>
      <c r="AZ353" s="21">
        <v>2.7643052553601898E-4</v>
      </c>
      <c r="BA353" s="21">
        <v>2.5477971160653499E-4</v>
      </c>
      <c r="BB353" s="21">
        <v>2.5333662803020998E-4</v>
      </c>
      <c r="BC353" s="21">
        <v>2.6304411819876402E-4</v>
      </c>
      <c r="BD353" s="21">
        <v>2.65512711182512E-4</v>
      </c>
      <c r="BE353" s="21">
        <v>2.6771754716465202E-4</v>
      </c>
      <c r="BF353" s="21">
        <v>2.6981182705779899E-4</v>
      </c>
      <c r="BG353" s="21">
        <v>2.7193057226160999E-4</v>
      </c>
      <c r="BH353" s="21">
        <v>2.7452383356644502E-4</v>
      </c>
      <c r="BI353" s="21">
        <v>2.7701855574848399E-4</v>
      </c>
      <c r="BJ353" s="21">
        <v>2.79548281196156E-4</v>
      </c>
      <c r="BK353" s="21">
        <v>2.8194409450259098E-4</v>
      </c>
      <c r="BL353" s="21">
        <v>2.8362714765000599E-4</v>
      </c>
      <c r="BM353" s="21">
        <v>2.85324621156855E-4</v>
      </c>
      <c r="BN353" s="21">
        <v>2.8698401012468598E-4</v>
      </c>
      <c r="BO353" s="21">
        <v>2.8861394211897301E-4</v>
      </c>
      <c r="BP353" s="21">
        <v>2.9019173896761499E-4</v>
      </c>
      <c r="BQ353" s="21">
        <v>2.9151360524904199E-4</v>
      </c>
      <c r="BR353" s="21">
        <v>2.9289407735021898E-4</v>
      </c>
      <c r="BS353" s="21">
        <v>2.94301664657169E-4</v>
      </c>
      <c r="BT353" s="21">
        <v>2.9558094774043901E-4</v>
      </c>
      <c r="BU353" s="21">
        <v>2.96850062621544E-4</v>
      </c>
      <c r="BV353" s="21">
        <v>2.9766998946883502E-4</v>
      </c>
      <c r="BW353" s="21">
        <v>2.98464464997979E-4</v>
      </c>
      <c r="BX353" s="21">
        <v>2.99197623186797E-4</v>
      </c>
      <c r="BY353" s="21">
        <v>3.0007652560664299E-4</v>
      </c>
      <c r="BZ353" s="21">
        <v>3.0091327620660699E-4</v>
      </c>
      <c r="CA353" s="21">
        <v>3.0147067856164201E-4</v>
      </c>
      <c r="CB353" s="21">
        <v>3.0211072066881701E-4</v>
      </c>
      <c r="CC353" s="21">
        <v>3.0277972674579401E-4</v>
      </c>
      <c r="CD353" s="21">
        <v>3.0349020676251099E-4</v>
      </c>
      <c r="CE353" s="21">
        <v>3.0403984430862001E-4</v>
      </c>
      <c r="CF353" s="21">
        <v>3.0466712994398803E-4</v>
      </c>
      <c r="CG353" s="21">
        <v>3.05322331916209E-4</v>
      </c>
      <c r="CH353" s="21">
        <v>3.05863341896845E-4</v>
      </c>
      <c r="CI353" s="21">
        <v>3.0637082762307102E-4</v>
      </c>
      <c r="CJ353" s="21">
        <v>3.06895445229309E-4</v>
      </c>
      <c r="CK353" s="21">
        <v>3.0753203631029397E-4</v>
      </c>
      <c r="CL353" s="21">
        <v>3.0809942199109099E-4</v>
      </c>
      <c r="CM353" s="21">
        <v>3.0885402584265599E-4</v>
      </c>
      <c r="CN353" s="21">
        <v>3.0950035374753299E-4</v>
      </c>
      <c r="CO353" s="21">
        <v>3.10276095134507E-4</v>
      </c>
    </row>
    <row r="354" spans="1:93" x14ac:dyDescent="0.25">
      <c r="A354" s="31"/>
      <c r="B354" s="22" t="str">
        <f>Titles!$B$14</f>
        <v>Direct Heating Steam Distributed</v>
      </c>
      <c r="C354" s="21">
        <v>0</v>
      </c>
      <c r="D354" s="21">
        <v>0</v>
      </c>
      <c r="E354" s="21">
        <v>0</v>
      </c>
      <c r="F354" s="21">
        <v>0</v>
      </c>
      <c r="G354" s="21">
        <v>0</v>
      </c>
      <c r="H354" s="21">
        <v>0</v>
      </c>
      <c r="I354" s="21">
        <v>0</v>
      </c>
      <c r="J354" s="21">
        <v>0</v>
      </c>
      <c r="K354" s="21">
        <v>0</v>
      </c>
      <c r="L354" s="21">
        <v>0</v>
      </c>
      <c r="M354" s="21">
        <v>0</v>
      </c>
      <c r="N354" s="21">
        <v>0</v>
      </c>
      <c r="O354" s="21">
        <v>0</v>
      </c>
      <c r="P354" s="21">
        <v>0</v>
      </c>
      <c r="Q354" s="21">
        <v>0</v>
      </c>
      <c r="R354" s="21">
        <v>0</v>
      </c>
      <c r="S354" s="21">
        <v>0</v>
      </c>
      <c r="T354" s="21">
        <v>0</v>
      </c>
      <c r="U354" s="21">
        <v>0</v>
      </c>
      <c r="V354" s="21">
        <v>0</v>
      </c>
      <c r="W354" s="21">
        <v>0</v>
      </c>
      <c r="X354" s="21">
        <v>0</v>
      </c>
      <c r="Y354" s="21">
        <v>0</v>
      </c>
      <c r="Z354" s="21">
        <v>0</v>
      </c>
      <c r="AA354" s="21">
        <v>0</v>
      </c>
      <c r="AB354" s="21">
        <v>0</v>
      </c>
      <c r="AC354" s="21">
        <v>0</v>
      </c>
      <c r="AD354" s="21">
        <v>0</v>
      </c>
      <c r="AE354" s="21">
        <v>0</v>
      </c>
      <c r="AF354" s="21">
        <v>0</v>
      </c>
      <c r="AG354" s="21">
        <v>0</v>
      </c>
      <c r="AH354" s="21">
        <v>0</v>
      </c>
      <c r="AI354" s="21">
        <v>0</v>
      </c>
      <c r="AJ354" s="21">
        <v>0</v>
      </c>
      <c r="AK354" s="21">
        <v>0</v>
      </c>
      <c r="AL354" s="21">
        <v>0</v>
      </c>
      <c r="AM354" s="21">
        <v>0</v>
      </c>
      <c r="AN354" s="21">
        <v>0</v>
      </c>
      <c r="AO354" s="21">
        <v>0</v>
      </c>
      <c r="AP354" s="21">
        <v>0</v>
      </c>
      <c r="AQ354" s="21">
        <v>0</v>
      </c>
      <c r="AR354" s="21">
        <v>0</v>
      </c>
      <c r="AS354" s="21">
        <v>0</v>
      </c>
      <c r="AT354" s="21">
        <v>0</v>
      </c>
      <c r="AU354" s="21">
        <v>0</v>
      </c>
      <c r="AV354" s="21">
        <v>0</v>
      </c>
      <c r="AW354" s="21">
        <v>0</v>
      </c>
      <c r="AX354" s="21">
        <v>0</v>
      </c>
      <c r="AY354" s="21">
        <v>0</v>
      </c>
      <c r="AZ354" s="21">
        <v>0</v>
      </c>
      <c r="BA354" s="21">
        <v>0</v>
      </c>
      <c r="BB354" s="21">
        <v>0</v>
      </c>
      <c r="BC354" s="21">
        <v>0</v>
      </c>
      <c r="BD354" s="21">
        <v>0</v>
      </c>
      <c r="BE354" s="21">
        <v>0</v>
      </c>
      <c r="BF354" s="21">
        <v>0</v>
      </c>
      <c r="BG354" s="21">
        <v>0</v>
      </c>
      <c r="BH354" s="21">
        <v>0</v>
      </c>
      <c r="BI354" s="21">
        <v>0</v>
      </c>
      <c r="BJ354" s="21">
        <v>0</v>
      </c>
      <c r="BK354" s="21">
        <v>0</v>
      </c>
      <c r="BL354" s="21">
        <v>0</v>
      </c>
      <c r="BM354" s="21">
        <v>0</v>
      </c>
      <c r="BN354" s="21">
        <v>0</v>
      </c>
      <c r="BO354" s="21">
        <v>0</v>
      </c>
      <c r="BP354" s="21">
        <v>0</v>
      </c>
      <c r="BQ354" s="21">
        <v>0</v>
      </c>
      <c r="BR354" s="21">
        <v>0</v>
      </c>
      <c r="BS354" s="21">
        <v>0</v>
      </c>
      <c r="BT354" s="21">
        <v>0</v>
      </c>
      <c r="BU354" s="21">
        <v>0</v>
      </c>
      <c r="BV354" s="21">
        <v>0</v>
      </c>
      <c r="BW354" s="21">
        <v>0</v>
      </c>
      <c r="BX354" s="21">
        <v>0</v>
      </c>
      <c r="BY354" s="21">
        <v>0</v>
      </c>
      <c r="BZ354" s="21">
        <v>0</v>
      </c>
      <c r="CA354" s="21">
        <v>0</v>
      </c>
      <c r="CB354" s="21">
        <v>0</v>
      </c>
      <c r="CC354" s="21">
        <v>0</v>
      </c>
      <c r="CD354" s="21">
        <v>0</v>
      </c>
      <c r="CE354" s="21">
        <v>0</v>
      </c>
      <c r="CF354" s="21">
        <v>0</v>
      </c>
      <c r="CG354" s="21">
        <v>0</v>
      </c>
      <c r="CH354" s="21">
        <v>0</v>
      </c>
      <c r="CI354" s="21">
        <v>0</v>
      </c>
      <c r="CJ354" s="21">
        <v>0</v>
      </c>
      <c r="CK354" s="21">
        <v>0</v>
      </c>
      <c r="CL354" s="21">
        <v>0</v>
      </c>
      <c r="CM354" s="21">
        <v>0</v>
      </c>
      <c r="CN354" s="21">
        <v>0</v>
      </c>
      <c r="CO354" s="21">
        <v>0</v>
      </c>
    </row>
    <row r="355" spans="1:93" x14ac:dyDescent="0.25">
      <c r="A355" s="31"/>
      <c r="B355" s="22" t="str">
        <f>Titles!$B$15</f>
        <v>Placeholder 1</v>
      </c>
    </row>
    <row r="356" spans="1:93" x14ac:dyDescent="0.25">
      <c r="A356" s="31"/>
      <c r="B356" s="22" t="str">
        <f>Titles!$B$16</f>
        <v>Placeholder 2</v>
      </c>
    </row>
    <row r="357" spans="1:93" x14ac:dyDescent="0.25">
      <c r="A357" s="31"/>
      <c r="B357" s="22" t="str">
        <f>Titles!$B$17</f>
        <v>Placeholder 3</v>
      </c>
    </row>
    <row r="358" spans="1:93" x14ac:dyDescent="0.25">
      <c r="A358" s="31"/>
      <c r="B358" s="22" t="str">
        <f>Titles!$B$18</f>
        <v>Placeholder 4</v>
      </c>
    </row>
    <row r="359" spans="1:93" x14ac:dyDescent="0.25">
      <c r="A359" s="31"/>
      <c r="B359" s="22" t="str">
        <f>Titles!$B$19</f>
        <v>Placeholder 5</v>
      </c>
    </row>
    <row r="360" spans="1:93" x14ac:dyDescent="0.25">
      <c r="A360" s="31"/>
      <c r="B360" s="22" t="str">
        <f>Titles!$B$20</f>
        <v>Placeholder 6</v>
      </c>
    </row>
    <row r="361" spans="1:93" x14ac:dyDescent="0.25">
      <c r="A361" s="31"/>
      <c r="B361" s="22" t="str">
        <f>Titles!$B$21</f>
        <v>Placeholder 7</v>
      </c>
    </row>
    <row r="362" spans="1:93" x14ac:dyDescent="0.25">
      <c r="A362" s="31">
        <v>18</v>
      </c>
      <c r="B362" s="24" t="str">
        <f>VLOOKUP(A362,Titles!$C$1:$D$71,2)</f>
        <v>CY</v>
      </c>
      <c r="C362" s="21">
        <v>1970</v>
      </c>
      <c r="D362" s="21">
        <v>1971</v>
      </c>
      <c r="E362" s="21">
        <v>1972</v>
      </c>
      <c r="F362" s="21">
        <v>1973</v>
      </c>
      <c r="G362" s="21">
        <v>1974</v>
      </c>
      <c r="H362" s="21">
        <v>1975</v>
      </c>
      <c r="I362" s="21">
        <v>1976</v>
      </c>
      <c r="J362" s="21">
        <v>1977</v>
      </c>
      <c r="K362" s="21">
        <v>1978</v>
      </c>
      <c r="L362" s="21">
        <v>1979</v>
      </c>
      <c r="M362" s="21">
        <v>1980</v>
      </c>
      <c r="N362" s="21">
        <v>1981</v>
      </c>
      <c r="O362" s="21">
        <v>1982</v>
      </c>
      <c r="P362" s="21">
        <v>1983</v>
      </c>
      <c r="Q362" s="21">
        <v>1984</v>
      </c>
      <c r="R362" s="21">
        <v>1985</v>
      </c>
      <c r="S362" s="21">
        <v>1986</v>
      </c>
      <c r="T362" s="21">
        <v>1987</v>
      </c>
      <c r="U362" s="21">
        <v>1988</v>
      </c>
      <c r="V362" s="21">
        <v>1989</v>
      </c>
      <c r="W362" s="21">
        <v>1990</v>
      </c>
      <c r="X362" s="21">
        <v>1991</v>
      </c>
      <c r="Y362" s="21">
        <v>1992</v>
      </c>
      <c r="Z362" s="21">
        <v>1993</v>
      </c>
      <c r="AA362" s="21">
        <v>1994</v>
      </c>
      <c r="AB362" s="21">
        <v>1995</v>
      </c>
      <c r="AC362" s="21">
        <v>1996</v>
      </c>
      <c r="AD362" s="21">
        <v>1997</v>
      </c>
      <c r="AE362" s="21">
        <v>1998</v>
      </c>
      <c r="AF362" s="21">
        <v>1999</v>
      </c>
      <c r="AG362" s="21">
        <v>2000</v>
      </c>
      <c r="AH362" s="21">
        <v>2001</v>
      </c>
      <c r="AI362" s="21">
        <v>2002</v>
      </c>
      <c r="AJ362" s="21">
        <v>2003</v>
      </c>
      <c r="AK362" s="21">
        <v>2004</v>
      </c>
      <c r="AL362" s="21">
        <v>2005</v>
      </c>
      <c r="AM362" s="21">
        <v>2006</v>
      </c>
      <c r="AN362" s="21">
        <v>2007</v>
      </c>
      <c r="AO362" s="21">
        <v>2008</v>
      </c>
      <c r="AP362" s="21">
        <v>2009</v>
      </c>
      <c r="AQ362" s="21">
        <v>2010</v>
      </c>
      <c r="AR362" s="21">
        <v>2011</v>
      </c>
      <c r="AS362" s="21">
        <v>2012</v>
      </c>
      <c r="AT362" s="21">
        <v>2013</v>
      </c>
      <c r="AU362" s="21">
        <v>2014</v>
      </c>
      <c r="AV362" s="21">
        <v>2015</v>
      </c>
      <c r="AW362" s="21">
        <v>2016</v>
      </c>
      <c r="AX362" s="21">
        <v>2017</v>
      </c>
      <c r="AY362" s="21">
        <v>2018</v>
      </c>
      <c r="AZ362" s="21">
        <v>2019</v>
      </c>
      <c r="BA362" s="21">
        <v>2020</v>
      </c>
      <c r="BB362" s="21">
        <v>2021</v>
      </c>
      <c r="BC362" s="21">
        <v>2022</v>
      </c>
      <c r="BD362" s="21">
        <v>2023</v>
      </c>
      <c r="BE362" s="21">
        <v>2024</v>
      </c>
      <c r="BF362" s="21">
        <v>2025</v>
      </c>
      <c r="BG362" s="21">
        <v>2026</v>
      </c>
      <c r="BH362" s="21">
        <v>2027</v>
      </c>
      <c r="BI362" s="21">
        <v>2028</v>
      </c>
      <c r="BJ362" s="21">
        <v>2029</v>
      </c>
      <c r="BK362" s="21">
        <v>2030</v>
      </c>
      <c r="BL362" s="21">
        <v>2031</v>
      </c>
      <c r="BM362" s="21">
        <v>2032</v>
      </c>
      <c r="BN362" s="21">
        <v>2033</v>
      </c>
      <c r="BO362" s="21">
        <v>2034</v>
      </c>
      <c r="BP362" s="21">
        <v>2035</v>
      </c>
      <c r="BQ362" s="21">
        <v>2036</v>
      </c>
      <c r="BR362" s="21">
        <v>2037</v>
      </c>
      <c r="BS362" s="21">
        <v>2038</v>
      </c>
      <c r="BT362" s="21">
        <v>2039</v>
      </c>
      <c r="BU362" s="21">
        <v>2040</v>
      </c>
      <c r="BV362" s="21">
        <v>2041</v>
      </c>
      <c r="BW362" s="21">
        <v>2042</v>
      </c>
      <c r="BX362" s="21">
        <v>2043</v>
      </c>
      <c r="BY362" s="21">
        <v>2044</v>
      </c>
      <c r="BZ362" s="21">
        <v>2045</v>
      </c>
      <c r="CA362" s="21">
        <v>2046</v>
      </c>
      <c r="CB362" s="21">
        <v>2047</v>
      </c>
      <c r="CC362" s="21">
        <v>2048</v>
      </c>
      <c r="CD362" s="21">
        <v>2049</v>
      </c>
      <c r="CE362" s="21">
        <v>2050</v>
      </c>
      <c r="CF362" s="21">
        <v>2051</v>
      </c>
      <c r="CG362" s="21">
        <v>2052</v>
      </c>
      <c r="CH362" s="21">
        <v>2053</v>
      </c>
      <c r="CI362" s="21">
        <v>2054</v>
      </c>
      <c r="CJ362" s="21">
        <v>2055</v>
      </c>
      <c r="CK362" s="21">
        <v>2056</v>
      </c>
      <c r="CL362" s="21">
        <v>2057</v>
      </c>
      <c r="CM362" s="21">
        <v>2058</v>
      </c>
      <c r="CN362" s="21">
        <v>2059</v>
      </c>
      <c r="CO362" s="21">
        <v>2060</v>
      </c>
    </row>
    <row r="363" spans="1:93" x14ac:dyDescent="0.25">
      <c r="A363" s="31"/>
      <c r="B363" s="22" t="str">
        <f>Titles!$B$2</f>
        <v>Indirect Heating Coal</v>
      </c>
      <c r="C363" s="21">
        <v>0</v>
      </c>
      <c r="D363" s="21">
        <v>0</v>
      </c>
      <c r="E363" s="21">
        <v>0</v>
      </c>
      <c r="F363" s="21">
        <v>0</v>
      </c>
      <c r="G363" s="21">
        <v>0</v>
      </c>
      <c r="H363" s="21">
        <v>0</v>
      </c>
      <c r="I363" s="21">
        <v>0</v>
      </c>
      <c r="J363" s="21">
        <v>0</v>
      </c>
      <c r="K363" s="21">
        <v>0</v>
      </c>
      <c r="L363" s="21">
        <v>0</v>
      </c>
      <c r="M363" s="21">
        <v>0</v>
      </c>
      <c r="N363" s="21">
        <v>0</v>
      </c>
      <c r="O363" s="21">
        <v>0</v>
      </c>
      <c r="P363" s="21">
        <v>0</v>
      </c>
      <c r="Q363" s="21">
        <v>0</v>
      </c>
      <c r="R363" s="21">
        <v>0</v>
      </c>
      <c r="S363" s="21">
        <v>0</v>
      </c>
      <c r="T363" s="21">
        <v>0</v>
      </c>
      <c r="U363" s="21">
        <v>0</v>
      </c>
      <c r="V363" s="21">
        <v>0</v>
      </c>
      <c r="W363" s="21">
        <v>0</v>
      </c>
      <c r="X363" s="21">
        <v>0</v>
      </c>
      <c r="Y363" s="21">
        <v>0</v>
      </c>
      <c r="Z363" s="21">
        <v>0</v>
      </c>
      <c r="AA363" s="21">
        <v>0</v>
      </c>
      <c r="AB363" s="21">
        <v>0</v>
      </c>
      <c r="AC363" s="21">
        <v>0</v>
      </c>
      <c r="AD363" s="21">
        <v>0</v>
      </c>
      <c r="AE363" s="21">
        <v>0</v>
      </c>
      <c r="AF363" s="21">
        <v>0</v>
      </c>
      <c r="AG363" s="21">
        <v>0</v>
      </c>
      <c r="AH363" s="21">
        <v>0</v>
      </c>
      <c r="AI363" s="21">
        <v>0</v>
      </c>
      <c r="AJ363" s="21">
        <v>0</v>
      </c>
      <c r="AK363" s="21">
        <v>0</v>
      </c>
      <c r="AL363" s="21">
        <v>0</v>
      </c>
      <c r="AM363" s="21">
        <v>0</v>
      </c>
      <c r="AN363" s="21">
        <v>0</v>
      </c>
      <c r="AO363" s="21">
        <v>0</v>
      </c>
      <c r="AP363" s="21">
        <v>0</v>
      </c>
      <c r="AQ363" s="21">
        <v>0</v>
      </c>
      <c r="AR363" s="21">
        <v>0</v>
      </c>
      <c r="AS363" s="21">
        <v>0</v>
      </c>
      <c r="AT363" s="21">
        <v>0</v>
      </c>
      <c r="AU363" s="21">
        <v>0</v>
      </c>
      <c r="AV363" s="21">
        <v>0</v>
      </c>
      <c r="AW363" s="21">
        <v>0</v>
      </c>
      <c r="AX363" s="21">
        <v>0</v>
      </c>
      <c r="AY363" s="21">
        <v>0</v>
      </c>
      <c r="AZ363" s="21">
        <v>0</v>
      </c>
      <c r="BA363" s="21">
        <v>0</v>
      </c>
      <c r="BB363" s="21">
        <v>0</v>
      </c>
      <c r="BC363" s="21">
        <v>0</v>
      </c>
      <c r="BD363" s="21">
        <v>0</v>
      </c>
      <c r="BE363" s="21">
        <v>0</v>
      </c>
      <c r="BF363" s="21">
        <v>0</v>
      </c>
      <c r="BG363" s="21">
        <v>0</v>
      </c>
      <c r="BH363" s="21">
        <v>0</v>
      </c>
      <c r="BI363" s="21">
        <v>0</v>
      </c>
      <c r="BJ363" s="21">
        <v>0</v>
      </c>
      <c r="BK363" s="21">
        <v>0</v>
      </c>
      <c r="BL363" s="21">
        <v>0</v>
      </c>
      <c r="BM363" s="21">
        <v>0</v>
      </c>
      <c r="BN363" s="21">
        <v>0</v>
      </c>
      <c r="BO363" s="21">
        <v>0</v>
      </c>
      <c r="BP363" s="21">
        <v>0</v>
      </c>
      <c r="BQ363" s="21">
        <v>0</v>
      </c>
      <c r="BR363" s="21">
        <v>0</v>
      </c>
      <c r="BS363" s="21">
        <v>0</v>
      </c>
      <c r="BT363" s="21">
        <v>0</v>
      </c>
      <c r="BU363" s="21">
        <v>0</v>
      </c>
      <c r="BV363" s="21">
        <v>0</v>
      </c>
      <c r="BW363" s="21">
        <v>0</v>
      </c>
      <c r="BX363" s="21">
        <v>0</v>
      </c>
      <c r="BY363" s="21">
        <v>0</v>
      </c>
      <c r="BZ363" s="21">
        <v>0</v>
      </c>
      <c r="CA363" s="21">
        <v>0</v>
      </c>
      <c r="CB363" s="21">
        <v>0</v>
      </c>
      <c r="CC363" s="21">
        <v>0</v>
      </c>
      <c r="CD363" s="21">
        <v>0</v>
      </c>
      <c r="CE363" s="21">
        <v>0</v>
      </c>
      <c r="CF363" s="21">
        <v>0</v>
      </c>
      <c r="CG363" s="21">
        <v>0</v>
      </c>
      <c r="CH363" s="21">
        <v>0</v>
      </c>
      <c r="CI363" s="21">
        <v>0</v>
      </c>
      <c r="CJ363" s="21">
        <v>0</v>
      </c>
      <c r="CK363" s="21">
        <v>0</v>
      </c>
      <c r="CL363" s="21">
        <v>0</v>
      </c>
      <c r="CM363" s="21">
        <v>0</v>
      </c>
      <c r="CN363" s="21">
        <v>0</v>
      </c>
      <c r="CO363" s="21">
        <v>0</v>
      </c>
    </row>
    <row r="364" spans="1:93" x14ac:dyDescent="0.25">
      <c r="A364" s="31"/>
      <c r="B364" s="22" t="str">
        <f>Titles!$B$3</f>
        <v>Indirect Heating Oil</v>
      </c>
      <c r="C364" s="21">
        <v>0</v>
      </c>
      <c r="D364" s="21">
        <v>0</v>
      </c>
      <c r="E364" s="21">
        <v>0</v>
      </c>
      <c r="F364" s="21">
        <v>0</v>
      </c>
      <c r="G364" s="21">
        <v>0</v>
      </c>
      <c r="H364" s="21">
        <v>0</v>
      </c>
      <c r="I364" s="21">
        <v>0</v>
      </c>
      <c r="J364" s="21">
        <v>0</v>
      </c>
      <c r="K364" s="21">
        <v>0</v>
      </c>
      <c r="L364" s="21">
        <v>0</v>
      </c>
      <c r="M364" s="21">
        <v>0</v>
      </c>
      <c r="N364" s="21">
        <v>0</v>
      </c>
      <c r="O364" s="21">
        <v>0</v>
      </c>
      <c r="P364" s="21">
        <v>0</v>
      </c>
      <c r="Q364" s="21">
        <v>0</v>
      </c>
      <c r="R364" s="21">
        <v>0</v>
      </c>
      <c r="S364" s="21">
        <v>0</v>
      </c>
      <c r="T364" s="21">
        <v>0</v>
      </c>
      <c r="U364" s="21">
        <v>0</v>
      </c>
      <c r="V364" s="21">
        <v>0</v>
      </c>
      <c r="W364" s="21">
        <v>0</v>
      </c>
      <c r="X364" s="21">
        <v>0</v>
      </c>
      <c r="Y364" s="21">
        <v>0</v>
      </c>
      <c r="Z364" s="21">
        <v>0</v>
      </c>
      <c r="AA364" s="21">
        <v>0</v>
      </c>
      <c r="AB364" s="21">
        <v>0</v>
      </c>
      <c r="AC364" s="21">
        <v>0</v>
      </c>
      <c r="AD364" s="21">
        <v>0</v>
      </c>
      <c r="AE364" s="21">
        <v>0</v>
      </c>
      <c r="AF364" s="21">
        <v>0</v>
      </c>
      <c r="AG364" s="21">
        <v>0</v>
      </c>
      <c r="AH364" s="21">
        <v>0</v>
      </c>
      <c r="AI364" s="21">
        <v>0</v>
      </c>
      <c r="AJ364" s="21">
        <v>0</v>
      </c>
      <c r="AK364" s="21">
        <v>0</v>
      </c>
      <c r="AL364" s="21">
        <v>0</v>
      </c>
      <c r="AM364" s="21">
        <v>0</v>
      </c>
      <c r="AN364" s="21">
        <v>0</v>
      </c>
      <c r="AO364" s="21">
        <v>0</v>
      </c>
      <c r="AP364" s="21">
        <v>0</v>
      </c>
      <c r="AQ364" s="21">
        <v>0</v>
      </c>
      <c r="AR364" s="21">
        <v>0</v>
      </c>
      <c r="AS364" s="21">
        <v>1.4809439505352999E-4</v>
      </c>
      <c r="AT364" s="21">
        <v>0</v>
      </c>
      <c r="AU364" s="21">
        <v>1.85123752025466E-4</v>
      </c>
      <c r="AV364" s="21">
        <v>2.2605480337566599E-4</v>
      </c>
      <c r="AW364" s="21">
        <v>2.5488270968707099E-4</v>
      </c>
      <c r="AX364" s="21">
        <v>3.0857643502330402E-4</v>
      </c>
      <c r="AY364" s="21">
        <v>3.4001640448304098E-4</v>
      </c>
      <c r="AZ364" s="21">
        <v>3.4841700995758002E-4</v>
      </c>
      <c r="BA364" s="21">
        <v>3.60232496312018E-4</v>
      </c>
      <c r="BB364" s="21">
        <v>3.6806183170808298E-4</v>
      </c>
      <c r="BC364" s="21">
        <v>3.7634919637416102E-4</v>
      </c>
      <c r="BD364" s="21">
        <v>3.8398043485594999E-4</v>
      </c>
      <c r="BE364" s="21">
        <v>3.9162068790209701E-4</v>
      </c>
      <c r="BF364" s="21">
        <v>3.9887994522819599E-4</v>
      </c>
      <c r="BG364" s="21">
        <v>4.0436713290293902E-4</v>
      </c>
      <c r="BH364" s="21">
        <v>4.0952383621824999E-4</v>
      </c>
      <c r="BI364" s="21">
        <v>4.14713245267058E-4</v>
      </c>
      <c r="BJ364" s="21">
        <v>4.2001731063443301E-4</v>
      </c>
      <c r="BK364" s="21">
        <v>4.2536391580551302E-4</v>
      </c>
      <c r="BL364" s="21">
        <v>4.33515167999842E-4</v>
      </c>
      <c r="BM364" s="21">
        <v>4.4172870263882501E-4</v>
      </c>
      <c r="BN364" s="21">
        <v>4.5014033419208299E-4</v>
      </c>
      <c r="BO364" s="21">
        <v>4.5870312732453099E-4</v>
      </c>
      <c r="BP364" s="21">
        <v>4.6747034991646402E-4</v>
      </c>
      <c r="BQ364" s="21">
        <v>4.7791748500181601E-4</v>
      </c>
      <c r="BR364" s="21">
        <v>4.88551690922725E-4</v>
      </c>
      <c r="BS364" s="21">
        <v>4.9948866700520495E-4</v>
      </c>
      <c r="BT364" s="21">
        <v>5.10610925910476E-4</v>
      </c>
      <c r="BU364" s="21">
        <v>5.2204444803795303E-4</v>
      </c>
      <c r="BV364" s="21">
        <v>5.3163080397793496E-4</v>
      </c>
      <c r="BW364" s="21">
        <v>5.4146323517472404E-4</v>
      </c>
      <c r="BX364" s="21">
        <v>5.5140384114380696E-4</v>
      </c>
      <c r="BY364" s="21">
        <v>5.6154157552025096E-4</v>
      </c>
      <c r="BZ364" s="21">
        <v>5.7181951989769802E-4</v>
      </c>
      <c r="CA364" s="21">
        <v>5.8142271295788495E-4</v>
      </c>
      <c r="CB364" s="21">
        <v>5.9124419257648795E-4</v>
      </c>
      <c r="CC364" s="21">
        <v>6.0117071794504504E-4</v>
      </c>
      <c r="CD364" s="21">
        <v>6.1128498465394597E-4</v>
      </c>
      <c r="CE364" s="21">
        <v>6.2150131709152599E-4</v>
      </c>
      <c r="CF364" s="21">
        <v>6.3185003697426099E-4</v>
      </c>
      <c r="CG364" s="21">
        <v>6.4244691812869695E-4</v>
      </c>
      <c r="CH364" s="21">
        <v>6.5320084640434098E-4</v>
      </c>
      <c r="CI364" s="21">
        <v>6.6410839477672797E-4</v>
      </c>
      <c r="CJ364" s="21">
        <v>6.7522014910700303E-4</v>
      </c>
      <c r="CK364" s="21">
        <v>6.8652702033028003E-4</v>
      </c>
      <c r="CL364" s="21">
        <v>6.9798430812742702E-4</v>
      </c>
      <c r="CM364" s="21">
        <v>7.0959849404471798E-4</v>
      </c>
      <c r="CN364" s="21">
        <v>7.2140042130235398E-4</v>
      </c>
      <c r="CO364" s="21">
        <v>7.3341862360404395E-4</v>
      </c>
    </row>
    <row r="365" spans="1:93" x14ac:dyDescent="0.25">
      <c r="A365" s="31"/>
      <c r="B365" s="22" t="str">
        <f>Titles!$B$4</f>
        <v>Indirect Heating Gas</v>
      </c>
      <c r="C365" s="21">
        <v>0</v>
      </c>
      <c r="D365" s="21">
        <v>0</v>
      </c>
      <c r="E365" s="21">
        <v>0</v>
      </c>
      <c r="F365" s="21">
        <v>0</v>
      </c>
      <c r="G365" s="21">
        <v>0</v>
      </c>
      <c r="H365" s="21">
        <v>0</v>
      </c>
      <c r="I365" s="21">
        <v>0</v>
      </c>
      <c r="J365" s="21">
        <v>0</v>
      </c>
      <c r="K365" s="21">
        <v>0</v>
      </c>
      <c r="L365" s="21">
        <v>0</v>
      </c>
      <c r="M365" s="21">
        <v>0</v>
      </c>
      <c r="N365" s="21">
        <v>0</v>
      </c>
      <c r="O365" s="21">
        <v>0</v>
      </c>
      <c r="P365" s="21">
        <v>0</v>
      </c>
      <c r="Q365" s="21">
        <v>0</v>
      </c>
      <c r="R365" s="21">
        <v>0</v>
      </c>
      <c r="S365" s="21">
        <v>0</v>
      </c>
      <c r="T365" s="21">
        <v>0</v>
      </c>
      <c r="U365" s="21">
        <v>0</v>
      </c>
      <c r="V365" s="21">
        <v>0</v>
      </c>
      <c r="W365" s="21">
        <v>0</v>
      </c>
      <c r="X365" s="21">
        <v>0</v>
      </c>
      <c r="Y365" s="21">
        <v>0</v>
      </c>
      <c r="Z365" s="21">
        <v>0</v>
      </c>
      <c r="AA365" s="21">
        <v>0</v>
      </c>
      <c r="AB365" s="21">
        <v>0</v>
      </c>
      <c r="AC365" s="21">
        <v>0</v>
      </c>
      <c r="AD365" s="21">
        <v>0</v>
      </c>
      <c r="AE365" s="21">
        <v>0</v>
      </c>
      <c r="AF365" s="21">
        <v>0</v>
      </c>
      <c r="AG365" s="21">
        <v>0</v>
      </c>
      <c r="AH365" s="21">
        <v>0</v>
      </c>
      <c r="AI365" s="21">
        <v>0</v>
      </c>
      <c r="AJ365" s="21">
        <v>0</v>
      </c>
      <c r="AK365" s="21">
        <v>0</v>
      </c>
      <c r="AL365" s="21">
        <v>0</v>
      </c>
      <c r="AM365" s="21">
        <v>0</v>
      </c>
      <c r="AN365" s="21">
        <v>0</v>
      </c>
      <c r="AO365" s="21">
        <v>0</v>
      </c>
      <c r="AP365" s="21">
        <v>0</v>
      </c>
      <c r="AQ365" s="21">
        <v>0</v>
      </c>
      <c r="AR365" s="21">
        <v>0</v>
      </c>
      <c r="AS365" s="21">
        <v>0</v>
      </c>
      <c r="AT365" s="21">
        <v>0</v>
      </c>
      <c r="AU365" s="21">
        <v>0</v>
      </c>
      <c r="AV365" s="21">
        <v>0</v>
      </c>
      <c r="AW365" s="21">
        <v>0</v>
      </c>
      <c r="AX365" s="21">
        <v>0</v>
      </c>
      <c r="AY365" s="21">
        <v>0</v>
      </c>
      <c r="AZ365" s="21">
        <v>0</v>
      </c>
      <c r="BA365" s="21">
        <v>0</v>
      </c>
      <c r="BB365" s="21">
        <v>0</v>
      </c>
      <c r="BC365" s="21">
        <v>0</v>
      </c>
      <c r="BD365" s="21">
        <v>0</v>
      </c>
      <c r="BE365" s="21">
        <v>0</v>
      </c>
      <c r="BF365" s="21">
        <v>0</v>
      </c>
      <c r="BG365" s="21">
        <v>0</v>
      </c>
      <c r="BH365" s="21">
        <v>0</v>
      </c>
      <c r="BI365" s="21">
        <v>0</v>
      </c>
      <c r="BJ365" s="21">
        <v>0</v>
      </c>
      <c r="BK365" s="21">
        <v>0</v>
      </c>
      <c r="BL365" s="21">
        <v>0</v>
      </c>
      <c r="BM365" s="21">
        <v>0</v>
      </c>
      <c r="BN365" s="21">
        <v>0</v>
      </c>
      <c r="BO365" s="21">
        <v>0</v>
      </c>
      <c r="BP365" s="21">
        <v>0</v>
      </c>
      <c r="BQ365" s="21">
        <v>0</v>
      </c>
      <c r="BR365" s="21">
        <v>0</v>
      </c>
      <c r="BS365" s="21">
        <v>0</v>
      </c>
      <c r="BT365" s="21">
        <v>0</v>
      </c>
      <c r="BU365" s="21">
        <v>0</v>
      </c>
      <c r="BV365" s="21">
        <v>0</v>
      </c>
      <c r="BW365" s="21">
        <v>0</v>
      </c>
      <c r="BX365" s="21">
        <v>0</v>
      </c>
      <c r="BY365" s="21">
        <v>0</v>
      </c>
      <c r="BZ365" s="21">
        <v>0</v>
      </c>
      <c r="CA365" s="21">
        <v>0</v>
      </c>
      <c r="CB365" s="21">
        <v>0</v>
      </c>
      <c r="CC365" s="21">
        <v>0</v>
      </c>
      <c r="CD365" s="21">
        <v>0</v>
      </c>
      <c r="CE365" s="21">
        <v>0</v>
      </c>
      <c r="CF365" s="21">
        <v>0</v>
      </c>
      <c r="CG365" s="21">
        <v>0</v>
      </c>
      <c r="CH365" s="21">
        <v>0</v>
      </c>
      <c r="CI365" s="21">
        <v>0</v>
      </c>
      <c r="CJ365" s="21">
        <v>0</v>
      </c>
      <c r="CK365" s="21">
        <v>0</v>
      </c>
      <c r="CL365" s="21">
        <v>0</v>
      </c>
      <c r="CM365" s="21">
        <v>0</v>
      </c>
      <c r="CN365" s="21">
        <v>0</v>
      </c>
      <c r="CO365" s="21">
        <v>0</v>
      </c>
    </row>
    <row r="366" spans="1:93" x14ac:dyDescent="0.25">
      <c r="A366" s="31"/>
      <c r="B366" s="22" t="str">
        <f>Titles!$B$5</f>
        <v>Indirect Heating Biomass</v>
      </c>
      <c r="C366" s="21">
        <v>0</v>
      </c>
      <c r="D366" s="21">
        <v>0</v>
      </c>
      <c r="E366" s="21">
        <v>0</v>
      </c>
      <c r="F366" s="21">
        <v>0</v>
      </c>
      <c r="G366" s="21">
        <v>0</v>
      </c>
      <c r="H366" s="21">
        <v>0</v>
      </c>
      <c r="I366" s="21">
        <v>0</v>
      </c>
      <c r="J366" s="21">
        <v>0</v>
      </c>
      <c r="K366" s="21">
        <v>0</v>
      </c>
      <c r="L366" s="21">
        <v>0</v>
      </c>
      <c r="M366" s="21">
        <v>0</v>
      </c>
      <c r="N366" s="21">
        <v>0</v>
      </c>
      <c r="O366" s="21">
        <v>0</v>
      </c>
      <c r="P366" s="21">
        <v>0</v>
      </c>
      <c r="Q366" s="21">
        <v>0</v>
      </c>
      <c r="R366" s="21">
        <v>0</v>
      </c>
      <c r="S366" s="21">
        <v>0</v>
      </c>
      <c r="T366" s="21">
        <v>0</v>
      </c>
      <c r="U366" s="21">
        <v>0</v>
      </c>
      <c r="V366" s="21">
        <v>0</v>
      </c>
      <c r="W366" s="21">
        <v>0</v>
      </c>
      <c r="X366" s="21">
        <v>0</v>
      </c>
      <c r="Y366" s="21">
        <v>0</v>
      </c>
      <c r="Z366" s="21">
        <v>0</v>
      </c>
      <c r="AA366" s="21">
        <v>0</v>
      </c>
      <c r="AB366" s="21">
        <v>0</v>
      </c>
      <c r="AC366" s="21">
        <v>0</v>
      </c>
      <c r="AD366" s="21">
        <v>0</v>
      </c>
      <c r="AE366" s="21">
        <v>0</v>
      </c>
      <c r="AF366" s="21">
        <v>0</v>
      </c>
      <c r="AG366" s="21">
        <v>0</v>
      </c>
      <c r="AH366" s="21">
        <v>0</v>
      </c>
      <c r="AI366" s="21">
        <v>0</v>
      </c>
      <c r="AJ366" s="21">
        <v>0</v>
      </c>
      <c r="AK366" s="21">
        <v>0</v>
      </c>
      <c r="AL366" s="21">
        <v>0</v>
      </c>
      <c r="AM366" s="21">
        <v>0</v>
      </c>
      <c r="AN366" s="21">
        <v>0</v>
      </c>
      <c r="AO366" s="21">
        <v>0</v>
      </c>
      <c r="AP366" s="21">
        <v>0</v>
      </c>
      <c r="AQ366" s="21">
        <v>0</v>
      </c>
      <c r="AR366" s="21">
        <v>0</v>
      </c>
      <c r="AS366" s="21">
        <v>0</v>
      </c>
      <c r="AT366" s="21">
        <v>0</v>
      </c>
      <c r="AU366" s="21">
        <v>0</v>
      </c>
      <c r="AV366" s="21">
        <v>0</v>
      </c>
      <c r="AW366" s="21">
        <v>0</v>
      </c>
      <c r="AX366" s="21">
        <v>0</v>
      </c>
      <c r="AY366" s="21">
        <v>0</v>
      </c>
      <c r="AZ366" s="21">
        <v>0</v>
      </c>
      <c r="BA366" s="21">
        <v>0</v>
      </c>
      <c r="BB366" s="21">
        <v>0</v>
      </c>
      <c r="BC366" s="21">
        <v>0</v>
      </c>
      <c r="BD366" s="21">
        <v>0</v>
      </c>
      <c r="BE366" s="21">
        <v>0</v>
      </c>
      <c r="BF366" s="21">
        <v>0</v>
      </c>
      <c r="BG366" s="21">
        <v>0</v>
      </c>
      <c r="BH366" s="21">
        <v>0</v>
      </c>
      <c r="BI366" s="21">
        <v>0</v>
      </c>
      <c r="BJ366" s="21">
        <v>0</v>
      </c>
      <c r="BK366" s="21">
        <v>0</v>
      </c>
      <c r="BL366" s="21">
        <v>0</v>
      </c>
      <c r="BM366" s="21">
        <v>0</v>
      </c>
      <c r="BN366" s="21">
        <v>0</v>
      </c>
      <c r="BO366" s="21">
        <v>0</v>
      </c>
      <c r="BP366" s="21">
        <v>0</v>
      </c>
      <c r="BQ366" s="21">
        <v>0</v>
      </c>
      <c r="BR366" s="21">
        <v>0</v>
      </c>
      <c r="BS366" s="21">
        <v>0</v>
      </c>
      <c r="BT366" s="21">
        <v>0</v>
      </c>
      <c r="BU366" s="21">
        <v>0</v>
      </c>
      <c r="BV366" s="21">
        <v>0</v>
      </c>
      <c r="BW366" s="21">
        <v>0</v>
      </c>
      <c r="BX366" s="21">
        <v>0</v>
      </c>
      <c r="BY366" s="21">
        <v>0</v>
      </c>
      <c r="BZ366" s="21">
        <v>0</v>
      </c>
      <c r="CA366" s="21">
        <v>0</v>
      </c>
      <c r="CB366" s="21">
        <v>0</v>
      </c>
      <c r="CC366" s="21">
        <v>0</v>
      </c>
      <c r="CD366" s="21">
        <v>0</v>
      </c>
      <c r="CE366" s="21">
        <v>0</v>
      </c>
      <c r="CF366" s="21">
        <v>0</v>
      </c>
      <c r="CG366" s="21">
        <v>0</v>
      </c>
      <c r="CH366" s="21">
        <v>0</v>
      </c>
      <c r="CI366" s="21">
        <v>0</v>
      </c>
      <c r="CJ366" s="21">
        <v>0</v>
      </c>
      <c r="CK366" s="21">
        <v>0</v>
      </c>
      <c r="CL366" s="21">
        <v>0</v>
      </c>
      <c r="CM366" s="21">
        <v>0</v>
      </c>
      <c r="CN366" s="21">
        <v>0</v>
      </c>
      <c r="CO366" s="21">
        <v>0</v>
      </c>
    </row>
    <row r="367" spans="1:93" x14ac:dyDescent="0.25">
      <c r="A367" s="31"/>
      <c r="B367" s="22" t="str">
        <f>Titles!$B$6</f>
        <v>Indirect Heating Electric</v>
      </c>
      <c r="C367" s="21">
        <v>0</v>
      </c>
      <c r="D367" s="21">
        <v>0</v>
      </c>
      <c r="E367" s="21">
        <v>0</v>
      </c>
      <c r="F367" s="21">
        <v>0</v>
      </c>
      <c r="G367" s="21">
        <v>0</v>
      </c>
      <c r="H367" s="21">
        <v>0</v>
      </c>
      <c r="I367" s="21">
        <v>0</v>
      </c>
      <c r="J367" s="21">
        <v>0</v>
      </c>
      <c r="K367" s="21">
        <v>0</v>
      </c>
      <c r="L367" s="21">
        <v>0</v>
      </c>
      <c r="M367" s="21">
        <v>0</v>
      </c>
      <c r="N367" s="21">
        <v>0</v>
      </c>
      <c r="O367" s="21">
        <v>0</v>
      </c>
      <c r="P367" s="21">
        <v>0</v>
      </c>
      <c r="Q367" s="21">
        <v>0</v>
      </c>
      <c r="R367" s="21">
        <v>0</v>
      </c>
      <c r="S367" s="21">
        <v>0</v>
      </c>
      <c r="T367" s="21">
        <v>0</v>
      </c>
      <c r="U367" s="21">
        <v>0</v>
      </c>
      <c r="V367" s="21">
        <v>0</v>
      </c>
      <c r="W367" s="21">
        <v>0</v>
      </c>
      <c r="X367" s="21">
        <v>0</v>
      </c>
      <c r="Y367" s="21">
        <v>0</v>
      </c>
      <c r="Z367" s="21">
        <v>0</v>
      </c>
      <c r="AA367" s="21">
        <v>0</v>
      </c>
      <c r="AB367" s="21">
        <v>0</v>
      </c>
      <c r="AC367" s="21">
        <v>0</v>
      </c>
      <c r="AD367" s="21">
        <v>0</v>
      </c>
      <c r="AE367" s="21">
        <v>0</v>
      </c>
      <c r="AF367" s="21">
        <v>0</v>
      </c>
      <c r="AG367" s="21">
        <v>0</v>
      </c>
      <c r="AH367" s="21">
        <v>0</v>
      </c>
      <c r="AI367" s="21">
        <v>0</v>
      </c>
      <c r="AJ367" s="21">
        <v>0</v>
      </c>
      <c r="AK367" s="21">
        <v>0</v>
      </c>
      <c r="AL367" s="21">
        <v>0</v>
      </c>
      <c r="AM367" s="21">
        <v>0</v>
      </c>
      <c r="AN367" s="21">
        <v>0</v>
      </c>
      <c r="AO367" s="21">
        <v>0</v>
      </c>
      <c r="AP367" s="21">
        <v>0</v>
      </c>
      <c r="AQ367" s="21">
        <v>0</v>
      </c>
      <c r="AR367" s="21">
        <v>0</v>
      </c>
      <c r="AS367" s="21">
        <v>0</v>
      </c>
      <c r="AT367" s="21">
        <v>0</v>
      </c>
      <c r="AU367" s="21">
        <v>0</v>
      </c>
      <c r="AV367" s="21">
        <v>0</v>
      </c>
      <c r="AW367" s="21">
        <v>0</v>
      </c>
      <c r="AX367" s="21">
        <v>0</v>
      </c>
      <c r="AY367" s="21">
        <v>0</v>
      </c>
      <c r="AZ367" s="21">
        <v>0</v>
      </c>
      <c r="BA367" s="21">
        <v>0</v>
      </c>
      <c r="BB367" s="21">
        <v>0</v>
      </c>
      <c r="BC367" s="21">
        <v>0</v>
      </c>
      <c r="BD367" s="21">
        <v>0</v>
      </c>
      <c r="BE367" s="21">
        <v>0</v>
      </c>
      <c r="BF367" s="21">
        <v>0</v>
      </c>
      <c r="BG367" s="21">
        <v>0</v>
      </c>
      <c r="BH367" s="21">
        <v>0</v>
      </c>
      <c r="BI367" s="21">
        <v>0</v>
      </c>
      <c r="BJ367" s="21">
        <v>0</v>
      </c>
      <c r="BK367" s="21">
        <v>0</v>
      </c>
      <c r="BL367" s="21">
        <v>0</v>
      </c>
      <c r="BM367" s="21">
        <v>0</v>
      </c>
      <c r="BN367" s="21">
        <v>0</v>
      </c>
      <c r="BO367" s="21">
        <v>0</v>
      </c>
      <c r="BP367" s="21">
        <v>0</v>
      </c>
      <c r="BQ367" s="21">
        <v>0</v>
      </c>
      <c r="BR367" s="21">
        <v>0</v>
      </c>
      <c r="BS367" s="21">
        <v>0</v>
      </c>
      <c r="BT367" s="21">
        <v>0</v>
      </c>
      <c r="BU367" s="21">
        <v>0</v>
      </c>
      <c r="BV367" s="21">
        <v>0</v>
      </c>
      <c r="BW367" s="21">
        <v>0</v>
      </c>
      <c r="BX367" s="21">
        <v>0</v>
      </c>
      <c r="BY367" s="21">
        <v>0</v>
      </c>
      <c r="BZ367" s="21">
        <v>0</v>
      </c>
      <c r="CA367" s="21">
        <v>0</v>
      </c>
      <c r="CB367" s="21">
        <v>0</v>
      </c>
      <c r="CC367" s="21">
        <v>0</v>
      </c>
      <c r="CD367" s="21">
        <v>0</v>
      </c>
      <c r="CE367" s="21">
        <v>0</v>
      </c>
      <c r="CF367" s="21">
        <v>0</v>
      </c>
      <c r="CG367" s="21">
        <v>0</v>
      </c>
      <c r="CH367" s="21">
        <v>0</v>
      </c>
      <c r="CI367" s="21">
        <v>0</v>
      </c>
      <c r="CJ367" s="21">
        <v>0</v>
      </c>
      <c r="CK367" s="21">
        <v>0</v>
      </c>
      <c r="CL367" s="21">
        <v>0</v>
      </c>
      <c r="CM367" s="21">
        <v>0</v>
      </c>
      <c r="CN367" s="21">
        <v>0</v>
      </c>
      <c r="CO367" s="21">
        <v>0</v>
      </c>
    </row>
    <row r="368" spans="1:93" x14ac:dyDescent="0.25">
      <c r="A368" s="31"/>
      <c r="B368" s="22" t="str">
        <f>Titles!$B$7</f>
        <v>Indirect Heating Steam Distributed</v>
      </c>
      <c r="C368" s="21">
        <v>0</v>
      </c>
      <c r="D368" s="21">
        <v>0</v>
      </c>
      <c r="E368" s="21">
        <v>0</v>
      </c>
      <c r="F368" s="21">
        <v>0</v>
      </c>
      <c r="G368" s="21">
        <v>0</v>
      </c>
      <c r="H368" s="21">
        <v>0</v>
      </c>
      <c r="I368" s="21">
        <v>0</v>
      </c>
      <c r="J368" s="21">
        <v>0</v>
      </c>
      <c r="K368" s="21">
        <v>0</v>
      </c>
      <c r="L368" s="21">
        <v>0</v>
      </c>
      <c r="M368" s="21">
        <v>0</v>
      </c>
      <c r="N368" s="21">
        <v>0</v>
      </c>
      <c r="O368" s="21">
        <v>0</v>
      </c>
      <c r="P368" s="21">
        <v>0</v>
      </c>
      <c r="Q368" s="21">
        <v>0</v>
      </c>
      <c r="R368" s="21">
        <v>0</v>
      </c>
      <c r="S368" s="21">
        <v>0</v>
      </c>
      <c r="T368" s="21">
        <v>0</v>
      </c>
      <c r="U368" s="21">
        <v>0</v>
      </c>
      <c r="V368" s="21">
        <v>0</v>
      </c>
      <c r="W368" s="21">
        <v>0</v>
      </c>
      <c r="X368" s="21">
        <v>0</v>
      </c>
      <c r="Y368" s="21">
        <v>0</v>
      </c>
      <c r="Z368" s="21">
        <v>0</v>
      </c>
      <c r="AA368" s="21">
        <v>0</v>
      </c>
      <c r="AB368" s="21">
        <v>0</v>
      </c>
      <c r="AC368" s="21">
        <v>0</v>
      </c>
      <c r="AD368" s="21">
        <v>0</v>
      </c>
      <c r="AE368" s="21">
        <v>0</v>
      </c>
      <c r="AF368" s="21">
        <v>0</v>
      </c>
      <c r="AG368" s="21">
        <v>0</v>
      </c>
      <c r="AH368" s="21">
        <v>0</v>
      </c>
      <c r="AI368" s="21">
        <v>0</v>
      </c>
      <c r="AJ368" s="21">
        <v>0</v>
      </c>
      <c r="AK368" s="21">
        <v>0</v>
      </c>
      <c r="AL368" s="21">
        <v>0</v>
      </c>
      <c r="AM368" s="21">
        <v>0</v>
      </c>
      <c r="AN368" s="21">
        <v>0</v>
      </c>
      <c r="AO368" s="21">
        <v>0</v>
      </c>
      <c r="AP368" s="21">
        <v>0</v>
      </c>
      <c r="AQ368" s="21">
        <v>0</v>
      </c>
      <c r="AR368" s="21">
        <v>0</v>
      </c>
      <c r="AS368" s="21">
        <v>0</v>
      </c>
      <c r="AT368" s="21">
        <v>0</v>
      </c>
      <c r="AU368" s="21">
        <v>0</v>
      </c>
      <c r="AV368" s="21">
        <v>0</v>
      </c>
      <c r="AW368" s="21">
        <v>0</v>
      </c>
      <c r="AX368" s="21">
        <v>0</v>
      </c>
      <c r="AY368" s="21">
        <v>0</v>
      </c>
      <c r="AZ368" s="21">
        <v>0</v>
      </c>
      <c r="BA368" s="21">
        <v>0</v>
      </c>
      <c r="BB368" s="21">
        <v>0</v>
      </c>
      <c r="BC368" s="21">
        <v>0</v>
      </c>
      <c r="BD368" s="21">
        <v>0</v>
      </c>
      <c r="BE368" s="21">
        <v>0</v>
      </c>
      <c r="BF368" s="21">
        <v>0</v>
      </c>
      <c r="BG368" s="21">
        <v>0</v>
      </c>
      <c r="BH368" s="21">
        <v>0</v>
      </c>
      <c r="BI368" s="21">
        <v>0</v>
      </c>
      <c r="BJ368" s="21">
        <v>0</v>
      </c>
      <c r="BK368" s="21">
        <v>0</v>
      </c>
      <c r="BL368" s="21">
        <v>0</v>
      </c>
      <c r="BM368" s="21">
        <v>0</v>
      </c>
      <c r="BN368" s="21">
        <v>0</v>
      </c>
      <c r="BO368" s="21">
        <v>0</v>
      </c>
      <c r="BP368" s="21">
        <v>0</v>
      </c>
      <c r="BQ368" s="21">
        <v>0</v>
      </c>
      <c r="BR368" s="21">
        <v>0</v>
      </c>
      <c r="BS368" s="21">
        <v>0</v>
      </c>
      <c r="BT368" s="21">
        <v>0</v>
      </c>
      <c r="BU368" s="21">
        <v>0</v>
      </c>
      <c r="BV368" s="21">
        <v>0</v>
      </c>
      <c r="BW368" s="21">
        <v>0</v>
      </c>
      <c r="BX368" s="21">
        <v>0</v>
      </c>
      <c r="BY368" s="21">
        <v>0</v>
      </c>
      <c r="BZ368" s="21">
        <v>0</v>
      </c>
      <c r="CA368" s="21">
        <v>0</v>
      </c>
      <c r="CB368" s="21">
        <v>0</v>
      </c>
      <c r="CC368" s="21">
        <v>0</v>
      </c>
      <c r="CD368" s="21">
        <v>0</v>
      </c>
      <c r="CE368" s="21">
        <v>0</v>
      </c>
      <c r="CF368" s="21">
        <v>0</v>
      </c>
      <c r="CG368" s="21">
        <v>0</v>
      </c>
      <c r="CH368" s="21">
        <v>0</v>
      </c>
      <c r="CI368" s="21">
        <v>0</v>
      </c>
      <c r="CJ368" s="21">
        <v>0</v>
      </c>
      <c r="CK368" s="21">
        <v>0</v>
      </c>
      <c r="CL368" s="21">
        <v>0</v>
      </c>
      <c r="CM368" s="21">
        <v>0</v>
      </c>
      <c r="CN368" s="21">
        <v>0</v>
      </c>
      <c r="CO368" s="21">
        <v>0</v>
      </c>
    </row>
    <row r="369" spans="1:93" x14ac:dyDescent="0.25">
      <c r="A369" s="31"/>
      <c r="B369" s="22" t="str">
        <f>Titles!$B$8</f>
        <v>Heat Pumps (Electricity)</v>
      </c>
      <c r="C369" s="21">
        <v>0</v>
      </c>
      <c r="D369" s="21">
        <v>0</v>
      </c>
      <c r="E369" s="21">
        <v>0</v>
      </c>
      <c r="F369" s="21">
        <v>0</v>
      </c>
      <c r="G369" s="21">
        <v>0</v>
      </c>
      <c r="H369" s="21">
        <v>0</v>
      </c>
      <c r="I369" s="21">
        <v>0</v>
      </c>
      <c r="J369" s="21">
        <v>0</v>
      </c>
      <c r="K369" s="21">
        <v>0</v>
      </c>
      <c r="L369" s="21">
        <v>0</v>
      </c>
      <c r="M369" s="21">
        <v>0</v>
      </c>
      <c r="N369" s="21">
        <v>0</v>
      </c>
      <c r="O369" s="21">
        <v>0</v>
      </c>
      <c r="P369" s="21">
        <v>0</v>
      </c>
      <c r="Q369" s="21">
        <v>0</v>
      </c>
      <c r="R369" s="21">
        <v>0</v>
      </c>
      <c r="S369" s="21">
        <v>0</v>
      </c>
      <c r="T369" s="21">
        <v>0</v>
      </c>
      <c r="U369" s="21">
        <v>0</v>
      </c>
      <c r="V369" s="21">
        <v>0</v>
      </c>
      <c r="W369" s="21">
        <v>0</v>
      </c>
      <c r="X369" s="21">
        <v>0</v>
      </c>
      <c r="Y369" s="21">
        <v>0</v>
      </c>
      <c r="Z369" s="21">
        <v>0</v>
      </c>
      <c r="AA369" s="21">
        <v>0</v>
      </c>
      <c r="AB369" s="21">
        <v>0</v>
      </c>
      <c r="AC369" s="21">
        <v>0</v>
      </c>
      <c r="AD369" s="21">
        <v>0</v>
      </c>
      <c r="AE369" s="21">
        <v>0</v>
      </c>
      <c r="AF369" s="21">
        <v>0</v>
      </c>
      <c r="AG369" s="21">
        <v>0</v>
      </c>
      <c r="AH369" s="21">
        <v>0</v>
      </c>
      <c r="AI369" s="21">
        <v>0</v>
      </c>
      <c r="AJ369" s="21">
        <v>0</v>
      </c>
      <c r="AK369" s="21">
        <v>0</v>
      </c>
      <c r="AL369" s="21">
        <v>0</v>
      </c>
      <c r="AM369" s="21">
        <v>0</v>
      </c>
      <c r="AN369" s="21">
        <v>0</v>
      </c>
      <c r="AO369" s="21">
        <v>0</v>
      </c>
      <c r="AP369" s="21">
        <v>0</v>
      </c>
      <c r="AQ369" s="21">
        <v>0</v>
      </c>
      <c r="AR369" s="21">
        <v>0</v>
      </c>
      <c r="AS369" s="21">
        <v>0</v>
      </c>
      <c r="AT369" s="21">
        <v>0</v>
      </c>
      <c r="AU369" s="21">
        <v>0</v>
      </c>
      <c r="AV369" s="21">
        <v>0</v>
      </c>
      <c r="AW369" s="21">
        <v>0</v>
      </c>
      <c r="AX369" s="21">
        <v>0</v>
      </c>
      <c r="AY369" s="21">
        <v>0</v>
      </c>
      <c r="AZ369" s="21">
        <v>0</v>
      </c>
      <c r="BA369" s="21">
        <v>0</v>
      </c>
      <c r="BB369" s="21">
        <v>0</v>
      </c>
      <c r="BC369" s="21">
        <v>0</v>
      </c>
      <c r="BD369" s="21">
        <v>0</v>
      </c>
      <c r="BE369" s="21">
        <v>0</v>
      </c>
      <c r="BF369" s="21">
        <v>0</v>
      </c>
      <c r="BG369" s="21">
        <v>0</v>
      </c>
      <c r="BH369" s="21">
        <v>0</v>
      </c>
      <c r="BI369" s="21">
        <v>0</v>
      </c>
      <c r="BJ369" s="21">
        <v>0</v>
      </c>
      <c r="BK369" s="21">
        <v>0</v>
      </c>
      <c r="BL369" s="21">
        <v>0</v>
      </c>
      <c r="BM369" s="21">
        <v>0</v>
      </c>
      <c r="BN369" s="21">
        <v>0</v>
      </c>
      <c r="BO369" s="21">
        <v>0</v>
      </c>
      <c r="BP369" s="21">
        <v>0</v>
      </c>
      <c r="BQ369" s="21">
        <v>0</v>
      </c>
      <c r="BR369" s="21">
        <v>0</v>
      </c>
      <c r="BS369" s="21">
        <v>0</v>
      </c>
      <c r="BT369" s="21">
        <v>0</v>
      </c>
      <c r="BU369" s="21">
        <v>0</v>
      </c>
      <c r="BV369" s="21">
        <v>0</v>
      </c>
      <c r="BW369" s="21">
        <v>0</v>
      </c>
      <c r="BX369" s="21">
        <v>0</v>
      </c>
      <c r="BY369" s="21">
        <v>0</v>
      </c>
      <c r="BZ369" s="21">
        <v>0</v>
      </c>
      <c r="CA369" s="21">
        <v>0</v>
      </c>
      <c r="CB369" s="21">
        <v>0</v>
      </c>
      <c r="CC369" s="21">
        <v>0</v>
      </c>
      <c r="CD369" s="21">
        <v>0</v>
      </c>
      <c r="CE369" s="21">
        <v>0</v>
      </c>
      <c r="CF369" s="21">
        <v>0</v>
      </c>
      <c r="CG369" s="21">
        <v>0</v>
      </c>
      <c r="CH369" s="21">
        <v>0</v>
      </c>
      <c r="CI369" s="21">
        <v>0</v>
      </c>
      <c r="CJ369" s="21">
        <v>0</v>
      </c>
      <c r="CK369" s="21">
        <v>0</v>
      </c>
      <c r="CL369" s="21">
        <v>0</v>
      </c>
      <c r="CM369" s="21">
        <v>0</v>
      </c>
      <c r="CN369" s="21">
        <v>0</v>
      </c>
      <c r="CO369" s="21">
        <v>0</v>
      </c>
    </row>
    <row r="370" spans="1:93" x14ac:dyDescent="0.25">
      <c r="A370" s="31"/>
      <c r="B370" s="22" t="str">
        <f>Titles!$B$9</f>
        <v>Direct Heating Coal</v>
      </c>
      <c r="C370" s="21">
        <v>0</v>
      </c>
      <c r="D370" s="21">
        <v>0</v>
      </c>
      <c r="E370" s="21">
        <v>0</v>
      </c>
      <c r="F370" s="21">
        <v>0</v>
      </c>
      <c r="G370" s="21">
        <v>0</v>
      </c>
      <c r="H370" s="21">
        <v>0</v>
      </c>
      <c r="I370" s="21">
        <v>0</v>
      </c>
      <c r="J370" s="21">
        <v>0</v>
      </c>
      <c r="K370" s="21">
        <v>0</v>
      </c>
      <c r="L370" s="21">
        <v>0</v>
      </c>
      <c r="M370" s="21">
        <v>0</v>
      </c>
      <c r="N370" s="21">
        <v>0</v>
      </c>
      <c r="O370" s="21">
        <v>0</v>
      </c>
      <c r="P370" s="21">
        <v>0</v>
      </c>
      <c r="Q370" s="21">
        <v>0</v>
      </c>
      <c r="R370" s="21">
        <v>0</v>
      </c>
      <c r="S370" s="21">
        <v>0</v>
      </c>
      <c r="T370" s="21">
        <v>0</v>
      </c>
      <c r="U370" s="21">
        <v>0</v>
      </c>
      <c r="V370" s="21">
        <v>0</v>
      </c>
      <c r="W370" s="21">
        <v>0</v>
      </c>
      <c r="X370" s="21">
        <v>0</v>
      </c>
      <c r="Y370" s="21">
        <v>0</v>
      </c>
      <c r="Z370" s="21">
        <v>0</v>
      </c>
      <c r="AA370" s="21">
        <v>0</v>
      </c>
      <c r="AB370" s="21">
        <v>0</v>
      </c>
      <c r="AC370" s="21">
        <v>0</v>
      </c>
      <c r="AD370" s="21">
        <v>0</v>
      </c>
      <c r="AE370" s="21">
        <v>0</v>
      </c>
      <c r="AF370" s="21">
        <v>0</v>
      </c>
      <c r="AG370" s="21">
        <v>0</v>
      </c>
      <c r="AH370" s="21">
        <v>0</v>
      </c>
      <c r="AI370" s="21">
        <v>0</v>
      </c>
      <c r="AJ370" s="21">
        <v>0</v>
      </c>
      <c r="AK370" s="21">
        <v>0</v>
      </c>
      <c r="AL370" s="21">
        <v>0</v>
      </c>
      <c r="AM370" s="21">
        <v>0</v>
      </c>
      <c r="AN370" s="21">
        <v>0</v>
      </c>
      <c r="AO370" s="21">
        <v>0</v>
      </c>
      <c r="AP370" s="21">
        <v>0</v>
      </c>
      <c r="AQ370" s="21">
        <v>0</v>
      </c>
      <c r="AR370" s="21">
        <v>0</v>
      </c>
      <c r="AS370" s="21">
        <v>0</v>
      </c>
      <c r="AT370" s="21">
        <v>0</v>
      </c>
      <c r="AU370" s="21">
        <v>0</v>
      </c>
      <c r="AV370" s="21">
        <v>0</v>
      </c>
      <c r="AW370" s="21">
        <v>0</v>
      </c>
      <c r="AX370" s="21">
        <v>0</v>
      </c>
      <c r="AY370" s="21">
        <v>0</v>
      </c>
      <c r="AZ370" s="21">
        <v>0</v>
      </c>
      <c r="BA370" s="21">
        <v>0</v>
      </c>
      <c r="BB370" s="21">
        <v>0</v>
      </c>
      <c r="BC370" s="21">
        <v>0</v>
      </c>
      <c r="BD370" s="21">
        <v>0</v>
      </c>
      <c r="BE370" s="21">
        <v>0</v>
      </c>
      <c r="BF370" s="21">
        <v>0</v>
      </c>
      <c r="BG370" s="21">
        <v>0</v>
      </c>
      <c r="BH370" s="21">
        <v>0</v>
      </c>
      <c r="BI370" s="21">
        <v>0</v>
      </c>
      <c r="BJ370" s="21">
        <v>0</v>
      </c>
      <c r="BK370" s="21">
        <v>0</v>
      </c>
      <c r="BL370" s="21">
        <v>0</v>
      </c>
      <c r="BM370" s="21">
        <v>0</v>
      </c>
      <c r="BN370" s="21">
        <v>0</v>
      </c>
      <c r="BO370" s="21">
        <v>0</v>
      </c>
      <c r="BP370" s="21">
        <v>0</v>
      </c>
      <c r="BQ370" s="21">
        <v>0</v>
      </c>
      <c r="BR370" s="21">
        <v>0</v>
      </c>
      <c r="BS370" s="21">
        <v>0</v>
      </c>
      <c r="BT370" s="21">
        <v>0</v>
      </c>
      <c r="BU370" s="21">
        <v>0</v>
      </c>
      <c r="BV370" s="21">
        <v>0</v>
      </c>
      <c r="BW370" s="21">
        <v>0</v>
      </c>
      <c r="BX370" s="21">
        <v>0</v>
      </c>
      <c r="BY370" s="21">
        <v>0</v>
      </c>
      <c r="BZ370" s="21">
        <v>0</v>
      </c>
      <c r="CA370" s="21">
        <v>0</v>
      </c>
      <c r="CB370" s="21">
        <v>0</v>
      </c>
      <c r="CC370" s="21">
        <v>0</v>
      </c>
      <c r="CD370" s="21">
        <v>0</v>
      </c>
      <c r="CE370" s="21">
        <v>0</v>
      </c>
      <c r="CF370" s="21">
        <v>0</v>
      </c>
      <c r="CG370" s="21">
        <v>0</v>
      </c>
      <c r="CH370" s="21">
        <v>0</v>
      </c>
      <c r="CI370" s="21">
        <v>0</v>
      </c>
      <c r="CJ370" s="21">
        <v>0</v>
      </c>
      <c r="CK370" s="21">
        <v>0</v>
      </c>
      <c r="CL370" s="21">
        <v>0</v>
      </c>
      <c r="CM370" s="21">
        <v>0</v>
      </c>
      <c r="CN370" s="21">
        <v>0</v>
      </c>
      <c r="CO370" s="21">
        <v>0</v>
      </c>
    </row>
    <row r="371" spans="1:93" x14ac:dyDescent="0.25">
      <c r="A371" s="31"/>
      <c r="B371" s="22" t="str">
        <f>Titles!$B$10</f>
        <v>Direct Heating Oil</v>
      </c>
      <c r="C371" s="21">
        <v>0</v>
      </c>
      <c r="D371" s="21">
        <v>0</v>
      </c>
      <c r="E371" s="21">
        <v>0</v>
      </c>
      <c r="F371" s="21">
        <v>0</v>
      </c>
      <c r="G371" s="21">
        <v>0</v>
      </c>
      <c r="H371" s="21">
        <v>0</v>
      </c>
      <c r="I371" s="21">
        <v>0</v>
      </c>
      <c r="J371" s="21">
        <v>0</v>
      </c>
      <c r="K371" s="21">
        <v>0</v>
      </c>
      <c r="L371" s="21">
        <v>0</v>
      </c>
      <c r="M371" s="21">
        <v>0</v>
      </c>
      <c r="N371" s="21">
        <v>0</v>
      </c>
      <c r="O371" s="21">
        <v>0</v>
      </c>
      <c r="P371" s="21">
        <v>0</v>
      </c>
      <c r="Q371" s="21">
        <v>0</v>
      </c>
      <c r="R371" s="21">
        <v>0</v>
      </c>
      <c r="S371" s="21">
        <v>0</v>
      </c>
      <c r="T371" s="21">
        <v>0</v>
      </c>
      <c r="U371" s="21">
        <v>0</v>
      </c>
      <c r="V371" s="21">
        <v>0</v>
      </c>
      <c r="W371" s="21">
        <v>0</v>
      </c>
      <c r="X371" s="21">
        <v>0</v>
      </c>
      <c r="Y371" s="21">
        <v>0</v>
      </c>
      <c r="Z371" s="21">
        <v>0</v>
      </c>
      <c r="AA371" s="21">
        <v>0</v>
      </c>
      <c r="AB371" s="21">
        <v>0</v>
      </c>
      <c r="AC371" s="21">
        <v>0</v>
      </c>
      <c r="AD371" s="21">
        <v>0</v>
      </c>
      <c r="AE371" s="21">
        <v>0</v>
      </c>
      <c r="AF371" s="21">
        <v>0</v>
      </c>
      <c r="AG371" s="21">
        <v>0</v>
      </c>
      <c r="AH371" s="21">
        <v>0</v>
      </c>
      <c r="AI371" s="21">
        <v>0</v>
      </c>
      <c r="AJ371" s="21">
        <v>0</v>
      </c>
      <c r="AK371" s="21">
        <v>0</v>
      </c>
      <c r="AL371" s="21">
        <v>0</v>
      </c>
      <c r="AM371" s="21">
        <v>0</v>
      </c>
      <c r="AN371" s="21">
        <v>0</v>
      </c>
      <c r="AO371" s="21">
        <v>0</v>
      </c>
      <c r="AP371" s="21">
        <v>0</v>
      </c>
      <c r="AQ371" s="21">
        <v>0</v>
      </c>
      <c r="AR371" s="21">
        <v>0</v>
      </c>
      <c r="AS371" s="21">
        <v>1.9933167876870999E-4</v>
      </c>
      <c r="AT371" s="21">
        <v>0</v>
      </c>
      <c r="AU371" s="21">
        <v>1.5733761436973601E-4</v>
      </c>
      <c r="AV371" s="21">
        <v>4.9890081286128396E-4</v>
      </c>
      <c r="AW371" s="21">
        <v>5.6252372941549404E-4</v>
      </c>
      <c r="AX371" s="21">
        <v>6.8102527335871298E-4</v>
      </c>
      <c r="AY371" s="21">
        <v>7.5041298857452302E-4</v>
      </c>
      <c r="AZ371" s="21">
        <v>7.6895304539786695E-4</v>
      </c>
      <c r="BA371" s="21">
        <v>7.9502971202274897E-4</v>
      </c>
      <c r="BB371" s="21">
        <v>8.1230898118638201E-4</v>
      </c>
      <c r="BC371" s="21">
        <v>8.3059911661656504E-4</v>
      </c>
      <c r="BD371" s="21">
        <v>8.4744118776413399E-4</v>
      </c>
      <c r="BE371" s="21">
        <v>8.6430315396997498E-4</v>
      </c>
      <c r="BF371" s="21">
        <v>8.8032426622540298E-4</v>
      </c>
      <c r="BG371" s="21">
        <v>8.9243443752179397E-4</v>
      </c>
      <c r="BH371" s="21">
        <v>9.0381523296288095E-4</v>
      </c>
      <c r="BI371" s="21">
        <v>9.1526820964843902E-4</v>
      </c>
      <c r="BJ371" s="21">
        <v>9.2697423174457297E-4</v>
      </c>
      <c r="BK371" s="21">
        <v>9.3877413878511195E-4</v>
      </c>
      <c r="BL371" s="21">
        <v>9.5676387527759304E-4</v>
      </c>
      <c r="BM371" s="21">
        <v>9.7489106853631397E-4</v>
      </c>
      <c r="BN371" s="21">
        <v>9.9345545981109791E-4</v>
      </c>
      <c r="BO371" s="21">
        <v>1.01235346326135E-3</v>
      </c>
      <c r="BP371" s="21">
        <v>1.0317026405950601E-3</v>
      </c>
      <c r="BQ371" s="21">
        <v>1.0547593689119201E-3</v>
      </c>
      <c r="BR371" s="21">
        <v>1.0782289607934E-3</v>
      </c>
      <c r="BS371" s="21">
        <v>1.1023667635576501E-3</v>
      </c>
      <c r="BT371" s="21">
        <v>1.1269134837592701E-3</v>
      </c>
      <c r="BU371" s="21">
        <v>1.1521471589481401E-3</v>
      </c>
      <c r="BV371" s="21">
        <v>1.1733041558330301E-3</v>
      </c>
      <c r="BW371" s="21">
        <v>1.19500423848214E-3</v>
      </c>
      <c r="BX371" s="21">
        <v>1.21694306183051E-3</v>
      </c>
      <c r="BY371" s="21">
        <v>1.2393169457093501E-3</v>
      </c>
      <c r="BZ371" s="21">
        <v>1.2620002717341899E-3</v>
      </c>
      <c r="CA371" s="21">
        <v>1.28319442798412E-3</v>
      </c>
      <c r="CB371" s="21">
        <v>1.3048703406037599E-3</v>
      </c>
      <c r="CC371" s="21">
        <v>1.32677808819995E-3</v>
      </c>
      <c r="CD371" s="21">
        <v>1.3491001791584899E-3</v>
      </c>
      <c r="CE371" s="21">
        <v>1.3716475282148199E-3</v>
      </c>
      <c r="CF371" s="21">
        <v>1.39448705511038E-3</v>
      </c>
      <c r="CG371" s="21">
        <v>1.41787427158531E-3</v>
      </c>
      <c r="CH371" s="21">
        <v>1.4416080895712699E-3</v>
      </c>
      <c r="CI371" s="21">
        <v>1.46568094565769E-3</v>
      </c>
      <c r="CJ371" s="21">
        <v>1.4902044823616499E-3</v>
      </c>
      <c r="CK371" s="21">
        <v>1.51515864020291E-3</v>
      </c>
      <c r="CL371" s="21">
        <v>1.5404447659999501E-3</v>
      </c>
      <c r="CM371" s="21">
        <v>1.5660771644640901E-3</v>
      </c>
      <c r="CN371" s="21">
        <v>1.5921239062905801E-3</v>
      </c>
      <c r="CO371" s="21">
        <v>1.61864796509362E-3</v>
      </c>
    </row>
    <row r="372" spans="1:93" x14ac:dyDescent="0.25">
      <c r="A372" s="31"/>
      <c r="B372" s="22" t="str">
        <f>Titles!$B$11</f>
        <v>Direct Heating Gas</v>
      </c>
      <c r="C372" s="21">
        <v>0</v>
      </c>
      <c r="D372" s="21">
        <v>0</v>
      </c>
      <c r="E372" s="21">
        <v>0</v>
      </c>
      <c r="F372" s="21">
        <v>0</v>
      </c>
      <c r="G372" s="21">
        <v>0</v>
      </c>
      <c r="H372" s="21">
        <v>0</v>
      </c>
      <c r="I372" s="21">
        <v>0</v>
      </c>
      <c r="J372" s="21">
        <v>0</v>
      </c>
      <c r="K372" s="21">
        <v>0</v>
      </c>
      <c r="L372" s="21">
        <v>0</v>
      </c>
      <c r="M372" s="21">
        <v>0</v>
      </c>
      <c r="N372" s="21">
        <v>0</v>
      </c>
      <c r="O372" s="21">
        <v>0</v>
      </c>
      <c r="P372" s="21">
        <v>0</v>
      </c>
      <c r="Q372" s="21">
        <v>0</v>
      </c>
      <c r="R372" s="21">
        <v>0</v>
      </c>
      <c r="S372" s="21">
        <v>0</v>
      </c>
      <c r="T372" s="21">
        <v>0</v>
      </c>
      <c r="U372" s="21">
        <v>0</v>
      </c>
      <c r="V372" s="21">
        <v>0</v>
      </c>
      <c r="W372" s="21">
        <v>0</v>
      </c>
      <c r="X372" s="21">
        <v>0</v>
      </c>
      <c r="Y372" s="21">
        <v>0</v>
      </c>
      <c r="Z372" s="21">
        <v>0</v>
      </c>
      <c r="AA372" s="21">
        <v>0</v>
      </c>
      <c r="AB372" s="21">
        <v>0</v>
      </c>
      <c r="AC372" s="21">
        <v>0</v>
      </c>
      <c r="AD372" s="21">
        <v>0</v>
      </c>
      <c r="AE372" s="21">
        <v>0</v>
      </c>
      <c r="AF372" s="21">
        <v>0</v>
      </c>
      <c r="AG372" s="21">
        <v>0</v>
      </c>
      <c r="AH372" s="21">
        <v>0</v>
      </c>
      <c r="AI372" s="21">
        <v>0</v>
      </c>
      <c r="AJ372" s="21">
        <v>0</v>
      </c>
      <c r="AK372" s="21">
        <v>0</v>
      </c>
      <c r="AL372" s="21">
        <v>0</v>
      </c>
      <c r="AM372" s="21">
        <v>0</v>
      </c>
      <c r="AN372" s="21">
        <v>0</v>
      </c>
      <c r="AO372" s="21">
        <v>0</v>
      </c>
      <c r="AP372" s="21">
        <v>0</v>
      </c>
      <c r="AQ372" s="21">
        <v>0</v>
      </c>
      <c r="AR372" s="21">
        <v>0</v>
      </c>
      <c r="AS372" s="21">
        <v>0</v>
      </c>
      <c r="AT372" s="21">
        <v>0</v>
      </c>
      <c r="AU372" s="21">
        <v>0</v>
      </c>
      <c r="AV372" s="21">
        <v>0</v>
      </c>
      <c r="AW372" s="21">
        <v>0</v>
      </c>
      <c r="AX372" s="21">
        <v>0</v>
      </c>
      <c r="AY372" s="21">
        <v>0</v>
      </c>
      <c r="AZ372" s="21">
        <v>0</v>
      </c>
      <c r="BA372" s="21">
        <v>0</v>
      </c>
      <c r="BB372" s="21">
        <v>0</v>
      </c>
      <c r="BC372" s="21">
        <v>0</v>
      </c>
      <c r="BD372" s="21">
        <v>0</v>
      </c>
      <c r="BE372" s="21">
        <v>0</v>
      </c>
      <c r="BF372" s="21">
        <v>0</v>
      </c>
      <c r="BG372" s="21">
        <v>0</v>
      </c>
      <c r="BH372" s="21">
        <v>0</v>
      </c>
      <c r="BI372" s="21">
        <v>0</v>
      </c>
      <c r="BJ372" s="21">
        <v>0</v>
      </c>
      <c r="BK372" s="21">
        <v>0</v>
      </c>
      <c r="BL372" s="21">
        <v>0</v>
      </c>
      <c r="BM372" s="21">
        <v>0</v>
      </c>
      <c r="BN372" s="21">
        <v>0</v>
      </c>
      <c r="BO372" s="21">
        <v>0</v>
      </c>
      <c r="BP372" s="21">
        <v>0</v>
      </c>
      <c r="BQ372" s="21">
        <v>0</v>
      </c>
      <c r="BR372" s="21">
        <v>0</v>
      </c>
      <c r="BS372" s="21">
        <v>0</v>
      </c>
      <c r="BT372" s="21">
        <v>0</v>
      </c>
      <c r="BU372" s="21">
        <v>0</v>
      </c>
      <c r="BV372" s="21">
        <v>0</v>
      </c>
      <c r="BW372" s="21">
        <v>0</v>
      </c>
      <c r="BX372" s="21">
        <v>0</v>
      </c>
      <c r="BY372" s="21">
        <v>0</v>
      </c>
      <c r="BZ372" s="21">
        <v>0</v>
      </c>
      <c r="CA372" s="21">
        <v>0</v>
      </c>
      <c r="CB372" s="21">
        <v>0</v>
      </c>
      <c r="CC372" s="21">
        <v>0</v>
      </c>
      <c r="CD372" s="21">
        <v>0</v>
      </c>
      <c r="CE372" s="21">
        <v>0</v>
      </c>
      <c r="CF372" s="21">
        <v>0</v>
      </c>
      <c r="CG372" s="21">
        <v>0</v>
      </c>
      <c r="CH372" s="21">
        <v>0</v>
      </c>
      <c r="CI372" s="21">
        <v>0</v>
      </c>
      <c r="CJ372" s="21">
        <v>0</v>
      </c>
      <c r="CK372" s="21">
        <v>0</v>
      </c>
      <c r="CL372" s="21">
        <v>0</v>
      </c>
      <c r="CM372" s="21">
        <v>0</v>
      </c>
      <c r="CN372" s="21">
        <v>0</v>
      </c>
      <c r="CO372" s="21">
        <v>0</v>
      </c>
    </row>
    <row r="373" spans="1:93" x14ac:dyDescent="0.25">
      <c r="A373" s="31"/>
      <c r="B373" s="22" t="str">
        <f>Titles!$B$12</f>
        <v>Direct Heating Biomass</v>
      </c>
      <c r="C373" s="21">
        <v>0</v>
      </c>
      <c r="D373" s="21">
        <v>0</v>
      </c>
      <c r="E373" s="21">
        <v>0</v>
      </c>
      <c r="F373" s="21">
        <v>0</v>
      </c>
      <c r="G373" s="21">
        <v>0</v>
      </c>
      <c r="H373" s="21">
        <v>0</v>
      </c>
      <c r="I373" s="21">
        <v>0</v>
      </c>
      <c r="J373" s="21">
        <v>0</v>
      </c>
      <c r="K373" s="21">
        <v>0</v>
      </c>
      <c r="L373" s="21">
        <v>0</v>
      </c>
      <c r="M373" s="21">
        <v>0</v>
      </c>
      <c r="N373" s="21">
        <v>0</v>
      </c>
      <c r="O373" s="21">
        <v>0</v>
      </c>
      <c r="P373" s="21">
        <v>0</v>
      </c>
      <c r="Q373" s="21">
        <v>0</v>
      </c>
      <c r="R373" s="21">
        <v>0</v>
      </c>
      <c r="S373" s="21">
        <v>0</v>
      </c>
      <c r="T373" s="21">
        <v>0</v>
      </c>
      <c r="U373" s="21">
        <v>0</v>
      </c>
      <c r="V373" s="21">
        <v>0</v>
      </c>
      <c r="W373" s="21">
        <v>0</v>
      </c>
      <c r="X373" s="21">
        <v>0</v>
      </c>
      <c r="Y373" s="21">
        <v>0</v>
      </c>
      <c r="Z373" s="21">
        <v>0</v>
      </c>
      <c r="AA373" s="21">
        <v>0</v>
      </c>
      <c r="AB373" s="21">
        <v>0</v>
      </c>
      <c r="AC373" s="21">
        <v>0</v>
      </c>
      <c r="AD373" s="21">
        <v>0</v>
      </c>
      <c r="AE373" s="21">
        <v>0</v>
      </c>
      <c r="AF373" s="21">
        <v>0</v>
      </c>
      <c r="AG373" s="21">
        <v>0</v>
      </c>
      <c r="AH373" s="21">
        <v>0</v>
      </c>
      <c r="AI373" s="21">
        <v>0</v>
      </c>
      <c r="AJ373" s="21">
        <v>0</v>
      </c>
      <c r="AK373" s="21">
        <v>0</v>
      </c>
      <c r="AL373" s="21">
        <v>0</v>
      </c>
      <c r="AM373" s="21">
        <v>0</v>
      </c>
      <c r="AN373" s="21">
        <v>0</v>
      </c>
      <c r="AO373" s="21">
        <v>0</v>
      </c>
      <c r="AP373" s="21">
        <v>0</v>
      </c>
      <c r="AQ373" s="21">
        <v>0</v>
      </c>
      <c r="AR373" s="21">
        <v>0</v>
      </c>
      <c r="AS373" s="21">
        <v>0</v>
      </c>
      <c r="AT373" s="21">
        <v>0</v>
      </c>
      <c r="AU373" s="21">
        <v>0</v>
      </c>
      <c r="AV373" s="21">
        <v>0</v>
      </c>
      <c r="AW373" s="21">
        <v>0</v>
      </c>
      <c r="AX373" s="21">
        <v>0</v>
      </c>
      <c r="AY373" s="21">
        <v>0</v>
      </c>
      <c r="AZ373" s="21">
        <v>0</v>
      </c>
      <c r="BA373" s="21">
        <v>0</v>
      </c>
      <c r="BB373" s="21">
        <v>0</v>
      </c>
      <c r="BC373" s="21">
        <v>0</v>
      </c>
      <c r="BD373" s="21">
        <v>0</v>
      </c>
      <c r="BE373" s="21">
        <v>0</v>
      </c>
      <c r="BF373" s="21">
        <v>0</v>
      </c>
      <c r="BG373" s="21">
        <v>0</v>
      </c>
      <c r="BH373" s="21">
        <v>0</v>
      </c>
      <c r="BI373" s="21">
        <v>0</v>
      </c>
      <c r="BJ373" s="21">
        <v>0</v>
      </c>
      <c r="BK373" s="21">
        <v>0</v>
      </c>
      <c r="BL373" s="21">
        <v>0</v>
      </c>
      <c r="BM373" s="21">
        <v>0</v>
      </c>
      <c r="BN373" s="21">
        <v>0</v>
      </c>
      <c r="BO373" s="21">
        <v>0</v>
      </c>
      <c r="BP373" s="21">
        <v>0</v>
      </c>
      <c r="BQ373" s="21">
        <v>0</v>
      </c>
      <c r="BR373" s="21">
        <v>0</v>
      </c>
      <c r="BS373" s="21">
        <v>0</v>
      </c>
      <c r="BT373" s="21">
        <v>0</v>
      </c>
      <c r="BU373" s="21">
        <v>0</v>
      </c>
      <c r="BV373" s="21">
        <v>0</v>
      </c>
      <c r="BW373" s="21">
        <v>0</v>
      </c>
      <c r="BX373" s="21">
        <v>0</v>
      </c>
      <c r="BY373" s="21">
        <v>0</v>
      </c>
      <c r="BZ373" s="21">
        <v>0</v>
      </c>
      <c r="CA373" s="21">
        <v>0</v>
      </c>
      <c r="CB373" s="21">
        <v>0</v>
      </c>
      <c r="CC373" s="21">
        <v>0</v>
      </c>
      <c r="CD373" s="21">
        <v>0</v>
      </c>
      <c r="CE373" s="21">
        <v>0</v>
      </c>
      <c r="CF373" s="21">
        <v>0</v>
      </c>
      <c r="CG373" s="21">
        <v>0</v>
      </c>
      <c r="CH373" s="21">
        <v>0</v>
      </c>
      <c r="CI373" s="21">
        <v>0</v>
      </c>
      <c r="CJ373" s="21">
        <v>0</v>
      </c>
      <c r="CK373" s="21">
        <v>0</v>
      </c>
      <c r="CL373" s="21">
        <v>0</v>
      </c>
      <c r="CM373" s="21">
        <v>0</v>
      </c>
      <c r="CN373" s="21">
        <v>0</v>
      </c>
      <c r="CO373" s="21">
        <v>0</v>
      </c>
    </row>
    <row r="374" spans="1:93" x14ac:dyDescent="0.25">
      <c r="A374" s="31"/>
      <c r="B374" s="22" t="str">
        <f>Titles!$B$13</f>
        <v>Direct Heating Electric</v>
      </c>
      <c r="C374" s="21">
        <v>0</v>
      </c>
      <c r="D374" s="21">
        <v>0</v>
      </c>
      <c r="E374" s="21">
        <v>0</v>
      </c>
      <c r="F374" s="21">
        <v>0</v>
      </c>
      <c r="G374" s="21">
        <v>0</v>
      </c>
      <c r="H374" s="21">
        <v>0</v>
      </c>
      <c r="I374" s="21">
        <v>0</v>
      </c>
      <c r="J374" s="21">
        <v>0</v>
      </c>
      <c r="K374" s="21">
        <v>0</v>
      </c>
      <c r="L374" s="21">
        <v>0</v>
      </c>
      <c r="M374" s="21">
        <v>0</v>
      </c>
      <c r="N374" s="21">
        <v>0</v>
      </c>
      <c r="O374" s="21">
        <v>0</v>
      </c>
      <c r="P374" s="21">
        <v>0</v>
      </c>
      <c r="Q374" s="21">
        <v>0</v>
      </c>
      <c r="R374" s="21">
        <v>0</v>
      </c>
      <c r="S374" s="21">
        <v>0</v>
      </c>
      <c r="T374" s="21">
        <v>0</v>
      </c>
      <c r="U374" s="21">
        <v>0</v>
      </c>
      <c r="V374" s="21">
        <v>0</v>
      </c>
      <c r="W374" s="21">
        <v>0</v>
      </c>
      <c r="X374" s="21">
        <v>0</v>
      </c>
      <c r="Y374" s="21">
        <v>0</v>
      </c>
      <c r="Z374" s="21">
        <v>3.8474431749837499E-4</v>
      </c>
      <c r="AA374" s="21">
        <v>3.6866491795180701E-4</v>
      </c>
      <c r="AB374" s="21">
        <v>3.5454159399394202E-4</v>
      </c>
      <c r="AC374" s="21">
        <v>3.6775225324217397E-4</v>
      </c>
      <c r="AD374" s="21">
        <v>3.97592639916849E-4</v>
      </c>
      <c r="AE374" s="21">
        <v>3.4167278459094099E-4</v>
      </c>
      <c r="AF374" s="21">
        <v>3.74723379604312E-4</v>
      </c>
      <c r="AG374" s="21">
        <v>4.21804952233447E-4</v>
      </c>
      <c r="AH374" s="21">
        <v>4.8516622291516E-4</v>
      </c>
      <c r="AI374" s="21">
        <v>4.8781926976128499E-4</v>
      </c>
      <c r="AJ374" s="21">
        <v>5.2142098841148198E-4</v>
      </c>
      <c r="AK374" s="21">
        <v>5.5355742279452995E-4</v>
      </c>
      <c r="AL374" s="21">
        <v>6.2896738301788696E-4</v>
      </c>
      <c r="AM374" s="21">
        <v>6.4845240662701699E-4</v>
      </c>
      <c r="AN374" s="21">
        <v>7.1236712375361E-4</v>
      </c>
      <c r="AO374" s="21">
        <v>7.3515231163103596E-4</v>
      </c>
      <c r="AP374" s="21">
        <v>7.7461684688810196E-4</v>
      </c>
      <c r="AQ374" s="21">
        <v>8.3427471846237605E-4</v>
      </c>
      <c r="AR374" s="21">
        <v>7.9826369141237105E-4</v>
      </c>
      <c r="AS374" s="21">
        <v>8.40934416789524E-4</v>
      </c>
      <c r="AT374" s="21">
        <v>9.5746912982850598E-4</v>
      </c>
      <c r="AU374" s="21">
        <v>1.0088698966323299E-3</v>
      </c>
      <c r="AV374" s="21">
        <v>8.6056790977459498E-4</v>
      </c>
      <c r="AW374" s="21">
        <v>9.7031285085578695E-4</v>
      </c>
      <c r="AX374" s="21">
        <v>1.1747194650511201E-3</v>
      </c>
      <c r="AY374" s="21">
        <v>1.29440826793128E-3</v>
      </c>
      <c r="AZ374" s="21">
        <v>1.32638852840843E-3</v>
      </c>
      <c r="BA374" s="21">
        <v>1.37136889707643E-3</v>
      </c>
      <c r="BB374" s="21">
        <v>1.40117438979812E-3</v>
      </c>
      <c r="BC374" s="21">
        <v>1.4327235539022499E-3</v>
      </c>
      <c r="BD374" s="21">
        <v>1.46177491158719E-3</v>
      </c>
      <c r="BE374" s="21">
        <v>1.4908605868123499E-3</v>
      </c>
      <c r="BF374" s="21">
        <v>1.51849584963512E-3</v>
      </c>
      <c r="BG374" s="21">
        <v>1.5393850214522201E-3</v>
      </c>
      <c r="BH374" s="21">
        <v>1.5590160725385801E-3</v>
      </c>
      <c r="BI374" s="21">
        <v>1.57877163106425E-3</v>
      </c>
      <c r="BJ374" s="21">
        <v>1.5989636746676101E-3</v>
      </c>
      <c r="BK374" s="21">
        <v>1.61931766302688E-3</v>
      </c>
      <c r="BL374" s="21">
        <v>1.65034866063529E-3</v>
      </c>
      <c r="BM374" s="21">
        <v>1.6816167612488601E-3</v>
      </c>
      <c r="BN374" s="21">
        <v>1.7136389968991799E-3</v>
      </c>
      <c r="BO374" s="21">
        <v>1.74623668948426E-3</v>
      </c>
      <c r="BP374" s="21">
        <v>1.7796126244690701E-3</v>
      </c>
      <c r="BQ374" s="21">
        <v>1.81938381742441E-3</v>
      </c>
      <c r="BR374" s="21">
        <v>1.8598671702433299E-3</v>
      </c>
      <c r="BS374" s="21">
        <v>1.90150313862801E-3</v>
      </c>
      <c r="BT374" s="21">
        <v>1.9438444600914399E-3</v>
      </c>
      <c r="BU374" s="21">
        <v>1.9873707293486002E-3</v>
      </c>
      <c r="BV374" s="21">
        <v>2.0238650226369198E-3</v>
      </c>
      <c r="BW374" s="21">
        <v>2.06129609968845E-3</v>
      </c>
      <c r="BX374" s="21">
        <v>2.09913898722263E-3</v>
      </c>
      <c r="BY374" s="21">
        <v>2.1377323227851101E-3</v>
      </c>
      <c r="BZ374" s="21">
        <v>2.17685942372523E-3</v>
      </c>
      <c r="CA374" s="21">
        <v>2.2134178142374302E-3</v>
      </c>
      <c r="CB374" s="21">
        <v>2.2508071997318401E-3</v>
      </c>
      <c r="CC374" s="21">
        <v>2.28859648383543E-3</v>
      </c>
      <c r="CD374" s="21">
        <v>2.3271004803469102E-3</v>
      </c>
      <c r="CE374" s="21">
        <v>2.36599303082619E-3</v>
      </c>
      <c r="CF374" s="21">
        <v>2.40538956699945E-3</v>
      </c>
      <c r="CG374" s="21">
        <v>2.4457308281849001E-3</v>
      </c>
      <c r="CH374" s="21">
        <v>2.4866699519718702E-3</v>
      </c>
      <c r="CI374" s="21">
        <v>2.5281938920227701E-3</v>
      </c>
      <c r="CJ374" s="21">
        <v>2.5704952236252801E-3</v>
      </c>
      <c r="CK374" s="21">
        <v>2.6135393456231501E-3</v>
      </c>
      <c r="CL374" s="21">
        <v>2.6571560883954298E-3</v>
      </c>
      <c r="CM374" s="21">
        <v>2.7013701265371799E-3</v>
      </c>
      <c r="CN374" s="21">
        <v>2.7462988770868301E-3</v>
      </c>
      <c r="CO374" s="21">
        <v>2.7920509649857401E-3</v>
      </c>
    </row>
    <row r="375" spans="1:93" x14ac:dyDescent="0.25">
      <c r="A375" s="31"/>
      <c r="B375" s="22" t="str">
        <f>Titles!$B$14</f>
        <v>Direct Heating Steam Distributed</v>
      </c>
      <c r="C375" s="21">
        <v>0</v>
      </c>
      <c r="D375" s="21">
        <v>0</v>
      </c>
      <c r="E375" s="21">
        <v>0</v>
      </c>
      <c r="F375" s="21">
        <v>0</v>
      </c>
      <c r="G375" s="21">
        <v>0</v>
      </c>
      <c r="H375" s="21">
        <v>0</v>
      </c>
      <c r="I375" s="21">
        <v>0</v>
      </c>
      <c r="J375" s="21">
        <v>0</v>
      </c>
      <c r="K375" s="21">
        <v>0</v>
      </c>
      <c r="L375" s="21">
        <v>0</v>
      </c>
      <c r="M375" s="21">
        <v>0</v>
      </c>
      <c r="N375" s="21">
        <v>0</v>
      </c>
      <c r="O375" s="21">
        <v>0</v>
      </c>
      <c r="P375" s="21">
        <v>0</v>
      </c>
      <c r="Q375" s="21">
        <v>0</v>
      </c>
      <c r="R375" s="21">
        <v>0</v>
      </c>
      <c r="S375" s="21">
        <v>0</v>
      </c>
      <c r="T375" s="21">
        <v>0</v>
      </c>
      <c r="U375" s="21">
        <v>0</v>
      </c>
      <c r="V375" s="21">
        <v>0</v>
      </c>
      <c r="W375" s="21">
        <v>0</v>
      </c>
      <c r="X375" s="21">
        <v>0</v>
      </c>
      <c r="Y375" s="21">
        <v>0</v>
      </c>
      <c r="Z375" s="21">
        <v>0</v>
      </c>
      <c r="AA375" s="21">
        <v>0</v>
      </c>
      <c r="AB375" s="21">
        <v>0</v>
      </c>
      <c r="AC375" s="21">
        <v>0</v>
      </c>
      <c r="AD375" s="21">
        <v>0</v>
      </c>
      <c r="AE375" s="21">
        <v>0</v>
      </c>
      <c r="AF375" s="21">
        <v>0</v>
      </c>
      <c r="AG375" s="21">
        <v>0</v>
      </c>
      <c r="AH375" s="21">
        <v>0</v>
      </c>
      <c r="AI375" s="21">
        <v>0</v>
      </c>
      <c r="AJ375" s="21">
        <v>0</v>
      </c>
      <c r="AK375" s="21">
        <v>0</v>
      </c>
      <c r="AL375" s="21">
        <v>0</v>
      </c>
      <c r="AM375" s="21">
        <v>0</v>
      </c>
      <c r="AN375" s="21">
        <v>0</v>
      </c>
      <c r="AO375" s="21">
        <v>0</v>
      </c>
      <c r="AP375" s="21">
        <v>0</v>
      </c>
      <c r="AQ375" s="21">
        <v>0</v>
      </c>
      <c r="AR375" s="21">
        <v>0</v>
      </c>
      <c r="AS375" s="21">
        <v>0</v>
      </c>
      <c r="AT375" s="21">
        <v>0</v>
      </c>
      <c r="AU375" s="21">
        <v>0</v>
      </c>
      <c r="AV375" s="21">
        <v>0</v>
      </c>
      <c r="AW375" s="21">
        <v>0</v>
      </c>
      <c r="AX375" s="21">
        <v>0</v>
      </c>
      <c r="AY375" s="21">
        <v>0</v>
      </c>
      <c r="AZ375" s="21">
        <v>0</v>
      </c>
      <c r="BA375" s="21">
        <v>0</v>
      </c>
      <c r="BB375" s="21">
        <v>0</v>
      </c>
      <c r="BC375" s="21">
        <v>0</v>
      </c>
      <c r="BD375" s="21">
        <v>0</v>
      </c>
      <c r="BE375" s="21">
        <v>0</v>
      </c>
      <c r="BF375" s="21">
        <v>0</v>
      </c>
      <c r="BG375" s="21">
        <v>0</v>
      </c>
      <c r="BH375" s="21">
        <v>0</v>
      </c>
      <c r="BI375" s="21">
        <v>0</v>
      </c>
      <c r="BJ375" s="21">
        <v>0</v>
      </c>
      <c r="BK375" s="21">
        <v>0</v>
      </c>
      <c r="BL375" s="21">
        <v>0</v>
      </c>
      <c r="BM375" s="21">
        <v>0</v>
      </c>
      <c r="BN375" s="21">
        <v>0</v>
      </c>
      <c r="BO375" s="21">
        <v>0</v>
      </c>
      <c r="BP375" s="21">
        <v>0</v>
      </c>
      <c r="BQ375" s="21">
        <v>0</v>
      </c>
      <c r="BR375" s="21">
        <v>0</v>
      </c>
      <c r="BS375" s="21">
        <v>0</v>
      </c>
      <c r="BT375" s="21">
        <v>0</v>
      </c>
      <c r="BU375" s="21">
        <v>0</v>
      </c>
      <c r="BV375" s="21">
        <v>0</v>
      </c>
      <c r="BW375" s="21">
        <v>0</v>
      </c>
      <c r="BX375" s="21">
        <v>0</v>
      </c>
      <c r="BY375" s="21">
        <v>0</v>
      </c>
      <c r="BZ375" s="21">
        <v>0</v>
      </c>
      <c r="CA375" s="21">
        <v>0</v>
      </c>
      <c r="CB375" s="21">
        <v>0</v>
      </c>
      <c r="CC375" s="21">
        <v>0</v>
      </c>
      <c r="CD375" s="21">
        <v>0</v>
      </c>
      <c r="CE375" s="21">
        <v>0</v>
      </c>
      <c r="CF375" s="21">
        <v>0</v>
      </c>
      <c r="CG375" s="21">
        <v>0</v>
      </c>
      <c r="CH375" s="21">
        <v>0</v>
      </c>
      <c r="CI375" s="21">
        <v>0</v>
      </c>
      <c r="CJ375" s="21">
        <v>0</v>
      </c>
      <c r="CK375" s="21">
        <v>0</v>
      </c>
      <c r="CL375" s="21">
        <v>0</v>
      </c>
      <c r="CM375" s="21">
        <v>0</v>
      </c>
      <c r="CN375" s="21">
        <v>0</v>
      </c>
      <c r="CO375" s="21">
        <v>0</v>
      </c>
    </row>
    <row r="376" spans="1:93" x14ac:dyDescent="0.25">
      <c r="A376" s="31"/>
      <c r="B376" s="22" t="str">
        <f>Titles!$B$15</f>
        <v>Placeholder 1</v>
      </c>
    </row>
    <row r="377" spans="1:93" x14ac:dyDescent="0.25">
      <c r="A377" s="31"/>
      <c r="B377" s="22" t="str">
        <f>Titles!$B$16</f>
        <v>Placeholder 2</v>
      </c>
    </row>
    <row r="378" spans="1:93" x14ac:dyDescent="0.25">
      <c r="A378" s="31"/>
      <c r="B378" s="22" t="str">
        <f>Titles!$B$17</f>
        <v>Placeholder 3</v>
      </c>
    </row>
    <row r="379" spans="1:93" x14ac:dyDescent="0.25">
      <c r="A379" s="31"/>
      <c r="B379" s="22" t="str">
        <f>Titles!$B$18</f>
        <v>Placeholder 4</v>
      </c>
    </row>
    <row r="380" spans="1:93" x14ac:dyDescent="0.25">
      <c r="A380" s="31"/>
      <c r="B380" s="22" t="str">
        <f>Titles!$B$19</f>
        <v>Placeholder 5</v>
      </c>
    </row>
    <row r="381" spans="1:93" x14ac:dyDescent="0.25">
      <c r="A381" s="31"/>
      <c r="B381" s="22" t="str">
        <f>Titles!$B$20</f>
        <v>Placeholder 6</v>
      </c>
    </row>
    <row r="382" spans="1:93" x14ac:dyDescent="0.25">
      <c r="A382" s="31"/>
      <c r="B382" s="22" t="str">
        <f>Titles!$B$21</f>
        <v>Placeholder 7</v>
      </c>
    </row>
    <row r="383" spans="1:93" x14ac:dyDescent="0.25">
      <c r="A383" s="31">
        <v>19</v>
      </c>
      <c r="B383" s="24" t="str">
        <f>VLOOKUP(A383,Titles!$C$1:$D$71,2)</f>
        <v>LV</v>
      </c>
      <c r="C383" s="21">
        <v>1970</v>
      </c>
      <c r="D383" s="21">
        <v>1971</v>
      </c>
      <c r="E383" s="21">
        <v>1972</v>
      </c>
      <c r="F383" s="21">
        <v>1973</v>
      </c>
      <c r="G383" s="21">
        <v>1974</v>
      </c>
      <c r="H383" s="21">
        <v>1975</v>
      </c>
      <c r="I383" s="21">
        <v>1976</v>
      </c>
      <c r="J383" s="21">
        <v>1977</v>
      </c>
      <c r="K383" s="21">
        <v>1978</v>
      </c>
      <c r="L383" s="21">
        <v>1979</v>
      </c>
      <c r="M383" s="21">
        <v>1980</v>
      </c>
      <c r="N383" s="21">
        <v>1981</v>
      </c>
      <c r="O383" s="21">
        <v>1982</v>
      </c>
      <c r="P383" s="21">
        <v>1983</v>
      </c>
      <c r="Q383" s="21">
        <v>1984</v>
      </c>
      <c r="R383" s="21">
        <v>1985</v>
      </c>
      <c r="S383" s="21">
        <v>1986</v>
      </c>
      <c r="T383" s="21">
        <v>1987</v>
      </c>
      <c r="U383" s="21">
        <v>1988</v>
      </c>
      <c r="V383" s="21">
        <v>1989</v>
      </c>
      <c r="W383" s="21">
        <v>1990</v>
      </c>
      <c r="X383" s="21">
        <v>1991</v>
      </c>
      <c r="Y383" s="21">
        <v>1992</v>
      </c>
      <c r="Z383" s="21">
        <v>1993</v>
      </c>
      <c r="AA383" s="21">
        <v>1994</v>
      </c>
      <c r="AB383" s="21">
        <v>1995</v>
      </c>
      <c r="AC383" s="21">
        <v>1996</v>
      </c>
      <c r="AD383" s="21">
        <v>1997</v>
      </c>
      <c r="AE383" s="21">
        <v>1998</v>
      </c>
      <c r="AF383" s="21">
        <v>1999</v>
      </c>
      <c r="AG383" s="21">
        <v>2000</v>
      </c>
      <c r="AH383" s="21">
        <v>2001</v>
      </c>
      <c r="AI383" s="21">
        <v>2002</v>
      </c>
      <c r="AJ383" s="21">
        <v>2003</v>
      </c>
      <c r="AK383" s="21">
        <v>2004</v>
      </c>
      <c r="AL383" s="21">
        <v>2005</v>
      </c>
      <c r="AM383" s="21">
        <v>2006</v>
      </c>
      <c r="AN383" s="21">
        <v>2007</v>
      </c>
      <c r="AO383" s="21">
        <v>2008</v>
      </c>
      <c r="AP383" s="21">
        <v>2009</v>
      </c>
      <c r="AQ383" s="21">
        <v>2010</v>
      </c>
      <c r="AR383" s="21">
        <v>2011</v>
      </c>
      <c r="AS383" s="21">
        <v>2012</v>
      </c>
      <c r="AT383" s="21">
        <v>2013</v>
      </c>
      <c r="AU383" s="21">
        <v>2014</v>
      </c>
      <c r="AV383" s="21">
        <v>2015</v>
      </c>
      <c r="AW383" s="21">
        <v>2016</v>
      </c>
      <c r="AX383" s="21">
        <v>2017</v>
      </c>
      <c r="AY383" s="21">
        <v>2018</v>
      </c>
      <c r="AZ383" s="21">
        <v>2019</v>
      </c>
      <c r="BA383" s="21">
        <v>2020</v>
      </c>
      <c r="BB383" s="21">
        <v>2021</v>
      </c>
      <c r="BC383" s="21">
        <v>2022</v>
      </c>
      <c r="BD383" s="21">
        <v>2023</v>
      </c>
      <c r="BE383" s="21">
        <v>2024</v>
      </c>
      <c r="BF383" s="21">
        <v>2025</v>
      </c>
      <c r="BG383" s="21">
        <v>2026</v>
      </c>
      <c r="BH383" s="21">
        <v>2027</v>
      </c>
      <c r="BI383" s="21">
        <v>2028</v>
      </c>
      <c r="BJ383" s="21">
        <v>2029</v>
      </c>
      <c r="BK383" s="21">
        <v>2030</v>
      </c>
      <c r="BL383" s="21">
        <v>2031</v>
      </c>
      <c r="BM383" s="21">
        <v>2032</v>
      </c>
      <c r="BN383" s="21">
        <v>2033</v>
      </c>
      <c r="BO383" s="21">
        <v>2034</v>
      </c>
      <c r="BP383" s="21">
        <v>2035</v>
      </c>
      <c r="BQ383" s="21">
        <v>2036</v>
      </c>
      <c r="BR383" s="21">
        <v>2037</v>
      </c>
      <c r="BS383" s="21">
        <v>2038</v>
      </c>
      <c r="BT383" s="21">
        <v>2039</v>
      </c>
      <c r="BU383" s="21">
        <v>2040</v>
      </c>
      <c r="BV383" s="21">
        <v>2041</v>
      </c>
      <c r="BW383" s="21">
        <v>2042</v>
      </c>
      <c r="BX383" s="21">
        <v>2043</v>
      </c>
      <c r="BY383" s="21">
        <v>2044</v>
      </c>
      <c r="BZ383" s="21">
        <v>2045</v>
      </c>
      <c r="CA383" s="21">
        <v>2046</v>
      </c>
      <c r="CB383" s="21">
        <v>2047</v>
      </c>
      <c r="CC383" s="21">
        <v>2048</v>
      </c>
      <c r="CD383" s="21">
        <v>2049</v>
      </c>
      <c r="CE383" s="21">
        <v>2050</v>
      </c>
      <c r="CF383" s="21">
        <v>2051</v>
      </c>
      <c r="CG383" s="21">
        <v>2052</v>
      </c>
      <c r="CH383" s="21">
        <v>2053</v>
      </c>
      <c r="CI383" s="21">
        <v>2054</v>
      </c>
      <c r="CJ383" s="21">
        <v>2055</v>
      </c>
      <c r="CK383" s="21">
        <v>2056</v>
      </c>
      <c r="CL383" s="21">
        <v>2057</v>
      </c>
      <c r="CM383" s="21">
        <v>2058</v>
      </c>
      <c r="CN383" s="21">
        <v>2059</v>
      </c>
      <c r="CO383" s="21">
        <v>2060</v>
      </c>
    </row>
    <row r="384" spans="1:93" x14ac:dyDescent="0.25">
      <c r="A384" s="31"/>
      <c r="B384" s="22" t="str">
        <f>Titles!$B$2</f>
        <v>Indirect Heating Coal</v>
      </c>
      <c r="C384" s="21">
        <v>0</v>
      </c>
      <c r="D384" s="21">
        <v>0</v>
      </c>
      <c r="E384" s="21">
        <v>0</v>
      </c>
      <c r="F384" s="21">
        <v>0</v>
      </c>
      <c r="G384" s="21">
        <v>0</v>
      </c>
      <c r="H384" s="21">
        <v>0</v>
      </c>
      <c r="I384" s="21">
        <v>0</v>
      </c>
      <c r="J384" s="21">
        <v>0</v>
      </c>
      <c r="K384" s="21">
        <v>0</v>
      </c>
      <c r="L384" s="21">
        <v>0</v>
      </c>
      <c r="M384" s="21">
        <v>0</v>
      </c>
      <c r="N384" s="21">
        <v>0</v>
      </c>
      <c r="O384" s="21">
        <v>0</v>
      </c>
      <c r="P384" s="21">
        <v>0</v>
      </c>
      <c r="Q384" s="21">
        <v>0</v>
      </c>
      <c r="R384" s="21">
        <v>0</v>
      </c>
      <c r="S384" s="21">
        <v>0</v>
      </c>
      <c r="T384" s="21">
        <v>0</v>
      </c>
      <c r="U384" s="21">
        <v>0</v>
      </c>
      <c r="V384" s="21">
        <v>0</v>
      </c>
      <c r="W384" s="21">
        <v>0</v>
      </c>
      <c r="X384" s="21">
        <v>0</v>
      </c>
      <c r="Y384" s="21">
        <v>0</v>
      </c>
      <c r="Z384" s="21">
        <v>0</v>
      </c>
      <c r="AA384" s="21">
        <v>0</v>
      </c>
      <c r="AB384" s="21">
        <v>0</v>
      </c>
      <c r="AC384" s="21">
        <v>0</v>
      </c>
      <c r="AD384" s="21">
        <v>0</v>
      </c>
      <c r="AE384" s="21">
        <v>0</v>
      </c>
      <c r="AF384" s="21">
        <v>0</v>
      </c>
      <c r="AG384" s="21">
        <v>0</v>
      </c>
      <c r="AH384" s="21">
        <v>0</v>
      </c>
      <c r="AI384" s="21">
        <v>0</v>
      </c>
      <c r="AJ384" s="21">
        <v>0</v>
      </c>
      <c r="AK384" s="21">
        <v>0</v>
      </c>
      <c r="AL384" s="21">
        <v>0</v>
      </c>
      <c r="AM384" s="21">
        <v>0</v>
      </c>
      <c r="AN384" s="21">
        <v>0</v>
      </c>
      <c r="AO384" s="21">
        <v>0</v>
      </c>
      <c r="AP384" s="21">
        <v>0</v>
      </c>
      <c r="AQ384" s="21">
        <v>0</v>
      </c>
      <c r="AR384" s="21">
        <v>0</v>
      </c>
      <c r="AS384" s="21">
        <v>0</v>
      </c>
      <c r="AT384" s="21">
        <v>3.1517892825525901E-4</v>
      </c>
      <c r="AU384" s="21">
        <v>1.5682894925797E-4</v>
      </c>
      <c r="AV384" s="21">
        <v>0</v>
      </c>
      <c r="AW384" s="21">
        <v>0</v>
      </c>
      <c r="AX384" s="21">
        <v>0</v>
      </c>
      <c r="AY384" s="21">
        <v>0</v>
      </c>
      <c r="AZ384" s="21">
        <v>0</v>
      </c>
      <c r="BA384" s="21">
        <v>0</v>
      </c>
      <c r="BB384" s="21">
        <v>0</v>
      </c>
      <c r="BC384" s="21">
        <v>0</v>
      </c>
      <c r="BD384" s="21">
        <v>0</v>
      </c>
      <c r="BE384" s="21">
        <v>0</v>
      </c>
      <c r="BF384" s="21">
        <v>0</v>
      </c>
      <c r="BG384" s="21">
        <v>0</v>
      </c>
      <c r="BH384" s="21">
        <v>0</v>
      </c>
      <c r="BI384" s="21">
        <v>0</v>
      </c>
      <c r="BJ384" s="21">
        <v>0</v>
      </c>
      <c r="BK384" s="21">
        <v>0</v>
      </c>
      <c r="BL384" s="21">
        <v>0</v>
      </c>
      <c r="BM384" s="21">
        <v>0</v>
      </c>
      <c r="BN384" s="21">
        <v>0</v>
      </c>
      <c r="BO384" s="21">
        <v>0</v>
      </c>
      <c r="BP384" s="21">
        <v>0</v>
      </c>
      <c r="BQ384" s="21">
        <v>0</v>
      </c>
      <c r="BR384" s="21">
        <v>0</v>
      </c>
      <c r="BS384" s="21">
        <v>0</v>
      </c>
      <c r="BT384" s="21">
        <v>0</v>
      </c>
      <c r="BU384" s="21">
        <v>0</v>
      </c>
      <c r="BV384" s="21">
        <v>0</v>
      </c>
      <c r="BW384" s="21">
        <v>0</v>
      </c>
      <c r="BX384" s="21">
        <v>0</v>
      </c>
      <c r="BY384" s="21">
        <v>0</v>
      </c>
      <c r="BZ384" s="21">
        <v>0</v>
      </c>
      <c r="CA384" s="21">
        <v>0</v>
      </c>
      <c r="CB384" s="21">
        <v>0</v>
      </c>
      <c r="CC384" s="21">
        <v>0</v>
      </c>
      <c r="CD384" s="21">
        <v>0</v>
      </c>
      <c r="CE384" s="21">
        <v>0</v>
      </c>
      <c r="CF384" s="21">
        <v>0</v>
      </c>
      <c r="CG384" s="21">
        <v>0</v>
      </c>
      <c r="CH384" s="21">
        <v>0</v>
      </c>
      <c r="CI384" s="21">
        <v>0</v>
      </c>
      <c r="CJ384" s="21">
        <v>0</v>
      </c>
      <c r="CK384" s="21">
        <v>0</v>
      </c>
      <c r="CL384" s="21">
        <v>0</v>
      </c>
      <c r="CM384" s="21">
        <v>0</v>
      </c>
      <c r="CN384" s="21">
        <v>0</v>
      </c>
      <c r="CO384" s="21">
        <v>0</v>
      </c>
    </row>
    <row r="385" spans="1:93" x14ac:dyDescent="0.25">
      <c r="A385" s="31"/>
      <c r="B385" s="22" t="str">
        <f>Titles!$B$3</f>
        <v>Indirect Heating Oil</v>
      </c>
      <c r="C385" s="21">
        <v>0</v>
      </c>
      <c r="D385" s="21">
        <v>0</v>
      </c>
      <c r="E385" s="21">
        <v>0</v>
      </c>
      <c r="F385" s="21">
        <v>0</v>
      </c>
      <c r="G385" s="21">
        <v>0</v>
      </c>
      <c r="H385" s="21">
        <v>0</v>
      </c>
      <c r="I385" s="21">
        <v>0</v>
      </c>
      <c r="J385" s="21">
        <v>0</v>
      </c>
      <c r="K385" s="21">
        <v>0</v>
      </c>
      <c r="L385" s="21">
        <v>0</v>
      </c>
      <c r="M385" s="21">
        <v>0</v>
      </c>
      <c r="N385" s="21">
        <v>0</v>
      </c>
      <c r="O385" s="21">
        <v>0</v>
      </c>
      <c r="P385" s="21">
        <v>0</v>
      </c>
      <c r="Q385" s="21">
        <v>0</v>
      </c>
      <c r="R385" s="21">
        <v>0</v>
      </c>
      <c r="S385" s="21">
        <v>0</v>
      </c>
      <c r="T385" s="21">
        <v>0</v>
      </c>
      <c r="U385" s="21">
        <v>0</v>
      </c>
      <c r="V385" s="21">
        <v>0</v>
      </c>
      <c r="W385" s="21">
        <v>0</v>
      </c>
      <c r="X385" s="21">
        <v>0</v>
      </c>
      <c r="Y385" s="21">
        <v>0</v>
      </c>
      <c r="Z385" s="21">
        <v>1.8253686680236099E-3</v>
      </c>
      <c r="AA385" s="21">
        <v>1.90999754921129E-3</v>
      </c>
      <c r="AB385" s="21">
        <v>1.9948650959159498E-3</v>
      </c>
      <c r="AC385" s="21">
        <v>2.0397655964671099E-3</v>
      </c>
      <c r="AD385" s="21">
        <v>2.3380332072712598E-3</v>
      </c>
      <c r="AE385" s="21">
        <v>2.30596142116329E-3</v>
      </c>
      <c r="AF385" s="21">
        <v>2.1231522403478398E-3</v>
      </c>
      <c r="AG385" s="21">
        <v>1.7511195214953499E-3</v>
      </c>
      <c r="AH385" s="21">
        <v>2.3488252323337101E-3</v>
      </c>
      <c r="AI385" s="21">
        <v>2.3584810379058299E-3</v>
      </c>
      <c r="AJ385" s="21">
        <v>1.79705135611436E-3</v>
      </c>
      <c r="AK385" s="21">
        <v>0</v>
      </c>
      <c r="AL385" s="21">
        <v>0</v>
      </c>
      <c r="AM385" s="29">
        <v>4.0529121057378E-5</v>
      </c>
      <c r="AN385" s="21">
        <v>0</v>
      </c>
      <c r="AO385" s="21">
        <v>2.0523235413435498E-3</v>
      </c>
      <c r="AP385" s="21">
        <v>6.6634808553527795E-4</v>
      </c>
      <c r="AQ385" s="21">
        <v>5.8253549608583595E-4</v>
      </c>
      <c r="AR385" s="21">
        <v>8.7031657238985805E-4</v>
      </c>
      <c r="AS385" s="21">
        <v>0</v>
      </c>
      <c r="AT385" s="21">
        <v>0</v>
      </c>
      <c r="AU385" s="21">
        <v>0</v>
      </c>
      <c r="AV385" s="21">
        <v>0</v>
      </c>
      <c r="AW385" s="21">
        <v>0</v>
      </c>
      <c r="AX385" s="21">
        <v>0</v>
      </c>
      <c r="AY385" s="21">
        <v>0</v>
      </c>
      <c r="AZ385" s="21">
        <v>0</v>
      </c>
      <c r="BA385" s="21">
        <v>0</v>
      </c>
      <c r="BB385" s="21">
        <v>0</v>
      </c>
      <c r="BC385" s="21">
        <v>0</v>
      </c>
      <c r="BD385" s="21">
        <v>0</v>
      </c>
      <c r="BE385" s="21">
        <v>0</v>
      </c>
      <c r="BF385" s="21">
        <v>0</v>
      </c>
      <c r="BG385" s="21">
        <v>0</v>
      </c>
      <c r="BH385" s="21">
        <v>0</v>
      </c>
      <c r="BI385" s="21">
        <v>0</v>
      </c>
      <c r="BJ385" s="21">
        <v>0</v>
      </c>
      <c r="BK385" s="21">
        <v>0</v>
      </c>
      <c r="BL385" s="21">
        <v>0</v>
      </c>
      <c r="BM385" s="21">
        <v>0</v>
      </c>
      <c r="BN385" s="21">
        <v>0</v>
      </c>
      <c r="BO385" s="21">
        <v>0</v>
      </c>
      <c r="BP385" s="21">
        <v>0</v>
      </c>
      <c r="BQ385" s="21">
        <v>0</v>
      </c>
      <c r="BR385" s="21">
        <v>0</v>
      </c>
      <c r="BS385" s="21">
        <v>0</v>
      </c>
      <c r="BT385" s="21">
        <v>0</v>
      </c>
      <c r="BU385" s="21">
        <v>0</v>
      </c>
      <c r="BV385" s="21">
        <v>0</v>
      </c>
      <c r="BW385" s="21">
        <v>0</v>
      </c>
      <c r="BX385" s="21">
        <v>0</v>
      </c>
      <c r="BY385" s="21">
        <v>0</v>
      </c>
      <c r="BZ385" s="21">
        <v>0</v>
      </c>
      <c r="CA385" s="21">
        <v>0</v>
      </c>
      <c r="CB385" s="21">
        <v>0</v>
      </c>
      <c r="CC385" s="21">
        <v>0</v>
      </c>
      <c r="CD385" s="21">
        <v>0</v>
      </c>
      <c r="CE385" s="21">
        <v>0</v>
      </c>
      <c r="CF385" s="21">
        <v>0</v>
      </c>
      <c r="CG385" s="21">
        <v>0</v>
      </c>
      <c r="CH385" s="21">
        <v>0</v>
      </c>
      <c r="CI385" s="21">
        <v>0</v>
      </c>
      <c r="CJ385" s="21">
        <v>0</v>
      </c>
      <c r="CK385" s="21">
        <v>0</v>
      </c>
      <c r="CL385" s="21">
        <v>0</v>
      </c>
      <c r="CM385" s="21">
        <v>0</v>
      </c>
      <c r="CN385" s="21">
        <v>0</v>
      </c>
      <c r="CO385" s="21">
        <v>0</v>
      </c>
    </row>
    <row r="386" spans="1:93" x14ac:dyDescent="0.25">
      <c r="A386" s="31"/>
      <c r="B386" s="22" t="str">
        <f>Titles!$B$4</f>
        <v>Indirect Heating Gas</v>
      </c>
      <c r="C386" s="21">
        <v>0</v>
      </c>
      <c r="D386" s="21">
        <v>0</v>
      </c>
      <c r="E386" s="21">
        <v>0</v>
      </c>
      <c r="F386" s="21">
        <v>0</v>
      </c>
      <c r="G386" s="21">
        <v>0</v>
      </c>
      <c r="H386" s="21">
        <v>0</v>
      </c>
      <c r="I386" s="21">
        <v>0</v>
      </c>
      <c r="J386" s="21">
        <v>0</v>
      </c>
      <c r="K386" s="21">
        <v>0</v>
      </c>
      <c r="L386" s="21">
        <v>0</v>
      </c>
      <c r="M386" s="21">
        <v>0</v>
      </c>
      <c r="N386" s="21">
        <v>0</v>
      </c>
      <c r="O386" s="21">
        <v>0</v>
      </c>
      <c r="P386" s="21">
        <v>0</v>
      </c>
      <c r="Q386" s="21">
        <v>0</v>
      </c>
      <c r="R386" s="21">
        <v>0</v>
      </c>
      <c r="S386" s="21">
        <v>0</v>
      </c>
      <c r="T386" s="21">
        <v>0</v>
      </c>
      <c r="U386" s="21">
        <v>0</v>
      </c>
      <c r="V386" s="21">
        <v>0</v>
      </c>
      <c r="W386" s="21">
        <v>0</v>
      </c>
      <c r="X386" s="21">
        <v>0</v>
      </c>
      <c r="Y386" s="21">
        <v>0</v>
      </c>
      <c r="Z386" s="21">
        <v>2.06222357972292E-3</v>
      </c>
      <c r="AA386" s="21">
        <v>2.15783367612048E-3</v>
      </c>
      <c r="AB386" s="21">
        <v>2.25371340662833E-3</v>
      </c>
      <c r="AC386" s="21">
        <v>2.3044400749447202E-3</v>
      </c>
      <c r="AD386" s="21">
        <v>2.64141008590362E-3</v>
      </c>
      <c r="AE386" s="21">
        <v>2.6051767513919099E-3</v>
      </c>
      <c r="AF386" s="21">
        <v>2.39864674467517E-3</v>
      </c>
      <c r="AG386" s="21">
        <v>1.9783400643393402E-3</v>
      </c>
      <c r="AH386" s="21">
        <v>1.9702957661357299E-3</v>
      </c>
      <c r="AI386" s="21">
        <v>2.3647552171321001E-3</v>
      </c>
      <c r="AJ386" s="21">
        <v>3.0681270950735401E-3</v>
      </c>
      <c r="AK386" s="21">
        <v>4.5839949720397196E-3</v>
      </c>
      <c r="AL386" s="21">
        <v>5.1689541009817402E-3</v>
      </c>
      <c r="AM386" s="21">
        <v>5.1860075109045004E-3</v>
      </c>
      <c r="AN386" s="21">
        <v>3.8540118800333002E-3</v>
      </c>
      <c r="AO386" s="21">
        <v>2.5868240717299399E-3</v>
      </c>
      <c r="AP386" s="21">
        <v>4.1734299988186504E-3</v>
      </c>
      <c r="AQ386" s="21">
        <v>4.2019656101357702E-3</v>
      </c>
      <c r="AR386" s="21">
        <v>4.42550806659493E-3</v>
      </c>
      <c r="AS386" s="21">
        <v>5.3870793923688704E-3</v>
      </c>
      <c r="AT386" s="21">
        <v>4.7912084817588003E-3</v>
      </c>
      <c r="AU386" s="21">
        <v>3.4298079896526801E-3</v>
      </c>
      <c r="AV386" s="21">
        <v>4.3881348498873299E-3</v>
      </c>
      <c r="AW386" s="21">
        <v>4.3893372858979703E-3</v>
      </c>
      <c r="AX386" s="21">
        <v>5.0767226663717404E-3</v>
      </c>
      <c r="AY386" s="21">
        <v>5.8700413083312402E-3</v>
      </c>
      <c r="AZ386" s="21">
        <v>6.0697281002511103E-3</v>
      </c>
      <c r="BA386" s="21">
        <v>5.8288666568028398E-3</v>
      </c>
      <c r="BB386" s="21">
        <v>5.8349166663035704E-3</v>
      </c>
      <c r="BC386" s="21">
        <v>6.1980172141728697E-3</v>
      </c>
      <c r="BD386" s="21">
        <v>6.37964449805427E-3</v>
      </c>
      <c r="BE386" s="21">
        <v>6.5607745949110502E-3</v>
      </c>
      <c r="BF386" s="21">
        <v>6.7370246930369996E-3</v>
      </c>
      <c r="BG386" s="21">
        <v>6.84487915003636E-3</v>
      </c>
      <c r="BH386" s="21">
        <v>6.9604670269513497E-3</v>
      </c>
      <c r="BI386" s="21">
        <v>7.0781747039794698E-3</v>
      </c>
      <c r="BJ386" s="21">
        <v>7.1959580399026503E-3</v>
      </c>
      <c r="BK386" s="21">
        <v>7.3100867809844997E-3</v>
      </c>
      <c r="BL386" s="21">
        <v>7.3468353871523904E-3</v>
      </c>
      <c r="BM386" s="21">
        <v>7.3835286002006898E-3</v>
      </c>
      <c r="BN386" s="21">
        <v>7.41516212464242E-3</v>
      </c>
      <c r="BO386" s="21">
        <v>7.4450798134285097E-3</v>
      </c>
      <c r="BP386" s="21">
        <v>7.4781103253252898E-3</v>
      </c>
      <c r="BQ386" s="21">
        <v>7.5198483654114901E-3</v>
      </c>
      <c r="BR386" s="21">
        <v>7.5837139301968698E-3</v>
      </c>
      <c r="BS386" s="21">
        <v>7.6324125886278096E-3</v>
      </c>
      <c r="BT386" s="21">
        <v>7.6918791290866203E-3</v>
      </c>
      <c r="BU386" s="21">
        <v>7.74243818570481E-3</v>
      </c>
      <c r="BV386" s="21">
        <v>7.7710872369471003E-3</v>
      </c>
      <c r="BW386" s="21">
        <v>7.8056620009339496E-3</v>
      </c>
      <c r="BX386" s="21">
        <v>7.8505763635606206E-3</v>
      </c>
      <c r="BY386" s="21">
        <v>7.8784499111286196E-3</v>
      </c>
      <c r="BZ386" s="21">
        <v>7.9075515646895196E-3</v>
      </c>
      <c r="CA386" s="21">
        <v>7.9291697428987996E-3</v>
      </c>
      <c r="CB386" s="21">
        <v>7.9534440887450604E-3</v>
      </c>
      <c r="CC386" s="21">
        <v>7.9763214471362705E-3</v>
      </c>
      <c r="CD386" s="21">
        <v>7.9987948410699793E-3</v>
      </c>
      <c r="CE386" s="21">
        <v>8.0210642261973799E-3</v>
      </c>
      <c r="CF386" s="21">
        <v>8.04907558103851E-3</v>
      </c>
      <c r="CG386" s="21">
        <v>8.0728203146194204E-3</v>
      </c>
      <c r="CH386" s="21">
        <v>8.1001872178009197E-3</v>
      </c>
      <c r="CI386" s="21">
        <v>8.1306385720074596E-3</v>
      </c>
      <c r="CJ386" s="21">
        <v>8.1479239274233495E-3</v>
      </c>
      <c r="CK386" s="21">
        <v>8.1507786996598396E-3</v>
      </c>
      <c r="CL386" s="21">
        <v>8.1574258740108006E-3</v>
      </c>
      <c r="CM386" s="21">
        <v>8.16931647999917E-3</v>
      </c>
      <c r="CN386" s="21">
        <v>8.1782996227348394E-3</v>
      </c>
      <c r="CO386" s="21">
        <v>8.1866248032939001E-3</v>
      </c>
    </row>
    <row r="387" spans="1:93" x14ac:dyDescent="0.25">
      <c r="A387" s="31"/>
      <c r="B387" s="22" t="str">
        <f>Titles!$B$5</f>
        <v>Indirect Heating Biomass</v>
      </c>
      <c r="C387" s="21">
        <v>0</v>
      </c>
      <c r="D387" s="21">
        <v>0</v>
      </c>
      <c r="E387" s="21">
        <v>0</v>
      </c>
      <c r="F387" s="21">
        <v>0</v>
      </c>
      <c r="G387" s="21">
        <v>0</v>
      </c>
      <c r="H387" s="21">
        <v>0</v>
      </c>
      <c r="I387" s="21">
        <v>0</v>
      </c>
      <c r="J387" s="21">
        <v>0</v>
      </c>
      <c r="K387" s="21">
        <v>0</v>
      </c>
      <c r="L387" s="21">
        <v>0</v>
      </c>
      <c r="M387" s="21">
        <v>0</v>
      </c>
      <c r="N387" s="21">
        <v>0</v>
      </c>
      <c r="O387" s="21">
        <v>0</v>
      </c>
      <c r="P387" s="21">
        <v>0</v>
      </c>
      <c r="Q387" s="21">
        <v>0</v>
      </c>
      <c r="R387" s="21">
        <v>0</v>
      </c>
      <c r="S387" s="21">
        <v>0</v>
      </c>
      <c r="T387" s="21">
        <v>0</v>
      </c>
      <c r="U387" s="21">
        <v>0</v>
      </c>
      <c r="V387" s="21">
        <v>0</v>
      </c>
      <c r="W387" s="21">
        <v>0</v>
      </c>
      <c r="X387" s="21">
        <v>0</v>
      </c>
      <c r="Y387" s="21">
        <v>0</v>
      </c>
      <c r="Z387" s="21">
        <v>7.5307759132234797E-4</v>
      </c>
      <c r="AA387" s="21">
        <v>7.8799224451957402E-4</v>
      </c>
      <c r="AB387" s="21">
        <v>8.2300536201927298E-4</v>
      </c>
      <c r="AC387" s="21">
        <v>8.4152959846343705E-4</v>
      </c>
      <c r="AD387" s="21">
        <v>9.6458345484252495E-4</v>
      </c>
      <c r="AE387" s="21">
        <v>9.5135185738240804E-4</v>
      </c>
      <c r="AF387" s="21">
        <v>8.7593175185974096E-4</v>
      </c>
      <c r="AG387" s="21">
        <v>7.2244522132238398E-4</v>
      </c>
      <c r="AH387" s="21">
        <v>7.1118956736637001E-4</v>
      </c>
      <c r="AI387" s="21">
        <v>4.5854936097675401E-4</v>
      </c>
      <c r="AJ387" s="21">
        <v>3.2934565480174899E-4</v>
      </c>
      <c r="AK387" s="21">
        <v>7.2943992309325897E-4</v>
      </c>
      <c r="AL387" s="21">
        <v>4.6603877521650199E-4</v>
      </c>
      <c r="AM387" s="21">
        <v>8.7708092283739203E-4</v>
      </c>
      <c r="AN387" s="21">
        <v>1.2084120392578401E-3</v>
      </c>
      <c r="AO387" s="21">
        <v>3.1210151404258801E-3</v>
      </c>
      <c r="AP387" s="21">
        <v>2.0960060721538498E-3</v>
      </c>
      <c r="AQ387" s="21">
        <v>3.23725624652195E-3</v>
      </c>
      <c r="AR387" s="21">
        <v>2.98679959386355E-3</v>
      </c>
      <c r="AS387" s="21">
        <v>3.7061584435705399E-3</v>
      </c>
      <c r="AT387" s="21">
        <v>3.67577523513485E-3</v>
      </c>
      <c r="AU387" s="21">
        <v>4.84136758448448E-3</v>
      </c>
      <c r="AV387" s="21">
        <v>4.0225964004865803E-3</v>
      </c>
      <c r="AW387" s="21">
        <v>4.0236986717097E-3</v>
      </c>
      <c r="AX387" s="21">
        <v>4.6538237822249104E-3</v>
      </c>
      <c r="AY387" s="21">
        <v>5.3810577489903401E-3</v>
      </c>
      <c r="AZ387" s="21">
        <v>5.5641103209554399E-3</v>
      </c>
      <c r="BA387" s="21">
        <v>5.3433130098937999E-3</v>
      </c>
      <c r="BB387" s="21">
        <v>5.3488590442052003E-3</v>
      </c>
      <c r="BC387" s="21">
        <v>5.6817127524068202E-3</v>
      </c>
      <c r="BD387" s="21">
        <v>5.8482102014061899E-3</v>
      </c>
      <c r="BE387" s="21">
        <v>6.0142518798323996E-3</v>
      </c>
      <c r="BF387" s="21">
        <v>6.1758200710025201E-3</v>
      </c>
      <c r="BG387" s="21">
        <v>6.27469008419576E-3</v>
      </c>
      <c r="BH387" s="21">
        <v>6.3806493114127701E-3</v>
      </c>
      <c r="BI387" s="21">
        <v>6.4885517561006599E-3</v>
      </c>
      <c r="BJ387" s="21">
        <v>6.5965235571801197E-3</v>
      </c>
      <c r="BK387" s="21">
        <v>6.7011451968454804E-3</v>
      </c>
      <c r="BL387" s="21">
        <v>6.7348325870353401E-3</v>
      </c>
      <c r="BM387" s="21">
        <v>6.7684691984385096E-3</v>
      </c>
      <c r="BN387" s="21">
        <v>6.7974676011556103E-3</v>
      </c>
      <c r="BO387" s="21">
        <v>6.8248930999925302E-3</v>
      </c>
      <c r="BP387" s="21">
        <v>6.8551721189396503E-3</v>
      </c>
      <c r="BQ387" s="21">
        <v>6.8934333154519701E-3</v>
      </c>
      <c r="BR387" s="21">
        <v>6.9519787794837503E-3</v>
      </c>
      <c r="BS387" s="21">
        <v>6.9966207640202701E-3</v>
      </c>
      <c r="BT387" s="21">
        <v>7.05113364928521E-3</v>
      </c>
      <c r="BU387" s="21">
        <v>7.0974810579500901E-3</v>
      </c>
      <c r="BV387" s="21">
        <v>7.1237435987212602E-3</v>
      </c>
      <c r="BW387" s="21">
        <v>7.15543823116055E-3</v>
      </c>
      <c r="BX387" s="21">
        <v>7.1966111576117096E-3</v>
      </c>
      <c r="BY387" s="21">
        <v>7.2221627953693102E-3</v>
      </c>
      <c r="BZ387" s="21">
        <v>7.2488402359829002E-3</v>
      </c>
      <c r="CA387" s="21">
        <v>7.2686575863662702E-3</v>
      </c>
      <c r="CB387" s="21">
        <v>7.2909098414964601E-3</v>
      </c>
      <c r="CC387" s="21">
        <v>7.3118814803966401E-3</v>
      </c>
      <c r="CD387" s="21">
        <v>7.3324828057061298E-3</v>
      </c>
      <c r="CE387" s="21">
        <v>7.3528971164597799E-3</v>
      </c>
      <c r="CF387" s="21">
        <v>7.3785750819306004E-3</v>
      </c>
      <c r="CG387" s="21">
        <v>7.4003418423198098E-3</v>
      </c>
      <c r="CH387" s="21">
        <v>7.4254290399553098E-3</v>
      </c>
      <c r="CI387" s="21">
        <v>7.4533437490541801E-3</v>
      </c>
      <c r="CJ387" s="21">
        <v>7.4691892075133296E-3</v>
      </c>
      <c r="CK387" s="21">
        <v>7.4718061727880097E-3</v>
      </c>
      <c r="CL387" s="21">
        <v>7.4778996271900001E-3</v>
      </c>
      <c r="CM387" s="21">
        <v>7.4887997272290001E-3</v>
      </c>
      <c r="CN387" s="21">
        <v>7.4970345602206299E-3</v>
      </c>
      <c r="CO387" s="21">
        <v>7.5046662403070296E-3</v>
      </c>
    </row>
    <row r="388" spans="1:93" x14ac:dyDescent="0.25">
      <c r="A388" s="31"/>
      <c r="B388" s="22" t="str">
        <f>Titles!$B$6</f>
        <v>Indirect Heating Electric</v>
      </c>
      <c r="C388" s="21">
        <v>0</v>
      </c>
      <c r="D388" s="21">
        <v>0</v>
      </c>
      <c r="E388" s="21">
        <v>0</v>
      </c>
      <c r="F388" s="21">
        <v>0</v>
      </c>
      <c r="G388" s="21">
        <v>0</v>
      </c>
      <c r="H388" s="21">
        <v>0</v>
      </c>
      <c r="I388" s="21">
        <v>0</v>
      </c>
      <c r="J388" s="21">
        <v>0</v>
      </c>
      <c r="K388" s="21">
        <v>0</v>
      </c>
      <c r="L388" s="21">
        <v>0</v>
      </c>
      <c r="M388" s="21">
        <v>0</v>
      </c>
      <c r="N388" s="21">
        <v>0</v>
      </c>
      <c r="O388" s="21">
        <v>0</v>
      </c>
      <c r="P388" s="21">
        <v>0</v>
      </c>
      <c r="Q388" s="21">
        <v>0</v>
      </c>
      <c r="R388" s="21">
        <v>0</v>
      </c>
      <c r="S388" s="21">
        <v>0</v>
      </c>
      <c r="T388" s="21">
        <v>0</v>
      </c>
      <c r="U388" s="21">
        <v>0</v>
      </c>
      <c r="V388" s="21">
        <v>0</v>
      </c>
      <c r="W388" s="21">
        <v>0</v>
      </c>
      <c r="X388" s="21">
        <v>0</v>
      </c>
      <c r="Y388" s="21">
        <v>0</v>
      </c>
      <c r="Z388" s="21">
        <v>0</v>
      </c>
      <c r="AA388" s="21">
        <v>0</v>
      </c>
      <c r="AB388" s="21">
        <v>0</v>
      </c>
      <c r="AC388" s="21">
        <v>0</v>
      </c>
      <c r="AD388" s="21">
        <v>0</v>
      </c>
      <c r="AE388" s="21">
        <v>0</v>
      </c>
      <c r="AF388" s="21">
        <v>0</v>
      </c>
      <c r="AG388" s="21">
        <v>0</v>
      </c>
      <c r="AH388" s="21">
        <v>0</v>
      </c>
      <c r="AI388" s="21">
        <v>0</v>
      </c>
      <c r="AJ388" s="21">
        <v>0</v>
      </c>
      <c r="AK388" s="21">
        <v>0</v>
      </c>
      <c r="AL388" s="21">
        <v>0</v>
      </c>
      <c r="AM388" s="21">
        <v>0</v>
      </c>
      <c r="AN388" s="21">
        <v>0</v>
      </c>
      <c r="AO388" s="21">
        <v>0</v>
      </c>
      <c r="AP388" s="21">
        <v>0</v>
      </c>
      <c r="AQ388" s="21">
        <v>0</v>
      </c>
      <c r="AR388" s="21">
        <v>0</v>
      </c>
      <c r="AS388" s="21">
        <v>0</v>
      </c>
      <c r="AT388" s="21">
        <v>0</v>
      </c>
      <c r="AU388" s="21">
        <v>0</v>
      </c>
      <c r="AV388" s="21">
        <v>0</v>
      </c>
      <c r="AW388" s="21">
        <v>0</v>
      </c>
      <c r="AX388" s="21">
        <v>0</v>
      </c>
      <c r="AY388" s="21">
        <v>0</v>
      </c>
      <c r="AZ388" s="21">
        <v>0</v>
      </c>
      <c r="BA388" s="21">
        <v>0</v>
      </c>
      <c r="BB388" s="21">
        <v>0</v>
      </c>
      <c r="BC388" s="21">
        <v>0</v>
      </c>
      <c r="BD388" s="21">
        <v>0</v>
      </c>
      <c r="BE388" s="21">
        <v>0</v>
      </c>
      <c r="BF388" s="21">
        <v>0</v>
      </c>
      <c r="BG388" s="21">
        <v>0</v>
      </c>
      <c r="BH388" s="21">
        <v>0</v>
      </c>
      <c r="BI388" s="21">
        <v>0</v>
      </c>
      <c r="BJ388" s="21">
        <v>0</v>
      </c>
      <c r="BK388" s="21">
        <v>0</v>
      </c>
      <c r="BL388" s="21">
        <v>0</v>
      </c>
      <c r="BM388" s="21">
        <v>0</v>
      </c>
      <c r="BN388" s="21">
        <v>0</v>
      </c>
      <c r="BO388" s="21">
        <v>0</v>
      </c>
      <c r="BP388" s="21">
        <v>0</v>
      </c>
      <c r="BQ388" s="21">
        <v>0</v>
      </c>
      <c r="BR388" s="21">
        <v>0</v>
      </c>
      <c r="BS388" s="21">
        <v>0</v>
      </c>
      <c r="BT388" s="21">
        <v>0</v>
      </c>
      <c r="BU388" s="21">
        <v>0</v>
      </c>
      <c r="BV388" s="21">
        <v>0</v>
      </c>
      <c r="BW388" s="21">
        <v>0</v>
      </c>
      <c r="BX388" s="21">
        <v>0</v>
      </c>
      <c r="BY388" s="21">
        <v>0</v>
      </c>
      <c r="BZ388" s="21">
        <v>0</v>
      </c>
      <c r="CA388" s="21">
        <v>0</v>
      </c>
      <c r="CB388" s="21">
        <v>0</v>
      </c>
      <c r="CC388" s="21">
        <v>0</v>
      </c>
      <c r="CD388" s="21">
        <v>0</v>
      </c>
      <c r="CE388" s="21">
        <v>0</v>
      </c>
      <c r="CF388" s="21">
        <v>0</v>
      </c>
      <c r="CG388" s="21">
        <v>0</v>
      </c>
      <c r="CH388" s="21">
        <v>0</v>
      </c>
      <c r="CI388" s="21">
        <v>0</v>
      </c>
      <c r="CJ388" s="21">
        <v>0</v>
      </c>
      <c r="CK388" s="21">
        <v>0</v>
      </c>
      <c r="CL388" s="21">
        <v>0</v>
      </c>
      <c r="CM388" s="21">
        <v>0</v>
      </c>
      <c r="CN388" s="21">
        <v>0</v>
      </c>
      <c r="CO388" s="21">
        <v>0</v>
      </c>
    </row>
    <row r="389" spans="1:93" x14ac:dyDescent="0.25">
      <c r="A389" s="31"/>
      <c r="B389" s="22" t="str">
        <f>Titles!$B$7</f>
        <v>Indirect Heating Steam Distributed</v>
      </c>
      <c r="C389" s="21">
        <v>0</v>
      </c>
      <c r="D389" s="21">
        <v>0</v>
      </c>
      <c r="E389" s="21">
        <v>0</v>
      </c>
      <c r="F389" s="21">
        <v>0</v>
      </c>
      <c r="G389" s="21">
        <v>0</v>
      </c>
      <c r="H389" s="21">
        <v>0</v>
      </c>
      <c r="I389" s="21">
        <v>0</v>
      </c>
      <c r="J389" s="21">
        <v>0</v>
      </c>
      <c r="K389" s="21">
        <v>0</v>
      </c>
      <c r="L389" s="21">
        <v>0</v>
      </c>
      <c r="M389" s="21">
        <v>0</v>
      </c>
      <c r="N389" s="21">
        <v>0</v>
      </c>
      <c r="O389" s="21">
        <v>0</v>
      </c>
      <c r="P389" s="21">
        <v>0</v>
      </c>
      <c r="Q389" s="21">
        <v>0</v>
      </c>
      <c r="R389" s="21">
        <v>0</v>
      </c>
      <c r="S389" s="21">
        <v>0</v>
      </c>
      <c r="T389" s="21">
        <v>0</v>
      </c>
      <c r="U389" s="21">
        <v>0</v>
      </c>
      <c r="V389" s="21">
        <v>0</v>
      </c>
      <c r="W389" s="21">
        <v>0</v>
      </c>
      <c r="X389" s="21">
        <v>0</v>
      </c>
      <c r="Y389" s="21">
        <v>0</v>
      </c>
      <c r="Z389" s="21">
        <v>1.26191966603993E-4</v>
      </c>
      <c r="AA389" s="21">
        <v>1.3204255730145099E-4</v>
      </c>
      <c r="AB389" s="21">
        <v>1.3790964749924299E-4</v>
      </c>
      <c r="AC389" s="21">
        <v>1.41013723166428E-4</v>
      </c>
      <c r="AD389" s="21">
        <v>1.6163365438416001E-4</v>
      </c>
      <c r="AE389" s="21">
        <v>1.59416457479028E-4</v>
      </c>
      <c r="AF389" s="21">
        <v>1.46778435119773E-4</v>
      </c>
      <c r="AG389" s="21">
        <v>1.2105895102023499E-4</v>
      </c>
      <c r="AH389" s="21">
        <v>2.1823726006557501E-4</v>
      </c>
      <c r="AI389" s="21">
        <v>2.20328216065843E-4</v>
      </c>
      <c r="AJ389" s="21">
        <v>2.2068563457792E-4</v>
      </c>
      <c r="AK389" s="21">
        <v>1.4708439191629501E-4</v>
      </c>
      <c r="AL389" s="21">
        <v>1.2653165643608299E-4</v>
      </c>
      <c r="AM389" s="29">
        <v>7.4947368024140106E-5</v>
      </c>
      <c r="AN389" s="29">
        <v>7.4528146047135894E-5</v>
      </c>
      <c r="AO389" s="29">
        <v>7.7211800703861806E-5</v>
      </c>
      <c r="AP389" s="21">
        <v>1.78377876769741E-3</v>
      </c>
      <c r="AQ389" s="21">
        <v>1.75328021083541E-3</v>
      </c>
      <c r="AR389" s="21">
        <v>4.3751456617102701E-4</v>
      </c>
      <c r="AS389" s="21">
        <v>2.1839735144410399E-4</v>
      </c>
      <c r="AT389" s="21">
        <v>9.3398569305556403E-4</v>
      </c>
      <c r="AU389" s="21">
        <v>7.9219192859132702E-4</v>
      </c>
      <c r="AV389" s="21">
        <v>9.0106823817544702E-4</v>
      </c>
      <c r="AW389" s="21">
        <v>9.0131514875014195E-4</v>
      </c>
      <c r="AX389" s="21">
        <v>1.0424642143370699E-3</v>
      </c>
      <c r="AY389" s="21">
        <v>1.2053658241270599E-3</v>
      </c>
      <c r="AZ389" s="21">
        <v>1.24636990261083E-3</v>
      </c>
      <c r="BA389" s="21">
        <v>1.1969109402232201E-3</v>
      </c>
      <c r="BB389" s="21">
        <v>1.19815326106983E-3</v>
      </c>
      <c r="BC389" s="21">
        <v>1.27271304150993E-3</v>
      </c>
      <c r="BD389" s="21">
        <v>1.31000874510386E-3</v>
      </c>
      <c r="BE389" s="21">
        <v>1.3472023553365701E-3</v>
      </c>
      <c r="BF389" s="21">
        <v>1.3833938970346799E-3</v>
      </c>
      <c r="BG389" s="21">
        <v>1.4055409433020201E-3</v>
      </c>
      <c r="BH389" s="21">
        <v>1.4292759852205399E-3</v>
      </c>
      <c r="BI389" s="21">
        <v>1.4534463110623299E-3</v>
      </c>
      <c r="BJ389" s="21">
        <v>1.4776321728503801E-3</v>
      </c>
      <c r="BK389" s="21">
        <v>1.5010675929479299E-3</v>
      </c>
      <c r="BL389" s="21">
        <v>1.5086136239948001E-3</v>
      </c>
      <c r="BM389" s="21">
        <v>1.5161482805095799E-3</v>
      </c>
      <c r="BN389" s="21">
        <v>1.5226439706173499E-3</v>
      </c>
      <c r="BO389" s="21">
        <v>1.52878732765786E-3</v>
      </c>
      <c r="BP389" s="21">
        <v>1.5355698779164601E-3</v>
      </c>
      <c r="BQ389" s="21">
        <v>1.54414044913451E-3</v>
      </c>
      <c r="BR389" s="21">
        <v>1.5572547297821801E-3</v>
      </c>
      <c r="BS389" s="21">
        <v>1.5672546080573401E-3</v>
      </c>
      <c r="BT389" s="21">
        <v>1.57946558440029E-3</v>
      </c>
      <c r="BU389" s="21">
        <v>1.5898474804972001E-3</v>
      </c>
      <c r="BV389" s="21">
        <v>1.59573033301002E-3</v>
      </c>
      <c r="BW389" s="21">
        <v>1.6028299830291601E-3</v>
      </c>
      <c r="BX389" s="21">
        <v>1.61205278656306E-3</v>
      </c>
      <c r="BY389" s="21">
        <v>1.6177763956265901E-3</v>
      </c>
      <c r="BZ389" s="21">
        <v>1.6237521863894399E-3</v>
      </c>
      <c r="CA389" s="21">
        <v>1.6281913056093299E-3</v>
      </c>
      <c r="CB389" s="21">
        <v>1.6331758475144501E-3</v>
      </c>
      <c r="CC389" s="21">
        <v>1.6378735292687299E-3</v>
      </c>
      <c r="CD389" s="21">
        <v>1.64248826016703E-3</v>
      </c>
      <c r="CE389" s="21">
        <v>1.64706109949591E-3</v>
      </c>
      <c r="CF389" s="21">
        <v>1.6528130061758599E-3</v>
      </c>
      <c r="CG389" s="21">
        <v>1.65768879645707E-3</v>
      </c>
      <c r="CH389" s="21">
        <v>1.6633083701660899E-3</v>
      </c>
      <c r="CI389" s="21">
        <v>1.6695613111133501E-3</v>
      </c>
      <c r="CJ389" s="21">
        <v>1.6731107199815E-3</v>
      </c>
      <c r="CK389" s="21">
        <v>1.6736969245256901E-3</v>
      </c>
      <c r="CL389" s="21">
        <v>1.6750618683768199E-3</v>
      </c>
      <c r="CM389" s="21">
        <v>1.67750350879018E-3</v>
      </c>
      <c r="CN389" s="21">
        <v>1.6793481249824801E-3</v>
      </c>
      <c r="CO389" s="21">
        <v>1.6810576339277301E-3</v>
      </c>
    </row>
    <row r="390" spans="1:93" x14ac:dyDescent="0.25">
      <c r="A390" s="31"/>
      <c r="B390" s="22" t="str">
        <f>Titles!$B$8</f>
        <v>Heat Pumps (Electricity)</v>
      </c>
      <c r="C390" s="21">
        <v>0</v>
      </c>
      <c r="D390" s="21">
        <v>0</v>
      </c>
      <c r="E390" s="21">
        <v>0</v>
      </c>
      <c r="F390" s="21">
        <v>0</v>
      </c>
      <c r="G390" s="21">
        <v>0</v>
      </c>
      <c r="H390" s="21">
        <v>0</v>
      </c>
      <c r="I390" s="21">
        <v>0</v>
      </c>
      <c r="J390" s="21">
        <v>0</v>
      </c>
      <c r="K390" s="21">
        <v>0</v>
      </c>
      <c r="L390" s="21">
        <v>0</v>
      </c>
      <c r="M390" s="21">
        <v>0</v>
      </c>
      <c r="N390" s="21">
        <v>0</v>
      </c>
      <c r="O390" s="21">
        <v>0</v>
      </c>
      <c r="P390" s="21">
        <v>0</v>
      </c>
      <c r="Q390" s="21">
        <v>0</v>
      </c>
      <c r="R390" s="21">
        <v>0</v>
      </c>
      <c r="S390" s="21">
        <v>0</v>
      </c>
      <c r="T390" s="21">
        <v>0</v>
      </c>
      <c r="U390" s="21">
        <v>0</v>
      </c>
      <c r="V390" s="21">
        <v>0</v>
      </c>
      <c r="W390" s="21">
        <v>0</v>
      </c>
      <c r="X390" s="21">
        <v>0</v>
      </c>
      <c r="Y390" s="21">
        <v>0</v>
      </c>
      <c r="Z390" s="21">
        <v>0</v>
      </c>
      <c r="AA390" s="21">
        <v>0</v>
      </c>
      <c r="AB390" s="21">
        <v>0</v>
      </c>
      <c r="AC390" s="21">
        <v>0</v>
      </c>
      <c r="AD390" s="21">
        <v>0</v>
      </c>
      <c r="AE390" s="21">
        <v>0</v>
      </c>
      <c r="AF390" s="21">
        <v>0</v>
      </c>
      <c r="AG390" s="21">
        <v>0</v>
      </c>
      <c r="AH390" s="21">
        <v>0</v>
      </c>
      <c r="AI390" s="21">
        <v>0</v>
      </c>
      <c r="AJ390" s="21">
        <v>0</v>
      </c>
      <c r="AK390" s="21">
        <v>0</v>
      </c>
      <c r="AL390" s="21">
        <v>0</v>
      </c>
      <c r="AM390" s="21">
        <v>0</v>
      </c>
      <c r="AN390" s="21">
        <v>0</v>
      </c>
      <c r="AO390" s="21">
        <v>0</v>
      </c>
      <c r="AP390" s="21">
        <v>0</v>
      </c>
      <c r="AQ390" s="21">
        <v>0</v>
      </c>
      <c r="AR390" s="21">
        <v>0</v>
      </c>
      <c r="AS390" s="21">
        <v>0</v>
      </c>
      <c r="AT390" s="21">
        <v>0</v>
      </c>
      <c r="AU390" s="21">
        <v>0</v>
      </c>
      <c r="AV390" s="21">
        <v>0</v>
      </c>
      <c r="AW390" s="21">
        <v>0</v>
      </c>
      <c r="AX390" s="21">
        <v>0</v>
      </c>
      <c r="AY390" s="21">
        <v>0</v>
      </c>
      <c r="AZ390" s="21">
        <v>0</v>
      </c>
      <c r="BA390" s="21">
        <v>0</v>
      </c>
      <c r="BB390" s="21">
        <v>0</v>
      </c>
      <c r="BC390" s="21">
        <v>0</v>
      </c>
      <c r="BD390" s="21">
        <v>0</v>
      </c>
      <c r="BE390" s="21">
        <v>0</v>
      </c>
      <c r="BF390" s="21">
        <v>0</v>
      </c>
      <c r="BG390" s="21">
        <v>0</v>
      </c>
      <c r="BH390" s="21">
        <v>0</v>
      </c>
      <c r="BI390" s="21">
        <v>0</v>
      </c>
      <c r="BJ390" s="21">
        <v>0</v>
      </c>
      <c r="BK390" s="21">
        <v>0</v>
      </c>
      <c r="BL390" s="21">
        <v>0</v>
      </c>
      <c r="BM390" s="21">
        <v>0</v>
      </c>
      <c r="BN390" s="21">
        <v>0</v>
      </c>
      <c r="BO390" s="21">
        <v>0</v>
      </c>
      <c r="BP390" s="21">
        <v>0</v>
      </c>
      <c r="BQ390" s="21">
        <v>0</v>
      </c>
      <c r="BR390" s="21">
        <v>0</v>
      </c>
      <c r="BS390" s="21">
        <v>0</v>
      </c>
      <c r="BT390" s="21">
        <v>0</v>
      </c>
      <c r="BU390" s="21">
        <v>0</v>
      </c>
      <c r="BV390" s="21">
        <v>0</v>
      </c>
      <c r="BW390" s="21">
        <v>0</v>
      </c>
      <c r="BX390" s="21">
        <v>0</v>
      </c>
      <c r="BY390" s="21">
        <v>0</v>
      </c>
      <c r="BZ390" s="21">
        <v>0</v>
      </c>
      <c r="CA390" s="21">
        <v>0</v>
      </c>
      <c r="CB390" s="21">
        <v>0</v>
      </c>
      <c r="CC390" s="21">
        <v>0</v>
      </c>
      <c r="CD390" s="21">
        <v>0</v>
      </c>
      <c r="CE390" s="21">
        <v>0</v>
      </c>
      <c r="CF390" s="21">
        <v>0</v>
      </c>
      <c r="CG390" s="21">
        <v>0</v>
      </c>
      <c r="CH390" s="21">
        <v>0</v>
      </c>
      <c r="CI390" s="21">
        <v>0</v>
      </c>
      <c r="CJ390" s="21">
        <v>0</v>
      </c>
      <c r="CK390" s="21">
        <v>0</v>
      </c>
      <c r="CL390" s="21">
        <v>0</v>
      </c>
      <c r="CM390" s="21">
        <v>0</v>
      </c>
      <c r="CN390" s="21">
        <v>0</v>
      </c>
      <c r="CO390" s="21">
        <v>0</v>
      </c>
    </row>
    <row r="391" spans="1:93" x14ac:dyDescent="0.25">
      <c r="A391" s="31"/>
      <c r="B391" s="22" t="str">
        <f>Titles!$B$9</f>
        <v>Direct Heating Coal</v>
      </c>
      <c r="C391" s="21">
        <v>0</v>
      </c>
      <c r="D391" s="21">
        <v>0</v>
      </c>
      <c r="E391" s="21">
        <v>0</v>
      </c>
      <c r="F391" s="21">
        <v>0</v>
      </c>
      <c r="G391" s="21">
        <v>0</v>
      </c>
      <c r="H391" s="21">
        <v>0</v>
      </c>
      <c r="I391" s="21">
        <v>0</v>
      </c>
      <c r="J391" s="21">
        <v>0</v>
      </c>
      <c r="K391" s="21">
        <v>0</v>
      </c>
      <c r="L391" s="21">
        <v>0</v>
      </c>
      <c r="M391" s="21">
        <v>0</v>
      </c>
      <c r="N391" s="21">
        <v>0</v>
      </c>
      <c r="O391" s="21">
        <v>0</v>
      </c>
      <c r="P391" s="21">
        <v>0</v>
      </c>
      <c r="Q391" s="21">
        <v>0</v>
      </c>
      <c r="R391" s="21">
        <v>0</v>
      </c>
      <c r="S391" s="21">
        <v>0</v>
      </c>
      <c r="T391" s="21">
        <v>0</v>
      </c>
      <c r="U391" s="21">
        <v>0</v>
      </c>
      <c r="V391" s="21">
        <v>0</v>
      </c>
      <c r="W391" s="21">
        <v>0</v>
      </c>
      <c r="X391" s="21">
        <v>0</v>
      </c>
      <c r="Y391" s="21">
        <v>0</v>
      </c>
      <c r="Z391" s="21">
        <v>0</v>
      </c>
      <c r="AA391" s="21">
        <v>0</v>
      </c>
      <c r="AB391" s="21">
        <v>0</v>
      </c>
      <c r="AC391" s="21">
        <v>0</v>
      </c>
      <c r="AD391" s="21">
        <v>0</v>
      </c>
      <c r="AE391" s="21">
        <v>0</v>
      </c>
      <c r="AF391" s="21">
        <v>0</v>
      </c>
      <c r="AG391" s="21">
        <v>0</v>
      </c>
      <c r="AH391" s="21">
        <v>0</v>
      </c>
      <c r="AI391" s="21">
        <v>0</v>
      </c>
      <c r="AJ391" s="21">
        <v>0</v>
      </c>
      <c r="AK391" s="21">
        <v>0</v>
      </c>
      <c r="AL391" s="21">
        <v>0</v>
      </c>
      <c r="AM391" s="21">
        <v>0</v>
      </c>
      <c r="AN391" s="21">
        <v>0</v>
      </c>
      <c r="AO391" s="21">
        <v>0</v>
      </c>
      <c r="AP391" s="21">
        <v>0</v>
      </c>
      <c r="AQ391" s="21">
        <v>0</v>
      </c>
      <c r="AR391" s="21">
        <v>0</v>
      </c>
      <c r="AS391" s="21">
        <v>0</v>
      </c>
      <c r="AT391" s="21">
        <v>0</v>
      </c>
      <c r="AU391" s="21">
        <v>0</v>
      </c>
      <c r="AV391" s="21">
        <v>0</v>
      </c>
      <c r="AW391" s="21">
        <v>0</v>
      </c>
      <c r="AX391" s="21">
        <v>0</v>
      </c>
      <c r="AY391" s="21">
        <v>0</v>
      </c>
      <c r="AZ391" s="21">
        <v>0</v>
      </c>
      <c r="BA391" s="21">
        <v>0</v>
      </c>
      <c r="BB391" s="21">
        <v>0</v>
      </c>
      <c r="BC391" s="21">
        <v>0</v>
      </c>
      <c r="BD391" s="21">
        <v>0</v>
      </c>
      <c r="BE391" s="21">
        <v>0</v>
      </c>
      <c r="BF391" s="21">
        <v>0</v>
      </c>
      <c r="BG391" s="21">
        <v>0</v>
      </c>
      <c r="BH391" s="21">
        <v>0</v>
      </c>
      <c r="BI391" s="21">
        <v>0</v>
      </c>
      <c r="BJ391" s="21">
        <v>0</v>
      </c>
      <c r="BK391" s="21">
        <v>0</v>
      </c>
      <c r="BL391" s="21">
        <v>0</v>
      </c>
      <c r="BM391" s="21">
        <v>0</v>
      </c>
      <c r="BN391" s="21">
        <v>0</v>
      </c>
      <c r="BO391" s="21">
        <v>0</v>
      </c>
      <c r="BP391" s="21">
        <v>0</v>
      </c>
      <c r="BQ391" s="21">
        <v>0</v>
      </c>
      <c r="BR391" s="21">
        <v>0</v>
      </c>
      <c r="BS391" s="21">
        <v>0</v>
      </c>
      <c r="BT391" s="21">
        <v>0</v>
      </c>
      <c r="BU391" s="21">
        <v>0</v>
      </c>
      <c r="BV391" s="21">
        <v>0</v>
      </c>
      <c r="BW391" s="21">
        <v>0</v>
      </c>
      <c r="BX391" s="21">
        <v>0</v>
      </c>
      <c r="BY391" s="21">
        <v>0</v>
      </c>
      <c r="BZ391" s="21">
        <v>0</v>
      </c>
      <c r="CA391" s="21">
        <v>0</v>
      </c>
      <c r="CB391" s="21">
        <v>0</v>
      </c>
      <c r="CC391" s="21">
        <v>0</v>
      </c>
      <c r="CD391" s="21">
        <v>0</v>
      </c>
      <c r="CE391" s="21">
        <v>0</v>
      </c>
      <c r="CF391" s="21">
        <v>0</v>
      </c>
      <c r="CG391" s="21">
        <v>0</v>
      </c>
      <c r="CH391" s="21">
        <v>0</v>
      </c>
      <c r="CI391" s="21">
        <v>0</v>
      </c>
      <c r="CJ391" s="21">
        <v>0</v>
      </c>
      <c r="CK391" s="21">
        <v>0</v>
      </c>
      <c r="CL391" s="21">
        <v>0</v>
      </c>
      <c r="CM391" s="21">
        <v>0</v>
      </c>
      <c r="CN391" s="21">
        <v>0</v>
      </c>
      <c r="CO391" s="21">
        <v>0</v>
      </c>
    </row>
    <row r="392" spans="1:93" x14ac:dyDescent="0.25">
      <c r="A392" s="31"/>
      <c r="B392" s="22" t="str">
        <f>Titles!$B$10</f>
        <v>Direct Heating Oil</v>
      </c>
      <c r="C392" s="21">
        <v>0</v>
      </c>
      <c r="D392" s="21">
        <v>0</v>
      </c>
      <c r="E392" s="21">
        <v>0</v>
      </c>
      <c r="F392" s="21">
        <v>0</v>
      </c>
      <c r="G392" s="21">
        <v>0</v>
      </c>
      <c r="H392" s="21">
        <v>0</v>
      </c>
      <c r="I392" s="21">
        <v>0</v>
      </c>
      <c r="J392" s="21">
        <v>0</v>
      </c>
      <c r="K392" s="21">
        <v>0</v>
      </c>
      <c r="L392" s="21">
        <v>0</v>
      </c>
      <c r="M392" s="21">
        <v>0</v>
      </c>
      <c r="N392" s="21">
        <v>0</v>
      </c>
      <c r="O392" s="21">
        <v>0</v>
      </c>
      <c r="P392" s="21">
        <v>0</v>
      </c>
      <c r="Q392" s="21">
        <v>0</v>
      </c>
      <c r="R392" s="21">
        <v>0</v>
      </c>
      <c r="S392" s="21">
        <v>0</v>
      </c>
      <c r="T392" s="21">
        <v>0</v>
      </c>
      <c r="U392" s="21">
        <v>0</v>
      </c>
      <c r="V392" s="21">
        <v>0</v>
      </c>
      <c r="W392" s="21">
        <v>0</v>
      </c>
      <c r="X392" s="21">
        <v>0</v>
      </c>
      <c r="Y392" s="21">
        <v>0</v>
      </c>
      <c r="Z392" s="21">
        <v>0</v>
      </c>
      <c r="AA392" s="21">
        <v>0</v>
      </c>
      <c r="AB392" s="21">
        <v>0</v>
      </c>
      <c r="AC392" s="21">
        <v>0</v>
      </c>
      <c r="AD392" s="21">
        <v>0</v>
      </c>
      <c r="AE392" s="21">
        <v>0</v>
      </c>
      <c r="AF392" s="21">
        <v>0</v>
      </c>
      <c r="AG392" s="21">
        <v>0</v>
      </c>
      <c r="AH392" s="21">
        <v>0</v>
      </c>
      <c r="AI392" s="21">
        <v>0</v>
      </c>
      <c r="AJ392" s="21">
        <v>0</v>
      </c>
      <c r="AK392" s="21">
        <v>0</v>
      </c>
      <c r="AL392" s="21">
        <v>0</v>
      </c>
      <c r="AM392" s="21">
        <v>0</v>
      </c>
      <c r="AN392" s="21">
        <v>0</v>
      </c>
      <c r="AO392" s="21">
        <v>2.8641477557032798E-4</v>
      </c>
      <c r="AP392" s="21">
        <v>5.5145415232030497E-4</v>
      </c>
      <c r="AQ392" s="21">
        <v>6.1066973041383997E-4</v>
      </c>
      <c r="AR392" s="21">
        <v>1.06079558537584E-3</v>
      </c>
      <c r="AS392" s="21">
        <v>1.9055947315340599E-3</v>
      </c>
      <c r="AT392" s="21">
        <v>1.90752529027002E-3</v>
      </c>
      <c r="AU392" s="21">
        <v>1.90909650770899E-3</v>
      </c>
      <c r="AV392" s="21">
        <v>1.95886732792434E-3</v>
      </c>
      <c r="AW392" s="21">
        <v>1.95940409643664E-3</v>
      </c>
      <c r="AX392" s="21">
        <v>2.2662535460467601E-3</v>
      </c>
      <c r="AY392" s="21">
        <v>2.6203916984801801E-3</v>
      </c>
      <c r="AZ392" s="21">
        <v>2.7095320612746101E-3</v>
      </c>
      <c r="BA392" s="21">
        <v>2.6020112971532399E-3</v>
      </c>
      <c r="BB392" s="21">
        <v>2.6047120268140201E-3</v>
      </c>
      <c r="BC392" s="21">
        <v>2.7668004366519401E-3</v>
      </c>
      <c r="BD392" s="21">
        <v>2.8478790188801199E-3</v>
      </c>
      <c r="BE392" s="21">
        <v>2.9287356563751101E-3</v>
      </c>
      <c r="BF392" s="21">
        <v>3.0074138580651198E-3</v>
      </c>
      <c r="BG392" s="21">
        <v>3.0555601842867301E-3</v>
      </c>
      <c r="BH392" s="21">
        <v>3.10715871608634E-3</v>
      </c>
      <c r="BI392" s="21">
        <v>3.1597035285553998E-3</v>
      </c>
      <c r="BJ392" s="21">
        <v>3.2122821152229799E-3</v>
      </c>
      <c r="BK392" s="21">
        <v>3.2632292874795799E-3</v>
      </c>
      <c r="BL392" s="21">
        <v>3.27963389819269E-3</v>
      </c>
      <c r="BM392" s="21">
        <v>3.29601378136759E-3</v>
      </c>
      <c r="BN392" s="21">
        <v>3.3101350150159998E-3</v>
      </c>
      <c r="BO392" s="21">
        <v>3.3234902980906799E-3</v>
      </c>
      <c r="BP392" s="21">
        <v>3.3382351481904601E-3</v>
      </c>
      <c r="BQ392" s="21">
        <v>3.3568670466742898E-3</v>
      </c>
      <c r="BR392" s="21">
        <v>3.3853766920058899E-3</v>
      </c>
      <c r="BS392" s="21">
        <v>3.4071158167541999E-3</v>
      </c>
      <c r="BT392" s="21">
        <v>3.43366173368573E-3</v>
      </c>
      <c r="BU392" s="21">
        <v>3.4562313418514002E-3</v>
      </c>
      <c r="BV392" s="21">
        <v>3.4690203039900499E-3</v>
      </c>
      <c r="BW392" s="21">
        <v>3.4844545096061998E-3</v>
      </c>
      <c r="BX392" s="21">
        <v>3.5045043213174799E-3</v>
      </c>
      <c r="BY392" s="21">
        <v>3.51694709792123E-3</v>
      </c>
      <c r="BZ392" s="21">
        <v>3.5299381021403702E-3</v>
      </c>
      <c r="CA392" s="21">
        <v>3.53958847625877E-3</v>
      </c>
      <c r="CB392" s="21">
        <v>3.5504245659897398E-3</v>
      </c>
      <c r="CC392" s="21">
        <v>3.5606370392693401E-3</v>
      </c>
      <c r="CD392" s="21">
        <v>3.5706691824532299E-3</v>
      </c>
      <c r="CE392" s="21">
        <v>3.5806102559232402E-3</v>
      </c>
      <c r="CF392" s="21">
        <v>3.5931145498171702E-3</v>
      </c>
      <c r="CG392" s="21">
        <v>3.6037142201584601E-3</v>
      </c>
      <c r="CH392" s="21">
        <v>3.6159308302542198E-3</v>
      </c>
      <c r="CI392" s="21">
        <v>3.6295243420506498E-3</v>
      </c>
      <c r="CJ392" s="21">
        <v>3.63724054019269E-3</v>
      </c>
      <c r="CK392" s="21">
        <v>3.6385149130763899E-3</v>
      </c>
      <c r="CL392" s="21">
        <v>3.6414822176612698E-3</v>
      </c>
      <c r="CM392" s="21">
        <v>3.6467901948261999E-3</v>
      </c>
      <c r="CN392" s="21">
        <v>3.6508002777905901E-3</v>
      </c>
      <c r="CO392" s="21">
        <v>3.65451664584993E-3</v>
      </c>
    </row>
    <row r="393" spans="1:93" x14ac:dyDescent="0.25">
      <c r="A393" s="31"/>
      <c r="B393" s="22" t="str">
        <f>Titles!$B$11</f>
        <v>Direct Heating Gas</v>
      </c>
      <c r="C393" s="21">
        <v>0</v>
      </c>
      <c r="D393" s="21">
        <v>0</v>
      </c>
      <c r="E393" s="21">
        <v>0</v>
      </c>
      <c r="F393" s="21">
        <v>0</v>
      </c>
      <c r="G393" s="21">
        <v>0</v>
      </c>
      <c r="H393" s="21">
        <v>0</v>
      </c>
      <c r="I393" s="21">
        <v>0</v>
      </c>
      <c r="J393" s="21">
        <v>0</v>
      </c>
      <c r="K393" s="21">
        <v>0</v>
      </c>
      <c r="L393" s="21">
        <v>0</v>
      </c>
      <c r="M393" s="21">
        <v>0</v>
      </c>
      <c r="N393" s="21">
        <v>0</v>
      </c>
      <c r="O393" s="21">
        <v>0</v>
      </c>
      <c r="P393" s="21">
        <v>0</v>
      </c>
      <c r="Q393" s="21">
        <v>0</v>
      </c>
      <c r="R393" s="21">
        <v>0</v>
      </c>
      <c r="S393" s="21">
        <v>0</v>
      </c>
      <c r="T393" s="21">
        <v>0</v>
      </c>
      <c r="U393" s="21">
        <v>0</v>
      </c>
      <c r="V393" s="21">
        <v>0</v>
      </c>
      <c r="W393" s="21">
        <v>0</v>
      </c>
      <c r="X393" s="21">
        <v>0</v>
      </c>
      <c r="Y393" s="21">
        <v>0</v>
      </c>
      <c r="Z393" s="21">
        <v>8.9351868422045801E-4</v>
      </c>
      <c r="AA393" s="21">
        <v>9.3494455499961598E-4</v>
      </c>
      <c r="AB393" s="21">
        <v>9.7648725264363101E-4</v>
      </c>
      <c r="AC393" s="21">
        <v>9.9846606540409809E-4</v>
      </c>
      <c r="AD393" s="21">
        <v>1.14446817874149E-3</v>
      </c>
      <c r="AE393" s="21">
        <v>1.1287690267697201E-3</v>
      </c>
      <c r="AF393" s="21">
        <v>1.0392838605306799E-3</v>
      </c>
      <c r="AG393" s="21">
        <v>8.5717369765823503E-4</v>
      </c>
      <c r="AH393" s="21">
        <v>1.23201762691232E-3</v>
      </c>
      <c r="AI393" s="21">
        <v>1.4028625863894801E-3</v>
      </c>
      <c r="AJ393" s="21">
        <v>1.3376849960953601E-3</v>
      </c>
      <c r="AK393" s="21">
        <v>1.53794406034058E-3</v>
      </c>
      <c r="AL393" s="21">
        <v>1.60682864582983E-3</v>
      </c>
      <c r="AM393" s="21">
        <v>2.0214380078899998E-3</v>
      </c>
      <c r="AN393" s="21">
        <v>1.70472092702764E-3</v>
      </c>
      <c r="AO393" s="21">
        <v>4.3130932208288496E-3</v>
      </c>
      <c r="AP393" s="21">
        <v>3.48007749309653E-3</v>
      </c>
      <c r="AQ393" s="21">
        <v>4.5158285007235403E-3</v>
      </c>
      <c r="AR393" s="21">
        <v>2.1351911940435701E-3</v>
      </c>
      <c r="AS393" s="21">
        <v>1.1971708867691399E-3</v>
      </c>
      <c r="AT393" s="21">
        <v>1.53947147740621E-3</v>
      </c>
      <c r="AU393" s="21">
        <v>1.87211263553247E-3</v>
      </c>
      <c r="AV393" s="21">
        <v>1.5225529663318699E-3</v>
      </c>
      <c r="AW393" s="21">
        <v>1.52297017605251E-3</v>
      </c>
      <c r="AX393" s="21">
        <v>1.76147256621501E-3</v>
      </c>
      <c r="AY393" s="21">
        <v>2.0367306639903801E-3</v>
      </c>
      <c r="AZ393" s="21">
        <v>2.1060160728885802E-3</v>
      </c>
      <c r="BA393" s="21">
        <v>2.0224442780959599E-3</v>
      </c>
      <c r="BB393" s="21">
        <v>2.0245434523982102E-3</v>
      </c>
      <c r="BC393" s="21">
        <v>2.15052859988047E-3</v>
      </c>
      <c r="BD393" s="21">
        <v>2.2135478937947298E-3</v>
      </c>
      <c r="BE393" s="21">
        <v>2.2763946785211201E-3</v>
      </c>
      <c r="BF393" s="21">
        <v>2.3375482480667001E-3</v>
      </c>
      <c r="BG393" s="21">
        <v>2.3749705536826502E-3</v>
      </c>
      <c r="BH393" s="21">
        <v>2.4150761272097301E-3</v>
      </c>
      <c r="BI393" s="21">
        <v>2.4559172086600499E-3</v>
      </c>
      <c r="BJ393" s="21">
        <v>2.4967845415085101E-3</v>
      </c>
      <c r="BK393" s="21">
        <v>2.5363838380712302E-3</v>
      </c>
      <c r="BL393" s="21">
        <v>2.5491345171737502E-3</v>
      </c>
      <c r="BM393" s="21">
        <v>2.5618659765026201E-3</v>
      </c>
      <c r="BN393" s="21">
        <v>2.57284187358006E-3</v>
      </c>
      <c r="BO393" s="21">
        <v>2.5832224264494001E-3</v>
      </c>
      <c r="BP393" s="21">
        <v>2.5946830368427198E-3</v>
      </c>
      <c r="BQ393" s="21">
        <v>2.6091649018983899E-3</v>
      </c>
      <c r="BR393" s="21">
        <v>2.6313243633636399E-3</v>
      </c>
      <c r="BS393" s="21">
        <v>2.6482213570493099E-3</v>
      </c>
      <c r="BT393" s="21">
        <v>2.6688544872220102E-3</v>
      </c>
      <c r="BU393" s="21">
        <v>2.6863969840372399E-3</v>
      </c>
      <c r="BV393" s="21">
        <v>2.6963373572125699E-3</v>
      </c>
      <c r="BW393" s="21">
        <v>2.7083337773931701E-3</v>
      </c>
      <c r="BX393" s="21">
        <v>2.7239177323962601E-3</v>
      </c>
      <c r="BY393" s="21">
        <v>2.7335890287405302E-3</v>
      </c>
      <c r="BZ393" s="21">
        <v>2.7436864415298001E-3</v>
      </c>
      <c r="CA393" s="21">
        <v>2.75118730977684E-3</v>
      </c>
      <c r="CB393" s="21">
        <v>2.7596097896089998E-3</v>
      </c>
      <c r="CC393" s="21">
        <v>2.7675475561252899E-3</v>
      </c>
      <c r="CD393" s="21">
        <v>2.77534515892643E-3</v>
      </c>
      <c r="CE393" s="21">
        <v>2.7830719767075701E-3</v>
      </c>
      <c r="CF393" s="21">
        <v>2.7927910880984701E-3</v>
      </c>
      <c r="CG393" s="21">
        <v>2.8010298081435699E-3</v>
      </c>
      <c r="CH393" s="21">
        <v>2.8105253138752001E-3</v>
      </c>
      <c r="CI393" s="21">
        <v>2.82109103285651E-3</v>
      </c>
      <c r="CJ393" s="21">
        <v>2.8270885397843701E-3</v>
      </c>
      <c r="CK393" s="21">
        <v>2.8280790612896498E-3</v>
      </c>
      <c r="CL393" s="21">
        <v>2.83038543412731E-3</v>
      </c>
      <c r="CM393" s="21">
        <v>2.8345111226119098E-3</v>
      </c>
      <c r="CN393" s="21">
        <v>2.8376280073675198E-3</v>
      </c>
      <c r="CO393" s="21">
        <v>2.8405165987142001E-3</v>
      </c>
    </row>
    <row r="394" spans="1:93" x14ac:dyDescent="0.25">
      <c r="A394" s="31"/>
      <c r="B394" s="22" t="str">
        <f>Titles!$B$12</f>
        <v>Direct Heating Biomass</v>
      </c>
      <c r="C394" s="21">
        <v>0</v>
      </c>
      <c r="D394" s="21">
        <v>0</v>
      </c>
      <c r="E394" s="21">
        <v>0</v>
      </c>
      <c r="F394" s="21">
        <v>0</v>
      </c>
      <c r="G394" s="21">
        <v>0</v>
      </c>
      <c r="H394" s="21">
        <v>0</v>
      </c>
      <c r="I394" s="21">
        <v>0</v>
      </c>
      <c r="J394" s="21">
        <v>0</v>
      </c>
      <c r="K394" s="21">
        <v>0</v>
      </c>
      <c r="L394" s="21">
        <v>0</v>
      </c>
      <c r="M394" s="21">
        <v>0</v>
      </c>
      <c r="N394" s="21">
        <v>0</v>
      </c>
      <c r="O394" s="21">
        <v>0</v>
      </c>
      <c r="P394" s="21">
        <v>0</v>
      </c>
      <c r="Q394" s="21">
        <v>0</v>
      </c>
      <c r="R394" s="21">
        <v>0</v>
      </c>
      <c r="S394" s="21">
        <v>0</v>
      </c>
      <c r="T394" s="21">
        <v>0</v>
      </c>
      <c r="U394" s="21">
        <v>0</v>
      </c>
      <c r="V394" s="21">
        <v>0</v>
      </c>
      <c r="W394" s="21">
        <v>0</v>
      </c>
      <c r="X394" s="21">
        <v>0</v>
      </c>
      <c r="Y394" s="21">
        <v>0</v>
      </c>
      <c r="Z394" s="21">
        <v>0</v>
      </c>
      <c r="AA394" s="21">
        <v>0</v>
      </c>
      <c r="AB394" s="21">
        <v>0</v>
      </c>
      <c r="AC394" s="21">
        <v>0</v>
      </c>
      <c r="AD394" s="21">
        <v>0</v>
      </c>
      <c r="AE394" s="21">
        <v>0</v>
      </c>
      <c r="AF394" s="21">
        <v>0</v>
      </c>
      <c r="AG394" s="21">
        <v>0</v>
      </c>
      <c r="AH394" s="21">
        <v>0</v>
      </c>
      <c r="AI394" s="21">
        <v>0</v>
      </c>
      <c r="AJ394" s="21">
        <v>0</v>
      </c>
      <c r="AK394" s="21">
        <v>0</v>
      </c>
      <c r="AL394" s="21">
        <v>0</v>
      </c>
      <c r="AM394" s="21">
        <v>0</v>
      </c>
      <c r="AN394" s="21">
        <v>0</v>
      </c>
      <c r="AO394" s="21">
        <v>0</v>
      </c>
      <c r="AP394" s="21">
        <v>0</v>
      </c>
      <c r="AQ394" s="21">
        <v>0</v>
      </c>
      <c r="AR394" s="21">
        <v>0</v>
      </c>
      <c r="AS394" s="21">
        <v>0</v>
      </c>
      <c r="AT394" s="21">
        <v>0</v>
      </c>
      <c r="AU394" s="21">
        <v>0</v>
      </c>
      <c r="AV394" s="21">
        <v>0</v>
      </c>
      <c r="AW394" s="21">
        <v>0</v>
      </c>
      <c r="AX394" s="21">
        <v>0</v>
      </c>
      <c r="AY394" s="21">
        <v>0</v>
      </c>
      <c r="AZ394" s="21">
        <v>0</v>
      </c>
      <c r="BA394" s="21">
        <v>0</v>
      </c>
      <c r="BB394" s="21">
        <v>0</v>
      </c>
      <c r="BC394" s="21">
        <v>0</v>
      </c>
      <c r="BD394" s="21">
        <v>0</v>
      </c>
      <c r="BE394" s="21">
        <v>0</v>
      </c>
      <c r="BF394" s="21">
        <v>0</v>
      </c>
      <c r="BG394" s="21">
        <v>0</v>
      </c>
      <c r="BH394" s="21">
        <v>0</v>
      </c>
      <c r="BI394" s="21">
        <v>0</v>
      </c>
      <c r="BJ394" s="21">
        <v>0</v>
      </c>
      <c r="BK394" s="21">
        <v>0</v>
      </c>
      <c r="BL394" s="21">
        <v>0</v>
      </c>
      <c r="BM394" s="21">
        <v>0</v>
      </c>
      <c r="BN394" s="21">
        <v>0</v>
      </c>
      <c r="BO394" s="21">
        <v>0</v>
      </c>
      <c r="BP394" s="21">
        <v>0</v>
      </c>
      <c r="BQ394" s="21">
        <v>0</v>
      </c>
      <c r="BR394" s="21">
        <v>0</v>
      </c>
      <c r="BS394" s="21">
        <v>0</v>
      </c>
      <c r="BT394" s="21">
        <v>0</v>
      </c>
      <c r="BU394" s="21">
        <v>0</v>
      </c>
      <c r="BV394" s="21">
        <v>0</v>
      </c>
      <c r="BW394" s="21">
        <v>0</v>
      </c>
      <c r="BX394" s="21">
        <v>0</v>
      </c>
      <c r="BY394" s="21">
        <v>0</v>
      </c>
      <c r="BZ394" s="21">
        <v>0</v>
      </c>
      <c r="CA394" s="21">
        <v>0</v>
      </c>
      <c r="CB394" s="21">
        <v>0</v>
      </c>
      <c r="CC394" s="21">
        <v>0</v>
      </c>
      <c r="CD394" s="21">
        <v>0</v>
      </c>
      <c r="CE394" s="21">
        <v>0</v>
      </c>
      <c r="CF394" s="21">
        <v>0</v>
      </c>
      <c r="CG394" s="21">
        <v>0</v>
      </c>
      <c r="CH394" s="21">
        <v>0</v>
      </c>
      <c r="CI394" s="21">
        <v>0</v>
      </c>
      <c r="CJ394" s="21">
        <v>0</v>
      </c>
      <c r="CK394" s="21">
        <v>0</v>
      </c>
      <c r="CL394" s="21">
        <v>0</v>
      </c>
      <c r="CM394" s="21">
        <v>0</v>
      </c>
      <c r="CN394" s="21">
        <v>0</v>
      </c>
      <c r="CO394" s="21">
        <v>0</v>
      </c>
    </row>
    <row r="395" spans="1:93" x14ac:dyDescent="0.25">
      <c r="A395" s="31"/>
      <c r="B395" s="22" t="str">
        <f>Titles!$B$13</f>
        <v>Direct Heating Electric</v>
      </c>
      <c r="C395" s="21">
        <v>0</v>
      </c>
      <c r="D395" s="21">
        <v>0</v>
      </c>
      <c r="E395" s="21">
        <v>0</v>
      </c>
      <c r="F395" s="21">
        <v>0</v>
      </c>
      <c r="G395" s="21">
        <v>0</v>
      </c>
      <c r="H395" s="21">
        <v>0</v>
      </c>
      <c r="I395" s="21">
        <v>0</v>
      </c>
      <c r="J395" s="21">
        <v>0</v>
      </c>
      <c r="K395" s="21">
        <v>0</v>
      </c>
      <c r="L395" s="21">
        <v>0</v>
      </c>
      <c r="M395" s="21">
        <v>0</v>
      </c>
      <c r="N395" s="21">
        <v>0</v>
      </c>
      <c r="O395" s="21">
        <v>0</v>
      </c>
      <c r="P395" s="21">
        <v>0</v>
      </c>
      <c r="Q395" s="21">
        <v>0</v>
      </c>
      <c r="R395" s="21">
        <v>0</v>
      </c>
      <c r="S395" s="21">
        <v>0</v>
      </c>
      <c r="T395" s="21">
        <v>0</v>
      </c>
      <c r="U395" s="21">
        <v>0</v>
      </c>
      <c r="V395" s="21">
        <v>0</v>
      </c>
      <c r="W395" s="21">
        <v>0</v>
      </c>
      <c r="X395" s="21">
        <v>0</v>
      </c>
      <c r="Y395" s="21">
        <v>0</v>
      </c>
      <c r="Z395" s="21">
        <v>2.3848641810563201E-3</v>
      </c>
      <c r="AA395" s="21">
        <v>2.4954327423354502E-3</v>
      </c>
      <c r="AB395" s="21">
        <v>2.6063131227296301E-3</v>
      </c>
      <c r="AC395" s="21">
        <v>2.6649761190611601E-3</v>
      </c>
      <c r="AD395" s="21">
        <v>3.0546660232634998E-3</v>
      </c>
      <c r="AE395" s="21">
        <v>3.0127638830266899E-3</v>
      </c>
      <c r="AF395" s="21">
        <v>2.7739216836768698E-3</v>
      </c>
      <c r="AG395" s="21">
        <v>2.28785685692986E-3</v>
      </c>
      <c r="AH395" s="21">
        <v>2.5795254878429302E-3</v>
      </c>
      <c r="AI395" s="21">
        <v>2.3999047190819802E-3</v>
      </c>
      <c r="AJ395" s="21">
        <v>2.43534006776518E-3</v>
      </c>
      <c r="AK395" s="21">
        <v>2.0513712739217301E-3</v>
      </c>
      <c r="AL395" s="21">
        <v>2.2932267348971399E-3</v>
      </c>
      <c r="AM395" s="21">
        <v>2.3002843691836399E-3</v>
      </c>
      <c r="AN395" s="21">
        <v>1.7597655649352899E-3</v>
      </c>
      <c r="AO395" s="21">
        <v>1.2013291515789099E-3</v>
      </c>
      <c r="AP395" s="21">
        <v>1.1487381761414301E-3</v>
      </c>
      <c r="AQ395" s="21">
        <v>1.39524978243625E-3</v>
      </c>
      <c r="AR395" s="21">
        <v>1.94294608682669E-3</v>
      </c>
      <c r="AS395" s="21">
        <v>1.9693811470948498E-3</v>
      </c>
      <c r="AT395" s="21">
        <v>1.80723036206908E-3</v>
      </c>
      <c r="AU395" s="21">
        <v>1.2127932961973099E-3</v>
      </c>
      <c r="AV395" s="21">
        <v>1.5481976403547201E-3</v>
      </c>
      <c r="AW395" s="21">
        <v>1.5486218772248299E-3</v>
      </c>
      <c r="AX395" s="21">
        <v>1.7911414123961699E-3</v>
      </c>
      <c r="AY395" s="21">
        <v>2.0710357391538498E-3</v>
      </c>
      <c r="AZ395" s="21">
        <v>2.14148813650173E-3</v>
      </c>
      <c r="BA395" s="21">
        <v>2.05650872471163E-3</v>
      </c>
      <c r="BB395" s="21">
        <v>2.0586432558401301E-3</v>
      </c>
      <c r="BC395" s="21">
        <v>2.1867503971776899E-3</v>
      </c>
      <c r="BD395" s="21">
        <v>2.2508311380729801E-3</v>
      </c>
      <c r="BE395" s="21">
        <v>2.3147364641725298E-3</v>
      </c>
      <c r="BF395" s="21">
        <v>2.3769200559183301E-3</v>
      </c>
      <c r="BG395" s="21">
        <v>2.41497267315557E-3</v>
      </c>
      <c r="BH395" s="21">
        <v>2.4557537531394698E-3</v>
      </c>
      <c r="BI395" s="21">
        <v>2.49728272935843E-3</v>
      </c>
      <c r="BJ395" s="21">
        <v>2.5388383991332701E-3</v>
      </c>
      <c r="BK395" s="21">
        <v>2.5791046748253501E-3</v>
      </c>
      <c r="BL395" s="21">
        <v>2.5920701162490301E-3</v>
      </c>
      <c r="BM395" s="21">
        <v>2.6050160141764499E-3</v>
      </c>
      <c r="BN395" s="21">
        <v>2.6161767805549202E-3</v>
      </c>
      <c r="BO395" s="21">
        <v>2.62673217521985E-3</v>
      </c>
      <c r="BP395" s="21">
        <v>2.63838581904067E-3</v>
      </c>
      <c r="BQ395" s="21">
        <v>2.6531116051399998E-3</v>
      </c>
      <c r="BR395" s="21">
        <v>2.6756443029907098E-3</v>
      </c>
      <c r="BS395" s="21">
        <v>2.6928258962302899E-3</v>
      </c>
      <c r="BT395" s="21">
        <v>2.71380655447528E-3</v>
      </c>
      <c r="BU395" s="21">
        <v>2.73164452318694E-3</v>
      </c>
      <c r="BV395" s="21">
        <v>2.7417523241203699E-3</v>
      </c>
      <c r="BW395" s="21">
        <v>2.7539508024833699E-3</v>
      </c>
      <c r="BX395" s="21">
        <v>2.7697972412587001E-3</v>
      </c>
      <c r="BY395" s="21">
        <v>2.7796314332444402E-3</v>
      </c>
      <c r="BZ395" s="21">
        <v>2.7898989188424599E-3</v>
      </c>
      <c r="CA395" s="21">
        <v>2.7975261257623301E-3</v>
      </c>
      <c r="CB395" s="21">
        <v>2.8060904671615701E-3</v>
      </c>
      <c r="CC395" s="21">
        <v>2.81416193111846E-3</v>
      </c>
      <c r="CD395" s="21">
        <v>2.8220908705538098E-3</v>
      </c>
      <c r="CE395" s="21">
        <v>2.8299478327224298E-3</v>
      </c>
      <c r="CF395" s="21">
        <v>2.8398306451135101E-3</v>
      </c>
      <c r="CG395" s="21">
        <v>2.8482081316216499E-3</v>
      </c>
      <c r="CH395" s="21">
        <v>2.85786357211717E-3</v>
      </c>
      <c r="CI395" s="21">
        <v>2.8686072516851302E-3</v>
      </c>
      <c r="CJ395" s="21">
        <v>2.8747057758606699E-3</v>
      </c>
      <c r="CK395" s="21">
        <v>2.8757129809241998E-3</v>
      </c>
      <c r="CL395" s="21">
        <v>2.8780582004758401E-3</v>
      </c>
      <c r="CM395" s="21">
        <v>2.8822533787835601E-3</v>
      </c>
      <c r="CN395" s="21">
        <v>2.8854227618727501E-3</v>
      </c>
      <c r="CO395" s="21">
        <v>2.8883600063599902E-3</v>
      </c>
    </row>
    <row r="396" spans="1:93" x14ac:dyDescent="0.25">
      <c r="A396" s="31"/>
      <c r="B396" s="22" t="str">
        <f>Titles!$B$14</f>
        <v>Direct Heating Steam Distributed</v>
      </c>
      <c r="C396" s="21">
        <v>0</v>
      </c>
      <c r="D396" s="21">
        <v>0</v>
      </c>
      <c r="E396" s="21">
        <v>0</v>
      </c>
      <c r="F396" s="21">
        <v>0</v>
      </c>
      <c r="G396" s="21">
        <v>0</v>
      </c>
      <c r="H396" s="21">
        <v>0</v>
      </c>
      <c r="I396" s="21">
        <v>0</v>
      </c>
      <c r="J396" s="21">
        <v>0</v>
      </c>
      <c r="K396" s="21">
        <v>0</v>
      </c>
      <c r="L396" s="21">
        <v>0</v>
      </c>
      <c r="M396" s="21">
        <v>0</v>
      </c>
      <c r="N396" s="21">
        <v>0</v>
      </c>
      <c r="O396" s="21">
        <v>0</v>
      </c>
      <c r="P396" s="21">
        <v>0</v>
      </c>
      <c r="Q396" s="21">
        <v>0</v>
      </c>
      <c r="R396" s="21">
        <v>0</v>
      </c>
      <c r="S396" s="21">
        <v>0</v>
      </c>
      <c r="T396" s="21">
        <v>0</v>
      </c>
      <c r="U396" s="21">
        <v>0</v>
      </c>
      <c r="V396" s="21">
        <v>0</v>
      </c>
      <c r="W396" s="21">
        <v>0</v>
      </c>
      <c r="X396" s="21">
        <v>0</v>
      </c>
      <c r="Y396" s="21">
        <v>0</v>
      </c>
      <c r="Z396" s="21">
        <v>0</v>
      </c>
      <c r="AA396" s="21">
        <v>0</v>
      </c>
      <c r="AB396" s="21">
        <v>0</v>
      </c>
      <c r="AC396" s="21">
        <v>0</v>
      </c>
      <c r="AD396" s="21">
        <v>0</v>
      </c>
      <c r="AE396" s="21">
        <v>0</v>
      </c>
      <c r="AF396" s="21">
        <v>0</v>
      </c>
      <c r="AG396" s="21">
        <v>0</v>
      </c>
      <c r="AH396" s="21">
        <v>0</v>
      </c>
      <c r="AI396" s="21">
        <v>0</v>
      </c>
      <c r="AJ396" s="21">
        <v>0</v>
      </c>
      <c r="AK396" s="21">
        <v>0</v>
      </c>
      <c r="AL396" s="21">
        <v>0</v>
      </c>
      <c r="AM396" s="21">
        <v>0</v>
      </c>
      <c r="AN396" s="21">
        <v>0</v>
      </c>
      <c r="AO396" s="21">
        <v>0</v>
      </c>
      <c r="AP396" s="21">
        <v>0</v>
      </c>
      <c r="AQ396" s="21">
        <v>0</v>
      </c>
      <c r="AR396" s="21">
        <v>0</v>
      </c>
      <c r="AS396" s="21">
        <v>0</v>
      </c>
      <c r="AT396" s="21">
        <v>0</v>
      </c>
      <c r="AU396" s="21">
        <v>0</v>
      </c>
      <c r="AV396" s="21">
        <v>0</v>
      </c>
      <c r="AW396" s="21">
        <v>0</v>
      </c>
      <c r="AX396" s="21">
        <v>0</v>
      </c>
      <c r="AY396" s="21">
        <v>0</v>
      </c>
      <c r="AZ396" s="21">
        <v>0</v>
      </c>
      <c r="BA396" s="21">
        <v>0</v>
      </c>
      <c r="BB396" s="21">
        <v>0</v>
      </c>
      <c r="BC396" s="21">
        <v>0</v>
      </c>
      <c r="BD396" s="21">
        <v>0</v>
      </c>
      <c r="BE396" s="21">
        <v>0</v>
      </c>
      <c r="BF396" s="21">
        <v>0</v>
      </c>
      <c r="BG396" s="21">
        <v>0</v>
      </c>
      <c r="BH396" s="21">
        <v>0</v>
      </c>
      <c r="BI396" s="21">
        <v>0</v>
      </c>
      <c r="BJ396" s="21">
        <v>0</v>
      </c>
      <c r="BK396" s="21">
        <v>0</v>
      </c>
      <c r="BL396" s="21">
        <v>0</v>
      </c>
      <c r="BM396" s="21">
        <v>0</v>
      </c>
      <c r="BN396" s="21">
        <v>0</v>
      </c>
      <c r="BO396" s="21">
        <v>0</v>
      </c>
      <c r="BP396" s="21">
        <v>0</v>
      </c>
      <c r="BQ396" s="21">
        <v>0</v>
      </c>
      <c r="BR396" s="21">
        <v>0</v>
      </c>
      <c r="BS396" s="21">
        <v>0</v>
      </c>
      <c r="BT396" s="21">
        <v>0</v>
      </c>
      <c r="BU396" s="21">
        <v>0</v>
      </c>
      <c r="BV396" s="21">
        <v>0</v>
      </c>
      <c r="BW396" s="21">
        <v>0</v>
      </c>
      <c r="BX396" s="21">
        <v>0</v>
      </c>
      <c r="BY396" s="21">
        <v>0</v>
      </c>
      <c r="BZ396" s="21">
        <v>0</v>
      </c>
      <c r="CA396" s="21">
        <v>0</v>
      </c>
      <c r="CB396" s="21">
        <v>0</v>
      </c>
      <c r="CC396" s="21">
        <v>0</v>
      </c>
      <c r="CD396" s="21">
        <v>0</v>
      </c>
      <c r="CE396" s="21">
        <v>0</v>
      </c>
      <c r="CF396" s="21">
        <v>0</v>
      </c>
      <c r="CG396" s="21">
        <v>0</v>
      </c>
      <c r="CH396" s="21">
        <v>0</v>
      </c>
      <c r="CI396" s="21">
        <v>0</v>
      </c>
      <c r="CJ396" s="21">
        <v>0</v>
      </c>
      <c r="CK396" s="21">
        <v>0</v>
      </c>
      <c r="CL396" s="21">
        <v>0</v>
      </c>
      <c r="CM396" s="21">
        <v>0</v>
      </c>
      <c r="CN396" s="21">
        <v>0</v>
      </c>
      <c r="CO396" s="21">
        <v>0</v>
      </c>
    </row>
    <row r="397" spans="1:93" x14ac:dyDescent="0.25">
      <c r="A397" s="31"/>
      <c r="B397" s="22" t="str">
        <f>Titles!$B$15</f>
        <v>Placeholder 1</v>
      </c>
    </row>
    <row r="398" spans="1:93" x14ac:dyDescent="0.25">
      <c r="A398" s="31"/>
      <c r="B398" s="22" t="str">
        <f>Titles!$B$16</f>
        <v>Placeholder 2</v>
      </c>
    </row>
    <row r="399" spans="1:93" x14ac:dyDescent="0.25">
      <c r="A399" s="31"/>
      <c r="B399" s="22" t="str">
        <f>Titles!$B$17</f>
        <v>Placeholder 3</v>
      </c>
    </row>
    <row r="400" spans="1:93" x14ac:dyDescent="0.25">
      <c r="A400" s="31"/>
      <c r="B400" s="22" t="str">
        <f>Titles!$B$18</f>
        <v>Placeholder 4</v>
      </c>
    </row>
    <row r="401" spans="1:93" x14ac:dyDescent="0.25">
      <c r="A401" s="31"/>
      <c r="B401" s="22" t="str">
        <f>Titles!$B$19</f>
        <v>Placeholder 5</v>
      </c>
    </row>
    <row r="402" spans="1:93" x14ac:dyDescent="0.25">
      <c r="A402" s="31"/>
      <c r="B402" s="22" t="str">
        <f>Titles!$B$20</f>
        <v>Placeholder 6</v>
      </c>
    </row>
    <row r="403" spans="1:93" x14ac:dyDescent="0.25">
      <c r="A403" s="31"/>
      <c r="B403" s="22" t="str">
        <f>Titles!$B$21</f>
        <v>Placeholder 7</v>
      </c>
    </row>
    <row r="404" spans="1:93" x14ac:dyDescent="0.25">
      <c r="A404" s="31">
        <v>20</v>
      </c>
      <c r="B404" s="24" t="str">
        <f>VLOOKUP(A404,Titles!$C$1:$D$71,2)</f>
        <v>LT</v>
      </c>
      <c r="C404" s="21">
        <v>1970</v>
      </c>
      <c r="D404" s="21">
        <v>1971</v>
      </c>
      <c r="E404" s="21">
        <v>1972</v>
      </c>
      <c r="F404" s="21">
        <v>1973</v>
      </c>
      <c r="G404" s="21">
        <v>1974</v>
      </c>
      <c r="H404" s="21">
        <v>1975</v>
      </c>
      <c r="I404" s="21">
        <v>1976</v>
      </c>
      <c r="J404" s="21">
        <v>1977</v>
      </c>
      <c r="K404" s="21">
        <v>1978</v>
      </c>
      <c r="L404" s="21">
        <v>1979</v>
      </c>
      <c r="M404" s="21">
        <v>1980</v>
      </c>
      <c r="N404" s="21">
        <v>1981</v>
      </c>
      <c r="O404" s="21">
        <v>1982</v>
      </c>
      <c r="P404" s="21">
        <v>1983</v>
      </c>
      <c r="Q404" s="21">
        <v>1984</v>
      </c>
      <c r="R404" s="21">
        <v>1985</v>
      </c>
      <c r="S404" s="21">
        <v>1986</v>
      </c>
      <c r="T404" s="21">
        <v>1987</v>
      </c>
      <c r="U404" s="21">
        <v>1988</v>
      </c>
      <c r="V404" s="21">
        <v>1989</v>
      </c>
      <c r="W404" s="21">
        <v>1990</v>
      </c>
      <c r="X404" s="21">
        <v>1991</v>
      </c>
      <c r="Y404" s="21">
        <v>1992</v>
      </c>
      <c r="Z404" s="21">
        <v>1993</v>
      </c>
      <c r="AA404" s="21">
        <v>1994</v>
      </c>
      <c r="AB404" s="21">
        <v>1995</v>
      </c>
      <c r="AC404" s="21">
        <v>1996</v>
      </c>
      <c r="AD404" s="21">
        <v>1997</v>
      </c>
      <c r="AE404" s="21">
        <v>1998</v>
      </c>
      <c r="AF404" s="21">
        <v>1999</v>
      </c>
      <c r="AG404" s="21">
        <v>2000</v>
      </c>
      <c r="AH404" s="21">
        <v>2001</v>
      </c>
      <c r="AI404" s="21">
        <v>2002</v>
      </c>
      <c r="AJ404" s="21">
        <v>2003</v>
      </c>
      <c r="AK404" s="21">
        <v>2004</v>
      </c>
      <c r="AL404" s="21">
        <v>2005</v>
      </c>
      <c r="AM404" s="21">
        <v>2006</v>
      </c>
      <c r="AN404" s="21">
        <v>2007</v>
      </c>
      <c r="AO404" s="21">
        <v>2008</v>
      </c>
      <c r="AP404" s="21">
        <v>2009</v>
      </c>
      <c r="AQ404" s="21">
        <v>2010</v>
      </c>
      <c r="AR404" s="21">
        <v>2011</v>
      </c>
      <c r="AS404" s="21">
        <v>2012</v>
      </c>
      <c r="AT404" s="21">
        <v>2013</v>
      </c>
      <c r="AU404" s="21">
        <v>2014</v>
      </c>
      <c r="AV404" s="21">
        <v>2015</v>
      </c>
      <c r="AW404" s="21">
        <v>2016</v>
      </c>
      <c r="AX404" s="21">
        <v>2017</v>
      </c>
      <c r="AY404" s="21">
        <v>2018</v>
      </c>
      <c r="AZ404" s="21">
        <v>2019</v>
      </c>
      <c r="BA404" s="21">
        <v>2020</v>
      </c>
      <c r="BB404" s="21">
        <v>2021</v>
      </c>
      <c r="BC404" s="21">
        <v>2022</v>
      </c>
      <c r="BD404" s="21">
        <v>2023</v>
      </c>
      <c r="BE404" s="21">
        <v>2024</v>
      </c>
      <c r="BF404" s="21">
        <v>2025</v>
      </c>
      <c r="BG404" s="21">
        <v>2026</v>
      </c>
      <c r="BH404" s="21">
        <v>2027</v>
      </c>
      <c r="BI404" s="21">
        <v>2028</v>
      </c>
      <c r="BJ404" s="21">
        <v>2029</v>
      </c>
      <c r="BK404" s="21">
        <v>2030</v>
      </c>
      <c r="BL404" s="21">
        <v>2031</v>
      </c>
      <c r="BM404" s="21">
        <v>2032</v>
      </c>
      <c r="BN404" s="21">
        <v>2033</v>
      </c>
      <c r="BO404" s="21">
        <v>2034</v>
      </c>
      <c r="BP404" s="21">
        <v>2035</v>
      </c>
      <c r="BQ404" s="21">
        <v>2036</v>
      </c>
      <c r="BR404" s="21">
        <v>2037</v>
      </c>
      <c r="BS404" s="21">
        <v>2038</v>
      </c>
      <c r="BT404" s="21">
        <v>2039</v>
      </c>
      <c r="BU404" s="21">
        <v>2040</v>
      </c>
      <c r="BV404" s="21">
        <v>2041</v>
      </c>
      <c r="BW404" s="21">
        <v>2042</v>
      </c>
      <c r="BX404" s="21">
        <v>2043</v>
      </c>
      <c r="BY404" s="21">
        <v>2044</v>
      </c>
      <c r="BZ404" s="21">
        <v>2045</v>
      </c>
      <c r="CA404" s="21">
        <v>2046</v>
      </c>
      <c r="CB404" s="21">
        <v>2047</v>
      </c>
      <c r="CC404" s="21">
        <v>2048</v>
      </c>
      <c r="CD404" s="21">
        <v>2049</v>
      </c>
      <c r="CE404" s="21">
        <v>2050</v>
      </c>
      <c r="CF404" s="21">
        <v>2051</v>
      </c>
      <c r="CG404" s="21">
        <v>2052</v>
      </c>
      <c r="CH404" s="21">
        <v>2053</v>
      </c>
      <c r="CI404" s="21">
        <v>2054</v>
      </c>
      <c r="CJ404" s="21">
        <v>2055</v>
      </c>
      <c r="CK404" s="21">
        <v>2056</v>
      </c>
      <c r="CL404" s="21">
        <v>2057</v>
      </c>
      <c r="CM404" s="21">
        <v>2058</v>
      </c>
      <c r="CN404" s="21">
        <v>2059</v>
      </c>
      <c r="CO404" s="21">
        <v>2060</v>
      </c>
    </row>
    <row r="405" spans="1:93" x14ac:dyDescent="0.25">
      <c r="A405" s="31"/>
      <c r="B405" s="22" t="str">
        <f>Titles!$B$2</f>
        <v>Indirect Heating Coal</v>
      </c>
      <c r="C405" s="21">
        <v>0</v>
      </c>
      <c r="D405" s="21">
        <v>0</v>
      </c>
      <c r="E405" s="21">
        <v>0</v>
      </c>
      <c r="F405" s="21">
        <v>0</v>
      </c>
      <c r="G405" s="21">
        <v>0</v>
      </c>
      <c r="H405" s="21">
        <v>0</v>
      </c>
      <c r="I405" s="21">
        <v>0</v>
      </c>
      <c r="J405" s="21">
        <v>0</v>
      </c>
      <c r="K405" s="21">
        <v>0</v>
      </c>
      <c r="L405" s="21">
        <v>0</v>
      </c>
      <c r="M405" s="21">
        <v>0</v>
      </c>
      <c r="N405" s="21">
        <v>0</v>
      </c>
      <c r="O405" s="21">
        <v>0</v>
      </c>
      <c r="P405" s="21">
        <v>0</v>
      </c>
      <c r="Q405" s="21">
        <v>0</v>
      </c>
      <c r="R405" s="21">
        <v>0</v>
      </c>
      <c r="S405" s="21">
        <v>0</v>
      </c>
      <c r="T405" s="21">
        <v>0</v>
      </c>
      <c r="U405" s="21">
        <v>0</v>
      </c>
      <c r="V405" s="21">
        <v>0</v>
      </c>
      <c r="W405" s="21">
        <v>0</v>
      </c>
      <c r="X405" s="21">
        <v>0</v>
      </c>
      <c r="Y405" s="21">
        <v>0</v>
      </c>
      <c r="Z405" s="21">
        <v>0</v>
      </c>
      <c r="AA405" s="21">
        <v>0</v>
      </c>
      <c r="AB405" s="21">
        <v>0</v>
      </c>
      <c r="AC405" s="21">
        <v>0</v>
      </c>
      <c r="AD405" s="21">
        <v>0</v>
      </c>
      <c r="AE405" s="21">
        <v>0</v>
      </c>
      <c r="AF405" s="21">
        <v>0</v>
      </c>
      <c r="AG405" s="21">
        <v>0</v>
      </c>
      <c r="AH405" s="21">
        <v>0</v>
      </c>
      <c r="AI405" s="21">
        <v>0</v>
      </c>
      <c r="AJ405" s="21">
        <v>0</v>
      </c>
      <c r="AK405" s="21">
        <v>0</v>
      </c>
      <c r="AL405" s="21">
        <v>0</v>
      </c>
      <c r="AM405" s="21">
        <v>0</v>
      </c>
      <c r="AN405" s="21">
        <v>0</v>
      </c>
      <c r="AO405" s="21">
        <v>0</v>
      </c>
      <c r="AP405" s="21">
        <v>0</v>
      </c>
      <c r="AQ405" s="21">
        <v>3.6890650112318002E-4</v>
      </c>
      <c r="AR405" s="21">
        <v>0</v>
      </c>
      <c r="AS405" s="21">
        <v>0</v>
      </c>
      <c r="AT405" s="21">
        <v>0</v>
      </c>
      <c r="AU405" s="21">
        <v>0</v>
      </c>
      <c r="AV405" s="21">
        <v>0</v>
      </c>
      <c r="AW405" s="21">
        <v>0</v>
      </c>
      <c r="AX405" s="21">
        <v>0</v>
      </c>
      <c r="AY405" s="21">
        <v>0</v>
      </c>
      <c r="AZ405" s="21">
        <v>0</v>
      </c>
      <c r="BA405" s="21">
        <v>0</v>
      </c>
      <c r="BB405" s="21">
        <v>0</v>
      </c>
      <c r="BC405" s="21">
        <v>0</v>
      </c>
      <c r="BD405" s="21">
        <v>0</v>
      </c>
      <c r="BE405" s="21">
        <v>0</v>
      </c>
      <c r="BF405" s="21">
        <v>0</v>
      </c>
      <c r="BG405" s="21">
        <v>0</v>
      </c>
      <c r="BH405" s="21">
        <v>0</v>
      </c>
      <c r="BI405" s="21">
        <v>0</v>
      </c>
      <c r="BJ405" s="21">
        <v>0</v>
      </c>
      <c r="BK405" s="21">
        <v>0</v>
      </c>
      <c r="BL405" s="21">
        <v>0</v>
      </c>
      <c r="BM405" s="21">
        <v>0</v>
      </c>
      <c r="BN405" s="21">
        <v>0</v>
      </c>
      <c r="BO405" s="21">
        <v>0</v>
      </c>
      <c r="BP405" s="21">
        <v>0</v>
      </c>
      <c r="BQ405" s="21">
        <v>0</v>
      </c>
      <c r="BR405" s="21">
        <v>0</v>
      </c>
      <c r="BS405" s="21">
        <v>0</v>
      </c>
      <c r="BT405" s="21">
        <v>0</v>
      </c>
      <c r="BU405" s="21">
        <v>0</v>
      </c>
      <c r="BV405" s="21">
        <v>0</v>
      </c>
      <c r="BW405" s="21">
        <v>0</v>
      </c>
      <c r="BX405" s="21">
        <v>0</v>
      </c>
      <c r="BY405" s="21">
        <v>0</v>
      </c>
      <c r="BZ405" s="21">
        <v>0</v>
      </c>
      <c r="CA405" s="21">
        <v>0</v>
      </c>
      <c r="CB405" s="21">
        <v>0</v>
      </c>
      <c r="CC405" s="21">
        <v>0</v>
      </c>
      <c r="CD405" s="21">
        <v>0</v>
      </c>
      <c r="CE405" s="21">
        <v>0</v>
      </c>
      <c r="CF405" s="21">
        <v>0</v>
      </c>
      <c r="CG405" s="21">
        <v>0</v>
      </c>
      <c r="CH405" s="21">
        <v>0</v>
      </c>
      <c r="CI405" s="21">
        <v>0</v>
      </c>
      <c r="CJ405" s="21">
        <v>0</v>
      </c>
      <c r="CK405" s="21">
        <v>0</v>
      </c>
      <c r="CL405" s="21">
        <v>0</v>
      </c>
      <c r="CM405" s="21">
        <v>0</v>
      </c>
      <c r="CN405" s="21">
        <v>0</v>
      </c>
      <c r="CO405" s="21">
        <v>0</v>
      </c>
    </row>
    <row r="406" spans="1:93" x14ac:dyDescent="0.25">
      <c r="A406" s="31"/>
      <c r="B406" s="22" t="str">
        <f>Titles!$B$3</f>
        <v>Indirect Heating Oil</v>
      </c>
      <c r="C406" s="21">
        <v>0</v>
      </c>
      <c r="D406" s="21">
        <v>0</v>
      </c>
      <c r="E406" s="21">
        <v>0</v>
      </c>
      <c r="F406" s="21">
        <v>0</v>
      </c>
      <c r="G406" s="21">
        <v>0</v>
      </c>
      <c r="H406" s="21">
        <v>0</v>
      </c>
      <c r="I406" s="21">
        <v>0</v>
      </c>
      <c r="J406" s="21">
        <v>0</v>
      </c>
      <c r="K406" s="21">
        <v>0</v>
      </c>
      <c r="L406" s="21">
        <v>0</v>
      </c>
      <c r="M406" s="21">
        <v>0</v>
      </c>
      <c r="N406" s="21">
        <v>0</v>
      </c>
      <c r="O406" s="21">
        <v>0</v>
      </c>
      <c r="P406" s="21">
        <v>0</v>
      </c>
      <c r="Q406" s="21">
        <v>0</v>
      </c>
      <c r="R406" s="21">
        <v>0</v>
      </c>
      <c r="S406" s="21">
        <v>0</v>
      </c>
      <c r="T406" s="21">
        <v>0</v>
      </c>
      <c r="U406" s="21">
        <v>0</v>
      </c>
      <c r="V406" s="21">
        <v>0</v>
      </c>
      <c r="W406" s="21">
        <v>0</v>
      </c>
      <c r="X406" s="21">
        <v>0</v>
      </c>
      <c r="Y406" s="21">
        <v>0</v>
      </c>
      <c r="Z406" s="29">
        <v>4.6350130962462902E-5</v>
      </c>
      <c r="AA406" s="29">
        <v>5.4402411932034197E-5</v>
      </c>
      <c r="AB406" s="29">
        <v>6.3521592123816007E-5</v>
      </c>
      <c r="AC406" s="29">
        <v>3.1346219773703902E-5</v>
      </c>
      <c r="AD406" s="29">
        <v>3.4623761161912603E-5</v>
      </c>
      <c r="AE406" s="29">
        <v>3.95636656892545E-5</v>
      </c>
      <c r="AF406" s="29">
        <v>4.16128865765672E-5</v>
      </c>
      <c r="AG406" s="29">
        <v>4.5883745918805802E-5</v>
      </c>
      <c r="AH406" s="21">
        <v>2.72595393929581E-4</v>
      </c>
      <c r="AI406" s="21">
        <v>3.3327360591930299E-4</v>
      </c>
      <c r="AJ406" s="21">
        <v>2.1358664267184601E-4</v>
      </c>
      <c r="AK406" s="21">
        <v>0</v>
      </c>
      <c r="AL406" s="21">
        <v>0</v>
      </c>
      <c r="AM406" s="21">
        <v>6.3590265808287599E-4</v>
      </c>
      <c r="AN406" s="21">
        <v>0</v>
      </c>
      <c r="AO406" s="21">
        <v>0</v>
      </c>
      <c r="AP406" s="21">
        <v>0</v>
      </c>
      <c r="AQ406" s="21">
        <v>6.6506283264127603E-4</v>
      </c>
      <c r="AR406" s="21">
        <v>0</v>
      </c>
      <c r="AS406" s="21">
        <v>0</v>
      </c>
      <c r="AT406" s="21">
        <v>0</v>
      </c>
      <c r="AU406" s="21">
        <v>0</v>
      </c>
      <c r="AV406" s="21">
        <v>0</v>
      </c>
      <c r="AW406" s="21">
        <v>0</v>
      </c>
      <c r="AX406" s="21">
        <v>0</v>
      </c>
      <c r="AY406" s="21">
        <v>0</v>
      </c>
      <c r="AZ406" s="21">
        <v>0</v>
      </c>
      <c r="BA406" s="21">
        <v>0</v>
      </c>
      <c r="BB406" s="21">
        <v>0</v>
      </c>
      <c r="BC406" s="21">
        <v>0</v>
      </c>
      <c r="BD406" s="21">
        <v>0</v>
      </c>
      <c r="BE406" s="21">
        <v>0</v>
      </c>
      <c r="BF406" s="21">
        <v>0</v>
      </c>
      <c r="BG406" s="21">
        <v>0</v>
      </c>
      <c r="BH406" s="21">
        <v>0</v>
      </c>
      <c r="BI406" s="21">
        <v>0</v>
      </c>
      <c r="BJ406" s="21">
        <v>0</v>
      </c>
      <c r="BK406" s="21">
        <v>0</v>
      </c>
      <c r="BL406" s="21">
        <v>0</v>
      </c>
      <c r="BM406" s="21">
        <v>0</v>
      </c>
      <c r="BN406" s="21">
        <v>0</v>
      </c>
      <c r="BO406" s="21">
        <v>0</v>
      </c>
      <c r="BP406" s="21">
        <v>0</v>
      </c>
      <c r="BQ406" s="21">
        <v>0</v>
      </c>
      <c r="BR406" s="21">
        <v>0</v>
      </c>
      <c r="BS406" s="21">
        <v>0</v>
      </c>
      <c r="BT406" s="21">
        <v>0</v>
      </c>
      <c r="BU406" s="21">
        <v>0</v>
      </c>
      <c r="BV406" s="21">
        <v>0</v>
      </c>
      <c r="BW406" s="21">
        <v>0</v>
      </c>
      <c r="BX406" s="21">
        <v>0</v>
      </c>
      <c r="BY406" s="21">
        <v>0</v>
      </c>
      <c r="BZ406" s="21">
        <v>0</v>
      </c>
      <c r="CA406" s="21">
        <v>0</v>
      </c>
      <c r="CB406" s="21">
        <v>0</v>
      </c>
      <c r="CC406" s="21">
        <v>0</v>
      </c>
      <c r="CD406" s="21">
        <v>0</v>
      </c>
      <c r="CE406" s="21">
        <v>0</v>
      </c>
      <c r="CF406" s="21">
        <v>0</v>
      </c>
      <c r="CG406" s="21">
        <v>0</v>
      </c>
      <c r="CH406" s="21">
        <v>0</v>
      </c>
      <c r="CI406" s="21">
        <v>0</v>
      </c>
      <c r="CJ406" s="21">
        <v>0</v>
      </c>
      <c r="CK406" s="21">
        <v>0</v>
      </c>
      <c r="CL406" s="21">
        <v>0</v>
      </c>
      <c r="CM406" s="21">
        <v>0</v>
      </c>
      <c r="CN406" s="21">
        <v>0</v>
      </c>
      <c r="CO406" s="21">
        <v>0</v>
      </c>
    </row>
    <row r="407" spans="1:93" x14ac:dyDescent="0.25">
      <c r="A407" s="31"/>
      <c r="B407" s="22" t="str">
        <f>Titles!$B$4</f>
        <v>Indirect Heating Gas</v>
      </c>
      <c r="C407" s="21">
        <v>0</v>
      </c>
      <c r="D407" s="21">
        <v>0</v>
      </c>
      <c r="E407" s="21">
        <v>0</v>
      </c>
      <c r="F407" s="21">
        <v>0</v>
      </c>
      <c r="G407" s="21">
        <v>0</v>
      </c>
      <c r="H407" s="21">
        <v>0</v>
      </c>
      <c r="I407" s="21">
        <v>0</v>
      </c>
      <c r="J407" s="21">
        <v>0</v>
      </c>
      <c r="K407" s="21">
        <v>0</v>
      </c>
      <c r="L407" s="21">
        <v>0</v>
      </c>
      <c r="M407" s="21">
        <v>0</v>
      </c>
      <c r="N407" s="21">
        <v>0</v>
      </c>
      <c r="O407" s="21">
        <v>0</v>
      </c>
      <c r="P407" s="21">
        <v>0</v>
      </c>
      <c r="Q407" s="21">
        <v>0</v>
      </c>
      <c r="R407" s="21">
        <v>0</v>
      </c>
      <c r="S407" s="21">
        <v>0</v>
      </c>
      <c r="T407" s="21">
        <v>0</v>
      </c>
      <c r="U407" s="21">
        <v>0</v>
      </c>
      <c r="V407" s="21">
        <v>0</v>
      </c>
      <c r="W407" s="21">
        <v>0</v>
      </c>
      <c r="X407" s="21">
        <v>0</v>
      </c>
      <c r="Y407" s="21">
        <v>0</v>
      </c>
      <c r="Z407" s="29">
        <v>3.6960476962982502E-7</v>
      </c>
      <c r="AA407" s="29">
        <v>4.3381519128242601E-7</v>
      </c>
      <c r="AB407" s="29">
        <v>5.0653327047676597E-7</v>
      </c>
      <c r="AC407" s="29">
        <v>2.4996072497850101E-7</v>
      </c>
      <c r="AD407" s="29">
        <v>2.7609646407106498E-7</v>
      </c>
      <c r="AE407" s="29">
        <v>3.1548820335871E-7</v>
      </c>
      <c r="AF407" s="29">
        <v>3.3182908089774499E-7</v>
      </c>
      <c r="AG407" s="29">
        <v>3.6588572648927202E-7</v>
      </c>
      <c r="AH407" s="29">
        <v>2.1401512809561301E-6</v>
      </c>
      <c r="AI407" s="29">
        <v>3.1567628992210301E-6</v>
      </c>
      <c r="AJ407" s="29">
        <v>1.7365851792805301E-6</v>
      </c>
      <c r="AK407" s="21">
        <v>1.34059233498218E-2</v>
      </c>
      <c r="AL407" s="21">
        <v>4.8033750944449803E-2</v>
      </c>
      <c r="AM407" s="21">
        <v>5.2883055780326503E-2</v>
      </c>
      <c r="AN407" s="21">
        <v>4.9665492609705902E-2</v>
      </c>
      <c r="AO407" s="21">
        <v>5.2565578342244901E-2</v>
      </c>
      <c r="AP407" s="21">
        <v>5.2678324833487902E-2</v>
      </c>
      <c r="AQ407" s="21">
        <v>5.2771220324020103E-2</v>
      </c>
      <c r="AR407" s="21">
        <v>5.3096628640964302E-2</v>
      </c>
      <c r="AS407" s="21">
        <v>6.5129847263816598E-2</v>
      </c>
      <c r="AT407" s="21">
        <v>4.1596550454051397E-2</v>
      </c>
      <c r="AU407" s="21">
        <v>4.5421855458065E-2</v>
      </c>
      <c r="AV407" s="21">
        <v>5.5481246713262003E-2</v>
      </c>
      <c r="AW407" s="21">
        <v>5.6004185740780997E-2</v>
      </c>
      <c r="AX407" s="21">
        <v>5.6037169970925803E-2</v>
      </c>
      <c r="AY407" s="21">
        <v>5.7503704958682803E-2</v>
      </c>
      <c r="AZ407" s="21">
        <v>5.85033117111073E-2</v>
      </c>
      <c r="BA407" s="21">
        <v>5.5558708818504901E-2</v>
      </c>
      <c r="BB407" s="21">
        <v>5.5452115515954602E-2</v>
      </c>
      <c r="BC407" s="21">
        <v>5.7604128172408502E-2</v>
      </c>
      <c r="BD407" s="21">
        <v>5.8188977539561697E-2</v>
      </c>
      <c r="BE407" s="21">
        <v>5.87329053416537E-2</v>
      </c>
      <c r="BF407" s="21">
        <v>5.8939214959493003E-2</v>
      </c>
      <c r="BG407" s="21">
        <v>5.8964445124686501E-2</v>
      </c>
      <c r="BH407" s="21">
        <v>5.9192022785616902E-2</v>
      </c>
      <c r="BI407" s="21">
        <v>5.9458401316298398E-2</v>
      </c>
      <c r="BJ407" s="21">
        <v>5.9799929259806199E-2</v>
      </c>
      <c r="BK407" s="21">
        <v>6.0009494101311102E-2</v>
      </c>
      <c r="BL407" s="21">
        <v>6.0012330422199299E-2</v>
      </c>
      <c r="BM407" s="21">
        <v>5.9945140162142398E-2</v>
      </c>
      <c r="BN407" s="21">
        <v>5.9918971829270501E-2</v>
      </c>
      <c r="BO407" s="21">
        <v>5.9924775378164902E-2</v>
      </c>
      <c r="BP407" s="21">
        <v>6.0005082531437201E-2</v>
      </c>
      <c r="BQ407" s="21">
        <v>6.02936672728882E-2</v>
      </c>
      <c r="BR407" s="21">
        <v>6.0458867692130602E-2</v>
      </c>
      <c r="BS407" s="21">
        <v>6.0640287503283E-2</v>
      </c>
      <c r="BT407" s="21">
        <v>6.0818164095110497E-2</v>
      </c>
      <c r="BU407" s="21">
        <v>6.10304998039446E-2</v>
      </c>
      <c r="BV407" s="21">
        <v>6.0870160402347703E-2</v>
      </c>
      <c r="BW407" s="21">
        <v>6.1109144436819397E-2</v>
      </c>
      <c r="BX407" s="21">
        <v>6.1260918149333897E-2</v>
      </c>
      <c r="BY407" s="21">
        <v>6.1492588839484601E-2</v>
      </c>
      <c r="BZ407" s="21">
        <v>6.1712613159711202E-2</v>
      </c>
      <c r="CA407" s="21">
        <v>6.1814546168863602E-2</v>
      </c>
      <c r="CB407" s="21">
        <v>6.1875566340095903E-2</v>
      </c>
      <c r="CC407" s="21">
        <v>6.2019651441218099E-2</v>
      </c>
      <c r="CD407" s="21">
        <v>6.2090947821206999E-2</v>
      </c>
      <c r="CE407" s="21">
        <v>6.2154023234190697E-2</v>
      </c>
      <c r="CF407" s="21">
        <v>6.2286156515446903E-2</v>
      </c>
      <c r="CG407" s="21">
        <v>6.2397602108501399E-2</v>
      </c>
      <c r="CH407" s="21">
        <v>6.2522574770407402E-2</v>
      </c>
      <c r="CI407" s="21">
        <v>6.2689612252871202E-2</v>
      </c>
      <c r="CJ407" s="21">
        <v>6.2798081890778401E-2</v>
      </c>
      <c r="CK407" s="21">
        <v>6.2931834056726199E-2</v>
      </c>
      <c r="CL407" s="21">
        <v>6.2973728698030598E-2</v>
      </c>
      <c r="CM407" s="21">
        <v>6.2972978163887902E-2</v>
      </c>
      <c r="CN407" s="21">
        <v>6.2932794042257503E-2</v>
      </c>
      <c r="CO407" s="21">
        <v>6.3023185407180202E-2</v>
      </c>
    </row>
    <row r="408" spans="1:93" x14ac:dyDescent="0.25">
      <c r="A408" s="31"/>
      <c r="B408" s="22" t="str">
        <f>Titles!$B$5</f>
        <v>Indirect Heating Biomass</v>
      </c>
      <c r="C408" s="21">
        <v>0</v>
      </c>
      <c r="D408" s="21">
        <v>0</v>
      </c>
      <c r="E408" s="21">
        <v>0</v>
      </c>
      <c r="F408" s="21">
        <v>0</v>
      </c>
      <c r="G408" s="21">
        <v>0</v>
      </c>
      <c r="H408" s="21">
        <v>0</v>
      </c>
      <c r="I408" s="21">
        <v>0</v>
      </c>
      <c r="J408" s="21">
        <v>0</v>
      </c>
      <c r="K408" s="21">
        <v>0</v>
      </c>
      <c r="L408" s="21">
        <v>0</v>
      </c>
      <c r="M408" s="21">
        <v>0</v>
      </c>
      <c r="N408" s="21">
        <v>0</v>
      </c>
      <c r="O408" s="21">
        <v>0</v>
      </c>
      <c r="P408" s="21">
        <v>0</v>
      </c>
      <c r="Q408" s="21">
        <v>0</v>
      </c>
      <c r="R408" s="21">
        <v>0</v>
      </c>
      <c r="S408" s="21">
        <v>0</v>
      </c>
      <c r="T408" s="21">
        <v>0</v>
      </c>
      <c r="U408" s="21">
        <v>0</v>
      </c>
      <c r="V408" s="21">
        <v>0</v>
      </c>
      <c r="W408" s="21">
        <v>0</v>
      </c>
      <c r="X408" s="21">
        <v>0</v>
      </c>
      <c r="Y408" s="21">
        <v>0</v>
      </c>
      <c r="Z408" s="29">
        <v>3.1025280059371902E-5</v>
      </c>
      <c r="AA408" s="29">
        <v>3.64152167652686E-5</v>
      </c>
      <c r="AB408" s="29">
        <v>4.2519301338212701E-5</v>
      </c>
      <c r="AC408" s="29">
        <v>2.0982146697047999E-5</v>
      </c>
      <c r="AD408" s="29">
        <v>2.31760270025364E-5</v>
      </c>
      <c r="AE408" s="29">
        <v>2.64826394811821E-5</v>
      </c>
      <c r="AF408" s="29">
        <v>2.7854321731311698E-5</v>
      </c>
      <c r="AG408" s="29">
        <v>3.0713096980392401E-5</v>
      </c>
      <c r="AH408" s="21">
        <v>0</v>
      </c>
      <c r="AI408" s="21">
        <v>0</v>
      </c>
      <c r="AJ408" s="21">
        <v>0</v>
      </c>
      <c r="AK408" s="21">
        <v>0</v>
      </c>
      <c r="AL408" s="21">
        <v>0</v>
      </c>
      <c r="AM408" s="21">
        <v>0</v>
      </c>
      <c r="AN408" s="21">
        <v>0</v>
      </c>
      <c r="AO408" s="21">
        <v>0</v>
      </c>
      <c r="AP408" s="21">
        <v>0</v>
      </c>
      <c r="AQ408" s="21">
        <v>0</v>
      </c>
      <c r="AR408" s="21">
        <v>0</v>
      </c>
      <c r="AS408" s="21">
        <v>0</v>
      </c>
      <c r="AT408" s="21">
        <v>0</v>
      </c>
      <c r="AU408" s="21">
        <v>0</v>
      </c>
      <c r="AV408" s="21">
        <v>1.2077752214235699E-3</v>
      </c>
      <c r="AW408" s="21">
        <v>1.21915911845489E-3</v>
      </c>
      <c r="AX408" s="21">
        <v>1.2198771545162E-3</v>
      </c>
      <c r="AY408" s="21">
        <v>1.25180225938484E-3</v>
      </c>
      <c r="AZ408" s="21">
        <v>1.2735627701568001E-3</v>
      </c>
      <c r="BA408" s="21">
        <v>1.2094614995239001E-3</v>
      </c>
      <c r="BB408" s="21">
        <v>1.2071410623092299E-3</v>
      </c>
      <c r="BC408" s="21">
        <v>1.2539883794952999E-3</v>
      </c>
      <c r="BD408" s="21">
        <v>1.26672000713092E-3</v>
      </c>
      <c r="BE408" s="21">
        <v>1.2785608102946499E-3</v>
      </c>
      <c r="BF408" s="21">
        <v>1.28305197909724E-3</v>
      </c>
      <c r="BG408" s="21">
        <v>1.28360121636494E-3</v>
      </c>
      <c r="BH408" s="21">
        <v>1.28855537071626E-3</v>
      </c>
      <c r="BI408" s="21">
        <v>1.2943541839718299E-3</v>
      </c>
      <c r="BJ408" s="21">
        <v>1.3017889301613699E-3</v>
      </c>
      <c r="BK408" s="21">
        <v>1.3063509621603899E-3</v>
      </c>
      <c r="BL408" s="21">
        <v>1.3064127062323301E-3</v>
      </c>
      <c r="BM408" s="21">
        <v>1.30495003666333E-3</v>
      </c>
      <c r="BN408" s="21">
        <v>1.3043803763564601E-3</v>
      </c>
      <c r="BO408" s="21">
        <v>1.30450671422675E-3</v>
      </c>
      <c r="BP408" s="21">
        <v>1.30625492638079E-3</v>
      </c>
      <c r="BQ408" s="21">
        <v>1.31253714822427E-3</v>
      </c>
      <c r="BR408" s="21">
        <v>1.31613340794714E-3</v>
      </c>
      <c r="BS408" s="21">
        <v>1.32008274877067E-3</v>
      </c>
      <c r="BT408" s="21">
        <v>1.32395495699971E-3</v>
      </c>
      <c r="BU408" s="21">
        <v>1.32857730820748E-3</v>
      </c>
      <c r="BV408" s="21">
        <v>1.3250868683248301E-3</v>
      </c>
      <c r="BW408" s="21">
        <v>1.33028932883627E-3</v>
      </c>
      <c r="BX408" s="21">
        <v>1.3335933016216299E-3</v>
      </c>
      <c r="BY408" s="21">
        <v>1.3386365574183201E-3</v>
      </c>
      <c r="BZ408" s="21">
        <v>1.3434262825564999E-3</v>
      </c>
      <c r="CA408" s="21">
        <v>1.34564526951142E-3</v>
      </c>
      <c r="CB408" s="21">
        <v>1.3469736219762099E-3</v>
      </c>
      <c r="CC408" s="21">
        <v>1.3501102208311601E-3</v>
      </c>
      <c r="CD408" s="21">
        <v>1.35166227681816E-3</v>
      </c>
      <c r="CE408" s="21">
        <v>1.3530353699873999E-3</v>
      </c>
      <c r="CF408" s="21">
        <v>1.35591178882224E-3</v>
      </c>
      <c r="CG408" s="21">
        <v>1.35833785589539E-3</v>
      </c>
      <c r="CH408" s="21">
        <v>1.3610583946962801E-3</v>
      </c>
      <c r="CI408" s="21">
        <v>1.3646946455796E-3</v>
      </c>
      <c r="CJ408" s="21">
        <v>1.3670559288726401E-3</v>
      </c>
      <c r="CK408" s="21">
        <v>1.3699675893239301E-3</v>
      </c>
      <c r="CL408" s="21">
        <v>1.3708795967620399E-3</v>
      </c>
      <c r="CM408" s="21">
        <v>1.3708632583307001E-3</v>
      </c>
      <c r="CN408" s="21">
        <v>1.36998848731752E-3</v>
      </c>
      <c r="CO408" s="21">
        <v>1.37195622339505E-3</v>
      </c>
    </row>
    <row r="409" spans="1:93" x14ac:dyDescent="0.25">
      <c r="A409" s="31"/>
      <c r="B409" s="22" t="str">
        <f>Titles!$B$6</f>
        <v>Indirect Heating Electric</v>
      </c>
      <c r="C409" s="21">
        <v>0</v>
      </c>
      <c r="D409" s="21">
        <v>0</v>
      </c>
      <c r="E409" s="21">
        <v>0</v>
      </c>
      <c r="F409" s="21">
        <v>0</v>
      </c>
      <c r="G409" s="21">
        <v>0</v>
      </c>
      <c r="H409" s="21">
        <v>0</v>
      </c>
      <c r="I409" s="21">
        <v>0</v>
      </c>
      <c r="J409" s="21">
        <v>0</v>
      </c>
      <c r="K409" s="21">
        <v>0</v>
      </c>
      <c r="L409" s="21">
        <v>0</v>
      </c>
      <c r="M409" s="21">
        <v>0</v>
      </c>
      <c r="N409" s="21">
        <v>0</v>
      </c>
      <c r="O409" s="21">
        <v>0</v>
      </c>
      <c r="P409" s="21">
        <v>0</v>
      </c>
      <c r="Q409" s="21">
        <v>0</v>
      </c>
      <c r="R409" s="21">
        <v>0</v>
      </c>
      <c r="S409" s="21">
        <v>0</v>
      </c>
      <c r="T409" s="21">
        <v>0</v>
      </c>
      <c r="U409" s="21">
        <v>0</v>
      </c>
      <c r="V409" s="21">
        <v>0</v>
      </c>
      <c r="W409" s="21">
        <v>0</v>
      </c>
      <c r="X409" s="21">
        <v>0</v>
      </c>
      <c r="Y409" s="21">
        <v>0</v>
      </c>
      <c r="Z409" s="21">
        <v>0</v>
      </c>
      <c r="AA409" s="21">
        <v>0</v>
      </c>
      <c r="AB409" s="21">
        <v>0</v>
      </c>
      <c r="AC409" s="21">
        <v>0</v>
      </c>
      <c r="AD409" s="21">
        <v>0</v>
      </c>
      <c r="AE409" s="21">
        <v>0</v>
      </c>
      <c r="AF409" s="21">
        <v>0</v>
      </c>
      <c r="AG409" s="21">
        <v>0</v>
      </c>
      <c r="AH409" s="21">
        <v>0</v>
      </c>
      <c r="AI409" s="21">
        <v>0</v>
      </c>
      <c r="AJ409" s="21">
        <v>0</v>
      </c>
      <c r="AK409" s="21">
        <v>0</v>
      </c>
      <c r="AL409" s="21">
        <v>0</v>
      </c>
      <c r="AM409" s="21">
        <v>0</v>
      </c>
      <c r="AN409" s="21">
        <v>0</v>
      </c>
      <c r="AO409" s="21">
        <v>0</v>
      </c>
      <c r="AP409" s="21">
        <v>0</v>
      </c>
      <c r="AQ409" s="21">
        <v>0</v>
      </c>
      <c r="AR409" s="21">
        <v>0</v>
      </c>
      <c r="AS409" s="21">
        <v>0</v>
      </c>
      <c r="AT409" s="21">
        <v>0</v>
      </c>
      <c r="AU409" s="21">
        <v>0</v>
      </c>
      <c r="AV409" s="21">
        <v>0</v>
      </c>
      <c r="AW409" s="21">
        <v>0</v>
      </c>
      <c r="AX409" s="21">
        <v>0</v>
      </c>
      <c r="AY409" s="21">
        <v>0</v>
      </c>
      <c r="AZ409" s="21">
        <v>0</v>
      </c>
      <c r="BA409" s="21">
        <v>0</v>
      </c>
      <c r="BB409" s="21">
        <v>0</v>
      </c>
      <c r="BC409" s="21">
        <v>0</v>
      </c>
      <c r="BD409" s="21">
        <v>0</v>
      </c>
      <c r="BE409" s="21">
        <v>0</v>
      </c>
      <c r="BF409" s="21">
        <v>0</v>
      </c>
      <c r="BG409" s="21">
        <v>0</v>
      </c>
      <c r="BH409" s="21">
        <v>0</v>
      </c>
      <c r="BI409" s="21">
        <v>0</v>
      </c>
      <c r="BJ409" s="21">
        <v>0</v>
      </c>
      <c r="BK409" s="21">
        <v>0</v>
      </c>
      <c r="BL409" s="21">
        <v>0</v>
      </c>
      <c r="BM409" s="21">
        <v>0</v>
      </c>
      <c r="BN409" s="21">
        <v>0</v>
      </c>
      <c r="BO409" s="21">
        <v>0</v>
      </c>
      <c r="BP409" s="21">
        <v>0</v>
      </c>
      <c r="BQ409" s="21">
        <v>0</v>
      </c>
      <c r="BR409" s="21">
        <v>0</v>
      </c>
      <c r="BS409" s="21">
        <v>0</v>
      </c>
      <c r="BT409" s="21">
        <v>0</v>
      </c>
      <c r="BU409" s="21">
        <v>0</v>
      </c>
      <c r="BV409" s="21">
        <v>0</v>
      </c>
      <c r="BW409" s="21">
        <v>0</v>
      </c>
      <c r="BX409" s="21">
        <v>0</v>
      </c>
      <c r="BY409" s="21">
        <v>0</v>
      </c>
      <c r="BZ409" s="21">
        <v>0</v>
      </c>
      <c r="CA409" s="21">
        <v>0</v>
      </c>
      <c r="CB409" s="21">
        <v>0</v>
      </c>
      <c r="CC409" s="21">
        <v>0</v>
      </c>
      <c r="CD409" s="21">
        <v>0</v>
      </c>
      <c r="CE409" s="21">
        <v>0</v>
      </c>
      <c r="CF409" s="21">
        <v>0</v>
      </c>
      <c r="CG409" s="21">
        <v>0</v>
      </c>
      <c r="CH409" s="21">
        <v>0</v>
      </c>
      <c r="CI409" s="21">
        <v>0</v>
      </c>
      <c r="CJ409" s="21">
        <v>0</v>
      </c>
      <c r="CK409" s="21">
        <v>0</v>
      </c>
      <c r="CL409" s="21">
        <v>0</v>
      </c>
      <c r="CM409" s="21">
        <v>0</v>
      </c>
      <c r="CN409" s="21">
        <v>0</v>
      </c>
      <c r="CO409" s="21">
        <v>0</v>
      </c>
    </row>
    <row r="410" spans="1:93" x14ac:dyDescent="0.25">
      <c r="A410" s="31"/>
      <c r="B410" s="22" t="str">
        <f>Titles!$B$7</f>
        <v>Indirect Heating Steam Distributed</v>
      </c>
      <c r="C410" s="21">
        <v>0</v>
      </c>
      <c r="D410" s="21">
        <v>0</v>
      </c>
      <c r="E410" s="21">
        <v>0</v>
      </c>
      <c r="F410" s="21">
        <v>0</v>
      </c>
      <c r="G410" s="21">
        <v>0</v>
      </c>
      <c r="H410" s="21">
        <v>0</v>
      </c>
      <c r="I410" s="21">
        <v>0</v>
      </c>
      <c r="J410" s="21">
        <v>0</v>
      </c>
      <c r="K410" s="21">
        <v>0</v>
      </c>
      <c r="L410" s="21">
        <v>0</v>
      </c>
      <c r="M410" s="21">
        <v>0</v>
      </c>
      <c r="N410" s="21">
        <v>0</v>
      </c>
      <c r="O410" s="21">
        <v>0</v>
      </c>
      <c r="P410" s="21">
        <v>0</v>
      </c>
      <c r="Q410" s="21">
        <v>0</v>
      </c>
      <c r="R410" s="21">
        <v>0</v>
      </c>
      <c r="S410" s="21">
        <v>0</v>
      </c>
      <c r="T410" s="21">
        <v>0</v>
      </c>
      <c r="U410" s="21">
        <v>0</v>
      </c>
      <c r="V410" s="21">
        <v>0</v>
      </c>
      <c r="W410" s="21">
        <v>0</v>
      </c>
      <c r="X410" s="21">
        <v>0</v>
      </c>
      <c r="Y410" s="21">
        <v>0</v>
      </c>
      <c r="Z410" s="21">
        <v>8.3465266557581297E-2</v>
      </c>
      <c r="AA410" s="21">
        <v>9.7965458111863898E-2</v>
      </c>
      <c r="AB410" s="21">
        <v>0.114386874614658</v>
      </c>
      <c r="AC410" s="21">
        <v>5.6446886657204397E-2</v>
      </c>
      <c r="AD410" s="21">
        <v>6.2348938279062502E-2</v>
      </c>
      <c r="AE410" s="21">
        <v>7.1244499943764306E-2</v>
      </c>
      <c r="AF410" s="21">
        <v>7.4934646315377301E-2</v>
      </c>
      <c r="AG410" s="21">
        <v>8.2625420991258303E-2</v>
      </c>
      <c r="AH410" s="21">
        <v>7.1818122788440103E-2</v>
      </c>
      <c r="AI410" s="21">
        <v>8.6437811090829597E-2</v>
      </c>
      <c r="AJ410" s="21">
        <v>9.5639518651496197E-2</v>
      </c>
      <c r="AK410" s="21">
        <v>8.2658273030032606E-2</v>
      </c>
      <c r="AL410" s="21">
        <v>9.1898240244467605E-2</v>
      </c>
      <c r="AM410" s="21">
        <v>9.5283346287424603E-2</v>
      </c>
      <c r="AN410" s="21">
        <v>0.115783953127109</v>
      </c>
      <c r="AO410" s="21">
        <v>0.112556730146255</v>
      </c>
      <c r="AP410" s="21">
        <v>0.116178771988467</v>
      </c>
      <c r="AQ410" s="21">
        <v>0.12856705322007</v>
      </c>
      <c r="AR410" s="21">
        <v>0.155698888078767</v>
      </c>
      <c r="AS410" s="21">
        <v>0.15561969095804301</v>
      </c>
      <c r="AT410" s="21">
        <v>0.14693109649299699</v>
      </c>
      <c r="AU410" s="21">
        <v>0.16488604208705099</v>
      </c>
      <c r="AV410" s="21">
        <v>0.14032205052715799</v>
      </c>
      <c r="AW410" s="21">
        <v>0.14164465737161799</v>
      </c>
      <c r="AX410" s="21">
        <v>0.141728080421445</v>
      </c>
      <c r="AY410" s="21">
        <v>0.14543721114295499</v>
      </c>
      <c r="AZ410" s="21">
        <v>0.14796539638626699</v>
      </c>
      <c r="BA410" s="21">
        <v>0.140517966121882</v>
      </c>
      <c r="BB410" s="21">
        <v>0.14024837249029601</v>
      </c>
      <c r="BC410" s="21">
        <v>0.145691199510292</v>
      </c>
      <c r="BD410" s="21">
        <v>0.14717038873746699</v>
      </c>
      <c r="BE410" s="21">
        <v>0.148546079967383</v>
      </c>
      <c r="BF410" s="21">
        <v>0.14906787409303299</v>
      </c>
      <c r="BG410" s="21">
        <v>0.14913168571812799</v>
      </c>
      <c r="BH410" s="21">
        <v>0.149707270549539</v>
      </c>
      <c r="BI410" s="21">
        <v>0.15038098975838801</v>
      </c>
      <c r="BJ410" s="21">
        <v>0.15124477534693201</v>
      </c>
      <c r="BK410" s="21">
        <v>0.151774802518642</v>
      </c>
      <c r="BL410" s="21">
        <v>0.15178197608424401</v>
      </c>
      <c r="BM410" s="21">
        <v>0.151612039833255</v>
      </c>
      <c r="BN410" s="21">
        <v>0.151545855413384</v>
      </c>
      <c r="BO410" s="21">
        <v>0.15156053363223099</v>
      </c>
      <c r="BP410" s="21">
        <v>0.15176364486506599</v>
      </c>
      <c r="BQ410" s="21">
        <v>0.152493527574454</v>
      </c>
      <c r="BR410" s="21">
        <v>0.15291134914389001</v>
      </c>
      <c r="BS410" s="21">
        <v>0.15337019247231701</v>
      </c>
      <c r="BT410" s="21">
        <v>0.15382007436186801</v>
      </c>
      <c r="BU410" s="21">
        <v>0.154357109555358</v>
      </c>
      <c r="BV410" s="21">
        <v>0.15395158237373799</v>
      </c>
      <c r="BW410" s="21">
        <v>0.154556015975125</v>
      </c>
      <c r="BX410" s="21">
        <v>0.15493987898862599</v>
      </c>
      <c r="BY410" s="21">
        <v>0.155525815827014</v>
      </c>
      <c r="BZ410" s="21">
        <v>0.15608229690141401</v>
      </c>
      <c r="CA410" s="21">
        <v>0.156340103812902</v>
      </c>
      <c r="CB410" s="21">
        <v>0.15649443479964301</v>
      </c>
      <c r="CC410" s="21">
        <v>0.15685885193223501</v>
      </c>
      <c r="CD410" s="21">
        <v>0.157039173298965</v>
      </c>
      <c r="CE410" s="21">
        <v>0.157198702361703</v>
      </c>
      <c r="CF410" s="21">
        <v>0.15753289119247199</v>
      </c>
      <c r="CG410" s="21">
        <v>0.15781475713936499</v>
      </c>
      <c r="CH410" s="21">
        <v>0.158130835476053</v>
      </c>
      <c r="CI410" s="21">
        <v>0.15855330330874901</v>
      </c>
      <c r="CJ410" s="21">
        <v>0.15882764252988699</v>
      </c>
      <c r="CK410" s="21">
        <v>0.159165925811177</v>
      </c>
      <c r="CL410" s="21">
        <v>0.159271884893249</v>
      </c>
      <c r="CM410" s="21">
        <v>0.159269986657428</v>
      </c>
      <c r="CN410" s="21">
        <v>0.15916835378722699</v>
      </c>
      <c r="CO410" s="21">
        <v>0.159396969804842</v>
      </c>
    </row>
    <row r="411" spans="1:93" x14ac:dyDescent="0.25">
      <c r="A411" s="31"/>
      <c r="B411" s="22" t="str">
        <f>Titles!$B$8</f>
        <v>Heat Pumps (Electricity)</v>
      </c>
      <c r="C411" s="21">
        <v>0</v>
      </c>
      <c r="D411" s="21">
        <v>0</v>
      </c>
      <c r="E411" s="21">
        <v>0</v>
      </c>
      <c r="F411" s="21">
        <v>0</v>
      </c>
      <c r="G411" s="21">
        <v>0</v>
      </c>
      <c r="H411" s="21">
        <v>0</v>
      </c>
      <c r="I411" s="21">
        <v>0</v>
      </c>
      <c r="J411" s="21">
        <v>0</v>
      </c>
      <c r="K411" s="21">
        <v>0</v>
      </c>
      <c r="L411" s="21">
        <v>0</v>
      </c>
      <c r="M411" s="21">
        <v>0</v>
      </c>
      <c r="N411" s="21">
        <v>0</v>
      </c>
      <c r="O411" s="21">
        <v>0</v>
      </c>
      <c r="P411" s="21">
        <v>0</v>
      </c>
      <c r="Q411" s="21">
        <v>0</v>
      </c>
      <c r="R411" s="21">
        <v>0</v>
      </c>
      <c r="S411" s="21">
        <v>0</v>
      </c>
      <c r="T411" s="21">
        <v>0</v>
      </c>
      <c r="U411" s="21">
        <v>0</v>
      </c>
      <c r="V411" s="21">
        <v>0</v>
      </c>
      <c r="W411" s="21">
        <v>0</v>
      </c>
      <c r="X411" s="21">
        <v>0</v>
      </c>
      <c r="Y411" s="21">
        <v>0</v>
      </c>
      <c r="Z411" s="21">
        <v>0</v>
      </c>
      <c r="AA411" s="21">
        <v>0</v>
      </c>
      <c r="AB411" s="21">
        <v>0</v>
      </c>
      <c r="AC411" s="21">
        <v>0</v>
      </c>
      <c r="AD411" s="21">
        <v>0</v>
      </c>
      <c r="AE411" s="21">
        <v>0</v>
      </c>
      <c r="AF411" s="21">
        <v>0</v>
      </c>
      <c r="AG411" s="21">
        <v>0</v>
      </c>
      <c r="AH411" s="21">
        <v>0</v>
      </c>
      <c r="AI411" s="21">
        <v>0</v>
      </c>
      <c r="AJ411" s="21">
        <v>0</v>
      </c>
      <c r="AK411" s="21">
        <v>0</v>
      </c>
      <c r="AL411" s="21">
        <v>0</v>
      </c>
      <c r="AM411" s="21">
        <v>0</v>
      </c>
      <c r="AN411" s="21">
        <v>0</v>
      </c>
      <c r="AO411" s="21">
        <v>0</v>
      </c>
      <c r="AP411" s="21">
        <v>0</v>
      </c>
      <c r="AQ411" s="21">
        <v>0</v>
      </c>
      <c r="AR411" s="21">
        <v>0</v>
      </c>
      <c r="AS411" s="21">
        <v>0</v>
      </c>
      <c r="AT411" s="21">
        <v>0</v>
      </c>
      <c r="AU411" s="21">
        <v>0</v>
      </c>
      <c r="AV411" s="21">
        <v>0</v>
      </c>
      <c r="AW411" s="21">
        <v>0</v>
      </c>
      <c r="AX411" s="21">
        <v>0</v>
      </c>
      <c r="AY411" s="21">
        <v>0</v>
      </c>
      <c r="AZ411" s="21">
        <v>0</v>
      </c>
      <c r="BA411" s="21">
        <v>0</v>
      </c>
      <c r="BB411" s="21">
        <v>0</v>
      </c>
      <c r="BC411" s="21">
        <v>0</v>
      </c>
      <c r="BD411" s="21">
        <v>0</v>
      </c>
      <c r="BE411" s="21">
        <v>0</v>
      </c>
      <c r="BF411" s="21">
        <v>0</v>
      </c>
      <c r="BG411" s="21">
        <v>0</v>
      </c>
      <c r="BH411" s="21">
        <v>0</v>
      </c>
      <c r="BI411" s="21">
        <v>0</v>
      </c>
      <c r="BJ411" s="21">
        <v>0</v>
      </c>
      <c r="BK411" s="21">
        <v>0</v>
      </c>
      <c r="BL411" s="21">
        <v>0</v>
      </c>
      <c r="BM411" s="21">
        <v>0</v>
      </c>
      <c r="BN411" s="21">
        <v>0</v>
      </c>
      <c r="BO411" s="21">
        <v>0</v>
      </c>
      <c r="BP411" s="21">
        <v>0</v>
      </c>
      <c r="BQ411" s="21">
        <v>0</v>
      </c>
      <c r="BR411" s="21">
        <v>0</v>
      </c>
      <c r="BS411" s="21">
        <v>0</v>
      </c>
      <c r="BT411" s="21">
        <v>0</v>
      </c>
      <c r="BU411" s="21">
        <v>0</v>
      </c>
      <c r="BV411" s="21">
        <v>0</v>
      </c>
      <c r="BW411" s="21">
        <v>0</v>
      </c>
      <c r="BX411" s="21">
        <v>0</v>
      </c>
      <c r="BY411" s="21">
        <v>0</v>
      </c>
      <c r="BZ411" s="21">
        <v>0</v>
      </c>
      <c r="CA411" s="21">
        <v>0</v>
      </c>
      <c r="CB411" s="21">
        <v>0</v>
      </c>
      <c r="CC411" s="21">
        <v>0</v>
      </c>
      <c r="CD411" s="21">
        <v>0</v>
      </c>
      <c r="CE411" s="21">
        <v>0</v>
      </c>
      <c r="CF411" s="21">
        <v>0</v>
      </c>
      <c r="CG411" s="21">
        <v>0</v>
      </c>
      <c r="CH411" s="21">
        <v>0</v>
      </c>
      <c r="CI411" s="21">
        <v>0</v>
      </c>
      <c r="CJ411" s="21">
        <v>0</v>
      </c>
      <c r="CK411" s="21">
        <v>0</v>
      </c>
      <c r="CL411" s="21">
        <v>0</v>
      </c>
      <c r="CM411" s="21">
        <v>0</v>
      </c>
      <c r="CN411" s="21">
        <v>0</v>
      </c>
      <c r="CO411" s="21">
        <v>0</v>
      </c>
    </row>
    <row r="412" spans="1:93" x14ac:dyDescent="0.25">
      <c r="A412" s="31"/>
      <c r="B412" s="22" t="str">
        <f>Titles!$B$9</f>
        <v>Direct Heating Coal</v>
      </c>
      <c r="C412" s="21">
        <v>0</v>
      </c>
      <c r="D412" s="21">
        <v>0</v>
      </c>
      <c r="E412" s="21">
        <v>0</v>
      </c>
      <c r="F412" s="21">
        <v>0</v>
      </c>
      <c r="G412" s="21">
        <v>0</v>
      </c>
      <c r="H412" s="21">
        <v>0</v>
      </c>
      <c r="I412" s="21">
        <v>0</v>
      </c>
      <c r="J412" s="21">
        <v>0</v>
      </c>
      <c r="K412" s="21">
        <v>0</v>
      </c>
      <c r="L412" s="21">
        <v>0</v>
      </c>
      <c r="M412" s="21">
        <v>0</v>
      </c>
      <c r="N412" s="21">
        <v>0</v>
      </c>
      <c r="O412" s="21">
        <v>0</v>
      </c>
      <c r="P412" s="21">
        <v>0</v>
      </c>
      <c r="Q412" s="21">
        <v>0</v>
      </c>
      <c r="R412" s="21">
        <v>0</v>
      </c>
      <c r="S412" s="21">
        <v>0</v>
      </c>
      <c r="T412" s="21">
        <v>0</v>
      </c>
      <c r="U412" s="21">
        <v>0</v>
      </c>
      <c r="V412" s="21">
        <v>0</v>
      </c>
      <c r="W412" s="21">
        <v>0</v>
      </c>
      <c r="X412" s="21">
        <v>0</v>
      </c>
      <c r="Y412" s="21">
        <v>0</v>
      </c>
      <c r="Z412" s="21">
        <v>0</v>
      </c>
      <c r="AA412" s="21">
        <v>0</v>
      </c>
      <c r="AB412" s="21">
        <v>0</v>
      </c>
      <c r="AC412" s="21">
        <v>0</v>
      </c>
      <c r="AD412" s="21">
        <v>0</v>
      </c>
      <c r="AE412" s="21">
        <v>0</v>
      </c>
      <c r="AF412" s="21">
        <v>0</v>
      </c>
      <c r="AG412" s="21">
        <v>0</v>
      </c>
      <c r="AH412" s="21">
        <v>0</v>
      </c>
      <c r="AI412" s="21">
        <v>0</v>
      </c>
      <c r="AJ412" s="21">
        <v>0</v>
      </c>
      <c r="AK412" s="21">
        <v>0</v>
      </c>
      <c r="AL412" s="21">
        <v>0</v>
      </c>
      <c r="AM412" s="21">
        <v>0</v>
      </c>
      <c r="AN412" s="21">
        <v>0</v>
      </c>
      <c r="AO412" s="21">
        <v>0</v>
      </c>
      <c r="AP412" s="21">
        <v>0</v>
      </c>
      <c r="AQ412" s="21">
        <v>0</v>
      </c>
      <c r="AR412" s="21">
        <v>0</v>
      </c>
      <c r="AS412" s="21">
        <v>0</v>
      </c>
      <c r="AT412" s="21">
        <v>0</v>
      </c>
      <c r="AU412" s="21">
        <v>0</v>
      </c>
      <c r="AV412" s="21">
        <v>0</v>
      </c>
      <c r="AW412" s="21">
        <v>0</v>
      </c>
      <c r="AX412" s="21">
        <v>0</v>
      </c>
      <c r="AY412" s="21">
        <v>0</v>
      </c>
      <c r="AZ412" s="21">
        <v>0</v>
      </c>
      <c r="BA412" s="21">
        <v>0</v>
      </c>
      <c r="BB412" s="21">
        <v>0</v>
      </c>
      <c r="BC412" s="21">
        <v>0</v>
      </c>
      <c r="BD412" s="21">
        <v>0</v>
      </c>
      <c r="BE412" s="21">
        <v>0</v>
      </c>
      <c r="BF412" s="21">
        <v>0</v>
      </c>
      <c r="BG412" s="21">
        <v>0</v>
      </c>
      <c r="BH412" s="21">
        <v>0</v>
      </c>
      <c r="BI412" s="21">
        <v>0</v>
      </c>
      <c r="BJ412" s="21">
        <v>0</v>
      </c>
      <c r="BK412" s="21">
        <v>0</v>
      </c>
      <c r="BL412" s="21">
        <v>0</v>
      </c>
      <c r="BM412" s="21">
        <v>0</v>
      </c>
      <c r="BN412" s="21">
        <v>0</v>
      </c>
      <c r="BO412" s="21">
        <v>0</v>
      </c>
      <c r="BP412" s="21">
        <v>0</v>
      </c>
      <c r="BQ412" s="21">
        <v>0</v>
      </c>
      <c r="BR412" s="21">
        <v>0</v>
      </c>
      <c r="BS412" s="21">
        <v>0</v>
      </c>
      <c r="BT412" s="21">
        <v>0</v>
      </c>
      <c r="BU412" s="21">
        <v>0</v>
      </c>
      <c r="BV412" s="21">
        <v>0</v>
      </c>
      <c r="BW412" s="21">
        <v>0</v>
      </c>
      <c r="BX412" s="21">
        <v>0</v>
      </c>
      <c r="BY412" s="21">
        <v>0</v>
      </c>
      <c r="BZ412" s="21">
        <v>0</v>
      </c>
      <c r="CA412" s="21">
        <v>0</v>
      </c>
      <c r="CB412" s="21">
        <v>0</v>
      </c>
      <c r="CC412" s="21">
        <v>0</v>
      </c>
      <c r="CD412" s="21">
        <v>0</v>
      </c>
      <c r="CE412" s="21">
        <v>0</v>
      </c>
      <c r="CF412" s="21">
        <v>0</v>
      </c>
      <c r="CG412" s="21">
        <v>0</v>
      </c>
      <c r="CH412" s="21">
        <v>0</v>
      </c>
      <c r="CI412" s="21">
        <v>0</v>
      </c>
      <c r="CJ412" s="21">
        <v>0</v>
      </c>
      <c r="CK412" s="21">
        <v>0</v>
      </c>
      <c r="CL412" s="21">
        <v>0</v>
      </c>
      <c r="CM412" s="21">
        <v>0</v>
      </c>
      <c r="CN412" s="21">
        <v>0</v>
      </c>
      <c r="CO412" s="21">
        <v>0</v>
      </c>
    </row>
    <row r="413" spans="1:93" x14ac:dyDescent="0.25">
      <c r="A413" s="31"/>
      <c r="B413" s="22" t="str">
        <f>Titles!$B$10</f>
        <v>Direct Heating Oil</v>
      </c>
      <c r="C413" s="21">
        <v>0</v>
      </c>
      <c r="D413" s="21">
        <v>0</v>
      </c>
      <c r="E413" s="21">
        <v>0</v>
      </c>
      <c r="F413" s="21">
        <v>0</v>
      </c>
      <c r="G413" s="21">
        <v>0</v>
      </c>
      <c r="H413" s="21">
        <v>0</v>
      </c>
      <c r="I413" s="21">
        <v>0</v>
      </c>
      <c r="J413" s="21">
        <v>0</v>
      </c>
      <c r="K413" s="21">
        <v>0</v>
      </c>
      <c r="L413" s="21">
        <v>0</v>
      </c>
      <c r="M413" s="21">
        <v>0</v>
      </c>
      <c r="N413" s="21">
        <v>0</v>
      </c>
      <c r="O413" s="21">
        <v>0</v>
      </c>
      <c r="P413" s="21">
        <v>0</v>
      </c>
      <c r="Q413" s="21">
        <v>0</v>
      </c>
      <c r="R413" s="21">
        <v>0</v>
      </c>
      <c r="S413" s="21">
        <v>0</v>
      </c>
      <c r="T413" s="21">
        <v>0</v>
      </c>
      <c r="U413" s="21">
        <v>0</v>
      </c>
      <c r="V413" s="21">
        <v>0</v>
      </c>
      <c r="W413" s="21">
        <v>0</v>
      </c>
      <c r="X413" s="21">
        <v>0</v>
      </c>
      <c r="Y413" s="21">
        <v>0</v>
      </c>
      <c r="Z413" s="21">
        <v>9.1169143228696399E-4</v>
      </c>
      <c r="AA413" s="21">
        <v>1.07007708121362E-3</v>
      </c>
      <c r="AB413" s="21">
        <v>1.24944827774943E-3</v>
      </c>
      <c r="AC413" s="21">
        <v>6.16569563210389E-4</v>
      </c>
      <c r="AD413" s="21">
        <v>6.8103769610554105E-4</v>
      </c>
      <c r="AE413" s="21">
        <v>7.7820395087924404E-4</v>
      </c>
      <c r="AF413" s="21">
        <v>8.1851143409519399E-4</v>
      </c>
      <c r="AG413" s="21">
        <v>9.0251779588897097E-4</v>
      </c>
      <c r="AH413" s="21">
        <v>7.2069416550411705E-4</v>
      </c>
      <c r="AI413" s="21">
        <v>1.6113045918578E-4</v>
      </c>
      <c r="AJ413" s="21">
        <v>2.7744517700587201E-4</v>
      </c>
      <c r="AK413" s="21">
        <v>0</v>
      </c>
      <c r="AL413" s="21">
        <v>0</v>
      </c>
      <c r="AM413" s="21">
        <v>0</v>
      </c>
      <c r="AN413" s="21">
        <v>5.6726205731072205E-4</v>
      </c>
      <c r="AO413" s="21">
        <v>5.8680505592082703E-4</v>
      </c>
      <c r="AP413" s="21">
        <v>5.9064473312448102E-4</v>
      </c>
      <c r="AQ413" s="21">
        <v>0</v>
      </c>
      <c r="AR413" s="21">
        <v>0</v>
      </c>
      <c r="AS413" s="21">
        <v>6.1917600717323296E-4</v>
      </c>
      <c r="AT413" s="21">
        <v>6.2944458988939498E-4</v>
      </c>
      <c r="AU413" s="21">
        <v>6.2426121537313597E-4</v>
      </c>
      <c r="AV413" s="21">
        <v>6.3719285093823E-4</v>
      </c>
      <c r="AW413" s="21">
        <v>6.4319871831777602E-4</v>
      </c>
      <c r="AX413" s="21">
        <v>6.4357753669131703E-4</v>
      </c>
      <c r="AY413" s="21">
        <v>6.6042044605633195E-4</v>
      </c>
      <c r="AZ413" s="21">
        <v>6.7190076263404599E-4</v>
      </c>
      <c r="BA413" s="21">
        <v>6.3808249027770797E-4</v>
      </c>
      <c r="BB413" s="21">
        <v>6.3685828400321701E-4</v>
      </c>
      <c r="BC413" s="21">
        <v>6.6157378989132199E-4</v>
      </c>
      <c r="BD413" s="21">
        <v>6.6829068718009005E-4</v>
      </c>
      <c r="BE413" s="21">
        <v>6.7453760712964995E-4</v>
      </c>
      <c r="BF413" s="21">
        <v>6.7690703862866497E-4</v>
      </c>
      <c r="BG413" s="21">
        <v>6.77196802861476E-4</v>
      </c>
      <c r="BH413" s="21">
        <v>6.7981049428278699E-4</v>
      </c>
      <c r="BI413" s="21">
        <v>6.8286980721190898E-4</v>
      </c>
      <c r="BJ413" s="21">
        <v>6.8679219859441498E-4</v>
      </c>
      <c r="BK413" s="21">
        <v>6.89199015793478E-4</v>
      </c>
      <c r="BL413" s="21">
        <v>6.8923159046510097E-4</v>
      </c>
      <c r="BM413" s="21">
        <v>6.8845992155177997E-4</v>
      </c>
      <c r="BN413" s="21">
        <v>6.8815938261989305E-4</v>
      </c>
      <c r="BO413" s="21">
        <v>6.8822603540952298E-4</v>
      </c>
      <c r="BP413" s="21">
        <v>6.8914834965038297E-4</v>
      </c>
      <c r="BQ413" s="21">
        <v>6.9246269720087703E-4</v>
      </c>
      <c r="BR413" s="21">
        <v>6.9435999642086896E-4</v>
      </c>
      <c r="BS413" s="21">
        <v>6.9644357264766696E-4</v>
      </c>
      <c r="BT413" s="21">
        <v>6.9848645559237601E-4</v>
      </c>
      <c r="BU413" s="21">
        <v>7.0092509573987103E-4</v>
      </c>
      <c r="BV413" s="21">
        <v>6.9908362449555398E-4</v>
      </c>
      <c r="BW413" s="21">
        <v>7.0182831621167202E-4</v>
      </c>
      <c r="BX413" s="21">
        <v>7.0357141194768598E-4</v>
      </c>
      <c r="BY413" s="21">
        <v>7.0623211112589397E-4</v>
      </c>
      <c r="BZ413" s="21">
        <v>7.08759053690928E-4</v>
      </c>
      <c r="CA413" s="21">
        <v>7.0992973727419795E-4</v>
      </c>
      <c r="CB413" s="21">
        <v>7.1063054374801804E-4</v>
      </c>
      <c r="CC413" s="21">
        <v>7.1228533706649299E-4</v>
      </c>
      <c r="CD413" s="21">
        <v>7.1310416408134898E-4</v>
      </c>
      <c r="CE413" s="21">
        <v>7.1382857466337603E-4</v>
      </c>
      <c r="CF413" s="21">
        <v>7.15346103327117E-4</v>
      </c>
      <c r="CG413" s="21">
        <v>7.1662603734752399E-4</v>
      </c>
      <c r="CH413" s="21">
        <v>7.1806132749413596E-4</v>
      </c>
      <c r="CI413" s="21">
        <v>7.1997972507836295E-4</v>
      </c>
      <c r="CJ413" s="21">
        <v>7.2122548075100501E-4</v>
      </c>
      <c r="CK413" s="21">
        <v>7.2276160203501097E-4</v>
      </c>
      <c r="CL413" s="21">
        <v>7.2324275499232996E-4</v>
      </c>
      <c r="CM413" s="21">
        <v>7.2323413523306998E-4</v>
      </c>
      <c r="CN413" s="21">
        <v>7.2277262730848402E-4</v>
      </c>
      <c r="CO413" s="21">
        <v>7.2381075703568498E-4</v>
      </c>
    </row>
    <row r="414" spans="1:93" x14ac:dyDescent="0.25">
      <c r="A414" s="31"/>
      <c r="B414" s="22" t="str">
        <f>Titles!$B$11</f>
        <v>Direct Heating Gas</v>
      </c>
      <c r="C414" s="21">
        <v>0</v>
      </c>
      <c r="D414" s="21">
        <v>0</v>
      </c>
      <c r="E414" s="21">
        <v>0</v>
      </c>
      <c r="F414" s="21">
        <v>0</v>
      </c>
      <c r="G414" s="21">
        <v>0</v>
      </c>
      <c r="H414" s="21">
        <v>0</v>
      </c>
      <c r="I414" s="21">
        <v>0</v>
      </c>
      <c r="J414" s="21">
        <v>0</v>
      </c>
      <c r="K414" s="21">
        <v>0</v>
      </c>
      <c r="L414" s="21">
        <v>0</v>
      </c>
      <c r="M414" s="21">
        <v>0</v>
      </c>
      <c r="N414" s="21">
        <v>0</v>
      </c>
      <c r="O414" s="21">
        <v>0</v>
      </c>
      <c r="P414" s="21">
        <v>0</v>
      </c>
      <c r="Q414" s="21">
        <v>0</v>
      </c>
      <c r="R414" s="21">
        <v>0</v>
      </c>
      <c r="S414" s="21">
        <v>0</v>
      </c>
      <c r="T414" s="21">
        <v>0</v>
      </c>
      <c r="U414" s="21">
        <v>0</v>
      </c>
      <c r="V414" s="21">
        <v>0</v>
      </c>
      <c r="W414" s="21">
        <v>0</v>
      </c>
      <c r="X414" s="21">
        <v>0</v>
      </c>
      <c r="Y414" s="21">
        <v>0</v>
      </c>
      <c r="Z414" s="21">
        <v>1.36831725301439E-3</v>
      </c>
      <c r="AA414" s="21">
        <v>1.6060312518315E-3</v>
      </c>
      <c r="AB414" s="21">
        <v>1.87524152871006E-3</v>
      </c>
      <c r="AC414" s="21">
        <v>9.2538192325446005E-4</v>
      </c>
      <c r="AD414" s="21">
        <v>1.0221392858730601E-3</v>
      </c>
      <c r="AE414" s="21">
        <v>1.1679718100245E-3</v>
      </c>
      <c r="AF414" s="21">
        <v>1.22846752464542E-3</v>
      </c>
      <c r="AG414" s="21">
        <v>1.3545489488363299E-3</v>
      </c>
      <c r="AH414" s="21">
        <v>1.4618954455558901E-3</v>
      </c>
      <c r="AI414" s="21">
        <v>2.0594766478198401E-3</v>
      </c>
      <c r="AJ414" s="21">
        <v>3.1080439720139901E-3</v>
      </c>
      <c r="AK414" s="21">
        <v>1.0625518044870001E-2</v>
      </c>
      <c r="AL414" s="21">
        <v>2.3655287013645301E-2</v>
      </c>
      <c r="AM414" s="21">
        <v>2.3642372803840499E-2</v>
      </c>
      <c r="AN414" s="21">
        <v>2.36426693209115E-2</v>
      </c>
      <c r="AO414" s="21">
        <v>2.4532684983492498E-2</v>
      </c>
      <c r="AP414" s="21">
        <v>3.1984927118418799E-2</v>
      </c>
      <c r="AQ414" s="21">
        <v>3.2420154815432499E-2</v>
      </c>
      <c r="AR414" s="21">
        <v>3.6486288549994299E-2</v>
      </c>
      <c r="AS414" s="21">
        <v>3.9694626788546697E-2</v>
      </c>
      <c r="AT414" s="21">
        <v>3.6586243304515001E-2</v>
      </c>
      <c r="AU414" s="21">
        <v>3.9687528119047598E-2</v>
      </c>
      <c r="AV414" s="21">
        <v>3.41767073513961E-2</v>
      </c>
      <c r="AW414" s="21">
        <v>3.44988402370991E-2</v>
      </c>
      <c r="AX414" s="21">
        <v>3.4519158677070297E-2</v>
      </c>
      <c r="AY414" s="21">
        <v>3.5422551085611299E-2</v>
      </c>
      <c r="AZ414" s="21">
        <v>3.6038313518287901E-2</v>
      </c>
      <c r="BA414" s="21">
        <v>3.4224424370362702E-2</v>
      </c>
      <c r="BB414" s="21">
        <v>3.4158762397665701E-2</v>
      </c>
      <c r="BC414" s="21">
        <v>3.5484412254747001E-2</v>
      </c>
      <c r="BD414" s="21">
        <v>3.5844682199096797E-2</v>
      </c>
      <c r="BE414" s="21">
        <v>3.6179744268059699E-2</v>
      </c>
      <c r="BF414" s="21">
        <v>3.63068319571506E-2</v>
      </c>
      <c r="BG414" s="21">
        <v>3.6322373856861399E-2</v>
      </c>
      <c r="BH414" s="21">
        <v>3.6462562759925002E-2</v>
      </c>
      <c r="BI414" s="21">
        <v>3.6626653180150202E-2</v>
      </c>
      <c r="BJ414" s="21">
        <v>3.6837035990001502E-2</v>
      </c>
      <c r="BK414" s="21">
        <v>3.6966128912088697E-2</v>
      </c>
      <c r="BL414" s="21">
        <v>3.6967876099015702E-2</v>
      </c>
      <c r="BM414" s="21">
        <v>3.6926486584704703E-2</v>
      </c>
      <c r="BN414" s="21">
        <v>3.6910366769318102E-2</v>
      </c>
      <c r="BO414" s="21">
        <v>3.69139417825688E-2</v>
      </c>
      <c r="BP414" s="21">
        <v>3.6963411364422202E-2</v>
      </c>
      <c r="BQ414" s="21">
        <v>3.7141180914295899E-2</v>
      </c>
      <c r="BR414" s="21">
        <v>3.7242945144864703E-2</v>
      </c>
      <c r="BS414" s="21">
        <v>3.7354700596676199E-2</v>
      </c>
      <c r="BT414" s="21">
        <v>3.7464273408818798E-2</v>
      </c>
      <c r="BU414" s="21">
        <v>3.7595073198134703E-2</v>
      </c>
      <c r="BV414" s="21">
        <v>3.7496303377160797E-2</v>
      </c>
      <c r="BW414" s="21">
        <v>3.7643518659650897E-2</v>
      </c>
      <c r="BX414" s="21">
        <v>3.7737011976105198E-2</v>
      </c>
      <c r="BY414" s="21">
        <v>3.7879722204303502E-2</v>
      </c>
      <c r="BZ414" s="21">
        <v>3.8015258214181502E-2</v>
      </c>
      <c r="CA414" s="21">
        <v>3.8078049424358502E-2</v>
      </c>
      <c r="CB414" s="21">
        <v>3.8115638135108203E-2</v>
      </c>
      <c r="CC414" s="21">
        <v>3.8204395231000401E-2</v>
      </c>
      <c r="CD414" s="21">
        <v>3.8248314134385702E-2</v>
      </c>
      <c r="CE414" s="21">
        <v>3.8287168883662501E-2</v>
      </c>
      <c r="CF414" s="21">
        <v>3.8368563602642299E-2</v>
      </c>
      <c r="CG414" s="21">
        <v>3.8437214608974403E-2</v>
      </c>
      <c r="CH414" s="21">
        <v>3.8514198352958398E-2</v>
      </c>
      <c r="CI414" s="21">
        <v>3.8617094223059999E-2</v>
      </c>
      <c r="CJ414" s="21">
        <v>3.8683912027108698E-2</v>
      </c>
      <c r="CK414" s="21">
        <v>3.8766303986626803E-2</v>
      </c>
      <c r="CL414" s="21">
        <v>3.87921112815287E-2</v>
      </c>
      <c r="CM414" s="21">
        <v>3.8791648948987997E-2</v>
      </c>
      <c r="CN414" s="21">
        <v>3.8766895342202103E-2</v>
      </c>
      <c r="CO414" s="21">
        <v>3.8822576845576003E-2</v>
      </c>
    </row>
    <row r="415" spans="1:93" x14ac:dyDescent="0.25">
      <c r="A415" s="31"/>
      <c r="B415" s="22" t="str">
        <f>Titles!$B$12</f>
        <v>Direct Heating Biomass</v>
      </c>
      <c r="C415" s="21">
        <v>0</v>
      </c>
      <c r="D415" s="21">
        <v>0</v>
      </c>
      <c r="E415" s="21">
        <v>0</v>
      </c>
      <c r="F415" s="21">
        <v>0</v>
      </c>
      <c r="G415" s="21">
        <v>0</v>
      </c>
      <c r="H415" s="21">
        <v>0</v>
      </c>
      <c r="I415" s="21">
        <v>0</v>
      </c>
      <c r="J415" s="21">
        <v>0</v>
      </c>
      <c r="K415" s="21">
        <v>0</v>
      </c>
      <c r="L415" s="21">
        <v>0</v>
      </c>
      <c r="M415" s="21">
        <v>0</v>
      </c>
      <c r="N415" s="21">
        <v>0</v>
      </c>
      <c r="O415" s="21">
        <v>0</v>
      </c>
      <c r="P415" s="21">
        <v>0</v>
      </c>
      <c r="Q415" s="21">
        <v>0</v>
      </c>
      <c r="R415" s="21">
        <v>0</v>
      </c>
      <c r="S415" s="21">
        <v>0</v>
      </c>
      <c r="T415" s="21">
        <v>0</v>
      </c>
      <c r="U415" s="21">
        <v>0</v>
      </c>
      <c r="V415" s="21">
        <v>0</v>
      </c>
      <c r="W415" s="21">
        <v>0</v>
      </c>
      <c r="X415" s="21">
        <v>0</v>
      </c>
      <c r="Y415" s="21">
        <v>0</v>
      </c>
      <c r="Z415" s="21">
        <v>0</v>
      </c>
      <c r="AA415" s="21">
        <v>0</v>
      </c>
      <c r="AB415" s="21">
        <v>0</v>
      </c>
      <c r="AC415" s="21">
        <v>0</v>
      </c>
      <c r="AD415" s="21">
        <v>0</v>
      </c>
      <c r="AE415" s="21">
        <v>0</v>
      </c>
      <c r="AF415" s="21">
        <v>0</v>
      </c>
      <c r="AG415" s="21">
        <v>0</v>
      </c>
      <c r="AH415" s="21">
        <v>0</v>
      </c>
      <c r="AI415" s="21">
        <v>0</v>
      </c>
      <c r="AJ415" s="21">
        <v>0</v>
      </c>
      <c r="AK415" s="21">
        <v>0</v>
      </c>
      <c r="AL415" s="21">
        <v>0</v>
      </c>
      <c r="AM415" s="21">
        <v>0</v>
      </c>
      <c r="AN415" s="21">
        <v>0</v>
      </c>
      <c r="AO415" s="21">
        <v>0</v>
      </c>
      <c r="AP415" s="21">
        <v>0</v>
      </c>
      <c r="AQ415" s="21">
        <v>0</v>
      </c>
      <c r="AR415" s="21">
        <v>0</v>
      </c>
      <c r="AS415" s="21">
        <v>0</v>
      </c>
      <c r="AT415" s="21">
        <v>0</v>
      </c>
      <c r="AU415" s="21">
        <v>0</v>
      </c>
      <c r="AV415" s="21">
        <v>0</v>
      </c>
      <c r="AW415" s="21">
        <v>0</v>
      </c>
      <c r="AX415" s="21">
        <v>0</v>
      </c>
      <c r="AY415" s="21">
        <v>0</v>
      </c>
      <c r="AZ415" s="21">
        <v>0</v>
      </c>
      <c r="BA415" s="21">
        <v>0</v>
      </c>
      <c r="BB415" s="21">
        <v>0</v>
      </c>
      <c r="BC415" s="21">
        <v>0</v>
      </c>
      <c r="BD415" s="21">
        <v>0</v>
      </c>
      <c r="BE415" s="21">
        <v>0</v>
      </c>
      <c r="BF415" s="21">
        <v>0</v>
      </c>
      <c r="BG415" s="21">
        <v>0</v>
      </c>
      <c r="BH415" s="21">
        <v>0</v>
      </c>
      <c r="BI415" s="21">
        <v>0</v>
      </c>
      <c r="BJ415" s="21">
        <v>0</v>
      </c>
      <c r="BK415" s="21">
        <v>0</v>
      </c>
      <c r="BL415" s="21">
        <v>0</v>
      </c>
      <c r="BM415" s="21">
        <v>0</v>
      </c>
      <c r="BN415" s="21">
        <v>0</v>
      </c>
      <c r="BO415" s="21">
        <v>0</v>
      </c>
      <c r="BP415" s="21">
        <v>0</v>
      </c>
      <c r="BQ415" s="21">
        <v>0</v>
      </c>
      <c r="BR415" s="21">
        <v>0</v>
      </c>
      <c r="BS415" s="21">
        <v>0</v>
      </c>
      <c r="BT415" s="21">
        <v>0</v>
      </c>
      <c r="BU415" s="21">
        <v>0</v>
      </c>
      <c r="BV415" s="21">
        <v>0</v>
      </c>
      <c r="BW415" s="21">
        <v>0</v>
      </c>
      <c r="BX415" s="21">
        <v>0</v>
      </c>
      <c r="BY415" s="21">
        <v>0</v>
      </c>
      <c r="BZ415" s="21">
        <v>0</v>
      </c>
      <c r="CA415" s="21">
        <v>0</v>
      </c>
      <c r="CB415" s="21">
        <v>0</v>
      </c>
      <c r="CC415" s="21">
        <v>0</v>
      </c>
      <c r="CD415" s="21">
        <v>0</v>
      </c>
      <c r="CE415" s="21">
        <v>0</v>
      </c>
      <c r="CF415" s="21">
        <v>0</v>
      </c>
      <c r="CG415" s="21">
        <v>0</v>
      </c>
      <c r="CH415" s="21">
        <v>0</v>
      </c>
      <c r="CI415" s="21">
        <v>0</v>
      </c>
      <c r="CJ415" s="21">
        <v>0</v>
      </c>
      <c r="CK415" s="21">
        <v>0</v>
      </c>
      <c r="CL415" s="21">
        <v>0</v>
      </c>
      <c r="CM415" s="21">
        <v>0</v>
      </c>
      <c r="CN415" s="21">
        <v>0</v>
      </c>
      <c r="CO415" s="21">
        <v>0</v>
      </c>
    </row>
    <row r="416" spans="1:93" x14ac:dyDescent="0.25">
      <c r="A416" s="31"/>
      <c r="B416" s="22" t="str">
        <f>Titles!$B$13</f>
        <v>Direct Heating Electric</v>
      </c>
      <c r="C416" s="21">
        <v>0</v>
      </c>
      <c r="D416" s="21">
        <v>0</v>
      </c>
      <c r="E416" s="21">
        <v>0</v>
      </c>
      <c r="F416" s="21">
        <v>0</v>
      </c>
      <c r="G416" s="21">
        <v>0</v>
      </c>
      <c r="H416" s="21">
        <v>0</v>
      </c>
      <c r="I416" s="21">
        <v>0</v>
      </c>
      <c r="J416" s="21">
        <v>0</v>
      </c>
      <c r="K416" s="21">
        <v>0</v>
      </c>
      <c r="L416" s="21">
        <v>0</v>
      </c>
      <c r="M416" s="21">
        <v>0</v>
      </c>
      <c r="N416" s="21">
        <v>0</v>
      </c>
      <c r="O416" s="21">
        <v>0</v>
      </c>
      <c r="P416" s="21">
        <v>0</v>
      </c>
      <c r="Q416" s="21">
        <v>0</v>
      </c>
      <c r="R416" s="21">
        <v>0</v>
      </c>
      <c r="S416" s="21">
        <v>0</v>
      </c>
      <c r="T416" s="21">
        <v>0</v>
      </c>
      <c r="U416" s="21">
        <v>0</v>
      </c>
      <c r="V416" s="21">
        <v>0</v>
      </c>
      <c r="W416" s="21">
        <v>0</v>
      </c>
      <c r="X416" s="21">
        <v>0</v>
      </c>
      <c r="Y416" s="21">
        <v>0</v>
      </c>
      <c r="Z416" s="21">
        <v>7.6059972148176504E-3</v>
      </c>
      <c r="AA416" s="21">
        <v>8.9273662240462997E-3</v>
      </c>
      <c r="AB416" s="21">
        <v>1.04238120312067E-2</v>
      </c>
      <c r="AC416" s="21">
        <v>5.1438745769012001E-3</v>
      </c>
      <c r="AD416" s="21">
        <v>5.6817149271335098E-3</v>
      </c>
      <c r="AE416" s="21">
        <v>6.4923469425393803E-3</v>
      </c>
      <c r="AF416" s="21">
        <v>6.8286214694456802E-3</v>
      </c>
      <c r="AG416" s="21">
        <v>7.5294640256026802E-3</v>
      </c>
      <c r="AH416" s="21">
        <v>8.8972172279819899E-3</v>
      </c>
      <c r="AI416" s="21">
        <v>9.1383620763919905E-3</v>
      </c>
      <c r="AJ416" s="21">
        <v>9.7957140070274104E-3</v>
      </c>
      <c r="AK416" s="21">
        <v>8.9101487394916499E-3</v>
      </c>
      <c r="AL416" s="21">
        <v>3.1150439182730102E-3</v>
      </c>
      <c r="AM416" s="21">
        <v>5.0530190476848497E-3</v>
      </c>
      <c r="AN416" s="21">
        <v>7.7814820584481701E-3</v>
      </c>
      <c r="AO416" s="21">
        <v>6.8558438367970903E-3</v>
      </c>
      <c r="AP416" s="21">
        <v>1.97321462740855E-4</v>
      </c>
      <c r="AQ416" s="21">
        <v>2.0886832623192302E-3</v>
      </c>
      <c r="AR416" s="21">
        <v>2.9548698829558002E-3</v>
      </c>
      <c r="AS416" s="21">
        <v>1.3724394675446101E-3</v>
      </c>
      <c r="AT416" s="21">
        <v>2.61651010865748E-3</v>
      </c>
      <c r="AU416" s="21">
        <v>7.0097812365255195E-4</v>
      </c>
      <c r="AV416" s="21">
        <v>2.8909329489595998E-3</v>
      </c>
      <c r="AW416" s="21">
        <v>2.9181814654315702E-3</v>
      </c>
      <c r="AX416" s="21">
        <v>2.91990015784334E-3</v>
      </c>
      <c r="AY416" s="21">
        <v>2.9963161464533301E-3</v>
      </c>
      <c r="AZ416" s="21">
        <v>3.0484021442954701E-3</v>
      </c>
      <c r="BA416" s="21">
        <v>2.89496922726279E-3</v>
      </c>
      <c r="BB416" s="21">
        <v>2.8894150245594198E-3</v>
      </c>
      <c r="BC416" s="21">
        <v>3.0015488474937498E-3</v>
      </c>
      <c r="BD416" s="21">
        <v>3.03202329437162E-3</v>
      </c>
      <c r="BE416" s="21">
        <v>3.0603654621864399E-3</v>
      </c>
      <c r="BF416" s="21">
        <v>3.0711155319348999E-3</v>
      </c>
      <c r="BG416" s="21">
        <v>3.0724301872497401E-3</v>
      </c>
      <c r="BH416" s="21">
        <v>3.0842884600429102E-3</v>
      </c>
      <c r="BI416" s="21">
        <v>3.0981685099131301E-3</v>
      </c>
      <c r="BJ416" s="21">
        <v>3.1159643318055298E-3</v>
      </c>
      <c r="BK416" s="21">
        <v>3.12688401982878E-3</v>
      </c>
      <c r="BL416" s="21">
        <v>3.1270318105507898E-3</v>
      </c>
      <c r="BM416" s="21">
        <v>3.1235307620316099E-3</v>
      </c>
      <c r="BN416" s="21">
        <v>3.1221672220933402E-3</v>
      </c>
      <c r="BO416" s="21">
        <v>3.1224696246475998E-3</v>
      </c>
      <c r="BP416" s="21">
        <v>3.1266541484134699E-3</v>
      </c>
      <c r="BQ416" s="21">
        <v>3.1416912859518402E-3</v>
      </c>
      <c r="BR416" s="21">
        <v>3.1502992997125699E-3</v>
      </c>
      <c r="BS416" s="21">
        <v>3.1597524490328301E-3</v>
      </c>
      <c r="BT416" s="21">
        <v>3.16902097363575E-3</v>
      </c>
      <c r="BU416" s="21">
        <v>3.18008504182589E-3</v>
      </c>
      <c r="BV416" s="21">
        <v>3.1717303186256499E-3</v>
      </c>
      <c r="BW416" s="21">
        <v>3.1841829374916301E-3</v>
      </c>
      <c r="BX416" s="21">
        <v>3.1920913327113999E-3</v>
      </c>
      <c r="BY416" s="21">
        <v>3.20416287888495E-3</v>
      </c>
      <c r="BZ416" s="21">
        <v>3.2156275736168901E-3</v>
      </c>
      <c r="CA416" s="21">
        <v>3.2209389447954901E-3</v>
      </c>
      <c r="CB416" s="21">
        <v>3.22411849165172E-3</v>
      </c>
      <c r="CC416" s="21">
        <v>3.2316262603296802E-3</v>
      </c>
      <c r="CD416" s="21">
        <v>3.2353412643402598E-3</v>
      </c>
      <c r="CE416" s="21">
        <v>3.23862790262735E-3</v>
      </c>
      <c r="CF416" s="21">
        <v>3.24551290393981E-3</v>
      </c>
      <c r="CG416" s="21">
        <v>3.2513199424629899E-3</v>
      </c>
      <c r="CH416" s="21">
        <v>3.2578318290449599E-3</v>
      </c>
      <c r="CI416" s="21">
        <v>3.2665355657194701E-3</v>
      </c>
      <c r="CJ416" s="21">
        <v>3.2721875376697102E-3</v>
      </c>
      <c r="CK416" s="21">
        <v>3.2791568933788801E-3</v>
      </c>
      <c r="CL416" s="21">
        <v>3.2813398760281002E-3</v>
      </c>
      <c r="CM416" s="21">
        <v>3.2813007683293498E-3</v>
      </c>
      <c r="CN416" s="21">
        <v>3.27920691485402E-3</v>
      </c>
      <c r="CO416" s="21">
        <v>3.2839168914792199E-3</v>
      </c>
    </row>
    <row r="417" spans="1:93" x14ac:dyDescent="0.25">
      <c r="A417" s="31"/>
      <c r="B417" s="22" t="str">
        <f>Titles!$B$14</f>
        <v>Direct Heating Steam Distributed</v>
      </c>
      <c r="C417" s="21">
        <v>0</v>
      </c>
      <c r="D417" s="21">
        <v>0</v>
      </c>
      <c r="E417" s="21">
        <v>0</v>
      </c>
      <c r="F417" s="21">
        <v>0</v>
      </c>
      <c r="G417" s="21">
        <v>0</v>
      </c>
      <c r="H417" s="21">
        <v>0</v>
      </c>
      <c r="I417" s="21">
        <v>0</v>
      </c>
      <c r="J417" s="21">
        <v>0</v>
      </c>
      <c r="K417" s="21">
        <v>0</v>
      </c>
      <c r="L417" s="21">
        <v>0</v>
      </c>
      <c r="M417" s="21">
        <v>0</v>
      </c>
      <c r="N417" s="21">
        <v>0</v>
      </c>
      <c r="O417" s="21">
        <v>0</v>
      </c>
      <c r="P417" s="21">
        <v>0</v>
      </c>
      <c r="Q417" s="21">
        <v>0</v>
      </c>
      <c r="R417" s="21">
        <v>0</v>
      </c>
      <c r="S417" s="21">
        <v>0</v>
      </c>
      <c r="T417" s="21">
        <v>0</v>
      </c>
      <c r="U417" s="21">
        <v>0</v>
      </c>
      <c r="V417" s="21">
        <v>0</v>
      </c>
      <c r="W417" s="21">
        <v>0</v>
      </c>
      <c r="X417" s="21">
        <v>0</v>
      </c>
      <c r="Y417" s="21">
        <v>0</v>
      </c>
      <c r="Z417" s="21">
        <v>0</v>
      </c>
      <c r="AA417" s="21">
        <v>0</v>
      </c>
      <c r="AB417" s="21">
        <v>0</v>
      </c>
      <c r="AC417" s="21">
        <v>0</v>
      </c>
      <c r="AD417" s="21">
        <v>0</v>
      </c>
      <c r="AE417" s="21">
        <v>0</v>
      </c>
      <c r="AF417" s="21">
        <v>0</v>
      </c>
      <c r="AG417" s="21">
        <v>0</v>
      </c>
      <c r="AH417" s="21">
        <v>0</v>
      </c>
      <c r="AI417" s="21">
        <v>0</v>
      </c>
      <c r="AJ417" s="21">
        <v>0</v>
      </c>
      <c r="AK417" s="21">
        <v>0</v>
      </c>
      <c r="AL417" s="21">
        <v>0</v>
      </c>
      <c r="AM417" s="21">
        <v>0</v>
      </c>
      <c r="AN417" s="21">
        <v>0</v>
      </c>
      <c r="AO417" s="21">
        <v>0</v>
      </c>
      <c r="AP417" s="21">
        <v>0</v>
      </c>
      <c r="AQ417" s="21">
        <v>0</v>
      </c>
      <c r="AR417" s="21">
        <v>0</v>
      </c>
      <c r="AS417" s="21">
        <v>0</v>
      </c>
      <c r="AT417" s="21">
        <v>0</v>
      </c>
      <c r="AU417" s="21">
        <v>0</v>
      </c>
      <c r="AV417" s="21">
        <v>0</v>
      </c>
      <c r="AW417" s="21">
        <v>0</v>
      </c>
      <c r="AX417" s="21">
        <v>0</v>
      </c>
      <c r="AY417" s="21">
        <v>0</v>
      </c>
      <c r="AZ417" s="21">
        <v>0</v>
      </c>
      <c r="BA417" s="21">
        <v>0</v>
      </c>
      <c r="BB417" s="21">
        <v>0</v>
      </c>
      <c r="BC417" s="21">
        <v>0</v>
      </c>
      <c r="BD417" s="21">
        <v>0</v>
      </c>
      <c r="BE417" s="21">
        <v>0</v>
      </c>
      <c r="BF417" s="21">
        <v>0</v>
      </c>
      <c r="BG417" s="21">
        <v>0</v>
      </c>
      <c r="BH417" s="21">
        <v>0</v>
      </c>
      <c r="BI417" s="21">
        <v>0</v>
      </c>
      <c r="BJ417" s="21">
        <v>0</v>
      </c>
      <c r="BK417" s="21">
        <v>0</v>
      </c>
      <c r="BL417" s="21">
        <v>0</v>
      </c>
      <c r="BM417" s="21">
        <v>0</v>
      </c>
      <c r="BN417" s="21">
        <v>0</v>
      </c>
      <c r="BO417" s="21">
        <v>0</v>
      </c>
      <c r="BP417" s="21">
        <v>0</v>
      </c>
      <c r="BQ417" s="21">
        <v>0</v>
      </c>
      <c r="BR417" s="21">
        <v>0</v>
      </c>
      <c r="BS417" s="21">
        <v>0</v>
      </c>
      <c r="BT417" s="21">
        <v>0</v>
      </c>
      <c r="BU417" s="21">
        <v>0</v>
      </c>
      <c r="BV417" s="21">
        <v>0</v>
      </c>
      <c r="BW417" s="21">
        <v>0</v>
      </c>
      <c r="BX417" s="21">
        <v>0</v>
      </c>
      <c r="BY417" s="21">
        <v>0</v>
      </c>
      <c r="BZ417" s="21">
        <v>0</v>
      </c>
      <c r="CA417" s="21">
        <v>0</v>
      </c>
      <c r="CB417" s="21">
        <v>0</v>
      </c>
      <c r="CC417" s="21">
        <v>0</v>
      </c>
      <c r="CD417" s="21">
        <v>0</v>
      </c>
      <c r="CE417" s="21">
        <v>0</v>
      </c>
      <c r="CF417" s="21">
        <v>0</v>
      </c>
      <c r="CG417" s="21">
        <v>0</v>
      </c>
      <c r="CH417" s="21">
        <v>0</v>
      </c>
      <c r="CI417" s="21">
        <v>0</v>
      </c>
      <c r="CJ417" s="21">
        <v>0</v>
      </c>
      <c r="CK417" s="21">
        <v>0</v>
      </c>
      <c r="CL417" s="21">
        <v>0</v>
      </c>
      <c r="CM417" s="21">
        <v>0</v>
      </c>
      <c r="CN417" s="21">
        <v>0</v>
      </c>
      <c r="CO417" s="21">
        <v>0</v>
      </c>
    </row>
    <row r="418" spans="1:93" x14ac:dyDescent="0.25">
      <c r="A418" s="31"/>
      <c r="B418" s="22" t="str">
        <f>Titles!$B$15</f>
        <v>Placeholder 1</v>
      </c>
    </row>
    <row r="419" spans="1:93" x14ac:dyDescent="0.25">
      <c r="A419" s="31"/>
      <c r="B419" s="22" t="str">
        <f>Titles!$B$16</f>
        <v>Placeholder 2</v>
      </c>
    </row>
    <row r="420" spans="1:93" x14ac:dyDescent="0.25">
      <c r="A420" s="31"/>
      <c r="B420" s="22" t="str">
        <f>Titles!$B$17</f>
        <v>Placeholder 3</v>
      </c>
    </row>
    <row r="421" spans="1:93" x14ac:dyDescent="0.25">
      <c r="A421" s="31"/>
      <c r="B421" s="22" t="str">
        <f>Titles!$B$18</f>
        <v>Placeholder 4</v>
      </c>
    </row>
    <row r="422" spans="1:93" x14ac:dyDescent="0.25">
      <c r="A422" s="31"/>
      <c r="B422" s="22" t="str">
        <f>Titles!$B$19</f>
        <v>Placeholder 5</v>
      </c>
    </row>
    <row r="423" spans="1:93" x14ac:dyDescent="0.25">
      <c r="A423" s="31"/>
      <c r="B423" s="22" t="str">
        <f>Titles!$B$20</f>
        <v>Placeholder 6</v>
      </c>
    </row>
    <row r="424" spans="1:93" x14ac:dyDescent="0.25">
      <c r="A424" s="31"/>
      <c r="B424" s="22" t="str">
        <f>Titles!$B$21</f>
        <v>Placeholder 7</v>
      </c>
    </row>
    <row r="425" spans="1:93" x14ac:dyDescent="0.25">
      <c r="A425" s="31">
        <v>21</v>
      </c>
      <c r="B425" s="24" t="str">
        <f>VLOOKUP(A425,Titles!$C$1:$D$71,2)</f>
        <v>HU</v>
      </c>
      <c r="C425" s="21">
        <v>1970</v>
      </c>
      <c r="D425" s="21">
        <v>1971</v>
      </c>
      <c r="E425" s="21">
        <v>1972</v>
      </c>
      <c r="F425" s="21">
        <v>1973</v>
      </c>
      <c r="G425" s="21">
        <v>1974</v>
      </c>
      <c r="H425" s="21">
        <v>1975</v>
      </c>
      <c r="I425" s="21">
        <v>1976</v>
      </c>
      <c r="J425" s="21">
        <v>1977</v>
      </c>
      <c r="K425" s="21">
        <v>1978</v>
      </c>
      <c r="L425" s="21">
        <v>1979</v>
      </c>
      <c r="M425" s="21">
        <v>1980</v>
      </c>
      <c r="N425" s="21">
        <v>1981</v>
      </c>
      <c r="O425" s="21">
        <v>1982</v>
      </c>
      <c r="P425" s="21">
        <v>1983</v>
      </c>
      <c r="Q425" s="21">
        <v>1984</v>
      </c>
      <c r="R425" s="21">
        <v>1985</v>
      </c>
      <c r="S425" s="21">
        <v>1986</v>
      </c>
      <c r="T425" s="21">
        <v>1987</v>
      </c>
      <c r="U425" s="21">
        <v>1988</v>
      </c>
      <c r="V425" s="21">
        <v>1989</v>
      </c>
      <c r="W425" s="21">
        <v>1990</v>
      </c>
      <c r="X425" s="21">
        <v>1991</v>
      </c>
      <c r="Y425" s="21">
        <v>1992</v>
      </c>
      <c r="Z425" s="21">
        <v>1993</v>
      </c>
      <c r="AA425" s="21">
        <v>1994</v>
      </c>
      <c r="AB425" s="21">
        <v>1995</v>
      </c>
      <c r="AC425" s="21">
        <v>1996</v>
      </c>
      <c r="AD425" s="21">
        <v>1997</v>
      </c>
      <c r="AE425" s="21">
        <v>1998</v>
      </c>
      <c r="AF425" s="21">
        <v>1999</v>
      </c>
      <c r="AG425" s="21">
        <v>2000</v>
      </c>
      <c r="AH425" s="21">
        <v>2001</v>
      </c>
      <c r="AI425" s="21">
        <v>2002</v>
      </c>
      <c r="AJ425" s="21">
        <v>2003</v>
      </c>
      <c r="AK425" s="21">
        <v>2004</v>
      </c>
      <c r="AL425" s="21">
        <v>2005</v>
      </c>
      <c r="AM425" s="21">
        <v>2006</v>
      </c>
      <c r="AN425" s="21">
        <v>2007</v>
      </c>
      <c r="AO425" s="21">
        <v>2008</v>
      </c>
      <c r="AP425" s="21">
        <v>2009</v>
      </c>
      <c r="AQ425" s="21">
        <v>2010</v>
      </c>
      <c r="AR425" s="21">
        <v>2011</v>
      </c>
      <c r="AS425" s="21">
        <v>2012</v>
      </c>
      <c r="AT425" s="21">
        <v>2013</v>
      </c>
      <c r="AU425" s="21">
        <v>2014</v>
      </c>
      <c r="AV425" s="21">
        <v>2015</v>
      </c>
      <c r="AW425" s="21">
        <v>2016</v>
      </c>
      <c r="AX425" s="21">
        <v>2017</v>
      </c>
      <c r="AY425" s="21">
        <v>2018</v>
      </c>
      <c r="AZ425" s="21">
        <v>2019</v>
      </c>
      <c r="BA425" s="21">
        <v>2020</v>
      </c>
      <c r="BB425" s="21">
        <v>2021</v>
      </c>
      <c r="BC425" s="21">
        <v>2022</v>
      </c>
      <c r="BD425" s="21">
        <v>2023</v>
      </c>
      <c r="BE425" s="21">
        <v>2024</v>
      </c>
      <c r="BF425" s="21">
        <v>2025</v>
      </c>
      <c r="BG425" s="21">
        <v>2026</v>
      </c>
      <c r="BH425" s="21">
        <v>2027</v>
      </c>
      <c r="BI425" s="21">
        <v>2028</v>
      </c>
      <c r="BJ425" s="21">
        <v>2029</v>
      </c>
      <c r="BK425" s="21">
        <v>2030</v>
      </c>
      <c r="BL425" s="21">
        <v>2031</v>
      </c>
      <c r="BM425" s="21">
        <v>2032</v>
      </c>
      <c r="BN425" s="21">
        <v>2033</v>
      </c>
      <c r="BO425" s="21">
        <v>2034</v>
      </c>
      <c r="BP425" s="21">
        <v>2035</v>
      </c>
      <c r="BQ425" s="21">
        <v>2036</v>
      </c>
      <c r="BR425" s="21">
        <v>2037</v>
      </c>
      <c r="BS425" s="21">
        <v>2038</v>
      </c>
      <c r="BT425" s="21">
        <v>2039</v>
      </c>
      <c r="BU425" s="21">
        <v>2040</v>
      </c>
      <c r="BV425" s="21">
        <v>2041</v>
      </c>
      <c r="BW425" s="21">
        <v>2042</v>
      </c>
      <c r="BX425" s="21">
        <v>2043</v>
      </c>
      <c r="BY425" s="21">
        <v>2044</v>
      </c>
      <c r="BZ425" s="21">
        <v>2045</v>
      </c>
      <c r="CA425" s="21">
        <v>2046</v>
      </c>
      <c r="CB425" s="21">
        <v>2047</v>
      </c>
      <c r="CC425" s="21">
        <v>2048</v>
      </c>
      <c r="CD425" s="21">
        <v>2049</v>
      </c>
      <c r="CE425" s="21">
        <v>2050</v>
      </c>
      <c r="CF425" s="21">
        <v>2051</v>
      </c>
      <c r="CG425" s="21">
        <v>2052</v>
      </c>
      <c r="CH425" s="21">
        <v>2053</v>
      </c>
      <c r="CI425" s="21">
        <v>2054</v>
      </c>
      <c r="CJ425" s="21">
        <v>2055</v>
      </c>
      <c r="CK425" s="21">
        <v>2056</v>
      </c>
      <c r="CL425" s="21">
        <v>2057</v>
      </c>
      <c r="CM425" s="21">
        <v>2058</v>
      </c>
      <c r="CN425" s="21">
        <v>2059</v>
      </c>
      <c r="CO425" s="21">
        <v>2060</v>
      </c>
    </row>
    <row r="426" spans="1:93" x14ac:dyDescent="0.25">
      <c r="A426" s="31"/>
      <c r="B426" s="22" t="str">
        <f>Titles!$B$2</f>
        <v>Indirect Heating Coal</v>
      </c>
      <c r="C426" s="21">
        <v>0</v>
      </c>
      <c r="D426" s="21">
        <v>0</v>
      </c>
      <c r="E426" s="21">
        <v>0</v>
      </c>
      <c r="F426" s="21">
        <v>0</v>
      </c>
      <c r="G426" s="21">
        <v>0</v>
      </c>
      <c r="H426" s="21">
        <v>0</v>
      </c>
      <c r="I426" s="21">
        <v>0</v>
      </c>
      <c r="J426" s="21">
        <v>0</v>
      </c>
      <c r="K426" s="21">
        <v>0</v>
      </c>
      <c r="L426" s="21">
        <v>0</v>
      </c>
      <c r="M426" s="21">
        <v>0</v>
      </c>
      <c r="N426" s="21">
        <v>0</v>
      </c>
      <c r="O426" s="21">
        <v>0</v>
      </c>
      <c r="P426" s="21">
        <v>0</v>
      </c>
      <c r="Q426" s="21">
        <v>0</v>
      </c>
      <c r="R426" s="21">
        <v>0</v>
      </c>
      <c r="S426" s="21">
        <v>0</v>
      </c>
      <c r="T426" s="21">
        <v>0</v>
      </c>
      <c r="U426" s="21">
        <v>0</v>
      </c>
      <c r="V426" s="21">
        <v>0</v>
      </c>
      <c r="W426" s="21">
        <v>0</v>
      </c>
      <c r="X426" s="21">
        <v>0</v>
      </c>
      <c r="Y426" s="21">
        <v>0</v>
      </c>
      <c r="Z426" s="21">
        <v>0</v>
      </c>
      <c r="AA426" s="21">
        <v>0</v>
      </c>
      <c r="AB426" s="21">
        <v>0</v>
      </c>
      <c r="AC426" s="21">
        <v>0</v>
      </c>
      <c r="AD426" s="21">
        <v>0</v>
      </c>
      <c r="AE426" s="21">
        <v>0</v>
      </c>
      <c r="AF426" s="21">
        <v>0</v>
      </c>
      <c r="AG426" s="21">
        <v>0</v>
      </c>
      <c r="AH426" s="21">
        <v>1.9306196945287501E-4</v>
      </c>
      <c r="AI426" s="21">
        <v>2.5827323050405898E-4</v>
      </c>
      <c r="AJ426" s="21">
        <v>0</v>
      </c>
      <c r="AK426" s="21">
        <v>0</v>
      </c>
      <c r="AL426" s="21">
        <v>0</v>
      </c>
      <c r="AM426" s="21">
        <v>0</v>
      </c>
      <c r="AN426" s="21">
        <v>6.1135430665639205E-4</v>
      </c>
      <c r="AO426" s="21">
        <v>6.3557828357343202E-4</v>
      </c>
      <c r="AP426" s="21">
        <v>0</v>
      </c>
      <c r="AQ426" s="21">
        <v>6.7076390964926195E-4</v>
      </c>
      <c r="AR426" s="21">
        <v>6.8630245452932202E-4</v>
      </c>
      <c r="AS426" s="21">
        <v>6.6469734882075896E-4</v>
      </c>
      <c r="AT426" s="21">
        <v>6.7742709619008398E-4</v>
      </c>
      <c r="AU426" s="21">
        <v>0</v>
      </c>
      <c r="AV426" s="21">
        <v>0</v>
      </c>
      <c r="AW426" s="21">
        <v>0</v>
      </c>
      <c r="AX426" s="21">
        <v>0</v>
      </c>
      <c r="AY426" s="21">
        <v>0</v>
      </c>
      <c r="AZ426" s="21">
        <v>0</v>
      </c>
      <c r="BA426" s="21">
        <v>0</v>
      </c>
      <c r="BB426" s="21">
        <v>0</v>
      </c>
      <c r="BC426" s="21">
        <v>0</v>
      </c>
      <c r="BD426" s="21">
        <v>0</v>
      </c>
      <c r="BE426" s="21">
        <v>0</v>
      </c>
      <c r="BF426" s="21">
        <v>0</v>
      </c>
      <c r="BG426" s="21">
        <v>0</v>
      </c>
      <c r="BH426" s="21">
        <v>0</v>
      </c>
      <c r="BI426" s="21">
        <v>0</v>
      </c>
      <c r="BJ426" s="21">
        <v>0</v>
      </c>
      <c r="BK426" s="21">
        <v>0</v>
      </c>
      <c r="BL426" s="21">
        <v>0</v>
      </c>
      <c r="BM426" s="21">
        <v>0</v>
      </c>
      <c r="BN426" s="21">
        <v>0</v>
      </c>
      <c r="BO426" s="21">
        <v>0</v>
      </c>
      <c r="BP426" s="21">
        <v>0</v>
      </c>
      <c r="BQ426" s="21">
        <v>0</v>
      </c>
      <c r="BR426" s="21">
        <v>0</v>
      </c>
      <c r="BS426" s="21">
        <v>0</v>
      </c>
      <c r="BT426" s="21">
        <v>0</v>
      </c>
      <c r="BU426" s="21">
        <v>0</v>
      </c>
      <c r="BV426" s="21">
        <v>0</v>
      </c>
      <c r="BW426" s="21">
        <v>0</v>
      </c>
      <c r="BX426" s="21">
        <v>0</v>
      </c>
      <c r="BY426" s="21">
        <v>0</v>
      </c>
      <c r="BZ426" s="21">
        <v>0</v>
      </c>
      <c r="CA426" s="21">
        <v>0</v>
      </c>
      <c r="CB426" s="21">
        <v>0</v>
      </c>
      <c r="CC426" s="21">
        <v>0</v>
      </c>
      <c r="CD426" s="21">
        <v>0</v>
      </c>
      <c r="CE426" s="21">
        <v>0</v>
      </c>
      <c r="CF426" s="21">
        <v>0</v>
      </c>
      <c r="CG426" s="21">
        <v>0</v>
      </c>
      <c r="CH426" s="21">
        <v>0</v>
      </c>
      <c r="CI426" s="21">
        <v>0</v>
      </c>
      <c r="CJ426" s="21">
        <v>0</v>
      </c>
      <c r="CK426" s="21">
        <v>0</v>
      </c>
      <c r="CL426" s="21">
        <v>0</v>
      </c>
      <c r="CM426" s="21">
        <v>0</v>
      </c>
      <c r="CN426" s="21">
        <v>0</v>
      </c>
      <c r="CO426" s="21">
        <v>0</v>
      </c>
    </row>
    <row r="427" spans="1:93" x14ac:dyDescent="0.25">
      <c r="A427" s="31"/>
      <c r="B427" s="22" t="str">
        <f>Titles!$B$3</f>
        <v>Indirect Heating Oil</v>
      </c>
      <c r="C427" s="21">
        <v>0</v>
      </c>
      <c r="D427" s="21">
        <v>0</v>
      </c>
      <c r="E427" s="21">
        <v>0</v>
      </c>
      <c r="F427" s="21">
        <v>0</v>
      </c>
      <c r="G427" s="21">
        <v>0</v>
      </c>
      <c r="H427" s="21">
        <v>0</v>
      </c>
      <c r="I427" s="21">
        <v>0</v>
      </c>
      <c r="J427" s="21">
        <v>0</v>
      </c>
      <c r="K427" s="21">
        <v>0</v>
      </c>
      <c r="L427" s="21">
        <v>0</v>
      </c>
      <c r="M427" s="21">
        <v>0</v>
      </c>
      <c r="N427" s="21">
        <v>0</v>
      </c>
      <c r="O427" s="21">
        <v>0</v>
      </c>
      <c r="P427" s="21">
        <v>0</v>
      </c>
      <c r="Q427" s="21">
        <v>0</v>
      </c>
      <c r="R427" s="21">
        <v>0</v>
      </c>
      <c r="S427" s="21">
        <v>0</v>
      </c>
      <c r="T427" s="21">
        <v>0</v>
      </c>
      <c r="U427" s="21">
        <v>0</v>
      </c>
      <c r="V427" s="21">
        <v>0</v>
      </c>
      <c r="W427" s="21">
        <v>0</v>
      </c>
      <c r="X427" s="21">
        <v>0</v>
      </c>
      <c r="Y427" s="21">
        <v>0</v>
      </c>
      <c r="Z427" s="21">
        <v>3.3395392859026499E-2</v>
      </c>
      <c r="AA427" s="21">
        <v>3.1960719911035398E-2</v>
      </c>
      <c r="AB427" s="21">
        <v>2.98770042711855E-2</v>
      </c>
      <c r="AC427" s="21">
        <v>2.65299430275018E-2</v>
      </c>
      <c r="AD427" s="21">
        <v>2.7378448668040199E-2</v>
      </c>
      <c r="AE427" s="21">
        <v>2.5178737818795299E-2</v>
      </c>
      <c r="AF427" s="21">
        <v>2.33248330419208E-2</v>
      </c>
      <c r="AG427" s="21">
        <v>2.6670826982912E-2</v>
      </c>
      <c r="AH427" s="21">
        <v>2.4110024999165602E-2</v>
      </c>
      <c r="AI427" s="21">
        <v>1.3504909517251701E-2</v>
      </c>
      <c r="AJ427" s="21">
        <v>1.5573471050076801E-2</v>
      </c>
      <c r="AK427" s="21">
        <v>6.5549391339493101E-3</v>
      </c>
      <c r="AL427" s="21">
        <v>1.72355770565428E-2</v>
      </c>
      <c r="AM427" s="21">
        <v>1.85326921749124E-2</v>
      </c>
      <c r="AN427" s="21">
        <v>1.73455807021369E-2</v>
      </c>
      <c r="AO427" s="21">
        <v>1.0223781498058001E-2</v>
      </c>
      <c r="AP427" s="21">
        <v>0</v>
      </c>
      <c r="AQ427" s="21">
        <v>7.2861700732477803E-4</v>
      </c>
      <c r="AR427" s="21">
        <v>5.4861901118421902E-2</v>
      </c>
      <c r="AS427" s="21">
        <v>1.75816548956922E-2</v>
      </c>
      <c r="AT427" s="21">
        <v>1.6751474695167499E-2</v>
      </c>
      <c r="AU427" s="21">
        <v>1.50256560986052E-2</v>
      </c>
      <c r="AV427" s="21">
        <v>3.3083665802033098E-2</v>
      </c>
      <c r="AW427" s="21">
        <v>3.3233309289783901E-2</v>
      </c>
      <c r="AX427" s="21">
        <v>3.3197554066245201E-2</v>
      </c>
      <c r="AY427" s="21">
        <v>3.3408398653392797E-2</v>
      </c>
      <c r="AZ427" s="21">
        <v>3.4242242662392203E-2</v>
      </c>
      <c r="BA427" s="21">
        <v>3.3197652225013002E-2</v>
      </c>
      <c r="BB427" s="21">
        <v>3.3612774577739597E-2</v>
      </c>
      <c r="BC427" s="21">
        <v>3.5117486470257503E-2</v>
      </c>
      <c r="BD427" s="21">
        <v>3.5984830728192703E-2</v>
      </c>
      <c r="BE427" s="21">
        <v>3.6839593709147897E-2</v>
      </c>
      <c r="BF427" s="21">
        <v>3.7612480677141499E-2</v>
      </c>
      <c r="BG427" s="21">
        <v>3.8328297245159501E-2</v>
      </c>
      <c r="BH427" s="21">
        <v>3.92264361394477E-2</v>
      </c>
      <c r="BI427" s="21">
        <v>4.0171066149419198E-2</v>
      </c>
      <c r="BJ427" s="21">
        <v>4.11272164293255E-2</v>
      </c>
      <c r="BK427" s="21">
        <v>4.20906826606696E-2</v>
      </c>
      <c r="BL427" s="21">
        <v>4.2813714790476402E-2</v>
      </c>
      <c r="BM427" s="21">
        <v>4.3537731631195203E-2</v>
      </c>
      <c r="BN427" s="21">
        <v>4.4279172545558299E-2</v>
      </c>
      <c r="BO427" s="21">
        <v>4.5045227663310101E-2</v>
      </c>
      <c r="BP427" s="21">
        <v>4.5833844127674099E-2</v>
      </c>
      <c r="BQ427" s="21">
        <v>4.6497592377290599E-2</v>
      </c>
      <c r="BR427" s="21">
        <v>4.7170934754111098E-2</v>
      </c>
      <c r="BS427" s="21">
        <v>4.7834961863863497E-2</v>
      </c>
      <c r="BT427" s="21">
        <v>4.8469664934075597E-2</v>
      </c>
      <c r="BU427" s="21">
        <v>4.9072037629394202E-2</v>
      </c>
      <c r="BV427" s="21">
        <v>4.9483582987385401E-2</v>
      </c>
      <c r="BW427" s="21">
        <v>4.9926569937244897E-2</v>
      </c>
      <c r="BX427" s="21">
        <v>5.0407873608307598E-2</v>
      </c>
      <c r="BY427" s="21">
        <v>5.08862450092692E-2</v>
      </c>
      <c r="BZ427" s="21">
        <v>5.13331663410143E-2</v>
      </c>
      <c r="CA427" s="21">
        <v>5.1751656878006598E-2</v>
      </c>
      <c r="CB427" s="21">
        <v>5.2110231749284502E-2</v>
      </c>
      <c r="CC427" s="21">
        <v>5.2459242833341101E-2</v>
      </c>
      <c r="CD427" s="21">
        <v>5.2844540536811403E-2</v>
      </c>
      <c r="CE427" s="21">
        <v>5.3294703338776402E-2</v>
      </c>
      <c r="CF427" s="21">
        <v>5.3806764613566101E-2</v>
      </c>
      <c r="CG427" s="21">
        <v>5.4321597088842398E-2</v>
      </c>
      <c r="CH427" s="21">
        <v>5.4794674608983802E-2</v>
      </c>
      <c r="CI427" s="21">
        <v>5.5177767309587497E-2</v>
      </c>
      <c r="CJ427" s="21">
        <v>5.5522015908698902E-2</v>
      </c>
      <c r="CK427" s="21">
        <v>5.5884869609902299E-2</v>
      </c>
      <c r="CL427" s="21">
        <v>5.6355280780968103E-2</v>
      </c>
      <c r="CM427" s="21">
        <v>5.7037385612523403E-2</v>
      </c>
      <c r="CN427" s="21">
        <v>5.7900936926433902E-2</v>
      </c>
      <c r="CO427" s="21">
        <v>5.8729439313757903E-2</v>
      </c>
    </row>
    <row r="428" spans="1:93" x14ac:dyDescent="0.25">
      <c r="A428" s="31"/>
      <c r="B428" s="22" t="str">
        <f>Titles!$B$4</f>
        <v>Indirect Heating Gas</v>
      </c>
      <c r="C428" s="21">
        <v>0</v>
      </c>
      <c r="D428" s="21">
        <v>0</v>
      </c>
      <c r="E428" s="21">
        <v>0</v>
      </c>
      <c r="F428" s="21">
        <v>0</v>
      </c>
      <c r="G428" s="21">
        <v>0</v>
      </c>
      <c r="H428" s="21">
        <v>0</v>
      </c>
      <c r="I428" s="21">
        <v>0</v>
      </c>
      <c r="J428" s="21">
        <v>0</v>
      </c>
      <c r="K428" s="21">
        <v>0</v>
      </c>
      <c r="L428" s="21">
        <v>0</v>
      </c>
      <c r="M428" s="21">
        <v>0</v>
      </c>
      <c r="N428" s="21">
        <v>0</v>
      </c>
      <c r="O428" s="21">
        <v>0</v>
      </c>
      <c r="P428" s="21">
        <v>0</v>
      </c>
      <c r="Q428" s="21">
        <v>0</v>
      </c>
      <c r="R428" s="21">
        <v>0</v>
      </c>
      <c r="S428" s="21">
        <v>0</v>
      </c>
      <c r="T428" s="21">
        <v>0</v>
      </c>
      <c r="U428" s="21">
        <v>0</v>
      </c>
      <c r="V428" s="21">
        <v>0</v>
      </c>
      <c r="W428" s="21">
        <v>0</v>
      </c>
      <c r="X428" s="21">
        <v>0</v>
      </c>
      <c r="Y428" s="21">
        <v>0</v>
      </c>
      <c r="Z428" s="21">
        <v>0.14784287034385499</v>
      </c>
      <c r="AA428" s="21">
        <v>0.14149151021669401</v>
      </c>
      <c r="AB428" s="21">
        <v>0.13226680959777301</v>
      </c>
      <c r="AC428" s="21">
        <v>0.117449222526054</v>
      </c>
      <c r="AD428" s="21">
        <v>0.121205594248636</v>
      </c>
      <c r="AE428" s="21">
        <v>0.111467377745188</v>
      </c>
      <c r="AF428" s="21">
        <v>0.103260059906038</v>
      </c>
      <c r="AG428" s="21">
        <v>0.11807292198187901</v>
      </c>
      <c r="AH428" s="21">
        <v>0.112771009354281</v>
      </c>
      <c r="AI428" s="21">
        <v>0.14172337065671101</v>
      </c>
      <c r="AJ428" s="21">
        <v>9.0739421759779601E-2</v>
      </c>
      <c r="AK428" s="21">
        <v>6.50478198846072E-2</v>
      </c>
      <c r="AL428" s="21">
        <v>6.4519024748530496E-2</v>
      </c>
      <c r="AM428" s="21">
        <v>5.3365523262334097E-2</v>
      </c>
      <c r="AN428" s="21">
        <v>6.66011302178008E-2</v>
      </c>
      <c r="AO428" s="21">
        <v>9.3910683093515399E-2</v>
      </c>
      <c r="AP428" s="21">
        <v>2.20924350832967E-2</v>
      </c>
      <c r="AQ428" s="21">
        <v>6.9705293736431501E-2</v>
      </c>
      <c r="AR428" s="21">
        <v>0.14041765626996799</v>
      </c>
      <c r="AS428" s="21">
        <v>8.41921283519248E-2</v>
      </c>
      <c r="AT428" s="21">
        <v>0.13337186111023699</v>
      </c>
      <c r="AU428" s="21">
        <v>0.19460433060340401</v>
      </c>
      <c r="AV428" s="21">
        <v>0.21150215258507801</v>
      </c>
      <c r="AW428" s="21">
        <v>0.212458815609333</v>
      </c>
      <c r="AX428" s="21">
        <v>0.21223023432726301</v>
      </c>
      <c r="AY428" s="21">
        <v>0.213578152792813</v>
      </c>
      <c r="AZ428" s="21">
        <v>0.218908874118523</v>
      </c>
      <c r="BA428" s="21">
        <v>0.212230861851154</v>
      </c>
      <c r="BB428" s="21">
        <v>0.21488471743394399</v>
      </c>
      <c r="BC428" s="21">
        <v>0.22450426220241801</v>
      </c>
      <c r="BD428" s="21">
        <v>0.230049148874992</v>
      </c>
      <c r="BE428" s="21">
        <v>0.235513604099025</v>
      </c>
      <c r="BF428" s="21">
        <v>0.24045463023602401</v>
      </c>
      <c r="BG428" s="21">
        <v>0.24503080827801699</v>
      </c>
      <c r="BH428" s="21">
        <v>0.25077256345711302</v>
      </c>
      <c r="BI428" s="21">
        <v>0.25681153391767098</v>
      </c>
      <c r="BJ428" s="21">
        <v>0.26292415286398502</v>
      </c>
      <c r="BK428" s="21">
        <v>0.269083542306849</v>
      </c>
      <c r="BL428" s="21">
        <v>0.273705849059595</v>
      </c>
      <c r="BM428" s="21">
        <v>0.27833445101791998</v>
      </c>
      <c r="BN428" s="21">
        <v>0.283074444171666</v>
      </c>
      <c r="BO428" s="21">
        <v>0.28797179464584899</v>
      </c>
      <c r="BP428" s="21">
        <v>0.29301337863400501</v>
      </c>
      <c r="BQ428" s="21">
        <v>0.29725668662800098</v>
      </c>
      <c r="BR428" s="21">
        <v>0.30156132937758201</v>
      </c>
      <c r="BS428" s="21">
        <v>0.305806420109905</v>
      </c>
      <c r="BT428" s="21">
        <v>0.30986404378454502</v>
      </c>
      <c r="BU428" s="21">
        <v>0.31371498105614998</v>
      </c>
      <c r="BV428" s="21">
        <v>0.31634596909787399</v>
      </c>
      <c r="BW428" s="21">
        <v>0.319177961599038</v>
      </c>
      <c r="BX428" s="21">
        <v>0.32225491090344699</v>
      </c>
      <c r="BY428" s="21">
        <v>0.32531311435780202</v>
      </c>
      <c r="BZ428" s="21">
        <v>0.328170259157472</v>
      </c>
      <c r="CA428" s="21">
        <v>0.330845647366867</v>
      </c>
      <c r="CB428" s="21">
        <v>0.33313799784555997</v>
      </c>
      <c r="CC428" s="21">
        <v>0.33536920753059701</v>
      </c>
      <c r="CD428" s="21">
        <v>0.33783239568385998</v>
      </c>
      <c r="CE428" s="21">
        <v>0.34071026303384</v>
      </c>
      <c r="CF428" s="21">
        <v>0.34398384409712102</v>
      </c>
      <c r="CG428" s="21">
        <v>0.34727514130079901</v>
      </c>
      <c r="CH428" s="21">
        <v>0.35029950125075898</v>
      </c>
      <c r="CI428" s="21">
        <v>0.35274859293552402</v>
      </c>
      <c r="CJ428" s="21">
        <v>0.354949356302321</v>
      </c>
      <c r="CK428" s="21">
        <v>0.35726906111790002</v>
      </c>
      <c r="CL428" s="21">
        <v>0.36027637523707401</v>
      </c>
      <c r="CM428" s="21">
        <v>0.36463703590345498</v>
      </c>
      <c r="CN428" s="21">
        <v>0.370157674482403</v>
      </c>
      <c r="CO428" s="21">
        <v>0.37545424709891601</v>
      </c>
    </row>
    <row r="429" spans="1:93" x14ac:dyDescent="0.25">
      <c r="A429" s="31"/>
      <c r="B429" s="22" t="str">
        <f>Titles!$B$5</f>
        <v>Indirect Heating Biomass</v>
      </c>
      <c r="C429" s="21">
        <v>0</v>
      </c>
      <c r="D429" s="21">
        <v>0</v>
      </c>
      <c r="E429" s="21">
        <v>0</v>
      </c>
      <c r="F429" s="21">
        <v>0</v>
      </c>
      <c r="G429" s="21">
        <v>0</v>
      </c>
      <c r="H429" s="21">
        <v>0</v>
      </c>
      <c r="I429" s="21">
        <v>0</v>
      </c>
      <c r="J429" s="21">
        <v>0</v>
      </c>
      <c r="K429" s="21">
        <v>0</v>
      </c>
      <c r="L429" s="21">
        <v>0</v>
      </c>
      <c r="M429" s="21">
        <v>0</v>
      </c>
      <c r="N429" s="21">
        <v>0</v>
      </c>
      <c r="O429" s="21">
        <v>0</v>
      </c>
      <c r="P429" s="21">
        <v>0</v>
      </c>
      <c r="Q429" s="21">
        <v>0</v>
      </c>
      <c r="R429" s="21">
        <v>0</v>
      </c>
      <c r="S429" s="21">
        <v>0</v>
      </c>
      <c r="T429" s="21">
        <v>0</v>
      </c>
      <c r="U429" s="21">
        <v>0</v>
      </c>
      <c r="V429" s="21">
        <v>0</v>
      </c>
      <c r="W429" s="21">
        <v>0</v>
      </c>
      <c r="X429" s="21">
        <v>0</v>
      </c>
      <c r="Y429" s="21">
        <v>0</v>
      </c>
      <c r="Z429" s="21">
        <v>0</v>
      </c>
      <c r="AA429" s="21">
        <v>0</v>
      </c>
      <c r="AB429" s="21">
        <v>0</v>
      </c>
      <c r="AC429" s="21">
        <v>0</v>
      </c>
      <c r="AD429" s="21">
        <v>0</v>
      </c>
      <c r="AE429" s="21">
        <v>0</v>
      </c>
      <c r="AF429" s="21">
        <v>0</v>
      </c>
      <c r="AG429" s="21">
        <v>0</v>
      </c>
      <c r="AH429" s="21">
        <v>0</v>
      </c>
      <c r="AI429" s="21">
        <v>0</v>
      </c>
      <c r="AJ429" s="21">
        <v>9.2155986882960295E-4</v>
      </c>
      <c r="AK429" s="21">
        <v>9.2822845816419399E-4</v>
      </c>
      <c r="AL429" s="21">
        <v>0</v>
      </c>
      <c r="AM429" s="21">
        <v>4.31552500130217E-4</v>
      </c>
      <c r="AN429" s="21">
        <v>2.18095570107241E-4</v>
      </c>
      <c r="AO429" s="21">
        <v>2.2679063665209599E-4</v>
      </c>
      <c r="AP429" s="21">
        <v>2.27974392308551E-4</v>
      </c>
      <c r="AQ429" s="21">
        <v>2.2785000931325699E-4</v>
      </c>
      <c r="AR429" s="21">
        <v>2.3314098087687799E-4</v>
      </c>
      <c r="AS429" s="29">
        <v>9.4083037591234298E-5</v>
      </c>
      <c r="AT429" s="21">
        <v>7.38487288854944E-4</v>
      </c>
      <c r="AU429" s="21">
        <v>1.0380494610720101E-3</v>
      </c>
      <c r="AV429" s="21">
        <v>1.14890780751867E-3</v>
      </c>
      <c r="AW429" s="21">
        <v>1.1541045282342701E-3</v>
      </c>
      <c r="AX429" s="21">
        <v>1.1528628443250801E-3</v>
      </c>
      <c r="AY429" s="21">
        <v>1.1601849166068101E-3</v>
      </c>
      <c r="AZ429" s="21">
        <v>1.1891421034531701E-3</v>
      </c>
      <c r="BA429" s="21">
        <v>1.15286625311828E-3</v>
      </c>
      <c r="BB429" s="21">
        <v>1.16728234941719E-3</v>
      </c>
      <c r="BC429" s="21">
        <v>1.2195369953117701E-3</v>
      </c>
      <c r="BD429" s="21">
        <v>1.249657556791E-3</v>
      </c>
      <c r="BE429" s="21">
        <v>1.2793412039500999E-3</v>
      </c>
      <c r="BF429" s="21">
        <v>1.3061815147297701E-3</v>
      </c>
      <c r="BG429" s="21">
        <v>1.3310399221586301E-3</v>
      </c>
      <c r="BH429" s="21">
        <v>1.3622298995347301E-3</v>
      </c>
      <c r="BI429" s="21">
        <v>1.3950343898281199E-3</v>
      </c>
      <c r="BJ429" s="21">
        <v>1.42823894848613E-3</v>
      </c>
      <c r="BK429" s="21">
        <v>1.4616975706985399E-3</v>
      </c>
      <c r="BL429" s="21">
        <v>1.48680655541604E-3</v>
      </c>
      <c r="BM429" s="21">
        <v>1.5119497365270499E-3</v>
      </c>
      <c r="BN429" s="21">
        <v>1.53769800941866E-3</v>
      </c>
      <c r="BO429" s="21">
        <v>1.5643010681921699E-3</v>
      </c>
      <c r="BP429" s="21">
        <v>1.59168762258633E-3</v>
      </c>
      <c r="BQ429" s="21">
        <v>1.6147378356665401E-3</v>
      </c>
      <c r="BR429" s="21">
        <v>1.63812122729222E-3</v>
      </c>
      <c r="BS429" s="21">
        <v>1.6611811244440001E-3</v>
      </c>
      <c r="BT429" s="21">
        <v>1.6832226756187201E-3</v>
      </c>
      <c r="BU429" s="21">
        <v>1.7041414787776199E-3</v>
      </c>
      <c r="BV429" s="21">
        <v>1.7184333555537101E-3</v>
      </c>
      <c r="BW429" s="21">
        <v>1.7338171152727201E-3</v>
      </c>
      <c r="BX429" s="21">
        <v>1.7505315129087099E-3</v>
      </c>
      <c r="BY429" s="21">
        <v>1.7671440805953501E-3</v>
      </c>
      <c r="BZ429" s="21">
        <v>1.7826644709433E-3</v>
      </c>
      <c r="CA429" s="21">
        <v>1.7971975353322401E-3</v>
      </c>
      <c r="CB429" s="21">
        <v>1.80964988785134E-3</v>
      </c>
      <c r="CC429" s="21">
        <v>1.82177011545195E-3</v>
      </c>
      <c r="CD429" s="21">
        <v>1.8351504809285301E-3</v>
      </c>
      <c r="CE429" s="21">
        <v>1.8507834389243801E-3</v>
      </c>
      <c r="CF429" s="21">
        <v>1.86856596641255E-3</v>
      </c>
      <c r="CG429" s="21">
        <v>1.88644473033032E-3</v>
      </c>
      <c r="CH429" s="21">
        <v>1.90287345560231E-3</v>
      </c>
      <c r="CI429" s="21">
        <v>1.9161772471881901E-3</v>
      </c>
      <c r="CJ429" s="21">
        <v>1.92813208634093E-3</v>
      </c>
      <c r="CK429" s="21">
        <v>1.9407330312541801E-3</v>
      </c>
      <c r="CL429" s="21">
        <v>1.9570691613074601E-3</v>
      </c>
      <c r="CM429" s="21">
        <v>1.9807568497035898E-3</v>
      </c>
      <c r="CN429" s="21">
        <v>2.0107456923149701E-3</v>
      </c>
      <c r="CO429" s="21">
        <v>2.03951737883364E-3</v>
      </c>
    </row>
    <row r="430" spans="1:93" x14ac:dyDescent="0.25">
      <c r="A430" s="31"/>
      <c r="B430" s="22" t="str">
        <f>Titles!$B$6</f>
        <v>Indirect Heating Electric</v>
      </c>
      <c r="C430" s="21">
        <v>0</v>
      </c>
      <c r="D430" s="21">
        <v>0</v>
      </c>
      <c r="E430" s="21">
        <v>0</v>
      </c>
      <c r="F430" s="21">
        <v>0</v>
      </c>
      <c r="G430" s="21">
        <v>0</v>
      </c>
      <c r="H430" s="21">
        <v>0</v>
      </c>
      <c r="I430" s="21">
        <v>0</v>
      </c>
      <c r="J430" s="21">
        <v>0</v>
      </c>
      <c r="K430" s="21">
        <v>0</v>
      </c>
      <c r="L430" s="21">
        <v>0</v>
      </c>
      <c r="M430" s="21">
        <v>0</v>
      </c>
      <c r="N430" s="21">
        <v>0</v>
      </c>
      <c r="O430" s="21">
        <v>0</v>
      </c>
      <c r="P430" s="21">
        <v>0</v>
      </c>
      <c r="Q430" s="21">
        <v>0</v>
      </c>
      <c r="R430" s="21">
        <v>0</v>
      </c>
      <c r="S430" s="21">
        <v>0</v>
      </c>
      <c r="T430" s="21">
        <v>0</v>
      </c>
      <c r="U430" s="21">
        <v>0</v>
      </c>
      <c r="V430" s="21">
        <v>0</v>
      </c>
      <c r="W430" s="21">
        <v>0</v>
      </c>
      <c r="X430" s="21">
        <v>0</v>
      </c>
      <c r="Y430" s="21">
        <v>0</v>
      </c>
      <c r="Z430" s="21">
        <v>0</v>
      </c>
      <c r="AA430" s="21">
        <v>0</v>
      </c>
      <c r="AB430" s="21">
        <v>0</v>
      </c>
      <c r="AC430" s="21">
        <v>0</v>
      </c>
      <c r="AD430" s="21">
        <v>0</v>
      </c>
      <c r="AE430" s="21">
        <v>0</v>
      </c>
      <c r="AF430" s="21">
        <v>0</v>
      </c>
      <c r="AG430" s="21">
        <v>0</v>
      </c>
      <c r="AH430" s="21">
        <v>0</v>
      </c>
      <c r="AI430" s="21">
        <v>0</v>
      </c>
      <c r="AJ430" s="21">
        <v>0</v>
      </c>
      <c r="AK430" s="21">
        <v>0</v>
      </c>
      <c r="AL430" s="21">
        <v>0</v>
      </c>
      <c r="AM430" s="21">
        <v>0</v>
      </c>
      <c r="AN430" s="21">
        <v>0</v>
      </c>
      <c r="AO430" s="21">
        <v>0</v>
      </c>
      <c r="AP430" s="21">
        <v>0</v>
      </c>
      <c r="AQ430" s="21">
        <v>0</v>
      </c>
      <c r="AR430" s="21">
        <v>0</v>
      </c>
      <c r="AS430" s="21">
        <v>0</v>
      </c>
      <c r="AT430" s="21">
        <v>0</v>
      </c>
      <c r="AU430" s="21">
        <v>0</v>
      </c>
      <c r="AV430" s="21">
        <v>0</v>
      </c>
      <c r="AW430" s="21">
        <v>0</v>
      </c>
      <c r="AX430" s="21">
        <v>0</v>
      </c>
      <c r="AY430" s="21">
        <v>0</v>
      </c>
      <c r="AZ430" s="21">
        <v>0</v>
      </c>
      <c r="BA430" s="21">
        <v>0</v>
      </c>
      <c r="BB430" s="21">
        <v>0</v>
      </c>
      <c r="BC430" s="21">
        <v>0</v>
      </c>
      <c r="BD430" s="21">
        <v>0</v>
      </c>
      <c r="BE430" s="21">
        <v>0</v>
      </c>
      <c r="BF430" s="21">
        <v>0</v>
      </c>
      <c r="BG430" s="21">
        <v>0</v>
      </c>
      <c r="BH430" s="21">
        <v>0</v>
      </c>
      <c r="BI430" s="21">
        <v>0</v>
      </c>
      <c r="BJ430" s="21">
        <v>0</v>
      </c>
      <c r="BK430" s="21">
        <v>0</v>
      </c>
      <c r="BL430" s="21">
        <v>0</v>
      </c>
      <c r="BM430" s="21">
        <v>0</v>
      </c>
      <c r="BN430" s="21">
        <v>0</v>
      </c>
      <c r="BO430" s="21">
        <v>0</v>
      </c>
      <c r="BP430" s="21">
        <v>0</v>
      </c>
      <c r="BQ430" s="21">
        <v>0</v>
      </c>
      <c r="BR430" s="21">
        <v>0</v>
      </c>
      <c r="BS430" s="21">
        <v>0</v>
      </c>
      <c r="BT430" s="21">
        <v>0</v>
      </c>
      <c r="BU430" s="21">
        <v>0</v>
      </c>
      <c r="BV430" s="21">
        <v>0</v>
      </c>
      <c r="BW430" s="21">
        <v>0</v>
      </c>
      <c r="BX430" s="21">
        <v>0</v>
      </c>
      <c r="BY430" s="21">
        <v>0</v>
      </c>
      <c r="BZ430" s="21">
        <v>0</v>
      </c>
      <c r="CA430" s="21">
        <v>0</v>
      </c>
      <c r="CB430" s="21">
        <v>0</v>
      </c>
      <c r="CC430" s="21">
        <v>0</v>
      </c>
      <c r="CD430" s="21">
        <v>0</v>
      </c>
      <c r="CE430" s="21">
        <v>0</v>
      </c>
      <c r="CF430" s="21">
        <v>0</v>
      </c>
      <c r="CG430" s="21">
        <v>0</v>
      </c>
      <c r="CH430" s="21">
        <v>0</v>
      </c>
      <c r="CI430" s="21">
        <v>0</v>
      </c>
      <c r="CJ430" s="21">
        <v>0</v>
      </c>
      <c r="CK430" s="21">
        <v>0</v>
      </c>
      <c r="CL430" s="21">
        <v>0</v>
      </c>
      <c r="CM430" s="21">
        <v>0</v>
      </c>
      <c r="CN430" s="21">
        <v>0</v>
      </c>
      <c r="CO430" s="21">
        <v>0</v>
      </c>
    </row>
    <row r="431" spans="1:93" x14ac:dyDescent="0.25">
      <c r="A431" s="31"/>
      <c r="B431" s="22" t="str">
        <f>Titles!$B$7</f>
        <v>Indirect Heating Steam Distributed</v>
      </c>
      <c r="C431" s="21">
        <v>0</v>
      </c>
      <c r="D431" s="21">
        <v>0</v>
      </c>
      <c r="E431" s="21">
        <v>0</v>
      </c>
      <c r="F431" s="21">
        <v>0</v>
      </c>
      <c r="G431" s="21">
        <v>0</v>
      </c>
      <c r="H431" s="21">
        <v>0</v>
      </c>
      <c r="I431" s="21">
        <v>0</v>
      </c>
      <c r="J431" s="21">
        <v>0</v>
      </c>
      <c r="K431" s="21">
        <v>0</v>
      </c>
      <c r="L431" s="21">
        <v>0</v>
      </c>
      <c r="M431" s="21">
        <v>0</v>
      </c>
      <c r="N431" s="21">
        <v>0</v>
      </c>
      <c r="O431" s="21">
        <v>0</v>
      </c>
      <c r="P431" s="21">
        <v>0</v>
      </c>
      <c r="Q431" s="21">
        <v>0</v>
      </c>
      <c r="R431" s="21">
        <v>0</v>
      </c>
      <c r="S431" s="21">
        <v>0</v>
      </c>
      <c r="T431" s="21">
        <v>0</v>
      </c>
      <c r="U431" s="21">
        <v>0</v>
      </c>
      <c r="V431" s="21">
        <v>0</v>
      </c>
      <c r="W431" s="21">
        <v>0</v>
      </c>
      <c r="X431" s="21">
        <v>0</v>
      </c>
      <c r="Y431" s="21">
        <v>0</v>
      </c>
      <c r="Z431" s="21">
        <v>0.29802646370195601</v>
      </c>
      <c r="AA431" s="21">
        <v>0.28522318550536302</v>
      </c>
      <c r="AB431" s="21">
        <v>0.26662773414695601</v>
      </c>
      <c r="AC431" s="21">
        <v>0.23675796047907999</v>
      </c>
      <c r="AD431" s="21">
        <v>0.24433017669909299</v>
      </c>
      <c r="AE431" s="21">
        <v>0.22469956332871899</v>
      </c>
      <c r="AF431" s="21">
        <v>0.20815498524801099</v>
      </c>
      <c r="AG431" s="21">
        <v>0.23801523411561001</v>
      </c>
      <c r="AH431" s="21">
        <v>0.20843871022741201</v>
      </c>
      <c r="AI431" s="21">
        <v>0.20698115267678399</v>
      </c>
      <c r="AJ431" s="21">
        <v>0.207376481670071</v>
      </c>
      <c r="AK431" s="21">
        <v>0.12926499291561599</v>
      </c>
      <c r="AL431" s="21">
        <v>0.14918871642422299</v>
      </c>
      <c r="AM431" s="21">
        <v>0.16374987296251101</v>
      </c>
      <c r="AN431" s="21">
        <v>0.16321920931469</v>
      </c>
      <c r="AO431" s="21">
        <v>0.162524649821185</v>
      </c>
      <c r="AP431" s="21">
        <v>0.15410555788119601</v>
      </c>
      <c r="AQ431" s="21">
        <v>0.13876344172000399</v>
      </c>
      <c r="AR431" s="21">
        <v>0.131795290752691</v>
      </c>
      <c r="AS431" s="21">
        <v>0.165359632177697</v>
      </c>
      <c r="AT431" s="21">
        <v>0.208193682552893</v>
      </c>
      <c r="AU431" s="21">
        <v>0.19588707402129599</v>
      </c>
      <c r="AV431" s="21">
        <v>0.20812251213933899</v>
      </c>
      <c r="AW431" s="21">
        <v>0.209063888430054</v>
      </c>
      <c r="AX431" s="21">
        <v>0.20883895969968</v>
      </c>
      <c r="AY431" s="21">
        <v>0.21016533947303101</v>
      </c>
      <c r="AZ431" s="21">
        <v>0.215410880004234</v>
      </c>
      <c r="BA431" s="21">
        <v>0.20883957719622601</v>
      </c>
      <c r="BB431" s="21">
        <v>0.21145102622402201</v>
      </c>
      <c r="BC431" s="21">
        <v>0.22091685812399001</v>
      </c>
      <c r="BD431" s="21">
        <v>0.22637314180583101</v>
      </c>
      <c r="BE431" s="21">
        <v>0.23175027927132799</v>
      </c>
      <c r="BF431" s="21">
        <v>0.23661235164085001</v>
      </c>
      <c r="BG431" s="21">
        <v>0.241115405905101</v>
      </c>
      <c r="BH431" s="21">
        <v>0.246765412287338</v>
      </c>
      <c r="BI431" s="21">
        <v>0.25270788468123401</v>
      </c>
      <c r="BJ431" s="21">
        <v>0.25872282871517599</v>
      </c>
      <c r="BK431" s="21">
        <v>0.264783795889389</v>
      </c>
      <c r="BL431" s="21">
        <v>0.26933224176335202</v>
      </c>
      <c r="BM431" s="21">
        <v>0.27388688225038998</v>
      </c>
      <c r="BN431" s="21">
        <v>0.27855113398789499</v>
      </c>
      <c r="BO431" s="21">
        <v>0.283370228597837</v>
      </c>
      <c r="BP431" s="21">
        <v>0.28833125198200499</v>
      </c>
      <c r="BQ431" s="21">
        <v>0.29250675520358999</v>
      </c>
      <c r="BR431" s="21">
        <v>0.29674261309891298</v>
      </c>
      <c r="BS431" s="21">
        <v>0.300919870572049</v>
      </c>
      <c r="BT431" s="21">
        <v>0.304912656565764</v>
      </c>
      <c r="BU431" s="21">
        <v>0.30870205884494401</v>
      </c>
      <c r="BV431" s="21">
        <v>0.31129100573725499</v>
      </c>
      <c r="BW431" s="21">
        <v>0.31407774519355902</v>
      </c>
      <c r="BX431" s="21">
        <v>0.31710552723327801</v>
      </c>
      <c r="BY431" s="21">
        <v>0.32011486296709601</v>
      </c>
      <c r="BZ431" s="21">
        <v>0.32292635280767201</v>
      </c>
      <c r="CA431" s="21">
        <v>0.325558990387393</v>
      </c>
      <c r="CB431" s="21">
        <v>0.32781471088242398</v>
      </c>
      <c r="CC431" s="21">
        <v>0.33001026756628699</v>
      </c>
      <c r="CD431" s="21">
        <v>0.33243409588227801</v>
      </c>
      <c r="CE431" s="21">
        <v>0.33526597714287598</v>
      </c>
      <c r="CF431" s="21">
        <v>0.338487248918386</v>
      </c>
      <c r="CG431" s="21">
        <v>0.34172595374410197</v>
      </c>
      <c r="CH431" s="21">
        <v>0.344701986766489</v>
      </c>
      <c r="CI431" s="21">
        <v>0.34711194386462202</v>
      </c>
      <c r="CJ431" s="21">
        <v>0.34927754073880901</v>
      </c>
      <c r="CK431" s="21">
        <v>0.351560178469627</v>
      </c>
      <c r="CL431" s="21">
        <v>0.35451943804039099</v>
      </c>
      <c r="CM431" s="21">
        <v>0.35881041872962699</v>
      </c>
      <c r="CN431" s="21">
        <v>0.36424284178358202</v>
      </c>
      <c r="CO431" s="21">
        <v>0.36945477927548798</v>
      </c>
    </row>
    <row r="432" spans="1:93" x14ac:dyDescent="0.25">
      <c r="A432" s="31"/>
      <c r="B432" s="22" t="str">
        <f>Titles!$B$8</f>
        <v>Heat Pumps (Electricity)</v>
      </c>
      <c r="C432" s="21">
        <v>0</v>
      </c>
      <c r="D432" s="21">
        <v>0</v>
      </c>
      <c r="E432" s="21">
        <v>0</v>
      </c>
      <c r="F432" s="21">
        <v>0</v>
      </c>
      <c r="G432" s="21">
        <v>0</v>
      </c>
      <c r="H432" s="21">
        <v>0</v>
      </c>
      <c r="I432" s="21">
        <v>0</v>
      </c>
      <c r="J432" s="21">
        <v>0</v>
      </c>
      <c r="K432" s="21">
        <v>0</v>
      </c>
      <c r="L432" s="21">
        <v>0</v>
      </c>
      <c r="M432" s="21">
        <v>0</v>
      </c>
      <c r="N432" s="21">
        <v>0</v>
      </c>
      <c r="O432" s="21">
        <v>0</v>
      </c>
      <c r="P432" s="21">
        <v>0</v>
      </c>
      <c r="Q432" s="21">
        <v>0</v>
      </c>
      <c r="R432" s="21">
        <v>0</v>
      </c>
      <c r="S432" s="21">
        <v>0</v>
      </c>
      <c r="T432" s="21">
        <v>0</v>
      </c>
      <c r="U432" s="21">
        <v>0</v>
      </c>
      <c r="V432" s="21">
        <v>0</v>
      </c>
      <c r="W432" s="21">
        <v>0</v>
      </c>
      <c r="X432" s="21">
        <v>0</v>
      </c>
      <c r="Y432" s="21">
        <v>0</v>
      </c>
      <c r="Z432" s="21">
        <v>0</v>
      </c>
      <c r="AA432" s="21">
        <v>0</v>
      </c>
      <c r="AB432" s="21">
        <v>0</v>
      </c>
      <c r="AC432" s="21">
        <v>0</v>
      </c>
      <c r="AD432" s="21">
        <v>0</v>
      </c>
      <c r="AE432" s="21">
        <v>0</v>
      </c>
      <c r="AF432" s="21">
        <v>0</v>
      </c>
      <c r="AG432" s="21">
        <v>0</v>
      </c>
      <c r="AH432" s="21">
        <v>0</v>
      </c>
      <c r="AI432" s="21">
        <v>0</v>
      </c>
      <c r="AJ432" s="21">
        <v>0</v>
      </c>
      <c r="AK432" s="21">
        <v>0</v>
      </c>
      <c r="AL432" s="21">
        <v>0</v>
      </c>
      <c r="AM432" s="21">
        <v>0</v>
      </c>
      <c r="AN432" s="21">
        <v>0</v>
      </c>
      <c r="AO432" s="21">
        <v>0</v>
      </c>
      <c r="AP432" s="21">
        <v>0</v>
      </c>
      <c r="AQ432" s="21">
        <v>0</v>
      </c>
      <c r="AR432" s="21">
        <v>0</v>
      </c>
      <c r="AS432" s="21">
        <v>0</v>
      </c>
      <c r="AT432" s="21">
        <v>0</v>
      </c>
      <c r="AU432" s="21">
        <v>0</v>
      </c>
      <c r="AV432" s="21">
        <v>0</v>
      </c>
      <c r="AW432" s="21">
        <v>0</v>
      </c>
      <c r="AX432" s="21">
        <v>0</v>
      </c>
      <c r="AY432" s="21">
        <v>0</v>
      </c>
      <c r="AZ432" s="21">
        <v>0</v>
      </c>
      <c r="BA432" s="21">
        <v>0</v>
      </c>
      <c r="BB432" s="21">
        <v>0</v>
      </c>
      <c r="BC432" s="21">
        <v>0</v>
      </c>
      <c r="BD432" s="21">
        <v>0</v>
      </c>
      <c r="BE432" s="21">
        <v>0</v>
      </c>
      <c r="BF432" s="21">
        <v>0</v>
      </c>
      <c r="BG432" s="21">
        <v>0</v>
      </c>
      <c r="BH432" s="21">
        <v>0</v>
      </c>
      <c r="BI432" s="21">
        <v>0</v>
      </c>
      <c r="BJ432" s="21">
        <v>0</v>
      </c>
      <c r="BK432" s="21">
        <v>0</v>
      </c>
      <c r="BL432" s="21">
        <v>0</v>
      </c>
      <c r="BM432" s="21">
        <v>0</v>
      </c>
      <c r="BN432" s="21">
        <v>0</v>
      </c>
      <c r="BO432" s="21">
        <v>0</v>
      </c>
      <c r="BP432" s="21">
        <v>0</v>
      </c>
      <c r="BQ432" s="21">
        <v>0</v>
      </c>
      <c r="BR432" s="21">
        <v>0</v>
      </c>
      <c r="BS432" s="21">
        <v>0</v>
      </c>
      <c r="BT432" s="21">
        <v>0</v>
      </c>
      <c r="BU432" s="21">
        <v>0</v>
      </c>
      <c r="BV432" s="21">
        <v>0</v>
      </c>
      <c r="BW432" s="21">
        <v>0</v>
      </c>
      <c r="BX432" s="21">
        <v>0</v>
      </c>
      <c r="BY432" s="21">
        <v>0</v>
      </c>
      <c r="BZ432" s="21">
        <v>0</v>
      </c>
      <c r="CA432" s="21">
        <v>0</v>
      </c>
      <c r="CB432" s="21">
        <v>0</v>
      </c>
      <c r="CC432" s="21">
        <v>0</v>
      </c>
      <c r="CD432" s="21">
        <v>0</v>
      </c>
      <c r="CE432" s="21">
        <v>0</v>
      </c>
      <c r="CF432" s="21">
        <v>0</v>
      </c>
      <c r="CG432" s="21">
        <v>0</v>
      </c>
      <c r="CH432" s="21">
        <v>0</v>
      </c>
      <c r="CI432" s="21">
        <v>0</v>
      </c>
      <c r="CJ432" s="21">
        <v>0</v>
      </c>
      <c r="CK432" s="21">
        <v>0</v>
      </c>
      <c r="CL432" s="21">
        <v>0</v>
      </c>
      <c r="CM432" s="21">
        <v>0</v>
      </c>
      <c r="CN432" s="21">
        <v>0</v>
      </c>
      <c r="CO432" s="21">
        <v>0</v>
      </c>
    </row>
    <row r="433" spans="1:93" x14ac:dyDescent="0.25">
      <c r="A433" s="31"/>
      <c r="B433" s="22" t="str">
        <f>Titles!$B$9</f>
        <v>Direct Heating Coal</v>
      </c>
      <c r="C433" s="21">
        <v>0</v>
      </c>
      <c r="D433" s="21">
        <v>0</v>
      </c>
      <c r="E433" s="21">
        <v>0</v>
      </c>
      <c r="F433" s="21">
        <v>0</v>
      </c>
      <c r="G433" s="21">
        <v>0</v>
      </c>
      <c r="H433" s="21">
        <v>0</v>
      </c>
      <c r="I433" s="21">
        <v>0</v>
      </c>
      <c r="J433" s="21">
        <v>0</v>
      </c>
      <c r="K433" s="21">
        <v>0</v>
      </c>
      <c r="L433" s="21">
        <v>0</v>
      </c>
      <c r="M433" s="21">
        <v>0</v>
      </c>
      <c r="N433" s="21">
        <v>0</v>
      </c>
      <c r="O433" s="21">
        <v>0</v>
      </c>
      <c r="P433" s="21">
        <v>0</v>
      </c>
      <c r="Q433" s="21">
        <v>0</v>
      </c>
      <c r="R433" s="21">
        <v>0</v>
      </c>
      <c r="S433" s="21">
        <v>0</v>
      </c>
      <c r="T433" s="21">
        <v>0</v>
      </c>
      <c r="U433" s="21">
        <v>0</v>
      </c>
      <c r="V433" s="21">
        <v>0</v>
      </c>
      <c r="W433" s="21">
        <v>0</v>
      </c>
      <c r="X433" s="21">
        <v>0</v>
      </c>
      <c r="Y433" s="21">
        <v>0</v>
      </c>
      <c r="Z433" s="21">
        <v>0</v>
      </c>
      <c r="AA433" s="21">
        <v>0</v>
      </c>
      <c r="AB433" s="21">
        <v>0</v>
      </c>
      <c r="AC433" s="21">
        <v>0</v>
      </c>
      <c r="AD433" s="21">
        <v>0</v>
      </c>
      <c r="AE433" s="21">
        <v>0</v>
      </c>
      <c r="AF433" s="21">
        <v>0</v>
      </c>
      <c r="AG433" s="21">
        <v>0</v>
      </c>
      <c r="AH433" s="21">
        <v>0</v>
      </c>
      <c r="AI433" s="21">
        <v>0</v>
      </c>
      <c r="AJ433" s="21">
        <v>0</v>
      </c>
      <c r="AK433" s="21">
        <v>0</v>
      </c>
      <c r="AL433" s="21">
        <v>0</v>
      </c>
      <c r="AM433" s="21">
        <v>0</v>
      </c>
      <c r="AN433" s="21">
        <v>0</v>
      </c>
      <c r="AO433" s="21">
        <v>0</v>
      </c>
      <c r="AP433" s="21">
        <v>0</v>
      </c>
      <c r="AQ433" s="21">
        <v>0</v>
      </c>
      <c r="AR433" s="21">
        <v>0</v>
      </c>
      <c r="AS433" s="21">
        <v>0</v>
      </c>
      <c r="AT433" s="21">
        <v>0</v>
      </c>
      <c r="AU433" s="21">
        <v>0</v>
      </c>
      <c r="AV433" s="21">
        <v>0</v>
      </c>
      <c r="AW433" s="21">
        <v>0</v>
      </c>
      <c r="AX433" s="21">
        <v>0</v>
      </c>
      <c r="AY433" s="21">
        <v>0</v>
      </c>
      <c r="AZ433" s="21">
        <v>0</v>
      </c>
      <c r="BA433" s="21">
        <v>0</v>
      </c>
      <c r="BB433" s="21">
        <v>0</v>
      </c>
      <c r="BC433" s="21">
        <v>0</v>
      </c>
      <c r="BD433" s="21">
        <v>0</v>
      </c>
      <c r="BE433" s="21">
        <v>0</v>
      </c>
      <c r="BF433" s="21">
        <v>0</v>
      </c>
      <c r="BG433" s="21">
        <v>0</v>
      </c>
      <c r="BH433" s="21">
        <v>0</v>
      </c>
      <c r="BI433" s="21">
        <v>0</v>
      </c>
      <c r="BJ433" s="21">
        <v>0</v>
      </c>
      <c r="BK433" s="21">
        <v>0</v>
      </c>
      <c r="BL433" s="21">
        <v>0</v>
      </c>
      <c r="BM433" s="21">
        <v>0</v>
      </c>
      <c r="BN433" s="21">
        <v>0</v>
      </c>
      <c r="BO433" s="21">
        <v>0</v>
      </c>
      <c r="BP433" s="21">
        <v>0</v>
      </c>
      <c r="BQ433" s="21">
        <v>0</v>
      </c>
      <c r="BR433" s="21">
        <v>0</v>
      </c>
      <c r="BS433" s="21">
        <v>0</v>
      </c>
      <c r="BT433" s="21">
        <v>0</v>
      </c>
      <c r="BU433" s="21">
        <v>0</v>
      </c>
      <c r="BV433" s="21">
        <v>0</v>
      </c>
      <c r="BW433" s="21">
        <v>0</v>
      </c>
      <c r="BX433" s="21">
        <v>0</v>
      </c>
      <c r="BY433" s="21">
        <v>0</v>
      </c>
      <c r="BZ433" s="21">
        <v>0</v>
      </c>
      <c r="CA433" s="21">
        <v>0</v>
      </c>
      <c r="CB433" s="21">
        <v>0</v>
      </c>
      <c r="CC433" s="21">
        <v>0</v>
      </c>
      <c r="CD433" s="21">
        <v>0</v>
      </c>
      <c r="CE433" s="21">
        <v>0</v>
      </c>
      <c r="CF433" s="21">
        <v>0</v>
      </c>
      <c r="CG433" s="21">
        <v>0</v>
      </c>
      <c r="CH433" s="21">
        <v>0</v>
      </c>
      <c r="CI433" s="21">
        <v>0</v>
      </c>
      <c r="CJ433" s="21">
        <v>0</v>
      </c>
      <c r="CK433" s="21">
        <v>0</v>
      </c>
      <c r="CL433" s="21">
        <v>0</v>
      </c>
      <c r="CM433" s="21">
        <v>0</v>
      </c>
      <c r="CN433" s="21">
        <v>0</v>
      </c>
      <c r="CO433" s="21">
        <v>0</v>
      </c>
    </row>
    <row r="434" spans="1:93" x14ac:dyDescent="0.25">
      <c r="A434" s="31"/>
      <c r="B434" s="22" t="str">
        <f>Titles!$B$10</f>
        <v>Direct Heating Oil</v>
      </c>
      <c r="C434" s="21">
        <v>0</v>
      </c>
      <c r="D434" s="21">
        <v>0</v>
      </c>
      <c r="E434" s="21">
        <v>0</v>
      </c>
      <c r="F434" s="21">
        <v>0</v>
      </c>
      <c r="G434" s="21">
        <v>0</v>
      </c>
      <c r="H434" s="21">
        <v>0</v>
      </c>
      <c r="I434" s="21">
        <v>0</v>
      </c>
      <c r="J434" s="21">
        <v>0</v>
      </c>
      <c r="K434" s="21">
        <v>0</v>
      </c>
      <c r="L434" s="21">
        <v>0</v>
      </c>
      <c r="M434" s="21">
        <v>0</v>
      </c>
      <c r="N434" s="21">
        <v>0</v>
      </c>
      <c r="O434" s="21">
        <v>0</v>
      </c>
      <c r="P434" s="21">
        <v>0</v>
      </c>
      <c r="Q434" s="21">
        <v>0</v>
      </c>
      <c r="R434" s="21">
        <v>0</v>
      </c>
      <c r="S434" s="21">
        <v>0</v>
      </c>
      <c r="T434" s="21">
        <v>0</v>
      </c>
      <c r="U434" s="21">
        <v>0</v>
      </c>
      <c r="V434" s="21">
        <v>0</v>
      </c>
      <c r="W434" s="21">
        <v>0</v>
      </c>
      <c r="X434" s="21">
        <v>0</v>
      </c>
      <c r="Y434" s="21">
        <v>0</v>
      </c>
      <c r="Z434" s="21">
        <v>0</v>
      </c>
      <c r="AA434" s="21">
        <v>0</v>
      </c>
      <c r="AB434" s="21">
        <v>0</v>
      </c>
      <c r="AC434" s="21">
        <v>0</v>
      </c>
      <c r="AD434" s="21">
        <v>0</v>
      </c>
      <c r="AE434" s="21">
        <v>0</v>
      </c>
      <c r="AF434" s="21">
        <v>0</v>
      </c>
      <c r="AG434" s="21">
        <v>0</v>
      </c>
      <c r="AH434" s="21">
        <v>0</v>
      </c>
      <c r="AI434" s="21">
        <v>0</v>
      </c>
      <c r="AJ434" s="21">
        <v>0</v>
      </c>
      <c r="AK434" s="21">
        <v>0</v>
      </c>
      <c r="AL434" s="21">
        <v>0</v>
      </c>
      <c r="AM434" s="21">
        <v>0</v>
      </c>
      <c r="AN434" s="21">
        <v>0</v>
      </c>
      <c r="AO434" s="21">
        <v>0</v>
      </c>
      <c r="AP434" s="21">
        <v>0</v>
      </c>
      <c r="AQ434" s="21">
        <v>0</v>
      </c>
      <c r="AR434" s="21">
        <v>1.4934154711955701E-2</v>
      </c>
      <c r="AS434" s="21">
        <v>3.72732715236547E-2</v>
      </c>
      <c r="AT434" s="21">
        <v>4.3719307817158798E-2</v>
      </c>
      <c r="AU434" s="21">
        <v>8.1914561775573103E-2</v>
      </c>
      <c r="AV434" s="21">
        <v>6.3954478610243698E-2</v>
      </c>
      <c r="AW434" s="21">
        <v>6.4243756445831399E-2</v>
      </c>
      <c r="AX434" s="21">
        <v>6.4174637543086596E-2</v>
      </c>
      <c r="AY434" s="21">
        <v>6.4582224045728304E-2</v>
      </c>
      <c r="AZ434" s="21">
        <v>6.6194139096404397E-2</v>
      </c>
      <c r="BA434" s="21">
        <v>6.4174827295118794E-2</v>
      </c>
      <c r="BB434" s="21">
        <v>6.4977305889448403E-2</v>
      </c>
      <c r="BC434" s="21">
        <v>6.7886084654185705E-2</v>
      </c>
      <c r="BD434" s="21">
        <v>6.9562759485921596E-2</v>
      </c>
      <c r="BE434" s="21">
        <v>7.1215113282185896E-2</v>
      </c>
      <c r="BF434" s="21">
        <v>7.27091914583608E-2</v>
      </c>
      <c r="BG434" s="21">
        <v>7.4092946078000099E-2</v>
      </c>
      <c r="BH434" s="21">
        <v>7.5829150434781195E-2</v>
      </c>
      <c r="BI434" s="21">
        <v>7.7655227391573697E-2</v>
      </c>
      <c r="BJ434" s="21">
        <v>7.9503574336871802E-2</v>
      </c>
      <c r="BK434" s="21">
        <v>8.1366063846132902E-2</v>
      </c>
      <c r="BL434" s="21">
        <v>8.2763766965156804E-2</v>
      </c>
      <c r="BM434" s="21">
        <v>8.4163373642067496E-2</v>
      </c>
      <c r="BN434" s="21">
        <v>8.5596663029710904E-2</v>
      </c>
      <c r="BO434" s="21">
        <v>8.7077534464445105E-2</v>
      </c>
      <c r="BP434" s="21">
        <v>8.8602019541269797E-2</v>
      </c>
      <c r="BQ434" s="21">
        <v>8.9885120195432294E-2</v>
      </c>
      <c r="BR434" s="21">
        <v>9.1186767385723205E-2</v>
      </c>
      <c r="BS434" s="21">
        <v>9.2470407108158903E-2</v>
      </c>
      <c r="BT434" s="21">
        <v>9.36973601359955E-2</v>
      </c>
      <c r="BU434" s="21">
        <v>9.4861814881992204E-2</v>
      </c>
      <c r="BV434" s="21">
        <v>9.5657378739766902E-2</v>
      </c>
      <c r="BW434" s="21">
        <v>9.6513722760980802E-2</v>
      </c>
      <c r="BX434" s="21">
        <v>9.7444137350470403E-2</v>
      </c>
      <c r="BY434" s="21">
        <v>9.8368883529253007E-2</v>
      </c>
      <c r="BZ434" s="21">
        <v>9.9232833156920899E-2</v>
      </c>
      <c r="CA434" s="21">
        <v>0.10004182283348199</v>
      </c>
      <c r="CB434" s="21">
        <v>0.100734988732102</v>
      </c>
      <c r="CC434" s="21">
        <v>0.101409666745222</v>
      </c>
      <c r="CD434" s="21">
        <v>0.102154490909588</v>
      </c>
      <c r="CE434" s="21">
        <v>0.103024706666865</v>
      </c>
      <c r="CF434" s="21">
        <v>0.10401457919313301</v>
      </c>
      <c r="CG434" s="21">
        <v>0.105009808764274</v>
      </c>
      <c r="CH434" s="21">
        <v>0.105924321270956</v>
      </c>
      <c r="CI434" s="21">
        <v>0.10666488291467199</v>
      </c>
      <c r="CJ434" s="21">
        <v>0.107330354504193</v>
      </c>
      <c r="CK434" s="21">
        <v>0.108031791866399</v>
      </c>
      <c r="CL434" s="21">
        <v>0.10894115001788</v>
      </c>
      <c r="CM434" s="21">
        <v>0.110259736027081</v>
      </c>
      <c r="CN434" s="21">
        <v>0.111929078667791</v>
      </c>
      <c r="CO434" s="21">
        <v>0.113530667757879</v>
      </c>
    </row>
    <row r="435" spans="1:93" x14ac:dyDescent="0.25">
      <c r="A435" s="31"/>
      <c r="B435" s="22" t="str">
        <f>Titles!$B$11</f>
        <v>Direct Heating Gas</v>
      </c>
      <c r="C435" s="21">
        <v>0</v>
      </c>
      <c r="D435" s="21">
        <v>0</v>
      </c>
      <c r="E435" s="21">
        <v>0</v>
      </c>
      <c r="F435" s="21">
        <v>0</v>
      </c>
      <c r="G435" s="21">
        <v>0</v>
      </c>
      <c r="H435" s="21">
        <v>0</v>
      </c>
      <c r="I435" s="21">
        <v>0</v>
      </c>
      <c r="J435" s="21">
        <v>0</v>
      </c>
      <c r="K435" s="21">
        <v>0</v>
      </c>
      <c r="L435" s="21">
        <v>0</v>
      </c>
      <c r="M435" s="21">
        <v>0</v>
      </c>
      <c r="N435" s="21">
        <v>0</v>
      </c>
      <c r="O435" s="21">
        <v>0</v>
      </c>
      <c r="P435" s="21">
        <v>0</v>
      </c>
      <c r="Q435" s="21">
        <v>0</v>
      </c>
      <c r="R435" s="21">
        <v>0</v>
      </c>
      <c r="S435" s="21">
        <v>0</v>
      </c>
      <c r="T435" s="21">
        <v>0</v>
      </c>
      <c r="U435" s="21">
        <v>0</v>
      </c>
      <c r="V435" s="21">
        <v>0</v>
      </c>
      <c r="W435" s="21">
        <v>0</v>
      </c>
      <c r="X435" s="21">
        <v>0</v>
      </c>
      <c r="Y435" s="21">
        <v>0</v>
      </c>
      <c r="Z435" s="21">
        <v>4.2643339941511399E-2</v>
      </c>
      <c r="AA435" s="21">
        <v>4.0811373284184299E-2</v>
      </c>
      <c r="AB435" s="21">
        <v>3.8150629188534499E-2</v>
      </c>
      <c r="AC435" s="21">
        <v>3.3876690234680103E-2</v>
      </c>
      <c r="AD435" s="21">
        <v>3.4960166468198703E-2</v>
      </c>
      <c r="AE435" s="21">
        <v>3.2151305440171397E-2</v>
      </c>
      <c r="AF435" s="21">
        <v>2.9784012084672299E-2</v>
      </c>
      <c r="AG435" s="21">
        <v>3.4056588175339797E-2</v>
      </c>
      <c r="AH435" s="21">
        <v>3.8074457757369201E-2</v>
      </c>
      <c r="AI435" s="21">
        <v>1.4272676439587901E-2</v>
      </c>
      <c r="AJ435" s="21">
        <v>2.9278251849081002E-2</v>
      </c>
      <c r="AK435" s="21">
        <v>2.86102910820752E-2</v>
      </c>
      <c r="AL435" s="21">
        <v>5.04636134705106E-2</v>
      </c>
      <c r="AM435" s="21">
        <v>5.3991922116980201E-2</v>
      </c>
      <c r="AN435" s="21">
        <v>5.9300211802393303E-2</v>
      </c>
      <c r="AO435" s="21">
        <v>3.2725551476975201E-2</v>
      </c>
      <c r="AP435" s="21">
        <v>4.9524639446967299E-2</v>
      </c>
      <c r="AQ435" s="21">
        <v>3.5831245690136501E-2</v>
      </c>
      <c r="AR435" s="21">
        <v>0</v>
      </c>
      <c r="AS435" s="21">
        <v>0</v>
      </c>
      <c r="AT435" s="21">
        <v>3.2941988871165298E-2</v>
      </c>
      <c r="AU435" s="21">
        <v>0</v>
      </c>
      <c r="AV435" s="21">
        <v>0</v>
      </c>
      <c r="AW435" s="21">
        <v>0</v>
      </c>
      <c r="AX435" s="21">
        <v>0</v>
      </c>
      <c r="AY435" s="21">
        <v>0</v>
      </c>
      <c r="AZ435" s="21">
        <v>0</v>
      </c>
      <c r="BA435" s="21">
        <v>0</v>
      </c>
      <c r="BB435" s="21">
        <v>0</v>
      </c>
      <c r="BC435" s="21">
        <v>0</v>
      </c>
      <c r="BD435" s="21">
        <v>0</v>
      </c>
      <c r="BE435" s="21">
        <v>0</v>
      </c>
      <c r="BF435" s="21">
        <v>0</v>
      </c>
      <c r="BG435" s="21">
        <v>0</v>
      </c>
      <c r="BH435" s="21">
        <v>0</v>
      </c>
      <c r="BI435" s="21">
        <v>0</v>
      </c>
      <c r="BJ435" s="21">
        <v>0</v>
      </c>
      <c r="BK435" s="21">
        <v>0</v>
      </c>
      <c r="BL435" s="21">
        <v>0</v>
      </c>
      <c r="BM435" s="21">
        <v>0</v>
      </c>
      <c r="BN435" s="21">
        <v>0</v>
      </c>
      <c r="BO435" s="21">
        <v>0</v>
      </c>
      <c r="BP435" s="21">
        <v>0</v>
      </c>
      <c r="BQ435" s="21">
        <v>0</v>
      </c>
      <c r="BR435" s="21">
        <v>0</v>
      </c>
      <c r="BS435" s="21">
        <v>0</v>
      </c>
      <c r="BT435" s="21">
        <v>0</v>
      </c>
      <c r="BU435" s="21">
        <v>0</v>
      </c>
      <c r="BV435" s="21">
        <v>0</v>
      </c>
      <c r="BW435" s="21">
        <v>0</v>
      </c>
      <c r="BX435" s="21">
        <v>0</v>
      </c>
      <c r="BY435" s="21">
        <v>0</v>
      </c>
      <c r="BZ435" s="21">
        <v>0</v>
      </c>
      <c r="CA435" s="21">
        <v>0</v>
      </c>
      <c r="CB435" s="21">
        <v>0</v>
      </c>
      <c r="CC435" s="21">
        <v>0</v>
      </c>
      <c r="CD435" s="21">
        <v>0</v>
      </c>
      <c r="CE435" s="21">
        <v>0</v>
      </c>
      <c r="CF435" s="21">
        <v>0</v>
      </c>
      <c r="CG435" s="21">
        <v>0</v>
      </c>
      <c r="CH435" s="21">
        <v>0</v>
      </c>
      <c r="CI435" s="21">
        <v>0</v>
      </c>
      <c r="CJ435" s="21">
        <v>0</v>
      </c>
      <c r="CK435" s="21">
        <v>0</v>
      </c>
      <c r="CL435" s="21">
        <v>0</v>
      </c>
      <c r="CM435" s="21">
        <v>0</v>
      </c>
      <c r="CN435" s="21">
        <v>0</v>
      </c>
      <c r="CO435" s="21">
        <v>0</v>
      </c>
    </row>
    <row r="436" spans="1:93" x14ac:dyDescent="0.25">
      <c r="A436" s="31"/>
      <c r="B436" s="22" t="str">
        <f>Titles!$B$12</f>
        <v>Direct Heating Biomass</v>
      </c>
      <c r="C436" s="21">
        <v>0</v>
      </c>
      <c r="D436" s="21">
        <v>0</v>
      </c>
      <c r="E436" s="21">
        <v>0</v>
      </c>
      <c r="F436" s="21">
        <v>0</v>
      </c>
      <c r="G436" s="21">
        <v>0</v>
      </c>
      <c r="H436" s="21">
        <v>0</v>
      </c>
      <c r="I436" s="21">
        <v>0</v>
      </c>
      <c r="J436" s="21">
        <v>0</v>
      </c>
      <c r="K436" s="21">
        <v>0</v>
      </c>
      <c r="L436" s="21">
        <v>0</v>
      </c>
      <c r="M436" s="21">
        <v>0</v>
      </c>
      <c r="N436" s="21">
        <v>0</v>
      </c>
      <c r="O436" s="21">
        <v>0</v>
      </c>
      <c r="P436" s="21">
        <v>0</v>
      </c>
      <c r="Q436" s="21">
        <v>0</v>
      </c>
      <c r="R436" s="21">
        <v>0</v>
      </c>
      <c r="S436" s="21">
        <v>0</v>
      </c>
      <c r="T436" s="21">
        <v>0</v>
      </c>
      <c r="U436" s="21">
        <v>0</v>
      </c>
      <c r="V436" s="21">
        <v>0</v>
      </c>
      <c r="W436" s="21">
        <v>0</v>
      </c>
      <c r="X436" s="21">
        <v>0</v>
      </c>
      <c r="Y436" s="21">
        <v>0</v>
      </c>
      <c r="Z436" s="21">
        <v>0</v>
      </c>
      <c r="AA436" s="21">
        <v>0</v>
      </c>
      <c r="AB436" s="21">
        <v>0</v>
      </c>
      <c r="AC436" s="21">
        <v>0</v>
      </c>
      <c r="AD436" s="21">
        <v>0</v>
      </c>
      <c r="AE436" s="21">
        <v>0</v>
      </c>
      <c r="AF436" s="21">
        <v>0</v>
      </c>
      <c r="AG436" s="21">
        <v>0</v>
      </c>
      <c r="AH436" s="21">
        <v>0</v>
      </c>
      <c r="AI436" s="21">
        <v>0</v>
      </c>
      <c r="AJ436" s="21">
        <v>0</v>
      </c>
      <c r="AK436" s="21">
        <v>0</v>
      </c>
      <c r="AL436" s="21">
        <v>0</v>
      </c>
      <c r="AM436" s="21">
        <v>0</v>
      </c>
      <c r="AN436" s="21">
        <v>0</v>
      </c>
      <c r="AO436" s="21">
        <v>0</v>
      </c>
      <c r="AP436" s="21">
        <v>0</v>
      </c>
      <c r="AQ436" s="21">
        <v>0</v>
      </c>
      <c r="AR436" s="21">
        <v>0</v>
      </c>
      <c r="AS436" s="21">
        <v>0</v>
      </c>
      <c r="AT436" s="21">
        <v>0</v>
      </c>
      <c r="AU436" s="21">
        <v>0</v>
      </c>
      <c r="AV436" s="21">
        <v>0</v>
      </c>
      <c r="AW436" s="21">
        <v>0</v>
      </c>
      <c r="AX436" s="21">
        <v>0</v>
      </c>
      <c r="AY436" s="21">
        <v>0</v>
      </c>
      <c r="AZ436" s="21">
        <v>0</v>
      </c>
      <c r="BA436" s="21">
        <v>0</v>
      </c>
      <c r="BB436" s="21">
        <v>0</v>
      </c>
      <c r="BC436" s="21">
        <v>0</v>
      </c>
      <c r="BD436" s="21">
        <v>0</v>
      </c>
      <c r="BE436" s="21">
        <v>0</v>
      </c>
      <c r="BF436" s="21">
        <v>0</v>
      </c>
      <c r="BG436" s="21">
        <v>0</v>
      </c>
      <c r="BH436" s="21">
        <v>0</v>
      </c>
      <c r="BI436" s="21">
        <v>0</v>
      </c>
      <c r="BJ436" s="21">
        <v>0</v>
      </c>
      <c r="BK436" s="21">
        <v>0</v>
      </c>
      <c r="BL436" s="21">
        <v>0</v>
      </c>
      <c r="BM436" s="21">
        <v>0</v>
      </c>
      <c r="BN436" s="21">
        <v>0</v>
      </c>
      <c r="BO436" s="21">
        <v>0</v>
      </c>
      <c r="BP436" s="21">
        <v>0</v>
      </c>
      <c r="BQ436" s="21">
        <v>0</v>
      </c>
      <c r="BR436" s="21">
        <v>0</v>
      </c>
      <c r="BS436" s="21">
        <v>0</v>
      </c>
      <c r="BT436" s="21">
        <v>0</v>
      </c>
      <c r="BU436" s="21">
        <v>0</v>
      </c>
      <c r="BV436" s="21">
        <v>0</v>
      </c>
      <c r="BW436" s="21">
        <v>0</v>
      </c>
      <c r="BX436" s="21">
        <v>0</v>
      </c>
      <c r="BY436" s="21">
        <v>0</v>
      </c>
      <c r="BZ436" s="21">
        <v>0</v>
      </c>
      <c r="CA436" s="21">
        <v>0</v>
      </c>
      <c r="CB436" s="21">
        <v>0</v>
      </c>
      <c r="CC436" s="21">
        <v>0</v>
      </c>
      <c r="CD436" s="21">
        <v>0</v>
      </c>
      <c r="CE436" s="21">
        <v>0</v>
      </c>
      <c r="CF436" s="21">
        <v>0</v>
      </c>
      <c r="CG436" s="21">
        <v>0</v>
      </c>
      <c r="CH436" s="21">
        <v>0</v>
      </c>
      <c r="CI436" s="21">
        <v>0</v>
      </c>
      <c r="CJ436" s="21">
        <v>0</v>
      </c>
      <c r="CK436" s="21">
        <v>0</v>
      </c>
      <c r="CL436" s="21">
        <v>0</v>
      </c>
      <c r="CM436" s="21">
        <v>0</v>
      </c>
      <c r="CN436" s="21">
        <v>0</v>
      </c>
      <c r="CO436" s="21">
        <v>0</v>
      </c>
    </row>
    <row r="437" spans="1:93" x14ac:dyDescent="0.25">
      <c r="A437" s="31"/>
      <c r="B437" s="22" t="str">
        <f>Titles!$B$13</f>
        <v>Direct Heating Electric</v>
      </c>
      <c r="C437" s="21">
        <v>0</v>
      </c>
      <c r="D437" s="21">
        <v>0</v>
      </c>
      <c r="E437" s="21">
        <v>0</v>
      </c>
      <c r="F437" s="21">
        <v>0</v>
      </c>
      <c r="G437" s="21">
        <v>0</v>
      </c>
      <c r="H437" s="21">
        <v>0</v>
      </c>
      <c r="I437" s="21">
        <v>0</v>
      </c>
      <c r="J437" s="21">
        <v>0</v>
      </c>
      <c r="K437" s="21">
        <v>0</v>
      </c>
      <c r="L437" s="21">
        <v>0</v>
      </c>
      <c r="M437" s="21">
        <v>0</v>
      </c>
      <c r="N437" s="21">
        <v>0</v>
      </c>
      <c r="O437" s="21">
        <v>0</v>
      </c>
      <c r="P437" s="21">
        <v>0</v>
      </c>
      <c r="Q437" s="21">
        <v>0</v>
      </c>
      <c r="R437" s="21">
        <v>0</v>
      </c>
      <c r="S437" s="21">
        <v>0</v>
      </c>
      <c r="T437" s="21">
        <v>0</v>
      </c>
      <c r="U437" s="21">
        <v>0</v>
      </c>
      <c r="V437" s="21">
        <v>0</v>
      </c>
      <c r="W437" s="21">
        <v>0</v>
      </c>
      <c r="X437" s="21">
        <v>0</v>
      </c>
      <c r="Y437" s="21">
        <v>0</v>
      </c>
      <c r="Z437" s="21">
        <v>5.8068636656287101E-2</v>
      </c>
      <c r="AA437" s="21">
        <v>5.5573996078492997E-2</v>
      </c>
      <c r="AB437" s="21">
        <v>5.1950785928031797E-2</v>
      </c>
      <c r="AC437" s="21">
        <v>4.6130842918339798E-2</v>
      </c>
      <c r="AD437" s="21">
        <v>4.7606243011676902E-2</v>
      </c>
      <c r="AE437" s="21">
        <v>4.3781337864044499E-2</v>
      </c>
      <c r="AF437" s="21">
        <v>4.0557727848790998E-2</v>
      </c>
      <c r="AG437" s="21">
        <v>4.6375815009308999E-2</v>
      </c>
      <c r="AH437" s="21">
        <v>5.6667635524000497E-2</v>
      </c>
      <c r="AI437" s="21">
        <v>6.2629296966717998E-2</v>
      </c>
      <c r="AJ437" s="21">
        <v>3.0562404193929402E-2</v>
      </c>
      <c r="AK437" s="21">
        <v>4.2667862603914003E-2</v>
      </c>
      <c r="AL437" s="21">
        <v>3.3820557083559501E-2</v>
      </c>
      <c r="AM437" s="21">
        <v>4.21985592089546E-2</v>
      </c>
      <c r="AN437" s="21">
        <v>4.82184120339232E-2</v>
      </c>
      <c r="AO437" s="21">
        <v>6.0605029808029703E-2</v>
      </c>
      <c r="AP437" s="21">
        <v>4.5814341681638997E-2</v>
      </c>
      <c r="AQ437" s="21">
        <v>5.4811821827937701E-2</v>
      </c>
      <c r="AR437" s="21">
        <v>4.6675708396200902E-2</v>
      </c>
      <c r="AS437" s="21">
        <v>6.8022100202550895E-2</v>
      </c>
      <c r="AT437" s="21">
        <v>5.7255651844204801E-2</v>
      </c>
      <c r="AU437" s="21">
        <v>4.3493342564549502E-2</v>
      </c>
      <c r="AV437" s="21">
        <v>5.0697669373047101E-2</v>
      </c>
      <c r="AW437" s="21">
        <v>5.09269842292428E-2</v>
      </c>
      <c r="AX437" s="21">
        <v>5.0872192643806803E-2</v>
      </c>
      <c r="AY437" s="21">
        <v>5.1195292545500502E-2</v>
      </c>
      <c r="AZ437" s="21">
        <v>5.2473081655386701E-2</v>
      </c>
      <c r="BA437" s="21">
        <v>5.0872343063073797E-2</v>
      </c>
      <c r="BB437" s="21">
        <v>5.1508479817501999E-2</v>
      </c>
      <c r="BC437" s="21">
        <v>5.3814312142282598E-2</v>
      </c>
      <c r="BD437" s="21">
        <v>5.5143437296808401E-2</v>
      </c>
      <c r="BE437" s="21">
        <v>5.64532828036544E-2</v>
      </c>
      <c r="BF437" s="21">
        <v>5.7637660865038E-2</v>
      </c>
      <c r="BG437" s="21">
        <v>5.8734583797166597E-2</v>
      </c>
      <c r="BH437" s="21">
        <v>6.0110898894355599E-2</v>
      </c>
      <c r="BI437" s="21">
        <v>6.1558457342441801E-2</v>
      </c>
      <c r="BJ437" s="21">
        <v>6.3023669542676894E-2</v>
      </c>
      <c r="BK437" s="21">
        <v>6.4500092764367606E-2</v>
      </c>
      <c r="BL437" s="21">
        <v>6.5608072880065205E-2</v>
      </c>
      <c r="BM437" s="21">
        <v>6.6717561974499906E-2</v>
      </c>
      <c r="BN437" s="21">
        <v>6.7853751856266895E-2</v>
      </c>
      <c r="BO437" s="21">
        <v>6.9027660736670493E-2</v>
      </c>
      <c r="BP437" s="21">
        <v>7.0236142801859594E-2</v>
      </c>
      <c r="BQ437" s="21">
        <v>7.12532758338323E-2</v>
      </c>
      <c r="BR437" s="21">
        <v>7.22851109817019E-2</v>
      </c>
      <c r="BS437" s="21">
        <v>7.3302671341137507E-2</v>
      </c>
      <c r="BT437" s="21">
        <v>7.4275295312018499E-2</v>
      </c>
      <c r="BU437" s="21">
        <v>7.5198375962432298E-2</v>
      </c>
      <c r="BV437" s="21">
        <v>7.5829031302027894E-2</v>
      </c>
      <c r="BW437" s="21">
        <v>7.6507867984000902E-2</v>
      </c>
      <c r="BX437" s="21">
        <v>7.7245421510553303E-2</v>
      </c>
      <c r="BY437" s="21">
        <v>7.7978481603367497E-2</v>
      </c>
      <c r="BZ437" s="21">
        <v>7.8663347363049502E-2</v>
      </c>
      <c r="CA437" s="21">
        <v>7.93046455495061E-2</v>
      </c>
      <c r="CB437" s="21">
        <v>7.9854128499137797E-2</v>
      </c>
      <c r="CC437" s="21">
        <v>8.0388955826100603E-2</v>
      </c>
      <c r="CD437" s="21">
        <v>8.09793890537127E-2</v>
      </c>
      <c r="CE437" s="21">
        <v>8.1669222067823899E-2</v>
      </c>
      <c r="CF437" s="21">
        <v>8.2453908787952501E-2</v>
      </c>
      <c r="CG437" s="21">
        <v>8.3242842117476804E-2</v>
      </c>
      <c r="CH437" s="21">
        <v>8.3967789825734496E-2</v>
      </c>
      <c r="CI437" s="21">
        <v>8.4554844089631695E-2</v>
      </c>
      <c r="CJ437" s="21">
        <v>8.5082373347251397E-2</v>
      </c>
      <c r="CK437" s="21">
        <v>8.5638413209474407E-2</v>
      </c>
      <c r="CL437" s="21">
        <v>8.6359274983462506E-2</v>
      </c>
      <c r="CM437" s="21">
        <v>8.7404537785803593E-2</v>
      </c>
      <c r="CN437" s="21">
        <v>8.8727850603109504E-2</v>
      </c>
      <c r="CO437" s="21">
        <v>8.9997454169977495E-2</v>
      </c>
    </row>
    <row r="438" spans="1:93" x14ac:dyDescent="0.25">
      <c r="A438" s="31"/>
      <c r="B438" s="22" t="str">
        <f>Titles!$B$14</f>
        <v>Direct Heating Steam Distributed</v>
      </c>
      <c r="C438" s="21">
        <v>0</v>
      </c>
      <c r="D438" s="21">
        <v>0</v>
      </c>
      <c r="E438" s="21">
        <v>0</v>
      </c>
      <c r="F438" s="21">
        <v>0</v>
      </c>
      <c r="G438" s="21">
        <v>0</v>
      </c>
      <c r="H438" s="21">
        <v>0</v>
      </c>
      <c r="I438" s="21">
        <v>0</v>
      </c>
      <c r="J438" s="21">
        <v>0</v>
      </c>
      <c r="K438" s="21">
        <v>0</v>
      </c>
      <c r="L438" s="21">
        <v>0</v>
      </c>
      <c r="M438" s="21">
        <v>0</v>
      </c>
      <c r="N438" s="21">
        <v>0</v>
      </c>
      <c r="O438" s="21">
        <v>0</v>
      </c>
      <c r="P438" s="21">
        <v>0</v>
      </c>
      <c r="Q438" s="21">
        <v>0</v>
      </c>
      <c r="R438" s="21">
        <v>0</v>
      </c>
      <c r="S438" s="21">
        <v>0</v>
      </c>
      <c r="T438" s="21">
        <v>0</v>
      </c>
      <c r="U438" s="21">
        <v>0</v>
      </c>
      <c r="V438" s="21">
        <v>0</v>
      </c>
      <c r="W438" s="21">
        <v>0</v>
      </c>
      <c r="X438" s="21">
        <v>0</v>
      </c>
      <c r="Y438" s="21">
        <v>0</v>
      </c>
      <c r="Z438" s="21">
        <v>0</v>
      </c>
      <c r="AA438" s="21">
        <v>0</v>
      </c>
      <c r="AB438" s="21">
        <v>0</v>
      </c>
      <c r="AC438" s="21">
        <v>0</v>
      </c>
      <c r="AD438" s="21">
        <v>0</v>
      </c>
      <c r="AE438" s="21">
        <v>0</v>
      </c>
      <c r="AF438" s="21">
        <v>0</v>
      </c>
      <c r="AG438" s="21">
        <v>0</v>
      </c>
      <c r="AH438" s="21">
        <v>0</v>
      </c>
      <c r="AI438" s="21">
        <v>0</v>
      </c>
      <c r="AJ438" s="21">
        <v>0</v>
      </c>
      <c r="AK438" s="21">
        <v>0</v>
      </c>
      <c r="AL438" s="21">
        <v>0</v>
      </c>
      <c r="AM438" s="21">
        <v>0</v>
      </c>
      <c r="AN438" s="21">
        <v>0</v>
      </c>
      <c r="AO438" s="21">
        <v>0</v>
      </c>
      <c r="AP438" s="21">
        <v>0</v>
      </c>
      <c r="AQ438" s="21">
        <v>0</v>
      </c>
      <c r="AR438" s="21">
        <v>0</v>
      </c>
      <c r="AS438" s="21">
        <v>0</v>
      </c>
      <c r="AT438" s="21">
        <v>0</v>
      </c>
      <c r="AU438" s="21">
        <v>0</v>
      </c>
      <c r="AV438" s="21">
        <v>0</v>
      </c>
      <c r="AW438" s="21">
        <v>0</v>
      </c>
      <c r="AX438" s="21">
        <v>0</v>
      </c>
      <c r="AY438" s="21">
        <v>0</v>
      </c>
      <c r="AZ438" s="21">
        <v>0</v>
      </c>
      <c r="BA438" s="21">
        <v>0</v>
      </c>
      <c r="BB438" s="21">
        <v>0</v>
      </c>
      <c r="BC438" s="21">
        <v>0</v>
      </c>
      <c r="BD438" s="21">
        <v>0</v>
      </c>
      <c r="BE438" s="21">
        <v>0</v>
      </c>
      <c r="BF438" s="21">
        <v>0</v>
      </c>
      <c r="BG438" s="21">
        <v>0</v>
      </c>
      <c r="BH438" s="21">
        <v>0</v>
      </c>
      <c r="BI438" s="21">
        <v>0</v>
      </c>
      <c r="BJ438" s="21">
        <v>0</v>
      </c>
      <c r="BK438" s="21">
        <v>0</v>
      </c>
      <c r="BL438" s="21">
        <v>0</v>
      </c>
      <c r="BM438" s="21">
        <v>0</v>
      </c>
      <c r="BN438" s="21">
        <v>0</v>
      </c>
      <c r="BO438" s="21">
        <v>0</v>
      </c>
      <c r="BP438" s="21">
        <v>0</v>
      </c>
      <c r="BQ438" s="21">
        <v>0</v>
      </c>
      <c r="BR438" s="21">
        <v>0</v>
      </c>
      <c r="BS438" s="21">
        <v>0</v>
      </c>
      <c r="BT438" s="21">
        <v>0</v>
      </c>
      <c r="BU438" s="21">
        <v>0</v>
      </c>
      <c r="BV438" s="21">
        <v>0</v>
      </c>
      <c r="BW438" s="21">
        <v>0</v>
      </c>
      <c r="BX438" s="21">
        <v>0</v>
      </c>
      <c r="BY438" s="21">
        <v>0</v>
      </c>
      <c r="BZ438" s="21">
        <v>0</v>
      </c>
      <c r="CA438" s="21">
        <v>0</v>
      </c>
      <c r="CB438" s="21">
        <v>0</v>
      </c>
      <c r="CC438" s="21">
        <v>0</v>
      </c>
      <c r="CD438" s="21">
        <v>0</v>
      </c>
      <c r="CE438" s="21">
        <v>0</v>
      </c>
      <c r="CF438" s="21">
        <v>0</v>
      </c>
      <c r="CG438" s="21">
        <v>0</v>
      </c>
      <c r="CH438" s="21">
        <v>0</v>
      </c>
      <c r="CI438" s="21">
        <v>0</v>
      </c>
      <c r="CJ438" s="21">
        <v>0</v>
      </c>
      <c r="CK438" s="21">
        <v>0</v>
      </c>
      <c r="CL438" s="21">
        <v>0</v>
      </c>
      <c r="CM438" s="21">
        <v>0</v>
      </c>
      <c r="CN438" s="21">
        <v>0</v>
      </c>
      <c r="CO438" s="21">
        <v>0</v>
      </c>
    </row>
    <row r="439" spans="1:93" x14ac:dyDescent="0.25">
      <c r="A439" s="31"/>
      <c r="B439" s="22" t="str">
        <f>Titles!$B$15</f>
        <v>Placeholder 1</v>
      </c>
    </row>
    <row r="440" spans="1:93" x14ac:dyDescent="0.25">
      <c r="A440" s="31"/>
      <c r="B440" s="22" t="str">
        <f>Titles!$B$16</f>
        <v>Placeholder 2</v>
      </c>
    </row>
    <row r="441" spans="1:93" x14ac:dyDescent="0.25">
      <c r="A441" s="31"/>
      <c r="B441" s="22" t="str">
        <f>Titles!$B$17</f>
        <v>Placeholder 3</v>
      </c>
    </row>
    <row r="442" spans="1:93" x14ac:dyDescent="0.25">
      <c r="A442" s="31"/>
      <c r="B442" s="22" t="str">
        <f>Titles!$B$18</f>
        <v>Placeholder 4</v>
      </c>
    </row>
    <row r="443" spans="1:93" x14ac:dyDescent="0.25">
      <c r="A443" s="31"/>
      <c r="B443" s="22" t="str">
        <f>Titles!$B$19</f>
        <v>Placeholder 5</v>
      </c>
    </row>
    <row r="444" spans="1:93" x14ac:dyDescent="0.25">
      <c r="A444" s="31"/>
      <c r="B444" s="22" t="str">
        <f>Titles!$B$20</f>
        <v>Placeholder 6</v>
      </c>
    </row>
    <row r="445" spans="1:93" x14ac:dyDescent="0.25">
      <c r="A445" s="31"/>
      <c r="B445" s="22" t="str">
        <f>Titles!$B$21</f>
        <v>Placeholder 7</v>
      </c>
    </row>
    <row r="446" spans="1:93" x14ac:dyDescent="0.25">
      <c r="A446" s="31">
        <v>22</v>
      </c>
      <c r="B446" s="24" t="str">
        <f>VLOOKUP(A446,Titles!$C$1:$D$71,2)</f>
        <v>MT</v>
      </c>
      <c r="C446" s="21">
        <v>1970</v>
      </c>
      <c r="D446" s="21">
        <v>1971</v>
      </c>
      <c r="E446" s="21">
        <v>1972</v>
      </c>
      <c r="F446" s="21">
        <v>1973</v>
      </c>
      <c r="G446" s="21">
        <v>1974</v>
      </c>
      <c r="H446" s="21">
        <v>1975</v>
      </c>
      <c r="I446" s="21">
        <v>1976</v>
      </c>
      <c r="J446" s="21">
        <v>1977</v>
      </c>
      <c r="K446" s="21">
        <v>1978</v>
      </c>
      <c r="L446" s="21">
        <v>1979</v>
      </c>
      <c r="M446" s="21">
        <v>1980</v>
      </c>
      <c r="N446" s="21">
        <v>1981</v>
      </c>
      <c r="O446" s="21">
        <v>1982</v>
      </c>
      <c r="P446" s="21">
        <v>1983</v>
      </c>
      <c r="Q446" s="21">
        <v>1984</v>
      </c>
      <c r="R446" s="21">
        <v>1985</v>
      </c>
      <c r="S446" s="21">
        <v>1986</v>
      </c>
      <c r="T446" s="21">
        <v>1987</v>
      </c>
      <c r="U446" s="21">
        <v>1988</v>
      </c>
      <c r="V446" s="21">
        <v>1989</v>
      </c>
      <c r="W446" s="21">
        <v>1990</v>
      </c>
      <c r="X446" s="21">
        <v>1991</v>
      </c>
      <c r="Y446" s="21">
        <v>1992</v>
      </c>
      <c r="Z446" s="21">
        <v>1993</v>
      </c>
      <c r="AA446" s="21">
        <v>1994</v>
      </c>
      <c r="AB446" s="21">
        <v>1995</v>
      </c>
      <c r="AC446" s="21">
        <v>1996</v>
      </c>
      <c r="AD446" s="21">
        <v>1997</v>
      </c>
      <c r="AE446" s="21">
        <v>1998</v>
      </c>
      <c r="AF446" s="21">
        <v>1999</v>
      </c>
      <c r="AG446" s="21">
        <v>2000</v>
      </c>
      <c r="AH446" s="21">
        <v>2001</v>
      </c>
      <c r="AI446" s="21">
        <v>2002</v>
      </c>
      <c r="AJ446" s="21">
        <v>2003</v>
      </c>
      <c r="AK446" s="21">
        <v>2004</v>
      </c>
      <c r="AL446" s="21">
        <v>2005</v>
      </c>
      <c r="AM446" s="21">
        <v>2006</v>
      </c>
      <c r="AN446" s="21">
        <v>2007</v>
      </c>
      <c r="AO446" s="21">
        <v>2008</v>
      </c>
      <c r="AP446" s="21">
        <v>2009</v>
      </c>
      <c r="AQ446" s="21">
        <v>2010</v>
      </c>
      <c r="AR446" s="21">
        <v>2011</v>
      </c>
      <c r="AS446" s="21">
        <v>2012</v>
      </c>
      <c r="AT446" s="21">
        <v>2013</v>
      </c>
      <c r="AU446" s="21">
        <v>2014</v>
      </c>
      <c r="AV446" s="21">
        <v>2015</v>
      </c>
      <c r="AW446" s="21">
        <v>2016</v>
      </c>
      <c r="AX446" s="21">
        <v>2017</v>
      </c>
      <c r="AY446" s="21">
        <v>2018</v>
      </c>
      <c r="AZ446" s="21">
        <v>2019</v>
      </c>
      <c r="BA446" s="21">
        <v>2020</v>
      </c>
      <c r="BB446" s="21">
        <v>2021</v>
      </c>
      <c r="BC446" s="21">
        <v>2022</v>
      </c>
      <c r="BD446" s="21">
        <v>2023</v>
      </c>
      <c r="BE446" s="21">
        <v>2024</v>
      </c>
      <c r="BF446" s="21">
        <v>2025</v>
      </c>
      <c r="BG446" s="21">
        <v>2026</v>
      </c>
      <c r="BH446" s="21">
        <v>2027</v>
      </c>
      <c r="BI446" s="21">
        <v>2028</v>
      </c>
      <c r="BJ446" s="21">
        <v>2029</v>
      </c>
      <c r="BK446" s="21">
        <v>2030</v>
      </c>
      <c r="BL446" s="21">
        <v>2031</v>
      </c>
      <c r="BM446" s="21">
        <v>2032</v>
      </c>
      <c r="BN446" s="21">
        <v>2033</v>
      </c>
      <c r="BO446" s="21">
        <v>2034</v>
      </c>
      <c r="BP446" s="21">
        <v>2035</v>
      </c>
      <c r="BQ446" s="21">
        <v>2036</v>
      </c>
      <c r="BR446" s="21">
        <v>2037</v>
      </c>
      <c r="BS446" s="21">
        <v>2038</v>
      </c>
      <c r="BT446" s="21">
        <v>2039</v>
      </c>
      <c r="BU446" s="21">
        <v>2040</v>
      </c>
      <c r="BV446" s="21">
        <v>2041</v>
      </c>
      <c r="BW446" s="21">
        <v>2042</v>
      </c>
      <c r="BX446" s="21">
        <v>2043</v>
      </c>
      <c r="BY446" s="21">
        <v>2044</v>
      </c>
      <c r="BZ446" s="21">
        <v>2045</v>
      </c>
      <c r="CA446" s="21">
        <v>2046</v>
      </c>
      <c r="CB446" s="21">
        <v>2047</v>
      </c>
      <c r="CC446" s="21">
        <v>2048</v>
      </c>
      <c r="CD446" s="21">
        <v>2049</v>
      </c>
      <c r="CE446" s="21">
        <v>2050</v>
      </c>
      <c r="CF446" s="21">
        <v>2051</v>
      </c>
      <c r="CG446" s="21">
        <v>2052</v>
      </c>
      <c r="CH446" s="21">
        <v>2053</v>
      </c>
      <c r="CI446" s="21">
        <v>2054</v>
      </c>
      <c r="CJ446" s="21">
        <v>2055</v>
      </c>
      <c r="CK446" s="21">
        <v>2056</v>
      </c>
      <c r="CL446" s="21">
        <v>2057</v>
      </c>
      <c r="CM446" s="21">
        <v>2058</v>
      </c>
      <c r="CN446" s="21">
        <v>2059</v>
      </c>
      <c r="CO446" s="21">
        <v>2060</v>
      </c>
    </row>
    <row r="447" spans="1:93" x14ac:dyDescent="0.25">
      <c r="A447" s="31"/>
      <c r="B447" s="22" t="str">
        <f>Titles!$B$2</f>
        <v>Indirect Heating Coal</v>
      </c>
      <c r="C447" s="21">
        <v>0</v>
      </c>
      <c r="D447" s="21">
        <v>0</v>
      </c>
      <c r="E447" s="21">
        <v>0</v>
      </c>
      <c r="F447" s="21">
        <v>0</v>
      </c>
      <c r="G447" s="21">
        <v>0</v>
      </c>
      <c r="H447" s="21">
        <v>0</v>
      </c>
      <c r="I447" s="21">
        <v>0</v>
      </c>
      <c r="J447" s="21">
        <v>0</v>
      </c>
      <c r="K447" s="21">
        <v>0</v>
      </c>
      <c r="L447" s="21">
        <v>0</v>
      </c>
      <c r="M447" s="21">
        <v>0</v>
      </c>
      <c r="N447" s="21">
        <v>0</v>
      </c>
      <c r="O447" s="21">
        <v>0</v>
      </c>
      <c r="P447" s="21">
        <v>0</v>
      </c>
      <c r="Q447" s="21">
        <v>0</v>
      </c>
      <c r="R447" s="21">
        <v>0</v>
      </c>
      <c r="S447" s="21">
        <v>0</v>
      </c>
      <c r="T447" s="21">
        <v>0</v>
      </c>
      <c r="U447" s="21">
        <v>0</v>
      </c>
      <c r="V447" s="21">
        <v>0</v>
      </c>
      <c r="W447" s="21">
        <v>0</v>
      </c>
      <c r="X447" s="21">
        <v>0</v>
      </c>
      <c r="Y447" s="21">
        <v>0</v>
      </c>
      <c r="Z447" s="21">
        <v>0</v>
      </c>
      <c r="AA447" s="21">
        <v>0</v>
      </c>
      <c r="AB447" s="21">
        <v>0</v>
      </c>
      <c r="AC447" s="21">
        <v>0</v>
      </c>
      <c r="AD447" s="21">
        <v>0</v>
      </c>
      <c r="AE447" s="21">
        <v>0</v>
      </c>
      <c r="AF447" s="21">
        <v>0</v>
      </c>
      <c r="AG447" s="21">
        <v>0</v>
      </c>
      <c r="AH447" s="21">
        <v>0</v>
      </c>
      <c r="AI447" s="21">
        <v>0</v>
      </c>
      <c r="AJ447" s="21">
        <v>0</v>
      </c>
      <c r="AK447" s="21">
        <v>0</v>
      </c>
      <c r="AL447" s="21">
        <v>0</v>
      </c>
      <c r="AM447" s="21">
        <v>0</v>
      </c>
      <c r="AN447" s="21">
        <v>0</v>
      </c>
      <c r="AO447" s="21">
        <v>0</v>
      </c>
      <c r="AP447" s="21">
        <v>0</v>
      </c>
      <c r="AQ447" s="21">
        <v>0</v>
      </c>
      <c r="AR447" s="21">
        <v>0</v>
      </c>
      <c r="AS447" s="21">
        <v>0</v>
      </c>
      <c r="AT447" s="21">
        <v>0</v>
      </c>
      <c r="AU447" s="21">
        <v>0</v>
      </c>
      <c r="AV447" s="21">
        <v>0</v>
      </c>
      <c r="AW447" s="21">
        <v>0</v>
      </c>
      <c r="AX447" s="21">
        <v>0</v>
      </c>
      <c r="AY447" s="21">
        <v>0</v>
      </c>
      <c r="AZ447" s="21">
        <v>0</v>
      </c>
      <c r="BA447" s="21">
        <v>0</v>
      </c>
      <c r="BB447" s="21">
        <v>0</v>
      </c>
      <c r="BC447" s="21">
        <v>0</v>
      </c>
      <c r="BD447" s="21">
        <v>0</v>
      </c>
      <c r="BE447" s="21">
        <v>0</v>
      </c>
      <c r="BF447" s="21">
        <v>0</v>
      </c>
      <c r="BG447" s="21">
        <v>0</v>
      </c>
      <c r="BH447" s="21">
        <v>0</v>
      </c>
      <c r="BI447" s="21">
        <v>0</v>
      </c>
      <c r="BJ447" s="21">
        <v>0</v>
      </c>
      <c r="BK447" s="21">
        <v>0</v>
      </c>
      <c r="BL447" s="21">
        <v>0</v>
      </c>
      <c r="BM447" s="21">
        <v>0</v>
      </c>
      <c r="BN447" s="21">
        <v>0</v>
      </c>
      <c r="BO447" s="21">
        <v>0</v>
      </c>
      <c r="BP447" s="21">
        <v>0</v>
      </c>
      <c r="BQ447" s="21">
        <v>0</v>
      </c>
      <c r="BR447" s="21">
        <v>0</v>
      </c>
      <c r="BS447" s="21">
        <v>0</v>
      </c>
      <c r="BT447" s="21">
        <v>0</v>
      </c>
      <c r="BU447" s="21">
        <v>0</v>
      </c>
      <c r="BV447" s="21">
        <v>0</v>
      </c>
      <c r="BW447" s="21">
        <v>0</v>
      </c>
      <c r="BX447" s="21">
        <v>0</v>
      </c>
      <c r="BY447" s="21">
        <v>0</v>
      </c>
      <c r="BZ447" s="21">
        <v>0</v>
      </c>
      <c r="CA447" s="21">
        <v>0</v>
      </c>
      <c r="CB447" s="21">
        <v>0</v>
      </c>
      <c r="CC447" s="21">
        <v>0</v>
      </c>
      <c r="CD447" s="21">
        <v>0</v>
      </c>
      <c r="CE447" s="21">
        <v>0</v>
      </c>
      <c r="CF447" s="21">
        <v>0</v>
      </c>
      <c r="CG447" s="21">
        <v>0</v>
      </c>
      <c r="CH447" s="21">
        <v>0</v>
      </c>
      <c r="CI447" s="21">
        <v>0</v>
      </c>
      <c r="CJ447" s="21">
        <v>0</v>
      </c>
      <c r="CK447" s="21">
        <v>0</v>
      </c>
      <c r="CL447" s="21">
        <v>0</v>
      </c>
      <c r="CM447" s="21">
        <v>0</v>
      </c>
      <c r="CN447" s="21">
        <v>0</v>
      </c>
      <c r="CO447" s="21">
        <v>0</v>
      </c>
    </row>
    <row r="448" spans="1:93" x14ac:dyDescent="0.25">
      <c r="A448" s="31"/>
      <c r="B448" s="22" t="str">
        <f>Titles!$B$3</f>
        <v>Indirect Heating Oil</v>
      </c>
      <c r="C448" s="21">
        <v>0</v>
      </c>
      <c r="D448" s="21">
        <v>0</v>
      </c>
      <c r="E448" s="21">
        <v>0</v>
      </c>
      <c r="F448" s="21">
        <v>0</v>
      </c>
      <c r="G448" s="21">
        <v>0</v>
      </c>
      <c r="H448" s="21">
        <v>0</v>
      </c>
      <c r="I448" s="21">
        <v>0</v>
      </c>
      <c r="J448" s="21">
        <v>0</v>
      </c>
      <c r="K448" s="21">
        <v>0</v>
      </c>
      <c r="L448" s="21">
        <v>0</v>
      </c>
      <c r="M448" s="21">
        <v>0</v>
      </c>
      <c r="N448" s="21">
        <v>0</v>
      </c>
      <c r="O448" s="21">
        <v>0</v>
      </c>
      <c r="P448" s="21">
        <v>0</v>
      </c>
      <c r="Q448" s="21">
        <v>0</v>
      </c>
      <c r="R448" s="21">
        <v>0</v>
      </c>
      <c r="S448" s="21">
        <v>0</v>
      </c>
      <c r="T448" s="21">
        <v>0</v>
      </c>
      <c r="U448" s="21">
        <v>0</v>
      </c>
      <c r="V448" s="21">
        <v>0</v>
      </c>
      <c r="W448" s="21">
        <v>0</v>
      </c>
      <c r="X448" s="21">
        <v>0</v>
      </c>
      <c r="Y448" s="21">
        <v>0</v>
      </c>
      <c r="Z448" s="21">
        <v>0</v>
      </c>
      <c r="AA448" s="21">
        <v>0</v>
      </c>
      <c r="AB448" s="21">
        <v>0</v>
      </c>
      <c r="AC448" s="21">
        <v>0</v>
      </c>
      <c r="AD448" s="21">
        <v>0</v>
      </c>
      <c r="AE448" s="21">
        <v>0</v>
      </c>
      <c r="AF448" s="21">
        <v>0</v>
      </c>
      <c r="AG448" s="21">
        <v>0</v>
      </c>
      <c r="AH448" s="21">
        <v>0</v>
      </c>
      <c r="AI448" s="21">
        <v>0</v>
      </c>
      <c r="AJ448" s="21">
        <v>0</v>
      </c>
      <c r="AK448" s="21">
        <v>0</v>
      </c>
      <c r="AL448" s="21">
        <v>0</v>
      </c>
      <c r="AM448" s="21">
        <v>0</v>
      </c>
      <c r="AN448" s="21">
        <v>0</v>
      </c>
      <c r="AO448" s="21">
        <v>0</v>
      </c>
      <c r="AP448" s="21">
        <v>0</v>
      </c>
      <c r="AQ448" s="21">
        <v>0</v>
      </c>
      <c r="AR448" s="21">
        <v>0</v>
      </c>
      <c r="AS448" s="21">
        <v>0</v>
      </c>
      <c r="AT448" s="21">
        <v>0</v>
      </c>
      <c r="AU448" s="21">
        <v>0</v>
      </c>
      <c r="AV448" s="21">
        <v>0</v>
      </c>
      <c r="AW448" s="21">
        <v>0</v>
      </c>
      <c r="AX448" s="21">
        <v>0</v>
      </c>
      <c r="AY448" s="21">
        <v>0</v>
      </c>
      <c r="AZ448" s="21">
        <v>0</v>
      </c>
      <c r="BA448" s="21">
        <v>0</v>
      </c>
      <c r="BB448" s="21">
        <v>0</v>
      </c>
      <c r="BC448" s="21">
        <v>0</v>
      </c>
      <c r="BD448" s="21">
        <v>0</v>
      </c>
      <c r="BE448" s="21">
        <v>0</v>
      </c>
      <c r="BF448" s="21">
        <v>0</v>
      </c>
      <c r="BG448" s="21">
        <v>0</v>
      </c>
      <c r="BH448" s="21">
        <v>0</v>
      </c>
      <c r="BI448" s="21">
        <v>0</v>
      </c>
      <c r="BJ448" s="21">
        <v>0</v>
      </c>
      <c r="BK448" s="21">
        <v>0</v>
      </c>
      <c r="BL448" s="21">
        <v>0</v>
      </c>
      <c r="BM448" s="21">
        <v>0</v>
      </c>
      <c r="BN448" s="21">
        <v>0</v>
      </c>
      <c r="BO448" s="21">
        <v>0</v>
      </c>
      <c r="BP448" s="21">
        <v>0</v>
      </c>
      <c r="BQ448" s="21">
        <v>0</v>
      </c>
      <c r="BR448" s="21">
        <v>0</v>
      </c>
      <c r="BS448" s="21">
        <v>0</v>
      </c>
      <c r="BT448" s="21">
        <v>0</v>
      </c>
      <c r="BU448" s="21">
        <v>0</v>
      </c>
      <c r="BV448" s="21">
        <v>0</v>
      </c>
      <c r="BW448" s="21">
        <v>0</v>
      </c>
      <c r="BX448" s="21">
        <v>0</v>
      </c>
      <c r="BY448" s="21">
        <v>0</v>
      </c>
      <c r="BZ448" s="21">
        <v>0</v>
      </c>
      <c r="CA448" s="21">
        <v>0</v>
      </c>
      <c r="CB448" s="21">
        <v>0</v>
      </c>
      <c r="CC448" s="21">
        <v>0</v>
      </c>
      <c r="CD448" s="21">
        <v>0</v>
      </c>
      <c r="CE448" s="21">
        <v>0</v>
      </c>
      <c r="CF448" s="21">
        <v>0</v>
      </c>
      <c r="CG448" s="21">
        <v>0</v>
      </c>
      <c r="CH448" s="21">
        <v>0</v>
      </c>
      <c r="CI448" s="21">
        <v>0</v>
      </c>
      <c r="CJ448" s="21">
        <v>0</v>
      </c>
      <c r="CK448" s="21">
        <v>0</v>
      </c>
      <c r="CL448" s="21">
        <v>0</v>
      </c>
      <c r="CM448" s="21">
        <v>0</v>
      </c>
      <c r="CN448" s="21">
        <v>0</v>
      </c>
      <c r="CO448" s="21">
        <v>0</v>
      </c>
    </row>
    <row r="449" spans="1:93" x14ac:dyDescent="0.25">
      <c r="A449" s="31"/>
      <c r="B449" s="22" t="str">
        <f>Titles!$B$4</f>
        <v>Indirect Heating Gas</v>
      </c>
      <c r="C449" s="21">
        <v>0</v>
      </c>
      <c r="D449" s="21">
        <v>0</v>
      </c>
      <c r="E449" s="21">
        <v>0</v>
      </c>
      <c r="F449" s="21">
        <v>0</v>
      </c>
      <c r="G449" s="21">
        <v>0</v>
      </c>
      <c r="H449" s="21">
        <v>0</v>
      </c>
      <c r="I449" s="21">
        <v>0</v>
      </c>
      <c r="J449" s="21">
        <v>0</v>
      </c>
      <c r="K449" s="21">
        <v>0</v>
      </c>
      <c r="L449" s="21">
        <v>0</v>
      </c>
      <c r="M449" s="21">
        <v>0</v>
      </c>
      <c r="N449" s="21">
        <v>0</v>
      </c>
      <c r="O449" s="21">
        <v>0</v>
      </c>
      <c r="P449" s="21">
        <v>0</v>
      </c>
      <c r="Q449" s="21">
        <v>0</v>
      </c>
      <c r="R449" s="21">
        <v>0</v>
      </c>
      <c r="S449" s="21">
        <v>0</v>
      </c>
      <c r="T449" s="21">
        <v>0</v>
      </c>
      <c r="U449" s="21">
        <v>0</v>
      </c>
      <c r="V449" s="21">
        <v>0</v>
      </c>
      <c r="W449" s="21">
        <v>0</v>
      </c>
      <c r="X449" s="21">
        <v>0</v>
      </c>
      <c r="Y449" s="21">
        <v>0</v>
      </c>
      <c r="Z449" s="21">
        <v>0</v>
      </c>
      <c r="AA449" s="21">
        <v>0</v>
      </c>
      <c r="AB449" s="21">
        <v>0</v>
      </c>
      <c r="AC449" s="21">
        <v>0</v>
      </c>
      <c r="AD449" s="21">
        <v>0</v>
      </c>
      <c r="AE449" s="21">
        <v>0</v>
      </c>
      <c r="AF449" s="21">
        <v>0</v>
      </c>
      <c r="AG449" s="21">
        <v>0</v>
      </c>
      <c r="AH449" s="21">
        <v>0</v>
      </c>
      <c r="AI449" s="21">
        <v>0</v>
      </c>
      <c r="AJ449" s="21">
        <v>0</v>
      </c>
      <c r="AK449" s="21">
        <v>0</v>
      </c>
      <c r="AL449" s="21">
        <v>0</v>
      </c>
      <c r="AM449" s="21">
        <v>0</v>
      </c>
      <c r="AN449" s="21">
        <v>0</v>
      </c>
      <c r="AO449" s="21">
        <v>0</v>
      </c>
      <c r="AP449" s="21">
        <v>0</v>
      </c>
      <c r="AQ449" s="21">
        <v>0</v>
      </c>
      <c r="AR449" s="21">
        <v>0</v>
      </c>
      <c r="AS449" s="21">
        <v>0</v>
      </c>
      <c r="AT449" s="21">
        <v>0</v>
      </c>
      <c r="AU449" s="21">
        <v>0</v>
      </c>
      <c r="AV449" s="21">
        <v>0</v>
      </c>
      <c r="AW449" s="21">
        <v>0</v>
      </c>
      <c r="AX449" s="21">
        <v>0</v>
      </c>
      <c r="AY449" s="21">
        <v>0</v>
      </c>
      <c r="AZ449" s="21">
        <v>0</v>
      </c>
      <c r="BA449" s="21">
        <v>0</v>
      </c>
      <c r="BB449" s="21">
        <v>0</v>
      </c>
      <c r="BC449" s="21">
        <v>0</v>
      </c>
      <c r="BD449" s="21">
        <v>0</v>
      </c>
      <c r="BE449" s="21">
        <v>0</v>
      </c>
      <c r="BF449" s="21">
        <v>0</v>
      </c>
      <c r="BG449" s="21">
        <v>0</v>
      </c>
      <c r="BH449" s="21">
        <v>0</v>
      </c>
      <c r="BI449" s="21">
        <v>0</v>
      </c>
      <c r="BJ449" s="21">
        <v>0</v>
      </c>
      <c r="BK449" s="21">
        <v>0</v>
      </c>
      <c r="BL449" s="21">
        <v>0</v>
      </c>
      <c r="BM449" s="21">
        <v>0</v>
      </c>
      <c r="BN449" s="21">
        <v>0</v>
      </c>
      <c r="BO449" s="21">
        <v>0</v>
      </c>
      <c r="BP449" s="21">
        <v>0</v>
      </c>
      <c r="BQ449" s="21">
        <v>0</v>
      </c>
      <c r="BR449" s="21">
        <v>0</v>
      </c>
      <c r="BS449" s="21">
        <v>0</v>
      </c>
      <c r="BT449" s="21">
        <v>0</v>
      </c>
      <c r="BU449" s="21">
        <v>0</v>
      </c>
      <c r="BV449" s="21">
        <v>0</v>
      </c>
      <c r="BW449" s="21">
        <v>0</v>
      </c>
      <c r="BX449" s="21">
        <v>0</v>
      </c>
      <c r="BY449" s="21">
        <v>0</v>
      </c>
      <c r="BZ449" s="21">
        <v>0</v>
      </c>
      <c r="CA449" s="21">
        <v>0</v>
      </c>
      <c r="CB449" s="21">
        <v>0</v>
      </c>
      <c r="CC449" s="21">
        <v>0</v>
      </c>
      <c r="CD449" s="21">
        <v>0</v>
      </c>
      <c r="CE449" s="21">
        <v>0</v>
      </c>
      <c r="CF449" s="21">
        <v>0</v>
      </c>
      <c r="CG449" s="21">
        <v>0</v>
      </c>
      <c r="CH449" s="21">
        <v>0</v>
      </c>
      <c r="CI449" s="21">
        <v>0</v>
      </c>
      <c r="CJ449" s="21">
        <v>0</v>
      </c>
      <c r="CK449" s="21">
        <v>0</v>
      </c>
      <c r="CL449" s="21">
        <v>0</v>
      </c>
      <c r="CM449" s="21">
        <v>0</v>
      </c>
      <c r="CN449" s="21">
        <v>0</v>
      </c>
      <c r="CO449" s="21">
        <v>0</v>
      </c>
    </row>
    <row r="450" spans="1:93" x14ac:dyDescent="0.25">
      <c r="A450" s="31"/>
      <c r="B450" s="22" t="str">
        <f>Titles!$B$5</f>
        <v>Indirect Heating Biomass</v>
      </c>
      <c r="C450" s="21">
        <v>0</v>
      </c>
      <c r="D450" s="21">
        <v>0</v>
      </c>
      <c r="E450" s="21">
        <v>0</v>
      </c>
      <c r="F450" s="21">
        <v>0</v>
      </c>
      <c r="G450" s="21">
        <v>0</v>
      </c>
      <c r="H450" s="21">
        <v>0</v>
      </c>
      <c r="I450" s="21">
        <v>0</v>
      </c>
      <c r="J450" s="21">
        <v>0</v>
      </c>
      <c r="K450" s="21">
        <v>0</v>
      </c>
      <c r="L450" s="21">
        <v>0</v>
      </c>
      <c r="M450" s="21">
        <v>0</v>
      </c>
      <c r="N450" s="21">
        <v>0</v>
      </c>
      <c r="O450" s="21">
        <v>0</v>
      </c>
      <c r="P450" s="21">
        <v>0</v>
      </c>
      <c r="Q450" s="21">
        <v>0</v>
      </c>
      <c r="R450" s="21">
        <v>0</v>
      </c>
      <c r="S450" s="21">
        <v>0</v>
      </c>
      <c r="T450" s="21">
        <v>0</v>
      </c>
      <c r="U450" s="21">
        <v>0</v>
      </c>
      <c r="V450" s="21">
        <v>0</v>
      </c>
      <c r="W450" s="21">
        <v>0</v>
      </c>
      <c r="X450" s="21">
        <v>0</v>
      </c>
      <c r="Y450" s="21">
        <v>0</v>
      </c>
      <c r="Z450" s="21">
        <v>0</v>
      </c>
      <c r="AA450" s="21">
        <v>0</v>
      </c>
      <c r="AB450" s="21">
        <v>0</v>
      </c>
      <c r="AC450" s="21">
        <v>0</v>
      </c>
      <c r="AD450" s="21">
        <v>0</v>
      </c>
      <c r="AE450" s="21">
        <v>0</v>
      </c>
      <c r="AF450" s="21">
        <v>0</v>
      </c>
      <c r="AG450" s="21">
        <v>0</v>
      </c>
      <c r="AH450" s="21">
        <v>0</v>
      </c>
      <c r="AI450" s="21">
        <v>0</v>
      </c>
      <c r="AJ450" s="21">
        <v>0</v>
      </c>
      <c r="AK450" s="21">
        <v>0</v>
      </c>
      <c r="AL450" s="21">
        <v>0</v>
      </c>
      <c r="AM450" s="21">
        <v>0</v>
      </c>
      <c r="AN450" s="21">
        <v>0</v>
      </c>
      <c r="AO450" s="21">
        <v>0</v>
      </c>
      <c r="AP450" s="21">
        <v>0</v>
      </c>
      <c r="AQ450" s="21">
        <v>0</v>
      </c>
      <c r="AR450" s="21">
        <v>0</v>
      </c>
      <c r="AS450" s="21">
        <v>0</v>
      </c>
      <c r="AT450" s="21">
        <v>0</v>
      </c>
      <c r="AU450" s="21">
        <v>0</v>
      </c>
      <c r="AV450" s="21">
        <v>0</v>
      </c>
      <c r="AW450" s="21">
        <v>0</v>
      </c>
      <c r="AX450" s="21">
        <v>0</v>
      </c>
      <c r="AY450" s="21">
        <v>0</v>
      </c>
      <c r="AZ450" s="21">
        <v>0</v>
      </c>
      <c r="BA450" s="21">
        <v>0</v>
      </c>
      <c r="BB450" s="21">
        <v>0</v>
      </c>
      <c r="BC450" s="21">
        <v>0</v>
      </c>
      <c r="BD450" s="21">
        <v>0</v>
      </c>
      <c r="BE450" s="21">
        <v>0</v>
      </c>
      <c r="BF450" s="21">
        <v>0</v>
      </c>
      <c r="BG450" s="21">
        <v>0</v>
      </c>
      <c r="BH450" s="21">
        <v>0</v>
      </c>
      <c r="BI450" s="21">
        <v>0</v>
      </c>
      <c r="BJ450" s="21">
        <v>0</v>
      </c>
      <c r="BK450" s="21">
        <v>0</v>
      </c>
      <c r="BL450" s="21">
        <v>0</v>
      </c>
      <c r="BM450" s="21">
        <v>0</v>
      </c>
      <c r="BN450" s="21">
        <v>0</v>
      </c>
      <c r="BO450" s="21">
        <v>0</v>
      </c>
      <c r="BP450" s="21">
        <v>0</v>
      </c>
      <c r="BQ450" s="21">
        <v>0</v>
      </c>
      <c r="BR450" s="21">
        <v>0</v>
      </c>
      <c r="BS450" s="21">
        <v>0</v>
      </c>
      <c r="BT450" s="21">
        <v>0</v>
      </c>
      <c r="BU450" s="21">
        <v>0</v>
      </c>
      <c r="BV450" s="21">
        <v>0</v>
      </c>
      <c r="BW450" s="21">
        <v>0</v>
      </c>
      <c r="BX450" s="21">
        <v>0</v>
      </c>
      <c r="BY450" s="21">
        <v>0</v>
      </c>
      <c r="BZ450" s="21">
        <v>0</v>
      </c>
      <c r="CA450" s="21">
        <v>0</v>
      </c>
      <c r="CB450" s="21">
        <v>0</v>
      </c>
      <c r="CC450" s="21">
        <v>0</v>
      </c>
      <c r="CD450" s="21">
        <v>0</v>
      </c>
      <c r="CE450" s="21">
        <v>0</v>
      </c>
      <c r="CF450" s="21">
        <v>0</v>
      </c>
      <c r="CG450" s="21">
        <v>0</v>
      </c>
      <c r="CH450" s="21">
        <v>0</v>
      </c>
      <c r="CI450" s="21">
        <v>0</v>
      </c>
      <c r="CJ450" s="21">
        <v>0</v>
      </c>
      <c r="CK450" s="21">
        <v>0</v>
      </c>
      <c r="CL450" s="21">
        <v>0</v>
      </c>
      <c r="CM450" s="21">
        <v>0</v>
      </c>
      <c r="CN450" s="21">
        <v>0</v>
      </c>
      <c r="CO450" s="21">
        <v>0</v>
      </c>
    </row>
    <row r="451" spans="1:93" x14ac:dyDescent="0.25">
      <c r="A451" s="31"/>
      <c r="B451" s="22" t="str">
        <f>Titles!$B$6</f>
        <v>Indirect Heating Electric</v>
      </c>
      <c r="C451" s="21">
        <v>0</v>
      </c>
      <c r="D451" s="21">
        <v>0</v>
      </c>
      <c r="E451" s="21">
        <v>0</v>
      </c>
      <c r="F451" s="21">
        <v>0</v>
      </c>
      <c r="G451" s="21">
        <v>0</v>
      </c>
      <c r="H451" s="21">
        <v>0</v>
      </c>
      <c r="I451" s="21">
        <v>0</v>
      </c>
      <c r="J451" s="21">
        <v>0</v>
      </c>
      <c r="K451" s="21">
        <v>0</v>
      </c>
      <c r="L451" s="21">
        <v>0</v>
      </c>
      <c r="M451" s="21">
        <v>0</v>
      </c>
      <c r="N451" s="21">
        <v>0</v>
      </c>
      <c r="O451" s="21">
        <v>0</v>
      </c>
      <c r="P451" s="21">
        <v>0</v>
      </c>
      <c r="Q451" s="21">
        <v>0</v>
      </c>
      <c r="R451" s="21">
        <v>0</v>
      </c>
      <c r="S451" s="21">
        <v>0</v>
      </c>
      <c r="T451" s="21">
        <v>0</v>
      </c>
      <c r="U451" s="21">
        <v>0</v>
      </c>
      <c r="V451" s="21">
        <v>0</v>
      </c>
      <c r="W451" s="21">
        <v>0</v>
      </c>
      <c r="X451" s="21">
        <v>0</v>
      </c>
      <c r="Y451" s="21">
        <v>0</v>
      </c>
      <c r="Z451" s="21">
        <v>0</v>
      </c>
      <c r="AA451" s="21">
        <v>0</v>
      </c>
      <c r="AB451" s="21">
        <v>0</v>
      </c>
      <c r="AC451" s="21">
        <v>0</v>
      </c>
      <c r="AD451" s="21">
        <v>0</v>
      </c>
      <c r="AE451" s="21">
        <v>0</v>
      </c>
      <c r="AF451" s="21">
        <v>0</v>
      </c>
      <c r="AG451" s="21">
        <v>0</v>
      </c>
      <c r="AH451" s="21">
        <v>0</v>
      </c>
      <c r="AI451" s="21">
        <v>0</v>
      </c>
      <c r="AJ451" s="21">
        <v>0</v>
      </c>
      <c r="AK451" s="21">
        <v>0</v>
      </c>
      <c r="AL451" s="21">
        <v>0</v>
      </c>
      <c r="AM451" s="21">
        <v>0</v>
      </c>
      <c r="AN451" s="21">
        <v>0</v>
      </c>
      <c r="AO451" s="21">
        <v>0</v>
      </c>
      <c r="AP451" s="21">
        <v>0</v>
      </c>
      <c r="AQ451" s="21">
        <v>0</v>
      </c>
      <c r="AR451" s="21">
        <v>0</v>
      </c>
      <c r="AS451" s="21">
        <v>0</v>
      </c>
      <c r="AT451" s="21">
        <v>0</v>
      </c>
      <c r="AU451" s="21">
        <v>0</v>
      </c>
      <c r="AV451" s="21">
        <v>0</v>
      </c>
      <c r="AW451" s="21">
        <v>0</v>
      </c>
      <c r="AX451" s="21">
        <v>0</v>
      </c>
      <c r="AY451" s="21">
        <v>0</v>
      </c>
      <c r="AZ451" s="21">
        <v>0</v>
      </c>
      <c r="BA451" s="21">
        <v>0</v>
      </c>
      <c r="BB451" s="21">
        <v>0</v>
      </c>
      <c r="BC451" s="21">
        <v>0</v>
      </c>
      <c r="BD451" s="21">
        <v>0</v>
      </c>
      <c r="BE451" s="21">
        <v>0</v>
      </c>
      <c r="BF451" s="21">
        <v>0</v>
      </c>
      <c r="BG451" s="21">
        <v>0</v>
      </c>
      <c r="BH451" s="21">
        <v>0</v>
      </c>
      <c r="BI451" s="21">
        <v>0</v>
      </c>
      <c r="BJ451" s="21">
        <v>0</v>
      </c>
      <c r="BK451" s="21">
        <v>0</v>
      </c>
      <c r="BL451" s="21">
        <v>0</v>
      </c>
      <c r="BM451" s="21">
        <v>0</v>
      </c>
      <c r="BN451" s="21">
        <v>0</v>
      </c>
      <c r="BO451" s="21">
        <v>0</v>
      </c>
      <c r="BP451" s="21">
        <v>0</v>
      </c>
      <c r="BQ451" s="21">
        <v>0</v>
      </c>
      <c r="BR451" s="21">
        <v>0</v>
      </c>
      <c r="BS451" s="21">
        <v>0</v>
      </c>
      <c r="BT451" s="21">
        <v>0</v>
      </c>
      <c r="BU451" s="21">
        <v>0</v>
      </c>
      <c r="BV451" s="21">
        <v>0</v>
      </c>
      <c r="BW451" s="21">
        <v>0</v>
      </c>
      <c r="BX451" s="21">
        <v>0</v>
      </c>
      <c r="BY451" s="21">
        <v>0</v>
      </c>
      <c r="BZ451" s="21">
        <v>0</v>
      </c>
      <c r="CA451" s="21">
        <v>0</v>
      </c>
      <c r="CB451" s="21">
        <v>0</v>
      </c>
      <c r="CC451" s="21">
        <v>0</v>
      </c>
      <c r="CD451" s="21">
        <v>0</v>
      </c>
      <c r="CE451" s="21">
        <v>0</v>
      </c>
      <c r="CF451" s="21">
        <v>0</v>
      </c>
      <c r="CG451" s="21">
        <v>0</v>
      </c>
      <c r="CH451" s="21">
        <v>0</v>
      </c>
      <c r="CI451" s="21">
        <v>0</v>
      </c>
      <c r="CJ451" s="21">
        <v>0</v>
      </c>
      <c r="CK451" s="21">
        <v>0</v>
      </c>
      <c r="CL451" s="21">
        <v>0</v>
      </c>
      <c r="CM451" s="21">
        <v>0</v>
      </c>
      <c r="CN451" s="21">
        <v>0</v>
      </c>
      <c r="CO451" s="21">
        <v>0</v>
      </c>
    </row>
    <row r="452" spans="1:93" x14ac:dyDescent="0.25">
      <c r="A452" s="31"/>
      <c r="B452" s="22" t="str">
        <f>Titles!$B$7</f>
        <v>Indirect Heating Steam Distributed</v>
      </c>
      <c r="C452" s="21">
        <v>0</v>
      </c>
      <c r="D452" s="21">
        <v>0</v>
      </c>
      <c r="E452" s="21">
        <v>0</v>
      </c>
      <c r="F452" s="21">
        <v>0</v>
      </c>
      <c r="G452" s="21">
        <v>0</v>
      </c>
      <c r="H452" s="21">
        <v>0</v>
      </c>
      <c r="I452" s="21">
        <v>0</v>
      </c>
      <c r="J452" s="21">
        <v>0</v>
      </c>
      <c r="K452" s="21">
        <v>0</v>
      </c>
      <c r="L452" s="21">
        <v>0</v>
      </c>
      <c r="M452" s="21">
        <v>0</v>
      </c>
      <c r="N452" s="21">
        <v>0</v>
      </c>
      <c r="O452" s="21">
        <v>0</v>
      </c>
      <c r="P452" s="21">
        <v>0</v>
      </c>
      <c r="Q452" s="21">
        <v>0</v>
      </c>
      <c r="R452" s="21">
        <v>0</v>
      </c>
      <c r="S452" s="21">
        <v>0</v>
      </c>
      <c r="T452" s="21">
        <v>0</v>
      </c>
      <c r="U452" s="21">
        <v>0</v>
      </c>
      <c r="V452" s="21">
        <v>0</v>
      </c>
      <c r="W452" s="21">
        <v>0</v>
      </c>
      <c r="X452" s="21">
        <v>0</v>
      </c>
      <c r="Y452" s="21">
        <v>0</v>
      </c>
      <c r="Z452" s="21">
        <v>0</v>
      </c>
      <c r="AA452" s="21">
        <v>0</v>
      </c>
      <c r="AB452" s="21">
        <v>0</v>
      </c>
      <c r="AC452" s="21">
        <v>0</v>
      </c>
      <c r="AD452" s="21">
        <v>0</v>
      </c>
      <c r="AE452" s="21">
        <v>0</v>
      </c>
      <c r="AF452" s="21">
        <v>0</v>
      </c>
      <c r="AG452" s="21">
        <v>0</v>
      </c>
      <c r="AH452" s="21">
        <v>0</v>
      </c>
      <c r="AI452" s="21">
        <v>0</v>
      </c>
      <c r="AJ452" s="21">
        <v>0</v>
      </c>
      <c r="AK452" s="21">
        <v>0</v>
      </c>
      <c r="AL452" s="21">
        <v>0</v>
      </c>
      <c r="AM452" s="21">
        <v>0</v>
      </c>
      <c r="AN452" s="21">
        <v>0</v>
      </c>
      <c r="AO452" s="21">
        <v>0</v>
      </c>
      <c r="AP452" s="21">
        <v>0</v>
      </c>
      <c r="AQ452" s="21">
        <v>0</v>
      </c>
      <c r="AR452" s="21">
        <v>0</v>
      </c>
      <c r="AS452" s="21">
        <v>0</v>
      </c>
      <c r="AT452" s="21">
        <v>0</v>
      </c>
      <c r="AU452" s="21">
        <v>0</v>
      </c>
      <c r="AV452" s="21">
        <v>0</v>
      </c>
      <c r="AW452" s="21">
        <v>0</v>
      </c>
      <c r="AX452" s="21">
        <v>0</v>
      </c>
      <c r="AY452" s="21">
        <v>0</v>
      </c>
      <c r="AZ452" s="21">
        <v>0</v>
      </c>
      <c r="BA452" s="21">
        <v>0</v>
      </c>
      <c r="BB452" s="21">
        <v>0</v>
      </c>
      <c r="BC452" s="21">
        <v>0</v>
      </c>
      <c r="BD452" s="21">
        <v>0</v>
      </c>
      <c r="BE452" s="21">
        <v>0</v>
      </c>
      <c r="BF452" s="21">
        <v>0</v>
      </c>
      <c r="BG452" s="21">
        <v>0</v>
      </c>
      <c r="BH452" s="21">
        <v>0</v>
      </c>
      <c r="BI452" s="21">
        <v>0</v>
      </c>
      <c r="BJ452" s="21">
        <v>0</v>
      </c>
      <c r="BK452" s="21">
        <v>0</v>
      </c>
      <c r="BL452" s="21">
        <v>0</v>
      </c>
      <c r="BM452" s="21">
        <v>0</v>
      </c>
      <c r="BN452" s="21">
        <v>0</v>
      </c>
      <c r="BO452" s="21">
        <v>0</v>
      </c>
      <c r="BP452" s="21">
        <v>0</v>
      </c>
      <c r="BQ452" s="21">
        <v>0</v>
      </c>
      <c r="BR452" s="21">
        <v>0</v>
      </c>
      <c r="BS452" s="21">
        <v>0</v>
      </c>
      <c r="BT452" s="21">
        <v>0</v>
      </c>
      <c r="BU452" s="21">
        <v>0</v>
      </c>
      <c r="BV452" s="21">
        <v>0</v>
      </c>
      <c r="BW452" s="21">
        <v>0</v>
      </c>
      <c r="BX452" s="21">
        <v>0</v>
      </c>
      <c r="BY452" s="21">
        <v>0</v>
      </c>
      <c r="BZ452" s="21">
        <v>0</v>
      </c>
      <c r="CA452" s="21">
        <v>0</v>
      </c>
      <c r="CB452" s="21">
        <v>0</v>
      </c>
      <c r="CC452" s="21">
        <v>0</v>
      </c>
      <c r="CD452" s="21">
        <v>0</v>
      </c>
      <c r="CE452" s="21">
        <v>0</v>
      </c>
      <c r="CF452" s="21">
        <v>0</v>
      </c>
      <c r="CG452" s="21">
        <v>0</v>
      </c>
      <c r="CH452" s="21">
        <v>0</v>
      </c>
      <c r="CI452" s="21">
        <v>0</v>
      </c>
      <c r="CJ452" s="21">
        <v>0</v>
      </c>
      <c r="CK452" s="21">
        <v>0</v>
      </c>
      <c r="CL452" s="21">
        <v>0</v>
      </c>
      <c r="CM452" s="21">
        <v>0</v>
      </c>
      <c r="CN452" s="21">
        <v>0</v>
      </c>
      <c r="CO452" s="21">
        <v>0</v>
      </c>
    </row>
    <row r="453" spans="1:93" x14ac:dyDescent="0.25">
      <c r="A453" s="31"/>
      <c r="B453" s="22" t="str">
        <f>Titles!$B$8</f>
        <v>Heat Pumps (Electricity)</v>
      </c>
      <c r="C453" s="21">
        <v>0</v>
      </c>
      <c r="D453" s="21">
        <v>0</v>
      </c>
      <c r="E453" s="21">
        <v>0</v>
      </c>
      <c r="F453" s="21">
        <v>0</v>
      </c>
      <c r="G453" s="21">
        <v>0</v>
      </c>
      <c r="H453" s="21">
        <v>0</v>
      </c>
      <c r="I453" s="21">
        <v>0</v>
      </c>
      <c r="J453" s="21">
        <v>0</v>
      </c>
      <c r="K453" s="21">
        <v>0</v>
      </c>
      <c r="L453" s="21">
        <v>0</v>
      </c>
      <c r="M453" s="21">
        <v>0</v>
      </c>
      <c r="N453" s="21">
        <v>0</v>
      </c>
      <c r="O453" s="21">
        <v>0</v>
      </c>
      <c r="P453" s="21">
        <v>0</v>
      </c>
      <c r="Q453" s="21">
        <v>0</v>
      </c>
      <c r="R453" s="21">
        <v>0</v>
      </c>
      <c r="S453" s="21">
        <v>0</v>
      </c>
      <c r="T453" s="21">
        <v>0</v>
      </c>
      <c r="U453" s="21">
        <v>0</v>
      </c>
      <c r="V453" s="21">
        <v>0</v>
      </c>
      <c r="W453" s="21">
        <v>0</v>
      </c>
      <c r="X453" s="21">
        <v>0</v>
      </c>
      <c r="Y453" s="21">
        <v>0</v>
      </c>
      <c r="Z453" s="21">
        <v>0</v>
      </c>
      <c r="AA453" s="21">
        <v>0</v>
      </c>
      <c r="AB453" s="21">
        <v>0</v>
      </c>
      <c r="AC453" s="21">
        <v>0</v>
      </c>
      <c r="AD453" s="21">
        <v>0</v>
      </c>
      <c r="AE453" s="21">
        <v>0</v>
      </c>
      <c r="AF453" s="21">
        <v>0</v>
      </c>
      <c r="AG453" s="21">
        <v>0</v>
      </c>
      <c r="AH453" s="21">
        <v>0</v>
      </c>
      <c r="AI453" s="21">
        <v>0</v>
      </c>
      <c r="AJ453" s="21">
        <v>0</v>
      </c>
      <c r="AK453" s="21">
        <v>0</v>
      </c>
      <c r="AL453" s="21">
        <v>0</v>
      </c>
      <c r="AM453" s="21">
        <v>0</v>
      </c>
      <c r="AN453" s="21">
        <v>0</v>
      </c>
      <c r="AO453" s="21">
        <v>0</v>
      </c>
      <c r="AP453" s="21">
        <v>0</v>
      </c>
      <c r="AQ453" s="21">
        <v>0</v>
      </c>
      <c r="AR453" s="21">
        <v>0</v>
      </c>
      <c r="AS453" s="21">
        <v>0</v>
      </c>
      <c r="AT453" s="21">
        <v>0</v>
      </c>
      <c r="AU453" s="21">
        <v>0</v>
      </c>
      <c r="AV453" s="21">
        <v>0</v>
      </c>
      <c r="AW453" s="21">
        <v>0</v>
      </c>
      <c r="AX453" s="21">
        <v>0</v>
      </c>
      <c r="AY453" s="21">
        <v>0</v>
      </c>
      <c r="AZ453" s="21">
        <v>0</v>
      </c>
      <c r="BA453" s="21">
        <v>0</v>
      </c>
      <c r="BB453" s="21">
        <v>0</v>
      </c>
      <c r="BC453" s="21">
        <v>0</v>
      </c>
      <c r="BD453" s="21">
        <v>0</v>
      </c>
      <c r="BE453" s="21">
        <v>0</v>
      </c>
      <c r="BF453" s="21">
        <v>0</v>
      </c>
      <c r="BG453" s="21">
        <v>0</v>
      </c>
      <c r="BH453" s="21">
        <v>0</v>
      </c>
      <c r="BI453" s="21">
        <v>0</v>
      </c>
      <c r="BJ453" s="21">
        <v>0</v>
      </c>
      <c r="BK453" s="21">
        <v>0</v>
      </c>
      <c r="BL453" s="21">
        <v>0</v>
      </c>
      <c r="BM453" s="21">
        <v>0</v>
      </c>
      <c r="BN453" s="21">
        <v>0</v>
      </c>
      <c r="BO453" s="21">
        <v>0</v>
      </c>
      <c r="BP453" s="21">
        <v>0</v>
      </c>
      <c r="BQ453" s="21">
        <v>0</v>
      </c>
      <c r="BR453" s="21">
        <v>0</v>
      </c>
      <c r="BS453" s="21">
        <v>0</v>
      </c>
      <c r="BT453" s="21">
        <v>0</v>
      </c>
      <c r="BU453" s="21">
        <v>0</v>
      </c>
      <c r="BV453" s="21">
        <v>0</v>
      </c>
      <c r="BW453" s="21">
        <v>0</v>
      </c>
      <c r="BX453" s="21">
        <v>0</v>
      </c>
      <c r="BY453" s="21">
        <v>0</v>
      </c>
      <c r="BZ453" s="21">
        <v>0</v>
      </c>
      <c r="CA453" s="21">
        <v>0</v>
      </c>
      <c r="CB453" s="21">
        <v>0</v>
      </c>
      <c r="CC453" s="21">
        <v>0</v>
      </c>
      <c r="CD453" s="21">
        <v>0</v>
      </c>
      <c r="CE453" s="21">
        <v>0</v>
      </c>
      <c r="CF453" s="21">
        <v>0</v>
      </c>
      <c r="CG453" s="21">
        <v>0</v>
      </c>
      <c r="CH453" s="21">
        <v>0</v>
      </c>
      <c r="CI453" s="21">
        <v>0</v>
      </c>
      <c r="CJ453" s="21">
        <v>0</v>
      </c>
      <c r="CK453" s="21">
        <v>0</v>
      </c>
      <c r="CL453" s="21">
        <v>0</v>
      </c>
      <c r="CM453" s="21">
        <v>0</v>
      </c>
      <c r="CN453" s="21">
        <v>0</v>
      </c>
      <c r="CO453" s="21">
        <v>0</v>
      </c>
    </row>
    <row r="454" spans="1:93" x14ac:dyDescent="0.25">
      <c r="A454" s="31"/>
      <c r="B454" s="22" t="str">
        <f>Titles!$B$9</f>
        <v>Direct Heating Coal</v>
      </c>
      <c r="C454" s="21">
        <v>0</v>
      </c>
      <c r="D454" s="21">
        <v>0</v>
      </c>
      <c r="E454" s="21">
        <v>0</v>
      </c>
      <c r="F454" s="21">
        <v>0</v>
      </c>
      <c r="G454" s="21">
        <v>0</v>
      </c>
      <c r="H454" s="21">
        <v>0</v>
      </c>
      <c r="I454" s="21">
        <v>0</v>
      </c>
      <c r="J454" s="21">
        <v>0</v>
      </c>
      <c r="K454" s="21">
        <v>0</v>
      </c>
      <c r="L454" s="21">
        <v>0</v>
      </c>
      <c r="M454" s="21">
        <v>0</v>
      </c>
      <c r="N454" s="21">
        <v>0</v>
      </c>
      <c r="O454" s="21">
        <v>0</v>
      </c>
      <c r="P454" s="21">
        <v>0</v>
      </c>
      <c r="Q454" s="21">
        <v>0</v>
      </c>
      <c r="R454" s="21">
        <v>0</v>
      </c>
      <c r="S454" s="21">
        <v>0</v>
      </c>
      <c r="T454" s="21">
        <v>0</v>
      </c>
      <c r="U454" s="21">
        <v>0</v>
      </c>
      <c r="V454" s="21">
        <v>0</v>
      </c>
      <c r="W454" s="21">
        <v>0</v>
      </c>
      <c r="X454" s="21">
        <v>0</v>
      </c>
      <c r="Y454" s="21">
        <v>0</v>
      </c>
      <c r="Z454" s="21">
        <v>0</v>
      </c>
      <c r="AA454" s="21">
        <v>0</v>
      </c>
      <c r="AB454" s="21">
        <v>0</v>
      </c>
      <c r="AC454" s="21">
        <v>0</v>
      </c>
      <c r="AD454" s="21">
        <v>0</v>
      </c>
      <c r="AE454" s="21">
        <v>0</v>
      </c>
      <c r="AF454" s="21">
        <v>0</v>
      </c>
      <c r="AG454" s="21">
        <v>0</v>
      </c>
      <c r="AH454" s="21">
        <v>0</v>
      </c>
      <c r="AI454" s="21">
        <v>0</v>
      </c>
      <c r="AJ454" s="21">
        <v>0</v>
      </c>
      <c r="AK454" s="21">
        <v>0</v>
      </c>
      <c r="AL454" s="21">
        <v>0</v>
      </c>
      <c r="AM454" s="21">
        <v>0</v>
      </c>
      <c r="AN454" s="21">
        <v>0</v>
      </c>
      <c r="AO454" s="21">
        <v>0</v>
      </c>
      <c r="AP454" s="21">
        <v>0</v>
      </c>
      <c r="AQ454" s="21">
        <v>0</v>
      </c>
      <c r="AR454" s="21">
        <v>0</v>
      </c>
      <c r="AS454" s="21">
        <v>0</v>
      </c>
      <c r="AT454" s="21">
        <v>0</v>
      </c>
      <c r="AU454" s="21">
        <v>0</v>
      </c>
      <c r="AV454" s="21">
        <v>0</v>
      </c>
      <c r="AW454" s="21">
        <v>0</v>
      </c>
      <c r="AX454" s="21">
        <v>0</v>
      </c>
      <c r="AY454" s="21">
        <v>0</v>
      </c>
      <c r="AZ454" s="21">
        <v>0</v>
      </c>
      <c r="BA454" s="21">
        <v>0</v>
      </c>
      <c r="BB454" s="21">
        <v>0</v>
      </c>
      <c r="BC454" s="21">
        <v>0</v>
      </c>
      <c r="BD454" s="21">
        <v>0</v>
      </c>
      <c r="BE454" s="21">
        <v>0</v>
      </c>
      <c r="BF454" s="21">
        <v>0</v>
      </c>
      <c r="BG454" s="21">
        <v>0</v>
      </c>
      <c r="BH454" s="21">
        <v>0</v>
      </c>
      <c r="BI454" s="21">
        <v>0</v>
      </c>
      <c r="BJ454" s="21">
        <v>0</v>
      </c>
      <c r="BK454" s="21">
        <v>0</v>
      </c>
      <c r="BL454" s="21">
        <v>0</v>
      </c>
      <c r="BM454" s="21">
        <v>0</v>
      </c>
      <c r="BN454" s="21">
        <v>0</v>
      </c>
      <c r="BO454" s="21">
        <v>0</v>
      </c>
      <c r="BP454" s="21">
        <v>0</v>
      </c>
      <c r="BQ454" s="21">
        <v>0</v>
      </c>
      <c r="BR454" s="21">
        <v>0</v>
      </c>
      <c r="BS454" s="21">
        <v>0</v>
      </c>
      <c r="BT454" s="21">
        <v>0</v>
      </c>
      <c r="BU454" s="21">
        <v>0</v>
      </c>
      <c r="BV454" s="21">
        <v>0</v>
      </c>
      <c r="BW454" s="21">
        <v>0</v>
      </c>
      <c r="BX454" s="21">
        <v>0</v>
      </c>
      <c r="BY454" s="21">
        <v>0</v>
      </c>
      <c r="BZ454" s="21">
        <v>0</v>
      </c>
      <c r="CA454" s="21">
        <v>0</v>
      </c>
      <c r="CB454" s="21">
        <v>0</v>
      </c>
      <c r="CC454" s="21">
        <v>0</v>
      </c>
      <c r="CD454" s="21">
        <v>0</v>
      </c>
      <c r="CE454" s="21">
        <v>0</v>
      </c>
      <c r="CF454" s="21">
        <v>0</v>
      </c>
      <c r="CG454" s="21">
        <v>0</v>
      </c>
      <c r="CH454" s="21">
        <v>0</v>
      </c>
      <c r="CI454" s="21">
        <v>0</v>
      </c>
      <c r="CJ454" s="21">
        <v>0</v>
      </c>
      <c r="CK454" s="21">
        <v>0</v>
      </c>
      <c r="CL454" s="21">
        <v>0</v>
      </c>
      <c r="CM454" s="21">
        <v>0</v>
      </c>
      <c r="CN454" s="21">
        <v>0</v>
      </c>
      <c r="CO454" s="21">
        <v>0</v>
      </c>
    </row>
    <row r="455" spans="1:93" x14ac:dyDescent="0.25">
      <c r="A455" s="31"/>
      <c r="B455" s="22" t="str">
        <f>Titles!$B$10</f>
        <v>Direct Heating Oil</v>
      </c>
      <c r="C455" s="21">
        <v>0</v>
      </c>
      <c r="D455" s="21">
        <v>0</v>
      </c>
      <c r="E455" s="21">
        <v>0</v>
      </c>
      <c r="F455" s="21">
        <v>0</v>
      </c>
      <c r="G455" s="21">
        <v>0</v>
      </c>
      <c r="H455" s="21">
        <v>0</v>
      </c>
      <c r="I455" s="21">
        <v>0</v>
      </c>
      <c r="J455" s="21">
        <v>0</v>
      </c>
      <c r="K455" s="21">
        <v>0</v>
      </c>
      <c r="L455" s="21">
        <v>0</v>
      </c>
      <c r="M455" s="21">
        <v>0</v>
      </c>
      <c r="N455" s="21">
        <v>0</v>
      </c>
      <c r="O455" s="21">
        <v>0</v>
      </c>
      <c r="P455" s="21">
        <v>0</v>
      </c>
      <c r="Q455" s="21">
        <v>0</v>
      </c>
      <c r="R455" s="21">
        <v>0</v>
      </c>
      <c r="S455" s="21">
        <v>0</v>
      </c>
      <c r="T455" s="21">
        <v>0</v>
      </c>
      <c r="U455" s="21">
        <v>0</v>
      </c>
      <c r="V455" s="21">
        <v>0</v>
      </c>
      <c r="W455" s="21">
        <v>0</v>
      </c>
      <c r="X455" s="21">
        <v>0</v>
      </c>
      <c r="Y455" s="21">
        <v>0</v>
      </c>
      <c r="Z455" s="21">
        <v>0</v>
      </c>
      <c r="AA455" s="21">
        <v>0</v>
      </c>
      <c r="AB455" s="21">
        <v>0</v>
      </c>
      <c r="AC455" s="21">
        <v>0</v>
      </c>
      <c r="AD455" s="21">
        <v>0</v>
      </c>
      <c r="AE455" s="21">
        <v>0</v>
      </c>
      <c r="AF455" s="21">
        <v>0</v>
      </c>
      <c r="AG455" s="21">
        <v>0</v>
      </c>
      <c r="AH455" s="21">
        <v>0</v>
      </c>
      <c r="AI455" s="21">
        <v>0</v>
      </c>
      <c r="AJ455" s="21">
        <v>0</v>
      </c>
      <c r="AK455" s="21">
        <v>0</v>
      </c>
      <c r="AL455" s="21">
        <v>0</v>
      </c>
      <c r="AM455" s="21">
        <v>0</v>
      </c>
      <c r="AN455" s="21">
        <v>0</v>
      </c>
      <c r="AO455" s="21">
        <v>0</v>
      </c>
      <c r="AP455" s="21">
        <v>0</v>
      </c>
      <c r="AQ455" s="21">
        <v>0</v>
      </c>
      <c r="AR455" s="21">
        <v>0</v>
      </c>
      <c r="AS455" s="21">
        <v>0</v>
      </c>
      <c r="AT455" s="21">
        <v>0</v>
      </c>
      <c r="AU455" s="21">
        <v>0</v>
      </c>
      <c r="AV455" s="21">
        <v>0</v>
      </c>
      <c r="AW455" s="21">
        <v>0</v>
      </c>
      <c r="AX455" s="21">
        <v>0</v>
      </c>
      <c r="AY455" s="21">
        <v>0</v>
      </c>
      <c r="AZ455" s="21">
        <v>0</v>
      </c>
      <c r="BA455" s="21">
        <v>0</v>
      </c>
      <c r="BB455" s="21">
        <v>0</v>
      </c>
      <c r="BC455" s="21">
        <v>0</v>
      </c>
      <c r="BD455" s="21">
        <v>0</v>
      </c>
      <c r="BE455" s="21">
        <v>0</v>
      </c>
      <c r="BF455" s="21">
        <v>0</v>
      </c>
      <c r="BG455" s="21">
        <v>0</v>
      </c>
      <c r="BH455" s="21">
        <v>0</v>
      </c>
      <c r="BI455" s="21">
        <v>0</v>
      </c>
      <c r="BJ455" s="21">
        <v>0</v>
      </c>
      <c r="BK455" s="21">
        <v>0</v>
      </c>
      <c r="BL455" s="21">
        <v>0</v>
      </c>
      <c r="BM455" s="21">
        <v>0</v>
      </c>
      <c r="BN455" s="21">
        <v>0</v>
      </c>
      <c r="BO455" s="21">
        <v>0</v>
      </c>
      <c r="BP455" s="21">
        <v>0</v>
      </c>
      <c r="BQ455" s="21">
        <v>0</v>
      </c>
      <c r="BR455" s="21">
        <v>0</v>
      </c>
      <c r="BS455" s="21">
        <v>0</v>
      </c>
      <c r="BT455" s="21">
        <v>0</v>
      </c>
      <c r="BU455" s="21">
        <v>0</v>
      </c>
      <c r="BV455" s="21">
        <v>0</v>
      </c>
      <c r="BW455" s="21">
        <v>0</v>
      </c>
      <c r="BX455" s="21">
        <v>0</v>
      </c>
      <c r="BY455" s="21">
        <v>0</v>
      </c>
      <c r="BZ455" s="21">
        <v>0</v>
      </c>
      <c r="CA455" s="21">
        <v>0</v>
      </c>
      <c r="CB455" s="21">
        <v>0</v>
      </c>
      <c r="CC455" s="21">
        <v>0</v>
      </c>
      <c r="CD455" s="21">
        <v>0</v>
      </c>
      <c r="CE455" s="21">
        <v>0</v>
      </c>
      <c r="CF455" s="21">
        <v>0</v>
      </c>
      <c r="CG455" s="21">
        <v>0</v>
      </c>
      <c r="CH455" s="21">
        <v>0</v>
      </c>
      <c r="CI455" s="21">
        <v>0</v>
      </c>
      <c r="CJ455" s="21">
        <v>0</v>
      </c>
      <c r="CK455" s="21">
        <v>0</v>
      </c>
      <c r="CL455" s="21">
        <v>0</v>
      </c>
      <c r="CM455" s="21">
        <v>0</v>
      </c>
      <c r="CN455" s="21">
        <v>0</v>
      </c>
      <c r="CO455" s="21">
        <v>0</v>
      </c>
    </row>
    <row r="456" spans="1:93" x14ac:dyDescent="0.25">
      <c r="A456" s="31"/>
      <c r="B456" s="22" t="str">
        <f>Titles!$B$11</f>
        <v>Direct Heating Gas</v>
      </c>
      <c r="C456" s="21">
        <v>0</v>
      </c>
      <c r="D456" s="21">
        <v>0</v>
      </c>
      <c r="E456" s="21">
        <v>0</v>
      </c>
      <c r="F456" s="21">
        <v>0</v>
      </c>
      <c r="G456" s="21">
        <v>0</v>
      </c>
      <c r="H456" s="21">
        <v>0</v>
      </c>
      <c r="I456" s="21">
        <v>0</v>
      </c>
      <c r="J456" s="21">
        <v>0</v>
      </c>
      <c r="K456" s="21">
        <v>0</v>
      </c>
      <c r="L456" s="21">
        <v>0</v>
      </c>
      <c r="M456" s="21">
        <v>0</v>
      </c>
      <c r="N456" s="21">
        <v>0</v>
      </c>
      <c r="O456" s="21">
        <v>0</v>
      </c>
      <c r="P456" s="21">
        <v>0</v>
      </c>
      <c r="Q456" s="21">
        <v>0</v>
      </c>
      <c r="R456" s="21">
        <v>0</v>
      </c>
      <c r="S456" s="21">
        <v>0</v>
      </c>
      <c r="T456" s="21">
        <v>0</v>
      </c>
      <c r="U456" s="21">
        <v>0</v>
      </c>
      <c r="V456" s="21">
        <v>0</v>
      </c>
      <c r="W456" s="21">
        <v>0</v>
      </c>
      <c r="X456" s="21">
        <v>0</v>
      </c>
      <c r="Y456" s="21">
        <v>0</v>
      </c>
      <c r="Z456" s="21">
        <v>0</v>
      </c>
      <c r="AA456" s="21">
        <v>0</v>
      </c>
      <c r="AB456" s="21">
        <v>0</v>
      </c>
      <c r="AC456" s="21">
        <v>0</v>
      </c>
      <c r="AD456" s="21">
        <v>0</v>
      </c>
      <c r="AE456" s="21">
        <v>0</v>
      </c>
      <c r="AF456" s="21">
        <v>0</v>
      </c>
      <c r="AG456" s="21">
        <v>0</v>
      </c>
      <c r="AH456" s="21">
        <v>0</v>
      </c>
      <c r="AI456" s="21">
        <v>0</v>
      </c>
      <c r="AJ456" s="21">
        <v>0</v>
      </c>
      <c r="AK456" s="21">
        <v>0</v>
      </c>
      <c r="AL456" s="21">
        <v>0</v>
      </c>
      <c r="AM456" s="21">
        <v>0</v>
      </c>
      <c r="AN456" s="21">
        <v>0</v>
      </c>
      <c r="AO456" s="21">
        <v>0</v>
      </c>
      <c r="AP456" s="21">
        <v>0</v>
      </c>
      <c r="AQ456" s="21">
        <v>0</v>
      </c>
      <c r="AR456" s="21">
        <v>0</v>
      </c>
      <c r="AS456" s="21">
        <v>0</v>
      </c>
      <c r="AT456" s="21">
        <v>0</v>
      </c>
      <c r="AU456" s="21">
        <v>0</v>
      </c>
      <c r="AV456" s="21">
        <v>0</v>
      </c>
      <c r="AW456" s="21">
        <v>0</v>
      </c>
      <c r="AX456" s="21">
        <v>0</v>
      </c>
      <c r="AY456" s="21">
        <v>0</v>
      </c>
      <c r="AZ456" s="21">
        <v>0</v>
      </c>
      <c r="BA456" s="21">
        <v>0</v>
      </c>
      <c r="BB456" s="21">
        <v>0</v>
      </c>
      <c r="BC456" s="21">
        <v>0</v>
      </c>
      <c r="BD456" s="21">
        <v>0</v>
      </c>
      <c r="BE456" s="21">
        <v>0</v>
      </c>
      <c r="BF456" s="21">
        <v>0</v>
      </c>
      <c r="BG456" s="21">
        <v>0</v>
      </c>
      <c r="BH456" s="21">
        <v>0</v>
      </c>
      <c r="BI456" s="21">
        <v>0</v>
      </c>
      <c r="BJ456" s="21">
        <v>0</v>
      </c>
      <c r="BK456" s="21">
        <v>0</v>
      </c>
      <c r="BL456" s="21">
        <v>0</v>
      </c>
      <c r="BM456" s="21">
        <v>0</v>
      </c>
      <c r="BN456" s="21">
        <v>0</v>
      </c>
      <c r="BO456" s="21">
        <v>0</v>
      </c>
      <c r="BP456" s="21">
        <v>0</v>
      </c>
      <c r="BQ456" s="21">
        <v>0</v>
      </c>
      <c r="BR456" s="21">
        <v>0</v>
      </c>
      <c r="BS456" s="21">
        <v>0</v>
      </c>
      <c r="BT456" s="21">
        <v>0</v>
      </c>
      <c r="BU456" s="21">
        <v>0</v>
      </c>
      <c r="BV456" s="21">
        <v>0</v>
      </c>
      <c r="BW456" s="21">
        <v>0</v>
      </c>
      <c r="BX456" s="21">
        <v>0</v>
      </c>
      <c r="BY456" s="21">
        <v>0</v>
      </c>
      <c r="BZ456" s="21">
        <v>0</v>
      </c>
      <c r="CA456" s="21">
        <v>0</v>
      </c>
      <c r="CB456" s="21">
        <v>0</v>
      </c>
      <c r="CC456" s="21">
        <v>0</v>
      </c>
      <c r="CD456" s="21">
        <v>0</v>
      </c>
      <c r="CE456" s="21">
        <v>0</v>
      </c>
      <c r="CF456" s="21">
        <v>0</v>
      </c>
      <c r="CG456" s="21">
        <v>0</v>
      </c>
      <c r="CH456" s="21">
        <v>0</v>
      </c>
      <c r="CI456" s="21">
        <v>0</v>
      </c>
      <c r="CJ456" s="21">
        <v>0</v>
      </c>
      <c r="CK456" s="21">
        <v>0</v>
      </c>
      <c r="CL456" s="21">
        <v>0</v>
      </c>
      <c r="CM456" s="21">
        <v>0</v>
      </c>
      <c r="CN456" s="21">
        <v>0</v>
      </c>
      <c r="CO456" s="21">
        <v>0</v>
      </c>
    </row>
    <row r="457" spans="1:93" x14ac:dyDescent="0.25">
      <c r="A457" s="31"/>
      <c r="B457" s="22" t="str">
        <f>Titles!$B$12</f>
        <v>Direct Heating Biomass</v>
      </c>
      <c r="C457" s="21">
        <v>0</v>
      </c>
      <c r="D457" s="21">
        <v>0</v>
      </c>
      <c r="E457" s="21">
        <v>0</v>
      </c>
      <c r="F457" s="21">
        <v>0</v>
      </c>
      <c r="G457" s="21">
        <v>0</v>
      </c>
      <c r="H457" s="21">
        <v>0</v>
      </c>
      <c r="I457" s="21">
        <v>0</v>
      </c>
      <c r="J457" s="21">
        <v>0</v>
      </c>
      <c r="K457" s="21">
        <v>0</v>
      </c>
      <c r="L457" s="21">
        <v>0</v>
      </c>
      <c r="M457" s="21">
        <v>0</v>
      </c>
      <c r="N457" s="21">
        <v>0</v>
      </c>
      <c r="O457" s="21">
        <v>0</v>
      </c>
      <c r="P457" s="21">
        <v>0</v>
      </c>
      <c r="Q457" s="21">
        <v>0</v>
      </c>
      <c r="R457" s="21">
        <v>0</v>
      </c>
      <c r="S457" s="21">
        <v>0</v>
      </c>
      <c r="T457" s="21">
        <v>0</v>
      </c>
      <c r="U457" s="21">
        <v>0</v>
      </c>
      <c r="V457" s="21">
        <v>0</v>
      </c>
      <c r="W457" s="21">
        <v>0</v>
      </c>
      <c r="X457" s="21">
        <v>0</v>
      </c>
      <c r="Y457" s="21">
        <v>0</v>
      </c>
      <c r="Z457" s="21">
        <v>0</v>
      </c>
      <c r="AA457" s="21">
        <v>0</v>
      </c>
      <c r="AB457" s="21">
        <v>0</v>
      </c>
      <c r="AC457" s="21">
        <v>0</v>
      </c>
      <c r="AD457" s="21">
        <v>0</v>
      </c>
      <c r="AE457" s="21">
        <v>0</v>
      </c>
      <c r="AF457" s="21">
        <v>0</v>
      </c>
      <c r="AG457" s="21">
        <v>0</v>
      </c>
      <c r="AH457" s="21">
        <v>0</v>
      </c>
      <c r="AI457" s="21">
        <v>0</v>
      </c>
      <c r="AJ457" s="21">
        <v>0</v>
      </c>
      <c r="AK457" s="21">
        <v>0</v>
      </c>
      <c r="AL457" s="21">
        <v>0</v>
      </c>
      <c r="AM457" s="21">
        <v>0</v>
      </c>
      <c r="AN457" s="21">
        <v>0</v>
      </c>
      <c r="AO457" s="21">
        <v>0</v>
      </c>
      <c r="AP457" s="21">
        <v>0</v>
      </c>
      <c r="AQ457" s="21">
        <v>0</v>
      </c>
      <c r="AR457" s="21">
        <v>0</v>
      </c>
      <c r="AS457" s="21">
        <v>0</v>
      </c>
      <c r="AT457" s="21">
        <v>0</v>
      </c>
      <c r="AU457" s="21">
        <v>0</v>
      </c>
      <c r="AV457" s="21">
        <v>0</v>
      </c>
      <c r="AW457" s="21">
        <v>0</v>
      </c>
      <c r="AX457" s="21">
        <v>0</v>
      </c>
      <c r="AY457" s="21">
        <v>0</v>
      </c>
      <c r="AZ457" s="21">
        <v>0</v>
      </c>
      <c r="BA457" s="21">
        <v>0</v>
      </c>
      <c r="BB457" s="21">
        <v>0</v>
      </c>
      <c r="BC457" s="21">
        <v>0</v>
      </c>
      <c r="BD457" s="21">
        <v>0</v>
      </c>
      <c r="BE457" s="21">
        <v>0</v>
      </c>
      <c r="BF457" s="21">
        <v>0</v>
      </c>
      <c r="BG457" s="21">
        <v>0</v>
      </c>
      <c r="BH457" s="21">
        <v>0</v>
      </c>
      <c r="BI457" s="21">
        <v>0</v>
      </c>
      <c r="BJ457" s="21">
        <v>0</v>
      </c>
      <c r="BK457" s="21">
        <v>0</v>
      </c>
      <c r="BL457" s="21">
        <v>0</v>
      </c>
      <c r="BM457" s="21">
        <v>0</v>
      </c>
      <c r="BN457" s="21">
        <v>0</v>
      </c>
      <c r="BO457" s="21">
        <v>0</v>
      </c>
      <c r="BP457" s="21">
        <v>0</v>
      </c>
      <c r="BQ457" s="21">
        <v>0</v>
      </c>
      <c r="BR457" s="21">
        <v>0</v>
      </c>
      <c r="BS457" s="21">
        <v>0</v>
      </c>
      <c r="BT457" s="21">
        <v>0</v>
      </c>
      <c r="BU457" s="21">
        <v>0</v>
      </c>
      <c r="BV457" s="21">
        <v>0</v>
      </c>
      <c r="BW457" s="21">
        <v>0</v>
      </c>
      <c r="BX457" s="21">
        <v>0</v>
      </c>
      <c r="BY457" s="21">
        <v>0</v>
      </c>
      <c r="BZ457" s="21">
        <v>0</v>
      </c>
      <c r="CA457" s="21">
        <v>0</v>
      </c>
      <c r="CB457" s="21">
        <v>0</v>
      </c>
      <c r="CC457" s="21">
        <v>0</v>
      </c>
      <c r="CD457" s="21">
        <v>0</v>
      </c>
      <c r="CE457" s="21">
        <v>0</v>
      </c>
      <c r="CF457" s="21">
        <v>0</v>
      </c>
      <c r="CG457" s="21">
        <v>0</v>
      </c>
      <c r="CH457" s="21">
        <v>0</v>
      </c>
      <c r="CI457" s="21">
        <v>0</v>
      </c>
      <c r="CJ457" s="21">
        <v>0</v>
      </c>
      <c r="CK457" s="21">
        <v>0</v>
      </c>
      <c r="CL457" s="21">
        <v>0</v>
      </c>
      <c r="CM457" s="21">
        <v>0</v>
      </c>
      <c r="CN457" s="21">
        <v>0</v>
      </c>
      <c r="CO457" s="21">
        <v>0</v>
      </c>
    </row>
    <row r="458" spans="1:93" x14ac:dyDescent="0.25">
      <c r="A458" s="31"/>
      <c r="B458" s="22" t="str">
        <f>Titles!$B$13</f>
        <v>Direct Heating Electric</v>
      </c>
      <c r="C458" s="21">
        <v>0</v>
      </c>
      <c r="D458" s="21">
        <v>0</v>
      </c>
      <c r="E458" s="21">
        <v>0</v>
      </c>
      <c r="F458" s="21">
        <v>0</v>
      </c>
      <c r="G458" s="21">
        <v>0</v>
      </c>
      <c r="H458" s="21">
        <v>0</v>
      </c>
      <c r="I458" s="21">
        <v>0</v>
      </c>
      <c r="J458" s="21">
        <v>0</v>
      </c>
      <c r="K458" s="21">
        <v>0</v>
      </c>
      <c r="L458" s="21">
        <v>0</v>
      </c>
      <c r="M458" s="21">
        <v>0</v>
      </c>
      <c r="N458" s="21">
        <v>0</v>
      </c>
      <c r="O458" s="21">
        <v>0</v>
      </c>
      <c r="P458" s="21">
        <v>0</v>
      </c>
      <c r="Q458" s="21">
        <v>0</v>
      </c>
      <c r="R458" s="21">
        <v>0</v>
      </c>
      <c r="S458" s="21">
        <v>0</v>
      </c>
      <c r="T458" s="21">
        <v>0</v>
      </c>
      <c r="U458" s="21">
        <v>0</v>
      </c>
      <c r="V458" s="21">
        <v>0</v>
      </c>
      <c r="W458" s="21">
        <v>0</v>
      </c>
      <c r="X458" s="21">
        <v>0</v>
      </c>
      <c r="Y458" s="21">
        <v>0</v>
      </c>
      <c r="Z458" s="21">
        <v>0</v>
      </c>
      <c r="AA458" s="21">
        <v>0</v>
      </c>
      <c r="AB458" s="21">
        <v>0</v>
      </c>
      <c r="AC458" s="21">
        <v>0</v>
      </c>
      <c r="AD458" s="21">
        <v>0</v>
      </c>
      <c r="AE458" s="21">
        <v>0</v>
      </c>
      <c r="AF458" s="21">
        <v>0</v>
      </c>
      <c r="AG458" s="21">
        <v>0</v>
      </c>
      <c r="AH458" s="21">
        <v>0</v>
      </c>
      <c r="AI458" s="21">
        <v>0</v>
      </c>
      <c r="AJ458" s="21">
        <v>0</v>
      </c>
      <c r="AK458" s="21">
        <v>0</v>
      </c>
      <c r="AL458" s="21">
        <v>0</v>
      </c>
      <c r="AM458" s="21">
        <v>0</v>
      </c>
      <c r="AN458" s="21">
        <v>0</v>
      </c>
      <c r="AO458" s="21">
        <v>0</v>
      </c>
      <c r="AP458" s="21">
        <v>0</v>
      </c>
      <c r="AQ458" s="21">
        <v>1.3084939804090801E-3</v>
      </c>
      <c r="AR458" s="21">
        <v>1.3087895947748399E-3</v>
      </c>
      <c r="AS458" s="21">
        <v>1.37379676713657E-3</v>
      </c>
      <c r="AT458" s="21">
        <v>1.3764501967684301E-3</v>
      </c>
      <c r="AU458" s="21">
        <v>1.41337307214608E-3</v>
      </c>
      <c r="AV458" s="21">
        <v>1.41392442983392E-3</v>
      </c>
      <c r="AW458" s="21">
        <v>1.4151257732576701E-3</v>
      </c>
      <c r="AX458" s="21">
        <v>1.4433244711344101E-3</v>
      </c>
      <c r="AY458" s="21">
        <v>1.4454073974188601E-3</v>
      </c>
      <c r="AZ458" s="21">
        <v>1.47383620336433E-3</v>
      </c>
      <c r="BA458" s="21">
        <v>1.3269346146056399E-3</v>
      </c>
      <c r="BB458" s="21">
        <v>1.3139499450131799E-3</v>
      </c>
      <c r="BC458" s="21">
        <v>1.3757235020087401E-3</v>
      </c>
      <c r="BD458" s="21">
        <v>1.4007156290056901E-3</v>
      </c>
      <c r="BE458" s="21">
        <v>1.4184369387141599E-3</v>
      </c>
      <c r="BF458" s="21">
        <v>1.4508224080751399E-3</v>
      </c>
      <c r="BG458" s="21">
        <v>1.4834858001684899E-3</v>
      </c>
      <c r="BH458" s="21">
        <v>1.51401845131375E-3</v>
      </c>
      <c r="BI458" s="21">
        <v>1.5440968631545099E-3</v>
      </c>
      <c r="BJ458" s="21">
        <v>1.5685929130162799E-3</v>
      </c>
      <c r="BK458" s="21">
        <v>1.59515993549659E-3</v>
      </c>
      <c r="BL458" s="21">
        <v>1.60537733143138E-3</v>
      </c>
      <c r="BM458" s="21">
        <v>1.63083266298226E-3</v>
      </c>
      <c r="BN458" s="21">
        <v>1.65746841904154E-3</v>
      </c>
      <c r="BO458" s="21">
        <v>1.70478999395445E-3</v>
      </c>
      <c r="BP458" s="21">
        <v>1.7455729136157401E-3</v>
      </c>
      <c r="BQ458" s="21">
        <v>1.7809109384559799E-3</v>
      </c>
      <c r="BR458" s="21">
        <v>1.81054407624167E-3</v>
      </c>
      <c r="BS458" s="21">
        <v>1.84609726706825E-3</v>
      </c>
      <c r="BT458" s="21">
        <v>1.88598067336997E-3</v>
      </c>
      <c r="BU458" s="21">
        <v>1.92094514615058E-3</v>
      </c>
      <c r="BV458" s="21">
        <v>1.94643335028271E-3</v>
      </c>
      <c r="BW458" s="21">
        <v>1.9654695632410498E-3</v>
      </c>
      <c r="BX458" s="21">
        <v>2.0006432251750499E-3</v>
      </c>
      <c r="BY458" s="21">
        <v>2.0255128270964401E-3</v>
      </c>
      <c r="BZ458" s="21">
        <v>2.0520589306614202E-3</v>
      </c>
      <c r="CA458" s="21">
        <v>2.0700163252715701E-3</v>
      </c>
      <c r="CB458" s="21">
        <v>2.0975396410245102E-3</v>
      </c>
      <c r="CC458" s="21">
        <v>2.1155089893005702E-3</v>
      </c>
      <c r="CD458" s="21">
        <v>2.1372945454177202E-3</v>
      </c>
      <c r="CE458" s="21">
        <v>2.1652272742280201E-3</v>
      </c>
      <c r="CF458" s="21">
        <v>2.1815171324440102E-3</v>
      </c>
      <c r="CG458" s="21">
        <v>2.1936501033405298E-3</v>
      </c>
      <c r="CH458" s="21">
        <v>2.2044592057377499E-3</v>
      </c>
      <c r="CI458" s="21">
        <v>2.2180146628773098E-3</v>
      </c>
      <c r="CJ458" s="21">
        <v>2.2353175942789998E-3</v>
      </c>
      <c r="CK458" s="21">
        <v>2.2641438596159098E-3</v>
      </c>
      <c r="CL458" s="21">
        <v>2.2869006510880798E-3</v>
      </c>
      <c r="CM458" s="21">
        <v>2.32303658312767E-3</v>
      </c>
      <c r="CN458" s="21">
        <v>2.3606876423210902E-3</v>
      </c>
      <c r="CO458" s="21">
        <v>2.3954877521954699E-3</v>
      </c>
    </row>
    <row r="459" spans="1:93" x14ac:dyDescent="0.25">
      <c r="A459" s="31"/>
      <c r="B459" s="22" t="str">
        <f>Titles!$B$14</f>
        <v>Direct Heating Steam Distributed</v>
      </c>
      <c r="C459" s="21">
        <v>0</v>
      </c>
      <c r="D459" s="21">
        <v>0</v>
      </c>
      <c r="E459" s="21">
        <v>0</v>
      </c>
      <c r="F459" s="21">
        <v>0</v>
      </c>
      <c r="G459" s="21">
        <v>0</v>
      </c>
      <c r="H459" s="21">
        <v>0</v>
      </c>
      <c r="I459" s="21">
        <v>0</v>
      </c>
      <c r="J459" s="21">
        <v>0</v>
      </c>
      <c r="K459" s="21">
        <v>0</v>
      </c>
      <c r="L459" s="21">
        <v>0</v>
      </c>
      <c r="M459" s="21">
        <v>0</v>
      </c>
      <c r="N459" s="21">
        <v>0</v>
      </c>
      <c r="O459" s="21">
        <v>0</v>
      </c>
      <c r="P459" s="21">
        <v>0</v>
      </c>
      <c r="Q459" s="21">
        <v>0</v>
      </c>
      <c r="R459" s="21">
        <v>0</v>
      </c>
      <c r="S459" s="21">
        <v>0</v>
      </c>
      <c r="T459" s="21">
        <v>0</v>
      </c>
      <c r="U459" s="21">
        <v>0</v>
      </c>
      <c r="V459" s="21">
        <v>0</v>
      </c>
      <c r="W459" s="21">
        <v>0</v>
      </c>
      <c r="X459" s="21">
        <v>0</v>
      </c>
      <c r="Y459" s="21">
        <v>0</v>
      </c>
      <c r="Z459" s="21">
        <v>0</v>
      </c>
      <c r="AA459" s="21">
        <v>0</v>
      </c>
      <c r="AB459" s="21">
        <v>0</v>
      </c>
      <c r="AC459" s="21">
        <v>0</v>
      </c>
      <c r="AD459" s="21">
        <v>0</v>
      </c>
      <c r="AE459" s="21">
        <v>0</v>
      </c>
      <c r="AF459" s="21">
        <v>0</v>
      </c>
      <c r="AG459" s="21">
        <v>0</v>
      </c>
      <c r="AH459" s="21">
        <v>0</v>
      </c>
      <c r="AI459" s="21">
        <v>0</v>
      </c>
      <c r="AJ459" s="21">
        <v>0</v>
      </c>
      <c r="AK459" s="21">
        <v>0</v>
      </c>
      <c r="AL459" s="21">
        <v>0</v>
      </c>
      <c r="AM459" s="21">
        <v>0</v>
      </c>
      <c r="AN459" s="21">
        <v>0</v>
      </c>
      <c r="AO459" s="21">
        <v>0</v>
      </c>
      <c r="AP459" s="21">
        <v>0</v>
      </c>
      <c r="AQ459" s="21">
        <v>0</v>
      </c>
      <c r="AR459" s="21">
        <v>0</v>
      </c>
      <c r="AS459" s="21">
        <v>0</v>
      </c>
      <c r="AT459" s="21">
        <v>0</v>
      </c>
      <c r="AU459" s="21">
        <v>0</v>
      </c>
      <c r="AV459" s="21">
        <v>0</v>
      </c>
      <c r="AW459" s="21">
        <v>0</v>
      </c>
      <c r="AX459" s="21">
        <v>0</v>
      </c>
      <c r="AY459" s="21">
        <v>0</v>
      </c>
      <c r="AZ459" s="21">
        <v>0</v>
      </c>
      <c r="BA459" s="21">
        <v>0</v>
      </c>
      <c r="BB459" s="21">
        <v>0</v>
      </c>
      <c r="BC459" s="21">
        <v>0</v>
      </c>
      <c r="BD459" s="21">
        <v>0</v>
      </c>
      <c r="BE459" s="21">
        <v>0</v>
      </c>
      <c r="BF459" s="21">
        <v>0</v>
      </c>
      <c r="BG459" s="21">
        <v>0</v>
      </c>
      <c r="BH459" s="21">
        <v>0</v>
      </c>
      <c r="BI459" s="21">
        <v>0</v>
      </c>
      <c r="BJ459" s="21">
        <v>0</v>
      </c>
      <c r="BK459" s="21">
        <v>0</v>
      </c>
      <c r="BL459" s="21">
        <v>0</v>
      </c>
      <c r="BM459" s="21">
        <v>0</v>
      </c>
      <c r="BN459" s="21">
        <v>0</v>
      </c>
      <c r="BO459" s="21">
        <v>0</v>
      </c>
      <c r="BP459" s="21">
        <v>0</v>
      </c>
      <c r="BQ459" s="21">
        <v>0</v>
      </c>
      <c r="BR459" s="21">
        <v>0</v>
      </c>
      <c r="BS459" s="21">
        <v>0</v>
      </c>
      <c r="BT459" s="21">
        <v>0</v>
      </c>
      <c r="BU459" s="21">
        <v>0</v>
      </c>
      <c r="BV459" s="21">
        <v>0</v>
      </c>
      <c r="BW459" s="21">
        <v>0</v>
      </c>
      <c r="BX459" s="21">
        <v>0</v>
      </c>
      <c r="BY459" s="21">
        <v>0</v>
      </c>
      <c r="BZ459" s="21">
        <v>0</v>
      </c>
      <c r="CA459" s="21">
        <v>0</v>
      </c>
      <c r="CB459" s="21">
        <v>0</v>
      </c>
      <c r="CC459" s="21">
        <v>0</v>
      </c>
      <c r="CD459" s="21">
        <v>0</v>
      </c>
      <c r="CE459" s="21">
        <v>0</v>
      </c>
      <c r="CF459" s="21">
        <v>0</v>
      </c>
      <c r="CG459" s="21">
        <v>0</v>
      </c>
      <c r="CH459" s="21">
        <v>0</v>
      </c>
      <c r="CI459" s="21">
        <v>0</v>
      </c>
      <c r="CJ459" s="21">
        <v>0</v>
      </c>
      <c r="CK459" s="21">
        <v>0</v>
      </c>
      <c r="CL459" s="21">
        <v>0</v>
      </c>
      <c r="CM459" s="21">
        <v>0</v>
      </c>
      <c r="CN459" s="21">
        <v>0</v>
      </c>
      <c r="CO459" s="21">
        <v>0</v>
      </c>
    </row>
    <row r="460" spans="1:93" x14ac:dyDescent="0.25">
      <c r="A460" s="31"/>
      <c r="B460" s="22" t="str">
        <f>Titles!$B$15</f>
        <v>Placeholder 1</v>
      </c>
    </row>
    <row r="461" spans="1:93" x14ac:dyDescent="0.25">
      <c r="A461" s="31"/>
      <c r="B461" s="22" t="str">
        <f>Titles!$B$16</f>
        <v>Placeholder 2</v>
      </c>
    </row>
    <row r="462" spans="1:93" x14ac:dyDescent="0.25">
      <c r="A462" s="31"/>
      <c r="B462" s="22" t="str">
        <f>Titles!$B$17</f>
        <v>Placeholder 3</v>
      </c>
    </row>
    <row r="463" spans="1:93" x14ac:dyDescent="0.25">
      <c r="A463" s="31"/>
      <c r="B463" s="22" t="str">
        <f>Titles!$B$18</f>
        <v>Placeholder 4</v>
      </c>
    </row>
    <row r="464" spans="1:93" x14ac:dyDescent="0.25">
      <c r="A464" s="31"/>
      <c r="B464" s="22" t="str">
        <f>Titles!$B$19</f>
        <v>Placeholder 5</v>
      </c>
    </row>
    <row r="465" spans="1:93" x14ac:dyDescent="0.25">
      <c r="A465" s="31"/>
      <c r="B465" s="22" t="str">
        <f>Titles!$B$20</f>
        <v>Placeholder 6</v>
      </c>
    </row>
    <row r="466" spans="1:93" x14ac:dyDescent="0.25">
      <c r="A466" s="31"/>
      <c r="B466" s="22" t="str">
        <f>Titles!$B$21</f>
        <v>Placeholder 7</v>
      </c>
    </row>
    <row r="467" spans="1:93" x14ac:dyDescent="0.25">
      <c r="A467" s="31">
        <v>23</v>
      </c>
      <c r="B467" s="24" t="str">
        <f>VLOOKUP(A467,Titles!$C$1:$D$71,2)</f>
        <v>PL</v>
      </c>
      <c r="C467" s="21">
        <v>1970</v>
      </c>
      <c r="D467" s="21">
        <v>1971</v>
      </c>
      <c r="E467" s="21">
        <v>1972</v>
      </c>
      <c r="F467" s="21">
        <v>1973</v>
      </c>
      <c r="G467" s="21">
        <v>1974</v>
      </c>
      <c r="H467" s="21">
        <v>1975</v>
      </c>
      <c r="I467" s="21">
        <v>1976</v>
      </c>
      <c r="J467" s="21">
        <v>1977</v>
      </c>
      <c r="K467" s="21">
        <v>1978</v>
      </c>
      <c r="L467" s="21">
        <v>1979</v>
      </c>
      <c r="M467" s="21">
        <v>1980</v>
      </c>
      <c r="N467" s="21">
        <v>1981</v>
      </c>
      <c r="O467" s="21">
        <v>1982</v>
      </c>
      <c r="P467" s="21">
        <v>1983</v>
      </c>
      <c r="Q467" s="21">
        <v>1984</v>
      </c>
      <c r="R467" s="21">
        <v>1985</v>
      </c>
      <c r="S467" s="21">
        <v>1986</v>
      </c>
      <c r="T467" s="21">
        <v>1987</v>
      </c>
      <c r="U467" s="21">
        <v>1988</v>
      </c>
      <c r="V467" s="21">
        <v>1989</v>
      </c>
      <c r="W467" s="21">
        <v>1990</v>
      </c>
      <c r="X467" s="21">
        <v>1991</v>
      </c>
      <c r="Y467" s="21">
        <v>1992</v>
      </c>
      <c r="Z467" s="21">
        <v>1993</v>
      </c>
      <c r="AA467" s="21">
        <v>1994</v>
      </c>
      <c r="AB467" s="21">
        <v>1995</v>
      </c>
      <c r="AC467" s="21">
        <v>1996</v>
      </c>
      <c r="AD467" s="21">
        <v>1997</v>
      </c>
      <c r="AE467" s="21">
        <v>1998</v>
      </c>
      <c r="AF467" s="21">
        <v>1999</v>
      </c>
      <c r="AG467" s="21">
        <v>2000</v>
      </c>
      <c r="AH467" s="21">
        <v>2001</v>
      </c>
      <c r="AI467" s="21">
        <v>2002</v>
      </c>
      <c r="AJ467" s="21">
        <v>2003</v>
      </c>
      <c r="AK467" s="21">
        <v>2004</v>
      </c>
      <c r="AL467" s="21">
        <v>2005</v>
      </c>
      <c r="AM467" s="21">
        <v>2006</v>
      </c>
      <c r="AN467" s="21">
        <v>2007</v>
      </c>
      <c r="AO467" s="21">
        <v>2008</v>
      </c>
      <c r="AP467" s="21">
        <v>2009</v>
      </c>
      <c r="AQ467" s="21">
        <v>2010</v>
      </c>
      <c r="AR467" s="21">
        <v>2011</v>
      </c>
      <c r="AS467" s="21">
        <v>2012</v>
      </c>
      <c r="AT467" s="21">
        <v>2013</v>
      </c>
      <c r="AU467" s="21">
        <v>2014</v>
      </c>
      <c r="AV467" s="21">
        <v>2015</v>
      </c>
      <c r="AW467" s="21">
        <v>2016</v>
      </c>
      <c r="AX467" s="21">
        <v>2017</v>
      </c>
      <c r="AY467" s="21">
        <v>2018</v>
      </c>
      <c r="AZ467" s="21">
        <v>2019</v>
      </c>
      <c r="BA467" s="21">
        <v>2020</v>
      </c>
      <c r="BB467" s="21">
        <v>2021</v>
      </c>
      <c r="BC467" s="21">
        <v>2022</v>
      </c>
      <c r="BD467" s="21">
        <v>2023</v>
      </c>
      <c r="BE467" s="21">
        <v>2024</v>
      </c>
      <c r="BF467" s="21">
        <v>2025</v>
      </c>
      <c r="BG467" s="21">
        <v>2026</v>
      </c>
      <c r="BH467" s="21">
        <v>2027</v>
      </c>
      <c r="BI467" s="21">
        <v>2028</v>
      </c>
      <c r="BJ467" s="21">
        <v>2029</v>
      </c>
      <c r="BK467" s="21">
        <v>2030</v>
      </c>
      <c r="BL467" s="21">
        <v>2031</v>
      </c>
      <c r="BM467" s="21">
        <v>2032</v>
      </c>
      <c r="BN467" s="21">
        <v>2033</v>
      </c>
      <c r="BO467" s="21">
        <v>2034</v>
      </c>
      <c r="BP467" s="21">
        <v>2035</v>
      </c>
      <c r="BQ467" s="21">
        <v>2036</v>
      </c>
      <c r="BR467" s="21">
        <v>2037</v>
      </c>
      <c r="BS467" s="21">
        <v>2038</v>
      </c>
      <c r="BT467" s="21">
        <v>2039</v>
      </c>
      <c r="BU467" s="21">
        <v>2040</v>
      </c>
      <c r="BV467" s="21">
        <v>2041</v>
      </c>
      <c r="BW467" s="21">
        <v>2042</v>
      </c>
      <c r="BX467" s="21">
        <v>2043</v>
      </c>
      <c r="BY467" s="21">
        <v>2044</v>
      </c>
      <c r="BZ467" s="21">
        <v>2045</v>
      </c>
      <c r="CA467" s="21">
        <v>2046</v>
      </c>
      <c r="CB467" s="21">
        <v>2047</v>
      </c>
      <c r="CC467" s="21">
        <v>2048</v>
      </c>
      <c r="CD467" s="21">
        <v>2049</v>
      </c>
      <c r="CE467" s="21">
        <v>2050</v>
      </c>
      <c r="CF467" s="21">
        <v>2051</v>
      </c>
      <c r="CG467" s="21">
        <v>2052</v>
      </c>
      <c r="CH467" s="21">
        <v>2053</v>
      </c>
      <c r="CI467" s="21">
        <v>2054</v>
      </c>
      <c r="CJ467" s="21">
        <v>2055</v>
      </c>
      <c r="CK467" s="21">
        <v>2056</v>
      </c>
      <c r="CL467" s="21">
        <v>2057</v>
      </c>
      <c r="CM467" s="21">
        <v>2058</v>
      </c>
      <c r="CN467" s="21">
        <v>2059</v>
      </c>
      <c r="CO467" s="21">
        <v>2060</v>
      </c>
    </row>
    <row r="468" spans="1:93" x14ac:dyDescent="0.25">
      <c r="A468" s="31"/>
      <c r="B468" s="22" t="str">
        <f>Titles!$B$2</f>
        <v>Indirect Heating Coal</v>
      </c>
      <c r="C468" s="21">
        <v>0</v>
      </c>
      <c r="D468" s="21">
        <v>0</v>
      </c>
      <c r="E468" s="21">
        <v>0</v>
      </c>
      <c r="F468" s="21">
        <v>0</v>
      </c>
      <c r="G468" s="21">
        <v>0</v>
      </c>
      <c r="H468" s="21">
        <v>0</v>
      </c>
      <c r="I468" s="21">
        <v>0</v>
      </c>
      <c r="J468" s="21">
        <v>0</v>
      </c>
      <c r="K468" s="21">
        <v>0</v>
      </c>
      <c r="L468" s="21">
        <v>0</v>
      </c>
      <c r="M468" s="21">
        <v>0</v>
      </c>
      <c r="N468" s="21">
        <v>0</v>
      </c>
      <c r="O468" s="21">
        <v>0</v>
      </c>
      <c r="P468" s="21">
        <v>0</v>
      </c>
      <c r="Q468" s="21">
        <v>0</v>
      </c>
      <c r="R468" s="21">
        <v>0</v>
      </c>
      <c r="S468" s="21">
        <v>0</v>
      </c>
      <c r="T468" s="21">
        <v>0</v>
      </c>
      <c r="U468" s="21">
        <v>0</v>
      </c>
      <c r="V468" s="21">
        <v>0</v>
      </c>
      <c r="W468" s="21">
        <v>0</v>
      </c>
      <c r="X468" s="21">
        <v>0</v>
      </c>
      <c r="Y468" s="21">
        <v>0</v>
      </c>
      <c r="Z468" s="21">
        <v>0.51503834756083999</v>
      </c>
      <c r="AA468" s="21">
        <v>0.52559520414959804</v>
      </c>
      <c r="AB468" s="21">
        <v>0.54389748639063795</v>
      </c>
      <c r="AC468" s="21">
        <v>0.52013552791301398</v>
      </c>
      <c r="AD468" s="21">
        <v>0.493383305235647</v>
      </c>
      <c r="AE468" s="21">
        <v>0.468171986144786</v>
      </c>
      <c r="AF468" s="21">
        <v>0.47593394513715598</v>
      </c>
      <c r="AG468" s="21">
        <v>0.49178748906334901</v>
      </c>
      <c r="AH468" s="21">
        <v>0.54688431857995401</v>
      </c>
      <c r="AI468" s="21">
        <v>0.49646284169521598</v>
      </c>
      <c r="AJ468" s="21">
        <v>0.26634665897666399</v>
      </c>
      <c r="AK468" s="21">
        <v>0.34881468419488898</v>
      </c>
      <c r="AL468" s="21">
        <v>0.37241418858543301</v>
      </c>
      <c r="AM468" s="21">
        <v>0.37706709073442801</v>
      </c>
      <c r="AN468" s="21">
        <v>0.38254499928961999</v>
      </c>
      <c r="AO468" s="21">
        <v>0.63873831623861899</v>
      </c>
      <c r="AP468" s="21">
        <v>0.55463624199931705</v>
      </c>
      <c r="AQ468" s="21">
        <v>0.65738025992045401</v>
      </c>
      <c r="AR468" s="21">
        <v>0.78226026755462796</v>
      </c>
      <c r="AS468" s="21">
        <v>0.80781266373720595</v>
      </c>
      <c r="AT468" s="21">
        <v>0.81045536820382202</v>
      </c>
      <c r="AU468" s="21">
        <v>0.798441028283151</v>
      </c>
      <c r="AV468" s="21">
        <v>0.75164049969925895</v>
      </c>
      <c r="AW468" s="21">
        <v>0.76615189578827403</v>
      </c>
      <c r="AX468" s="21">
        <v>0.76878407244168001</v>
      </c>
      <c r="AY468" s="21">
        <v>0.84769065430534396</v>
      </c>
      <c r="AZ468" s="21">
        <v>0.87871855908481</v>
      </c>
      <c r="BA468" s="21">
        <v>0.83784086731197804</v>
      </c>
      <c r="BB468" s="21">
        <v>0.838395484449036</v>
      </c>
      <c r="BC468" s="21">
        <v>0.88651269811455802</v>
      </c>
      <c r="BD468" s="21">
        <v>0.91233471585790604</v>
      </c>
      <c r="BE468" s="21">
        <v>0.93620687621974497</v>
      </c>
      <c r="BF468" s="21">
        <v>0.95767373227088404</v>
      </c>
      <c r="BG468" s="21">
        <v>0.97502098912044599</v>
      </c>
      <c r="BH468" s="21">
        <v>0.99563485178127598</v>
      </c>
      <c r="BI468" s="21">
        <v>1.01745080321279</v>
      </c>
      <c r="BJ468" s="21">
        <v>1.0394165520968399</v>
      </c>
      <c r="BK468" s="21">
        <v>1.06203392183372</v>
      </c>
      <c r="BL468" s="21">
        <v>1.0758006152850901</v>
      </c>
      <c r="BM468" s="21">
        <v>1.0918104356398799</v>
      </c>
      <c r="BN468" s="21">
        <v>1.10841936359412</v>
      </c>
      <c r="BO468" s="21">
        <v>1.1254608839204601</v>
      </c>
      <c r="BP468" s="21">
        <v>1.1425869312894299</v>
      </c>
      <c r="BQ468" s="21">
        <v>1.1584538502133701</v>
      </c>
      <c r="BR468" s="21">
        <v>1.1745609596032101</v>
      </c>
      <c r="BS468" s="21">
        <v>1.1909546310941701</v>
      </c>
      <c r="BT468" s="21">
        <v>1.20710518638772</v>
      </c>
      <c r="BU468" s="21">
        <v>1.2236448833137401</v>
      </c>
      <c r="BV468" s="21">
        <v>1.2329562970247401</v>
      </c>
      <c r="BW468" s="21">
        <v>1.2426188807257399</v>
      </c>
      <c r="BX468" s="21">
        <v>1.25105850382607</v>
      </c>
      <c r="BY468" s="21">
        <v>1.2614074689716099</v>
      </c>
      <c r="BZ468" s="21">
        <v>1.27162759554115</v>
      </c>
      <c r="CA468" s="21">
        <v>1.2791368747135601</v>
      </c>
      <c r="CB468" s="21">
        <v>1.2862747697511101</v>
      </c>
      <c r="CC468" s="21">
        <v>1.29350210512584</v>
      </c>
      <c r="CD468" s="21">
        <v>1.300659928989</v>
      </c>
      <c r="CE468" s="21">
        <v>1.3078830184261201</v>
      </c>
      <c r="CF468" s="21">
        <v>1.3151083710737199</v>
      </c>
      <c r="CG468" s="21">
        <v>1.32219960915679</v>
      </c>
      <c r="CH468" s="21">
        <v>1.32915710020524</v>
      </c>
      <c r="CI468" s="21">
        <v>1.3372957066400999</v>
      </c>
      <c r="CJ468" s="21">
        <v>1.34587993341506</v>
      </c>
      <c r="CK468" s="21">
        <v>1.3535812324559899</v>
      </c>
      <c r="CL468" s="21">
        <v>1.3611225302535701</v>
      </c>
      <c r="CM468" s="21">
        <v>1.36784313376936</v>
      </c>
      <c r="CN468" s="21">
        <v>1.3745175542508099</v>
      </c>
      <c r="CO468" s="21">
        <v>1.38035050533889</v>
      </c>
    </row>
    <row r="469" spans="1:93" x14ac:dyDescent="0.25">
      <c r="A469" s="31"/>
      <c r="B469" s="22" t="str">
        <f>Titles!$B$3</f>
        <v>Indirect Heating Oil</v>
      </c>
      <c r="C469" s="21">
        <v>0</v>
      </c>
      <c r="D469" s="21">
        <v>0</v>
      </c>
      <c r="E469" s="21">
        <v>0</v>
      </c>
      <c r="F469" s="21">
        <v>0</v>
      </c>
      <c r="G469" s="21">
        <v>0</v>
      </c>
      <c r="H469" s="21">
        <v>0</v>
      </c>
      <c r="I469" s="21">
        <v>0</v>
      </c>
      <c r="J469" s="21">
        <v>0</v>
      </c>
      <c r="K469" s="21">
        <v>0</v>
      </c>
      <c r="L469" s="21">
        <v>0</v>
      </c>
      <c r="M469" s="21">
        <v>0</v>
      </c>
      <c r="N469" s="21">
        <v>0</v>
      </c>
      <c r="O469" s="21">
        <v>0</v>
      </c>
      <c r="P469" s="21">
        <v>0</v>
      </c>
      <c r="Q469" s="21">
        <v>0</v>
      </c>
      <c r="R469" s="21">
        <v>0</v>
      </c>
      <c r="S469" s="21">
        <v>0</v>
      </c>
      <c r="T469" s="21">
        <v>0</v>
      </c>
      <c r="U469" s="21">
        <v>0</v>
      </c>
      <c r="V469" s="21">
        <v>0</v>
      </c>
      <c r="W469" s="21">
        <v>0</v>
      </c>
      <c r="X469" s="21">
        <v>0</v>
      </c>
      <c r="Y469" s="21">
        <v>0</v>
      </c>
      <c r="Z469" s="21">
        <v>0.139806428997445</v>
      </c>
      <c r="AA469" s="21">
        <v>0.142672072746308</v>
      </c>
      <c r="AB469" s="21">
        <v>0.147640201303611</v>
      </c>
      <c r="AC469" s="21">
        <v>0.141190051375018</v>
      </c>
      <c r="AD469" s="21">
        <v>0.13392819847031701</v>
      </c>
      <c r="AE469" s="21">
        <v>0.12708462165880199</v>
      </c>
      <c r="AF469" s="21">
        <v>0.129191594418961</v>
      </c>
      <c r="AG469" s="21">
        <v>0.13349501643359701</v>
      </c>
      <c r="AH469" s="21">
        <v>8.8491688819333905E-2</v>
      </c>
      <c r="AI469" s="21">
        <v>8.3890356028100702E-2</v>
      </c>
      <c r="AJ469" s="21">
        <v>5.7827626983191098E-2</v>
      </c>
      <c r="AK469" s="21">
        <v>8.2094888905035995E-2</v>
      </c>
      <c r="AL469" s="21">
        <v>4.2688352685875203E-2</v>
      </c>
      <c r="AM469" s="21">
        <v>4.3804609425204102E-2</v>
      </c>
      <c r="AN469" s="21">
        <v>3.9696798484878199E-2</v>
      </c>
      <c r="AO469" s="21">
        <v>7.3763446688748999E-3</v>
      </c>
      <c r="AP469" s="21">
        <v>1.29142918177708E-2</v>
      </c>
      <c r="AQ469" s="21">
        <v>6.8467293821971101E-3</v>
      </c>
      <c r="AR469" s="21">
        <v>2.5067554414121101E-2</v>
      </c>
      <c r="AS469" s="21">
        <v>4.8425675118475502E-2</v>
      </c>
      <c r="AT469" s="21">
        <v>4.9488673483791303E-2</v>
      </c>
      <c r="AU469" s="21">
        <v>3.3244271196763001E-2</v>
      </c>
      <c r="AV469" s="21">
        <v>2.8998376448332801E-2</v>
      </c>
      <c r="AW469" s="21">
        <v>2.9558227769208301E-2</v>
      </c>
      <c r="AX469" s="21">
        <v>2.9659777445555601E-2</v>
      </c>
      <c r="AY469" s="21">
        <v>3.2704002398906598E-2</v>
      </c>
      <c r="AZ469" s="21">
        <v>3.3901062514158503E-2</v>
      </c>
      <c r="BA469" s="21">
        <v>3.2323996490119397E-2</v>
      </c>
      <c r="BB469" s="21">
        <v>3.23453936827022E-2</v>
      </c>
      <c r="BC469" s="21">
        <v>3.4201761289391799E-2</v>
      </c>
      <c r="BD469" s="21">
        <v>3.5197977687359598E-2</v>
      </c>
      <c r="BE469" s="21">
        <v>3.6118968364531101E-2</v>
      </c>
      <c r="BF469" s="21">
        <v>3.69471621262858E-2</v>
      </c>
      <c r="BG469" s="21">
        <v>3.7616421279658703E-2</v>
      </c>
      <c r="BH469" s="21">
        <v>3.8411706458853001E-2</v>
      </c>
      <c r="BI469" s="21">
        <v>3.9253368360311097E-2</v>
      </c>
      <c r="BJ469" s="21">
        <v>4.0100809464620801E-2</v>
      </c>
      <c r="BK469" s="21">
        <v>4.0973390175963298E-2</v>
      </c>
      <c r="BL469" s="21">
        <v>4.1504510783901799E-2</v>
      </c>
      <c r="BM469" s="21">
        <v>4.21221714843351E-2</v>
      </c>
      <c r="BN469" s="21">
        <v>4.2762945824479301E-2</v>
      </c>
      <c r="BO469" s="21">
        <v>4.3420409627817097E-2</v>
      </c>
      <c r="BP469" s="21">
        <v>4.4081134494127698E-2</v>
      </c>
      <c r="BQ469" s="21">
        <v>4.4693282041014297E-2</v>
      </c>
      <c r="BR469" s="21">
        <v>4.5314696163547601E-2</v>
      </c>
      <c r="BS469" s="21">
        <v>4.5947165884717998E-2</v>
      </c>
      <c r="BT469" s="21">
        <v>4.6570256155185799E-2</v>
      </c>
      <c r="BU469" s="21">
        <v>4.7208359554342598E-2</v>
      </c>
      <c r="BV469" s="21">
        <v>4.7567594960319003E-2</v>
      </c>
      <c r="BW469" s="21">
        <v>4.7940378544674797E-2</v>
      </c>
      <c r="BX469" s="21">
        <v>4.8265980169179303E-2</v>
      </c>
      <c r="BY469" s="21">
        <v>4.8665244428171703E-2</v>
      </c>
      <c r="BZ469" s="21">
        <v>4.9059538080165901E-2</v>
      </c>
      <c r="CA469" s="21">
        <v>4.9349246929521903E-2</v>
      </c>
      <c r="CB469" s="21">
        <v>4.96246277364773E-2</v>
      </c>
      <c r="CC469" s="21">
        <v>4.9903459161871E-2</v>
      </c>
      <c r="CD469" s="21">
        <v>5.0179608825197598E-2</v>
      </c>
      <c r="CE469" s="21">
        <v>5.0458276441832699E-2</v>
      </c>
      <c r="CF469" s="21">
        <v>5.0737031373386997E-2</v>
      </c>
      <c r="CG469" s="21">
        <v>5.1010612149702199E-2</v>
      </c>
      <c r="CH469" s="21">
        <v>5.1279032950124197E-2</v>
      </c>
      <c r="CI469" s="21">
        <v>5.1593021317245601E-2</v>
      </c>
      <c r="CJ469" s="21">
        <v>5.1924201768056601E-2</v>
      </c>
      <c r="CK469" s="21">
        <v>5.2221318765902601E-2</v>
      </c>
      <c r="CL469" s="21">
        <v>5.2512262897479699E-2</v>
      </c>
      <c r="CM469" s="21">
        <v>5.27715445497971E-2</v>
      </c>
      <c r="CN469" s="21">
        <v>5.3029044455367602E-2</v>
      </c>
      <c r="CO469" s="21">
        <v>5.3254080375498003E-2</v>
      </c>
    </row>
    <row r="470" spans="1:93" x14ac:dyDescent="0.25">
      <c r="A470" s="31"/>
      <c r="B470" s="22" t="str">
        <f>Titles!$B$4</f>
        <v>Indirect Heating Gas</v>
      </c>
      <c r="C470" s="21">
        <v>0</v>
      </c>
      <c r="D470" s="21">
        <v>0</v>
      </c>
      <c r="E470" s="21">
        <v>0</v>
      </c>
      <c r="F470" s="21">
        <v>0</v>
      </c>
      <c r="G470" s="21">
        <v>0</v>
      </c>
      <c r="H470" s="21">
        <v>0</v>
      </c>
      <c r="I470" s="21">
        <v>0</v>
      </c>
      <c r="J470" s="21">
        <v>0</v>
      </c>
      <c r="K470" s="21">
        <v>0</v>
      </c>
      <c r="L470" s="21">
        <v>0</v>
      </c>
      <c r="M470" s="21">
        <v>0</v>
      </c>
      <c r="N470" s="21">
        <v>0</v>
      </c>
      <c r="O470" s="21">
        <v>0</v>
      </c>
      <c r="P470" s="21">
        <v>0</v>
      </c>
      <c r="Q470" s="21">
        <v>0</v>
      </c>
      <c r="R470" s="21">
        <v>0</v>
      </c>
      <c r="S470" s="21">
        <v>0</v>
      </c>
      <c r="T470" s="21">
        <v>0</v>
      </c>
      <c r="U470" s="21">
        <v>0</v>
      </c>
      <c r="V470" s="21">
        <v>0</v>
      </c>
      <c r="W470" s="21">
        <v>0</v>
      </c>
      <c r="X470" s="21">
        <v>0</v>
      </c>
      <c r="Y470" s="21">
        <v>0</v>
      </c>
      <c r="Z470" s="21">
        <v>0.40895142428476899</v>
      </c>
      <c r="AA470" s="21">
        <v>0.41733379340036703</v>
      </c>
      <c r="AB470" s="21">
        <v>0.43186619555174499</v>
      </c>
      <c r="AC470" s="21">
        <v>0.412998694113763</v>
      </c>
      <c r="AD470" s="21">
        <v>0.39175685917369601</v>
      </c>
      <c r="AE470" s="21">
        <v>0.37173853452052502</v>
      </c>
      <c r="AF470" s="21">
        <v>0.37790169538068802</v>
      </c>
      <c r="AG470" s="21">
        <v>0.39048974712340101</v>
      </c>
      <c r="AH470" s="21">
        <v>0.345623280789704</v>
      </c>
      <c r="AI470" s="21">
        <v>0.35453225807196898</v>
      </c>
      <c r="AJ470" s="21">
        <v>0.37899304009612</v>
      </c>
      <c r="AK470" s="21">
        <v>0.392250318547746</v>
      </c>
      <c r="AL470" s="21">
        <v>0.32636037462235601</v>
      </c>
      <c r="AM470" s="21">
        <v>0.37770020412947403</v>
      </c>
      <c r="AN470" s="21">
        <v>0.402572770409379</v>
      </c>
      <c r="AO470" s="21">
        <v>0.35688325365542101</v>
      </c>
      <c r="AP470" s="21">
        <v>0.38449984675011001</v>
      </c>
      <c r="AQ470" s="21">
        <v>0.33398949536257599</v>
      </c>
      <c r="AR470" s="21">
        <v>0.29426557755572402</v>
      </c>
      <c r="AS470" s="21">
        <v>0.36369519666868599</v>
      </c>
      <c r="AT470" s="21">
        <v>0.402459959061367</v>
      </c>
      <c r="AU470" s="21">
        <v>0.37627854985985498</v>
      </c>
      <c r="AV470" s="21">
        <v>0.29379494350485602</v>
      </c>
      <c r="AW470" s="21">
        <v>0.29946703647464001</v>
      </c>
      <c r="AX470" s="21">
        <v>0.30049587964034402</v>
      </c>
      <c r="AY470" s="21">
        <v>0.33133822351360798</v>
      </c>
      <c r="AZ470" s="21">
        <v>0.34346615107393103</v>
      </c>
      <c r="BA470" s="21">
        <v>0.32748822126597898</v>
      </c>
      <c r="BB470" s="21">
        <v>0.32770500536757302</v>
      </c>
      <c r="BC470" s="21">
        <v>0.34651265886166999</v>
      </c>
      <c r="BD470" s="21">
        <v>0.35660575289681501</v>
      </c>
      <c r="BE470" s="21">
        <v>0.36593670300880599</v>
      </c>
      <c r="BF470" s="21">
        <v>0.37432748791634401</v>
      </c>
      <c r="BG470" s="21">
        <v>0.38110803838976898</v>
      </c>
      <c r="BH470" s="21">
        <v>0.38916541238475599</v>
      </c>
      <c r="BI470" s="21">
        <v>0.397692648770891</v>
      </c>
      <c r="BJ470" s="21">
        <v>0.40627843673070901</v>
      </c>
      <c r="BK470" s="21">
        <v>0.41511892479213702</v>
      </c>
      <c r="BL470" s="21">
        <v>0.420499934631829</v>
      </c>
      <c r="BM470" s="21">
        <v>0.42675771912925797</v>
      </c>
      <c r="BN470" s="21">
        <v>0.43324967778761297</v>
      </c>
      <c r="BO470" s="21">
        <v>0.439910724529395</v>
      </c>
      <c r="BP470" s="21">
        <v>0.446604810493685</v>
      </c>
      <c r="BQ470" s="21">
        <v>0.45280673887662798</v>
      </c>
      <c r="BR470" s="21">
        <v>0.45910255089728003</v>
      </c>
      <c r="BS470" s="21">
        <v>0.46551037191204703</v>
      </c>
      <c r="BT470" s="21">
        <v>0.47182316570368199</v>
      </c>
      <c r="BU470" s="21">
        <v>0.47828806391753698</v>
      </c>
      <c r="BV470" s="21">
        <v>0.48192763132545202</v>
      </c>
      <c r="BW470" s="21">
        <v>0.48570446111799098</v>
      </c>
      <c r="BX470" s="21">
        <v>0.489003270313287</v>
      </c>
      <c r="BY470" s="21">
        <v>0.49304838713640098</v>
      </c>
      <c r="BZ470" s="21">
        <v>0.497043144615958</v>
      </c>
      <c r="CA470" s="21">
        <v>0.49997830876837301</v>
      </c>
      <c r="CB470" s="21">
        <v>0.50276830940051098</v>
      </c>
      <c r="CC470" s="21">
        <v>0.50559326972257801</v>
      </c>
      <c r="CD470" s="21">
        <v>0.50839105996716205</v>
      </c>
      <c r="CE470" s="21">
        <v>0.51121436067269699</v>
      </c>
      <c r="CF470" s="21">
        <v>0.51403854600299004</v>
      </c>
      <c r="CG470" s="21">
        <v>0.51681030975551401</v>
      </c>
      <c r="CH470" s="21">
        <v>0.51952979558728196</v>
      </c>
      <c r="CI470" s="21">
        <v>0.52271094590940304</v>
      </c>
      <c r="CJ470" s="21">
        <v>0.526066276577976</v>
      </c>
      <c r="CK470" s="21">
        <v>0.52907649584842598</v>
      </c>
      <c r="CL470" s="21">
        <v>0.53202417517288803</v>
      </c>
      <c r="CM470" s="21">
        <v>0.53465106838983101</v>
      </c>
      <c r="CN470" s="21">
        <v>0.53725990996909601</v>
      </c>
      <c r="CO470" s="21">
        <v>0.53953984503922103</v>
      </c>
    </row>
    <row r="471" spans="1:93" x14ac:dyDescent="0.25">
      <c r="A471" s="31"/>
      <c r="B471" s="22" t="str">
        <f>Titles!$B$5</f>
        <v>Indirect Heating Biomass</v>
      </c>
      <c r="C471" s="21">
        <v>0</v>
      </c>
      <c r="D471" s="21">
        <v>0</v>
      </c>
      <c r="E471" s="21">
        <v>0</v>
      </c>
      <c r="F471" s="21">
        <v>0</v>
      </c>
      <c r="G471" s="21">
        <v>0</v>
      </c>
      <c r="H471" s="21">
        <v>0</v>
      </c>
      <c r="I471" s="21">
        <v>0</v>
      </c>
      <c r="J471" s="21">
        <v>0</v>
      </c>
      <c r="K471" s="21">
        <v>0</v>
      </c>
      <c r="L471" s="21">
        <v>0</v>
      </c>
      <c r="M471" s="21">
        <v>0</v>
      </c>
      <c r="N471" s="21">
        <v>0</v>
      </c>
      <c r="O471" s="21">
        <v>0</v>
      </c>
      <c r="P471" s="21">
        <v>0</v>
      </c>
      <c r="Q471" s="21">
        <v>0</v>
      </c>
      <c r="R471" s="21">
        <v>0</v>
      </c>
      <c r="S471" s="21">
        <v>0</v>
      </c>
      <c r="T471" s="21">
        <v>0</v>
      </c>
      <c r="U471" s="21">
        <v>0</v>
      </c>
      <c r="V471" s="21">
        <v>0</v>
      </c>
      <c r="W471" s="21">
        <v>0</v>
      </c>
      <c r="X471" s="21">
        <v>0</v>
      </c>
      <c r="Y471" s="21">
        <v>0</v>
      </c>
      <c r="Z471" s="21">
        <v>9.9874918511091496E-3</v>
      </c>
      <c r="AA471" s="21">
        <v>1.0192207712855899E-2</v>
      </c>
      <c r="AB471" s="21">
        <v>1.05471208870006E-2</v>
      </c>
      <c r="AC471" s="21">
        <v>1.0086335068263799E-2</v>
      </c>
      <c r="AD471" s="21">
        <v>9.5675628112957805E-3</v>
      </c>
      <c r="AE471" s="21">
        <v>9.0786713624004204E-3</v>
      </c>
      <c r="AF471" s="21">
        <v>9.2291892850989692E-3</v>
      </c>
      <c r="AG471" s="21">
        <v>9.5366171524100402E-3</v>
      </c>
      <c r="AH471" s="21">
        <v>9.7606536505993099E-3</v>
      </c>
      <c r="AI471" s="21">
        <v>8.9883250860954503E-3</v>
      </c>
      <c r="AJ471" s="21">
        <v>1.6456909847997601E-2</v>
      </c>
      <c r="AK471" s="21">
        <v>1.8722278937002498E-2</v>
      </c>
      <c r="AL471" s="21">
        <v>1.1796724966865299E-2</v>
      </c>
      <c r="AM471" s="21">
        <v>1.0929713393770499E-2</v>
      </c>
      <c r="AN471" s="21">
        <v>1.3633420803613501E-2</v>
      </c>
      <c r="AO471" s="21">
        <v>8.6635737783746E-3</v>
      </c>
      <c r="AP471" s="21">
        <v>1.08660706343757E-2</v>
      </c>
      <c r="AQ471" s="21">
        <v>1.4594855793320099E-2</v>
      </c>
      <c r="AR471" s="21">
        <v>1.4122886393197301E-2</v>
      </c>
      <c r="AS471" s="21">
        <v>1.28184184539098E-2</v>
      </c>
      <c r="AT471" s="21">
        <v>2.0556645109172999E-2</v>
      </c>
      <c r="AU471" s="21">
        <v>2.1328660827754E-2</v>
      </c>
      <c r="AV471" s="21">
        <v>1.9011907017316899E-2</v>
      </c>
      <c r="AW471" s="21">
        <v>1.93789565752455E-2</v>
      </c>
      <c r="AX471" s="21">
        <v>1.9445534544111898E-2</v>
      </c>
      <c r="AY471" s="21">
        <v>2.14413884104835E-2</v>
      </c>
      <c r="AZ471" s="21">
        <v>2.2226204610309601E-2</v>
      </c>
      <c r="BA471" s="21">
        <v>2.11922490486035E-2</v>
      </c>
      <c r="BB471" s="21">
        <v>2.1206277469696E-2</v>
      </c>
      <c r="BC471" s="21">
        <v>2.2423348652671499E-2</v>
      </c>
      <c r="BD471" s="21">
        <v>2.3076487753787601E-2</v>
      </c>
      <c r="BE471" s="21">
        <v>2.3680307390014501E-2</v>
      </c>
      <c r="BF471" s="21">
        <v>2.4223287539915501E-2</v>
      </c>
      <c r="BG471" s="21">
        <v>2.4662067028728699E-2</v>
      </c>
      <c r="BH471" s="21">
        <v>2.5183471663434098E-2</v>
      </c>
      <c r="BI471" s="21">
        <v>2.5735281791116602E-2</v>
      </c>
      <c r="BJ471" s="21">
        <v>2.6290880878068801E-2</v>
      </c>
      <c r="BK471" s="21">
        <v>2.68629619867717E-2</v>
      </c>
      <c r="BL471" s="21">
        <v>2.7211175123155299E-2</v>
      </c>
      <c r="BM471" s="21">
        <v>2.76161256494654E-2</v>
      </c>
      <c r="BN471" s="21">
        <v>2.80362299334279E-2</v>
      </c>
      <c r="BO471" s="21">
        <v>2.8467276158328898E-2</v>
      </c>
      <c r="BP471" s="21">
        <v>2.8900460400374601E-2</v>
      </c>
      <c r="BQ471" s="21">
        <v>2.9301796394581799E-2</v>
      </c>
      <c r="BR471" s="21">
        <v>2.9709207738382402E-2</v>
      </c>
      <c r="BS471" s="21">
        <v>3.01238673505018E-2</v>
      </c>
      <c r="BT471" s="21">
        <v>3.0532377609916998E-2</v>
      </c>
      <c r="BU471" s="21">
        <v>3.0950730772336899E-2</v>
      </c>
      <c r="BV471" s="21">
        <v>3.1186252583287999E-2</v>
      </c>
      <c r="BW471" s="21">
        <v>3.1430656846953599E-2</v>
      </c>
      <c r="BX471" s="21">
        <v>3.1644127688012502E-2</v>
      </c>
      <c r="BY471" s="21">
        <v>3.1905893203776001E-2</v>
      </c>
      <c r="BZ471" s="21">
        <v>3.21643998916449E-2</v>
      </c>
      <c r="CA471" s="21">
        <v>3.2354338722043303E-2</v>
      </c>
      <c r="CB471" s="21">
        <v>3.2534883805507502E-2</v>
      </c>
      <c r="CC471" s="21">
        <v>3.2717691182414799E-2</v>
      </c>
      <c r="CD471" s="21">
        <v>3.28987403432663E-2</v>
      </c>
      <c r="CE471" s="21">
        <v>3.3081440323923697E-2</v>
      </c>
      <c r="CF471" s="21">
        <v>3.3264197549962599E-2</v>
      </c>
      <c r="CG471" s="21">
        <v>3.3443562497869103E-2</v>
      </c>
      <c r="CH471" s="21">
        <v>3.3619544463901897E-2</v>
      </c>
      <c r="CI471" s="21">
        <v>3.3825401424579203E-2</v>
      </c>
      <c r="CJ471" s="21">
        <v>3.4042529854096303E-2</v>
      </c>
      <c r="CK471" s="21">
        <v>3.4237325612623597E-2</v>
      </c>
      <c r="CL471" s="21">
        <v>3.4428074318387597E-2</v>
      </c>
      <c r="CM471" s="21">
        <v>3.4598064478834699E-2</v>
      </c>
      <c r="CN471" s="21">
        <v>3.4766886491004803E-2</v>
      </c>
      <c r="CO471" s="21">
        <v>3.4914424474612203E-2</v>
      </c>
    </row>
    <row r="472" spans="1:93" x14ac:dyDescent="0.25">
      <c r="A472" s="31"/>
      <c r="B472" s="22" t="str">
        <f>Titles!$B$6</f>
        <v>Indirect Heating Electric</v>
      </c>
      <c r="C472" s="21">
        <v>0</v>
      </c>
      <c r="D472" s="21">
        <v>0</v>
      </c>
      <c r="E472" s="21">
        <v>0</v>
      </c>
      <c r="F472" s="21">
        <v>0</v>
      </c>
      <c r="G472" s="21">
        <v>0</v>
      </c>
      <c r="H472" s="21">
        <v>0</v>
      </c>
      <c r="I472" s="21">
        <v>0</v>
      </c>
      <c r="J472" s="21">
        <v>0</v>
      </c>
      <c r="K472" s="21">
        <v>0</v>
      </c>
      <c r="L472" s="21">
        <v>0</v>
      </c>
      <c r="M472" s="21">
        <v>0</v>
      </c>
      <c r="N472" s="21">
        <v>0</v>
      </c>
      <c r="O472" s="21">
        <v>0</v>
      </c>
      <c r="P472" s="21">
        <v>0</v>
      </c>
      <c r="Q472" s="21">
        <v>0</v>
      </c>
      <c r="R472" s="21">
        <v>0</v>
      </c>
      <c r="S472" s="21">
        <v>0</v>
      </c>
      <c r="T472" s="21">
        <v>0</v>
      </c>
      <c r="U472" s="21">
        <v>0</v>
      </c>
      <c r="V472" s="21">
        <v>0</v>
      </c>
      <c r="W472" s="21">
        <v>0</v>
      </c>
      <c r="X472" s="21">
        <v>0</v>
      </c>
      <c r="Y472" s="21">
        <v>0</v>
      </c>
      <c r="Z472" s="21">
        <v>0</v>
      </c>
      <c r="AA472" s="21">
        <v>0</v>
      </c>
      <c r="AB472" s="21">
        <v>0</v>
      </c>
      <c r="AC472" s="21">
        <v>0</v>
      </c>
      <c r="AD472" s="21">
        <v>0</v>
      </c>
      <c r="AE472" s="21">
        <v>0</v>
      </c>
      <c r="AF472" s="21">
        <v>0</v>
      </c>
      <c r="AG472" s="21">
        <v>0</v>
      </c>
      <c r="AH472" s="21">
        <v>0</v>
      </c>
      <c r="AI472" s="21">
        <v>0</v>
      </c>
      <c r="AJ472" s="21">
        <v>0</v>
      </c>
      <c r="AK472" s="21">
        <v>0</v>
      </c>
      <c r="AL472" s="21">
        <v>0</v>
      </c>
      <c r="AM472" s="21">
        <v>0</v>
      </c>
      <c r="AN472" s="21">
        <v>0</v>
      </c>
      <c r="AO472" s="21">
        <v>0</v>
      </c>
      <c r="AP472" s="21">
        <v>0</v>
      </c>
      <c r="AQ472" s="21">
        <v>0</v>
      </c>
      <c r="AR472" s="21">
        <v>0</v>
      </c>
      <c r="AS472" s="21">
        <v>0</v>
      </c>
      <c r="AT472" s="21">
        <v>0</v>
      </c>
      <c r="AU472" s="21">
        <v>0</v>
      </c>
      <c r="AV472" s="21">
        <v>0</v>
      </c>
      <c r="AW472" s="21">
        <v>0</v>
      </c>
      <c r="AX472" s="21">
        <v>0</v>
      </c>
      <c r="AY472" s="21">
        <v>0</v>
      </c>
      <c r="AZ472" s="21">
        <v>0</v>
      </c>
      <c r="BA472" s="21">
        <v>0</v>
      </c>
      <c r="BB472" s="21">
        <v>0</v>
      </c>
      <c r="BC472" s="21">
        <v>0</v>
      </c>
      <c r="BD472" s="21">
        <v>0</v>
      </c>
      <c r="BE472" s="21">
        <v>0</v>
      </c>
      <c r="BF472" s="21">
        <v>0</v>
      </c>
      <c r="BG472" s="21">
        <v>0</v>
      </c>
      <c r="BH472" s="21">
        <v>0</v>
      </c>
      <c r="BI472" s="21">
        <v>0</v>
      </c>
      <c r="BJ472" s="21">
        <v>0</v>
      </c>
      <c r="BK472" s="21">
        <v>0</v>
      </c>
      <c r="BL472" s="21">
        <v>0</v>
      </c>
      <c r="BM472" s="21">
        <v>0</v>
      </c>
      <c r="BN472" s="21">
        <v>0</v>
      </c>
      <c r="BO472" s="21">
        <v>0</v>
      </c>
      <c r="BP472" s="21">
        <v>0</v>
      </c>
      <c r="BQ472" s="21">
        <v>0</v>
      </c>
      <c r="BR472" s="21">
        <v>0</v>
      </c>
      <c r="BS472" s="21">
        <v>0</v>
      </c>
      <c r="BT472" s="21">
        <v>0</v>
      </c>
      <c r="BU472" s="21">
        <v>0</v>
      </c>
      <c r="BV472" s="21">
        <v>0</v>
      </c>
      <c r="BW472" s="21">
        <v>0</v>
      </c>
      <c r="BX472" s="21">
        <v>0</v>
      </c>
      <c r="BY472" s="21">
        <v>0</v>
      </c>
      <c r="BZ472" s="21">
        <v>0</v>
      </c>
      <c r="CA472" s="21">
        <v>0</v>
      </c>
      <c r="CB472" s="21">
        <v>0</v>
      </c>
      <c r="CC472" s="21">
        <v>0</v>
      </c>
      <c r="CD472" s="21">
        <v>0</v>
      </c>
      <c r="CE472" s="21">
        <v>0</v>
      </c>
      <c r="CF472" s="21">
        <v>0</v>
      </c>
      <c r="CG472" s="21">
        <v>0</v>
      </c>
      <c r="CH472" s="21">
        <v>0</v>
      </c>
      <c r="CI472" s="21">
        <v>0</v>
      </c>
      <c r="CJ472" s="21">
        <v>0</v>
      </c>
      <c r="CK472" s="21">
        <v>0</v>
      </c>
      <c r="CL472" s="21">
        <v>0</v>
      </c>
      <c r="CM472" s="21">
        <v>0</v>
      </c>
      <c r="CN472" s="21">
        <v>0</v>
      </c>
      <c r="CO472" s="21">
        <v>0</v>
      </c>
    </row>
    <row r="473" spans="1:93" x14ac:dyDescent="0.25">
      <c r="A473" s="31"/>
      <c r="B473" s="22" t="str">
        <f>Titles!$B$7</f>
        <v>Indirect Heating Steam Distributed</v>
      </c>
      <c r="C473" s="21">
        <v>0</v>
      </c>
      <c r="D473" s="21">
        <v>0</v>
      </c>
      <c r="E473" s="21">
        <v>0</v>
      </c>
      <c r="F473" s="21">
        <v>0</v>
      </c>
      <c r="G473" s="21">
        <v>0</v>
      </c>
      <c r="H473" s="21">
        <v>0</v>
      </c>
      <c r="I473" s="21">
        <v>0</v>
      </c>
      <c r="J473" s="21">
        <v>0</v>
      </c>
      <c r="K473" s="21">
        <v>0</v>
      </c>
      <c r="L473" s="21">
        <v>0</v>
      </c>
      <c r="M473" s="21">
        <v>0</v>
      </c>
      <c r="N473" s="21">
        <v>0</v>
      </c>
      <c r="O473" s="21">
        <v>0</v>
      </c>
      <c r="P473" s="21">
        <v>0</v>
      </c>
      <c r="Q473" s="21">
        <v>0</v>
      </c>
      <c r="R473" s="21">
        <v>0</v>
      </c>
      <c r="S473" s="21">
        <v>0</v>
      </c>
      <c r="T473" s="21">
        <v>0</v>
      </c>
      <c r="U473" s="21">
        <v>0</v>
      </c>
      <c r="V473" s="21">
        <v>0</v>
      </c>
      <c r="W473" s="21">
        <v>0</v>
      </c>
      <c r="X473" s="21">
        <v>0</v>
      </c>
      <c r="Y473" s="21">
        <v>0</v>
      </c>
      <c r="Z473" s="21">
        <v>0.58423825506253002</v>
      </c>
      <c r="AA473" s="21">
        <v>0.59621351768437403</v>
      </c>
      <c r="AB473" s="21">
        <v>0.61697487165113696</v>
      </c>
      <c r="AC473" s="21">
        <v>0.59002028618467195</v>
      </c>
      <c r="AD473" s="21">
        <v>0.55967366836468002</v>
      </c>
      <c r="AE473" s="21">
        <v>0.53107498800771902</v>
      </c>
      <c r="AF473" s="21">
        <v>0.53987983409160001</v>
      </c>
      <c r="AG473" s="21">
        <v>0.55786344032958401</v>
      </c>
      <c r="AH473" s="21">
        <v>0.48537260302339702</v>
      </c>
      <c r="AI473" s="21">
        <v>0.488894652302649</v>
      </c>
      <c r="AJ473" s="21">
        <v>0.79108723731145303</v>
      </c>
      <c r="AK473" s="21">
        <v>0.37035488189281202</v>
      </c>
      <c r="AL473" s="21">
        <v>0.41466835770848298</v>
      </c>
      <c r="AM473" s="21">
        <v>0.39611981813876401</v>
      </c>
      <c r="AN473" s="21">
        <v>0.38785770213641202</v>
      </c>
      <c r="AO473" s="21">
        <v>0.109000503278428</v>
      </c>
      <c r="AP473" s="21">
        <v>0.11575728493935</v>
      </c>
      <c r="AQ473" s="21">
        <v>8.6854074281241603E-2</v>
      </c>
      <c r="AR473" s="21">
        <v>9.9593489457577497E-2</v>
      </c>
      <c r="AS473" s="21">
        <v>9.6220191806466807E-2</v>
      </c>
      <c r="AT473" s="21">
        <v>6.8662652926903198E-2</v>
      </c>
      <c r="AU473" s="21">
        <v>6.7427376432142194E-2</v>
      </c>
      <c r="AV473" s="21">
        <v>7.8895417300993101E-2</v>
      </c>
      <c r="AW473" s="21">
        <v>8.0418595802578402E-2</v>
      </c>
      <c r="AX473" s="21">
        <v>8.0694880376870906E-2</v>
      </c>
      <c r="AY473" s="21">
        <v>8.8977254339449502E-2</v>
      </c>
      <c r="AZ473" s="21">
        <v>9.2234076578978905E-2</v>
      </c>
      <c r="BA473" s="21">
        <v>8.7943378363529598E-2</v>
      </c>
      <c r="BB473" s="21">
        <v>8.8001593361907104E-2</v>
      </c>
      <c r="BC473" s="21">
        <v>9.3052182909731301E-2</v>
      </c>
      <c r="BD473" s="21">
        <v>9.5762572871728097E-2</v>
      </c>
      <c r="BE473" s="21">
        <v>9.8268297422729606E-2</v>
      </c>
      <c r="BF473" s="21">
        <v>0.100521550895596</v>
      </c>
      <c r="BG473" s="21">
        <v>0.102342393530767</v>
      </c>
      <c r="BH473" s="21">
        <v>0.104506113151334</v>
      </c>
      <c r="BI473" s="21">
        <v>0.106796009175692</v>
      </c>
      <c r="BJ473" s="21">
        <v>0.109101628584477</v>
      </c>
      <c r="BK473" s="21">
        <v>0.11147564491855801</v>
      </c>
      <c r="BL473" s="21">
        <v>0.112920656230661</v>
      </c>
      <c r="BM473" s="21">
        <v>0.114601115783213</v>
      </c>
      <c r="BN473" s="21">
        <v>0.116344460244291</v>
      </c>
      <c r="BO473" s="21">
        <v>0.118133211459969</v>
      </c>
      <c r="BP473" s="21">
        <v>0.119930834997327</v>
      </c>
      <c r="BQ473" s="21">
        <v>0.12159629500152599</v>
      </c>
      <c r="BR473" s="21">
        <v>0.123286966429333</v>
      </c>
      <c r="BS473" s="21">
        <v>0.12500771664688001</v>
      </c>
      <c r="BT473" s="21">
        <v>0.12670294834346599</v>
      </c>
      <c r="BU473" s="21">
        <v>0.128439026018275</v>
      </c>
      <c r="BV473" s="21">
        <v>0.12941639202062</v>
      </c>
      <c r="BW473" s="21">
        <v>0.13043061833439701</v>
      </c>
      <c r="BX473" s="21">
        <v>0.13131647744740399</v>
      </c>
      <c r="BY473" s="21">
        <v>0.132402749307579</v>
      </c>
      <c r="BZ473" s="21">
        <v>0.133475497717086</v>
      </c>
      <c r="CA473" s="21">
        <v>0.134263703932921</v>
      </c>
      <c r="CB473" s="21">
        <v>0.135012928073802</v>
      </c>
      <c r="CC473" s="21">
        <v>0.13577154025687599</v>
      </c>
      <c r="CD473" s="21">
        <v>0.13652285621294299</v>
      </c>
      <c r="CE473" s="21">
        <v>0.13728102272415699</v>
      </c>
      <c r="CF473" s="21">
        <v>0.13803942679167</v>
      </c>
      <c r="CG473" s="21">
        <v>0.13878375361808301</v>
      </c>
      <c r="CH473" s="21">
        <v>0.139514041780915</v>
      </c>
      <c r="CI473" s="21">
        <v>0.14036830489098401</v>
      </c>
      <c r="CJ473" s="21">
        <v>0.141269342227168</v>
      </c>
      <c r="CK473" s="21">
        <v>0.14207770367368</v>
      </c>
      <c r="CL473" s="21">
        <v>0.14286927070202499</v>
      </c>
      <c r="CM473" s="21">
        <v>0.14357469413131699</v>
      </c>
      <c r="CN473" s="21">
        <v>0.14427526999083601</v>
      </c>
      <c r="CO473" s="21">
        <v>0.144887521606303</v>
      </c>
    </row>
    <row r="474" spans="1:93" x14ac:dyDescent="0.25">
      <c r="A474" s="31"/>
      <c r="B474" s="22" t="str">
        <f>Titles!$B$8</f>
        <v>Heat Pumps (Electricity)</v>
      </c>
      <c r="C474" s="21">
        <v>0</v>
      </c>
      <c r="D474" s="21">
        <v>0</v>
      </c>
      <c r="E474" s="21">
        <v>0</v>
      </c>
      <c r="F474" s="21">
        <v>0</v>
      </c>
      <c r="G474" s="21">
        <v>0</v>
      </c>
      <c r="H474" s="21">
        <v>0</v>
      </c>
      <c r="I474" s="21">
        <v>0</v>
      </c>
      <c r="J474" s="21">
        <v>0</v>
      </c>
      <c r="K474" s="21">
        <v>0</v>
      </c>
      <c r="L474" s="21">
        <v>0</v>
      </c>
      <c r="M474" s="21">
        <v>0</v>
      </c>
      <c r="N474" s="21">
        <v>0</v>
      </c>
      <c r="O474" s="21">
        <v>0</v>
      </c>
      <c r="P474" s="21">
        <v>0</v>
      </c>
      <c r="Q474" s="21">
        <v>0</v>
      </c>
      <c r="R474" s="21">
        <v>0</v>
      </c>
      <c r="S474" s="21">
        <v>0</v>
      </c>
      <c r="T474" s="21">
        <v>0</v>
      </c>
      <c r="U474" s="21">
        <v>0</v>
      </c>
      <c r="V474" s="21">
        <v>0</v>
      </c>
      <c r="W474" s="21">
        <v>0</v>
      </c>
      <c r="X474" s="21">
        <v>0</v>
      </c>
      <c r="Y474" s="21">
        <v>0</v>
      </c>
      <c r="Z474" s="21">
        <v>0</v>
      </c>
      <c r="AA474" s="21">
        <v>0</v>
      </c>
      <c r="AB474" s="21">
        <v>0</v>
      </c>
      <c r="AC474" s="21">
        <v>0</v>
      </c>
      <c r="AD474" s="21">
        <v>0</v>
      </c>
      <c r="AE474" s="21">
        <v>0</v>
      </c>
      <c r="AF474" s="21">
        <v>0</v>
      </c>
      <c r="AG474" s="21">
        <v>0</v>
      </c>
      <c r="AH474" s="21">
        <v>0</v>
      </c>
      <c r="AI474" s="21">
        <v>0</v>
      </c>
      <c r="AJ474" s="21">
        <v>0</v>
      </c>
      <c r="AK474" s="21">
        <v>0</v>
      </c>
      <c r="AL474" s="21">
        <v>0</v>
      </c>
      <c r="AM474" s="21">
        <v>0</v>
      </c>
      <c r="AN474" s="21">
        <v>0</v>
      </c>
      <c r="AO474" s="21">
        <v>0</v>
      </c>
      <c r="AP474" s="21">
        <v>0</v>
      </c>
      <c r="AQ474" s="21">
        <v>0</v>
      </c>
      <c r="AR474" s="21">
        <v>0</v>
      </c>
      <c r="AS474" s="21">
        <v>0</v>
      </c>
      <c r="AT474" s="21">
        <v>0</v>
      </c>
      <c r="AU474" s="21">
        <v>0</v>
      </c>
      <c r="AV474" s="21">
        <v>0</v>
      </c>
      <c r="AW474" s="21">
        <v>0</v>
      </c>
      <c r="AX474" s="21">
        <v>0</v>
      </c>
      <c r="AY474" s="21">
        <v>0</v>
      </c>
      <c r="AZ474" s="21">
        <v>0</v>
      </c>
      <c r="BA474" s="21">
        <v>0</v>
      </c>
      <c r="BB474" s="21">
        <v>0</v>
      </c>
      <c r="BC474" s="21">
        <v>0</v>
      </c>
      <c r="BD474" s="21">
        <v>0</v>
      </c>
      <c r="BE474" s="21">
        <v>0</v>
      </c>
      <c r="BF474" s="21">
        <v>0</v>
      </c>
      <c r="BG474" s="21">
        <v>0</v>
      </c>
      <c r="BH474" s="21">
        <v>0</v>
      </c>
      <c r="BI474" s="21">
        <v>0</v>
      </c>
      <c r="BJ474" s="21">
        <v>0</v>
      </c>
      <c r="BK474" s="21">
        <v>0</v>
      </c>
      <c r="BL474" s="21">
        <v>0</v>
      </c>
      <c r="BM474" s="21">
        <v>0</v>
      </c>
      <c r="BN474" s="21">
        <v>0</v>
      </c>
      <c r="BO474" s="21">
        <v>0</v>
      </c>
      <c r="BP474" s="21">
        <v>0</v>
      </c>
      <c r="BQ474" s="21">
        <v>0</v>
      </c>
      <c r="BR474" s="21">
        <v>0</v>
      </c>
      <c r="BS474" s="21">
        <v>0</v>
      </c>
      <c r="BT474" s="21">
        <v>0</v>
      </c>
      <c r="BU474" s="21">
        <v>0</v>
      </c>
      <c r="BV474" s="21">
        <v>0</v>
      </c>
      <c r="BW474" s="21">
        <v>0</v>
      </c>
      <c r="BX474" s="21">
        <v>0</v>
      </c>
      <c r="BY474" s="21">
        <v>0</v>
      </c>
      <c r="BZ474" s="21">
        <v>0</v>
      </c>
      <c r="CA474" s="21">
        <v>0</v>
      </c>
      <c r="CB474" s="21">
        <v>0</v>
      </c>
      <c r="CC474" s="21">
        <v>0</v>
      </c>
      <c r="CD474" s="21">
        <v>0</v>
      </c>
      <c r="CE474" s="21">
        <v>0</v>
      </c>
      <c r="CF474" s="21">
        <v>0</v>
      </c>
      <c r="CG474" s="21">
        <v>0</v>
      </c>
      <c r="CH474" s="21">
        <v>0</v>
      </c>
      <c r="CI474" s="21">
        <v>0</v>
      </c>
      <c r="CJ474" s="21">
        <v>0</v>
      </c>
      <c r="CK474" s="21">
        <v>0</v>
      </c>
      <c r="CL474" s="21">
        <v>0</v>
      </c>
      <c r="CM474" s="21">
        <v>0</v>
      </c>
      <c r="CN474" s="21">
        <v>0</v>
      </c>
      <c r="CO474" s="21">
        <v>0</v>
      </c>
    </row>
    <row r="475" spans="1:93" x14ac:dyDescent="0.25">
      <c r="A475" s="31"/>
      <c r="B475" s="22" t="str">
        <f>Titles!$B$9</f>
        <v>Direct Heating Coal</v>
      </c>
      <c r="C475" s="21">
        <v>0</v>
      </c>
      <c r="D475" s="21">
        <v>0</v>
      </c>
      <c r="E475" s="21">
        <v>0</v>
      </c>
      <c r="F475" s="21">
        <v>0</v>
      </c>
      <c r="G475" s="21">
        <v>0</v>
      </c>
      <c r="H475" s="21">
        <v>0</v>
      </c>
      <c r="I475" s="21">
        <v>0</v>
      </c>
      <c r="J475" s="21">
        <v>0</v>
      </c>
      <c r="K475" s="21">
        <v>0</v>
      </c>
      <c r="L475" s="21">
        <v>0</v>
      </c>
      <c r="M475" s="21">
        <v>0</v>
      </c>
      <c r="N475" s="21">
        <v>0</v>
      </c>
      <c r="O475" s="21">
        <v>0</v>
      </c>
      <c r="P475" s="21">
        <v>0</v>
      </c>
      <c r="Q475" s="21">
        <v>0</v>
      </c>
      <c r="R475" s="21">
        <v>0</v>
      </c>
      <c r="S475" s="21">
        <v>0</v>
      </c>
      <c r="T475" s="21">
        <v>0</v>
      </c>
      <c r="U475" s="21">
        <v>0</v>
      </c>
      <c r="V475" s="21">
        <v>0</v>
      </c>
      <c r="W475" s="21">
        <v>0</v>
      </c>
      <c r="X475" s="21">
        <v>0</v>
      </c>
      <c r="Y475" s="21">
        <v>0</v>
      </c>
      <c r="Z475" s="21">
        <v>0.1921840771727</v>
      </c>
      <c r="AA475" s="21">
        <v>0.19612331733018201</v>
      </c>
      <c r="AB475" s="21">
        <v>0.20295272574084999</v>
      </c>
      <c r="AC475" s="21">
        <v>0.194086065455329</v>
      </c>
      <c r="AD475" s="21">
        <v>0.18410360249520699</v>
      </c>
      <c r="AE475" s="21">
        <v>0.17469612028202799</v>
      </c>
      <c r="AF475" s="21">
        <v>0.177592457871386</v>
      </c>
      <c r="AG475" s="21">
        <v>0.183508131381526</v>
      </c>
      <c r="AH475" s="21">
        <v>0.123801222060838</v>
      </c>
      <c r="AI475" s="21">
        <v>0.13559389409063399</v>
      </c>
      <c r="AJ475" s="21">
        <v>0.12163718535856501</v>
      </c>
      <c r="AK475" s="21">
        <v>4.7794708334757498E-2</v>
      </c>
      <c r="AL475" s="21">
        <v>3.7799539172180999E-2</v>
      </c>
      <c r="AM475" s="21">
        <v>2.8015961186624101E-2</v>
      </c>
      <c r="AN475" s="21">
        <v>3.0430344229263401E-2</v>
      </c>
      <c r="AO475" s="21">
        <v>3.04757897227514E-2</v>
      </c>
      <c r="AP475" s="21">
        <v>7.8036873585903596E-2</v>
      </c>
      <c r="AQ475" s="21">
        <v>7.8465907513278699E-2</v>
      </c>
      <c r="AR475" s="21">
        <v>0</v>
      </c>
      <c r="AS475" s="21">
        <v>0</v>
      </c>
      <c r="AT475" s="21">
        <v>0</v>
      </c>
      <c r="AU475" s="21">
        <v>0</v>
      </c>
      <c r="AV475" s="21">
        <v>0</v>
      </c>
      <c r="AW475" s="21">
        <v>0</v>
      </c>
      <c r="AX475" s="21">
        <v>0</v>
      </c>
      <c r="AY475" s="21">
        <v>0</v>
      </c>
      <c r="AZ475" s="21">
        <v>0</v>
      </c>
      <c r="BA475" s="21">
        <v>0</v>
      </c>
      <c r="BB475" s="21">
        <v>0</v>
      </c>
      <c r="BC475" s="21">
        <v>0</v>
      </c>
      <c r="BD475" s="21">
        <v>0</v>
      </c>
      <c r="BE475" s="21">
        <v>0</v>
      </c>
      <c r="BF475" s="21">
        <v>0</v>
      </c>
      <c r="BG475" s="21">
        <v>0</v>
      </c>
      <c r="BH475" s="21">
        <v>0</v>
      </c>
      <c r="BI475" s="21">
        <v>0</v>
      </c>
      <c r="BJ475" s="21">
        <v>0</v>
      </c>
      <c r="BK475" s="21">
        <v>0</v>
      </c>
      <c r="BL475" s="21">
        <v>0</v>
      </c>
      <c r="BM475" s="21">
        <v>0</v>
      </c>
      <c r="BN475" s="21">
        <v>0</v>
      </c>
      <c r="BO475" s="21">
        <v>0</v>
      </c>
      <c r="BP475" s="21">
        <v>0</v>
      </c>
      <c r="BQ475" s="21">
        <v>0</v>
      </c>
      <c r="BR475" s="21">
        <v>0</v>
      </c>
      <c r="BS475" s="21">
        <v>0</v>
      </c>
      <c r="BT475" s="21">
        <v>0</v>
      </c>
      <c r="BU475" s="21">
        <v>0</v>
      </c>
      <c r="BV475" s="21">
        <v>0</v>
      </c>
      <c r="BW475" s="21">
        <v>0</v>
      </c>
      <c r="BX475" s="21">
        <v>0</v>
      </c>
      <c r="BY475" s="21">
        <v>0</v>
      </c>
      <c r="BZ475" s="21">
        <v>0</v>
      </c>
      <c r="CA475" s="21">
        <v>0</v>
      </c>
      <c r="CB475" s="21">
        <v>0</v>
      </c>
      <c r="CC475" s="21">
        <v>0</v>
      </c>
      <c r="CD475" s="21">
        <v>0</v>
      </c>
      <c r="CE475" s="21">
        <v>0</v>
      </c>
      <c r="CF475" s="21">
        <v>0</v>
      </c>
      <c r="CG475" s="21">
        <v>0</v>
      </c>
      <c r="CH475" s="21">
        <v>0</v>
      </c>
      <c r="CI475" s="21">
        <v>0</v>
      </c>
      <c r="CJ475" s="21">
        <v>0</v>
      </c>
      <c r="CK475" s="21">
        <v>0</v>
      </c>
      <c r="CL475" s="21">
        <v>0</v>
      </c>
      <c r="CM475" s="21">
        <v>0</v>
      </c>
      <c r="CN475" s="21">
        <v>0</v>
      </c>
      <c r="CO475" s="21">
        <v>0</v>
      </c>
    </row>
    <row r="476" spans="1:93" x14ac:dyDescent="0.25">
      <c r="A476" s="31"/>
      <c r="B476" s="22" t="str">
        <f>Titles!$B$10</f>
        <v>Direct Heating Oil</v>
      </c>
      <c r="C476" s="21">
        <v>0</v>
      </c>
      <c r="D476" s="21">
        <v>0</v>
      </c>
      <c r="E476" s="21">
        <v>0</v>
      </c>
      <c r="F476" s="21">
        <v>0</v>
      </c>
      <c r="G476" s="21">
        <v>0</v>
      </c>
      <c r="H476" s="21">
        <v>0</v>
      </c>
      <c r="I476" s="21">
        <v>0</v>
      </c>
      <c r="J476" s="21">
        <v>0</v>
      </c>
      <c r="K476" s="21">
        <v>0</v>
      </c>
      <c r="L476" s="21">
        <v>0</v>
      </c>
      <c r="M476" s="21">
        <v>0</v>
      </c>
      <c r="N476" s="21">
        <v>0</v>
      </c>
      <c r="O476" s="21">
        <v>0</v>
      </c>
      <c r="P476" s="21">
        <v>0</v>
      </c>
      <c r="Q476" s="21">
        <v>0</v>
      </c>
      <c r="R476" s="21">
        <v>0</v>
      </c>
      <c r="S476" s="21">
        <v>0</v>
      </c>
      <c r="T476" s="21">
        <v>0</v>
      </c>
      <c r="U476" s="21">
        <v>0</v>
      </c>
      <c r="V476" s="21">
        <v>0</v>
      </c>
      <c r="W476" s="21">
        <v>0</v>
      </c>
      <c r="X476" s="21">
        <v>0</v>
      </c>
      <c r="Y476" s="21">
        <v>0</v>
      </c>
      <c r="Z476" s="21">
        <v>4.9961501184208501E-2</v>
      </c>
      <c r="AA476" s="21">
        <v>5.0985573285749299E-2</v>
      </c>
      <c r="AB476" s="21">
        <v>5.2760993504826097E-2</v>
      </c>
      <c r="AC476" s="21">
        <v>5.04559552057533E-2</v>
      </c>
      <c r="AD476" s="21">
        <v>4.7860845130347503E-2</v>
      </c>
      <c r="AE476" s="21">
        <v>4.5415211024501197E-2</v>
      </c>
      <c r="AF476" s="21">
        <v>4.6168162965314299E-2</v>
      </c>
      <c r="AG476" s="21">
        <v>4.7706042343410103E-2</v>
      </c>
      <c r="AH476" s="21">
        <v>6.3016589003858994E-2</v>
      </c>
      <c r="AI476" s="21">
        <v>6.1512640110291998E-2</v>
      </c>
      <c r="AJ476" s="21">
        <v>7.1433676029490495E-2</v>
      </c>
      <c r="AK476" s="21">
        <v>4.96751123656499E-2</v>
      </c>
      <c r="AL476" s="21">
        <v>4.2598335999707901E-2</v>
      </c>
      <c r="AM476" s="21">
        <v>4.5003856792756002E-2</v>
      </c>
      <c r="AN476" s="21">
        <v>4.0869332052512697E-2</v>
      </c>
      <c r="AO476" s="21">
        <v>3.8379416329406203E-2</v>
      </c>
      <c r="AP476" s="21">
        <v>5.5227168738674101E-2</v>
      </c>
      <c r="AQ476" s="21">
        <v>5.0592161124864997E-2</v>
      </c>
      <c r="AR476" s="21">
        <v>3.4384485584510599E-2</v>
      </c>
      <c r="AS476" s="21">
        <v>1.14504247957992E-2</v>
      </c>
      <c r="AT476" s="21">
        <v>1.92021780876271E-2</v>
      </c>
      <c r="AU476" s="21">
        <v>8.0131595876125894E-3</v>
      </c>
      <c r="AV476" s="21">
        <v>1.2815373074240801E-2</v>
      </c>
      <c r="AW476" s="21">
        <v>1.3062790496244101E-2</v>
      </c>
      <c r="AX476" s="21">
        <v>1.3107668766938901E-2</v>
      </c>
      <c r="AY476" s="21">
        <v>1.44530157579547E-2</v>
      </c>
      <c r="AZ476" s="21">
        <v>1.49820375118649E-2</v>
      </c>
      <c r="BA476" s="21">
        <v>1.42850781666829E-2</v>
      </c>
      <c r="BB476" s="21">
        <v>1.4294534316967001E-2</v>
      </c>
      <c r="BC476" s="21">
        <v>1.51149265718593E-2</v>
      </c>
      <c r="BD476" s="21">
        <v>1.5555188626715399E-2</v>
      </c>
      <c r="BE476" s="21">
        <v>1.5962205866003901E-2</v>
      </c>
      <c r="BF476" s="21">
        <v>1.6328212978628201E-2</v>
      </c>
      <c r="BG476" s="21">
        <v>1.6623981458946599E-2</v>
      </c>
      <c r="BH476" s="21">
        <v>1.6975445144851501E-2</v>
      </c>
      <c r="BI476" s="21">
        <v>1.7347404288453199E-2</v>
      </c>
      <c r="BJ476" s="21">
        <v>1.7721917459200001E-2</v>
      </c>
      <c r="BK476" s="21">
        <v>1.8107540681009199E-2</v>
      </c>
      <c r="BL476" s="21">
        <v>1.8342261019586598E-2</v>
      </c>
      <c r="BM476" s="21">
        <v>1.86152263810597E-2</v>
      </c>
      <c r="BN476" s="21">
        <v>1.8898406449432699E-2</v>
      </c>
      <c r="BO476" s="21">
        <v>1.9188962161667E-2</v>
      </c>
      <c r="BP476" s="21">
        <v>1.9480959049019898E-2</v>
      </c>
      <c r="BQ476" s="21">
        <v>1.9751487959623198E-2</v>
      </c>
      <c r="BR476" s="21">
        <v>2.0026112086531E-2</v>
      </c>
      <c r="BS476" s="21">
        <v>2.03056220601118E-2</v>
      </c>
      <c r="BT476" s="21">
        <v>2.0580986934045399E-2</v>
      </c>
      <c r="BU476" s="21">
        <v>2.0862986622362599E-2</v>
      </c>
      <c r="BV476" s="21">
        <v>2.1021745018966899E-2</v>
      </c>
      <c r="BW476" s="21">
        <v>2.1186490818373399E-2</v>
      </c>
      <c r="BX476" s="21">
        <v>2.13303852980881E-2</v>
      </c>
      <c r="BY476" s="21">
        <v>2.1506833812139001E-2</v>
      </c>
      <c r="BZ476" s="21">
        <v>2.16810856451723E-2</v>
      </c>
      <c r="CA476" s="21">
        <v>2.1809117881529401E-2</v>
      </c>
      <c r="CB476" s="21">
        <v>2.19308180665349E-2</v>
      </c>
      <c r="CC476" s="21">
        <v>2.2054043197693801E-2</v>
      </c>
      <c r="CD476" s="21">
        <v>2.2176083166592201E-2</v>
      </c>
      <c r="CE476" s="21">
        <v>2.2299235905065301E-2</v>
      </c>
      <c r="CF476" s="21">
        <v>2.24224272309838E-2</v>
      </c>
      <c r="CG476" s="21">
        <v>2.2543331920964201E-2</v>
      </c>
      <c r="CH476" s="21">
        <v>2.26619562413438E-2</v>
      </c>
      <c r="CI476" s="21">
        <v>2.2800718425937099E-2</v>
      </c>
      <c r="CJ476" s="21">
        <v>2.2947078379557301E-2</v>
      </c>
      <c r="CK476" s="21">
        <v>2.3078384529778499E-2</v>
      </c>
      <c r="CL476" s="21">
        <v>2.32069626795436E-2</v>
      </c>
      <c r="CM476" s="21">
        <v>2.3321548098202301E-2</v>
      </c>
      <c r="CN476" s="21">
        <v>2.3435346102112901E-2</v>
      </c>
      <c r="CO476" s="21">
        <v>2.3534797161958099E-2</v>
      </c>
    </row>
    <row r="477" spans="1:93" x14ac:dyDescent="0.25">
      <c r="A477" s="31"/>
      <c r="B477" s="22" t="str">
        <f>Titles!$B$11</f>
        <v>Direct Heating Gas</v>
      </c>
      <c r="C477" s="21">
        <v>0</v>
      </c>
      <c r="D477" s="21">
        <v>0</v>
      </c>
      <c r="E477" s="21">
        <v>0</v>
      </c>
      <c r="F477" s="21">
        <v>0</v>
      </c>
      <c r="G477" s="21">
        <v>0</v>
      </c>
      <c r="H477" s="21">
        <v>0</v>
      </c>
      <c r="I477" s="21">
        <v>0</v>
      </c>
      <c r="J477" s="21">
        <v>0</v>
      </c>
      <c r="K477" s="21">
        <v>0</v>
      </c>
      <c r="L477" s="21">
        <v>0</v>
      </c>
      <c r="M477" s="21">
        <v>0</v>
      </c>
      <c r="N477" s="21">
        <v>0</v>
      </c>
      <c r="O477" s="21">
        <v>0</v>
      </c>
      <c r="P477" s="21">
        <v>0</v>
      </c>
      <c r="Q477" s="21">
        <v>0</v>
      </c>
      <c r="R477" s="21">
        <v>0</v>
      </c>
      <c r="S477" s="21">
        <v>0</v>
      </c>
      <c r="T477" s="21">
        <v>0</v>
      </c>
      <c r="U477" s="21">
        <v>0</v>
      </c>
      <c r="V477" s="21">
        <v>0</v>
      </c>
      <c r="W477" s="21">
        <v>0</v>
      </c>
      <c r="X477" s="21">
        <v>0</v>
      </c>
      <c r="Y477" s="21">
        <v>0</v>
      </c>
      <c r="Z477" s="21">
        <v>9.0711733254921198E-2</v>
      </c>
      <c r="AA477" s="21">
        <v>9.2571072007899796E-2</v>
      </c>
      <c r="AB477" s="21">
        <v>9.5794582941538295E-2</v>
      </c>
      <c r="AC477" s="21">
        <v>9.1609480124932793E-2</v>
      </c>
      <c r="AD477" s="21">
        <v>8.6897713517692099E-2</v>
      </c>
      <c r="AE477" s="21">
        <v>8.2457340362555795E-2</v>
      </c>
      <c r="AF477" s="21">
        <v>8.3824424497137395E-2</v>
      </c>
      <c r="AG477" s="21">
        <v>8.66166485219865E-2</v>
      </c>
      <c r="AH477" s="21">
        <v>7.8490736670256397E-2</v>
      </c>
      <c r="AI477" s="21">
        <v>6.4173556061996803E-2</v>
      </c>
      <c r="AJ477" s="21">
        <v>5.70210788435885E-2</v>
      </c>
      <c r="AK477" s="21">
        <v>7.5156788206046196E-2</v>
      </c>
      <c r="AL477" s="21">
        <v>8.4567148348909799E-2</v>
      </c>
      <c r="AM477" s="21">
        <v>9.6835804918061499E-2</v>
      </c>
      <c r="AN477" s="21">
        <v>9.3778536885846198E-2</v>
      </c>
      <c r="AO477" s="21">
        <v>8.4879577638593995E-2</v>
      </c>
      <c r="AP477" s="21">
        <v>0.11116774466301001</v>
      </c>
      <c r="AQ477" s="21">
        <v>0.141651619445883</v>
      </c>
      <c r="AR477" s="21">
        <v>0.14232805704797</v>
      </c>
      <c r="AS477" s="21">
        <v>5.77234984295023E-2</v>
      </c>
      <c r="AT477" s="21">
        <v>7.6484279197280403E-2</v>
      </c>
      <c r="AU477" s="21">
        <v>7.0589729468375495E-2</v>
      </c>
      <c r="AV477" s="21">
        <v>0.102251896050273</v>
      </c>
      <c r="AW477" s="21">
        <v>0.104226001709869</v>
      </c>
      <c r="AX477" s="21">
        <v>0.104584078548009</v>
      </c>
      <c r="AY477" s="21">
        <v>0.115318395830851</v>
      </c>
      <c r="AZ477" s="21">
        <v>0.119539379260346</v>
      </c>
      <c r="BA477" s="21">
        <v>0.113978447549503</v>
      </c>
      <c r="BB477" s="21">
        <v>0.114053896722172</v>
      </c>
      <c r="BC477" s="21">
        <v>0.120599680686613</v>
      </c>
      <c r="BD477" s="21">
        <v>0.124112464091921</v>
      </c>
      <c r="BE477" s="21">
        <v>0.12735999221313099</v>
      </c>
      <c r="BF477" s="21">
        <v>0.1302803068241</v>
      </c>
      <c r="BG477" s="21">
        <v>0.13264019816157899</v>
      </c>
      <c r="BH477" s="21">
        <v>0.13544447300152301</v>
      </c>
      <c r="BI477" s="21">
        <v>0.13841227795469699</v>
      </c>
      <c r="BJ477" s="21">
        <v>0.14140046109870899</v>
      </c>
      <c r="BK477" s="21">
        <v>0.144477289636011</v>
      </c>
      <c r="BL477" s="21">
        <v>0.146350087214518</v>
      </c>
      <c r="BM477" s="21">
        <v>0.14852803596442801</v>
      </c>
      <c r="BN477" s="21">
        <v>0.15078748629389099</v>
      </c>
      <c r="BO477" s="21">
        <v>0.15310578575439701</v>
      </c>
      <c r="BP477" s="21">
        <v>0.15543558413011699</v>
      </c>
      <c r="BQ477" s="21">
        <v>0.157594092812256</v>
      </c>
      <c r="BR477" s="21">
        <v>0.15978527659713701</v>
      </c>
      <c r="BS477" s="21">
        <v>0.16201544380319699</v>
      </c>
      <c r="BT477" s="21">
        <v>0.164212537894976</v>
      </c>
      <c r="BU477" s="21">
        <v>0.16646257015302801</v>
      </c>
      <c r="BV477" s="21">
        <v>0.16772927904809101</v>
      </c>
      <c r="BW477" s="21">
        <v>0.16904376051172501</v>
      </c>
      <c r="BX477" s="21">
        <v>0.17019187249385401</v>
      </c>
      <c r="BY477" s="21">
        <v>0.171599728122593</v>
      </c>
      <c r="BZ477" s="21">
        <v>0.172990056770434</v>
      </c>
      <c r="CA477" s="21">
        <v>0.17401160634587201</v>
      </c>
      <c r="CB477" s="21">
        <v>0.17498263345482901</v>
      </c>
      <c r="CC477" s="21">
        <v>0.17596582787523701</v>
      </c>
      <c r="CD477" s="21">
        <v>0.17693956606775599</v>
      </c>
      <c r="CE477" s="21">
        <v>0.17792218287802899</v>
      </c>
      <c r="CF477" s="21">
        <v>0.17890510757160899</v>
      </c>
      <c r="CG477" s="21">
        <v>0.17986978754777799</v>
      </c>
      <c r="CH477" s="21">
        <v>0.18081627280468199</v>
      </c>
      <c r="CI477" s="21">
        <v>0.18192343499126401</v>
      </c>
      <c r="CJ477" s="21">
        <v>0.18309121861151501</v>
      </c>
      <c r="CK477" s="21">
        <v>0.184138890243499</v>
      </c>
      <c r="CL477" s="21">
        <v>0.185164795578284</v>
      </c>
      <c r="CM477" s="21">
        <v>0.18607905505787101</v>
      </c>
      <c r="CN477" s="21">
        <v>0.186987031875962</v>
      </c>
      <c r="CO477" s="21">
        <v>0.18778053662798599</v>
      </c>
    </row>
    <row r="478" spans="1:93" x14ac:dyDescent="0.25">
      <c r="A478" s="31"/>
      <c r="B478" s="22" t="str">
        <f>Titles!$B$12</f>
        <v>Direct Heating Biomass</v>
      </c>
      <c r="C478" s="21">
        <v>0</v>
      </c>
      <c r="D478" s="21">
        <v>0</v>
      </c>
      <c r="E478" s="21">
        <v>0</v>
      </c>
      <c r="F478" s="21">
        <v>0</v>
      </c>
      <c r="G478" s="21">
        <v>0</v>
      </c>
      <c r="H478" s="21">
        <v>0</v>
      </c>
      <c r="I478" s="21">
        <v>0</v>
      </c>
      <c r="J478" s="21">
        <v>0</v>
      </c>
      <c r="K478" s="21">
        <v>0</v>
      </c>
      <c r="L478" s="21">
        <v>0</v>
      </c>
      <c r="M478" s="21">
        <v>0</v>
      </c>
      <c r="N478" s="21">
        <v>0</v>
      </c>
      <c r="O478" s="21">
        <v>0</v>
      </c>
      <c r="P478" s="21">
        <v>0</v>
      </c>
      <c r="Q478" s="21">
        <v>0</v>
      </c>
      <c r="R478" s="21">
        <v>0</v>
      </c>
      <c r="S478" s="21">
        <v>0</v>
      </c>
      <c r="T478" s="21">
        <v>0</v>
      </c>
      <c r="U478" s="21">
        <v>0</v>
      </c>
      <c r="V478" s="21">
        <v>0</v>
      </c>
      <c r="W478" s="21">
        <v>0</v>
      </c>
      <c r="X478" s="21">
        <v>0</v>
      </c>
      <c r="Y478" s="21">
        <v>0</v>
      </c>
      <c r="Z478" s="21">
        <v>0</v>
      </c>
      <c r="AA478" s="21">
        <v>0</v>
      </c>
      <c r="AB478" s="21">
        <v>0</v>
      </c>
      <c r="AC478" s="21">
        <v>0</v>
      </c>
      <c r="AD478" s="21">
        <v>0</v>
      </c>
      <c r="AE478" s="21">
        <v>0</v>
      </c>
      <c r="AF478" s="21">
        <v>0</v>
      </c>
      <c r="AG478" s="21">
        <v>0</v>
      </c>
      <c r="AH478" s="21">
        <v>0</v>
      </c>
      <c r="AI478" s="21">
        <v>0</v>
      </c>
      <c r="AJ478" s="21">
        <v>0</v>
      </c>
      <c r="AK478" s="21">
        <v>0</v>
      </c>
      <c r="AL478" s="21">
        <v>0</v>
      </c>
      <c r="AM478" s="21">
        <v>0</v>
      </c>
      <c r="AN478" s="21">
        <v>0</v>
      </c>
      <c r="AO478" s="21">
        <v>0</v>
      </c>
      <c r="AP478" s="21">
        <v>0</v>
      </c>
      <c r="AQ478" s="21">
        <v>0</v>
      </c>
      <c r="AR478" s="21">
        <v>0</v>
      </c>
      <c r="AS478" s="21">
        <v>0</v>
      </c>
      <c r="AT478" s="21">
        <v>0</v>
      </c>
      <c r="AU478" s="21">
        <v>0</v>
      </c>
      <c r="AV478" s="21">
        <v>0</v>
      </c>
      <c r="AW478" s="21">
        <v>0</v>
      </c>
      <c r="AX478" s="21">
        <v>0</v>
      </c>
      <c r="AY478" s="21">
        <v>0</v>
      </c>
      <c r="AZ478" s="21">
        <v>0</v>
      </c>
      <c r="BA478" s="21">
        <v>0</v>
      </c>
      <c r="BB478" s="21">
        <v>0</v>
      </c>
      <c r="BC478" s="21">
        <v>0</v>
      </c>
      <c r="BD478" s="21">
        <v>0</v>
      </c>
      <c r="BE478" s="21">
        <v>0</v>
      </c>
      <c r="BF478" s="21">
        <v>0</v>
      </c>
      <c r="BG478" s="21">
        <v>0</v>
      </c>
      <c r="BH478" s="21">
        <v>0</v>
      </c>
      <c r="BI478" s="21">
        <v>0</v>
      </c>
      <c r="BJ478" s="21">
        <v>0</v>
      </c>
      <c r="BK478" s="21">
        <v>0</v>
      </c>
      <c r="BL478" s="21">
        <v>0</v>
      </c>
      <c r="BM478" s="21">
        <v>0</v>
      </c>
      <c r="BN478" s="21">
        <v>0</v>
      </c>
      <c r="BO478" s="21">
        <v>0</v>
      </c>
      <c r="BP478" s="21">
        <v>0</v>
      </c>
      <c r="BQ478" s="21">
        <v>0</v>
      </c>
      <c r="BR478" s="21">
        <v>0</v>
      </c>
      <c r="BS478" s="21">
        <v>0</v>
      </c>
      <c r="BT478" s="21">
        <v>0</v>
      </c>
      <c r="BU478" s="21">
        <v>0</v>
      </c>
      <c r="BV478" s="21">
        <v>0</v>
      </c>
      <c r="BW478" s="21">
        <v>0</v>
      </c>
      <c r="BX478" s="21">
        <v>0</v>
      </c>
      <c r="BY478" s="21">
        <v>0</v>
      </c>
      <c r="BZ478" s="21">
        <v>0</v>
      </c>
      <c r="CA478" s="21">
        <v>0</v>
      </c>
      <c r="CB478" s="21">
        <v>0</v>
      </c>
      <c r="CC478" s="21">
        <v>0</v>
      </c>
      <c r="CD478" s="21">
        <v>0</v>
      </c>
      <c r="CE478" s="21">
        <v>0</v>
      </c>
      <c r="CF478" s="21">
        <v>0</v>
      </c>
      <c r="CG478" s="21">
        <v>0</v>
      </c>
      <c r="CH478" s="21">
        <v>0</v>
      </c>
      <c r="CI478" s="21">
        <v>0</v>
      </c>
      <c r="CJ478" s="21">
        <v>0</v>
      </c>
      <c r="CK478" s="21">
        <v>0</v>
      </c>
      <c r="CL478" s="21">
        <v>0</v>
      </c>
      <c r="CM478" s="21">
        <v>0</v>
      </c>
      <c r="CN478" s="21">
        <v>0</v>
      </c>
      <c r="CO478" s="21">
        <v>0</v>
      </c>
    </row>
    <row r="479" spans="1:93" x14ac:dyDescent="0.25">
      <c r="A479" s="31"/>
      <c r="B479" s="22" t="str">
        <f>Titles!$B$13</f>
        <v>Direct Heating Electric</v>
      </c>
      <c r="C479" s="21">
        <v>0</v>
      </c>
      <c r="D479" s="21">
        <v>0</v>
      </c>
      <c r="E479" s="21">
        <v>0</v>
      </c>
      <c r="F479" s="21">
        <v>0</v>
      </c>
      <c r="G479" s="21">
        <v>0</v>
      </c>
      <c r="H479" s="21">
        <v>0</v>
      </c>
      <c r="I479" s="21">
        <v>0</v>
      </c>
      <c r="J479" s="21">
        <v>0</v>
      </c>
      <c r="K479" s="21">
        <v>0</v>
      </c>
      <c r="L479" s="21">
        <v>0</v>
      </c>
      <c r="M479" s="21">
        <v>0</v>
      </c>
      <c r="N479" s="21">
        <v>0</v>
      </c>
      <c r="O479" s="21">
        <v>0</v>
      </c>
      <c r="P479" s="21">
        <v>0</v>
      </c>
      <c r="Q479" s="21">
        <v>0</v>
      </c>
      <c r="R479" s="21">
        <v>0</v>
      </c>
      <c r="S479" s="21">
        <v>0</v>
      </c>
      <c r="T479" s="21">
        <v>0</v>
      </c>
      <c r="U479" s="21">
        <v>0</v>
      </c>
      <c r="V479" s="21">
        <v>0</v>
      </c>
      <c r="W479" s="21">
        <v>0</v>
      </c>
      <c r="X479" s="21">
        <v>0</v>
      </c>
      <c r="Y479" s="21">
        <v>0</v>
      </c>
      <c r="Z479" s="21">
        <v>0.121032759377354</v>
      </c>
      <c r="AA479" s="21">
        <v>0.12351359500705</v>
      </c>
      <c r="AB479" s="21">
        <v>0.12781458683227401</v>
      </c>
      <c r="AC479" s="21">
        <v>0.122230584366482</v>
      </c>
      <c r="AD479" s="21">
        <v>0.115943877084484</v>
      </c>
      <c r="AE479" s="21">
        <v>0.110019278398656</v>
      </c>
      <c r="AF479" s="21">
        <v>0.111843319888906</v>
      </c>
      <c r="AG479" s="21">
        <v>0.115568864164171</v>
      </c>
      <c r="AH479" s="21">
        <v>0.13512694897647101</v>
      </c>
      <c r="AI479" s="21">
        <v>0.128212691160698</v>
      </c>
      <c r="AJ479" s="21">
        <v>0.15777579315661899</v>
      </c>
      <c r="AK479" s="21">
        <v>0.206342603062971</v>
      </c>
      <c r="AL479" s="21">
        <v>0.20360349980933301</v>
      </c>
      <c r="AM479" s="21">
        <v>0.22322023261563401</v>
      </c>
      <c r="AN479" s="21">
        <v>0.225062537408421</v>
      </c>
      <c r="AO479" s="21">
        <v>0.22129172129225799</v>
      </c>
      <c r="AP479" s="21">
        <v>0.18912168098798299</v>
      </c>
      <c r="AQ479" s="21">
        <v>0.16591796181547799</v>
      </c>
      <c r="AR479" s="21">
        <v>0.22113223761051201</v>
      </c>
      <c r="AS479" s="21">
        <v>0.25455100616609899</v>
      </c>
      <c r="AT479" s="21">
        <v>0.25593916860587901</v>
      </c>
      <c r="AU479" s="21">
        <v>0.25655627362488198</v>
      </c>
      <c r="AV479" s="21">
        <v>0.27699739169319798</v>
      </c>
      <c r="AW479" s="21">
        <v>0.28234518610833698</v>
      </c>
      <c r="AX479" s="21">
        <v>0.28331520577566599</v>
      </c>
      <c r="AY479" s="21">
        <v>0.31239415691308597</v>
      </c>
      <c r="AZ479" s="21">
        <v>0.32382867740134602</v>
      </c>
      <c r="BA479" s="21">
        <v>0.30876427626271202</v>
      </c>
      <c r="BB479" s="21">
        <v>0.30896866586174898</v>
      </c>
      <c r="BC479" s="21">
        <v>0.32670100291147802</v>
      </c>
      <c r="BD479" s="21">
        <v>0.33621703027565603</v>
      </c>
      <c r="BE479" s="21">
        <v>0.34501448884389102</v>
      </c>
      <c r="BF479" s="21">
        <v>0.35292553559615802</v>
      </c>
      <c r="BG479" s="21">
        <v>0.35931841211396598</v>
      </c>
      <c r="BH479" s="21">
        <v>0.36691511052504999</v>
      </c>
      <c r="BI479" s="21">
        <v>0.37495480722347801</v>
      </c>
      <c r="BJ479" s="21">
        <v>0.38304970784405801</v>
      </c>
      <c r="BK479" s="21">
        <v>0.391384746238855</v>
      </c>
      <c r="BL479" s="21">
        <v>0.39645810002938903</v>
      </c>
      <c r="BM479" s="21">
        <v>0.40235809940612199</v>
      </c>
      <c r="BN479" s="21">
        <v>0.40847888417488598</v>
      </c>
      <c r="BO479" s="21">
        <v>0.41475908951609802</v>
      </c>
      <c r="BP479" s="21">
        <v>0.42107044508184699</v>
      </c>
      <c r="BQ479" s="21">
        <v>0.42691778188434298</v>
      </c>
      <c r="BR479" s="21">
        <v>0.43285363458319098</v>
      </c>
      <c r="BS479" s="21">
        <v>0.43889509222828499</v>
      </c>
      <c r="BT479" s="21">
        <v>0.44484695577542299</v>
      </c>
      <c r="BU479" s="21">
        <v>0.45094222726456701</v>
      </c>
      <c r="BV479" s="21">
        <v>0.45437370456249798</v>
      </c>
      <c r="BW479" s="21">
        <v>0.45793459634954597</v>
      </c>
      <c r="BX479" s="21">
        <v>0.46104479808375398</v>
      </c>
      <c r="BY479" s="21">
        <v>0.46485863774937303</v>
      </c>
      <c r="BZ479" s="21">
        <v>0.46862499733706198</v>
      </c>
      <c r="CA479" s="21">
        <v>0.47139234521824502</v>
      </c>
      <c r="CB479" s="21">
        <v>0.47402282921740702</v>
      </c>
      <c r="CC479" s="21">
        <v>0.47668627410694298</v>
      </c>
      <c r="CD479" s="21">
        <v>0.47932410235207701</v>
      </c>
      <c r="CE479" s="21">
        <v>0.481985982512672</v>
      </c>
      <c r="CF479" s="21">
        <v>0.484648696720128</v>
      </c>
      <c r="CG479" s="21">
        <v>0.487261986522464</v>
      </c>
      <c r="CH479" s="21">
        <v>0.489825987363186</v>
      </c>
      <c r="CI479" s="21">
        <v>0.49282525730057603</v>
      </c>
      <c r="CJ479" s="21">
        <v>0.495988748926318</v>
      </c>
      <c r="CK479" s="21">
        <v>0.49882686069363402</v>
      </c>
      <c r="CL479" s="21">
        <v>0.501606008199319</v>
      </c>
      <c r="CM479" s="21">
        <v>0.50408271035310304</v>
      </c>
      <c r="CN479" s="21">
        <v>0.50654239296089898</v>
      </c>
      <c r="CO479" s="21">
        <v>0.50869197409432698</v>
      </c>
    </row>
    <row r="480" spans="1:93" x14ac:dyDescent="0.25">
      <c r="A480" s="31"/>
      <c r="B480" s="22" t="str">
        <f>Titles!$B$14</f>
        <v>Direct Heating Steam Distributed</v>
      </c>
      <c r="C480" s="21">
        <v>0</v>
      </c>
      <c r="D480" s="21">
        <v>0</v>
      </c>
      <c r="E480" s="21">
        <v>0</v>
      </c>
      <c r="F480" s="21">
        <v>0</v>
      </c>
      <c r="G480" s="21">
        <v>0</v>
      </c>
      <c r="H480" s="21">
        <v>0</v>
      </c>
      <c r="I480" s="21">
        <v>0</v>
      </c>
      <c r="J480" s="21">
        <v>0</v>
      </c>
      <c r="K480" s="21">
        <v>0</v>
      </c>
      <c r="L480" s="21">
        <v>0</v>
      </c>
      <c r="M480" s="21">
        <v>0</v>
      </c>
      <c r="N480" s="21">
        <v>0</v>
      </c>
      <c r="O480" s="21">
        <v>0</v>
      </c>
      <c r="P480" s="21">
        <v>0</v>
      </c>
      <c r="Q480" s="21">
        <v>0</v>
      </c>
      <c r="R480" s="21">
        <v>0</v>
      </c>
      <c r="S480" s="21">
        <v>0</v>
      </c>
      <c r="T480" s="21">
        <v>0</v>
      </c>
      <c r="U480" s="21">
        <v>0</v>
      </c>
      <c r="V480" s="21">
        <v>0</v>
      </c>
      <c r="W480" s="21">
        <v>0</v>
      </c>
      <c r="X480" s="21">
        <v>0</v>
      </c>
      <c r="Y480" s="21">
        <v>0</v>
      </c>
      <c r="Z480" s="21">
        <v>0</v>
      </c>
      <c r="AA480" s="21">
        <v>0</v>
      </c>
      <c r="AB480" s="21">
        <v>0</v>
      </c>
      <c r="AC480" s="21">
        <v>0</v>
      </c>
      <c r="AD480" s="21">
        <v>0</v>
      </c>
      <c r="AE480" s="21">
        <v>0</v>
      </c>
      <c r="AF480" s="21">
        <v>0</v>
      </c>
      <c r="AG480" s="21">
        <v>0</v>
      </c>
      <c r="AH480" s="21">
        <v>0</v>
      </c>
      <c r="AI480" s="21">
        <v>0</v>
      </c>
      <c r="AJ480" s="21">
        <v>0</v>
      </c>
      <c r="AK480" s="21">
        <v>0</v>
      </c>
      <c r="AL480" s="21">
        <v>0</v>
      </c>
      <c r="AM480" s="21">
        <v>0</v>
      </c>
      <c r="AN480" s="21">
        <v>0</v>
      </c>
      <c r="AO480" s="21">
        <v>0</v>
      </c>
      <c r="AP480" s="21">
        <v>0</v>
      </c>
      <c r="AQ480" s="21">
        <v>0</v>
      </c>
      <c r="AR480" s="21">
        <v>0</v>
      </c>
      <c r="AS480" s="21">
        <v>0</v>
      </c>
      <c r="AT480" s="21">
        <v>0</v>
      </c>
      <c r="AU480" s="21">
        <v>0</v>
      </c>
      <c r="AV480" s="21">
        <v>0</v>
      </c>
      <c r="AW480" s="21">
        <v>0</v>
      </c>
      <c r="AX480" s="21">
        <v>0</v>
      </c>
      <c r="AY480" s="21">
        <v>0</v>
      </c>
      <c r="AZ480" s="21">
        <v>0</v>
      </c>
      <c r="BA480" s="21">
        <v>0</v>
      </c>
      <c r="BB480" s="21">
        <v>0</v>
      </c>
      <c r="BC480" s="21">
        <v>0</v>
      </c>
      <c r="BD480" s="21">
        <v>0</v>
      </c>
      <c r="BE480" s="21">
        <v>0</v>
      </c>
      <c r="BF480" s="21">
        <v>0</v>
      </c>
      <c r="BG480" s="21">
        <v>0</v>
      </c>
      <c r="BH480" s="21">
        <v>0</v>
      </c>
      <c r="BI480" s="21">
        <v>0</v>
      </c>
      <c r="BJ480" s="21">
        <v>0</v>
      </c>
      <c r="BK480" s="21">
        <v>0</v>
      </c>
      <c r="BL480" s="21">
        <v>0</v>
      </c>
      <c r="BM480" s="21">
        <v>0</v>
      </c>
      <c r="BN480" s="21">
        <v>0</v>
      </c>
      <c r="BO480" s="21">
        <v>0</v>
      </c>
      <c r="BP480" s="21">
        <v>0</v>
      </c>
      <c r="BQ480" s="21">
        <v>0</v>
      </c>
      <c r="BR480" s="21">
        <v>0</v>
      </c>
      <c r="BS480" s="21">
        <v>0</v>
      </c>
      <c r="BT480" s="21">
        <v>0</v>
      </c>
      <c r="BU480" s="21">
        <v>0</v>
      </c>
      <c r="BV480" s="21">
        <v>0</v>
      </c>
      <c r="BW480" s="21">
        <v>0</v>
      </c>
      <c r="BX480" s="21">
        <v>0</v>
      </c>
      <c r="BY480" s="21">
        <v>0</v>
      </c>
      <c r="BZ480" s="21">
        <v>0</v>
      </c>
      <c r="CA480" s="21">
        <v>0</v>
      </c>
      <c r="CB480" s="21">
        <v>0</v>
      </c>
      <c r="CC480" s="21">
        <v>0</v>
      </c>
      <c r="CD480" s="21">
        <v>0</v>
      </c>
      <c r="CE480" s="21">
        <v>0</v>
      </c>
      <c r="CF480" s="21">
        <v>0</v>
      </c>
      <c r="CG480" s="21">
        <v>0</v>
      </c>
      <c r="CH480" s="21">
        <v>0</v>
      </c>
      <c r="CI480" s="21">
        <v>0</v>
      </c>
      <c r="CJ480" s="21">
        <v>0</v>
      </c>
      <c r="CK480" s="21">
        <v>0</v>
      </c>
      <c r="CL480" s="21">
        <v>0</v>
      </c>
      <c r="CM480" s="21">
        <v>0</v>
      </c>
      <c r="CN480" s="21">
        <v>0</v>
      </c>
      <c r="CO480" s="21">
        <v>0</v>
      </c>
    </row>
    <row r="481" spans="1:93" x14ac:dyDescent="0.25">
      <c r="A481" s="31"/>
      <c r="B481" s="22" t="str">
        <f>Titles!$B$15</f>
        <v>Placeholder 1</v>
      </c>
    </row>
    <row r="482" spans="1:93" x14ac:dyDescent="0.25">
      <c r="A482" s="31"/>
      <c r="B482" s="22" t="str">
        <f>Titles!$B$16</f>
        <v>Placeholder 2</v>
      </c>
    </row>
    <row r="483" spans="1:93" x14ac:dyDescent="0.25">
      <c r="A483" s="31"/>
      <c r="B483" s="22" t="str">
        <f>Titles!$B$17</f>
        <v>Placeholder 3</v>
      </c>
    </row>
    <row r="484" spans="1:93" x14ac:dyDescent="0.25">
      <c r="A484" s="31"/>
      <c r="B484" s="22" t="str">
        <f>Titles!$B$18</f>
        <v>Placeholder 4</v>
      </c>
    </row>
    <row r="485" spans="1:93" x14ac:dyDescent="0.25">
      <c r="A485" s="31"/>
      <c r="B485" s="22" t="str">
        <f>Titles!$B$19</f>
        <v>Placeholder 5</v>
      </c>
    </row>
    <row r="486" spans="1:93" x14ac:dyDescent="0.25">
      <c r="A486" s="31"/>
      <c r="B486" s="22" t="str">
        <f>Titles!$B$20</f>
        <v>Placeholder 6</v>
      </c>
    </row>
    <row r="487" spans="1:93" x14ac:dyDescent="0.25">
      <c r="A487" s="31"/>
      <c r="B487" s="22" t="str">
        <f>Titles!$B$21</f>
        <v>Placeholder 7</v>
      </c>
    </row>
    <row r="488" spans="1:93" x14ac:dyDescent="0.25">
      <c r="A488" s="31">
        <v>24</v>
      </c>
      <c r="B488" s="24" t="str">
        <f>VLOOKUP(A488,Titles!$C$1:$D$71,2)</f>
        <v>SI</v>
      </c>
      <c r="C488" s="21">
        <v>1970</v>
      </c>
      <c r="D488" s="21">
        <v>1971</v>
      </c>
      <c r="E488" s="21">
        <v>1972</v>
      </c>
      <c r="F488" s="21">
        <v>1973</v>
      </c>
      <c r="G488" s="21">
        <v>1974</v>
      </c>
      <c r="H488" s="21">
        <v>1975</v>
      </c>
      <c r="I488" s="21">
        <v>1976</v>
      </c>
      <c r="J488" s="21">
        <v>1977</v>
      </c>
      <c r="K488" s="21">
        <v>1978</v>
      </c>
      <c r="L488" s="21">
        <v>1979</v>
      </c>
      <c r="M488" s="21">
        <v>1980</v>
      </c>
      <c r="N488" s="21">
        <v>1981</v>
      </c>
      <c r="O488" s="21">
        <v>1982</v>
      </c>
      <c r="P488" s="21">
        <v>1983</v>
      </c>
      <c r="Q488" s="21">
        <v>1984</v>
      </c>
      <c r="R488" s="21">
        <v>1985</v>
      </c>
      <c r="S488" s="21">
        <v>1986</v>
      </c>
      <c r="T488" s="21">
        <v>1987</v>
      </c>
      <c r="U488" s="21">
        <v>1988</v>
      </c>
      <c r="V488" s="21">
        <v>1989</v>
      </c>
      <c r="W488" s="21">
        <v>1990</v>
      </c>
      <c r="X488" s="21">
        <v>1991</v>
      </c>
      <c r="Y488" s="21">
        <v>1992</v>
      </c>
      <c r="Z488" s="21">
        <v>1993</v>
      </c>
      <c r="AA488" s="21">
        <v>1994</v>
      </c>
      <c r="AB488" s="21">
        <v>1995</v>
      </c>
      <c r="AC488" s="21">
        <v>1996</v>
      </c>
      <c r="AD488" s="21">
        <v>1997</v>
      </c>
      <c r="AE488" s="21">
        <v>1998</v>
      </c>
      <c r="AF488" s="21">
        <v>1999</v>
      </c>
      <c r="AG488" s="21">
        <v>2000</v>
      </c>
      <c r="AH488" s="21">
        <v>2001</v>
      </c>
      <c r="AI488" s="21">
        <v>2002</v>
      </c>
      <c r="AJ488" s="21">
        <v>2003</v>
      </c>
      <c r="AK488" s="21">
        <v>2004</v>
      </c>
      <c r="AL488" s="21">
        <v>2005</v>
      </c>
      <c r="AM488" s="21">
        <v>2006</v>
      </c>
      <c r="AN488" s="21">
        <v>2007</v>
      </c>
      <c r="AO488" s="21">
        <v>2008</v>
      </c>
      <c r="AP488" s="21">
        <v>2009</v>
      </c>
      <c r="AQ488" s="21">
        <v>2010</v>
      </c>
      <c r="AR488" s="21">
        <v>2011</v>
      </c>
      <c r="AS488" s="21">
        <v>2012</v>
      </c>
      <c r="AT488" s="21">
        <v>2013</v>
      </c>
      <c r="AU488" s="21">
        <v>2014</v>
      </c>
      <c r="AV488" s="21">
        <v>2015</v>
      </c>
      <c r="AW488" s="21">
        <v>2016</v>
      </c>
      <c r="AX488" s="21">
        <v>2017</v>
      </c>
      <c r="AY488" s="21">
        <v>2018</v>
      </c>
      <c r="AZ488" s="21">
        <v>2019</v>
      </c>
      <c r="BA488" s="21">
        <v>2020</v>
      </c>
      <c r="BB488" s="21">
        <v>2021</v>
      </c>
      <c r="BC488" s="21">
        <v>2022</v>
      </c>
      <c r="BD488" s="21">
        <v>2023</v>
      </c>
      <c r="BE488" s="21">
        <v>2024</v>
      </c>
      <c r="BF488" s="21">
        <v>2025</v>
      </c>
      <c r="BG488" s="21">
        <v>2026</v>
      </c>
      <c r="BH488" s="21">
        <v>2027</v>
      </c>
      <c r="BI488" s="21">
        <v>2028</v>
      </c>
      <c r="BJ488" s="21">
        <v>2029</v>
      </c>
      <c r="BK488" s="21">
        <v>2030</v>
      </c>
      <c r="BL488" s="21">
        <v>2031</v>
      </c>
      <c r="BM488" s="21">
        <v>2032</v>
      </c>
      <c r="BN488" s="21">
        <v>2033</v>
      </c>
      <c r="BO488" s="21">
        <v>2034</v>
      </c>
      <c r="BP488" s="21">
        <v>2035</v>
      </c>
      <c r="BQ488" s="21">
        <v>2036</v>
      </c>
      <c r="BR488" s="21">
        <v>2037</v>
      </c>
      <c r="BS488" s="21">
        <v>2038</v>
      </c>
      <c r="BT488" s="21">
        <v>2039</v>
      </c>
      <c r="BU488" s="21">
        <v>2040</v>
      </c>
      <c r="BV488" s="21">
        <v>2041</v>
      </c>
      <c r="BW488" s="21">
        <v>2042</v>
      </c>
      <c r="BX488" s="21">
        <v>2043</v>
      </c>
      <c r="BY488" s="21">
        <v>2044</v>
      </c>
      <c r="BZ488" s="21">
        <v>2045</v>
      </c>
      <c r="CA488" s="21">
        <v>2046</v>
      </c>
      <c r="CB488" s="21">
        <v>2047</v>
      </c>
      <c r="CC488" s="21">
        <v>2048</v>
      </c>
      <c r="CD488" s="21">
        <v>2049</v>
      </c>
      <c r="CE488" s="21">
        <v>2050</v>
      </c>
      <c r="CF488" s="21">
        <v>2051</v>
      </c>
      <c r="CG488" s="21">
        <v>2052</v>
      </c>
      <c r="CH488" s="21">
        <v>2053</v>
      </c>
      <c r="CI488" s="21">
        <v>2054</v>
      </c>
      <c r="CJ488" s="21">
        <v>2055</v>
      </c>
      <c r="CK488" s="21">
        <v>2056</v>
      </c>
      <c r="CL488" s="21">
        <v>2057</v>
      </c>
      <c r="CM488" s="21">
        <v>2058</v>
      </c>
      <c r="CN488" s="21">
        <v>2059</v>
      </c>
      <c r="CO488" s="21">
        <v>2060</v>
      </c>
    </row>
    <row r="489" spans="1:93" x14ac:dyDescent="0.25">
      <c r="A489" s="31"/>
      <c r="B489" s="22" t="str">
        <f>Titles!$B$2</f>
        <v>Indirect Heating Coal</v>
      </c>
      <c r="C489" s="21">
        <v>0</v>
      </c>
      <c r="D489" s="21">
        <v>0</v>
      </c>
      <c r="E489" s="21">
        <v>0</v>
      </c>
      <c r="F489" s="21">
        <v>0</v>
      </c>
      <c r="G489" s="21">
        <v>0</v>
      </c>
      <c r="H489" s="21">
        <v>0</v>
      </c>
      <c r="I489" s="21">
        <v>0</v>
      </c>
      <c r="J489" s="21">
        <v>0</v>
      </c>
      <c r="K489" s="21">
        <v>0</v>
      </c>
      <c r="L489" s="21">
        <v>0</v>
      </c>
      <c r="M489" s="21">
        <v>0</v>
      </c>
      <c r="N489" s="21">
        <v>0</v>
      </c>
      <c r="O489" s="21">
        <v>0</v>
      </c>
      <c r="P489" s="21">
        <v>0</v>
      </c>
      <c r="Q489" s="21">
        <v>0</v>
      </c>
      <c r="R489" s="21">
        <v>0</v>
      </c>
      <c r="S489" s="21">
        <v>0</v>
      </c>
      <c r="T489" s="21">
        <v>0</v>
      </c>
      <c r="U489" s="21">
        <v>0</v>
      </c>
      <c r="V489" s="21">
        <v>0</v>
      </c>
      <c r="W489" s="21">
        <v>0</v>
      </c>
      <c r="X489" s="21">
        <v>0</v>
      </c>
      <c r="Y489" s="21">
        <v>0</v>
      </c>
      <c r="Z489" s="21">
        <v>0</v>
      </c>
      <c r="AA489" s="21">
        <v>0</v>
      </c>
      <c r="AB489" s="21">
        <v>0</v>
      </c>
      <c r="AC489" s="21">
        <v>0</v>
      </c>
      <c r="AD489" s="21">
        <v>0</v>
      </c>
      <c r="AE489" s="21">
        <v>0</v>
      </c>
      <c r="AF489" s="21">
        <v>0</v>
      </c>
      <c r="AG489" s="21">
        <v>0</v>
      </c>
      <c r="AH489" s="21">
        <v>0</v>
      </c>
      <c r="AI489" s="21">
        <v>3.9465006194945203E-3</v>
      </c>
      <c r="AJ489" s="21">
        <v>0</v>
      </c>
      <c r="AK489" s="21">
        <v>0</v>
      </c>
      <c r="AL489" s="21">
        <v>0</v>
      </c>
      <c r="AM489" s="21">
        <v>0</v>
      </c>
      <c r="AN489" s="21">
        <v>0</v>
      </c>
      <c r="AO489" s="21">
        <v>0</v>
      </c>
      <c r="AP489" s="21">
        <v>0</v>
      </c>
      <c r="AQ489" s="21">
        <v>0</v>
      </c>
      <c r="AR489" s="21">
        <v>0</v>
      </c>
      <c r="AS489" s="21">
        <v>0</v>
      </c>
      <c r="AT489" s="21">
        <v>0</v>
      </c>
      <c r="AU489" s="21">
        <v>0</v>
      </c>
      <c r="AV489" s="21">
        <v>0</v>
      </c>
      <c r="AW489" s="21">
        <v>0</v>
      </c>
      <c r="AX489" s="21">
        <v>0</v>
      </c>
      <c r="AY489" s="21">
        <v>0</v>
      </c>
      <c r="AZ489" s="21">
        <v>0</v>
      </c>
      <c r="BA489" s="21">
        <v>0</v>
      </c>
      <c r="BB489" s="21">
        <v>0</v>
      </c>
      <c r="BC489" s="21">
        <v>0</v>
      </c>
      <c r="BD489" s="21">
        <v>0</v>
      </c>
      <c r="BE489" s="21">
        <v>0</v>
      </c>
      <c r="BF489" s="21">
        <v>0</v>
      </c>
      <c r="BG489" s="21">
        <v>0</v>
      </c>
      <c r="BH489" s="21">
        <v>0</v>
      </c>
      <c r="BI489" s="21">
        <v>0</v>
      </c>
      <c r="BJ489" s="21">
        <v>0</v>
      </c>
      <c r="BK489" s="21">
        <v>0</v>
      </c>
      <c r="BL489" s="21">
        <v>0</v>
      </c>
      <c r="BM489" s="21">
        <v>0</v>
      </c>
      <c r="BN489" s="21">
        <v>0</v>
      </c>
      <c r="BO489" s="21">
        <v>0</v>
      </c>
      <c r="BP489" s="21">
        <v>0</v>
      </c>
      <c r="BQ489" s="21">
        <v>0</v>
      </c>
      <c r="BR489" s="21">
        <v>0</v>
      </c>
      <c r="BS489" s="21">
        <v>0</v>
      </c>
      <c r="BT489" s="21">
        <v>0</v>
      </c>
      <c r="BU489" s="21">
        <v>0</v>
      </c>
      <c r="BV489" s="21">
        <v>0</v>
      </c>
      <c r="BW489" s="21">
        <v>0</v>
      </c>
      <c r="BX489" s="21">
        <v>0</v>
      </c>
      <c r="BY489" s="21">
        <v>0</v>
      </c>
      <c r="BZ489" s="21">
        <v>0</v>
      </c>
      <c r="CA489" s="21">
        <v>0</v>
      </c>
      <c r="CB489" s="21">
        <v>0</v>
      </c>
      <c r="CC489" s="21">
        <v>0</v>
      </c>
      <c r="CD489" s="21">
        <v>0</v>
      </c>
      <c r="CE489" s="21">
        <v>0</v>
      </c>
      <c r="CF489" s="21">
        <v>0</v>
      </c>
      <c r="CG489" s="21">
        <v>0</v>
      </c>
      <c r="CH489" s="21">
        <v>0</v>
      </c>
      <c r="CI489" s="21">
        <v>0</v>
      </c>
      <c r="CJ489" s="21">
        <v>0</v>
      </c>
      <c r="CK489" s="21">
        <v>0</v>
      </c>
      <c r="CL489" s="21">
        <v>0</v>
      </c>
      <c r="CM489" s="21">
        <v>0</v>
      </c>
      <c r="CN489" s="21">
        <v>0</v>
      </c>
      <c r="CO489" s="21">
        <v>0</v>
      </c>
    </row>
    <row r="490" spans="1:93" x14ac:dyDescent="0.25">
      <c r="A490" s="31"/>
      <c r="B490" s="22" t="str">
        <f>Titles!$B$3</f>
        <v>Indirect Heating Oil</v>
      </c>
      <c r="C490" s="21">
        <v>0</v>
      </c>
      <c r="D490" s="21">
        <v>0</v>
      </c>
      <c r="E490" s="21">
        <v>0</v>
      </c>
      <c r="F490" s="21">
        <v>0</v>
      </c>
      <c r="G490" s="21">
        <v>0</v>
      </c>
      <c r="H490" s="21">
        <v>0</v>
      </c>
      <c r="I490" s="21">
        <v>0</v>
      </c>
      <c r="J490" s="21">
        <v>0</v>
      </c>
      <c r="K490" s="21">
        <v>0</v>
      </c>
      <c r="L490" s="21">
        <v>0</v>
      </c>
      <c r="M490" s="21">
        <v>0</v>
      </c>
      <c r="N490" s="21">
        <v>0</v>
      </c>
      <c r="O490" s="21">
        <v>0</v>
      </c>
      <c r="P490" s="21">
        <v>0</v>
      </c>
      <c r="Q490" s="21">
        <v>0</v>
      </c>
      <c r="R490" s="21">
        <v>0</v>
      </c>
      <c r="S490" s="21">
        <v>0</v>
      </c>
      <c r="T490" s="21">
        <v>0</v>
      </c>
      <c r="U490" s="21">
        <v>0</v>
      </c>
      <c r="V490" s="21">
        <v>0</v>
      </c>
      <c r="W490" s="21">
        <v>0</v>
      </c>
      <c r="X490" s="21">
        <v>0</v>
      </c>
      <c r="Y490" s="21">
        <v>0</v>
      </c>
      <c r="Z490" s="21">
        <v>2.1856169654682501E-3</v>
      </c>
      <c r="AA490" s="21">
        <v>2.2717521314050298E-3</v>
      </c>
      <c r="AB490" s="21">
        <v>2.3818241395977399E-3</v>
      </c>
      <c r="AC490" s="21">
        <v>2.5824760753760802E-3</v>
      </c>
      <c r="AD490" s="21">
        <v>2.7959352353036501E-3</v>
      </c>
      <c r="AE490" s="21">
        <v>2.7807688440839098E-3</v>
      </c>
      <c r="AF490" s="21">
        <v>2.8661860983297599E-3</v>
      </c>
      <c r="AG490" s="21">
        <v>3.1501976329917801E-3</v>
      </c>
      <c r="AH490" s="21">
        <v>2.9846131657830901E-3</v>
      </c>
      <c r="AI490" s="21">
        <v>2.0039696812692198E-3</v>
      </c>
      <c r="AJ490" s="21">
        <v>4.9443878688320703E-3</v>
      </c>
      <c r="AK490" s="21">
        <v>4.4039916681941496E-3</v>
      </c>
      <c r="AL490" s="21">
        <v>3.8047973193148601E-3</v>
      </c>
      <c r="AM490" s="21">
        <v>3.6540473696181699E-3</v>
      </c>
      <c r="AN490" s="21">
        <v>4.3437541647629403E-3</v>
      </c>
      <c r="AO490" s="21">
        <v>1.2155676433879101E-3</v>
      </c>
      <c r="AP490" s="21">
        <v>1.02716490475843E-3</v>
      </c>
      <c r="AQ490" s="21">
        <v>7.8388087354159695E-4</v>
      </c>
      <c r="AR490" s="21">
        <v>3.5471777406127601E-4</v>
      </c>
      <c r="AS490" s="21">
        <v>6.4134647104683695E-4</v>
      </c>
      <c r="AT490" s="21">
        <v>3.1683585604713E-4</v>
      </c>
      <c r="AU490" s="21">
        <v>1.01090858387944E-4</v>
      </c>
      <c r="AV490" s="21">
        <v>2.24348536418055E-4</v>
      </c>
      <c r="AW490" s="21">
        <v>2.1359108190294001E-4</v>
      </c>
      <c r="AX490" s="21">
        <v>2.29934903440517E-4</v>
      </c>
      <c r="AY490" s="21">
        <v>2.3751818141697401E-4</v>
      </c>
      <c r="AZ490" s="21">
        <v>2.4129045467628801E-4</v>
      </c>
      <c r="BA490" s="21">
        <v>2.4372831404189199E-4</v>
      </c>
      <c r="BB490" s="21">
        <v>2.5717576875639199E-4</v>
      </c>
      <c r="BC490" s="21">
        <v>2.6483776071213101E-4</v>
      </c>
      <c r="BD490" s="21">
        <v>2.7046618554981197E-4</v>
      </c>
      <c r="BE490" s="21">
        <v>2.7550985589238399E-4</v>
      </c>
      <c r="BF490" s="21">
        <v>2.7983055128744799E-4</v>
      </c>
      <c r="BG490" s="21">
        <v>2.8351314536281201E-4</v>
      </c>
      <c r="BH490" s="21">
        <v>2.86996408207547E-4</v>
      </c>
      <c r="BI490" s="21">
        <v>2.9089676094474099E-4</v>
      </c>
      <c r="BJ490" s="21">
        <v>2.9449673330681202E-4</v>
      </c>
      <c r="BK490" s="21">
        <v>2.9861268846088999E-4</v>
      </c>
      <c r="BL490" s="21">
        <v>3.0191554057244698E-4</v>
      </c>
      <c r="BM490" s="21">
        <v>3.05546634981861E-4</v>
      </c>
      <c r="BN490" s="21">
        <v>3.0888860122953198E-4</v>
      </c>
      <c r="BO490" s="21">
        <v>3.12569421738235E-4</v>
      </c>
      <c r="BP490" s="21">
        <v>3.1607071461749197E-4</v>
      </c>
      <c r="BQ490" s="21">
        <v>3.1990522461229301E-4</v>
      </c>
      <c r="BR490" s="21">
        <v>3.2366606903748001E-4</v>
      </c>
      <c r="BS490" s="21">
        <v>3.27473953454772E-4</v>
      </c>
      <c r="BT490" s="21">
        <v>3.31278239224358E-4</v>
      </c>
      <c r="BU490" s="21">
        <v>3.3521368797568603E-4</v>
      </c>
      <c r="BV490" s="21">
        <v>3.3805840058965901E-4</v>
      </c>
      <c r="BW490" s="21">
        <v>3.40931041359145E-4</v>
      </c>
      <c r="BX490" s="21">
        <v>3.4385485063068302E-4</v>
      </c>
      <c r="BY490" s="21">
        <v>3.4688441157408497E-4</v>
      </c>
      <c r="BZ490" s="21">
        <v>3.49917563805997E-4</v>
      </c>
      <c r="CA490" s="21">
        <v>3.5277036417831199E-4</v>
      </c>
      <c r="CB490" s="21">
        <v>3.55615768556874E-4</v>
      </c>
      <c r="CC490" s="21">
        <v>3.5848786474572598E-4</v>
      </c>
      <c r="CD490" s="21">
        <v>3.6136352278629501E-4</v>
      </c>
      <c r="CE490" s="21">
        <v>3.6422782558471399E-4</v>
      </c>
      <c r="CF490" s="21">
        <v>3.6717998248603798E-4</v>
      </c>
      <c r="CG490" s="21">
        <v>3.7018615589894799E-4</v>
      </c>
      <c r="CH490" s="21">
        <v>3.7317600661121702E-4</v>
      </c>
      <c r="CI490" s="21">
        <v>3.7618875178772898E-4</v>
      </c>
      <c r="CJ490" s="21">
        <v>3.7921033536075598E-4</v>
      </c>
      <c r="CK490" s="21">
        <v>3.8224657845572802E-4</v>
      </c>
      <c r="CL490" s="21">
        <v>3.8528335877213699E-4</v>
      </c>
      <c r="CM490" s="21">
        <v>3.8823210836489498E-4</v>
      </c>
      <c r="CN490" s="21">
        <v>3.9121829419667801E-4</v>
      </c>
      <c r="CO490" s="21">
        <v>3.9427099981704801E-4</v>
      </c>
    </row>
    <row r="491" spans="1:93" x14ac:dyDescent="0.25">
      <c r="A491" s="31"/>
      <c r="B491" s="22" t="str">
        <f>Titles!$B$4</f>
        <v>Indirect Heating Gas</v>
      </c>
      <c r="C491" s="21">
        <v>0</v>
      </c>
      <c r="D491" s="21">
        <v>0</v>
      </c>
      <c r="E491" s="21">
        <v>0</v>
      </c>
      <c r="F491" s="21">
        <v>0</v>
      </c>
      <c r="G491" s="21">
        <v>0</v>
      </c>
      <c r="H491" s="21">
        <v>0</v>
      </c>
      <c r="I491" s="21">
        <v>0</v>
      </c>
      <c r="J491" s="21">
        <v>0</v>
      </c>
      <c r="K491" s="21">
        <v>0</v>
      </c>
      <c r="L491" s="21">
        <v>0</v>
      </c>
      <c r="M491" s="21">
        <v>0</v>
      </c>
      <c r="N491" s="21">
        <v>0</v>
      </c>
      <c r="O491" s="21">
        <v>0</v>
      </c>
      <c r="P491" s="21">
        <v>0</v>
      </c>
      <c r="Q491" s="21">
        <v>0</v>
      </c>
      <c r="R491" s="21">
        <v>0</v>
      </c>
      <c r="S491" s="21">
        <v>0</v>
      </c>
      <c r="T491" s="21">
        <v>0</v>
      </c>
      <c r="U491" s="21">
        <v>0</v>
      </c>
      <c r="V491" s="21">
        <v>0</v>
      </c>
      <c r="W491" s="21">
        <v>0</v>
      </c>
      <c r="X491" s="21">
        <v>0</v>
      </c>
      <c r="Y491" s="21">
        <v>0</v>
      </c>
      <c r="Z491" s="21">
        <v>8.8681074601554694E-3</v>
      </c>
      <c r="AA491" s="21">
        <v>9.2175995805472092E-3</v>
      </c>
      <c r="AB491" s="21">
        <v>9.66421507284548E-3</v>
      </c>
      <c r="AC491" s="21">
        <v>1.04783572380483E-2</v>
      </c>
      <c r="AD491" s="21">
        <v>1.1344464519653701E-2</v>
      </c>
      <c r="AE491" s="21">
        <v>1.12829271188902E-2</v>
      </c>
      <c r="AF491" s="21">
        <v>1.16295063235595E-2</v>
      </c>
      <c r="AG491" s="21">
        <v>1.2781878788222701E-2</v>
      </c>
      <c r="AH491" s="21">
        <v>1.2114712784649199E-2</v>
      </c>
      <c r="AI491" s="21">
        <v>8.4282626070064804E-3</v>
      </c>
      <c r="AJ491" s="21">
        <v>7.87144685336175E-3</v>
      </c>
      <c r="AK491" s="21">
        <v>1.02614552274553E-2</v>
      </c>
      <c r="AL491" s="21">
        <v>6.5278908053278996E-3</v>
      </c>
      <c r="AM491" s="21">
        <v>3.4494375978825899E-3</v>
      </c>
      <c r="AN491" s="21">
        <v>5.0687340095866501E-3</v>
      </c>
      <c r="AO491" s="21">
        <v>1.0763764921561201E-3</v>
      </c>
      <c r="AP491" s="29">
        <v>1.34152622517217E-5</v>
      </c>
      <c r="AQ491" s="29">
        <v>9.7103128550703992E-6</v>
      </c>
      <c r="AR491" s="29">
        <v>3.4463651454858998E-6</v>
      </c>
      <c r="AS491" s="29">
        <v>7.9145779297283292E-6</v>
      </c>
      <c r="AT491" s="29">
        <v>3.2512105735729301E-6</v>
      </c>
      <c r="AU491" s="29">
        <v>1.1223737943705399E-6</v>
      </c>
      <c r="AV491" s="21">
        <v>3.6936940837571201E-3</v>
      </c>
      <c r="AW491" s="21">
        <v>3.5165824041661999E-3</v>
      </c>
      <c r="AX491" s="21">
        <v>3.78566852294897E-3</v>
      </c>
      <c r="AY491" s="21">
        <v>3.9105202801493497E-3</v>
      </c>
      <c r="AZ491" s="21">
        <v>3.9726273196812496E-3</v>
      </c>
      <c r="BA491" s="21">
        <v>4.0127644512156597E-3</v>
      </c>
      <c r="BB491" s="21">
        <v>4.2341645312589E-3</v>
      </c>
      <c r="BC491" s="21">
        <v>4.3603122423541496E-3</v>
      </c>
      <c r="BD491" s="21">
        <v>4.4529791251239001E-3</v>
      </c>
      <c r="BE491" s="21">
        <v>4.5360185583300204E-3</v>
      </c>
      <c r="BF491" s="21">
        <v>4.6071548682577301E-3</v>
      </c>
      <c r="BG491" s="21">
        <v>4.66778542179834E-3</v>
      </c>
      <c r="BH491" s="21">
        <v>4.7251341683834103E-3</v>
      </c>
      <c r="BI491" s="21">
        <v>4.7893499197315297E-3</v>
      </c>
      <c r="BJ491" s="21">
        <v>4.8486201820999598E-3</v>
      </c>
      <c r="BK491" s="21">
        <v>4.9163856306487204E-3</v>
      </c>
      <c r="BL491" s="21">
        <v>4.97076407901644E-3</v>
      </c>
      <c r="BM491" s="21">
        <v>5.0305467375162602E-3</v>
      </c>
      <c r="BN491" s="21">
        <v>5.0855691644695498E-3</v>
      </c>
      <c r="BO491" s="21">
        <v>5.1461705178522804E-3</v>
      </c>
      <c r="BP491" s="21">
        <v>5.2038161125153599E-3</v>
      </c>
      <c r="BQ491" s="21">
        <v>5.2669478231475797E-3</v>
      </c>
      <c r="BR491" s="21">
        <v>5.3288666973467704E-3</v>
      </c>
      <c r="BS491" s="21">
        <v>5.39156004212337E-3</v>
      </c>
      <c r="BT491" s="21">
        <v>5.4541941384468502E-3</v>
      </c>
      <c r="BU491" s="21">
        <v>5.5189877136660103E-3</v>
      </c>
      <c r="BV491" s="21">
        <v>5.56582331295265E-3</v>
      </c>
      <c r="BW491" s="21">
        <v>5.61311872385401E-3</v>
      </c>
      <c r="BX491" s="21">
        <v>5.6612565774845202E-3</v>
      </c>
      <c r="BY491" s="21">
        <v>5.7111355359644499E-3</v>
      </c>
      <c r="BZ491" s="21">
        <v>5.7610736217350101E-3</v>
      </c>
      <c r="CA491" s="21">
        <v>5.80804237858807E-3</v>
      </c>
      <c r="CB491" s="21">
        <v>5.8548893671479096E-3</v>
      </c>
      <c r="CC491" s="21">
        <v>5.9021758120256897E-3</v>
      </c>
      <c r="CD491" s="21">
        <v>5.9495208995441803E-3</v>
      </c>
      <c r="CE491" s="21">
        <v>5.9966790333547699E-3</v>
      </c>
      <c r="CF491" s="21">
        <v>6.0452836048614103E-3</v>
      </c>
      <c r="CG491" s="21">
        <v>6.0947775089772796E-3</v>
      </c>
      <c r="CH491" s="21">
        <v>6.1440026747106901E-3</v>
      </c>
      <c r="CI491" s="21">
        <v>6.1936047769219297E-3</v>
      </c>
      <c r="CJ491" s="21">
        <v>6.2433523952726503E-3</v>
      </c>
      <c r="CK491" s="21">
        <v>6.2933413692851502E-3</v>
      </c>
      <c r="CL491" s="21">
        <v>6.3433391881587602E-3</v>
      </c>
      <c r="CM491" s="21">
        <v>6.3918876614367801E-3</v>
      </c>
      <c r="CN491" s="21">
        <v>6.4410524882547397E-3</v>
      </c>
      <c r="CO491" s="21">
        <v>6.4913125027368504E-3</v>
      </c>
    </row>
    <row r="492" spans="1:93" x14ac:dyDescent="0.25">
      <c r="A492" s="31"/>
      <c r="B492" s="22" t="str">
        <f>Titles!$B$5</f>
        <v>Indirect Heating Biomass</v>
      </c>
      <c r="C492" s="21">
        <v>0</v>
      </c>
      <c r="D492" s="21">
        <v>0</v>
      </c>
      <c r="E492" s="21">
        <v>0</v>
      </c>
      <c r="F492" s="21">
        <v>0</v>
      </c>
      <c r="G492" s="21">
        <v>0</v>
      </c>
      <c r="H492" s="21">
        <v>0</v>
      </c>
      <c r="I492" s="21">
        <v>0</v>
      </c>
      <c r="J492" s="21">
        <v>0</v>
      </c>
      <c r="K492" s="21">
        <v>0</v>
      </c>
      <c r="L492" s="21">
        <v>0</v>
      </c>
      <c r="M492" s="21">
        <v>0</v>
      </c>
      <c r="N492" s="21">
        <v>0</v>
      </c>
      <c r="O492" s="21">
        <v>0</v>
      </c>
      <c r="P492" s="21">
        <v>0</v>
      </c>
      <c r="Q492" s="21">
        <v>0</v>
      </c>
      <c r="R492" s="21">
        <v>0</v>
      </c>
      <c r="S492" s="21">
        <v>0</v>
      </c>
      <c r="T492" s="21">
        <v>0</v>
      </c>
      <c r="U492" s="21">
        <v>0</v>
      </c>
      <c r="V492" s="21">
        <v>0</v>
      </c>
      <c r="W492" s="21">
        <v>0</v>
      </c>
      <c r="X492" s="21">
        <v>0</v>
      </c>
      <c r="Y492" s="21">
        <v>0</v>
      </c>
      <c r="Z492" s="21">
        <v>3.45280807305974E-3</v>
      </c>
      <c r="AA492" s="21">
        <v>3.58888324131646E-3</v>
      </c>
      <c r="AB492" s="21">
        <v>3.7627735086919602E-3</v>
      </c>
      <c r="AC492" s="21">
        <v>4.07976071856296E-3</v>
      </c>
      <c r="AD492" s="21">
        <v>4.41698060764291E-3</v>
      </c>
      <c r="AE492" s="21">
        <v>4.3930209482560901E-3</v>
      </c>
      <c r="AF492" s="21">
        <v>4.52796196934917E-3</v>
      </c>
      <c r="AG492" s="21">
        <v>4.9766395442475703E-3</v>
      </c>
      <c r="AH492" s="21">
        <v>3.93416923808808E-3</v>
      </c>
      <c r="AI492" s="21">
        <v>4.9876408150684396E-3</v>
      </c>
      <c r="AJ492" s="21">
        <v>5.3001682969479403E-3</v>
      </c>
      <c r="AK492" s="21">
        <v>6.2253631433461199E-3</v>
      </c>
      <c r="AL492" s="21">
        <v>6.8891868400302297E-3</v>
      </c>
      <c r="AM492" s="21">
        <v>7.6962672982912204E-3</v>
      </c>
      <c r="AN492" s="21">
        <v>9.1697085309219405E-3</v>
      </c>
      <c r="AO492" s="21">
        <v>9.1083493751796599E-3</v>
      </c>
      <c r="AP492" s="21">
        <v>8.5780133008648406E-3</v>
      </c>
      <c r="AQ492" s="21">
        <v>1.04534973221751E-2</v>
      </c>
      <c r="AR492" s="21">
        <v>9.2073097210390708E-3</v>
      </c>
      <c r="AS492" s="21">
        <v>7.3986461509202798E-3</v>
      </c>
      <c r="AT492" s="21">
        <v>9.5667687597331304E-3</v>
      </c>
      <c r="AU492" s="21">
        <v>1.1267831913917401E-2</v>
      </c>
      <c r="AV492" s="21">
        <v>1.6277918157858999E-2</v>
      </c>
      <c r="AW492" s="21">
        <v>1.5497396176393299E-2</v>
      </c>
      <c r="AX492" s="21">
        <v>1.6683244738737401E-2</v>
      </c>
      <c r="AY492" s="21">
        <v>1.7233459954044399E-2</v>
      </c>
      <c r="AZ492" s="21">
        <v>1.7507162454468799E-2</v>
      </c>
      <c r="BA492" s="21">
        <v>1.7684044710387401E-2</v>
      </c>
      <c r="BB492" s="21">
        <v>1.86597433744797E-2</v>
      </c>
      <c r="BC492" s="21">
        <v>1.9215669791353099E-2</v>
      </c>
      <c r="BD492" s="21">
        <v>1.9624047935147701E-2</v>
      </c>
      <c r="BE492" s="21">
        <v>1.9989998408292801E-2</v>
      </c>
      <c r="BF492" s="21">
        <v>2.0303492434814299E-2</v>
      </c>
      <c r="BG492" s="21">
        <v>2.0570688138091299E-2</v>
      </c>
      <c r="BH492" s="21">
        <v>2.0823421088411301E-2</v>
      </c>
      <c r="BI492" s="21">
        <v>2.1106416572386801E-2</v>
      </c>
      <c r="BJ492" s="21">
        <v>2.1367617543054801E-2</v>
      </c>
      <c r="BK492" s="21">
        <v>2.1666256358396401E-2</v>
      </c>
      <c r="BL492" s="21">
        <v>2.1905899358604101E-2</v>
      </c>
      <c r="BM492" s="21">
        <v>2.2169358432434502E-2</v>
      </c>
      <c r="BN492" s="21">
        <v>2.24118394128522E-2</v>
      </c>
      <c r="BO492" s="21">
        <v>2.26789064325487E-2</v>
      </c>
      <c r="BP492" s="21">
        <v>2.29329475769448E-2</v>
      </c>
      <c r="BQ492" s="21">
        <v>2.3211165749737101E-2</v>
      </c>
      <c r="BR492" s="21">
        <v>2.3484039015304301E-2</v>
      </c>
      <c r="BS492" s="21">
        <v>2.3760325332518199E-2</v>
      </c>
      <c r="BT492" s="21">
        <v>2.4036350544873599E-2</v>
      </c>
      <c r="BU492" s="21">
        <v>2.4321892468665E-2</v>
      </c>
      <c r="BV492" s="21">
        <v>2.4528294524377901E-2</v>
      </c>
      <c r="BW492" s="21">
        <v>2.4736722946016899E-2</v>
      </c>
      <c r="BX492" s="21">
        <v>2.49488639690481E-2</v>
      </c>
      <c r="BY492" s="21">
        <v>2.5168677950802999E-2</v>
      </c>
      <c r="BZ492" s="21">
        <v>2.5388752503459702E-2</v>
      </c>
      <c r="CA492" s="21">
        <v>2.5595741377658202E-2</v>
      </c>
      <c r="CB492" s="21">
        <v>2.5802193625307099E-2</v>
      </c>
      <c r="CC492" s="21">
        <v>2.6010582534145399E-2</v>
      </c>
      <c r="CD492" s="21">
        <v>2.62192298780583E-2</v>
      </c>
      <c r="CE492" s="21">
        <v>2.6427053326681601E-2</v>
      </c>
      <c r="CF492" s="21">
        <v>2.6641251151174501E-2</v>
      </c>
      <c r="CG492" s="21">
        <v>2.6859368218327899E-2</v>
      </c>
      <c r="CH492" s="21">
        <v>2.7076300969374901E-2</v>
      </c>
      <c r="CI492" s="21">
        <v>2.7294894859920201E-2</v>
      </c>
      <c r="CJ492" s="21">
        <v>2.75141300325411E-2</v>
      </c>
      <c r="CK492" s="21">
        <v>2.7734428847039298E-2</v>
      </c>
      <c r="CL492" s="21">
        <v>2.79547666403815E-2</v>
      </c>
      <c r="CM492" s="21">
        <v>2.81687172428918E-2</v>
      </c>
      <c r="CN492" s="21">
        <v>2.8385384083469498E-2</v>
      </c>
      <c r="CO492" s="21">
        <v>2.86068773592527E-2</v>
      </c>
    </row>
    <row r="493" spans="1:93" x14ac:dyDescent="0.25">
      <c r="A493" s="31"/>
      <c r="B493" s="22" t="str">
        <f>Titles!$B$6</f>
        <v>Indirect Heating Electric</v>
      </c>
      <c r="C493" s="21">
        <v>0</v>
      </c>
      <c r="D493" s="21">
        <v>0</v>
      </c>
      <c r="E493" s="21">
        <v>0</v>
      </c>
      <c r="F493" s="21">
        <v>0</v>
      </c>
      <c r="G493" s="21">
        <v>0</v>
      </c>
      <c r="H493" s="21">
        <v>0</v>
      </c>
      <c r="I493" s="21">
        <v>0</v>
      </c>
      <c r="J493" s="21">
        <v>0</v>
      </c>
      <c r="K493" s="21">
        <v>0</v>
      </c>
      <c r="L493" s="21">
        <v>0</v>
      </c>
      <c r="M493" s="21">
        <v>0</v>
      </c>
      <c r="N493" s="21">
        <v>0</v>
      </c>
      <c r="O493" s="21">
        <v>0</v>
      </c>
      <c r="P493" s="21">
        <v>0</v>
      </c>
      <c r="Q493" s="21">
        <v>0</v>
      </c>
      <c r="R493" s="21">
        <v>0</v>
      </c>
      <c r="S493" s="21">
        <v>0</v>
      </c>
      <c r="T493" s="21">
        <v>0</v>
      </c>
      <c r="U493" s="21">
        <v>0</v>
      </c>
      <c r="V493" s="21">
        <v>0</v>
      </c>
      <c r="W493" s="21">
        <v>0</v>
      </c>
      <c r="X493" s="21">
        <v>0</v>
      </c>
      <c r="Y493" s="21">
        <v>0</v>
      </c>
      <c r="Z493" s="21">
        <v>0</v>
      </c>
      <c r="AA493" s="21">
        <v>0</v>
      </c>
      <c r="AB493" s="21">
        <v>0</v>
      </c>
      <c r="AC493" s="21">
        <v>0</v>
      </c>
      <c r="AD493" s="21">
        <v>0</v>
      </c>
      <c r="AE493" s="21">
        <v>0</v>
      </c>
      <c r="AF493" s="21">
        <v>0</v>
      </c>
      <c r="AG493" s="21">
        <v>0</v>
      </c>
      <c r="AH493" s="21">
        <v>0</v>
      </c>
      <c r="AI493" s="21">
        <v>0</v>
      </c>
      <c r="AJ493" s="21">
        <v>0</v>
      </c>
      <c r="AK493" s="21">
        <v>0</v>
      </c>
      <c r="AL493" s="21">
        <v>0</v>
      </c>
      <c r="AM493" s="21">
        <v>0</v>
      </c>
      <c r="AN493" s="21">
        <v>0</v>
      </c>
      <c r="AO493" s="21">
        <v>0</v>
      </c>
      <c r="AP493" s="21">
        <v>0</v>
      </c>
      <c r="AQ493" s="21">
        <v>0</v>
      </c>
      <c r="AR493" s="21">
        <v>0</v>
      </c>
      <c r="AS493" s="21">
        <v>0</v>
      </c>
      <c r="AT493" s="21">
        <v>0</v>
      </c>
      <c r="AU493" s="21">
        <v>0</v>
      </c>
      <c r="AV493" s="21">
        <v>0</v>
      </c>
      <c r="AW493" s="21">
        <v>0</v>
      </c>
      <c r="AX493" s="21">
        <v>0</v>
      </c>
      <c r="AY493" s="21">
        <v>0</v>
      </c>
      <c r="AZ493" s="21">
        <v>0</v>
      </c>
      <c r="BA493" s="21">
        <v>0</v>
      </c>
      <c r="BB493" s="21">
        <v>0</v>
      </c>
      <c r="BC493" s="21">
        <v>0</v>
      </c>
      <c r="BD493" s="21">
        <v>0</v>
      </c>
      <c r="BE493" s="21">
        <v>0</v>
      </c>
      <c r="BF493" s="21">
        <v>0</v>
      </c>
      <c r="BG493" s="21">
        <v>0</v>
      </c>
      <c r="BH493" s="21">
        <v>0</v>
      </c>
      <c r="BI493" s="21">
        <v>0</v>
      </c>
      <c r="BJ493" s="21">
        <v>0</v>
      </c>
      <c r="BK493" s="21">
        <v>0</v>
      </c>
      <c r="BL493" s="21">
        <v>0</v>
      </c>
      <c r="BM493" s="21">
        <v>0</v>
      </c>
      <c r="BN493" s="21">
        <v>0</v>
      </c>
      <c r="BO493" s="21">
        <v>0</v>
      </c>
      <c r="BP493" s="21">
        <v>0</v>
      </c>
      <c r="BQ493" s="21">
        <v>0</v>
      </c>
      <c r="BR493" s="21">
        <v>0</v>
      </c>
      <c r="BS493" s="21">
        <v>0</v>
      </c>
      <c r="BT493" s="21">
        <v>0</v>
      </c>
      <c r="BU493" s="21">
        <v>0</v>
      </c>
      <c r="BV493" s="21">
        <v>0</v>
      </c>
      <c r="BW493" s="21">
        <v>0</v>
      </c>
      <c r="BX493" s="21">
        <v>0</v>
      </c>
      <c r="BY493" s="21">
        <v>0</v>
      </c>
      <c r="BZ493" s="21">
        <v>0</v>
      </c>
      <c r="CA493" s="21">
        <v>0</v>
      </c>
      <c r="CB493" s="21">
        <v>0</v>
      </c>
      <c r="CC493" s="21">
        <v>0</v>
      </c>
      <c r="CD493" s="21">
        <v>0</v>
      </c>
      <c r="CE493" s="21">
        <v>0</v>
      </c>
      <c r="CF493" s="21">
        <v>0</v>
      </c>
      <c r="CG493" s="21">
        <v>0</v>
      </c>
      <c r="CH493" s="21">
        <v>0</v>
      </c>
      <c r="CI493" s="21">
        <v>0</v>
      </c>
      <c r="CJ493" s="21">
        <v>0</v>
      </c>
      <c r="CK493" s="21">
        <v>0</v>
      </c>
      <c r="CL493" s="21">
        <v>0</v>
      </c>
      <c r="CM493" s="21">
        <v>0</v>
      </c>
      <c r="CN493" s="21">
        <v>0</v>
      </c>
      <c r="CO493" s="21">
        <v>0</v>
      </c>
    </row>
    <row r="494" spans="1:93" x14ac:dyDescent="0.25">
      <c r="A494" s="31"/>
      <c r="B494" s="22" t="str">
        <f>Titles!$B$7</f>
        <v>Indirect Heating Steam Distributed</v>
      </c>
      <c r="C494" s="21">
        <v>0</v>
      </c>
      <c r="D494" s="21">
        <v>0</v>
      </c>
      <c r="E494" s="21">
        <v>0</v>
      </c>
      <c r="F494" s="21">
        <v>0</v>
      </c>
      <c r="G494" s="21">
        <v>0</v>
      </c>
      <c r="H494" s="21">
        <v>0</v>
      </c>
      <c r="I494" s="21">
        <v>0</v>
      </c>
      <c r="J494" s="21">
        <v>0</v>
      </c>
      <c r="K494" s="21">
        <v>0</v>
      </c>
      <c r="L494" s="21">
        <v>0</v>
      </c>
      <c r="M494" s="21">
        <v>0</v>
      </c>
      <c r="N494" s="21">
        <v>0</v>
      </c>
      <c r="O494" s="21">
        <v>0</v>
      </c>
      <c r="P494" s="21">
        <v>0</v>
      </c>
      <c r="Q494" s="21">
        <v>0</v>
      </c>
      <c r="R494" s="21">
        <v>0</v>
      </c>
      <c r="S494" s="21">
        <v>0</v>
      </c>
      <c r="T494" s="21">
        <v>0</v>
      </c>
      <c r="U494" s="21">
        <v>0</v>
      </c>
      <c r="V494" s="21">
        <v>0</v>
      </c>
      <c r="W494" s="21">
        <v>0</v>
      </c>
      <c r="X494" s="21">
        <v>0</v>
      </c>
      <c r="Y494" s="21">
        <v>0</v>
      </c>
      <c r="Z494" s="21">
        <v>0</v>
      </c>
      <c r="AA494" s="21">
        <v>0</v>
      </c>
      <c r="AB494" s="21">
        <v>0</v>
      </c>
      <c r="AC494" s="21">
        <v>0</v>
      </c>
      <c r="AD494" s="21">
        <v>0</v>
      </c>
      <c r="AE494" s="21">
        <v>0</v>
      </c>
      <c r="AF494" s="21">
        <v>0</v>
      </c>
      <c r="AG494" s="21">
        <v>0</v>
      </c>
      <c r="AH494" s="21">
        <v>0</v>
      </c>
      <c r="AI494" s="21">
        <v>0</v>
      </c>
      <c r="AJ494" s="21">
        <v>1.44476184530708E-2</v>
      </c>
      <c r="AK494" s="21">
        <v>1.1210770545382999E-2</v>
      </c>
      <c r="AL494" s="21">
        <v>1.30954304515601E-2</v>
      </c>
      <c r="AM494" s="21">
        <v>1.5516215739473E-2</v>
      </c>
      <c r="AN494" s="21">
        <v>1.5624194067634E-2</v>
      </c>
      <c r="AO494" s="21">
        <v>1.5948484328557E-2</v>
      </c>
      <c r="AP494" s="21">
        <v>1.31629720544229E-2</v>
      </c>
      <c r="AQ494" s="21">
        <v>8.4779680955677696E-3</v>
      </c>
      <c r="AR494" s="21">
        <v>5.5724148841428999E-3</v>
      </c>
      <c r="AS494" s="21">
        <v>7.6755877073320404E-3</v>
      </c>
      <c r="AT494" s="21">
        <v>7.9976263206019502E-3</v>
      </c>
      <c r="AU494" s="21">
        <v>8.8335740178682298E-3</v>
      </c>
      <c r="AV494" s="21">
        <v>2.2808751475464101E-2</v>
      </c>
      <c r="AW494" s="21">
        <v>2.1715077719167999E-2</v>
      </c>
      <c r="AX494" s="21">
        <v>2.3376698381204701E-2</v>
      </c>
      <c r="AY494" s="21">
        <v>2.4147664421348899E-2</v>
      </c>
      <c r="AZ494" s="21">
        <v>2.4531178593729702E-2</v>
      </c>
      <c r="BA494" s="21">
        <v>2.4779027451092301E-2</v>
      </c>
      <c r="BB494" s="21">
        <v>2.6146184364427599E-2</v>
      </c>
      <c r="BC494" s="21">
        <v>2.6925152986713601E-2</v>
      </c>
      <c r="BD494" s="21">
        <v>2.7497375767261599E-2</v>
      </c>
      <c r="BE494" s="21">
        <v>2.8010148550202899E-2</v>
      </c>
      <c r="BF494" s="21">
        <v>2.8449418932977099E-2</v>
      </c>
      <c r="BG494" s="21">
        <v>2.8823815728209499E-2</v>
      </c>
      <c r="BH494" s="21">
        <v>2.9177947196226899E-2</v>
      </c>
      <c r="BI494" s="21">
        <v>2.9574482772833099E-2</v>
      </c>
      <c r="BJ494" s="21">
        <v>2.9940479699918001E-2</v>
      </c>
      <c r="BK494" s="21">
        <v>3.03589348398196E-2</v>
      </c>
      <c r="BL494" s="21">
        <v>3.0694724563147001E-2</v>
      </c>
      <c r="BM494" s="21">
        <v>3.1063885562770899E-2</v>
      </c>
      <c r="BN494" s="21">
        <v>3.1403651887078401E-2</v>
      </c>
      <c r="BO494" s="21">
        <v>3.1777868369829897E-2</v>
      </c>
      <c r="BP494" s="21">
        <v>3.2133832890039501E-2</v>
      </c>
      <c r="BQ494" s="21">
        <v>3.2523674459313798E-2</v>
      </c>
      <c r="BR494" s="21">
        <v>3.2906026701060097E-2</v>
      </c>
      <c r="BS494" s="21">
        <v>3.32931613385666E-2</v>
      </c>
      <c r="BT494" s="21">
        <v>3.3679930113819201E-2</v>
      </c>
      <c r="BU494" s="21">
        <v>3.4080033782631303E-2</v>
      </c>
      <c r="BV494" s="21">
        <v>3.4369246023848297E-2</v>
      </c>
      <c r="BW494" s="21">
        <v>3.46612976255017E-2</v>
      </c>
      <c r="BX494" s="21">
        <v>3.4958551354458002E-2</v>
      </c>
      <c r="BY494" s="21">
        <v>3.5266556495659698E-2</v>
      </c>
      <c r="BZ494" s="21">
        <v>3.5574926750930699E-2</v>
      </c>
      <c r="CA494" s="21">
        <v>3.5864961246988201E-2</v>
      </c>
      <c r="CB494" s="21">
        <v>3.6154243817554603E-2</v>
      </c>
      <c r="CC494" s="21">
        <v>3.6446240053550003E-2</v>
      </c>
      <c r="CD494" s="21">
        <v>3.67385984108764E-2</v>
      </c>
      <c r="CE494" s="21">
        <v>3.70298023194141E-2</v>
      </c>
      <c r="CF494" s="21">
        <v>3.7329938055327201E-2</v>
      </c>
      <c r="CG494" s="21">
        <v>3.7635565465971098E-2</v>
      </c>
      <c r="CH494" s="21">
        <v>3.7939533403242597E-2</v>
      </c>
      <c r="CI494" s="21">
        <v>3.8245828942705902E-2</v>
      </c>
      <c r="CJ494" s="21">
        <v>3.8553023051835701E-2</v>
      </c>
      <c r="CK494" s="21">
        <v>3.8861707544625403E-2</v>
      </c>
      <c r="CL494" s="21">
        <v>3.9170446654888502E-2</v>
      </c>
      <c r="CM494" s="21">
        <v>3.9470235981346503E-2</v>
      </c>
      <c r="CN494" s="21">
        <v>3.9773831322703103E-2</v>
      </c>
      <c r="CO494" s="21">
        <v>4.0084189504371898E-2</v>
      </c>
    </row>
    <row r="495" spans="1:93" x14ac:dyDescent="0.25">
      <c r="A495" s="31"/>
      <c r="B495" s="22" t="str">
        <f>Titles!$B$8</f>
        <v>Heat Pumps (Electricity)</v>
      </c>
      <c r="C495" s="21">
        <v>0</v>
      </c>
      <c r="D495" s="21">
        <v>0</v>
      </c>
      <c r="E495" s="21">
        <v>0</v>
      </c>
      <c r="F495" s="21">
        <v>0</v>
      </c>
      <c r="G495" s="21">
        <v>0</v>
      </c>
      <c r="H495" s="21">
        <v>0</v>
      </c>
      <c r="I495" s="21">
        <v>0</v>
      </c>
      <c r="J495" s="21">
        <v>0</v>
      </c>
      <c r="K495" s="21">
        <v>0</v>
      </c>
      <c r="L495" s="21">
        <v>0</v>
      </c>
      <c r="M495" s="21">
        <v>0</v>
      </c>
      <c r="N495" s="21">
        <v>0</v>
      </c>
      <c r="O495" s="21">
        <v>0</v>
      </c>
      <c r="P495" s="21">
        <v>0</v>
      </c>
      <c r="Q495" s="21">
        <v>0</v>
      </c>
      <c r="R495" s="21">
        <v>0</v>
      </c>
      <c r="S495" s="21">
        <v>0</v>
      </c>
      <c r="T495" s="21">
        <v>0</v>
      </c>
      <c r="U495" s="21">
        <v>0</v>
      </c>
      <c r="V495" s="21">
        <v>0</v>
      </c>
      <c r="W495" s="21">
        <v>0</v>
      </c>
      <c r="X495" s="21">
        <v>0</v>
      </c>
      <c r="Y495" s="21">
        <v>0</v>
      </c>
      <c r="Z495" s="21">
        <v>0</v>
      </c>
      <c r="AA495" s="21">
        <v>0</v>
      </c>
      <c r="AB495" s="21">
        <v>0</v>
      </c>
      <c r="AC495" s="21">
        <v>0</v>
      </c>
      <c r="AD495" s="21">
        <v>0</v>
      </c>
      <c r="AE495" s="21">
        <v>0</v>
      </c>
      <c r="AF495" s="21">
        <v>0</v>
      </c>
      <c r="AG495" s="21">
        <v>0</v>
      </c>
      <c r="AH495" s="21">
        <v>0</v>
      </c>
      <c r="AI495" s="21">
        <v>0</v>
      </c>
      <c r="AJ495" s="21">
        <v>0</v>
      </c>
      <c r="AK495" s="21">
        <v>0</v>
      </c>
      <c r="AL495" s="21">
        <v>0</v>
      </c>
      <c r="AM495" s="21">
        <v>0</v>
      </c>
      <c r="AN495" s="21">
        <v>0</v>
      </c>
      <c r="AO495" s="21">
        <v>0</v>
      </c>
      <c r="AP495" s="21">
        <v>0</v>
      </c>
      <c r="AQ495" s="21">
        <v>0</v>
      </c>
      <c r="AR495" s="21">
        <v>0</v>
      </c>
      <c r="AS495" s="21">
        <v>0</v>
      </c>
      <c r="AT495" s="21">
        <v>0</v>
      </c>
      <c r="AU495" s="21">
        <v>0</v>
      </c>
      <c r="AV495" s="21">
        <v>0</v>
      </c>
      <c r="AW495" s="21">
        <v>0</v>
      </c>
      <c r="AX495" s="21">
        <v>0</v>
      </c>
      <c r="AY495" s="21">
        <v>0</v>
      </c>
      <c r="AZ495" s="21">
        <v>0</v>
      </c>
      <c r="BA495" s="21">
        <v>0</v>
      </c>
      <c r="BB495" s="21">
        <v>0</v>
      </c>
      <c r="BC495" s="21">
        <v>0</v>
      </c>
      <c r="BD495" s="21">
        <v>0</v>
      </c>
      <c r="BE495" s="21">
        <v>0</v>
      </c>
      <c r="BF495" s="21">
        <v>0</v>
      </c>
      <c r="BG495" s="21">
        <v>0</v>
      </c>
      <c r="BH495" s="21">
        <v>0</v>
      </c>
      <c r="BI495" s="21">
        <v>0</v>
      </c>
      <c r="BJ495" s="21">
        <v>0</v>
      </c>
      <c r="BK495" s="21">
        <v>0</v>
      </c>
      <c r="BL495" s="21">
        <v>0</v>
      </c>
      <c r="BM495" s="21">
        <v>0</v>
      </c>
      <c r="BN495" s="21">
        <v>0</v>
      </c>
      <c r="BO495" s="21">
        <v>0</v>
      </c>
      <c r="BP495" s="21">
        <v>0</v>
      </c>
      <c r="BQ495" s="21">
        <v>0</v>
      </c>
      <c r="BR495" s="21">
        <v>0</v>
      </c>
      <c r="BS495" s="21">
        <v>0</v>
      </c>
      <c r="BT495" s="21">
        <v>0</v>
      </c>
      <c r="BU495" s="21">
        <v>0</v>
      </c>
      <c r="BV495" s="21">
        <v>0</v>
      </c>
      <c r="BW495" s="21">
        <v>0</v>
      </c>
      <c r="BX495" s="21">
        <v>0</v>
      </c>
      <c r="BY495" s="21">
        <v>0</v>
      </c>
      <c r="BZ495" s="21">
        <v>0</v>
      </c>
      <c r="CA495" s="21">
        <v>0</v>
      </c>
      <c r="CB495" s="21">
        <v>0</v>
      </c>
      <c r="CC495" s="21">
        <v>0</v>
      </c>
      <c r="CD495" s="21">
        <v>0</v>
      </c>
      <c r="CE495" s="21">
        <v>0</v>
      </c>
      <c r="CF495" s="21">
        <v>0</v>
      </c>
      <c r="CG495" s="21">
        <v>0</v>
      </c>
      <c r="CH495" s="21">
        <v>0</v>
      </c>
      <c r="CI495" s="21">
        <v>0</v>
      </c>
      <c r="CJ495" s="21">
        <v>0</v>
      </c>
      <c r="CK495" s="21">
        <v>0</v>
      </c>
      <c r="CL495" s="21">
        <v>0</v>
      </c>
      <c r="CM495" s="21">
        <v>0</v>
      </c>
      <c r="CN495" s="21">
        <v>0</v>
      </c>
      <c r="CO495" s="21">
        <v>0</v>
      </c>
    </row>
    <row r="496" spans="1:93" x14ac:dyDescent="0.25">
      <c r="A496" s="31"/>
      <c r="B496" s="22" t="str">
        <f>Titles!$B$9</f>
        <v>Direct Heating Coal</v>
      </c>
      <c r="C496" s="21">
        <v>0</v>
      </c>
      <c r="D496" s="21">
        <v>0</v>
      </c>
      <c r="E496" s="21">
        <v>0</v>
      </c>
      <c r="F496" s="21">
        <v>0</v>
      </c>
      <c r="G496" s="21">
        <v>0</v>
      </c>
      <c r="H496" s="21">
        <v>0</v>
      </c>
      <c r="I496" s="21">
        <v>0</v>
      </c>
      <c r="J496" s="21">
        <v>0</v>
      </c>
      <c r="K496" s="21">
        <v>0</v>
      </c>
      <c r="L496" s="21">
        <v>0</v>
      </c>
      <c r="M496" s="21">
        <v>0</v>
      </c>
      <c r="N496" s="21">
        <v>0</v>
      </c>
      <c r="O496" s="21">
        <v>0</v>
      </c>
      <c r="P496" s="21">
        <v>0</v>
      </c>
      <c r="Q496" s="21">
        <v>0</v>
      </c>
      <c r="R496" s="21">
        <v>0</v>
      </c>
      <c r="S496" s="21">
        <v>0</v>
      </c>
      <c r="T496" s="21">
        <v>0</v>
      </c>
      <c r="U496" s="21">
        <v>0</v>
      </c>
      <c r="V496" s="21">
        <v>0</v>
      </c>
      <c r="W496" s="21">
        <v>0</v>
      </c>
      <c r="X496" s="21">
        <v>0</v>
      </c>
      <c r="Y496" s="21">
        <v>0</v>
      </c>
      <c r="Z496" s="21">
        <v>0</v>
      </c>
      <c r="AA496" s="21">
        <v>0</v>
      </c>
      <c r="AB496" s="21">
        <v>0</v>
      </c>
      <c r="AC496" s="21">
        <v>0</v>
      </c>
      <c r="AD496" s="21">
        <v>0</v>
      </c>
      <c r="AE496" s="21">
        <v>0</v>
      </c>
      <c r="AF496" s="21">
        <v>0</v>
      </c>
      <c r="AG496" s="21">
        <v>0</v>
      </c>
      <c r="AH496" s="21">
        <v>0</v>
      </c>
      <c r="AI496" s="21">
        <v>0</v>
      </c>
      <c r="AJ496" s="21">
        <v>0</v>
      </c>
      <c r="AK496" s="21">
        <v>0</v>
      </c>
      <c r="AL496" s="21">
        <v>0</v>
      </c>
      <c r="AM496" s="21">
        <v>0</v>
      </c>
      <c r="AN496" s="21">
        <v>0</v>
      </c>
      <c r="AO496" s="21">
        <v>0</v>
      </c>
      <c r="AP496" s="21">
        <v>0</v>
      </c>
      <c r="AQ496" s="21">
        <v>0</v>
      </c>
      <c r="AR496" s="21">
        <v>0</v>
      </c>
      <c r="AS496" s="21">
        <v>0</v>
      </c>
      <c r="AT496" s="21">
        <v>0</v>
      </c>
      <c r="AU496" s="21">
        <v>0</v>
      </c>
      <c r="AV496" s="21">
        <v>0</v>
      </c>
      <c r="AW496" s="21">
        <v>0</v>
      </c>
      <c r="AX496" s="21">
        <v>0</v>
      </c>
      <c r="AY496" s="21">
        <v>0</v>
      </c>
      <c r="AZ496" s="21">
        <v>0</v>
      </c>
      <c r="BA496" s="21">
        <v>0</v>
      </c>
      <c r="BB496" s="21">
        <v>0</v>
      </c>
      <c r="BC496" s="21">
        <v>0</v>
      </c>
      <c r="BD496" s="21">
        <v>0</v>
      </c>
      <c r="BE496" s="21">
        <v>0</v>
      </c>
      <c r="BF496" s="21">
        <v>0</v>
      </c>
      <c r="BG496" s="21">
        <v>0</v>
      </c>
      <c r="BH496" s="21">
        <v>0</v>
      </c>
      <c r="BI496" s="21">
        <v>0</v>
      </c>
      <c r="BJ496" s="21">
        <v>0</v>
      </c>
      <c r="BK496" s="21">
        <v>0</v>
      </c>
      <c r="BL496" s="21">
        <v>0</v>
      </c>
      <c r="BM496" s="21">
        <v>0</v>
      </c>
      <c r="BN496" s="21">
        <v>0</v>
      </c>
      <c r="BO496" s="21">
        <v>0</v>
      </c>
      <c r="BP496" s="21">
        <v>0</v>
      </c>
      <c r="BQ496" s="21">
        <v>0</v>
      </c>
      <c r="BR496" s="21">
        <v>0</v>
      </c>
      <c r="BS496" s="21">
        <v>0</v>
      </c>
      <c r="BT496" s="21">
        <v>0</v>
      </c>
      <c r="BU496" s="21">
        <v>0</v>
      </c>
      <c r="BV496" s="21">
        <v>0</v>
      </c>
      <c r="BW496" s="21">
        <v>0</v>
      </c>
      <c r="BX496" s="21">
        <v>0</v>
      </c>
      <c r="BY496" s="21">
        <v>0</v>
      </c>
      <c r="BZ496" s="21">
        <v>0</v>
      </c>
      <c r="CA496" s="21">
        <v>0</v>
      </c>
      <c r="CB496" s="21">
        <v>0</v>
      </c>
      <c r="CC496" s="21">
        <v>0</v>
      </c>
      <c r="CD496" s="21">
        <v>0</v>
      </c>
      <c r="CE496" s="21">
        <v>0</v>
      </c>
      <c r="CF496" s="21">
        <v>0</v>
      </c>
      <c r="CG496" s="21">
        <v>0</v>
      </c>
      <c r="CH496" s="21">
        <v>0</v>
      </c>
      <c r="CI496" s="21">
        <v>0</v>
      </c>
      <c r="CJ496" s="21">
        <v>0</v>
      </c>
      <c r="CK496" s="21">
        <v>0</v>
      </c>
      <c r="CL496" s="21">
        <v>0</v>
      </c>
      <c r="CM496" s="21">
        <v>0</v>
      </c>
      <c r="CN496" s="21">
        <v>0</v>
      </c>
      <c r="CO496" s="21">
        <v>0</v>
      </c>
    </row>
    <row r="497" spans="1:93" x14ac:dyDescent="0.25">
      <c r="A497" s="31"/>
      <c r="B497" s="22" t="str">
        <f>Titles!$B$10</f>
        <v>Direct Heating Oil</v>
      </c>
      <c r="C497" s="21">
        <v>0</v>
      </c>
      <c r="D497" s="21">
        <v>0</v>
      </c>
      <c r="E497" s="21">
        <v>0</v>
      </c>
      <c r="F497" s="21">
        <v>0</v>
      </c>
      <c r="G497" s="21">
        <v>0</v>
      </c>
      <c r="H497" s="21">
        <v>0</v>
      </c>
      <c r="I497" s="21">
        <v>0</v>
      </c>
      <c r="J497" s="21">
        <v>0</v>
      </c>
      <c r="K497" s="21">
        <v>0</v>
      </c>
      <c r="L497" s="21">
        <v>0</v>
      </c>
      <c r="M497" s="21">
        <v>0</v>
      </c>
      <c r="N497" s="21">
        <v>0</v>
      </c>
      <c r="O497" s="21">
        <v>0</v>
      </c>
      <c r="P497" s="21">
        <v>0</v>
      </c>
      <c r="Q497" s="21">
        <v>0</v>
      </c>
      <c r="R497" s="21">
        <v>0</v>
      </c>
      <c r="S497" s="21">
        <v>0</v>
      </c>
      <c r="T497" s="21">
        <v>0</v>
      </c>
      <c r="U497" s="21">
        <v>0</v>
      </c>
      <c r="V497" s="21">
        <v>0</v>
      </c>
      <c r="W497" s="21">
        <v>0</v>
      </c>
      <c r="X497" s="21">
        <v>0</v>
      </c>
      <c r="Y497" s="21">
        <v>0</v>
      </c>
      <c r="Z497" s="21">
        <v>2.68943071908043E-4</v>
      </c>
      <c r="AA497" s="21">
        <v>2.7954211853531099E-4</v>
      </c>
      <c r="AB497" s="21">
        <v>2.9308662541009802E-4</v>
      </c>
      <c r="AC497" s="21">
        <v>3.1777711273936297E-4</v>
      </c>
      <c r="AD497" s="21">
        <v>3.44043546018779E-4</v>
      </c>
      <c r="AE497" s="21">
        <v>3.4217730142567802E-4</v>
      </c>
      <c r="AF497" s="21">
        <v>3.5268800806539599E-4</v>
      </c>
      <c r="AG497" s="21">
        <v>3.8763600480779702E-4</v>
      </c>
      <c r="AH497" s="29">
        <v>5.5083103670202598E-5</v>
      </c>
      <c r="AI497" s="21">
        <v>4.1615022609507799E-4</v>
      </c>
      <c r="AJ497" s="21">
        <v>3.0380617348800998E-3</v>
      </c>
      <c r="AK497" s="21">
        <v>1.1885135676145801E-3</v>
      </c>
      <c r="AL497" s="21">
        <v>2.4244722707672801E-3</v>
      </c>
      <c r="AM497" s="21">
        <v>2.03057615830837E-3</v>
      </c>
      <c r="AN497" s="21">
        <v>2.1061727469278298E-3</v>
      </c>
      <c r="AO497" s="21">
        <v>2.2440307058809398E-3</v>
      </c>
      <c r="AP497" s="21">
        <v>2.27032478515868E-3</v>
      </c>
      <c r="AQ497" s="21">
        <v>2.76653323882224E-3</v>
      </c>
      <c r="AR497" s="21">
        <v>3.0521280186498901E-3</v>
      </c>
      <c r="AS497" s="21">
        <v>3.0794104962137002E-3</v>
      </c>
      <c r="AT497" s="21">
        <v>3.12135164154684E-3</v>
      </c>
      <c r="AU497" s="21">
        <v>2.8558453118075699E-3</v>
      </c>
      <c r="AV497" s="21">
        <v>1.5481530472992E-3</v>
      </c>
      <c r="AW497" s="21">
        <v>1.47391950758168E-3</v>
      </c>
      <c r="AX497" s="21">
        <v>1.5867026686483699E-3</v>
      </c>
      <c r="AY497" s="21">
        <v>1.63903229421764E-3</v>
      </c>
      <c r="AZ497" s="21">
        <v>1.66506347068481E-3</v>
      </c>
      <c r="BA497" s="21">
        <v>1.6818863101202999E-3</v>
      </c>
      <c r="BB497" s="21">
        <v>1.7746826275247399E-3</v>
      </c>
      <c r="BC497" s="21">
        <v>1.82755543152893E-3</v>
      </c>
      <c r="BD497" s="21">
        <v>1.8663952795755199E-3</v>
      </c>
      <c r="BE497" s="21">
        <v>1.9011999354698399E-3</v>
      </c>
      <c r="BF497" s="21">
        <v>1.93101558681804E-3</v>
      </c>
      <c r="BG497" s="21">
        <v>1.9564279176973302E-3</v>
      </c>
      <c r="BH497" s="21">
        <v>1.9804647314591701E-3</v>
      </c>
      <c r="BI497" s="21">
        <v>2.0073797408995502E-3</v>
      </c>
      <c r="BJ497" s="21">
        <v>2.0322219273988099E-3</v>
      </c>
      <c r="BK497" s="21">
        <v>2.0606247358863098E-3</v>
      </c>
      <c r="BL497" s="21">
        <v>2.0834165964570299E-3</v>
      </c>
      <c r="BM497" s="21">
        <v>2.1084735456340402E-3</v>
      </c>
      <c r="BN497" s="21">
        <v>2.1315353195725298E-3</v>
      </c>
      <c r="BO497" s="21">
        <v>2.1569354116707101E-3</v>
      </c>
      <c r="BP497" s="21">
        <v>2.1810966445766698E-3</v>
      </c>
      <c r="BQ497" s="21">
        <v>2.2075572956160401E-3</v>
      </c>
      <c r="BR497" s="21">
        <v>2.2335096055808401E-3</v>
      </c>
      <c r="BS497" s="21">
        <v>2.2597865225535002E-3</v>
      </c>
      <c r="BT497" s="21">
        <v>2.2860386064806502E-3</v>
      </c>
      <c r="BU497" s="21">
        <v>2.3131958015938201E-3</v>
      </c>
      <c r="BV497" s="21">
        <v>2.3328261971039799E-3</v>
      </c>
      <c r="BW497" s="21">
        <v>2.3526493153292298E-3</v>
      </c>
      <c r="BX497" s="21">
        <v>2.3728255300071699E-3</v>
      </c>
      <c r="BY497" s="21">
        <v>2.3937315010529002E-3</v>
      </c>
      <c r="BZ497" s="21">
        <v>2.4146622543607999E-3</v>
      </c>
      <c r="CA497" s="21">
        <v>2.43434846074418E-3</v>
      </c>
      <c r="CB497" s="21">
        <v>2.4539836298868201E-3</v>
      </c>
      <c r="CC497" s="21">
        <v>2.4738029901460699E-3</v>
      </c>
      <c r="CD497" s="21">
        <v>2.49364692953421E-3</v>
      </c>
      <c r="CE497" s="21">
        <v>2.5134125102532199E-3</v>
      </c>
      <c r="CF497" s="21">
        <v>2.5337843422957198E-3</v>
      </c>
      <c r="CG497" s="21">
        <v>2.5545289239373502E-3</v>
      </c>
      <c r="CH497" s="21">
        <v>2.5751608681660598E-3</v>
      </c>
      <c r="CI497" s="21">
        <v>2.5959507993161398E-3</v>
      </c>
      <c r="CJ497" s="21">
        <v>2.6168017212385101E-3</v>
      </c>
      <c r="CK497" s="21">
        <v>2.6377538035425498E-3</v>
      </c>
      <c r="CL497" s="21">
        <v>2.6587095930292498E-3</v>
      </c>
      <c r="CM497" s="21">
        <v>2.67905791239268E-3</v>
      </c>
      <c r="CN497" s="21">
        <v>2.6996645665259699E-3</v>
      </c>
      <c r="CO497" s="21">
        <v>2.7207302511261001E-3</v>
      </c>
    </row>
    <row r="498" spans="1:93" x14ac:dyDescent="0.25">
      <c r="A498" s="31"/>
      <c r="B498" s="22" t="str">
        <f>Titles!$B$11</f>
        <v>Direct Heating Gas</v>
      </c>
      <c r="C498" s="21">
        <v>0</v>
      </c>
      <c r="D498" s="21">
        <v>0</v>
      </c>
      <c r="E498" s="21">
        <v>0</v>
      </c>
      <c r="F498" s="21">
        <v>0</v>
      </c>
      <c r="G498" s="21">
        <v>0</v>
      </c>
      <c r="H498" s="21">
        <v>0</v>
      </c>
      <c r="I498" s="21">
        <v>0</v>
      </c>
      <c r="J498" s="21">
        <v>0</v>
      </c>
      <c r="K498" s="21">
        <v>0</v>
      </c>
      <c r="L498" s="21">
        <v>0</v>
      </c>
      <c r="M498" s="21">
        <v>0</v>
      </c>
      <c r="N498" s="21">
        <v>0</v>
      </c>
      <c r="O498" s="21">
        <v>0</v>
      </c>
      <c r="P498" s="21">
        <v>0</v>
      </c>
      <c r="Q498" s="21">
        <v>0</v>
      </c>
      <c r="R498" s="21">
        <v>0</v>
      </c>
      <c r="S498" s="21">
        <v>0</v>
      </c>
      <c r="T498" s="21">
        <v>0</v>
      </c>
      <c r="U498" s="21">
        <v>0</v>
      </c>
      <c r="V498" s="21">
        <v>0</v>
      </c>
      <c r="W498" s="21">
        <v>0</v>
      </c>
      <c r="X498" s="21">
        <v>0</v>
      </c>
      <c r="Y498" s="21">
        <v>0</v>
      </c>
      <c r="Z498" s="21">
        <v>1.3792459782216999E-2</v>
      </c>
      <c r="AA498" s="21">
        <v>1.4336020630612499E-2</v>
      </c>
      <c r="AB498" s="21">
        <v>1.5030636279251899E-2</v>
      </c>
      <c r="AC498" s="21">
        <v>1.6296861696683901E-2</v>
      </c>
      <c r="AD498" s="21">
        <v>1.7643907828262698E-2</v>
      </c>
      <c r="AE498" s="21">
        <v>1.7548199456555998E-2</v>
      </c>
      <c r="AF498" s="21">
        <v>1.8087229882521198E-2</v>
      </c>
      <c r="AG498" s="21">
        <v>1.9879500775089199E-2</v>
      </c>
      <c r="AH498" s="21">
        <v>1.6738502661792699E-2</v>
      </c>
      <c r="AI498" s="21">
        <v>1.71586420353943E-2</v>
      </c>
      <c r="AJ498" s="21">
        <v>1.9869702378957601E-2</v>
      </c>
      <c r="AK498" s="21">
        <v>2.1476607974905901E-2</v>
      </c>
      <c r="AL498" s="21">
        <v>1.76045154220251E-2</v>
      </c>
      <c r="AM498" s="21">
        <v>2.0642901243395101E-2</v>
      </c>
      <c r="AN498" s="21">
        <v>2.0366479520185599E-2</v>
      </c>
      <c r="AO498" s="21">
        <v>2.7447389630663802E-2</v>
      </c>
      <c r="AP498" s="21">
        <v>3.24722473312445E-2</v>
      </c>
      <c r="AQ498" s="21">
        <v>3.5269348520364403E-2</v>
      </c>
      <c r="AR498" s="21">
        <v>2.8244785229794601E-2</v>
      </c>
      <c r="AS498" s="21">
        <v>2.6251086492958799E-2</v>
      </c>
      <c r="AT498" s="21">
        <v>2.61926074660438E-2</v>
      </c>
      <c r="AU498" s="21">
        <v>2.4550558278560401E-2</v>
      </c>
      <c r="AV498" s="21">
        <v>1.8680287186468199E-2</v>
      </c>
      <c r="AW498" s="21">
        <v>1.7784572229080298E-2</v>
      </c>
      <c r="AX498" s="21">
        <v>1.9145433703466799E-2</v>
      </c>
      <c r="AY498" s="21">
        <v>1.9776852177047E-2</v>
      </c>
      <c r="AZ498" s="21">
        <v>2.0090948934507E-2</v>
      </c>
      <c r="BA498" s="21">
        <v>2.02939362764206E-2</v>
      </c>
      <c r="BB498" s="21">
        <v>2.1413632976941099E-2</v>
      </c>
      <c r="BC498" s="21">
        <v>2.2051605537131501E-2</v>
      </c>
      <c r="BD498" s="21">
        <v>2.2520253980549101E-2</v>
      </c>
      <c r="BE498" s="21">
        <v>2.2940213085152102E-2</v>
      </c>
      <c r="BF498" s="21">
        <v>2.3299973982698799E-2</v>
      </c>
      <c r="BG498" s="21">
        <v>2.36066036403615E-2</v>
      </c>
      <c r="BH498" s="21">
        <v>2.3896636066355802E-2</v>
      </c>
      <c r="BI498" s="21">
        <v>2.4221397308049598E-2</v>
      </c>
      <c r="BJ498" s="21">
        <v>2.4521147503261499E-2</v>
      </c>
      <c r="BK498" s="21">
        <v>2.4863860790151598E-2</v>
      </c>
      <c r="BL498" s="21">
        <v>2.5138871391795801E-2</v>
      </c>
      <c r="BM498" s="21">
        <v>2.54412129512817E-2</v>
      </c>
      <c r="BN498" s="21">
        <v>2.5719480375133601E-2</v>
      </c>
      <c r="BO498" s="21">
        <v>2.6025962357508901E-2</v>
      </c>
      <c r="BP498" s="21">
        <v>2.6317496046797499E-2</v>
      </c>
      <c r="BQ498" s="21">
        <v>2.6636774920045E-2</v>
      </c>
      <c r="BR498" s="21">
        <v>2.69499200604046E-2</v>
      </c>
      <c r="BS498" s="21">
        <v>2.72669819660608E-2</v>
      </c>
      <c r="BT498" s="21">
        <v>2.75837442318187E-2</v>
      </c>
      <c r="BU498" s="21">
        <v>2.7911427728471699E-2</v>
      </c>
      <c r="BV498" s="21">
        <v>2.81482915361899E-2</v>
      </c>
      <c r="BW498" s="21">
        <v>2.83874807701128E-2</v>
      </c>
      <c r="BX498" s="21">
        <v>2.86309305279886E-2</v>
      </c>
      <c r="BY498" s="21">
        <v>2.8883185654655499E-2</v>
      </c>
      <c r="BZ498" s="21">
        <v>2.9135739808460199E-2</v>
      </c>
      <c r="CA498" s="21">
        <v>2.93732770399989E-2</v>
      </c>
      <c r="CB498" s="21">
        <v>2.96101984472068E-2</v>
      </c>
      <c r="CC498" s="21">
        <v>2.98493423368506E-2</v>
      </c>
      <c r="CD498" s="21">
        <v>3.0088782802589999E-2</v>
      </c>
      <c r="CE498" s="21">
        <v>3.0327277778834399E-2</v>
      </c>
      <c r="CF498" s="21">
        <v>3.05730878902651E-2</v>
      </c>
      <c r="CG498" s="21">
        <v>3.0823395663973199E-2</v>
      </c>
      <c r="CH498" s="21">
        <v>3.10723443348296E-2</v>
      </c>
      <c r="CI498" s="21">
        <v>3.1323199303689403E-2</v>
      </c>
      <c r="CJ498" s="21">
        <v>3.1574790197943702E-2</v>
      </c>
      <c r="CK498" s="21">
        <v>3.1827601711170203E-2</v>
      </c>
      <c r="CL498" s="21">
        <v>3.2080457955915298E-2</v>
      </c>
      <c r="CM498" s="21">
        <v>3.2325984359221502E-2</v>
      </c>
      <c r="CN498" s="21">
        <v>3.25746278753348E-2</v>
      </c>
      <c r="CO498" s="21">
        <v>3.2828810133863101E-2</v>
      </c>
    </row>
    <row r="499" spans="1:93" x14ac:dyDescent="0.25">
      <c r="A499" s="31"/>
      <c r="B499" s="22" t="str">
        <f>Titles!$B$12</f>
        <v>Direct Heating Biomass</v>
      </c>
      <c r="C499" s="21">
        <v>0</v>
      </c>
      <c r="D499" s="21">
        <v>0</v>
      </c>
      <c r="E499" s="21">
        <v>0</v>
      </c>
      <c r="F499" s="21">
        <v>0</v>
      </c>
      <c r="G499" s="21">
        <v>0</v>
      </c>
      <c r="H499" s="21">
        <v>0</v>
      </c>
      <c r="I499" s="21">
        <v>0</v>
      </c>
      <c r="J499" s="21">
        <v>0</v>
      </c>
      <c r="K499" s="21">
        <v>0</v>
      </c>
      <c r="L499" s="21">
        <v>0</v>
      </c>
      <c r="M499" s="21">
        <v>0</v>
      </c>
      <c r="N499" s="21">
        <v>0</v>
      </c>
      <c r="O499" s="21">
        <v>0</v>
      </c>
      <c r="P499" s="21">
        <v>0</v>
      </c>
      <c r="Q499" s="21">
        <v>0</v>
      </c>
      <c r="R499" s="21">
        <v>0</v>
      </c>
      <c r="S499" s="21">
        <v>0</v>
      </c>
      <c r="T499" s="21">
        <v>0</v>
      </c>
      <c r="U499" s="21">
        <v>0</v>
      </c>
      <c r="V499" s="21">
        <v>0</v>
      </c>
      <c r="W499" s="21">
        <v>0</v>
      </c>
      <c r="X499" s="21">
        <v>0</v>
      </c>
      <c r="Y499" s="21">
        <v>0</v>
      </c>
      <c r="Z499" s="21">
        <v>0</v>
      </c>
      <c r="AA499" s="21">
        <v>0</v>
      </c>
      <c r="AB499" s="21">
        <v>0</v>
      </c>
      <c r="AC499" s="21">
        <v>0</v>
      </c>
      <c r="AD499" s="21">
        <v>0</v>
      </c>
      <c r="AE499" s="21">
        <v>0</v>
      </c>
      <c r="AF499" s="21">
        <v>0</v>
      </c>
      <c r="AG499" s="21">
        <v>0</v>
      </c>
      <c r="AH499" s="21">
        <v>0</v>
      </c>
      <c r="AI499" s="21">
        <v>0</v>
      </c>
      <c r="AJ499" s="21">
        <v>0</v>
      </c>
      <c r="AK499" s="21">
        <v>0</v>
      </c>
      <c r="AL499" s="21">
        <v>0</v>
      </c>
      <c r="AM499" s="21">
        <v>0</v>
      </c>
      <c r="AN499" s="21">
        <v>0</v>
      </c>
      <c r="AO499" s="21">
        <v>0</v>
      </c>
      <c r="AP499" s="21">
        <v>0</v>
      </c>
      <c r="AQ499" s="21">
        <v>0</v>
      </c>
      <c r="AR499" s="21">
        <v>0</v>
      </c>
      <c r="AS499" s="21">
        <v>0</v>
      </c>
      <c r="AT499" s="21">
        <v>0</v>
      </c>
      <c r="AU499" s="21">
        <v>0</v>
      </c>
      <c r="AV499" s="21">
        <v>0</v>
      </c>
      <c r="AW499" s="21">
        <v>0</v>
      </c>
      <c r="AX499" s="21">
        <v>0</v>
      </c>
      <c r="AY499" s="21">
        <v>0</v>
      </c>
      <c r="AZ499" s="21">
        <v>0</v>
      </c>
      <c r="BA499" s="21">
        <v>0</v>
      </c>
      <c r="BB499" s="21">
        <v>0</v>
      </c>
      <c r="BC499" s="21">
        <v>0</v>
      </c>
      <c r="BD499" s="21">
        <v>0</v>
      </c>
      <c r="BE499" s="21">
        <v>0</v>
      </c>
      <c r="BF499" s="21">
        <v>0</v>
      </c>
      <c r="BG499" s="21">
        <v>0</v>
      </c>
      <c r="BH499" s="21">
        <v>0</v>
      </c>
      <c r="BI499" s="21">
        <v>0</v>
      </c>
      <c r="BJ499" s="21">
        <v>0</v>
      </c>
      <c r="BK499" s="21">
        <v>0</v>
      </c>
      <c r="BL499" s="21">
        <v>0</v>
      </c>
      <c r="BM499" s="21">
        <v>0</v>
      </c>
      <c r="BN499" s="21">
        <v>0</v>
      </c>
      <c r="BO499" s="21">
        <v>0</v>
      </c>
      <c r="BP499" s="21">
        <v>0</v>
      </c>
      <c r="BQ499" s="21">
        <v>0</v>
      </c>
      <c r="BR499" s="21">
        <v>0</v>
      </c>
      <c r="BS499" s="21">
        <v>0</v>
      </c>
      <c r="BT499" s="21">
        <v>0</v>
      </c>
      <c r="BU499" s="21">
        <v>0</v>
      </c>
      <c r="BV499" s="21">
        <v>0</v>
      </c>
      <c r="BW499" s="21">
        <v>0</v>
      </c>
      <c r="BX499" s="21">
        <v>0</v>
      </c>
      <c r="BY499" s="21">
        <v>0</v>
      </c>
      <c r="BZ499" s="21">
        <v>0</v>
      </c>
      <c r="CA499" s="21">
        <v>0</v>
      </c>
      <c r="CB499" s="21">
        <v>0</v>
      </c>
      <c r="CC499" s="21">
        <v>0</v>
      </c>
      <c r="CD499" s="21">
        <v>0</v>
      </c>
      <c r="CE499" s="21">
        <v>0</v>
      </c>
      <c r="CF499" s="21">
        <v>0</v>
      </c>
      <c r="CG499" s="21">
        <v>0</v>
      </c>
      <c r="CH499" s="21">
        <v>0</v>
      </c>
      <c r="CI499" s="21">
        <v>0</v>
      </c>
      <c r="CJ499" s="21">
        <v>0</v>
      </c>
      <c r="CK499" s="21">
        <v>0</v>
      </c>
      <c r="CL499" s="21">
        <v>0</v>
      </c>
      <c r="CM499" s="21">
        <v>0</v>
      </c>
      <c r="CN499" s="21">
        <v>0</v>
      </c>
      <c r="CO499" s="21">
        <v>0</v>
      </c>
    </row>
    <row r="500" spans="1:93" x14ac:dyDescent="0.25">
      <c r="A500" s="31"/>
      <c r="B500" s="22" t="str">
        <f>Titles!$B$13</f>
        <v>Direct Heating Electric</v>
      </c>
      <c r="C500" s="21">
        <v>0</v>
      </c>
      <c r="D500" s="21">
        <v>0</v>
      </c>
      <c r="E500" s="21">
        <v>0</v>
      </c>
      <c r="F500" s="21">
        <v>0</v>
      </c>
      <c r="G500" s="21">
        <v>0</v>
      </c>
      <c r="H500" s="21">
        <v>0</v>
      </c>
      <c r="I500" s="21">
        <v>0</v>
      </c>
      <c r="J500" s="21">
        <v>0</v>
      </c>
      <c r="K500" s="21">
        <v>0</v>
      </c>
      <c r="L500" s="21">
        <v>0</v>
      </c>
      <c r="M500" s="21">
        <v>0</v>
      </c>
      <c r="N500" s="21">
        <v>0</v>
      </c>
      <c r="O500" s="21">
        <v>0</v>
      </c>
      <c r="P500" s="21">
        <v>0</v>
      </c>
      <c r="Q500" s="21">
        <v>0</v>
      </c>
      <c r="R500" s="21">
        <v>0</v>
      </c>
      <c r="S500" s="21">
        <v>0</v>
      </c>
      <c r="T500" s="21">
        <v>0</v>
      </c>
      <c r="U500" s="21">
        <v>0</v>
      </c>
      <c r="V500" s="21">
        <v>0</v>
      </c>
      <c r="W500" s="21">
        <v>0</v>
      </c>
      <c r="X500" s="21">
        <v>0</v>
      </c>
      <c r="Y500" s="21">
        <v>0</v>
      </c>
      <c r="Z500" s="21">
        <v>1.17185881686718E-3</v>
      </c>
      <c r="AA500" s="21">
        <v>1.2180417735517799E-3</v>
      </c>
      <c r="AB500" s="21">
        <v>1.2770589093669101E-3</v>
      </c>
      <c r="AC500" s="21">
        <v>1.3846421427414499E-3</v>
      </c>
      <c r="AD500" s="21">
        <v>1.4990922053802101E-3</v>
      </c>
      <c r="AE500" s="21">
        <v>1.4909604652117801E-3</v>
      </c>
      <c r="AF500" s="21">
        <v>1.5367585003121899E-3</v>
      </c>
      <c r="AG500" s="21">
        <v>1.68903651894222E-3</v>
      </c>
      <c r="AH500" s="21">
        <v>3.8790325342748198E-3</v>
      </c>
      <c r="AI500" s="21">
        <v>5.0770220374215299E-3</v>
      </c>
      <c r="AJ500" s="21">
        <v>1.4782342717496099E-2</v>
      </c>
      <c r="AK500" s="21">
        <v>1.51885561900256E-2</v>
      </c>
      <c r="AL500" s="21">
        <v>1.52236855603424E-2</v>
      </c>
      <c r="AM500" s="21">
        <v>1.3330345867932299E-2</v>
      </c>
      <c r="AN500" s="21">
        <v>1.5280295419838099E-2</v>
      </c>
      <c r="AO500" s="21">
        <v>3.6196635640278899E-3</v>
      </c>
      <c r="AP500" s="21">
        <v>2.8943088552942399E-3</v>
      </c>
      <c r="AQ500" s="21">
        <v>4.98392273703084E-3</v>
      </c>
      <c r="AR500" s="21">
        <v>1.1742155232444901E-2</v>
      </c>
      <c r="AS500" s="21">
        <v>1.0816129114696E-2</v>
      </c>
      <c r="AT500" s="21">
        <v>9.3059799740778798E-3</v>
      </c>
      <c r="AU500" s="21">
        <v>1.1219595705809E-2</v>
      </c>
      <c r="AV500" s="21">
        <v>9.9249065664620099E-3</v>
      </c>
      <c r="AW500" s="21">
        <v>9.4490098538731106E-3</v>
      </c>
      <c r="AX500" s="21">
        <v>1.01720406535798E-2</v>
      </c>
      <c r="AY500" s="21">
        <v>1.05075156541548E-2</v>
      </c>
      <c r="AZ500" s="21">
        <v>1.0674396438133201E-2</v>
      </c>
      <c r="BA500" s="21">
        <v>1.07822443733687E-2</v>
      </c>
      <c r="BB500" s="21">
        <v>1.13771434252147E-2</v>
      </c>
      <c r="BC500" s="21">
        <v>1.17161006365601E-2</v>
      </c>
      <c r="BD500" s="21">
        <v>1.19650953103041E-2</v>
      </c>
      <c r="BE500" s="21">
        <v>1.21882211559248E-2</v>
      </c>
      <c r="BF500" s="21">
        <v>1.23793634686085E-2</v>
      </c>
      <c r="BG500" s="21">
        <v>1.2542276954489701E-2</v>
      </c>
      <c r="BH500" s="21">
        <v>1.2696372269005199E-2</v>
      </c>
      <c r="BI500" s="21">
        <v>1.28689191334106E-2</v>
      </c>
      <c r="BJ500" s="21">
        <v>1.3028177535118301E-2</v>
      </c>
      <c r="BK500" s="21">
        <v>1.32102623883926E-2</v>
      </c>
      <c r="BL500" s="21">
        <v>1.33563765513526E-2</v>
      </c>
      <c r="BM500" s="21">
        <v>1.35170117546074E-2</v>
      </c>
      <c r="BN500" s="21">
        <v>1.3664856279407901E-2</v>
      </c>
      <c r="BO500" s="21">
        <v>1.3827691304855699E-2</v>
      </c>
      <c r="BP500" s="21">
        <v>1.3982584246183699E-2</v>
      </c>
      <c r="BQ500" s="21">
        <v>1.4152218307694401E-2</v>
      </c>
      <c r="BR500" s="21">
        <v>1.4318593493942201E-2</v>
      </c>
      <c r="BS500" s="21">
        <v>1.4487049672265899E-2</v>
      </c>
      <c r="BT500" s="21">
        <v>1.4655346650789099E-2</v>
      </c>
      <c r="BU500" s="21">
        <v>1.48294461202025E-2</v>
      </c>
      <c r="BV500" s="21">
        <v>1.49552927486356E-2</v>
      </c>
      <c r="BW500" s="21">
        <v>1.5082374884723301E-2</v>
      </c>
      <c r="BX500" s="21">
        <v>1.5211720653148899E-2</v>
      </c>
      <c r="BY500" s="21">
        <v>1.5345744747001899E-2</v>
      </c>
      <c r="BZ500" s="21">
        <v>1.5479927715093499E-2</v>
      </c>
      <c r="CA500" s="21">
        <v>1.5606132136125399E-2</v>
      </c>
      <c r="CB500" s="21">
        <v>1.5732009367383101E-2</v>
      </c>
      <c r="CC500" s="21">
        <v>1.5859067411885499E-2</v>
      </c>
      <c r="CD500" s="21">
        <v>1.5986283028378599E-2</v>
      </c>
      <c r="CE500" s="21">
        <v>1.6112996302760699E-2</v>
      </c>
      <c r="CF500" s="21">
        <v>1.6243596135872899E-2</v>
      </c>
      <c r="CG500" s="21">
        <v>1.6376585593803301E-2</v>
      </c>
      <c r="CH500" s="21">
        <v>1.6508852955296801E-2</v>
      </c>
      <c r="CI500" s="21">
        <v>1.6642133140061299E-2</v>
      </c>
      <c r="CJ500" s="21">
        <v>1.6775804324745E-2</v>
      </c>
      <c r="CK500" s="21">
        <v>1.6910124028861599E-2</v>
      </c>
      <c r="CL500" s="21">
        <v>1.70444674990015E-2</v>
      </c>
      <c r="CM500" s="21">
        <v>1.71749165969243E-2</v>
      </c>
      <c r="CN500" s="21">
        <v>1.7307021828559501E-2</v>
      </c>
      <c r="CO500" s="21">
        <v>1.7442069814790299E-2</v>
      </c>
    </row>
    <row r="501" spans="1:93" x14ac:dyDescent="0.25">
      <c r="A501" s="31"/>
      <c r="B501" s="22" t="str">
        <f>Titles!$B$14</f>
        <v>Direct Heating Steam Distributed</v>
      </c>
      <c r="C501" s="21">
        <v>0</v>
      </c>
      <c r="D501" s="21">
        <v>0</v>
      </c>
      <c r="E501" s="21">
        <v>0</v>
      </c>
      <c r="F501" s="21">
        <v>0</v>
      </c>
      <c r="G501" s="21">
        <v>0</v>
      </c>
      <c r="H501" s="21">
        <v>0</v>
      </c>
      <c r="I501" s="21">
        <v>0</v>
      </c>
      <c r="J501" s="21">
        <v>0</v>
      </c>
      <c r="K501" s="21">
        <v>0</v>
      </c>
      <c r="L501" s="21">
        <v>0</v>
      </c>
      <c r="M501" s="21">
        <v>0</v>
      </c>
      <c r="N501" s="21">
        <v>0</v>
      </c>
      <c r="O501" s="21">
        <v>0</v>
      </c>
      <c r="P501" s="21">
        <v>0</v>
      </c>
      <c r="Q501" s="21">
        <v>0</v>
      </c>
      <c r="R501" s="21">
        <v>0</v>
      </c>
      <c r="S501" s="21">
        <v>0</v>
      </c>
      <c r="T501" s="21">
        <v>0</v>
      </c>
      <c r="U501" s="21">
        <v>0</v>
      </c>
      <c r="V501" s="21">
        <v>0</v>
      </c>
      <c r="W501" s="21">
        <v>0</v>
      </c>
      <c r="X501" s="21">
        <v>0</v>
      </c>
      <c r="Y501" s="21">
        <v>0</v>
      </c>
      <c r="Z501" s="21">
        <v>0</v>
      </c>
      <c r="AA501" s="21">
        <v>0</v>
      </c>
      <c r="AB501" s="21">
        <v>0</v>
      </c>
      <c r="AC501" s="21">
        <v>0</v>
      </c>
      <c r="AD501" s="21">
        <v>0</v>
      </c>
      <c r="AE501" s="21">
        <v>0</v>
      </c>
      <c r="AF501" s="21">
        <v>0</v>
      </c>
      <c r="AG501" s="21">
        <v>0</v>
      </c>
      <c r="AH501" s="21">
        <v>0</v>
      </c>
      <c r="AI501" s="21">
        <v>0</v>
      </c>
      <c r="AJ501" s="21">
        <v>0</v>
      </c>
      <c r="AK501" s="21">
        <v>0</v>
      </c>
      <c r="AL501" s="21">
        <v>0</v>
      </c>
      <c r="AM501" s="21">
        <v>0</v>
      </c>
      <c r="AN501" s="21">
        <v>0</v>
      </c>
      <c r="AO501" s="21">
        <v>0</v>
      </c>
      <c r="AP501" s="21">
        <v>0</v>
      </c>
      <c r="AQ501" s="21">
        <v>0</v>
      </c>
      <c r="AR501" s="21">
        <v>0</v>
      </c>
      <c r="AS501" s="21">
        <v>0</v>
      </c>
      <c r="AT501" s="21">
        <v>0</v>
      </c>
      <c r="AU501" s="21">
        <v>0</v>
      </c>
      <c r="AV501" s="21">
        <v>0</v>
      </c>
      <c r="AW501" s="21">
        <v>0</v>
      </c>
      <c r="AX501" s="21">
        <v>0</v>
      </c>
      <c r="AY501" s="21">
        <v>0</v>
      </c>
      <c r="AZ501" s="21">
        <v>0</v>
      </c>
      <c r="BA501" s="21">
        <v>0</v>
      </c>
      <c r="BB501" s="21">
        <v>0</v>
      </c>
      <c r="BC501" s="21">
        <v>0</v>
      </c>
      <c r="BD501" s="21">
        <v>0</v>
      </c>
      <c r="BE501" s="21">
        <v>0</v>
      </c>
      <c r="BF501" s="21">
        <v>0</v>
      </c>
      <c r="BG501" s="21">
        <v>0</v>
      </c>
      <c r="BH501" s="21">
        <v>0</v>
      </c>
      <c r="BI501" s="21">
        <v>0</v>
      </c>
      <c r="BJ501" s="21">
        <v>0</v>
      </c>
      <c r="BK501" s="21">
        <v>0</v>
      </c>
      <c r="BL501" s="21">
        <v>0</v>
      </c>
      <c r="BM501" s="21">
        <v>0</v>
      </c>
      <c r="BN501" s="21">
        <v>0</v>
      </c>
      <c r="BO501" s="21">
        <v>0</v>
      </c>
      <c r="BP501" s="21">
        <v>0</v>
      </c>
      <c r="BQ501" s="21">
        <v>0</v>
      </c>
      <c r="BR501" s="21">
        <v>0</v>
      </c>
      <c r="BS501" s="21">
        <v>0</v>
      </c>
      <c r="BT501" s="21">
        <v>0</v>
      </c>
      <c r="BU501" s="21">
        <v>0</v>
      </c>
      <c r="BV501" s="21">
        <v>0</v>
      </c>
      <c r="BW501" s="21">
        <v>0</v>
      </c>
      <c r="BX501" s="21">
        <v>0</v>
      </c>
      <c r="BY501" s="21">
        <v>0</v>
      </c>
      <c r="BZ501" s="21">
        <v>0</v>
      </c>
      <c r="CA501" s="21">
        <v>0</v>
      </c>
      <c r="CB501" s="21">
        <v>0</v>
      </c>
      <c r="CC501" s="21">
        <v>0</v>
      </c>
      <c r="CD501" s="21">
        <v>0</v>
      </c>
      <c r="CE501" s="21">
        <v>0</v>
      </c>
      <c r="CF501" s="21">
        <v>0</v>
      </c>
      <c r="CG501" s="21">
        <v>0</v>
      </c>
      <c r="CH501" s="21">
        <v>0</v>
      </c>
      <c r="CI501" s="21">
        <v>0</v>
      </c>
      <c r="CJ501" s="21">
        <v>0</v>
      </c>
      <c r="CK501" s="21">
        <v>0</v>
      </c>
      <c r="CL501" s="21">
        <v>0</v>
      </c>
      <c r="CM501" s="21">
        <v>0</v>
      </c>
      <c r="CN501" s="21">
        <v>0</v>
      </c>
      <c r="CO501" s="21">
        <v>0</v>
      </c>
    </row>
    <row r="502" spans="1:93" x14ac:dyDescent="0.25">
      <c r="A502" s="31"/>
      <c r="B502" s="22" t="str">
        <f>Titles!$B$15</f>
        <v>Placeholder 1</v>
      </c>
    </row>
    <row r="503" spans="1:93" x14ac:dyDescent="0.25">
      <c r="A503" s="31"/>
      <c r="B503" s="22" t="str">
        <f>Titles!$B$16</f>
        <v>Placeholder 2</v>
      </c>
    </row>
    <row r="504" spans="1:93" x14ac:dyDescent="0.25">
      <c r="A504" s="31"/>
      <c r="B504" s="22" t="str">
        <f>Titles!$B$17</f>
        <v>Placeholder 3</v>
      </c>
    </row>
    <row r="505" spans="1:93" x14ac:dyDescent="0.25">
      <c r="A505" s="31"/>
      <c r="B505" s="22" t="str">
        <f>Titles!$B$18</f>
        <v>Placeholder 4</v>
      </c>
    </row>
    <row r="506" spans="1:93" x14ac:dyDescent="0.25">
      <c r="A506" s="31"/>
      <c r="B506" s="22" t="str">
        <f>Titles!$B$19</f>
        <v>Placeholder 5</v>
      </c>
    </row>
    <row r="507" spans="1:93" x14ac:dyDescent="0.25">
      <c r="A507" s="31"/>
      <c r="B507" s="22" t="str">
        <f>Titles!$B$20</f>
        <v>Placeholder 6</v>
      </c>
    </row>
    <row r="508" spans="1:93" x14ac:dyDescent="0.25">
      <c r="A508" s="31"/>
      <c r="B508" s="22" t="str">
        <f>Titles!$B$21</f>
        <v>Placeholder 7</v>
      </c>
    </row>
    <row r="509" spans="1:93" x14ac:dyDescent="0.25">
      <c r="A509" s="31">
        <v>25</v>
      </c>
      <c r="B509" s="24" t="str">
        <f>VLOOKUP(A509,Titles!$C$1:$D$71,2)</f>
        <v>SK</v>
      </c>
      <c r="C509" s="21">
        <v>1970</v>
      </c>
      <c r="D509" s="21">
        <v>1971</v>
      </c>
      <c r="E509" s="21">
        <v>1972</v>
      </c>
      <c r="F509" s="21">
        <v>1973</v>
      </c>
      <c r="G509" s="21">
        <v>1974</v>
      </c>
      <c r="H509" s="21">
        <v>1975</v>
      </c>
      <c r="I509" s="21">
        <v>1976</v>
      </c>
      <c r="J509" s="21">
        <v>1977</v>
      </c>
      <c r="K509" s="21">
        <v>1978</v>
      </c>
      <c r="L509" s="21">
        <v>1979</v>
      </c>
      <c r="M509" s="21">
        <v>1980</v>
      </c>
      <c r="N509" s="21">
        <v>1981</v>
      </c>
      <c r="O509" s="21">
        <v>1982</v>
      </c>
      <c r="P509" s="21">
        <v>1983</v>
      </c>
      <c r="Q509" s="21">
        <v>1984</v>
      </c>
      <c r="R509" s="21">
        <v>1985</v>
      </c>
      <c r="S509" s="21">
        <v>1986</v>
      </c>
      <c r="T509" s="21">
        <v>1987</v>
      </c>
      <c r="U509" s="21">
        <v>1988</v>
      </c>
      <c r="V509" s="21">
        <v>1989</v>
      </c>
      <c r="W509" s="21">
        <v>1990</v>
      </c>
      <c r="X509" s="21">
        <v>1991</v>
      </c>
      <c r="Y509" s="21">
        <v>1992</v>
      </c>
      <c r="Z509" s="21">
        <v>1993</v>
      </c>
      <c r="AA509" s="21">
        <v>1994</v>
      </c>
      <c r="AB509" s="21">
        <v>1995</v>
      </c>
      <c r="AC509" s="21">
        <v>1996</v>
      </c>
      <c r="AD509" s="21">
        <v>1997</v>
      </c>
      <c r="AE509" s="21">
        <v>1998</v>
      </c>
      <c r="AF509" s="21">
        <v>1999</v>
      </c>
      <c r="AG509" s="21">
        <v>2000</v>
      </c>
      <c r="AH509" s="21">
        <v>2001</v>
      </c>
      <c r="AI509" s="21">
        <v>2002</v>
      </c>
      <c r="AJ509" s="21">
        <v>2003</v>
      </c>
      <c r="AK509" s="21">
        <v>2004</v>
      </c>
      <c r="AL509" s="21">
        <v>2005</v>
      </c>
      <c r="AM509" s="21">
        <v>2006</v>
      </c>
      <c r="AN509" s="21">
        <v>2007</v>
      </c>
      <c r="AO509" s="21">
        <v>2008</v>
      </c>
      <c r="AP509" s="21">
        <v>2009</v>
      </c>
      <c r="AQ509" s="21">
        <v>2010</v>
      </c>
      <c r="AR509" s="21">
        <v>2011</v>
      </c>
      <c r="AS509" s="21">
        <v>2012</v>
      </c>
      <c r="AT509" s="21">
        <v>2013</v>
      </c>
      <c r="AU509" s="21">
        <v>2014</v>
      </c>
      <c r="AV509" s="21">
        <v>2015</v>
      </c>
      <c r="AW509" s="21">
        <v>2016</v>
      </c>
      <c r="AX509" s="21">
        <v>2017</v>
      </c>
      <c r="AY509" s="21">
        <v>2018</v>
      </c>
      <c r="AZ509" s="21">
        <v>2019</v>
      </c>
      <c r="BA509" s="21">
        <v>2020</v>
      </c>
      <c r="BB509" s="21">
        <v>2021</v>
      </c>
      <c r="BC509" s="21">
        <v>2022</v>
      </c>
      <c r="BD509" s="21">
        <v>2023</v>
      </c>
      <c r="BE509" s="21">
        <v>2024</v>
      </c>
      <c r="BF509" s="21">
        <v>2025</v>
      </c>
      <c r="BG509" s="21">
        <v>2026</v>
      </c>
      <c r="BH509" s="21">
        <v>2027</v>
      </c>
      <c r="BI509" s="21">
        <v>2028</v>
      </c>
      <c r="BJ509" s="21">
        <v>2029</v>
      </c>
      <c r="BK509" s="21">
        <v>2030</v>
      </c>
      <c r="BL509" s="21">
        <v>2031</v>
      </c>
      <c r="BM509" s="21">
        <v>2032</v>
      </c>
      <c r="BN509" s="21">
        <v>2033</v>
      </c>
      <c r="BO509" s="21">
        <v>2034</v>
      </c>
      <c r="BP509" s="21">
        <v>2035</v>
      </c>
      <c r="BQ509" s="21">
        <v>2036</v>
      </c>
      <c r="BR509" s="21">
        <v>2037</v>
      </c>
      <c r="BS509" s="21">
        <v>2038</v>
      </c>
      <c r="BT509" s="21">
        <v>2039</v>
      </c>
      <c r="BU509" s="21">
        <v>2040</v>
      </c>
      <c r="BV509" s="21">
        <v>2041</v>
      </c>
      <c r="BW509" s="21">
        <v>2042</v>
      </c>
      <c r="BX509" s="21">
        <v>2043</v>
      </c>
      <c r="BY509" s="21">
        <v>2044</v>
      </c>
      <c r="BZ509" s="21">
        <v>2045</v>
      </c>
      <c r="CA509" s="21">
        <v>2046</v>
      </c>
      <c r="CB509" s="21">
        <v>2047</v>
      </c>
      <c r="CC509" s="21">
        <v>2048</v>
      </c>
      <c r="CD509" s="21">
        <v>2049</v>
      </c>
      <c r="CE509" s="21">
        <v>2050</v>
      </c>
      <c r="CF509" s="21">
        <v>2051</v>
      </c>
      <c r="CG509" s="21">
        <v>2052</v>
      </c>
      <c r="CH509" s="21">
        <v>2053</v>
      </c>
      <c r="CI509" s="21">
        <v>2054</v>
      </c>
      <c r="CJ509" s="21">
        <v>2055</v>
      </c>
      <c r="CK509" s="21">
        <v>2056</v>
      </c>
      <c r="CL509" s="21">
        <v>2057</v>
      </c>
      <c r="CM509" s="21">
        <v>2058</v>
      </c>
      <c r="CN509" s="21">
        <v>2059</v>
      </c>
      <c r="CO509" s="21">
        <v>2060</v>
      </c>
    </row>
    <row r="510" spans="1:93" x14ac:dyDescent="0.25">
      <c r="A510" s="31"/>
      <c r="B510" s="22" t="str">
        <f>Titles!$B$2</f>
        <v>Indirect Heating Coal</v>
      </c>
      <c r="C510" s="21">
        <v>0</v>
      </c>
      <c r="D510" s="21">
        <v>0</v>
      </c>
      <c r="E510" s="21">
        <v>0</v>
      </c>
      <c r="F510" s="21">
        <v>0</v>
      </c>
      <c r="G510" s="21">
        <v>0</v>
      </c>
      <c r="H510" s="21">
        <v>0</v>
      </c>
      <c r="I510" s="21">
        <v>0</v>
      </c>
      <c r="J510" s="21">
        <v>0</v>
      </c>
      <c r="K510" s="21">
        <v>0</v>
      </c>
      <c r="L510" s="21">
        <v>0</v>
      </c>
      <c r="M510" s="21">
        <v>0</v>
      </c>
      <c r="N510" s="21">
        <v>0</v>
      </c>
      <c r="O510" s="21">
        <v>0</v>
      </c>
      <c r="P510" s="21">
        <v>0</v>
      </c>
      <c r="Q510" s="21">
        <v>0</v>
      </c>
      <c r="R510" s="21">
        <v>0</v>
      </c>
      <c r="S510" s="21">
        <v>0</v>
      </c>
      <c r="T510" s="21">
        <v>0</v>
      </c>
      <c r="U510" s="21">
        <v>0</v>
      </c>
      <c r="V510" s="21">
        <v>0</v>
      </c>
      <c r="W510" s="21">
        <v>0</v>
      </c>
      <c r="X510" s="21">
        <v>0</v>
      </c>
      <c r="Y510" s="21">
        <v>0</v>
      </c>
      <c r="Z510" s="21">
        <v>6.9709800726487595E-2</v>
      </c>
      <c r="AA510" s="21">
        <v>6.8824493118415403E-2</v>
      </c>
      <c r="AB510" s="21">
        <v>6.75291945254025E-2</v>
      </c>
      <c r="AC510" s="21">
        <v>4.7897139152469098E-2</v>
      </c>
      <c r="AD510" s="21">
        <v>3.8379097437983602E-2</v>
      </c>
      <c r="AE510" s="21">
        <v>4.6801964692044402E-2</v>
      </c>
      <c r="AF510" s="21">
        <v>3.7160694210332898E-2</v>
      </c>
      <c r="AG510" s="21">
        <v>4.4104695622390999E-2</v>
      </c>
      <c r="AH510" s="21">
        <v>2.4164116052617E-2</v>
      </c>
      <c r="AI510" s="21">
        <v>7.0222409297516402E-3</v>
      </c>
      <c r="AJ510" s="21">
        <v>5.9998756549167699E-4</v>
      </c>
      <c r="AK510" s="21">
        <v>5.6975225209463798E-3</v>
      </c>
      <c r="AL510" s="21">
        <v>7.8686197155530199E-3</v>
      </c>
      <c r="AM510" s="21">
        <v>3.4890335887393701E-3</v>
      </c>
      <c r="AN510" s="21">
        <v>0</v>
      </c>
      <c r="AO510" s="21">
        <v>0</v>
      </c>
      <c r="AP510" s="21">
        <v>0</v>
      </c>
      <c r="AQ510" s="21">
        <v>4.01790712922691E-4</v>
      </c>
      <c r="AR510" s="21">
        <v>0</v>
      </c>
      <c r="AS510" s="21">
        <v>0</v>
      </c>
      <c r="AT510" s="21">
        <v>0</v>
      </c>
      <c r="AU510" s="21">
        <v>0</v>
      </c>
      <c r="AV510" s="21">
        <v>0</v>
      </c>
      <c r="AW510" s="21">
        <v>0</v>
      </c>
      <c r="AX510" s="21">
        <v>0</v>
      </c>
      <c r="AY510" s="21">
        <v>0</v>
      </c>
      <c r="AZ510" s="21">
        <v>0</v>
      </c>
      <c r="BA510" s="21">
        <v>0</v>
      </c>
      <c r="BB510" s="21">
        <v>0</v>
      </c>
      <c r="BC510" s="21">
        <v>0</v>
      </c>
      <c r="BD510" s="21">
        <v>0</v>
      </c>
      <c r="BE510" s="21">
        <v>0</v>
      </c>
      <c r="BF510" s="21">
        <v>0</v>
      </c>
      <c r="BG510" s="21">
        <v>0</v>
      </c>
      <c r="BH510" s="21">
        <v>0</v>
      </c>
      <c r="BI510" s="21">
        <v>0</v>
      </c>
      <c r="BJ510" s="21">
        <v>0</v>
      </c>
      <c r="BK510" s="21">
        <v>0</v>
      </c>
      <c r="BL510" s="21">
        <v>0</v>
      </c>
      <c r="BM510" s="21">
        <v>0</v>
      </c>
      <c r="BN510" s="21">
        <v>0</v>
      </c>
      <c r="BO510" s="21">
        <v>0</v>
      </c>
      <c r="BP510" s="21">
        <v>0</v>
      </c>
      <c r="BQ510" s="21">
        <v>0</v>
      </c>
      <c r="BR510" s="21">
        <v>0</v>
      </c>
      <c r="BS510" s="21">
        <v>0</v>
      </c>
      <c r="BT510" s="21">
        <v>0</v>
      </c>
      <c r="BU510" s="21">
        <v>0</v>
      </c>
      <c r="BV510" s="21">
        <v>0</v>
      </c>
      <c r="BW510" s="21">
        <v>0</v>
      </c>
      <c r="BX510" s="21">
        <v>0</v>
      </c>
      <c r="BY510" s="21">
        <v>0</v>
      </c>
      <c r="BZ510" s="21">
        <v>0</v>
      </c>
      <c r="CA510" s="21">
        <v>0</v>
      </c>
      <c r="CB510" s="21">
        <v>0</v>
      </c>
      <c r="CC510" s="21">
        <v>0</v>
      </c>
      <c r="CD510" s="21">
        <v>0</v>
      </c>
      <c r="CE510" s="21">
        <v>0</v>
      </c>
      <c r="CF510" s="21">
        <v>0</v>
      </c>
      <c r="CG510" s="21">
        <v>0</v>
      </c>
      <c r="CH510" s="21">
        <v>0</v>
      </c>
      <c r="CI510" s="21">
        <v>0</v>
      </c>
      <c r="CJ510" s="21">
        <v>0</v>
      </c>
      <c r="CK510" s="21">
        <v>0</v>
      </c>
      <c r="CL510" s="21">
        <v>0</v>
      </c>
      <c r="CM510" s="21">
        <v>0</v>
      </c>
      <c r="CN510" s="21">
        <v>0</v>
      </c>
      <c r="CO510" s="21">
        <v>0</v>
      </c>
    </row>
    <row r="511" spans="1:93" x14ac:dyDescent="0.25">
      <c r="A511" s="31"/>
      <c r="B511" s="22" t="str">
        <f>Titles!$B$3</f>
        <v>Indirect Heating Oil</v>
      </c>
      <c r="C511" s="21">
        <v>0</v>
      </c>
      <c r="D511" s="21">
        <v>0</v>
      </c>
      <c r="E511" s="21">
        <v>0</v>
      </c>
      <c r="F511" s="21">
        <v>0</v>
      </c>
      <c r="G511" s="21">
        <v>0</v>
      </c>
      <c r="H511" s="21">
        <v>0</v>
      </c>
      <c r="I511" s="21">
        <v>0</v>
      </c>
      <c r="J511" s="21">
        <v>0</v>
      </c>
      <c r="K511" s="21">
        <v>0</v>
      </c>
      <c r="L511" s="21">
        <v>0</v>
      </c>
      <c r="M511" s="21">
        <v>0</v>
      </c>
      <c r="N511" s="21">
        <v>0</v>
      </c>
      <c r="O511" s="21">
        <v>0</v>
      </c>
      <c r="P511" s="21">
        <v>0</v>
      </c>
      <c r="Q511" s="21">
        <v>0</v>
      </c>
      <c r="R511" s="21">
        <v>0</v>
      </c>
      <c r="S511" s="21">
        <v>0</v>
      </c>
      <c r="T511" s="21">
        <v>0</v>
      </c>
      <c r="U511" s="21">
        <v>0</v>
      </c>
      <c r="V511" s="21">
        <v>0</v>
      </c>
      <c r="W511" s="21">
        <v>0</v>
      </c>
      <c r="X511" s="21">
        <v>0</v>
      </c>
      <c r="Y511" s="21">
        <v>0</v>
      </c>
      <c r="Z511" s="21">
        <v>6.9166004228369299E-2</v>
      </c>
      <c r="AA511" s="21">
        <v>6.8287602782300394E-2</v>
      </c>
      <c r="AB511" s="21">
        <v>6.7002408634165497E-2</v>
      </c>
      <c r="AC511" s="21">
        <v>4.75235002054408E-2</v>
      </c>
      <c r="AD511" s="21">
        <v>3.8079707415774197E-2</v>
      </c>
      <c r="AE511" s="21">
        <v>4.64368690492604E-2</v>
      </c>
      <c r="AF511" s="21">
        <v>3.6870808782909097E-2</v>
      </c>
      <c r="AG511" s="21">
        <v>4.3760641001949097E-2</v>
      </c>
      <c r="AH511" s="21">
        <v>0.11719424354400799</v>
      </c>
      <c r="AI511" s="21">
        <v>0.145661046598623</v>
      </c>
      <c r="AJ511" s="21">
        <v>0.104646938619351</v>
      </c>
      <c r="AK511" s="21">
        <v>6.5804241046795303E-2</v>
      </c>
      <c r="AL511" s="21">
        <v>8.8601184676869699E-2</v>
      </c>
      <c r="AM511" s="21">
        <v>7.1130179403310595E-2</v>
      </c>
      <c r="AN511" s="21">
        <v>8.5269215070232995E-2</v>
      </c>
      <c r="AO511" s="21">
        <v>8.3543133674178205E-2</v>
      </c>
      <c r="AP511" s="21">
        <v>1.8979779765002501E-2</v>
      </c>
      <c r="AQ511" s="21">
        <v>3.75190379049593E-2</v>
      </c>
      <c r="AR511" s="21">
        <v>2.2450625696910101E-2</v>
      </c>
      <c r="AS511" s="21">
        <v>5.9995378520853002E-2</v>
      </c>
      <c r="AT511" s="21">
        <v>0</v>
      </c>
      <c r="AU511" s="29">
        <v>8.7386871400792798E-5</v>
      </c>
      <c r="AV511" s="21">
        <v>0</v>
      </c>
      <c r="AW511" s="21">
        <v>0</v>
      </c>
      <c r="AX511" s="21">
        <v>0</v>
      </c>
      <c r="AY511" s="21">
        <v>0</v>
      </c>
      <c r="AZ511" s="21">
        <v>0</v>
      </c>
      <c r="BA511" s="21">
        <v>0</v>
      </c>
      <c r="BB511" s="21">
        <v>0</v>
      </c>
      <c r="BC511" s="21">
        <v>0</v>
      </c>
      <c r="BD511" s="21">
        <v>0</v>
      </c>
      <c r="BE511" s="21">
        <v>0</v>
      </c>
      <c r="BF511" s="21">
        <v>0</v>
      </c>
      <c r="BG511" s="21">
        <v>0</v>
      </c>
      <c r="BH511" s="21">
        <v>0</v>
      </c>
      <c r="BI511" s="21">
        <v>0</v>
      </c>
      <c r="BJ511" s="21">
        <v>0</v>
      </c>
      <c r="BK511" s="21">
        <v>0</v>
      </c>
      <c r="BL511" s="21">
        <v>0</v>
      </c>
      <c r="BM511" s="21">
        <v>0</v>
      </c>
      <c r="BN511" s="21">
        <v>0</v>
      </c>
      <c r="BO511" s="21">
        <v>0</v>
      </c>
      <c r="BP511" s="21">
        <v>0</v>
      </c>
      <c r="BQ511" s="21">
        <v>0</v>
      </c>
      <c r="BR511" s="21">
        <v>0</v>
      </c>
      <c r="BS511" s="21">
        <v>0</v>
      </c>
      <c r="BT511" s="21">
        <v>0</v>
      </c>
      <c r="BU511" s="21">
        <v>0</v>
      </c>
      <c r="BV511" s="21">
        <v>0</v>
      </c>
      <c r="BW511" s="21">
        <v>0</v>
      </c>
      <c r="BX511" s="21">
        <v>0</v>
      </c>
      <c r="BY511" s="21">
        <v>0</v>
      </c>
      <c r="BZ511" s="21">
        <v>0</v>
      </c>
      <c r="CA511" s="21">
        <v>0</v>
      </c>
      <c r="CB511" s="21">
        <v>0</v>
      </c>
      <c r="CC511" s="21">
        <v>0</v>
      </c>
      <c r="CD511" s="21">
        <v>0</v>
      </c>
      <c r="CE511" s="21">
        <v>0</v>
      </c>
      <c r="CF511" s="21">
        <v>0</v>
      </c>
      <c r="CG511" s="21">
        <v>0</v>
      </c>
      <c r="CH511" s="21">
        <v>0</v>
      </c>
      <c r="CI511" s="21">
        <v>0</v>
      </c>
      <c r="CJ511" s="21">
        <v>0</v>
      </c>
      <c r="CK511" s="21">
        <v>0</v>
      </c>
      <c r="CL511" s="21">
        <v>0</v>
      </c>
      <c r="CM511" s="21">
        <v>0</v>
      </c>
      <c r="CN511" s="21">
        <v>0</v>
      </c>
      <c r="CO511" s="21">
        <v>0</v>
      </c>
    </row>
    <row r="512" spans="1:93" x14ac:dyDescent="0.25">
      <c r="A512" s="31"/>
      <c r="B512" s="22" t="str">
        <f>Titles!$B$4</f>
        <v>Indirect Heating Gas</v>
      </c>
      <c r="C512" s="21">
        <v>0</v>
      </c>
      <c r="D512" s="21">
        <v>0</v>
      </c>
      <c r="E512" s="21">
        <v>0</v>
      </c>
      <c r="F512" s="21">
        <v>0</v>
      </c>
      <c r="G512" s="21">
        <v>0</v>
      </c>
      <c r="H512" s="21">
        <v>0</v>
      </c>
      <c r="I512" s="21">
        <v>0</v>
      </c>
      <c r="J512" s="21">
        <v>0</v>
      </c>
      <c r="K512" s="21">
        <v>0</v>
      </c>
      <c r="L512" s="21">
        <v>0</v>
      </c>
      <c r="M512" s="21">
        <v>0</v>
      </c>
      <c r="N512" s="21">
        <v>0</v>
      </c>
      <c r="O512" s="21">
        <v>0</v>
      </c>
      <c r="P512" s="21">
        <v>0</v>
      </c>
      <c r="Q512" s="21">
        <v>0</v>
      </c>
      <c r="R512" s="21">
        <v>0</v>
      </c>
      <c r="S512" s="21">
        <v>0</v>
      </c>
      <c r="T512" s="21">
        <v>0</v>
      </c>
      <c r="U512" s="21">
        <v>0</v>
      </c>
      <c r="V512" s="21">
        <v>0</v>
      </c>
      <c r="W512" s="21">
        <v>0</v>
      </c>
      <c r="X512" s="21">
        <v>0</v>
      </c>
      <c r="Y512" s="21">
        <v>0</v>
      </c>
      <c r="Z512" s="21">
        <v>0.18750432734507799</v>
      </c>
      <c r="AA512" s="21">
        <v>0.185123040842821</v>
      </c>
      <c r="AB512" s="21">
        <v>0.18163896702733401</v>
      </c>
      <c r="AC512" s="21">
        <v>0.12883297276626501</v>
      </c>
      <c r="AD512" s="21">
        <v>0.103231493623908</v>
      </c>
      <c r="AE512" s="21">
        <v>0.12588718970007601</v>
      </c>
      <c r="AF512" s="21">
        <v>9.9954251754690096E-2</v>
      </c>
      <c r="AG512" s="21">
        <v>0.11863211771158499</v>
      </c>
      <c r="AH512" s="21">
        <v>4.5679299553428601E-2</v>
      </c>
      <c r="AI512" s="21">
        <v>5.3820927303700597E-2</v>
      </c>
      <c r="AJ512" s="21">
        <v>3.7007318795604802E-2</v>
      </c>
      <c r="AK512" s="21">
        <v>5.82351549413678E-2</v>
      </c>
      <c r="AL512" s="21">
        <v>4.9497426875945501E-2</v>
      </c>
      <c r="AM512" s="21">
        <v>3.9701880724977101E-2</v>
      </c>
      <c r="AN512" s="21">
        <v>3.6216570903222098E-2</v>
      </c>
      <c r="AO512" s="21">
        <v>8.5117281429163499E-2</v>
      </c>
      <c r="AP512" s="21">
        <v>8.2306020851801207E-2</v>
      </c>
      <c r="AQ512" s="21">
        <v>4.3089567875695699E-2</v>
      </c>
      <c r="AR512" s="21">
        <v>6.2330429639936499E-2</v>
      </c>
      <c r="AS512" s="21">
        <v>2.8315786350022999E-2</v>
      </c>
      <c r="AT512" s="21">
        <v>4.8141253261896701E-2</v>
      </c>
      <c r="AU512" s="21">
        <v>1.04965161418069E-2</v>
      </c>
      <c r="AV512" s="21">
        <v>8.3766763004565203E-2</v>
      </c>
      <c r="AW512" s="21">
        <v>7.3416566796124294E-2</v>
      </c>
      <c r="AX512" s="21">
        <v>6.6651038744651003E-2</v>
      </c>
      <c r="AY512" s="21">
        <v>7.2583033239166095E-2</v>
      </c>
      <c r="AZ512" s="21">
        <v>7.3834826672264597E-2</v>
      </c>
      <c r="BA512" s="21">
        <v>6.8584784888464603E-2</v>
      </c>
      <c r="BB512" s="21">
        <v>6.7852180804196693E-2</v>
      </c>
      <c r="BC512" s="21">
        <v>7.2197122502616201E-2</v>
      </c>
      <c r="BD512" s="21">
        <v>7.3528105120617707E-2</v>
      </c>
      <c r="BE512" s="21">
        <v>7.4807245816141704E-2</v>
      </c>
      <c r="BF512" s="21">
        <v>7.5794371971981397E-2</v>
      </c>
      <c r="BG512" s="21">
        <v>7.7084593023832998E-2</v>
      </c>
      <c r="BH512" s="21">
        <v>7.8210871952488797E-2</v>
      </c>
      <c r="BI512" s="21">
        <v>7.9587366544725105E-2</v>
      </c>
      <c r="BJ512" s="21">
        <v>8.0954560710214202E-2</v>
      </c>
      <c r="BK512" s="21">
        <v>8.2407175778739405E-2</v>
      </c>
      <c r="BL512" s="21">
        <v>8.3319796361286905E-2</v>
      </c>
      <c r="BM512" s="21">
        <v>8.4214228656798798E-2</v>
      </c>
      <c r="BN512" s="21">
        <v>8.5081741973161595E-2</v>
      </c>
      <c r="BO512" s="21">
        <v>8.6095523851457398E-2</v>
      </c>
      <c r="BP512" s="21">
        <v>8.7226506037745802E-2</v>
      </c>
      <c r="BQ512" s="21">
        <v>8.7910871279944999E-2</v>
      </c>
      <c r="BR512" s="21">
        <v>8.8501316750052503E-2</v>
      </c>
      <c r="BS512" s="21">
        <v>8.9224317858836499E-2</v>
      </c>
      <c r="BT512" s="21">
        <v>8.9911437473300104E-2</v>
      </c>
      <c r="BU512" s="21">
        <v>9.0595433370288303E-2</v>
      </c>
      <c r="BV512" s="21">
        <v>9.0658312427845195E-2</v>
      </c>
      <c r="BW512" s="21">
        <v>9.0714441112291794E-2</v>
      </c>
      <c r="BX512" s="21">
        <v>9.0745340375469205E-2</v>
      </c>
      <c r="BY512" s="21">
        <v>9.0872540508587299E-2</v>
      </c>
      <c r="BZ512" s="21">
        <v>9.10269346651605E-2</v>
      </c>
      <c r="CA512" s="21">
        <v>9.1053221042405694E-2</v>
      </c>
      <c r="CB512" s="21">
        <v>9.0983336213454502E-2</v>
      </c>
      <c r="CC512" s="21">
        <v>9.0901596974914498E-2</v>
      </c>
      <c r="CD512" s="21">
        <v>9.0773819248753801E-2</v>
      </c>
      <c r="CE512" s="21">
        <v>9.0659522622791602E-2</v>
      </c>
      <c r="CF512" s="21">
        <v>9.0621043924381597E-2</v>
      </c>
      <c r="CG512" s="21">
        <v>9.0681203972513405E-2</v>
      </c>
      <c r="CH512" s="21">
        <v>9.0736036019517505E-2</v>
      </c>
      <c r="CI512" s="21">
        <v>9.0829794694229901E-2</v>
      </c>
      <c r="CJ512" s="21">
        <v>9.0990837064599595E-2</v>
      </c>
      <c r="CK512" s="21">
        <v>9.1233591169078795E-2</v>
      </c>
      <c r="CL512" s="21">
        <v>9.1450161055626297E-2</v>
      </c>
      <c r="CM512" s="21">
        <v>9.1594032802892605E-2</v>
      </c>
      <c r="CN512" s="21">
        <v>9.1839981350525804E-2</v>
      </c>
      <c r="CO512" s="21">
        <v>9.2332754658366906E-2</v>
      </c>
    </row>
    <row r="513" spans="1:93" x14ac:dyDescent="0.25">
      <c r="A513" s="31"/>
      <c r="B513" s="22" t="str">
        <f>Titles!$B$5</f>
        <v>Indirect Heating Biomass</v>
      </c>
      <c r="C513" s="21">
        <v>0</v>
      </c>
      <c r="D513" s="21">
        <v>0</v>
      </c>
      <c r="E513" s="21">
        <v>0</v>
      </c>
      <c r="F513" s="21">
        <v>0</v>
      </c>
      <c r="G513" s="21">
        <v>0</v>
      </c>
      <c r="H513" s="21">
        <v>0</v>
      </c>
      <c r="I513" s="21">
        <v>0</v>
      </c>
      <c r="J513" s="21">
        <v>0</v>
      </c>
      <c r="K513" s="21">
        <v>0</v>
      </c>
      <c r="L513" s="21">
        <v>0</v>
      </c>
      <c r="M513" s="21">
        <v>0</v>
      </c>
      <c r="N513" s="21">
        <v>0</v>
      </c>
      <c r="O513" s="21">
        <v>0</v>
      </c>
      <c r="P513" s="21">
        <v>0</v>
      </c>
      <c r="Q513" s="21">
        <v>0</v>
      </c>
      <c r="R513" s="21">
        <v>0</v>
      </c>
      <c r="S513" s="21">
        <v>0</v>
      </c>
      <c r="T513" s="21">
        <v>0</v>
      </c>
      <c r="U513" s="21">
        <v>0</v>
      </c>
      <c r="V513" s="21">
        <v>0</v>
      </c>
      <c r="W513" s="21">
        <v>0</v>
      </c>
      <c r="X513" s="21">
        <v>0</v>
      </c>
      <c r="Y513" s="21">
        <v>0</v>
      </c>
      <c r="Z513" s="21">
        <v>0</v>
      </c>
      <c r="AA513" s="21">
        <v>0</v>
      </c>
      <c r="AB513" s="21">
        <v>0</v>
      </c>
      <c r="AC513" s="21">
        <v>0</v>
      </c>
      <c r="AD513" s="21">
        <v>0</v>
      </c>
      <c r="AE513" s="21">
        <v>0</v>
      </c>
      <c r="AF513" s="21">
        <v>0</v>
      </c>
      <c r="AG513" s="21">
        <v>0</v>
      </c>
      <c r="AH513" s="21">
        <v>6.8689479497826096E-3</v>
      </c>
      <c r="AI513" s="21">
        <v>5.84537816025767E-3</v>
      </c>
      <c r="AJ513" s="21">
        <v>7.3942087378878196E-3</v>
      </c>
      <c r="AK513" s="21">
        <v>1.1730959799664299E-2</v>
      </c>
      <c r="AL513" s="21">
        <v>8.9895070549268503E-3</v>
      </c>
      <c r="AM513" s="21">
        <v>9.5186182691396597E-3</v>
      </c>
      <c r="AN513" s="21">
        <v>1.04644701350665E-2</v>
      </c>
      <c r="AO513" s="21">
        <v>1.1861822361718699E-2</v>
      </c>
      <c r="AP513" s="21">
        <v>1.25187369289337E-2</v>
      </c>
      <c r="AQ513" s="21">
        <v>7.9653201363248903E-3</v>
      </c>
      <c r="AR513" s="21">
        <v>1.0377197084114101E-2</v>
      </c>
      <c r="AS513" s="21">
        <v>1.3447301349404601E-2</v>
      </c>
      <c r="AT513" s="21">
        <v>4.2726338855594197E-3</v>
      </c>
      <c r="AU513" s="21">
        <v>9.2331074995178793E-3</v>
      </c>
      <c r="AV513" s="21">
        <v>1.25377115701556E-2</v>
      </c>
      <c r="AW513" s="21">
        <v>1.0988555674649901E-2</v>
      </c>
      <c r="AX513" s="21">
        <v>9.9759316184410592E-3</v>
      </c>
      <c r="AY513" s="21">
        <v>1.08637973224545E-2</v>
      </c>
      <c r="AZ513" s="21">
        <v>1.1051158328737499E-2</v>
      </c>
      <c r="BA513" s="21">
        <v>1.0265363256138599E-2</v>
      </c>
      <c r="BB513" s="21">
        <v>1.0155711427964601E-2</v>
      </c>
      <c r="BC513" s="21">
        <v>1.08060364954494E-2</v>
      </c>
      <c r="BD513" s="21">
        <v>1.1005250068599899E-2</v>
      </c>
      <c r="BE513" s="21">
        <v>1.1196704250699E-2</v>
      </c>
      <c r="BF513" s="21">
        <v>1.13444514308616E-2</v>
      </c>
      <c r="BG513" s="21">
        <v>1.15375640548862E-2</v>
      </c>
      <c r="BH513" s="21">
        <v>1.17061387956132E-2</v>
      </c>
      <c r="BI513" s="21">
        <v>1.19121643307577E-2</v>
      </c>
      <c r="BJ513" s="21">
        <v>1.2116797833264701E-2</v>
      </c>
      <c r="BK513" s="21">
        <v>1.2334216629197399E-2</v>
      </c>
      <c r="BL513" s="21">
        <v>1.2470812257661E-2</v>
      </c>
      <c r="BM513" s="21">
        <v>1.2604685571346801E-2</v>
      </c>
      <c r="BN513" s="21">
        <v>1.2734529812113701E-2</v>
      </c>
      <c r="BO513" s="21">
        <v>1.2886266662497099E-2</v>
      </c>
      <c r="BP513" s="21">
        <v>1.30555453588924E-2</v>
      </c>
      <c r="BQ513" s="21">
        <v>1.31579770836907E-2</v>
      </c>
      <c r="BR513" s="21">
        <v>1.32463514548206E-2</v>
      </c>
      <c r="BS513" s="21">
        <v>1.3354565966659199E-2</v>
      </c>
      <c r="BT513" s="21">
        <v>1.3457409949539E-2</v>
      </c>
      <c r="BU513" s="21">
        <v>1.35597863929399E-2</v>
      </c>
      <c r="BV513" s="21">
        <v>1.35691977568171E-2</v>
      </c>
      <c r="BW513" s="21">
        <v>1.35775987649397E-2</v>
      </c>
      <c r="BX513" s="21">
        <v>1.35822235831319E-2</v>
      </c>
      <c r="BY513" s="21">
        <v>1.36012621435766E-2</v>
      </c>
      <c r="BZ513" s="21">
        <v>1.3624370943938501E-2</v>
      </c>
      <c r="CA513" s="21">
        <v>1.36283053327617E-2</v>
      </c>
      <c r="CB513" s="21">
        <v>1.36178453866316E-2</v>
      </c>
      <c r="CC513" s="21">
        <v>1.36056111428812E-2</v>
      </c>
      <c r="CD513" s="21">
        <v>1.35864861317404E-2</v>
      </c>
      <c r="CE513" s="21">
        <v>1.35693788916089E-2</v>
      </c>
      <c r="CF513" s="21">
        <v>1.35636196285677E-2</v>
      </c>
      <c r="CG513" s="21">
        <v>1.35726240272631E-2</v>
      </c>
      <c r="CH513" s="21">
        <v>1.3580830962394499E-2</v>
      </c>
      <c r="CI513" s="21">
        <v>1.3594864203964E-2</v>
      </c>
      <c r="CJ513" s="21">
        <v>1.3618968069481201E-2</v>
      </c>
      <c r="CK513" s="21">
        <v>1.36553020620489E-2</v>
      </c>
      <c r="CL513" s="21">
        <v>1.36877169563927E-2</v>
      </c>
      <c r="CM513" s="21">
        <v>1.3709250825025301E-2</v>
      </c>
      <c r="CN513" s="21">
        <v>1.37460629428716E-2</v>
      </c>
      <c r="CO513" s="21">
        <v>1.38198183248582E-2</v>
      </c>
    </row>
    <row r="514" spans="1:93" x14ac:dyDescent="0.25">
      <c r="A514" s="31"/>
      <c r="B514" s="22" t="str">
        <f>Titles!$B$6</f>
        <v>Indirect Heating Electric</v>
      </c>
      <c r="C514" s="21">
        <v>0</v>
      </c>
      <c r="D514" s="21">
        <v>0</v>
      </c>
      <c r="E514" s="21">
        <v>0</v>
      </c>
      <c r="F514" s="21">
        <v>0</v>
      </c>
      <c r="G514" s="21">
        <v>0</v>
      </c>
      <c r="H514" s="21">
        <v>0</v>
      </c>
      <c r="I514" s="21">
        <v>0</v>
      </c>
      <c r="J514" s="21">
        <v>0</v>
      </c>
      <c r="K514" s="21">
        <v>0</v>
      </c>
      <c r="L514" s="21">
        <v>0</v>
      </c>
      <c r="M514" s="21">
        <v>0</v>
      </c>
      <c r="N514" s="21">
        <v>0</v>
      </c>
      <c r="O514" s="21">
        <v>0</v>
      </c>
      <c r="P514" s="21">
        <v>0</v>
      </c>
      <c r="Q514" s="21">
        <v>0</v>
      </c>
      <c r="R514" s="21">
        <v>0</v>
      </c>
      <c r="S514" s="21">
        <v>0</v>
      </c>
      <c r="T514" s="21">
        <v>0</v>
      </c>
      <c r="U514" s="21">
        <v>0</v>
      </c>
      <c r="V514" s="21">
        <v>0</v>
      </c>
      <c r="W514" s="21">
        <v>0</v>
      </c>
      <c r="X514" s="21">
        <v>0</v>
      </c>
      <c r="Y514" s="21">
        <v>0</v>
      </c>
      <c r="Z514" s="21">
        <v>0</v>
      </c>
      <c r="AA514" s="21">
        <v>0</v>
      </c>
      <c r="AB514" s="21">
        <v>0</v>
      </c>
      <c r="AC514" s="21">
        <v>0</v>
      </c>
      <c r="AD514" s="21">
        <v>0</v>
      </c>
      <c r="AE514" s="21">
        <v>0</v>
      </c>
      <c r="AF514" s="21">
        <v>0</v>
      </c>
      <c r="AG514" s="21">
        <v>0</v>
      </c>
      <c r="AH514" s="21">
        <v>0</v>
      </c>
      <c r="AI514" s="21">
        <v>0</v>
      </c>
      <c r="AJ514" s="21">
        <v>0</v>
      </c>
      <c r="AK514" s="21">
        <v>0</v>
      </c>
      <c r="AL514" s="21">
        <v>0</v>
      </c>
      <c r="AM514" s="21">
        <v>0</v>
      </c>
      <c r="AN514" s="21">
        <v>0</v>
      </c>
      <c r="AO514" s="21">
        <v>0</v>
      </c>
      <c r="AP514" s="21">
        <v>0</v>
      </c>
      <c r="AQ514" s="21">
        <v>0</v>
      </c>
      <c r="AR514" s="21">
        <v>0</v>
      </c>
      <c r="AS514" s="21">
        <v>0</v>
      </c>
      <c r="AT514" s="21">
        <v>0</v>
      </c>
      <c r="AU514" s="21">
        <v>0</v>
      </c>
      <c r="AV514" s="21">
        <v>0</v>
      </c>
      <c r="AW514" s="21">
        <v>0</v>
      </c>
      <c r="AX514" s="21">
        <v>0</v>
      </c>
      <c r="AY514" s="21">
        <v>0</v>
      </c>
      <c r="AZ514" s="21">
        <v>0</v>
      </c>
      <c r="BA514" s="21">
        <v>0</v>
      </c>
      <c r="BB514" s="21">
        <v>0</v>
      </c>
      <c r="BC514" s="21">
        <v>0</v>
      </c>
      <c r="BD514" s="21">
        <v>0</v>
      </c>
      <c r="BE514" s="21">
        <v>0</v>
      </c>
      <c r="BF514" s="21">
        <v>0</v>
      </c>
      <c r="BG514" s="21">
        <v>0</v>
      </c>
      <c r="BH514" s="21">
        <v>0</v>
      </c>
      <c r="BI514" s="21">
        <v>0</v>
      </c>
      <c r="BJ514" s="21">
        <v>0</v>
      </c>
      <c r="BK514" s="21">
        <v>0</v>
      </c>
      <c r="BL514" s="21">
        <v>0</v>
      </c>
      <c r="BM514" s="21">
        <v>0</v>
      </c>
      <c r="BN514" s="21">
        <v>0</v>
      </c>
      <c r="BO514" s="21">
        <v>0</v>
      </c>
      <c r="BP514" s="21">
        <v>0</v>
      </c>
      <c r="BQ514" s="21">
        <v>0</v>
      </c>
      <c r="BR514" s="21">
        <v>0</v>
      </c>
      <c r="BS514" s="21">
        <v>0</v>
      </c>
      <c r="BT514" s="21">
        <v>0</v>
      </c>
      <c r="BU514" s="21">
        <v>0</v>
      </c>
      <c r="BV514" s="21">
        <v>0</v>
      </c>
      <c r="BW514" s="21">
        <v>0</v>
      </c>
      <c r="BX514" s="21">
        <v>0</v>
      </c>
      <c r="BY514" s="21">
        <v>0</v>
      </c>
      <c r="BZ514" s="21">
        <v>0</v>
      </c>
      <c r="CA514" s="21">
        <v>0</v>
      </c>
      <c r="CB514" s="21">
        <v>0</v>
      </c>
      <c r="CC514" s="21">
        <v>0</v>
      </c>
      <c r="CD514" s="21">
        <v>0</v>
      </c>
      <c r="CE514" s="21">
        <v>0</v>
      </c>
      <c r="CF514" s="21">
        <v>0</v>
      </c>
      <c r="CG514" s="21">
        <v>0</v>
      </c>
      <c r="CH514" s="21">
        <v>0</v>
      </c>
      <c r="CI514" s="21">
        <v>0</v>
      </c>
      <c r="CJ514" s="21">
        <v>0</v>
      </c>
      <c r="CK514" s="21">
        <v>0</v>
      </c>
      <c r="CL514" s="21">
        <v>0</v>
      </c>
      <c r="CM514" s="21">
        <v>0</v>
      </c>
      <c r="CN514" s="21">
        <v>0</v>
      </c>
      <c r="CO514" s="21">
        <v>0</v>
      </c>
    </row>
    <row r="515" spans="1:93" x14ac:dyDescent="0.25">
      <c r="A515" s="31"/>
      <c r="B515" s="22" t="str">
        <f>Titles!$B$7</f>
        <v>Indirect Heating Steam Distributed</v>
      </c>
      <c r="C515" s="21">
        <v>0</v>
      </c>
      <c r="D515" s="21">
        <v>0</v>
      </c>
      <c r="E515" s="21">
        <v>0</v>
      </c>
      <c r="F515" s="21">
        <v>0</v>
      </c>
      <c r="G515" s="21">
        <v>0</v>
      </c>
      <c r="H515" s="21">
        <v>0</v>
      </c>
      <c r="I515" s="21">
        <v>0</v>
      </c>
      <c r="J515" s="21">
        <v>0</v>
      </c>
      <c r="K515" s="21">
        <v>0</v>
      </c>
      <c r="L515" s="21">
        <v>0</v>
      </c>
      <c r="M515" s="21">
        <v>0</v>
      </c>
      <c r="N515" s="21">
        <v>0</v>
      </c>
      <c r="O515" s="21">
        <v>0</v>
      </c>
      <c r="P515" s="21">
        <v>0</v>
      </c>
      <c r="Q515" s="21">
        <v>0</v>
      </c>
      <c r="R515" s="21">
        <v>0</v>
      </c>
      <c r="S515" s="21">
        <v>0</v>
      </c>
      <c r="T515" s="21">
        <v>0</v>
      </c>
      <c r="U515" s="21">
        <v>0</v>
      </c>
      <c r="V515" s="21">
        <v>0</v>
      </c>
      <c r="W515" s="21">
        <v>0</v>
      </c>
      <c r="X515" s="21">
        <v>0</v>
      </c>
      <c r="Y515" s="21">
        <v>0</v>
      </c>
      <c r="Z515" s="21">
        <v>0</v>
      </c>
      <c r="AA515" s="21">
        <v>0</v>
      </c>
      <c r="AB515" s="21">
        <v>0</v>
      </c>
      <c r="AC515" s="21">
        <v>0</v>
      </c>
      <c r="AD515" s="21">
        <v>0</v>
      </c>
      <c r="AE515" s="21">
        <v>0</v>
      </c>
      <c r="AF515" s="21">
        <v>0</v>
      </c>
      <c r="AG515" s="21">
        <v>0</v>
      </c>
      <c r="AH515" s="21">
        <v>0</v>
      </c>
      <c r="AI515" s="21">
        <v>2.4393933602032498E-3</v>
      </c>
      <c r="AJ515" s="21">
        <v>4.1173009152427997E-2</v>
      </c>
      <c r="AK515" s="21">
        <v>3.1839266584050702E-2</v>
      </c>
      <c r="AL515" s="21">
        <v>2.8540903244530302E-2</v>
      </c>
      <c r="AM515" s="21">
        <v>2.42816395097704E-2</v>
      </c>
      <c r="AN515" s="21">
        <v>2.48935570239163E-2</v>
      </c>
      <c r="AO515" s="21">
        <v>2.8653095384549101E-2</v>
      </c>
      <c r="AP515" s="21">
        <v>3.3228628212060497E-2</v>
      </c>
      <c r="AQ515" s="21">
        <v>5.1316237078655597E-2</v>
      </c>
      <c r="AR515" s="21">
        <v>4.8268096095639E-2</v>
      </c>
      <c r="AS515" s="21">
        <v>4.8901841241292002E-2</v>
      </c>
      <c r="AT515" s="21">
        <v>5.1596767337238003E-2</v>
      </c>
      <c r="AU515" s="21">
        <v>4.2203531102884002E-2</v>
      </c>
      <c r="AV515" s="21">
        <v>5.1022162608078597E-2</v>
      </c>
      <c r="AW515" s="21">
        <v>4.47178794409731E-2</v>
      </c>
      <c r="AX515" s="21">
        <v>4.05970102562229E-2</v>
      </c>
      <c r="AY515" s="21">
        <v>4.4210175870284897E-2</v>
      </c>
      <c r="AZ515" s="21">
        <v>4.4972640669023699E-2</v>
      </c>
      <c r="BA515" s="21">
        <v>4.1774851044782797E-2</v>
      </c>
      <c r="BB515" s="21">
        <v>4.1328623407780499E-2</v>
      </c>
      <c r="BC515" s="21">
        <v>4.3975118436450703E-2</v>
      </c>
      <c r="BD515" s="21">
        <v>4.4785817204415497E-2</v>
      </c>
      <c r="BE515" s="21">
        <v>4.5564939164304097E-2</v>
      </c>
      <c r="BF515" s="21">
        <v>4.6166195670243E-2</v>
      </c>
      <c r="BG515" s="21">
        <v>4.6952066652321503E-2</v>
      </c>
      <c r="BH515" s="21">
        <v>4.7638080825231598E-2</v>
      </c>
      <c r="BI515" s="21">
        <v>4.8476500842851197E-2</v>
      </c>
      <c r="BJ515" s="21">
        <v>4.93092559897177E-2</v>
      </c>
      <c r="BK515" s="21">
        <v>5.0194040832474397E-2</v>
      </c>
      <c r="BL515" s="21">
        <v>5.0749916147361303E-2</v>
      </c>
      <c r="BM515" s="21">
        <v>5.1294713014121397E-2</v>
      </c>
      <c r="BN515" s="21">
        <v>5.18231135861923E-2</v>
      </c>
      <c r="BO515" s="21">
        <v>5.2440606037711703E-2</v>
      </c>
      <c r="BP515" s="21">
        <v>5.3129484955147001E-2</v>
      </c>
      <c r="BQ515" s="21">
        <v>5.3546330412920097E-2</v>
      </c>
      <c r="BR515" s="21">
        <v>5.3905969531186898E-2</v>
      </c>
      <c r="BS515" s="21">
        <v>5.4346348015624497E-2</v>
      </c>
      <c r="BT515" s="21">
        <v>5.4764871155863898E-2</v>
      </c>
      <c r="BU515" s="21">
        <v>5.5181491646230603E-2</v>
      </c>
      <c r="BV515" s="21">
        <v>5.5219791150523702E-2</v>
      </c>
      <c r="BW515" s="21">
        <v>5.5253979016475503E-2</v>
      </c>
      <c r="BX515" s="21">
        <v>5.5272799693958499E-2</v>
      </c>
      <c r="BY515" s="21">
        <v>5.5350277032737497E-2</v>
      </c>
      <c r="BZ515" s="21">
        <v>5.5444318195125297E-2</v>
      </c>
      <c r="CA515" s="21">
        <v>5.5460329173299398E-2</v>
      </c>
      <c r="CB515" s="21">
        <v>5.5417762468096897E-2</v>
      </c>
      <c r="CC515" s="21">
        <v>5.5367975266459098E-2</v>
      </c>
      <c r="CD515" s="21">
        <v>5.5290146116948997E-2</v>
      </c>
      <c r="CE515" s="21">
        <v>5.5220528277769999E-2</v>
      </c>
      <c r="CF515" s="21">
        <v>5.5197090981916601E-2</v>
      </c>
      <c r="CG515" s="21">
        <v>5.52337343431758E-2</v>
      </c>
      <c r="CH515" s="21">
        <v>5.5267132429935202E-2</v>
      </c>
      <c r="CI515" s="21">
        <v>5.5324240645359797E-2</v>
      </c>
      <c r="CJ515" s="21">
        <v>5.5422331221061598E-2</v>
      </c>
      <c r="CK515" s="21">
        <v>5.5570192245509201E-2</v>
      </c>
      <c r="CL515" s="21">
        <v>5.5702104516809903E-2</v>
      </c>
      <c r="CM515" s="21">
        <v>5.57897365013875E-2</v>
      </c>
      <c r="CN515" s="21">
        <v>5.5939543254572899E-2</v>
      </c>
      <c r="CO515" s="21">
        <v>5.6239690460215999E-2</v>
      </c>
    </row>
    <row r="516" spans="1:93" x14ac:dyDescent="0.25">
      <c r="A516" s="31"/>
      <c r="B516" s="22" t="str">
        <f>Titles!$B$8</f>
        <v>Heat Pumps (Electricity)</v>
      </c>
      <c r="C516" s="21">
        <v>0</v>
      </c>
      <c r="D516" s="21">
        <v>0</v>
      </c>
      <c r="E516" s="21">
        <v>0</v>
      </c>
      <c r="F516" s="21">
        <v>0</v>
      </c>
      <c r="G516" s="21">
        <v>0</v>
      </c>
      <c r="H516" s="21">
        <v>0</v>
      </c>
      <c r="I516" s="21">
        <v>0</v>
      </c>
      <c r="J516" s="21">
        <v>0</v>
      </c>
      <c r="K516" s="21">
        <v>0</v>
      </c>
      <c r="L516" s="21">
        <v>0</v>
      </c>
      <c r="M516" s="21">
        <v>0</v>
      </c>
      <c r="N516" s="21">
        <v>0</v>
      </c>
      <c r="O516" s="21">
        <v>0</v>
      </c>
      <c r="P516" s="21">
        <v>0</v>
      </c>
      <c r="Q516" s="21">
        <v>0</v>
      </c>
      <c r="R516" s="21">
        <v>0</v>
      </c>
      <c r="S516" s="21">
        <v>0</v>
      </c>
      <c r="T516" s="21">
        <v>0</v>
      </c>
      <c r="U516" s="21">
        <v>0</v>
      </c>
      <c r="V516" s="21">
        <v>0</v>
      </c>
      <c r="W516" s="21">
        <v>0</v>
      </c>
      <c r="X516" s="21">
        <v>0</v>
      </c>
      <c r="Y516" s="21">
        <v>0</v>
      </c>
      <c r="Z516" s="21">
        <v>0</v>
      </c>
      <c r="AA516" s="21">
        <v>0</v>
      </c>
      <c r="AB516" s="21">
        <v>0</v>
      </c>
      <c r="AC516" s="21">
        <v>0</v>
      </c>
      <c r="AD516" s="21">
        <v>0</v>
      </c>
      <c r="AE516" s="21">
        <v>0</v>
      </c>
      <c r="AF516" s="21">
        <v>0</v>
      </c>
      <c r="AG516" s="21">
        <v>0</v>
      </c>
      <c r="AH516" s="21">
        <v>0</v>
      </c>
      <c r="AI516" s="21">
        <v>0</v>
      </c>
      <c r="AJ516" s="21">
        <v>0</v>
      </c>
      <c r="AK516" s="21">
        <v>0</v>
      </c>
      <c r="AL516" s="21">
        <v>0</v>
      </c>
      <c r="AM516" s="21">
        <v>0</v>
      </c>
      <c r="AN516" s="21">
        <v>0</v>
      </c>
      <c r="AO516" s="21">
        <v>0</v>
      </c>
      <c r="AP516" s="21">
        <v>0</v>
      </c>
      <c r="AQ516" s="21">
        <v>0</v>
      </c>
      <c r="AR516" s="21">
        <v>0</v>
      </c>
      <c r="AS516" s="21">
        <v>0</v>
      </c>
      <c r="AT516" s="21">
        <v>0</v>
      </c>
      <c r="AU516" s="21">
        <v>0</v>
      </c>
      <c r="AV516" s="21">
        <v>0</v>
      </c>
      <c r="AW516" s="21">
        <v>0</v>
      </c>
      <c r="AX516" s="21">
        <v>0</v>
      </c>
      <c r="AY516" s="21">
        <v>0</v>
      </c>
      <c r="AZ516" s="21">
        <v>0</v>
      </c>
      <c r="BA516" s="21">
        <v>0</v>
      </c>
      <c r="BB516" s="21">
        <v>0</v>
      </c>
      <c r="BC516" s="21">
        <v>0</v>
      </c>
      <c r="BD516" s="21">
        <v>0</v>
      </c>
      <c r="BE516" s="21">
        <v>0</v>
      </c>
      <c r="BF516" s="21">
        <v>0</v>
      </c>
      <c r="BG516" s="21">
        <v>0</v>
      </c>
      <c r="BH516" s="21">
        <v>0</v>
      </c>
      <c r="BI516" s="21">
        <v>0</v>
      </c>
      <c r="BJ516" s="21">
        <v>0</v>
      </c>
      <c r="BK516" s="21">
        <v>0</v>
      </c>
      <c r="BL516" s="21">
        <v>0</v>
      </c>
      <c r="BM516" s="21">
        <v>0</v>
      </c>
      <c r="BN516" s="21">
        <v>0</v>
      </c>
      <c r="BO516" s="21">
        <v>0</v>
      </c>
      <c r="BP516" s="21">
        <v>0</v>
      </c>
      <c r="BQ516" s="21">
        <v>0</v>
      </c>
      <c r="BR516" s="21">
        <v>0</v>
      </c>
      <c r="BS516" s="21">
        <v>0</v>
      </c>
      <c r="BT516" s="21">
        <v>0</v>
      </c>
      <c r="BU516" s="21">
        <v>0</v>
      </c>
      <c r="BV516" s="21">
        <v>0</v>
      </c>
      <c r="BW516" s="21">
        <v>0</v>
      </c>
      <c r="BX516" s="21">
        <v>0</v>
      </c>
      <c r="BY516" s="21">
        <v>0</v>
      </c>
      <c r="BZ516" s="21">
        <v>0</v>
      </c>
      <c r="CA516" s="21">
        <v>0</v>
      </c>
      <c r="CB516" s="21">
        <v>0</v>
      </c>
      <c r="CC516" s="21">
        <v>0</v>
      </c>
      <c r="CD516" s="21">
        <v>0</v>
      </c>
      <c r="CE516" s="21">
        <v>0</v>
      </c>
      <c r="CF516" s="21">
        <v>0</v>
      </c>
      <c r="CG516" s="21">
        <v>0</v>
      </c>
      <c r="CH516" s="21">
        <v>0</v>
      </c>
      <c r="CI516" s="21">
        <v>0</v>
      </c>
      <c r="CJ516" s="21">
        <v>0</v>
      </c>
      <c r="CK516" s="21">
        <v>0</v>
      </c>
      <c r="CL516" s="21">
        <v>0</v>
      </c>
      <c r="CM516" s="21">
        <v>0</v>
      </c>
      <c r="CN516" s="21">
        <v>0</v>
      </c>
      <c r="CO516" s="21">
        <v>0</v>
      </c>
    </row>
    <row r="517" spans="1:93" x14ac:dyDescent="0.25">
      <c r="A517" s="31"/>
      <c r="B517" s="22" t="str">
        <f>Titles!$B$9</f>
        <v>Direct Heating Coal</v>
      </c>
      <c r="C517" s="21">
        <v>0</v>
      </c>
      <c r="D517" s="21">
        <v>0</v>
      </c>
      <c r="E517" s="21">
        <v>0</v>
      </c>
      <c r="F517" s="21">
        <v>0</v>
      </c>
      <c r="G517" s="21">
        <v>0</v>
      </c>
      <c r="H517" s="21">
        <v>0</v>
      </c>
      <c r="I517" s="21">
        <v>0</v>
      </c>
      <c r="J517" s="21">
        <v>0</v>
      </c>
      <c r="K517" s="21">
        <v>0</v>
      </c>
      <c r="L517" s="21">
        <v>0</v>
      </c>
      <c r="M517" s="21">
        <v>0</v>
      </c>
      <c r="N517" s="21">
        <v>0</v>
      </c>
      <c r="O517" s="21">
        <v>0</v>
      </c>
      <c r="P517" s="21">
        <v>0</v>
      </c>
      <c r="Q517" s="21">
        <v>0</v>
      </c>
      <c r="R517" s="21">
        <v>0</v>
      </c>
      <c r="S517" s="21">
        <v>0</v>
      </c>
      <c r="T517" s="21">
        <v>0</v>
      </c>
      <c r="U517" s="21">
        <v>0</v>
      </c>
      <c r="V517" s="21">
        <v>0</v>
      </c>
      <c r="W517" s="21">
        <v>0</v>
      </c>
      <c r="X517" s="21">
        <v>0</v>
      </c>
      <c r="Y517" s="21">
        <v>0</v>
      </c>
      <c r="Z517" s="21">
        <v>0</v>
      </c>
      <c r="AA517" s="21">
        <v>0</v>
      </c>
      <c r="AB517" s="21">
        <v>0</v>
      </c>
      <c r="AC517" s="21">
        <v>0</v>
      </c>
      <c r="AD517" s="21">
        <v>0</v>
      </c>
      <c r="AE517" s="21">
        <v>0</v>
      </c>
      <c r="AF517" s="21">
        <v>0</v>
      </c>
      <c r="AG517" s="21">
        <v>0</v>
      </c>
      <c r="AH517" s="21">
        <v>0</v>
      </c>
      <c r="AI517" s="21">
        <v>0</v>
      </c>
      <c r="AJ517" s="21">
        <v>0</v>
      </c>
      <c r="AK517" s="21">
        <v>0</v>
      </c>
      <c r="AL517" s="21">
        <v>0</v>
      </c>
      <c r="AM517" s="21">
        <v>0</v>
      </c>
      <c r="AN517" s="21">
        <v>0</v>
      </c>
      <c r="AO517" s="21">
        <v>0</v>
      </c>
      <c r="AP517" s="21">
        <v>0</v>
      </c>
      <c r="AQ517" s="21">
        <v>0</v>
      </c>
      <c r="AR517" s="21">
        <v>0</v>
      </c>
      <c r="AS517" s="21">
        <v>0</v>
      </c>
      <c r="AT517" s="21">
        <v>0</v>
      </c>
      <c r="AU517" s="21">
        <v>0</v>
      </c>
      <c r="AV517" s="21">
        <v>0</v>
      </c>
      <c r="AW517" s="21">
        <v>0</v>
      </c>
      <c r="AX517" s="21">
        <v>0</v>
      </c>
      <c r="AY517" s="21">
        <v>0</v>
      </c>
      <c r="AZ517" s="21">
        <v>0</v>
      </c>
      <c r="BA517" s="21">
        <v>0</v>
      </c>
      <c r="BB517" s="21">
        <v>0</v>
      </c>
      <c r="BC517" s="21">
        <v>0</v>
      </c>
      <c r="BD517" s="21">
        <v>0</v>
      </c>
      <c r="BE517" s="21">
        <v>0</v>
      </c>
      <c r="BF517" s="21">
        <v>0</v>
      </c>
      <c r="BG517" s="21">
        <v>0</v>
      </c>
      <c r="BH517" s="21">
        <v>0</v>
      </c>
      <c r="BI517" s="21">
        <v>0</v>
      </c>
      <c r="BJ517" s="21">
        <v>0</v>
      </c>
      <c r="BK517" s="21">
        <v>0</v>
      </c>
      <c r="BL517" s="21">
        <v>0</v>
      </c>
      <c r="BM517" s="21">
        <v>0</v>
      </c>
      <c r="BN517" s="21">
        <v>0</v>
      </c>
      <c r="BO517" s="21">
        <v>0</v>
      </c>
      <c r="BP517" s="21">
        <v>0</v>
      </c>
      <c r="BQ517" s="21">
        <v>0</v>
      </c>
      <c r="BR517" s="21">
        <v>0</v>
      </c>
      <c r="BS517" s="21">
        <v>0</v>
      </c>
      <c r="BT517" s="21">
        <v>0</v>
      </c>
      <c r="BU517" s="21">
        <v>0</v>
      </c>
      <c r="BV517" s="21">
        <v>0</v>
      </c>
      <c r="BW517" s="21">
        <v>0</v>
      </c>
      <c r="BX517" s="21">
        <v>0</v>
      </c>
      <c r="BY517" s="21">
        <v>0</v>
      </c>
      <c r="BZ517" s="21">
        <v>0</v>
      </c>
      <c r="CA517" s="21">
        <v>0</v>
      </c>
      <c r="CB517" s="21">
        <v>0</v>
      </c>
      <c r="CC517" s="21">
        <v>0</v>
      </c>
      <c r="CD517" s="21">
        <v>0</v>
      </c>
      <c r="CE517" s="21">
        <v>0</v>
      </c>
      <c r="CF517" s="21">
        <v>0</v>
      </c>
      <c r="CG517" s="21">
        <v>0</v>
      </c>
      <c r="CH517" s="21">
        <v>0</v>
      </c>
      <c r="CI517" s="21">
        <v>0</v>
      </c>
      <c r="CJ517" s="21">
        <v>0</v>
      </c>
      <c r="CK517" s="21">
        <v>0</v>
      </c>
      <c r="CL517" s="21">
        <v>0</v>
      </c>
      <c r="CM517" s="21">
        <v>0</v>
      </c>
      <c r="CN517" s="21">
        <v>0</v>
      </c>
      <c r="CO517" s="21">
        <v>0</v>
      </c>
    </row>
    <row r="518" spans="1:93" x14ac:dyDescent="0.25">
      <c r="A518" s="31"/>
      <c r="B518" s="22" t="str">
        <f>Titles!$B$10</f>
        <v>Direct Heating Oil</v>
      </c>
      <c r="C518" s="21">
        <v>0</v>
      </c>
      <c r="D518" s="21">
        <v>0</v>
      </c>
      <c r="E518" s="21">
        <v>0</v>
      </c>
      <c r="F518" s="21">
        <v>0</v>
      </c>
      <c r="G518" s="21">
        <v>0</v>
      </c>
      <c r="H518" s="21">
        <v>0</v>
      </c>
      <c r="I518" s="21">
        <v>0</v>
      </c>
      <c r="J518" s="21">
        <v>0</v>
      </c>
      <c r="K518" s="21">
        <v>0</v>
      </c>
      <c r="L518" s="21">
        <v>0</v>
      </c>
      <c r="M518" s="21">
        <v>0</v>
      </c>
      <c r="N518" s="21">
        <v>0</v>
      </c>
      <c r="O518" s="21">
        <v>0</v>
      </c>
      <c r="P518" s="21">
        <v>0</v>
      </c>
      <c r="Q518" s="21">
        <v>0</v>
      </c>
      <c r="R518" s="21">
        <v>0</v>
      </c>
      <c r="S518" s="21">
        <v>0</v>
      </c>
      <c r="T518" s="21">
        <v>0</v>
      </c>
      <c r="U518" s="21">
        <v>0</v>
      </c>
      <c r="V518" s="21">
        <v>0</v>
      </c>
      <c r="W518" s="21">
        <v>0</v>
      </c>
      <c r="X518" s="21">
        <v>0</v>
      </c>
      <c r="Y518" s="21">
        <v>0</v>
      </c>
      <c r="Z518" s="21">
        <v>0</v>
      </c>
      <c r="AA518" s="21">
        <v>0</v>
      </c>
      <c r="AB518" s="21">
        <v>0</v>
      </c>
      <c r="AC518" s="21">
        <v>0</v>
      </c>
      <c r="AD518" s="21">
        <v>0</v>
      </c>
      <c r="AE518" s="21">
        <v>0</v>
      </c>
      <c r="AF518" s="21">
        <v>0</v>
      </c>
      <c r="AG518" s="21">
        <v>0</v>
      </c>
      <c r="AH518" s="21">
        <v>1.6301982196855499E-3</v>
      </c>
      <c r="AI518" s="21">
        <v>1.88749703560704E-2</v>
      </c>
      <c r="AJ518" s="21">
        <v>2.2132692565095201E-3</v>
      </c>
      <c r="AK518" s="21">
        <v>1.65082229336372E-3</v>
      </c>
      <c r="AL518" s="21">
        <v>8.9648136895218999E-3</v>
      </c>
      <c r="AM518" s="21">
        <v>0</v>
      </c>
      <c r="AN518" s="21">
        <v>5.6971681323560099E-4</v>
      </c>
      <c r="AO518" s="21">
        <v>1.6991954223545099E-2</v>
      </c>
      <c r="AP518" s="21">
        <v>8.2483323204945499E-3</v>
      </c>
      <c r="AQ518" s="21">
        <v>0</v>
      </c>
      <c r="AR518" s="21">
        <v>0</v>
      </c>
      <c r="AS518" s="21">
        <v>0</v>
      </c>
      <c r="AT518" s="21">
        <v>0</v>
      </c>
      <c r="AU518" s="21">
        <v>0</v>
      </c>
      <c r="AV518" s="21">
        <v>0</v>
      </c>
      <c r="AW518" s="21">
        <v>0</v>
      </c>
      <c r="AX518" s="21">
        <v>0</v>
      </c>
      <c r="AY518" s="21">
        <v>0</v>
      </c>
      <c r="AZ518" s="21">
        <v>0</v>
      </c>
      <c r="BA518" s="21">
        <v>0</v>
      </c>
      <c r="BB518" s="21">
        <v>0</v>
      </c>
      <c r="BC518" s="21">
        <v>0</v>
      </c>
      <c r="BD518" s="21">
        <v>0</v>
      </c>
      <c r="BE518" s="21">
        <v>0</v>
      </c>
      <c r="BF518" s="21">
        <v>0</v>
      </c>
      <c r="BG518" s="21">
        <v>0</v>
      </c>
      <c r="BH518" s="21">
        <v>0</v>
      </c>
      <c r="BI518" s="21">
        <v>0</v>
      </c>
      <c r="BJ518" s="21">
        <v>0</v>
      </c>
      <c r="BK518" s="21">
        <v>0</v>
      </c>
      <c r="BL518" s="21">
        <v>0</v>
      </c>
      <c r="BM518" s="21">
        <v>0</v>
      </c>
      <c r="BN518" s="21">
        <v>0</v>
      </c>
      <c r="BO518" s="21">
        <v>0</v>
      </c>
      <c r="BP518" s="21">
        <v>0</v>
      </c>
      <c r="BQ518" s="21">
        <v>0</v>
      </c>
      <c r="BR518" s="21">
        <v>0</v>
      </c>
      <c r="BS518" s="21">
        <v>0</v>
      </c>
      <c r="BT518" s="21">
        <v>0</v>
      </c>
      <c r="BU518" s="21">
        <v>0</v>
      </c>
      <c r="BV518" s="21">
        <v>0</v>
      </c>
      <c r="BW518" s="21">
        <v>0</v>
      </c>
      <c r="BX518" s="21">
        <v>0</v>
      </c>
      <c r="BY518" s="21">
        <v>0</v>
      </c>
      <c r="BZ518" s="21">
        <v>0</v>
      </c>
      <c r="CA518" s="21">
        <v>0</v>
      </c>
      <c r="CB518" s="21">
        <v>0</v>
      </c>
      <c r="CC518" s="21">
        <v>0</v>
      </c>
      <c r="CD518" s="21">
        <v>0</v>
      </c>
      <c r="CE518" s="21">
        <v>0</v>
      </c>
      <c r="CF518" s="21">
        <v>0</v>
      </c>
      <c r="CG518" s="21">
        <v>0</v>
      </c>
      <c r="CH518" s="21">
        <v>0</v>
      </c>
      <c r="CI518" s="21">
        <v>0</v>
      </c>
      <c r="CJ518" s="21">
        <v>0</v>
      </c>
      <c r="CK518" s="21">
        <v>0</v>
      </c>
      <c r="CL518" s="21">
        <v>0</v>
      </c>
      <c r="CM518" s="21">
        <v>0</v>
      </c>
      <c r="CN518" s="21">
        <v>0</v>
      </c>
      <c r="CO518" s="21">
        <v>0</v>
      </c>
    </row>
    <row r="519" spans="1:93" x14ac:dyDescent="0.25">
      <c r="A519" s="31"/>
      <c r="B519" s="22" t="str">
        <f>Titles!$B$11</f>
        <v>Direct Heating Gas</v>
      </c>
      <c r="C519" s="21">
        <v>0</v>
      </c>
      <c r="D519" s="21">
        <v>0</v>
      </c>
      <c r="E519" s="21">
        <v>0</v>
      </c>
      <c r="F519" s="21">
        <v>0</v>
      </c>
      <c r="G519" s="21">
        <v>0</v>
      </c>
      <c r="H519" s="21">
        <v>0</v>
      </c>
      <c r="I519" s="21">
        <v>0</v>
      </c>
      <c r="J519" s="21">
        <v>0</v>
      </c>
      <c r="K519" s="21">
        <v>0</v>
      </c>
      <c r="L519" s="21">
        <v>0</v>
      </c>
      <c r="M519" s="21">
        <v>0</v>
      </c>
      <c r="N519" s="21">
        <v>0</v>
      </c>
      <c r="O519" s="21">
        <v>0</v>
      </c>
      <c r="P519" s="21">
        <v>0</v>
      </c>
      <c r="Q519" s="21">
        <v>0</v>
      </c>
      <c r="R519" s="21">
        <v>0</v>
      </c>
      <c r="S519" s="21">
        <v>0</v>
      </c>
      <c r="T519" s="21">
        <v>0</v>
      </c>
      <c r="U519" s="21">
        <v>0</v>
      </c>
      <c r="V519" s="21">
        <v>0</v>
      </c>
      <c r="W519" s="21">
        <v>0</v>
      </c>
      <c r="X519" s="21">
        <v>0</v>
      </c>
      <c r="Y519" s="21">
        <v>0</v>
      </c>
      <c r="Z519" s="21">
        <v>9.9225506171269906E-2</v>
      </c>
      <c r="AA519" s="21">
        <v>9.7965352009118503E-2</v>
      </c>
      <c r="AB519" s="21">
        <v>9.6121613292392993E-2</v>
      </c>
      <c r="AC519" s="21">
        <v>6.8177183509773698E-2</v>
      </c>
      <c r="AD519" s="21">
        <v>5.4629124312407101E-2</v>
      </c>
      <c r="AE519" s="21">
        <v>6.6618303136440599E-2</v>
      </c>
      <c r="AF519" s="21">
        <v>5.2894839093909601E-2</v>
      </c>
      <c r="AG519" s="21">
        <v>6.2778988062702504E-2</v>
      </c>
      <c r="AH519" s="21">
        <v>7.4954633918194097E-2</v>
      </c>
      <c r="AI519" s="21">
        <v>5.5547153138465297E-2</v>
      </c>
      <c r="AJ519" s="21">
        <v>3.7381994503773198E-2</v>
      </c>
      <c r="AK519" s="21">
        <v>2.45895266197119E-2</v>
      </c>
      <c r="AL519" s="21">
        <v>1.5385261479770601E-2</v>
      </c>
      <c r="AM519" s="21">
        <v>7.6539763275844299E-3</v>
      </c>
      <c r="AN519" s="21">
        <v>1.2035111495230901E-2</v>
      </c>
      <c r="AO519" s="21">
        <v>6.5960328191983003E-3</v>
      </c>
      <c r="AP519" s="21">
        <v>0</v>
      </c>
      <c r="AQ519" s="21">
        <v>3.2535168279027499E-2</v>
      </c>
      <c r="AR519" s="21">
        <v>2.40018106625586E-2</v>
      </c>
      <c r="AS519" s="21">
        <v>4.1742545438422103E-2</v>
      </c>
      <c r="AT519" s="21">
        <v>1.8469873673475998E-2</v>
      </c>
      <c r="AU519" s="21">
        <v>4.1694920970093398E-2</v>
      </c>
      <c r="AV519" s="21">
        <v>2.1295250961528098E-2</v>
      </c>
      <c r="AW519" s="21">
        <v>1.8664016115461601E-2</v>
      </c>
      <c r="AX519" s="21">
        <v>1.69440783671744E-2</v>
      </c>
      <c r="AY519" s="21">
        <v>1.8452114573088398E-2</v>
      </c>
      <c r="AZ519" s="21">
        <v>1.87703464630848E-2</v>
      </c>
      <c r="BA519" s="21">
        <v>1.7435676800149E-2</v>
      </c>
      <c r="BB519" s="21">
        <v>1.7249433626002699E-2</v>
      </c>
      <c r="BC519" s="21">
        <v>1.8354008048629199E-2</v>
      </c>
      <c r="BD519" s="21">
        <v>1.8692371474159E-2</v>
      </c>
      <c r="BE519" s="21">
        <v>1.9017555606256901E-2</v>
      </c>
      <c r="BF519" s="21">
        <v>1.9268503577329201E-2</v>
      </c>
      <c r="BG519" s="21">
        <v>1.95965045661406E-2</v>
      </c>
      <c r="BH519" s="21">
        <v>1.98828280622163E-2</v>
      </c>
      <c r="BI519" s="21">
        <v>2.02327615768641E-2</v>
      </c>
      <c r="BJ519" s="21">
        <v>2.05803307298662E-2</v>
      </c>
      <c r="BK519" s="21">
        <v>2.0949615650581802E-2</v>
      </c>
      <c r="BL519" s="21">
        <v>2.1181622757469099E-2</v>
      </c>
      <c r="BM519" s="21">
        <v>2.1409006024027701E-2</v>
      </c>
      <c r="BN519" s="21">
        <v>2.16295459269891E-2</v>
      </c>
      <c r="BO519" s="21">
        <v>2.1887270336339699E-2</v>
      </c>
      <c r="BP519" s="21">
        <v>2.21747894981905E-2</v>
      </c>
      <c r="BQ519" s="21">
        <v>2.2348769356779302E-2</v>
      </c>
      <c r="BR519" s="21">
        <v>2.2498872858622301E-2</v>
      </c>
      <c r="BS519" s="21">
        <v>2.26826747569502E-2</v>
      </c>
      <c r="BT519" s="21">
        <v>2.2857354834175898E-2</v>
      </c>
      <c r="BU519" s="21">
        <v>2.3031240797541E-2</v>
      </c>
      <c r="BV519" s="21">
        <v>2.3047225959947501E-2</v>
      </c>
      <c r="BW519" s="21">
        <v>2.30614950373066E-2</v>
      </c>
      <c r="BX519" s="21">
        <v>2.3069350271772902E-2</v>
      </c>
      <c r="BY519" s="21">
        <v>2.31016871875129E-2</v>
      </c>
      <c r="BZ519" s="21">
        <v>2.3140937388825299E-2</v>
      </c>
      <c r="CA519" s="21">
        <v>2.31476199318798E-2</v>
      </c>
      <c r="CB519" s="21">
        <v>2.31298537568774E-2</v>
      </c>
      <c r="CC519" s="21">
        <v>2.3109073944745699E-2</v>
      </c>
      <c r="CD519" s="21">
        <v>2.3076590192857901E-2</v>
      </c>
      <c r="CE519" s="21">
        <v>2.3047533616638201E-2</v>
      </c>
      <c r="CF519" s="21">
        <v>2.3037751532313602E-2</v>
      </c>
      <c r="CG519" s="21">
        <v>2.30530454660514E-2</v>
      </c>
      <c r="CH519" s="21">
        <v>2.30669849112419E-2</v>
      </c>
      <c r="CI519" s="21">
        <v>2.3090820313688001E-2</v>
      </c>
      <c r="CJ519" s="21">
        <v>2.3131760629028501E-2</v>
      </c>
      <c r="CK519" s="21">
        <v>2.31934737643032E-2</v>
      </c>
      <c r="CL519" s="21">
        <v>2.3248530327542798E-2</v>
      </c>
      <c r="CM519" s="21">
        <v>2.32851055138628E-2</v>
      </c>
      <c r="CN519" s="21">
        <v>2.33476307429346E-2</v>
      </c>
      <c r="CO519" s="21">
        <v>2.3472903952513599E-2</v>
      </c>
    </row>
    <row r="520" spans="1:93" x14ac:dyDescent="0.25">
      <c r="A520" s="31"/>
      <c r="B520" s="22" t="str">
        <f>Titles!$B$12</f>
        <v>Direct Heating Biomass</v>
      </c>
      <c r="C520" s="21">
        <v>0</v>
      </c>
      <c r="D520" s="21">
        <v>0</v>
      </c>
      <c r="E520" s="21">
        <v>0</v>
      </c>
      <c r="F520" s="21">
        <v>0</v>
      </c>
      <c r="G520" s="21">
        <v>0</v>
      </c>
      <c r="H520" s="21">
        <v>0</v>
      </c>
      <c r="I520" s="21">
        <v>0</v>
      </c>
      <c r="J520" s="21">
        <v>0</v>
      </c>
      <c r="K520" s="21">
        <v>0</v>
      </c>
      <c r="L520" s="21">
        <v>0</v>
      </c>
      <c r="M520" s="21">
        <v>0</v>
      </c>
      <c r="N520" s="21">
        <v>0</v>
      </c>
      <c r="O520" s="21">
        <v>0</v>
      </c>
      <c r="P520" s="21">
        <v>0</v>
      </c>
      <c r="Q520" s="21">
        <v>0</v>
      </c>
      <c r="R520" s="21">
        <v>0</v>
      </c>
      <c r="S520" s="21">
        <v>0</v>
      </c>
      <c r="T520" s="21">
        <v>0</v>
      </c>
      <c r="U520" s="21">
        <v>0</v>
      </c>
      <c r="V520" s="21">
        <v>0</v>
      </c>
      <c r="W520" s="21">
        <v>0</v>
      </c>
      <c r="X520" s="21">
        <v>0</v>
      </c>
      <c r="Y520" s="21">
        <v>0</v>
      </c>
      <c r="Z520" s="21">
        <v>0</v>
      </c>
      <c r="AA520" s="21">
        <v>0</v>
      </c>
      <c r="AB520" s="21">
        <v>0</v>
      </c>
      <c r="AC520" s="21">
        <v>0</v>
      </c>
      <c r="AD520" s="21">
        <v>0</v>
      </c>
      <c r="AE520" s="21">
        <v>0</v>
      </c>
      <c r="AF520" s="21">
        <v>0</v>
      </c>
      <c r="AG520" s="21">
        <v>0</v>
      </c>
      <c r="AH520" s="21">
        <v>0</v>
      </c>
      <c r="AI520" s="21">
        <v>0</v>
      </c>
      <c r="AJ520" s="21">
        <v>0</v>
      </c>
      <c r="AK520" s="21">
        <v>0</v>
      </c>
      <c r="AL520" s="21">
        <v>0</v>
      </c>
      <c r="AM520" s="21">
        <v>0</v>
      </c>
      <c r="AN520" s="21">
        <v>0</v>
      </c>
      <c r="AO520" s="21">
        <v>0</v>
      </c>
      <c r="AP520" s="21">
        <v>0</v>
      </c>
      <c r="AQ520" s="21">
        <v>0</v>
      </c>
      <c r="AR520" s="21">
        <v>0</v>
      </c>
      <c r="AS520" s="21">
        <v>0</v>
      </c>
      <c r="AT520" s="21">
        <v>0</v>
      </c>
      <c r="AU520" s="21">
        <v>0</v>
      </c>
      <c r="AV520" s="21">
        <v>0</v>
      </c>
      <c r="AW520" s="21">
        <v>0</v>
      </c>
      <c r="AX520" s="21">
        <v>0</v>
      </c>
      <c r="AY520" s="21">
        <v>0</v>
      </c>
      <c r="AZ520" s="21">
        <v>0</v>
      </c>
      <c r="BA520" s="21">
        <v>0</v>
      </c>
      <c r="BB520" s="21">
        <v>0</v>
      </c>
      <c r="BC520" s="21">
        <v>0</v>
      </c>
      <c r="BD520" s="21">
        <v>0</v>
      </c>
      <c r="BE520" s="21">
        <v>0</v>
      </c>
      <c r="BF520" s="21">
        <v>0</v>
      </c>
      <c r="BG520" s="21">
        <v>0</v>
      </c>
      <c r="BH520" s="21">
        <v>0</v>
      </c>
      <c r="BI520" s="21">
        <v>0</v>
      </c>
      <c r="BJ520" s="21">
        <v>0</v>
      </c>
      <c r="BK520" s="21">
        <v>0</v>
      </c>
      <c r="BL520" s="21">
        <v>0</v>
      </c>
      <c r="BM520" s="21">
        <v>0</v>
      </c>
      <c r="BN520" s="21">
        <v>0</v>
      </c>
      <c r="BO520" s="21">
        <v>0</v>
      </c>
      <c r="BP520" s="21">
        <v>0</v>
      </c>
      <c r="BQ520" s="21">
        <v>0</v>
      </c>
      <c r="BR520" s="21">
        <v>0</v>
      </c>
      <c r="BS520" s="21">
        <v>0</v>
      </c>
      <c r="BT520" s="21">
        <v>0</v>
      </c>
      <c r="BU520" s="21">
        <v>0</v>
      </c>
      <c r="BV520" s="21">
        <v>0</v>
      </c>
      <c r="BW520" s="21">
        <v>0</v>
      </c>
      <c r="BX520" s="21">
        <v>0</v>
      </c>
      <c r="BY520" s="21">
        <v>0</v>
      </c>
      <c r="BZ520" s="21">
        <v>0</v>
      </c>
      <c r="CA520" s="21">
        <v>0</v>
      </c>
      <c r="CB520" s="21">
        <v>0</v>
      </c>
      <c r="CC520" s="21">
        <v>0</v>
      </c>
      <c r="CD520" s="21">
        <v>0</v>
      </c>
      <c r="CE520" s="21">
        <v>0</v>
      </c>
      <c r="CF520" s="21">
        <v>0</v>
      </c>
      <c r="CG520" s="21">
        <v>0</v>
      </c>
      <c r="CH520" s="21">
        <v>0</v>
      </c>
      <c r="CI520" s="21">
        <v>0</v>
      </c>
      <c r="CJ520" s="21">
        <v>0</v>
      </c>
      <c r="CK520" s="21">
        <v>0</v>
      </c>
      <c r="CL520" s="21">
        <v>0</v>
      </c>
      <c r="CM520" s="21">
        <v>0</v>
      </c>
      <c r="CN520" s="21">
        <v>0</v>
      </c>
      <c r="CO520" s="21">
        <v>0</v>
      </c>
    </row>
    <row r="521" spans="1:93" x14ac:dyDescent="0.25">
      <c r="A521" s="31"/>
      <c r="B521" s="22" t="str">
        <f>Titles!$B$13</f>
        <v>Direct Heating Electric</v>
      </c>
      <c r="C521" s="21">
        <v>0</v>
      </c>
      <c r="D521" s="21">
        <v>0</v>
      </c>
      <c r="E521" s="21">
        <v>0</v>
      </c>
      <c r="F521" s="21">
        <v>0</v>
      </c>
      <c r="G521" s="21">
        <v>0</v>
      </c>
      <c r="H521" s="21">
        <v>0</v>
      </c>
      <c r="I521" s="21">
        <v>0</v>
      </c>
      <c r="J521" s="21">
        <v>0</v>
      </c>
      <c r="K521" s="21">
        <v>0</v>
      </c>
      <c r="L521" s="21">
        <v>0</v>
      </c>
      <c r="M521" s="21">
        <v>0</v>
      </c>
      <c r="N521" s="21">
        <v>0</v>
      </c>
      <c r="O521" s="21">
        <v>0</v>
      </c>
      <c r="P521" s="21">
        <v>0</v>
      </c>
      <c r="Q521" s="21">
        <v>0</v>
      </c>
      <c r="R521" s="21">
        <v>0</v>
      </c>
      <c r="S521" s="21">
        <v>0</v>
      </c>
      <c r="T521" s="21">
        <v>0</v>
      </c>
      <c r="U521" s="21">
        <v>0</v>
      </c>
      <c r="V521" s="21">
        <v>0</v>
      </c>
      <c r="W521" s="21">
        <v>0</v>
      </c>
      <c r="X521" s="21">
        <v>0</v>
      </c>
      <c r="Y521" s="21">
        <v>0</v>
      </c>
      <c r="Z521" s="21">
        <v>1.33859773073384E-2</v>
      </c>
      <c r="AA521" s="21">
        <v>1.32159767130437E-2</v>
      </c>
      <c r="AB521" s="21">
        <v>1.29672478773334E-2</v>
      </c>
      <c r="AC521" s="21">
        <v>9.1974157306372404E-3</v>
      </c>
      <c r="AD521" s="21">
        <v>7.3697202118923099E-3</v>
      </c>
      <c r="AE521" s="21">
        <v>8.9871155960501194E-3</v>
      </c>
      <c r="AF521" s="21">
        <v>7.1357571566755401E-3</v>
      </c>
      <c r="AG521" s="21">
        <v>8.4691743283676797E-3</v>
      </c>
      <c r="AH521" s="21">
        <v>1.87513748549513E-3</v>
      </c>
      <c r="AI521" s="21">
        <v>2.3147147785230501E-3</v>
      </c>
      <c r="AJ521" s="21">
        <v>1.8183777232350401E-2</v>
      </c>
      <c r="AK521" s="21">
        <v>2.2505970910934099E-2</v>
      </c>
      <c r="AL521" s="21">
        <v>3.3532577386053301E-2</v>
      </c>
      <c r="AM521" s="21">
        <v>4.80115585960703E-2</v>
      </c>
      <c r="AN521" s="21">
        <v>4.4621960116882298E-2</v>
      </c>
      <c r="AO521" s="21">
        <v>2.7208402150334699E-2</v>
      </c>
      <c r="AP521" s="21">
        <v>3.32725418522265E-2</v>
      </c>
      <c r="AQ521" s="21">
        <v>6.1275642381459997E-3</v>
      </c>
      <c r="AR521" s="21">
        <v>1.36677429202357E-2</v>
      </c>
      <c r="AS521" s="21">
        <v>2.8941930934344901E-2</v>
      </c>
      <c r="AT521" s="21">
        <v>4.11697757715795E-2</v>
      </c>
      <c r="AU521" s="21">
        <v>3.4618369759425199E-2</v>
      </c>
      <c r="AV521" s="21">
        <v>3.2793314440268E-2</v>
      </c>
      <c r="AW521" s="21">
        <v>2.8741382306238E-2</v>
      </c>
      <c r="AX521" s="21">
        <v>2.6092788988452499E-2</v>
      </c>
      <c r="AY521" s="21">
        <v>2.8415067583674899E-2</v>
      </c>
      <c r="AZ521" s="21">
        <v>2.8905124190776101E-2</v>
      </c>
      <c r="BA521" s="21">
        <v>2.6849818901835701E-2</v>
      </c>
      <c r="BB521" s="21">
        <v>2.65630164131886E-2</v>
      </c>
      <c r="BC521" s="21">
        <v>2.82639898569533E-2</v>
      </c>
      <c r="BD521" s="21">
        <v>2.8785047731713E-2</v>
      </c>
      <c r="BE521" s="21">
        <v>2.9285810343721502E-2</v>
      </c>
      <c r="BF521" s="21">
        <v>2.9672254050742801E-2</v>
      </c>
      <c r="BG521" s="21">
        <v>3.0177354440601701E-2</v>
      </c>
      <c r="BH521" s="21">
        <v>3.0618274176903899E-2</v>
      </c>
      <c r="BI521" s="21">
        <v>3.1157149243451102E-2</v>
      </c>
      <c r="BJ521" s="21">
        <v>3.1692383345398499E-2</v>
      </c>
      <c r="BK521" s="21">
        <v>3.2261058330490401E-2</v>
      </c>
      <c r="BL521" s="21">
        <v>3.2618334327015497E-2</v>
      </c>
      <c r="BM521" s="21">
        <v>3.2968489907345799E-2</v>
      </c>
      <c r="BN521" s="21">
        <v>3.3308107148650103E-2</v>
      </c>
      <c r="BO521" s="21">
        <v>3.3704986134017997E-2</v>
      </c>
      <c r="BP521" s="21">
        <v>3.4147747118577897E-2</v>
      </c>
      <c r="BQ521" s="21">
        <v>3.4415664891384798E-2</v>
      </c>
      <c r="BR521" s="21">
        <v>3.4646814613142701E-2</v>
      </c>
      <c r="BS521" s="21">
        <v>3.4929857694319499E-2</v>
      </c>
      <c r="BT521" s="21">
        <v>3.5198853758712602E-2</v>
      </c>
      <c r="BU521" s="21">
        <v>3.5466626938924502E-2</v>
      </c>
      <c r="BV521" s="21">
        <v>3.5491243059116002E-2</v>
      </c>
      <c r="BW521" s="21">
        <v>3.55132165189007E-2</v>
      </c>
      <c r="BX521" s="21">
        <v>3.5525313073870697E-2</v>
      </c>
      <c r="BY521" s="21">
        <v>3.5575109840661902E-2</v>
      </c>
      <c r="BZ521" s="21">
        <v>3.56355526218156E-2</v>
      </c>
      <c r="CA521" s="21">
        <v>3.56458433075671E-2</v>
      </c>
      <c r="CB521" s="21">
        <v>3.5618484542727702E-2</v>
      </c>
      <c r="CC521" s="21">
        <v>3.5586484970875999E-2</v>
      </c>
      <c r="CD521" s="21">
        <v>3.5536462085877699E-2</v>
      </c>
      <c r="CE521" s="21">
        <v>3.54917168305975E-2</v>
      </c>
      <c r="CF521" s="21">
        <v>3.54766530509915E-2</v>
      </c>
      <c r="CG521" s="21">
        <v>3.5500204723568601E-2</v>
      </c>
      <c r="CH521" s="21">
        <v>3.5521670571051697E-2</v>
      </c>
      <c r="CI521" s="21">
        <v>3.5558375555117698E-2</v>
      </c>
      <c r="CJ521" s="21">
        <v>3.5621421002981699E-2</v>
      </c>
      <c r="CK521" s="21">
        <v>3.5716455255163801E-2</v>
      </c>
      <c r="CL521" s="21">
        <v>3.5801238815290799E-2</v>
      </c>
      <c r="CM521" s="21">
        <v>3.5857562245705799E-2</v>
      </c>
      <c r="CN521" s="21">
        <v>3.5953847070012798E-2</v>
      </c>
      <c r="CO521" s="21">
        <v>3.61467597414852E-2</v>
      </c>
    </row>
    <row r="522" spans="1:93" x14ac:dyDescent="0.25">
      <c r="A522" s="31"/>
      <c r="B522" s="22" t="str">
        <f>Titles!$B$14</f>
        <v>Direct Heating Steam Distributed</v>
      </c>
      <c r="C522" s="21">
        <v>0</v>
      </c>
      <c r="D522" s="21">
        <v>0</v>
      </c>
      <c r="E522" s="21">
        <v>0</v>
      </c>
      <c r="F522" s="21">
        <v>0</v>
      </c>
      <c r="G522" s="21">
        <v>0</v>
      </c>
      <c r="H522" s="21">
        <v>0</v>
      </c>
      <c r="I522" s="21">
        <v>0</v>
      </c>
      <c r="J522" s="21">
        <v>0</v>
      </c>
      <c r="K522" s="21">
        <v>0</v>
      </c>
      <c r="L522" s="21">
        <v>0</v>
      </c>
      <c r="M522" s="21">
        <v>0</v>
      </c>
      <c r="N522" s="21">
        <v>0</v>
      </c>
      <c r="O522" s="21">
        <v>0</v>
      </c>
      <c r="P522" s="21">
        <v>0</v>
      </c>
      <c r="Q522" s="21">
        <v>0</v>
      </c>
      <c r="R522" s="21">
        <v>0</v>
      </c>
      <c r="S522" s="21">
        <v>0</v>
      </c>
      <c r="T522" s="21">
        <v>0</v>
      </c>
      <c r="U522" s="21">
        <v>0</v>
      </c>
      <c r="V522" s="21">
        <v>0</v>
      </c>
      <c r="W522" s="21">
        <v>0</v>
      </c>
      <c r="X522" s="21">
        <v>0</v>
      </c>
      <c r="Y522" s="21">
        <v>0</v>
      </c>
      <c r="Z522" s="21">
        <v>0</v>
      </c>
      <c r="AA522" s="21">
        <v>0</v>
      </c>
      <c r="AB522" s="21">
        <v>0</v>
      </c>
      <c r="AC522" s="21">
        <v>0</v>
      </c>
      <c r="AD522" s="21">
        <v>0</v>
      </c>
      <c r="AE522" s="21">
        <v>0</v>
      </c>
      <c r="AF522" s="21">
        <v>0</v>
      </c>
      <c r="AG522" s="21">
        <v>0</v>
      </c>
      <c r="AH522" s="21">
        <v>0</v>
      </c>
      <c r="AI522" s="21">
        <v>0</v>
      </c>
      <c r="AJ522" s="21">
        <v>0</v>
      </c>
      <c r="AK522" s="21">
        <v>0</v>
      </c>
      <c r="AL522" s="21">
        <v>0</v>
      </c>
      <c r="AM522" s="21">
        <v>0</v>
      </c>
      <c r="AN522" s="21">
        <v>0</v>
      </c>
      <c r="AO522" s="21">
        <v>0</v>
      </c>
      <c r="AP522" s="21">
        <v>0</v>
      </c>
      <c r="AQ522" s="21">
        <v>0</v>
      </c>
      <c r="AR522" s="21">
        <v>0</v>
      </c>
      <c r="AS522" s="21">
        <v>0</v>
      </c>
      <c r="AT522" s="21">
        <v>0</v>
      </c>
      <c r="AU522" s="21">
        <v>0</v>
      </c>
      <c r="AV522" s="21">
        <v>0</v>
      </c>
      <c r="AW522" s="21">
        <v>0</v>
      </c>
      <c r="AX522" s="21">
        <v>0</v>
      </c>
      <c r="AY522" s="21">
        <v>0</v>
      </c>
      <c r="AZ522" s="21">
        <v>0</v>
      </c>
      <c r="BA522" s="21">
        <v>0</v>
      </c>
      <c r="BB522" s="21">
        <v>0</v>
      </c>
      <c r="BC522" s="21">
        <v>0</v>
      </c>
      <c r="BD522" s="21">
        <v>0</v>
      </c>
      <c r="BE522" s="21">
        <v>0</v>
      </c>
      <c r="BF522" s="21">
        <v>0</v>
      </c>
      <c r="BG522" s="21">
        <v>0</v>
      </c>
      <c r="BH522" s="21">
        <v>0</v>
      </c>
      <c r="BI522" s="21">
        <v>0</v>
      </c>
      <c r="BJ522" s="21">
        <v>0</v>
      </c>
      <c r="BK522" s="21">
        <v>0</v>
      </c>
      <c r="BL522" s="21">
        <v>0</v>
      </c>
      <c r="BM522" s="21">
        <v>0</v>
      </c>
      <c r="BN522" s="21">
        <v>0</v>
      </c>
      <c r="BO522" s="21">
        <v>0</v>
      </c>
      <c r="BP522" s="21">
        <v>0</v>
      </c>
      <c r="BQ522" s="21">
        <v>0</v>
      </c>
      <c r="BR522" s="21">
        <v>0</v>
      </c>
      <c r="BS522" s="21">
        <v>0</v>
      </c>
      <c r="BT522" s="21">
        <v>0</v>
      </c>
      <c r="BU522" s="21">
        <v>0</v>
      </c>
      <c r="BV522" s="21">
        <v>0</v>
      </c>
      <c r="BW522" s="21">
        <v>0</v>
      </c>
      <c r="BX522" s="21">
        <v>0</v>
      </c>
      <c r="BY522" s="21">
        <v>0</v>
      </c>
      <c r="BZ522" s="21">
        <v>0</v>
      </c>
      <c r="CA522" s="21">
        <v>0</v>
      </c>
      <c r="CB522" s="21">
        <v>0</v>
      </c>
      <c r="CC522" s="21">
        <v>0</v>
      </c>
      <c r="CD522" s="21">
        <v>0</v>
      </c>
      <c r="CE522" s="21">
        <v>0</v>
      </c>
      <c r="CF522" s="21">
        <v>0</v>
      </c>
      <c r="CG522" s="21">
        <v>0</v>
      </c>
      <c r="CH522" s="21">
        <v>0</v>
      </c>
      <c r="CI522" s="21">
        <v>0</v>
      </c>
      <c r="CJ522" s="21">
        <v>0</v>
      </c>
      <c r="CK522" s="21">
        <v>0</v>
      </c>
      <c r="CL522" s="21">
        <v>0</v>
      </c>
      <c r="CM522" s="21">
        <v>0</v>
      </c>
      <c r="CN522" s="21">
        <v>0</v>
      </c>
      <c r="CO522" s="21">
        <v>0</v>
      </c>
    </row>
    <row r="523" spans="1:93" x14ac:dyDescent="0.25">
      <c r="A523" s="31"/>
      <c r="B523" s="22" t="str">
        <f>Titles!$B$15</f>
        <v>Placeholder 1</v>
      </c>
    </row>
    <row r="524" spans="1:93" x14ac:dyDescent="0.25">
      <c r="A524" s="31"/>
      <c r="B524" s="22" t="str">
        <f>Titles!$B$16</f>
        <v>Placeholder 2</v>
      </c>
    </row>
    <row r="525" spans="1:93" x14ac:dyDescent="0.25">
      <c r="A525" s="31"/>
      <c r="B525" s="22" t="str">
        <f>Titles!$B$17</f>
        <v>Placeholder 3</v>
      </c>
    </row>
    <row r="526" spans="1:93" x14ac:dyDescent="0.25">
      <c r="A526" s="31"/>
      <c r="B526" s="22" t="str">
        <f>Titles!$B$18</f>
        <v>Placeholder 4</v>
      </c>
    </row>
    <row r="527" spans="1:93" x14ac:dyDescent="0.25">
      <c r="A527" s="31"/>
      <c r="B527" s="22" t="str">
        <f>Titles!$B$19</f>
        <v>Placeholder 5</v>
      </c>
    </row>
    <row r="528" spans="1:93" x14ac:dyDescent="0.25">
      <c r="A528" s="31"/>
      <c r="B528" s="22" t="str">
        <f>Titles!$B$20</f>
        <v>Placeholder 6</v>
      </c>
    </row>
    <row r="529" spans="1:93" x14ac:dyDescent="0.25">
      <c r="A529" s="31"/>
      <c r="B529" s="22" t="str">
        <f>Titles!$B$21</f>
        <v>Placeholder 7</v>
      </c>
    </row>
    <row r="530" spans="1:93" x14ac:dyDescent="0.25">
      <c r="A530" s="31">
        <v>26</v>
      </c>
      <c r="B530" s="24" t="str">
        <f>VLOOKUP(A530,Titles!$C$1:$D$71,2)</f>
        <v>BG</v>
      </c>
      <c r="C530" s="21">
        <v>1970</v>
      </c>
      <c r="D530" s="21">
        <v>1971</v>
      </c>
      <c r="E530" s="21">
        <v>1972</v>
      </c>
      <c r="F530" s="21">
        <v>1973</v>
      </c>
      <c r="G530" s="21">
        <v>1974</v>
      </c>
      <c r="H530" s="21">
        <v>1975</v>
      </c>
      <c r="I530" s="21">
        <v>1976</v>
      </c>
      <c r="J530" s="21">
        <v>1977</v>
      </c>
      <c r="K530" s="21">
        <v>1978</v>
      </c>
      <c r="L530" s="21">
        <v>1979</v>
      </c>
      <c r="M530" s="21">
        <v>1980</v>
      </c>
      <c r="N530" s="21">
        <v>1981</v>
      </c>
      <c r="O530" s="21">
        <v>1982</v>
      </c>
      <c r="P530" s="21">
        <v>1983</v>
      </c>
      <c r="Q530" s="21">
        <v>1984</v>
      </c>
      <c r="R530" s="21">
        <v>1985</v>
      </c>
      <c r="S530" s="21">
        <v>1986</v>
      </c>
      <c r="T530" s="21">
        <v>1987</v>
      </c>
      <c r="U530" s="21">
        <v>1988</v>
      </c>
      <c r="V530" s="21">
        <v>1989</v>
      </c>
      <c r="W530" s="21">
        <v>1990</v>
      </c>
      <c r="X530" s="21">
        <v>1991</v>
      </c>
      <c r="Y530" s="21">
        <v>1992</v>
      </c>
      <c r="Z530" s="21">
        <v>1993</v>
      </c>
      <c r="AA530" s="21">
        <v>1994</v>
      </c>
      <c r="AB530" s="21">
        <v>1995</v>
      </c>
      <c r="AC530" s="21">
        <v>1996</v>
      </c>
      <c r="AD530" s="21">
        <v>1997</v>
      </c>
      <c r="AE530" s="21">
        <v>1998</v>
      </c>
      <c r="AF530" s="21">
        <v>1999</v>
      </c>
      <c r="AG530" s="21">
        <v>2000</v>
      </c>
      <c r="AH530" s="21">
        <v>2001</v>
      </c>
      <c r="AI530" s="21">
        <v>2002</v>
      </c>
      <c r="AJ530" s="21">
        <v>2003</v>
      </c>
      <c r="AK530" s="21">
        <v>2004</v>
      </c>
      <c r="AL530" s="21">
        <v>2005</v>
      </c>
      <c r="AM530" s="21">
        <v>2006</v>
      </c>
      <c r="AN530" s="21">
        <v>2007</v>
      </c>
      <c r="AO530" s="21">
        <v>2008</v>
      </c>
      <c r="AP530" s="21">
        <v>2009</v>
      </c>
      <c r="AQ530" s="21">
        <v>2010</v>
      </c>
      <c r="AR530" s="21">
        <v>2011</v>
      </c>
      <c r="AS530" s="21">
        <v>2012</v>
      </c>
      <c r="AT530" s="21">
        <v>2013</v>
      </c>
      <c r="AU530" s="21">
        <v>2014</v>
      </c>
      <c r="AV530" s="21">
        <v>2015</v>
      </c>
      <c r="AW530" s="21">
        <v>2016</v>
      </c>
      <c r="AX530" s="21">
        <v>2017</v>
      </c>
      <c r="AY530" s="21">
        <v>2018</v>
      </c>
      <c r="AZ530" s="21">
        <v>2019</v>
      </c>
      <c r="BA530" s="21">
        <v>2020</v>
      </c>
      <c r="BB530" s="21">
        <v>2021</v>
      </c>
      <c r="BC530" s="21">
        <v>2022</v>
      </c>
      <c r="BD530" s="21">
        <v>2023</v>
      </c>
      <c r="BE530" s="21">
        <v>2024</v>
      </c>
      <c r="BF530" s="21">
        <v>2025</v>
      </c>
      <c r="BG530" s="21">
        <v>2026</v>
      </c>
      <c r="BH530" s="21">
        <v>2027</v>
      </c>
      <c r="BI530" s="21">
        <v>2028</v>
      </c>
      <c r="BJ530" s="21">
        <v>2029</v>
      </c>
      <c r="BK530" s="21">
        <v>2030</v>
      </c>
      <c r="BL530" s="21">
        <v>2031</v>
      </c>
      <c r="BM530" s="21">
        <v>2032</v>
      </c>
      <c r="BN530" s="21">
        <v>2033</v>
      </c>
      <c r="BO530" s="21">
        <v>2034</v>
      </c>
      <c r="BP530" s="21">
        <v>2035</v>
      </c>
      <c r="BQ530" s="21">
        <v>2036</v>
      </c>
      <c r="BR530" s="21">
        <v>2037</v>
      </c>
      <c r="BS530" s="21">
        <v>2038</v>
      </c>
      <c r="BT530" s="21">
        <v>2039</v>
      </c>
      <c r="BU530" s="21">
        <v>2040</v>
      </c>
      <c r="BV530" s="21">
        <v>2041</v>
      </c>
      <c r="BW530" s="21">
        <v>2042</v>
      </c>
      <c r="BX530" s="21">
        <v>2043</v>
      </c>
      <c r="BY530" s="21">
        <v>2044</v>
      </c>
      <c r="BZ530" s="21">
        <v>2045</v>
      </c>
      <c r="CA530" s="21">
        <v>2046</v>
      </c>
      <c r="CB530" s="21">
        <v>2047</v>
      </c>
      <c r="CC530" s="21">
        <v>2048</v>
      </c>
      <c r="CD530" s="21">
        <v>2049</v>
      </c>
      <c r="CE530" s="21">
        <v>2050</v>
      </c>
      <c r="CF530" s="21">
        <v>2051</v>
      </c>
      <c r="CG530" s="21">
        <v>2052</v>
      </c>
      <c r="CH530" s="21">
        <v>2053</v>
      </c>
      <c r="CI530" s="21">
        <v>2054</v>
      </c>
      <c r="CJ530" s="21">
        <v>2055</v>
      </c>
      <c r="CK530" s="21">
        <v>2056</v>
      </c>
      <c r="CL530" s="21">
        <v>2057</v>
      </c>
      <c r="CM530" s="21">
        <v>2058</v>
      </c>
      <c r="CN530" s="21">
        <v>2059</v>
      </c>
      <c r="CO530" s="21">
        <v>2060</v>
      </c>
    </row>
    <row r="531" spans="1:93" x14ac:dyDescent="0.25">
      <c r="A531" s="31"/>
      <c r="B531" s="22" t="str">
        <f>Titles!$B$2</f>
        <v>Indirect Heating Coal</v>
      </c>
      <c r="C531" s="21">
        <v>0</v>
      </c>
      <c r="D531" s="21">
        <v>0</v>
      </c>
      <c r="E531" s="21">
        <v>0</v>
      </c>
      <c r="F531" s="21">
        <v>0</v>
      </c>
      <c r="G531" s="21">
        <v>0</v>
      </c>
      <c r="H531" s="21">
        <v>0</v>
      </c>
      <c r="I531" s="21">
        <v>0</v>
      </c>
      <c r="J531" s="21">
        <v>0</v>
      </c>
      <c r="K531" s="21">
        <v>0</v>
      </c>
      <c r="L531" s="21">
        <v>0</v>
      </c>
      <c r="M531" s="21">
        <v>0</v>
      </c>
      <c r="N531" s="21">
        <v>0</v>
      </c>
      <c r="O531" s="21">
        <v>0</v>
      </c>
      <c r="P531" s="21">
        <v>0</v>
      </c>
      <c r="Q531" s="21">
        <v>0</v>
      </c>
      <c r="R531" s="21">
        <v>0</v>
      </c>
      <c r="S531" s="21">
        <v>0</v>
      </c>
      <c r="T531" s="21">
        <v>0</v>
      </c>
      <c r="U531" s="21">
        <v>0</v>
      </c>
      <c r="V531" s="21">
        <v>0</v>
      </c>
      <c r="W531" s="21">
        <v>0</v>
      </c>
      <c r="X531" s="21">
        <v>0</v>
      </c>
      <c r="Y531" s="21">
        <v>0</v>
      </c>
      <c r="Z531" s="21">
        <v>0</v>
      </c>
      <c r="AA531" s="21">
        <v>0</v>
      </c>
      <c r="AB531" s="21">
        <v>5.9897897553671399E-2</v>
      </c>
      <c r="AC531" s="21">
        <v>5.5294826659667902E-2</v>
      </c>
      <c r="AD531" s="21">
        <v>6.2629346703102801E-2</v>
      </c>
      <c r="AE531" s="21">
        <v>6.7948735387933404E-2</v>
      </c>
      <c r="AF531" s="21">
        <v>6.4242321567764396E-2</v>
      </c>
      <c r="AG531" s="21">
        <v>7.3944908477668797E-2</v>
      </c>
      <c r="AH531" s="21">
        <v>8.3153885447419001E-2</v>
      </c>
      <c r="AI531" s="21">
        <v>5.1113345232040898E-2</v>
      </c>
      <c r="AJ531" s="21">
        <v>5.0517782526025401E-2</v>
      </c>
      <c r="AK531" s="21">
        <v>5.9722922488145397E-2</v>
      </c>
      <c r="AL531" s="21">
        <v>4.7411140242555903E-2</v>
      </c>
      <c r="AM531" s="21">
        <v>4.8729290542523299E-2</v>
      </c>
      <c r="AN531" s="21">
        <v>4.36144422319047E-2</v>
      </c>
      <c r="AO531" s="21">
        <v>5.2543435874094803E-2</v>
      </c>
      <c r="AP531" s="21">
        <v>2.3867015223647599E-2</v>
      </c>
      <c r="AQ531" s="21">
        <v>4.7436925272379797E-2</v>
      </c>
      <c r="AR531" s="21">
        <v>6.2329834653449503E-2</v>
      </c>
      <c r="AS531" s="21">
        <v>6.2446606317639403E-2</v>
      </c>
      <c r="AT531" s="21">
        <v>5.9514693697493598E-2</v>
      </c>
      <c r="AU531" s="21">
        <v>6.8586704929549103E-2</v>
      </c>
      <c r="AV531" s="21">
        <v>7.3343760370174302E-2</v>
      </c>
      <c r="AW531" s="21">
        <v>7.1136309082501806E-2</v>
      </c>
      <c r="AX531" s="21">
        <v>7.5900562130338495E-2</v>
      </c>
      <c r="AY531" s="21">
        <v>7.36473753080268E-2</v>
      </c>
      <c r="AZ531" s="21">
        <v>7.4661074770999897E-2</v>
      </c>
      <c r="BA531" s="21">
        <v>7.1622827628553404E-2</v>
      </c>
      <c r="BB531" s="21">
        <v>7.1809301716569907E-2</v>
      </c>
      <c r="BC531" s="21">
        <v>7.4139082608920895E-2</v>
      </c>
      <c r="BD531" s="21">
        <v>7.5318642418518794E-2</v>
      </c>
      <c r="BE531" s="21">
        <v>7.6376686042101599E-2</v>
      </c>
      <c r="BF531" s="21">
        <v>7.7448647687130806E-2</v>
      </c>
      <c r="BG531" s="21">
        <v>7.8145280836248804E-2</v>
      </c>
      <c r="BH531" s="21">
        <v>7.8776707776615496E-2</v>
      </c>
      <c r="BI531" s="21">
        <v>7.94036009782213E-2</v>
      </c>
      <c r="BJ531" s="21">
        <v>8.0032467790373596E-2</v>
      </c>
      <c r="BK531" s="21">
        <v>8.0632351211202505E-2</v>
      </c>
      <c r="BL531" s="21">
        <v>8.0978704878092098E-2</v>
      </c>
      <c r="BM531" s="21">
        <v>8.1269874510394094E-2</v>
      </c>
      <c r="BN531" s="21">
        <v>8.1606398654908804E-2</v>
      </c>
      <c r="BO531" s="21">
        <v>8.1909050333817707E-2</v>
      </c>
      <c r="BP531" s="21">
        <v>8.2181682582895099E-2</v>
      </c>
      <c r="BQ531" s="21">
        <v>8.2350830853380505E-2</v>
      </c>
      <c r="BR531" s="21">
        <v>8.2432301154249599E-2</v>
      </c>
      <c r="BS531" s="21">
        <v>8.2515274139070602E-2</v>
      </c>
      <c r="BT531" s="21">
        <v>8.2619383165688204E-2</v>
      </c>
      <c r="BU531" s="21">
        <v>8.2768307279510206E-2</v>
      </c>
      <c r="BV531" s="21">
        <v>8.2979308080804601E-2</v>
      </c>
      <c r="BW531" s="21">
        <v>8.3206607223423698E-2</v>
      </c>
      <c r="BX531" s="21">
        <v>8.3398466999222196E-2</v>
      </c>
      <c r="BY531" s="21">
        <v>8.3561544597787904E-2</v>
      </c>
      <c r="BZ531" s="21">
        <v>8.3695553182012994E-2</v>
      </c>
      <c r="CA531" s="21">
        <v>8.3813948409051001E-2</v>
      </c>
      <c r="CB531" s="21">
        <v>8.3918151620987605E-2</v>
      </c>
      <c r="CC531" s="21">
        <v>8.4022217836096605E-2</v>
      </c>
      <c r="CD531" s="21">
        <v>8.4106680661416994E-2</v>
      </c>
      <c r="CE531" s="21">
        <v>8.4198948024755402E-2</v>
      </c>
      <c r="CF531" s="21">
        <v>8.4304345677781903E-2</v>
      </c>
      <c r="CG531" s="21">
        <v>8.4429312471390405E-2</v>
      </c>
      <c r="CH531" s="21">
        <v>8.4555216837037095E-2</v>
      </c>
      <c r="CI531" s="21">
        <v>8.4685064142626096E-2</v>
      </c>
      <c r="CJ531" s="21">
        <v>8.4798326269782801E-2</v>
      </c>
      <c r="CK531" s="21">
        <v>8.4932441882779403E-2</v>
      </c>
      <c r="CL531" s="21">
        <v>8.5059378005783504E-2</v>
      </c>
      <c r="CM531" s="21">
        <v>8.5196340584102095E-2</v>
      </c>
      <c r="CN531" s="21">
        <v>8.5362115307709693E-2</v>
      </c>
      <c r="CO531" s="21">
        <v>8.5515269198581503E-2</v>
      </c>
    </row>
    <row r="532" spans="1:93" x14ac:dyDescent="0.25">
      <c r="A532" s="31"/>
      <c r="B532" s="22" t="str">
        <f>Titles!$B$3</f>
        <v>Indirect Heating Oil</v>
      </c>
      <c r="C532" s="21">
        <v>0</v>
      </c>
      <c r="D532" s="21">
        <v>0</v>
      </c>
      <c r="E532" s="21">
        <v>0</v>
      </c>
      <c r="F532" s="21">
        <v>0</v>
      </c>
      <c r="G532" s="21">
        <v>0</v>
      </c>
      <c r="H532" s="21">
        <v>0</v>
      </c>
      <c r="I532" s="21">
        <v>0</v>
      </c>
      <c r="J532" s="21">
        <v>0</v>
      </c>
      <c r="K532" s="21">
        <v>0</v>
      </c>
      <c r="L532" s="21">
        <v>0</v>
      </c>
      <c r="M532" s="21">
        <v>0</v>
      </c>
      <c r="N532" s="21">
        <v>0</v>
      </c>
      <c r="O532" s="21">
        <v>0</v>
      </c>
      <c r="P532" s="21">
        <v>0</v>
      </c>
      <c r="Q532" s="21">
        <v>0</v>
      </c>
      <c r="R532" s="21">
        <v>0</v>
      </c>
      <c r="S532" s="21">
        <v>0</v>
      </c>
      <c r="T532" s="21">
        <v>0</v>
      </c>
      <c r="U532" s="21">
        <v>0</v>
      </c>
      <c r="V532" s="21">
        <v>0</v>
      </c>
      <c r="W532" s="21">
        <v>0</v>
      </c>
      <c r="X532" s="21">
        <v>0</v>
      </c>
      <c r="Y532" s="21">
        <v>0</v>
      </c>
      <c r="Z532" s="21">
        <v>0</v>
      </c>
      <c r="AA532" s="21">
        <v>0</v>
      </c>
      <c r="AB532" s="21">
        <v>9.1486542565952997E-2</v>
      </c>
      <c r="AC532" s="21">
        <v>8.4455927828582605E-2</v>
      </c>
      <c r="AD532" s="21">
        <v>9.5658489313370607E-2</v>
      </c>
      <c r="AE532" s="21">
        <v>0.103783189832341</v>
      </c>
      <c r="AF532" s="21">
        <v>9.8122106562731501E-2</v>
      </c>
      <c r="AG532" s="21">
        <v>0.112941593833339</v>
      </c>
      <c r="AH532" s="21">
        <v>0.126780046374731</v>
      </c>
      <c r="AI532" s="21">
        <v>0.12379610693193099</v>
      </c>
      <c r="AJ532" s="21">
        <v>0.14869560085250699</v>
      </c>
      <c r="AK532" s="21">
        <v>0.12397552365537</v>
      </c>
      <c r="AL532" s="21">
        <v>8.0559565480160106E-2</v>
      </c>
      <c r="AM532" s="21">
        <v>5.91512102886722E-2</v>
      </c>
      <c r="AN532" s="21">
        <v>6.5505270769621496E-2</v>
      </c>
      <c r="AO532" s="21">
        <v>2.5392234949725801E-2</v>
      </c>
      <c r="AP532" s="21">
        <v>1.7693335279894201E-3</v>
      </c>
      <c r="AQ532" s="21">
        <v>2.2957913597023601E-3</v>
      </c>
      <c r="AR532" s="21">
        <v>1.4480782169853999E-3</v>
      </c>
      <c r="AS532" s="21">
        <v>1.64456055852934E-3</v>
      </c>
      <c r="AT532" s="21">
        <v>2.41458940472073E-3</v>
      </c>
      <c r="AU532" s="21">
        <v>1.6219253628823899E-3</v>
      </c>
      <c r="AV532" s="21">
        <v>1.2012967310127301E-3</v>
      </c>
      <c r="AW532" s="21">
        <v>1.1651409080447399E-3</v>
      </c>
      <c r="AX532" s="21">
        <v>1.2431745619397301E-3</v>
      </c>
      <c r="AY532" s="21">
        <v>1.2062696370989199E-3</v>
      </c>
      <c r="AZ532" s="21">
        <v>1.2228730106504399E-3</v>
      </c>
      <c r="BA532" s="21">
        <v>1.1731095905338699E-3</v>
      </c>
      <c r="BB532" s="21">
        <v>1.1761638477906899E-3</v>
      </c>
      <c r="BC532" s="21">
        <v>1.2143233061526701E-3</v>
      </c>
      <c r="BD532" s="21">
        <v>1.2336433046931401E-3</v>
      </c>
      <c r="BE532" s="21">
        <v>1.2509729908159099E-3</v>
      </c>
      <c r="BF532" s="21">
        <v>1.2685306400753E-3</v>
      </c>
      <c r="BG532" s="21">
        <v>1.2799407875851499E-3</v>
      </c>
      <c r="BH532" s="21">
        <v>1.2902829232420501E-3</v>
      </c>
      <c r="BI532" s="21">
        <v>1.30055080083631E-3</v>
      </c>
      <c r="BJ532" s="21">
        <v>1.31085100417832E-3</v>
      </c>
      <c r="BK532" s="21">
        <v>1.3206764888384201E-3</v>
      </c>
      <c r="BL532" s="21">
        <v>1.3263494121478899E-3</v>
      </c>
      <c r="BM532" s="21">
        <v>1.3311184766966601E-3</v>
      </c>
      <c r="BN532" s="21">
        <v>1.33663040235566E-3</v>
      </c>
      <c r="BO532" s="21">
        <v>1.3415875312330701E-3</v>
      </c>
      <c r="BP532" s="21">
        <v>1.34605297216401E-3</v>
      </c>
      <c r="BQ532" s="21">
        <v>1.34882345002559E-3</v>
      </c>
      <c r="BR532" s="21">
        <v>1.35015785128364E-3</v>
      </c>
      <c r="BS532" s="21">
        <v>1.3515168649873999E-3</v>
      </c>
      <c r="BT532" s="21">
        <v>1.35322206571222E-3</v>
      </c>
      <c r="BU532" s="21">
        <v>1.3556612923103699E-3</v>
      </c>
      <c r="BV532" s="21">
        <v>1.35911727236316E-3</v>
      </c>
      <c r="BW532" s="21">
        <v>1.3628402027884899E-3</v>
      </c>
      <c r="BX532" s="21">
        <v>1.36598267217262E-3</v>
      </c>
      <c r="BY532" s="21">
        <v>1.3686537185584201E-3</v>
      </c>
      <c r="BZ532" s="21">
        <v>1.37084864384375E-3</v>
      </c>
      <c r="CA532" s="21">
        <v>1.372787838105E-3</v>
      </c>
      <c r="CB532" s="21">
        <v>1.37449458149024E-3</v>
      </c>
      <c r="CC532" s="21">
        <v>1.37619908100579E-3</v>
      </c>
      <c r="CD532" s="21">
        <v>1.3775824967924501E-3</v>
      </c>
      <c r="CE532" s="21">
        <v>1.37909374303069E-3</v>
      </c>
      <c r="CF532" s="21">
        <v>1.38082005015481E-3</v>
      </c>
      <c r="CG532" s="21">
        <v>1.3828668800404001E-3</v>
      </c>
      <c r="CH532" s="21">
        <v>1.3849290664092E-3</v>
      </c>
      <c r="CI532" s="21">
        <v>1.38705583415259E-3</v>
      </c>
      <c r="CJ532" s="21">
        <v>1.38891095342128E-3</v>
      </c>
      <c r="CK532" s="21">
        <v>1.3911076317298101E-3</v>
      </c>
      <c r="CL532" s="21">
        <v>1.3931867172422301E-3</v>
      </c>
      <c r="CM532" s="21">
        <v>1.39543002596781E-3</v>
      </c>
      <c r="CN532" s="21">
        <v>1.3981452485381999E-3</v>
      </c>
      <c r="CO532" s="21">
        <v>1.40065375461312E-3</v>
      </c>
    </row>
    <row r="533" spans="1:93" x14ac:dyDescent="0.25">
      <c r="A533" s="31"/>
      <c r="B533" s="22" t="str">
        <f>Titles!$B$4</f>
        <v>Indirect Heating Gas</v>
      </c>
      <c r="C533" s="21">
        <v>0</v>
      </c>
      <c r="D533" s="21">
        <v>0</v>
      </c>
      <c r="E533" s="21">
        <v>0</v>
      </c>
      <c r="F533" s="21">
        <v>0</v>
      </c>
      <c r="G533" s="21">
        <v>0</v>
      </c>
      <c r="H533" s="21">
        <v>0</v>
      </c>
      <c r="I533" s="21">
        <v>0</v>
      </c>
      <c r="J533" s="21">
        <v>0</v>
      </c>
      <c r="K533" s="21">
        <v>0</v>
      </c>
      <c r="L533" s="21">
        <v>0</v>
      </c>
      <c r="M533" s="21">
        <v>0</v>
      </c>
      <c r="N533" s="21">
        <v>0</v>
      </c>
      <c r="O533" s="21">
        <v>0</v>
      </c>
      <c r="P533" s="21">
        <v>0</v>
      </c>
      <c r="Q533" s="21">
        <v>0</v>
      </c>
      <c r="R533" s="21">
        <v>0</v>
      </c>
      <c r="S533" s="21">
        <v>0</v>
      </c>
      <c r="T533" s="21">
        <v>0</v>
      </c>
      <c r="U533" s="21">
        <v>0</v>
      </c>
      <c r="V533" s="21">
        <v>0</v>
      </c>
      <c r="W533" s="21">
        <v>0</v>
      </c>
      <c r="X533" s="21">
        <v>0</v>
      </c>
      <c r="Y533" s="21">
        <v>0</v>
      </c>
      <c r="Z533" s="21">
        <v>0</v>
      </c>
      <c r="AA533" s="21">
        <v>0</v>
      </c>
      <c r="AB533" s="21">
        <v>0.173577572554939</v>
      </c>
      <c r="AC533" s="21">
        <v>0.160238375275711</v>
      </c>
      <c r="AD533" s="21">
        <v>0.18149301420279901</v>
      </c>
      <c r="AE533" s="21">
        <v>0.19690802229322099</v>
      </c>
      <c r="AF533" s="21">
        <v>0.186167239393245</v>
      </c>
      <c r="AG533" s="21">
        <v>0.21428427775532499</v>
      </c>
      <c r="AH533" s="21">
        <v>0.14912950557455601</v>
      </c>
      <c r="AI533" s="21">
        <v>9.8812325088145095E-2</v>
      </c>
      <c r="AJ533" s="21">
        <v>8.7354245401271402E-2</v>
      </c>
      <c r="AK533" s="21">
        <v>0.10935466552866201</v>
      </c>
      <c r="AL533" s="21">
        <v>0.15830997180443901</v>
      </c>
      <c r="AM533" s="21">
        <v>0.16371552692814401</v>
      </c>
      <c r="AN533" s="21">
        <v>0.18979540904375899</v>
      </c>
      <c r="AO533" s="21">
        <v>0.16292875965126899</v>
      </c>
      <c r="AP533" s="21">
        <v>3.2475963652218998E-2</v>
      </c>
      <c r="AQ533" s="21">
        <v>5.4320680495858701E-3</v>
      </c>
      <c r="AR533" s="21">
        <v>3.5937491011518399E-2</v>
      </c>
      <c r="AS533" s="21">
        <v>1.42424656935382E-2</v>
      </c>
      <c r="AT533" s="21">
        <v>3.7246983012130898E-2</v>
      </c>
      <c r="AU533" s="21">
        <v>3.0971261842119301E-2</v>
      </c>
      <c r="AV533" s="21">
        <v>9.7769080856209098E-2</v>
      </c>
      <c r="AW533" s="21">
        <v>9.4826492661367098E-2</v>
      </c>
      <c r="AX533" s="21">
        <v>0.101177362034609</v>
      </c>
      <c r="AY533" s="21">
        <v>9.8173807219545703E-2</v>
      </c>
      <c r="AZ533" s="21">
        <v>9.9525094149191903E-2</v>
      </c>
      <c r="BA533" s="21">
        <v>9.5475034143654006E-2</v>
      </c>
      <c r="BB533" s="21">
        <v>9.5723608802177798E-2</v>
      </c>
      <c r="BC533" s="21">
        <v>9.8829265442795702E-2</v>
      </c>
      <c r="BD533" s="21">
        <v>0.100401648394218</v>
      </c>
      <c r="BE533" s="21">
        <v>0.101812047207442</v>
      </c>
      <c r="BF533" s="21">
        <v>0.10324099909399199</v>
      </c>
      <c r="BG533" s="21">
        <v>0.104169628637111</v>
      </c>
      <c r="BH533" s="21">
        <v>0.10501133666075101</v>
      </c>
      <c r="BI533" s="21">
        <v>0.105847001096371</v>
      </c>
      <c r="BJ533" s="21">
        <v>0.106685296404586</v>
      </c>
      <c r="BK533" s="21">
        <v>0.107484956121777</v>
      </c>
      <c r="BL533" s="21">
        <v>0.107946654287947</v>
      </c>
      <c r="BM533" s="21">
        <v>0.10833479074536</v>
      </c>
      <c r="BN533" s="21">
        <v>0.10878338591049801</v>
      </c>
      <c r="BO533" s="21">
        <v>0.109186828225389</v>
      </c>
      <c r="BP533" s="21">
        <v>0.10955025388381601</v>
      </c>
      <c r="BQ533" s="21">
        <v>0.109775732790956</v>
      </c>
      <c r="BR533" s="21">
        <v>0.10988433475508801</v>
      </c>
      <c r="BS533" s="21">
        <v>0.109994939834796</v>
      </c>
      <c r="BT533" s="21">
        <v>0.110133719790853</v>
      </c>
      <c r="BU533" s="21">
        <v>0.110332239387506</v>
      </c>
      <c r="BV533" s="21">
        <v>0.110613508772909</v>
      </c>
      <c r="BW533" s="21">
        <v>0.11091650425802101</v>
      </c>
      <c r="BX533" s="21">
        <v>0.111172258174079</v>
      </c>
      <c r="BY533" s="21">
        <v>0.111389644722567</v>
      </c>
      <c r="BZ533" s="21">
        <v>0.111568281542392</v>
      </c>
      <c r="CA533" s="21">
        <v>0.111726105363626</v>
      </c>
      <c r="CB533" s="21">
        <v>0.111865010871087</v>
      </c>
      <c r="CC533" s="21">
        <v>0.112003733758324</v>
      </c>
      <c r="CD533" s="21">
        <v>0.11211632483296199</v>
      </c>
      <c r="CE533" s="21">
        <v>0.11223931955345499</v>
      </c>
      <c r="CF533" s="21">
        <v>0.112379817280989</v>
      </c>
      <c r="CG533" s="21">
        <v>0.112546401166066</v>
      </c>
      <c r="CH533" s="21">
        <v>0.112714234858298</v>
      </c>
      <c r="CI533" s="21">
        <v>0.112887324588836</v>
      </c>
      <c r="CJ533" s="21">
        <v>0.113038305858572</v>
      </c>
      <c r="CK533" s="21">
        <v>0.113217085350446</v>
      </c>
      <c r="CL533" s="21">
        <v>0.113386294401236</v>
      </c>
      <c r="CM533" s="21">
        <v>0.11356886896962901</v>
      </c>
      <c r="CN533" s="21">
        <v>0.113789850853766</v>
      </c>
      <c r="CO533" s="21">
        <v>0.113994008849818</v>
      </c>
    </row>
    <row r="534" spans="1:93" x14ac:dyDescent="0.25">
      <c r="A534" s="31"/>
      <c r="B534" s="22" t="str">
        <f>Titles!$B$5</f>
        <v>Indirect Heating Biomass</v>
      </c>
      <c r="C534" s="21">
        <v>0</v>
      </c>
      <c r="D534" s="21">
        <v>0</v>
      </c>
      <c r="E534" s="21">
        <v>0</v>
      </c>
      <c r="F534" s="21">
        <v>0</v>
      </c>
      <c r="G534" s="21">
        <v>0</v>
      </c>
      <c r="H534" s="21">
        <v>0</v>
      </c>
      <c r="I534" s="21">
        <v>0</v>
      </c>
      <c r="J534" s="21">
        <v>0</v>
      </c>
      <c r="K534" s="21">
        <v>0</v>
      </c>
      <c r="L534" s="21">
        <v>0</v>
      </c>
      <c r="M534" s="21">
        <v>0</v>
      </c>
      <c r="N534" s="21">
        <v>0</v>
      </c>
      <c r="O534" s="21">
        <v>0</v>
      </c>
      <c r="P534" s="21">
        <v>0</v>
      </c>
      <c r="Q534" s="21">
        <v>0</v>
      </c>
      <c r="R534" s="21">
        <v>0</v>
      </c>
      <c r="S534" s="21">
        <v>0</v>
      </c>
      <c r="T534" s="21">
        <v>0</v>
      </c>
      <c r="U534" s="21">
        <v>0</v>
      </c>
      <c r="V534" s="21">
        <v>0</v>
      </c>
      <c r="W534" s="21">
        <v>0</v>
      </c>
      <c r="X534" s="21">
        <v>0</v>
      </c>
      <c r="Y534" s="21">
        <v>0</v>
      </c>
      <c r="Z534" s="21">
        <v>0</v>
      </c>
      <c r="AA534" s="21">
        <v>0</v>
      </c>
      <c r="AB534" s="21">
        <v>8.7406932368009802E-4</v>
      </c>
      <c r="AC534" s="21">
        <v>8.0689830053077996E-4</v>
      </c>
      <c r="AD534" s="21">
        <v>9.1392841737484405E-4</v>
      </c>
      <c r="AE534" s="21">
        <v>9.9155241855076602E-4</v>
      </c>
      <c r="AF534" s="21">
        <v>9.3746600227595804E-4</v>
      </c>
      <c r="AG534" s="21">
        <v>1.0790525007117E-3</v>
      </c>
      <c r="AH534" s="21">
        <v>1.41573649892243E-2</v>
      </c>
      <c r="AI534" s="21">
        <v>1.3849271719276701E-2</v>
      </c>
      <c r="AJ534" s="21">
        <v>2.1465377133340201E-2</v>
      </c>
      <c r="AK534" s="21">
        <v>2.37284480810467E-2</v>
      </c>
      <c r="AL534" s="21">
        <v>2.6677894123276501E-2</v>
      </c>
      <c r="AM534" s="21">
        <v>2.7460315285691799E-2</v>
      </c>
      <c r="AN534" s="21">
        <v>1.8326729535011101E-2</v>
      </c>
      <c r="AO534" s="21">
        <v>0</v>
      </c>
      <c r="AP534" s="21">
        <v>0</v>
      </c>
      <c r="AQ534" s="29">
        <v>3.4255969168670302E-5</v>
      </c>
      <c r="AR534" s="29">
        <v>1.7478474515261202E-5</v>
      </c>
      <c r="AS534" s="29">
        <v>3.4947189378773598E-5</v>
      </c>
      <c r="AT534" s="21">
        <v>6.1164990458163402E-4</v>
      </c>
      <c r="AU534" s="21">
        <v>4.9620536829436696E-3</v>
      </c>
      <c r="AV534" s="21">
        <v>8.1649831368632696E-3</v>
      </c>
      <c r="AW534" s="21">
        <v>7.9192389529228104E-3</v>
      </c>
      <c r="AX534" s="21">
        <v>8.4496187098237908E-3</v>
      </c>
      <c r="AY534" s="21">
        <v>8.1987830243404596E-3</v>
      </c>
      <c r="AZ534" s="21">
        <v>8.3116329652113494E-3</v>
      </c>
      <c r="BA534" s="21">
        <v>7.9734005571851698E-3</v>
      </c>
      <c r="BB534" s="21">
        <v>7.9941597571011897E-3</v>
      </c>
      <c r="BC534" s="21">
        <v>8.2535222659584299E-3</v>
      </c>
      <c r="BD534" s="21">
        <v>8.3848365850726792E-3</v>
      </c>
      <c r="BE534" s="21">
        <v>8.5026231329810194E-3</v>
      </c>
      <c r="BF534" s="21">
        <v>8.6219591025420601E-3</v>
      </c>
      <c r="BG534" s="21">
        <v>8.6995116835171908E-3</v>
      </c>
      <c r="BH534" s="21">
        <v>8.7698051930704801E-3</v>
      </c>
      <c r="BI534" s="21">
        <v>8.8395939848353398E-3</v>
      </c>
      <c r="BJ534" s="21">
        <v>8.9096024884986504E-3</v>
      </c>
      <c r="BK534" s="21">
        <v>8.9763844204643808E-3</v>
      </c>
      <c r="BL534" s="21">
        <v>9.0149421905496799E-3</v>
      </c>
      <c r="BM534" s="21">
        <v>9.0473566062506706E-3</v>
      </c>
      <c r="BN534" s="21">
        <v>9.0848201062299593E-3</v>
      </c>
      <c r="BO534" s="21">
        <v>9.1185127590495494E-3</v>
      </c>
      <c r="BP534" s="21">
        <v>9.1488635033398196E-3</v>
      </c>
      <c r="BQ534" s="21">
        <v>9.16769390921446E-3</v>
      </c>
      <c r="BR534" s="21">
        <v>9.1767635782550698E-3</v>
      </c>
      <c r="BS534" s="21">
        <v>9.18600053336153E-3</v>
      </c>
      <c r="BT534" s="21">
        <v>9.1975904551549904E-3</v>
      </c>
      <c r="BU534" s="21">
        <v>9.2141694098184998E-3</v>
      </c>
      <c r="BV534" s="21">
        <v>9.2376590424162602E-3</v>
      </c>
      <c r="BW534" s="21">
        <v>9.2629630854206193E-3</v>
      </c>
      <c r="BX534" s="21">
        <v>9.2843218462222397E-3</v>
      </c>
      <c r="BY534" s="21">
        <v>9.3024764354547491E-3</v>
      </c>
      <c r="BZ534" s="21">
        <v>9.3173949210201296E-3</v>
      </c>
      <c r="CA534" s="21">
        <v>9.3305752519354194E-3</v>
      </c>
      <c r="CB534" s="21">
        <v>9.3421756588953995E-3</v>
      </c>
      <c r="CC534" s="21">
        <v>9.3537608147040794E-3</v>
      </c>
      <c r="CD534" s="21">
        <v>9.3631636260809604E-3</v>
      </c>
      <c r="CE534" s="21">
        <v>9.3734352764836496E-3</v>
      </c>
      <c r="CF534" s="21">
        <v>9.3851686544190495E-3</v>
      </c>
      <c r="CG534" s="21">
        <v>9.3990805639984198E-3</v>
      </c>
      <c r="CH534" s="21">
        <v>9.4130968486445202E-3</v>
      </c>
      <c r="CI534" s="21">
        <v>9.42755208048905E-3</v>
      </c>
      <c r="CJ534" s="21">
        <v>9.4401609698289493E-3</v>
      </c>
      <c r="CK534" s="21">
        <v>9.4550913703562896E-3</v>
      </c>
      <c r="CL534" s="21">
        <v>9.4692225152356296E-3</v>
      </c>
      <c r="CM534" s="21">
        <v>9.4844698537509802E-3</v>
      </c>
      <c r="CN534" s="21">
        <v>9.5029247000247806E-3</v>
      </c>
      <c r="CO534" s="21">
        <v>9.5199745339847805E-3</v>
      </c>
    </row>
    <row r="535" spans="1:93" x14ac:dyDescent="0.25">
      <c r="A535" s="31"/>
      <c r="B535" s="22" t="str">
        <f>Titles!$B$6</f>
        <v>Indirect Heating Electric</v>
      </c>
      <c r="C535" s="21">
        <v>0</v>
      </c>
      <c r="D535" s="21">
        <v>0</v>
      </c>
      <c r="E535" s="21">
        <v>0</v>
      </c>
      <c r="F535" s="21">
        <v>0</v>
      </c>
      <c r="G535" s="21">
        <v>0</v>
      </c>
      <c r="H535" s="21">
        <v>0</v>
      </c>
      <c r="I535" s="21">
        <v>0</v>
      </c>
      <c r="J535" s="21">
        <v>0</v>
      </c>
      <c r="K535" s="21">
        <v>0</v>
      </c>
      <c r="L535" s="21">
        <v>0</v>
      </c>
      <c r="M535" s="21">
        <v>0</v>
      </c>
      <c r="N535" s="21">
        <v>0</v>
      </c>
      <c r="O535" s="21">
        <v>0</v>
      </c>
      <c r="P535" s="21">
        <v>0</v>
      </c>
      <c r="Q535" s="21">
        <v>0</v>
      </c>
      <c r="R535" s="21">
        <v>0</v>
      </c>
      <c r="S535" s="21">
        <v>0</v>
      </c>
      <c r="T535" s="21">
        <v>0</v>
      </c>
      <c r="U535" s="21">
        <v>0</v>
      </c>
      <c r="V535" s="21">
        <v>0</v>
      </c>
      <c r="W535" s="21">
        <v>0</v>
      </c>
      <c r="X535" s="21">
        <v>0</v>
      </c>
      <c r="Y535" s="21">
        <v>0</v>
      </c>
      <c r="Z535" s="21">
        <v>0</v>
      </c>
      <c r="AA535" s="21">
        <v>0</v>
      </c>
      <c r="AB535" s="21">
        <v>0</v>
      </c>
      <c r="AC535" s="21">
        <v>0</v>
      </c>
      <c r="AD535" s="21">
        <v>0</v>
      </c>
      <c r="AE535" s="21">
        <v>0</v>
      </c>
      <c r="AF535" s="21">
        <v>0</v>
      </c>
      <c r="AG535" s="21">
        <v>0</v>
      </c>
      <c r="AH535" s="21">
        <v>0</v>
      </c>
      <c r="AI535" s="21">
        <v>0</v>
      </c>
      <c r="AJ535" s="21">
        <v>0</v>
      </c>
      <c r="AK535" s="21">
        <v>0</v>
      </c>
      <c r="AL535" s="21">
        <v>0</v>
      </c>
      <c r="AM535" s="21">
        <v>0</v>
      </c>
      <c r="AN535" s="21">
        <v>0</v>
      </c>
      <c r="AO535" s="21">
        <v>0</v>
      </c>
      <c r="AP535" s="21">
        <v>0</v>
      </c>
      <c r="AQ535" s="21">
        <v>0</v>
      </c>
      <c r="AR535" s="21">
        <v>0</v>
      </c>
      <c r="AS535" s="21">
        <v>0</v>
      </c>
      <c r="AT535" s="21">
        <v>0</v>
      </c>
      <c r="AU535" s="21">
        <v>0</v>
      </c>
      <c r="AV535" s="21">
        <v>0</v>
      </c>
      <c r="AW535" s="21">
        <v>0</v>
      </c>
      <c r="AX535" s="21">
        <v>0</v>
      </c>
      <c r="AY535" s="21">
        <v>0</v>
      </c>
      <c r="AZ535" s="21">
        <v>0</v>
      </c>
      <c r="BA535" s="21">
        <v>0</v>
      </c>
      <c r="BB535" s="21">
        <v>0</v>
      </c>
      <c r="BC535" s="21">
        <v>0</v>
      </c>
      <c r="BD535" s="21">
        <v>0</v>
      </c>
      <c r="BE535" s="21">
        <v>0</v>
      </c>
      <c r="BF535" s="21">
        <v>0</v>
      </c>
      <c r="BG535" s="21">
        <v>0</v>
      </c>
      <c r="BH535" s="21">
        <v>0</v>
      </c>
      <c r="BI535" s="21">
        <v>0</v>
      </c>
      <c r="BJ535" s="21">
        <v>0</v>
      </c>
      <c r="BK535" s="21">
        <v>0</v>
      </c>
      <c r="BL535" s="21">
        <v>0</v>
      </c>
      <c r="BM535" s="21">
        <v>0</v>
      </c>
      <c r="BN535" s="21">
        <v>0</v>
      </c>
      <c r="BO535" s="21">
        <v>0</v>
      </c>
      <c r="BP535" s="21">
        <v>0</v>
      </c>
      <c r="BQ535" s="21">
        <v>0</v>
      </c>
      <c r="BR535" s="21">
        <v>0</v>
      </c>
      <c r="BS535" s="21">
        <v>0</v>
      </c>
      <c r="BT535" s="21">
        <v>0</v>
      </c>
      <c r="BU535" s="21">
        <v>0</v>
      </c>
      <c r="BV535" s="21">
        <v>0</v>
      </c>
      <c r="BW535" s="21">
        <v>0</v>
      </c>
      <c r="BX535" s="21">
        <v>0</v>
      </c>
      <c r="BY535" s="21">
        <v>0</v>
      </c>
      <c r="BZ535" s="21">
        <v>0</v>
      </c>
      <c r="CA535" s="21">
        <v>0</v>
      </c>
      <c r="CB535" s="21">
        <v>0</v>
      </c>
      <c r="CC535" s="21">
        <v>0</v>
      </c>
      <c r="CD535" s="21">
        <v>0</v>
      </c>
      <c r="CE535" s="21">
        <v>0</v>
      </c>
      <c r="CF535" s="21">
        <v>0</v>
      </c>
      <c r="CG535" s="21">
        <v>0</v>
      </c>
      <c r="CH535" s="21">
        <v>0</v>
      </c>
      <c r="CI535" s="21">
        <v>0</v>
      </c>
      <c r="CJ535" s="21">
        <v>0</v>
      </c>
      <c r="CK535" s="21">
        <v>0</v>
      </c>
      <c r="CL535" s="21">
        <v>0</v>
      </c>
      <c r="CM535" s="21">
        <v>0</v>
      </c>
      <c r="CN535" s="21">
        <v>0</v>
      </c>
      <c r="CO535" s="21">
        <v>0</v>
      </c>
    </row>
    <row r="536" spans="1:93" x14ac:dyDescent="0.25">
      <c r="A536" s="31"/>
      <c r="B536" s="22" t="str">
        <f>Titles!$B$7</f>
        <v>Indirect Heating Steam Distributed</v>
      </c>
      <c r="C536" s="21">
        <v>0</v>
      </c>
      <c r="D536" s="21">
        <v>0</v>
      </c>
      <c r="E536" s="21">
        <v>0</v>
      </c>
      <c r="F536" s="21">
        <v>0</v>
      </c>
      <c r="G536" s="21">
        <v>0</v>
      </c>
      <c r="H536" s="21">
        <v>0</v>
      </c>
      <c r="I536" s="21">
        <v>0</v>
      </c>
      <c r="J536" s="21">
        <v>0</v>
      </c>
      <c r="K536" s="21">
        <v>0</v>
      </c>
      <c r="L536" s="21">
        <v>0</v>
      </c>
      <c r="M536" s="21">
        <v>0</v>
      </c>
      <c r="N536" s="21">
        <v>0</v>
      </c>
      <c r="O536" s="21">
        <v>0</v>
      </c>
      <c r="P536" s="21">
        <v>0</v>
      </c>
      <c r="Q536" s="21">
        <v>0</v>
      </c>
      <c r="R536" s="21">
        <v>0</v>
      </c>
      <c r="S536" s="21">
        <v>0</v>
      </c>
      <c r="T536" s="21">
        <v>0</v>
      </c>
      <c r="U536" s="21">
        <v>0</v>
      </c>
      <c r="V536" s="21">
        <v>0</v>
      </c>
      <c r="W536" s="21">
        <v>0</v>
      </c>
      <c r="X536" s="21">
        <v>0</v>
      </c>
      <c r="Y536" s="21">
        <v>0</v>
      </c>
      <c r="Z536" s="21">
        <v>0</v>
      </c>
      <c r="AA536" s="21">
        <v>0</v>
      </c>
      <c r="AB536" s="21">
        <v>0.130778612023844</v>
      </c>
      <c r="AC536" s="21">
        <v>0.12072845588896899</v>
      </c>
      <c r="AD536" s="21">
        <v>0.13674234603063801</v>
      </c>
      <c r="AE536" s="21">
        <v>0.14835648104087201</v>
      </c>
      <c r="AF536" s="21">
        <v>0.140264049172903</v>
      </c>
      <c r="AG536" s="21">
        <v>0.16144827935361999</v>
      </c>
      <c r="AH536" s="21">
        <v>0.191782966444693</v>
      </c>
      <c r="AI536" s="21">
        <v>0.17778249645393099</v>
      </c>
      <c r="AJ536" s="21">
        <v>0.19481448778743499</v>
      </c>
      <c r="AK536" s="21">
        <v>0.19152065891615899</v>
      </c>
      <c r="AL536" s="21">
        <v>0.21028309575174001</v>
      </c>
      <c r="AM536" s="21">
        <v>0.20537964853462301</v>
      </c>
      <c r="AN536" s="21">
        <v>0.21171731666410501</v>
      </c>
      <c r="AO536" s="21">
        <v>0.261498937016514</v>
      </c>
      <c r="AP536" s="21">
        <v>0.26565194603759501</v>
      </c>
      <c r="AQ536" s="21">
        <v>0.29968203943785099</v>
      </c>
      <c r="AR536" s="21">
        <v>0.34136925247604899</v>
      </c>
      <c r="AS536" s="21">
        <v>0.327894922372713</v>
      </c>
      <c r="AT536" s="21">
        <v>0.28772391710376699</v>
      </c>
      <c r="AU536" s="21">
        <v>0.300488501322216</v>
      </c>
      <c r="AV536" s="21">
        <v>0.26474521306729998</v>
      </c>
      <c r="AW536" s="21">
        <v>0.25677708928225101</v>
      </c>
      <c r="AX536" s="21">
        <v>0.27397436934929498</v>
      </c>
      <c r="AY536" s="21">
        <v>0.26584115634872602</v>
      </c>
      <c r="AZ536" s="21">
        <v>0.26950025534987498</v>
      </c>
      <c r="BA536" s="21">
        <v>0.25853325034469898</v>
      </c>
      <c r="BB536" s="21">
        <v>0.25920635630373801</v>
      </c>
      <c r="BC536" s="21">
        <v>0.26761604699361402</v>
      </c>
      <c r="BD536" s="21">
        <v>0.271873843587919</v>
      </c>
      <c r="BE536" s="21">
        <v>0.27569300943305902</v>
      </c>
      <c r="BF536" s="21">
        <v>0.27956241444694002</v>
      </c>
      <c r="BG536" s="21">
        <v>0.28207701542406699</v>
      </c>
      <c r="BH536" s="21">
        <v>0.28435624489116901</v>
      </c>
      <c r="BI536" s="21">
        <v>0.286619109153813</v>
      </c>
      <c r="BJ536" s="21">
        <v>0.28888909745730201</v>
      </c>
      <c r="BK536" s="21">
        <v>0.29105446589848</v>
      </c>
      <c r="BL536" s="21">
        <v>0.29230468097982498</v>
      </c>
      <c r="BM536" s="21">
        <v>0.29335570107960601</v>
      </c>
      <c r="BN536" s="21">
        <v>0.29457043503777902</v>
      </c>
      <c r="BO536" s="21">
        <v>0.29566290129276201</v>
      </c>
      <c r="BP536" s="21">
        <v>0.296647007950325</v>
      </c>
      <c r="BQ536" s="21">
        <v>0.29725757379374002</v>
      </c>
      <c r="BR536" s="21">
        <v>0.297551652963575</v>
      </c>
      <c r="BS536" s="21">
        <v>0.29785115629466102</v>
      </c>
      <c r="BT536" s="21">
        <v>0.29822695331263499</v>
      </c>
      <c r="BU536" s="21">
        <v>0.29876451705419499</v>
      </c>
      <c r="BV536" s="21">
        <v>0.29952615583320102</v>
      </c>
      <c r="BW536" s="21">
        <v>0.30034662589962502</v>
      </c>
      <c r="BX536" s="21">
        <v>0.30103917229984301</v>
      </c>
      <c r="BY536" s="21">
        <v>0.30162782514994102</v>
      </c>
      <c r="BZ536" s="21">
        <v>0.30211154906871002</v>
      </c>
      <c r="CA536" s="21">
        <v>0.30253891425219798</v>
      </c>
      <c r="CB536" s="21">
        <v>0.30291505124609103</v>
      </c>
      <c r="CC536" s="21">
        <v>0.30329069372955703</v>
      </c>
      <c r="CD536" s="21">
        <v>0.30359557486154198</v>
      </c>
      <c r="CE536" s="21">
        <v>0.30392862763444201</v>
      </c>
      <c r="CF536" s="21">
        <v>0.30430907614112401</v>
      </c>
      <c r="CG536" s="21">
        <v>0.30476016237168002</v>
      </c>
      <c r="CH536" s="21">
        <v>0.30521463290797402</v>
      </c>
      <c r="CI536" s="21">
        <v>0.30568333607250903</v>
      </c>
      <c r="CJ536" s="21">
        <v>0.30609217256841897</v>
      </c>
      <c r="CK536" s="21">
        <v>0.306576282823459</v>
      </c>
      <c r="CL536" s="21">
        <v>0.30703447764141001</v>
      </c>
      <c r="CM536" s="21">
        <v>0.30752886444127098</v>
      </c>
      <c r="CN536" s="21">
        <v>0.30812725296540999</v>
      </c>
      <c r="CO536" s="21">
        <v>0.308680084716417</v>
      </c>
    </row>
    <row r="537" spans="1:93" x14ac:dyDescent="0.25">
      <c r="A537" s="31"/>
      <c r="B537" s="22" t="str">
        <f>Titles!$B$8</f>
        <v>Heat Pumps (Electricity)</v>
      </c>
      <c r="C537" s="21">
        <v>0</v>
      </c>
      <c r="D537" s="21">
        <v>0</v>
      </c>
      <c r="E537" s="21">
        <v>0</v>
      </c>
      <c r="F537" s="21">
        <v>0</v>
      </c>
      <c r="G537" s="21">
        <v>0</v>
      </c>
      <c r="H537" s="21">
        <v>0</v>
      </c>
      <c r="I537" s="21">
        <v>0</v>
      </c>
      <c r="J537" s="21">
        <v>0</v>
      </c>
      <c r="K537" s="21">
        <v>0</v>
      </c>
      <c r="L537" s="21">
        <v>0</v>
      </c>
      <c r="M537" s="21">
        <v>0</v>
      </c>
      <c r="N537" s="21">
        <v>0</v>
      </c>
      <c r="O537" s="21">
        <v>0</v>
      </c>
      <c r="P537" s="21">
        <v>0</v>
      </c>
      <c r="Q537" s="21">
        <v>0</v>
      </c>
      <c r="R537" s="21">
        <v>0</v>
      </c>
      <c r="S537" s="21">
        <v>0</v>
      </c>
      <c r="T537" s="21">
        <v>0</v>
      </c>
      <c r="U537" s="21">
        <v>0</v>
      </c>
      <c r="V537" s="21">
        <v>0</v>
      </c>
      <c r="W537" s="21">
        <v>0</v>
      </c>
      <c r="X537" s="21">
        <v>0</v>
      </c>
      <c r="Y537" s="21">
        <v>0</v>
      </c>
      <c r="Z537" s="21">
        <v>0</v>
      </c>
      <c r="AA537" s="21">
        <v>0</v>
      </c>
      <c r="AB537" s="21">
        <v>0</v>
      </c>
      <c r="AC537" s="21">
        <v>0</v>
      </c>
      <c r="AD537" s="21">
        <v>0</v>
      </c>
      <c r="AE537" s="21">
        <v>0</v>
      </c>
      <c r="AF537" s="21">
        <v>0</v>
      </c>
      <c r="AG537" s="21">
        <v>0</v>
      </c>
      <c r="AH537" s="21">
        <v>0</v>
      </c>
      <c r="AI537" s="21">
        <v>0</v>
      </c>
      <c r="AJ537" s="21">
        <v>0</v>
      </c>
      <c r="AK537" s="21">
        <v>0</v>
      </c>
      <c r="AL537" s="21">
        <v>0</v>
      </c>
      <c r="AM537" s="21">
        <v>0</v>
      </c>
      <c r="AN537" s="21">
        <v>0</v>
      </c>
      <c r="AO537" s="21">
        <v>0</v>
      </c>
      <c r="AP537" s="21">
        <v>0</v>
      </c>
      <c r="AQ537" s="21">
        <v>0</v>
      </c>
      <c r="AR537" s="21">
        <v>0</v>
      </c>
      <c r="AS537" s="21">
        <v>0</v>
      </c>
      <c r="AT537" s="21">
        <v>0</v>
      </c>
      <c r="AU537" s="21">
        <v>0</v>
      </c>
      <c r="AV537" s="21">
        <v>0</v>
      </c>
      <c r="AW537" s="21">
        <v>0</v>
      </c>
      <c r="AX537" s="21">
        <v>0</v>
      </c>
      <c r="AY537" s="21">
        <v>0</v>
      </c>
      <c r="AZ537" s="21">
        <v>0</v>
      </c>
      <c r="BA537" s="21">
        <v>0</v>
      </c>
      <c r="BB537" s="21">
        <v>0</v>
      </c>
      <c r="BC537" s="21">
        <v>0</v>
      </c>
      <c r="BD537" s="21">
        <v>0</v>
      </c>
      <c r="BE537" s="21">
        <v>0</v>
      </c>
      <c r="BF537" s="21">
        <v>0</v>
      </c>
      <c r="BG537" s="21">
        <v>0</v>
      </c>
      <c r="BH537" s="21">
        <v>0</v>
      </c>
      <c r="BI537" s="21">
        <v>0</v>
      </c>
      <c r="BJ537" s="21">
        <v>0</v>
      </c>
      <c r="BK537" s="21">
        <v>0</v>
      </c>
      <c r="BL537" s="21">
        <v>0</v>
      </c>
      <c r="BM537" s="21">
        <v>0</v>
      </c>
      <c r="BN537" s="21">
        <v>0</v>
      </c>
      <c r="BO537" s="21">
        <v>0</v>
      </c>
      <c r="BP537" s="21">
        <v>0</v>
      </c>
      <c r="BQ537" s="21">
        <v>0</v>
      </c>
      <c r="BR537" s="21">
        <v>0</v>
      </c>
      <c r="BS537" s="21">
        <v>0</v>
      </c>
      <c r="BT537" s="21">
        <v>0</v>
      </c>
      <c r="BU537" s="21">
        <v>0</v>
      </c>
      <c r="BV537" s="21">
        <v>0</v>
      </c>
      <c r="BW537" s="21">
        <v>0</v>
      </c>
      <c r="BX537" s="21">
        <v>0</v>
      </c>
      <c r="BY537" s="21">
        <v>0</v>
      </c>
      <c r="BZ537" s="21">
        <v>0</v>
      </c>
      <c r="CA537" s="21">
        <v>0</v>
      </c>
      <c r="CB537" s="21">
        <v>0</v>
      </c>
      <c r="CC537" s="21">
        <v>0</v>
      </c>
      <c r="CD537" s="21">
        <v>0</v>
      </c>
      <c r="CE537" s="21">
        <v>0</v>
      </c>
      <c r="CF537" s="21">
        <v>0</v>
      </c>
      <c r="CG537" s="21">
        <v>0</v>
      </c>
      <c r="CH537" s="21">
        <v>0</v>
      </c>
      <c r="CI537" s="21">
        <v>0</v>
      </c>
      <c r="CJ537" s="21">
        <v>0</v>
      </c>
      <c r="CK537" s="21">
        <v>0</v>
      </c>
      <c r="CL537" s="21">
        <v>0</v>
      </c>
      <c r="CM537" s="21">
        <v>0</v>
      </c>
      <c r="CN537" s="21">
        <v>0</v>
      </c>
      <c r="CO537" s="21">
        <v>0</v>
      </c>
    </row>
    <row r="538" spans="1:93" x14ac:dyDescent="0.25">
      <c r="A538" s="31"/>
      <c r="B538" s="22" t="str">
        <f>Titles!$B$9</f>
        <v>Direct Heating Coal</v>
      </c>
      <c r="C538" s="21">
        <v>0</v>
      </c>
      <c r="D538" s="21">
        <v>0</v>
      </c>
      <c r="E538" s="21">
        <v>0</v>
      </c>
      <c r="F538" s="21">
        <v>0</v>
      </c>
      <c r="G538" s="21">
        <v>0</v>
      </c>
      <c r="H538" s="21">
        <v>0</v>
      </c>
      <c r="I538" s="21">
        <v>0</v>
      </c>
      <c r="J538" s="21">
        <v>0</v>
      </c>
      <c r="K538" s="21">
        <v>0</v>
      </c>
      <c r="L538" s="21">
        <v>0</v>
      </c>
      <c r="M538" s="21">
        <v>0</v>
      </c>
      <c r="N538" s="21">
        <v>0</v>
      </c>
      <c r="O538" s="21">
        <v>0</v>
      </c>
      <c r="P538" s="21">
        <v>0</v>
      </c>
      <c r="Q538" s="21">
        <v>0</v>
      </c>
      <c r="R538" s="21">
        <v>0</v>
      </c>
      <c r="S538" s="21">
        <v>0</v>
      </c>
      <c r="T538" s="21">
        <v>0</v>
      </c>
      <c r="U538" s="21">
        <v>0</v>
      </c>
      <c r="V538" s="21">
        <v>0</v>
      </c>
      <c r="W538" s="21">
        <v>0</v>
      </c>
      <c r="X538" s="21">
        <v>0</v>
      </c>
      <c r="Y538" s="21">
        <v>0</v>
      </c>
      <c r="Z538" s="21">
        <v>0</v>
      </c>
      <c r="AA538" s="21">
        <v>0</v>
      </c>
      <c r="AB538" s="21">
        <v>0</v>
      </c>
      <c r="AC538" s="21">
        <v>0</v>
      </c>
      <c r="AD538" s="21">
        <v>0</v>
      </c>
      <c r="AE538" s="21">
        <v>0</v>
      </c>
      <c r="AF538" s="21">
        <v>0</v>
      </c>
      <c r="AG538" s="21">
        <v>0</v>
      </c>
      <c r="AH538" s="21">
        <v>0</v>
      </c>
      <c r="AI538" s="21">
        <v>0</v>
      </c>
      <c r="AJ538" s="21">
        <v>0</v>
      </c>
      <c r="AK538" s="21">
        <v>0</v>
      </c>
      <c r="AL538" s="21">
        <v>0</v>
      </c>
      <c r="AM538" s="21">
        <v>0</v>
      </c>
      <c r="AN538" s="21">
        <v>0</v>
      </c>
      <c r="AO538" s="21">
        <v>0</v>
      </c>
      <c r="AP538" s="21">
        <v>7.2674087324870601E-3</v>
      </c>
      <c r="AQ538" s="21">
        <v>2.89789980007894E-3</v>
      </c>
      <c r="AR538" s="21">
        <v>0</v>
      </c>
      <c r="AS538" s="21">
        <v>0</v>
      </c>
      <c r="AT538" s="21">
        <v>0</v>
      </c>
      <c r="AU538" s="21">
        <v>0</v>
      </c>
      <c r="AV538" s="21">
        <v>0</v>
      </c>
      <c r="AW538" s="21">
        <v>0</v>
      </c>
      <c r="AX538" s="21">
        <v>0</v>
      </c>
      <c r="AY538" s="21">
        <v>0</v>
      </c>
      <c r="AZ538" s="21">
        <v>0</v>
      </c>
      <c r="BA538" s="21">
        <v>0</v>
      </c>
      <c r="BB538" s="21">
        <v>0</v>
      </c>
      <c r="BC538" s="21">
        <v>0</v>
      </c>
      <c r="BD538" s="21">
        <v>0</v>
      </c>
      <c r="BE538" s="21">
        <v>0</v>
      </c>
      <c r="BF538" s="21">
        <v>0</v>
      </c>
      <c r="BG538" s="21">
        <v>0</v>
      </c>
      <c r="BH538" s="21">
        <v>0</v>
      </c>
      <c r="BI538" s="21">
        <v>0</v>
      </c>
      <c r="BJ538" s="21">
        <v>0</v>
      </c>
      <c r="BK538" s="21">
        <v>0</v>
      </c>
      <c r="BL538" s="21">
        <v>0</v>
      </c>
      <c r="BM538" s="21">
        <v>0</v>
      </c>
      <c r="BN538" s="21">
        <v>0</v>
      </c>
      <c r="BO538" s="21">
        <v>0</v>
      </c>
      <c r="BP538" s="21">
        <v>0</v>
      </c>
      <c r="BQ538" s="21">
        <v>0</v>
      </c>
      <c r="BR538" s="21">
        <v>0</v>
      </c>
      <c r="BS538" s="21">
        <v>0</v>
      </c>
      <c r="BT538" s="21">
        <v>0</v>
      </c>
      <c r="BU538" s="21">
        <v>0</v>
      </c>
      <c r="BV538" s="21">
        <v>0</v>
      </c>
      <c r="BW538" s="21">
        <v>0</v>
      </c>
      <c r="BX538" s="21">
        <v>0</v>
      </c>
      <c r="BY538" s="21">
        <v>0</v>
      </c>
      <c r="BZ538" s="21">
        <v>0</v>
      </c>
      <c r="CA538" s="21">
        <v>0</v>
      </c>
      <c r="CB538" s="21">
        <v>0</v>
      </c>
      <c r="CC538" s="21">
        <v>0</v>
      </c>
      <c r="CD538" s="21">
        <v>0</v>
      </c>
      <c r="CE538" s="21">
        <v>0</v>
      </c>
      <c r="CF538" s="21">
        <v>0</v>
      </c>
      <c r="CG538" s="21">
        <v>0</v>
      </c>
      <c r="CH538" s="21">
        <v>0</v>
      </c>
      <c r="CI538" s="21">
        <v>0</v>
      </c>
      <c r="CJ538" s="21">
        <v>0</v>
      </c>
      <c r="CK538" s="21">
        <v>0</v>
      </c>
      <c r="CL538" s="21">
        <v>0</v>
      </c>
      <c r="CM538" s="21">
        <v>0</v>
      </c>
      <c r="CN538" s="21">
        <v>0</v>
      </c>
      <c r="CO538" s="21">
        <v>0</v>
      </c>
    </row>
    <row r="539" spans="1:93" x14ac:dyDescent="0.25">
      <c r="A539" s="31"/>
      <c r="B539" s="22" t="str">
        <f>Titles!$B$10</f>
        <v>Direct Heating Oil</v>
      </c>
      <c r="C539" s="21">
        <v>0</v>
      </c>
      <c r="D539" s="21">
        <v>0</v>
      </c>
      <c r="E539" s="21">
        <v>0</v>
      </c>
      <c r="F539" s="21">
        <v>0</v>
      </c>
      <c r="G539" s="21">
        <v>0</v>
      </c>
      <c r="H539" s="21">
        <v>0</v>
      </c>
      <c r="I539" s="21">
        <v>0</v>
      </c>
      <c r="J539" s="21">
        <v>0</v>
      </c>
      <c r="K539" s="21">
        <v>0</v>
      </c>
      <c r="L539" s="21">
        <v>0</v>
      </c>
      <c r="M539" s="21">
        <v>0</v>
      </c>
      <c r="N539" s="21">
        <v>0</v>
      </c>
      <c r="O539" s="21">
        <v>0</v>
      </c>
      <c r="P539" s="21">
        <v>0</v>
      </c>
      <c r="Q539" s="21">
        <v>0</v>
      </c>
      <c r="R539" s="21">
        <v>0</v>
      </c>
      <c r="S539" s="21">
        <v>0</v>
      </c>
      <c r="T539" s="21">
        <v>0</v>
      </c>
      <c r="U539" s="21">
        <v>0</v>
      </c>
      <c r="V539" s="21">
        <v>0</v>
      </c>
      <c r="W539" s="21">
        <v>0</v>
      </c>
      <c r="X539" s="21">
        <v>0</v>
      </c>
      <c r="Y539" s="21">
        <v>0</v>
      </c>
      <c r="Z539" s="21">
        <v>0</v>
      </c>
      <c r="AA539" s="21">
        <v>0</v>
      </c>
      <c r="AB539" s="21">
        <v>0</v>
      </c>
      <c r="AC539" s="21">
        <v>0</v>
      </c>
      <c r="AD539" s="21">
        <v>0</v>
      </c>
      <c r="AE539" s="21">
        <v>0</v>
      </c>
      <c r="AF539" s="21">
        <v>0</v>
      </c>
      <c r="AG539" s="21">
        <v>0</v>
      </c>
      <c r="AH539" s="21">
        <v>0</v>
      </c>
      <c r="AI539" s="29">
        <v>2.67715994531509E-20</v>
      </c>
      <c r="AJ539" s="21">
        <v>0</v>
      </c>
      <c r="AK539" s="29">
        <v>1.6240150027531699E-19</v>
      </c>
      <c r="AL539" s="21">
        <v>0</v>
      </c>
      <c r="AM539" s="21">
        <v>0</v>
      </c>
      <c r="AN539" s="21">
        <v>0</v>
      </c>
      <c r="AO539" s="21">
        <v>0</v>
      </c>
      <c r="AP539" s="21">
        <v>5.1366081901230902E-4</v>
      </c>
      <c r="AQ539" s="29">
        <v>9.8816349745274799E-5</v>
      </c>
      <c r="AR539" s="21">
        <v>0</v>
      </c>
      <c r="AS539" s="21">
        <v>0</v>
      </c>
      <c r="AT539" s="21">
        <v>0</v>
      </c>
      <c r="AU539" s="21">
        <v>0</v>
      </c>
      <c r="AV539" s="21">
        <v>0</v>
      </c>
      <c r="AW539" s="21">
        <v>0</v>
      </c>
      <c r="AX539" s="21">
        <v>0</v>
      </c>
      <c r="AY539" s="21">
        <v>0</v>
      </c>
      <c r="AZ539" s="21">
        <v>0</v>
      </c>
      <c r="BA539" s="21">
        <v>0</v>
      </c>
      <c r="BB539" s="21">
        <v>0</v>
      </c>
      <c r="BC539" s="21">
        <v>0</v>
      </c>
      <c r="BD539" s="21">
        <v>0</v>
      </c>
      <c r="BE539" s="21">
        <v>0</v>
      </c>
      <c r="BF539" s="21">
        <v>0</v>
      </c>
      <c r="BG539" s="21">
        <v>0</v>
      </c>
      <c r="BH539" s="21">
        <v>0</v>
      </c>
      <c r="BI539" s="21">
        <v>0</v>
      </c>
      <c r="BJ539" s="21">
        <v>0</v>
      </c>
      <c r="BK539" s="21">
        <v>0</v>
      </c>
      <c r="BL539" s="21">
        <v>0</v>
      </c>
      <c r="BM539" s="21">
        <v>0</v>
      </c>
      <c r="BN539" s="21">
        <v>0</v>
      </c>
      <c r="BO539" s="21">
        <v>0</v>
      </c>
      <c r="BP539" s="21">
        <v>0</v>
      </c>
      <c r="BQ539" s="21">
        <v>0</v>
      </c>
      <c r="BR539" s="21">
        <v>0</v>
      </c>
      <c r="BS539" s="21">
        <v>0</v>
      </c>
      <c r="BT539" s="21">
        <v>0</v>
      </c>
      <c r="BU539" s="21">
        <v>0</v>
      </c>
      <c r="BV539" s="21">
        <v>0</v>
      </c>
      <c r="BW539" s="21">
        <v>0</v>
      </c>
      <c r="BX539" s="21">
        <v>0</v>
      </c>
      <c r="BY539" s="21">
        <v>0</v>
      </c>
      <c r="BZ539" s="21">
        <v>0</v>
      </c>
      <c r="CA539" s="21">
        <v>0</v>
      </c>
      <c r="CB539" s="21">
        <v>0</v>
      </c>
      <c r="CC539" s="21">
        <v>0</v>
      </c>
      <c r="CD539" s="21">
        <v>0</v>
      </c>
      <c r="CE539" s="21">
        <v>0</v>
      </c>
      <c r="CF539" s="21">
        <v>0</v>
      </c>
      <c r="CG539" s="21">
        <v>0</v>
      </c>
      <c r="CH539" s="21">
        <v>0</v>
      </c>
      <c r="CI539" s="21">
        <v>0</v>
      </c>
      <c r="CJ539" s="21">
        <v>0</v>
      </c>
      <c r="CK539" s="21">
        <v>0</v>
      </c>
      <c r="CL539" s="21">
        <v>0</v>
      </c>
      <c r="CM539" s="21">
        <v>0</v>
      </c>
      <c r="CN539" s="21">
        <v>0</v>
      </c>
      <c r="CO539" s="21">
        <v>0</v>
      </c>
    </row>
    <row r="540" spans="1:93" x14ac:dyDescent="0.25">
      <c r="A540" s="31"/>
      <c r="B540" s="22" t="str">
        <f>Titles!$B$11</f>
        <v>Direct Heating Gas</v>
      </c>
      <c r="C540" s="21">
        <v>0</v>
      </c>
      <c r="D540" s="21">
        <v>0</v>
      </c>
      <c r="E540" s="21">
        <v>0</v>
      </c>
      <c r="F540" s="21">
        <v>0</v>
      </c>
      <c r="G540" s="21">
        <v>0</v>
      </c>
      <c r="H540" s="21">
        <v>0</v>
      </c>
      <c r="I540" s="21">
        <v>0</v>
      </c>
      <c r="J540" s="21">
        <v>0</v>
      </c>
      <c r="K540" s="21">
        <v>0</v>
      </c>
      <c r="L540" s="21">
        <v>0</v>
      </c>
      <c r="M540" s="21">
        <v>0</v>
      </c>
      <c r="N540" s="21">
        <v>0</v>
      </c>
      <c r="O540" s="21">
        <v>0</v>
      </c>
      <c r="P540" s="21">
        <v>0</v>
      </c>
      <c r="Q540" s="21">
        <v>0</v>
      </c>
      <c r="R540" s="21">
        <v>0</v>
      </c>
      <c r="S540" s="21">
        <v>0</v>
      </c>
      <c r="T540" s="21">
        <v>0</v>
      </c>
      <c r="U540" s="21">
        <v>0</v>
      </c>
      <c r="V540" s="21">
        <v>0</v>
      </c>
      <c r="W540" s="21">
        <v>0</v>
      </c>
      <c r="X540" s="21">
        <v>0</v>
      </c>
      <c r="Y540" s="21">
        <v>0</v>
      </c>
      <c r="Z540" s="21">
        <v>0</v>
      </c>
      <c r="AA540" s="21">
        <v>0</v>
      </c>
      <c r="AB540" s="21">
        <v>0.13089337665554199</v>
      </c>
      <c r="AC540" s="21">
        <v>0.120834401016854</v>
      </c>
      <c r="AD540" s="21">
        <v>0.13686234413076201</v>
      </c>
      <c r="AE540" s="21">
        <v>0.148486671112805</v>
      </c>
      <c r="AF540" s="21">
        <v>0.14038713773986899</v>
      </c>
      <c r="AG540" s="21">
        <v>0.161589958119219</v>
      </c>
      <c r="AH540" s="21">
        <v>0.16577278940212301</v>
      </c>
      <c r="AI540" s="21">
        <v>0.13298229232039499</v>
      </c>
      <c r="AJ540" s="21">
        <v>0.15077652995303401</v>
      </c>
      <c r="AK540" s="21">
        <v>0.14704811052219899</v>
      </c>
      <c r="AL540" s="21">
        <v>0.14713304300465599</v>
      </c>
      <c r="AM540" s="21">
        <v>0.13689192857499699</v>
      </c>
      <c r="AN540" s="21">
        <v>0.14348902267157601</v>
      </c>
      <c r="AO540" s="21">
        <v>0.13187701235375701</v>
      </c>
      <c r="AP540" s="21">
        <v>8.3466353862945195E-2</v>
      </c>
      <c r="AQ540" s="21">
        <v>0.10562190830667301</v>
      </c>
      <c r="AR540" s="21">
        <v>0.129664934102205</v>
      </c>
      <c r="AS540" s="21">
        <v>0.116091022366219</v>
      </c>
      <c r="AT540" s="21">
        <v>0.103617538594847</v>
      </c>
      <c r="AU540" s="21">
        <v>0.109234564404092</v>
      </c>
      <c r="AV540" s="21">
        <v>0.116809957796803</v>
      </c>
      <c r="AW540" s="21">
        <v>0.113294290063786</v>
      </c>
      <c r="AX540" s="21">
        <v>0.120882013881631</v>
      </c>
      <c r="AY540" s="21">
        <v>0.117293506061822</v>
      </c>
      <c r="AZ540" s="21">
        <v>0.118907960936932</v>
      </c>
      <c r="BA540" s="21">
        <v>0.114069137311116</v>
      </c>
      <c r="BB540" s="21">
        <v>0.114366122770294</v>
      </c>
      <c r="BC540" s="21">
        <v>0.118076617110069</v>
      </c>
      <c r="BD540" s="21">
        <v>0.11995522724517101</v>
      </c>
      <c r="BE540" s="21">
        <v>0.12164030625385699</v>
      </c>
      <c r="BF540" s="21">
        <v>0.12334755161302199</v>
      </c>
      <c r="BG540" s="21">
        <v>0.124457035069251</v>
      </c>
      <c r="BH540" s="21">
        <v>0.12546266873029799</v>
      </c>
      <c r="BI540" s="21">
        <v>0.12646108179301899</v>
      </c>
      <c r="BJ540" s="21">
        <v>0.12746263810014799</v>
      </c>
      <c r="BK540" s="21">
        <v>0.128418034397207</v>
      </c>
      <c r="BL540" s="21">
        <v>0.12896964992670701</v>
      </c>
      <c r="BM540" s="21">
        <v>0.12943337734249899</v>
      </c>
      <c r="BN540" s="21">
        <v>0.129969338014817</v>
      </c>
      <c r="BO540" s="21">
        <v>0.13045135215838</v>
      </c>
      <c r="BP540" s="21">
        <v>0.13088555625901599</v>
      </c>
      <c r="BQ540" s="21">
        <v>0.13115494798691599</v>
      </c>
      <c r="BR540" s="21">
        <v>0.131284700570614</v>
      </c>
      <c r="BS540" s="21">
        <v>0.13141684638378601</v>
      </c>
      <c r="BT540" s="21">
        <v>0.13158265423088999</v>
      </c>
      <c r="BU540" s="21">
        <v>0.131819836226505</v>
      </c>
      <c r="BV540" s="21">
        <v>0.13215588382714399</v>
      </c>
      <c r="BW540" s="21">
        <v>0.13251788876284101</v>
      </c>
      <c r="BX540" s="21">
        <v>0.13282345166554499</v>
      </c>
      <c r="BY540" s="21">
        <v>0.13308317501910599</v>
      </c>
      <c r="BZ540" s="21">
        <v>0.13329660199624399</v>
      </c>
      <c r="CA540" s="21">
        <v>0.13348516256913801</v>
      </c>
      <c r="CB540" s="21">
        <v>0.133651120419229</v>
      </c>
      <c r="CC540" s="21">
        <v>0.13381686008315699</v>
      </c>
      <c r="CD540" s="21">
        <v>0.13395137867085</v>
      </c>
      <c r="CE540" s="21">
        <v>0.13409832705150501</v>
      </c>
      <c r="CF540" s="21">
        <v>0.13426618721220299</v>
      </c>
      <c r="CG540" s="21">
        <v>0.134465213902595</v>
      </c>
      <c r="CH540" s="21">
        <v>0.134665733804539</v>
      </c>
      <c r="CI540" s="21">
        <v>0.13487253337698199</v>
      </c>
      <c r="CJ540" s="21">
        <v>0.135052918787089</v>
      </c>
      <c r="CK540" s="21">
        <v>0.13526651622216601</v>
      </c>
      <c r="CL540" s="21">
        <v>0.13546867933864901</v>
      </c>
      <c r="CM540" s="21">
        <v>0.13568681095492299</v>
      </c>
      <c r="CN540" s="21">
        <v>0.13595082984856299</v>
      </c>
      <c r="CO540" s="21">
        <v>0.136194748341955</v>
      </c>
    </row>
    <row r="541" spans="1:93" x14ac:dyDescent="0.25">
      <c r="A541" s="31"/>
      <c r="B541" s="22" t="str">
        <f>Titles!$B$12</f>
        <v>Direct Heating Biomass</v>
      </c>
      <c r="C541" s="21">
        <v>0</v>
      </c>
      <c r="D541" s="21">
        <v>0</v>
      </c>
      <c r="E541" s="21">
        <v>0</v>
      </c>
      <c r="F541" s="21">
        <v>0</v>
      </c>
      <c r="G541" s="21">
        <v>0</v>
      </c>
      <c r="H541" s="21">
        <v>0</v>
      </c>
      <c r="I541" s="21">
        <v>0</v>
      </c>
      <c r="J541" s="21">
        <v>0</v>
      </c>
      <c r="K541" s="21">
        <v>0</v>
      </c>
      <c r="L541" s="21">
        <v>0</v>
      </c>
      <c r="M541" s="21">
        <v>0</v>
      </c>
      <c r="N541" s="21">
        <v>0</v>
      </c>
      <c r="O541" s="21">
        <v>0</v>
      </c>
      <c r="P541" s="21">
        <v>0</v>
      </c>
      <c r="Q541" s="21">
        <v>0</v>
      </c>
      <c r="R541" s="21">
        <v>0</v>
      </c>
      <c r="S541" s="21">
        <v>0</v>
      </c>
      <c r="T541" s="21">
        <v>0</v>
      </c>
      <c r="U541" s="21">
        <v>0</v>
      </c>
      <c r="V541" s="21">
        <v>0</v>
      </c>
      <c r="W541" s="21">
        <v>0</v>
      </c>
      <c r="X541" s="21">
        <v>0</v>
      </c>
      <c r="Y541" s="21">
        <v>0</v>
      </c>
      <c r="Z541" s="21">
        <v>0</v>
      </c>
      <c r="AA541" s="21">
        <v>0</v>
      </c>
      <c r="AB541" s="21">
        <v>0</v>
      </c>
      <c r="AC541" s="21">
        <v>0</v>
      </c>
      <c r="AD541" s="21">
        <v>0</v>
      </c>
      <c r="AE541" s="21">
        <v>0</v>
      </c>
      <c r="AF541" s="21">
        <v>0</v>
      </c>
      <c r="AG541" s="21">
        <v>0</v>
      </c>
      <c r="AH541" s="21">
        <v>0</v>
      </c>
      <c r="AI541" s="21">
        <v>0</v>
      </c>
      <c r="AJ541" s="21">
        <v>0</v>
      </c>
      <c r="AK541" s="21">
        <v>0</v>
      </c>
      <c r="AL541" s="21">
        <v>0</v>
      </c>
      <c r="AM541" s="21">
        <v>0</v>
      </c>
      <c r="AN541" s="21">
        <v>0</v>
      </c>
      <c r="AO541" s="21">
        <v>0</v>
      </c>
      <c r="AP541" s="21">
        <v>0</v>
      </c>
      <c r="AQ541" s="21">
        <v>0</v>
      </c>
      <c r="AR541" s="21">
        <v>0</v>
      </c>
      <c r="AS541" s="21">
        <v>0</v>
      </c>
      <c r="AT541" s="21">
        <v>0</v>
      </c>
      <c r="AU541" s="21">
        <v>0</v>
      </c>
      <c r="AV541" s="21">
        <v>0</v>
      </c>
      <c r="AW541" s="21">
        <v>0</v>
      </c>
      <c r="AX541" s="21">
        <v>0</v>
      </c>
      <c r="AY541" s="21">
        <v>0</v>
      </c>
      <c r="AZ541" s="21">
        <v>0</v>
      </c>
      <c r="BA541" s="21">
        <v>0</v>
      </c>
      <c r="BB541" s="21">
        <v>0</v>
      </c>
      <c r="BC541" s="21">
        <v>0</v>
      </c>
      <c r="BD541" s="21">
        <v>0</v>
      </c>
      <c r="BE541" s="21">
        <v>0</v>
      </c>
      <c r="BF541" s="21">
        <v>0</v>
      </c>
      <c r="BG541" s="21">
        <v>0</v>
      </c>
      <c r="BH541" s="21">
        <v>0</v>
      </c>
      <c r="BI541" s="21">
        <v>0</v>
      </c>
      <c r="BJ541" s="21">
        <v>0</v>
      </c>
      <c r="BK541" s="21">
        <v>0</v>
      </c>
      <c r="BL541" s="21">
        <v>0</v>
      </c>
      <c r="BM541" s="21">
        <v>0</v>
      </c>
      <c r="BN541" s="21">
        <v>0</v>
      </c>
      <c r="BO541" s="21">
        <v>0</v>
      </c>
      <c r="BP541" s="21">
        <v>0</v>
      </c>
      <c r="BQ541" s="21">
        <v>0</v>
      </c>
      <c r="BR541" s="21">
        <v>0</v>
      </c>
      <c r="BS541" s="21">
        <v>0</v>
      </c>
      <c r="BT541" s="21">
        <v>0</v>
      </c>
      <c r="BU541" s="21">
        <v>0</v>
      </c>
      <c r="BV541" s="21">
        <v>0</v>
      </c>
      <c r="BW541" s="21">
        <v>0</v>
      </c>
      <c r="BX541" s="21">
        <v>0</v>
      </c>
      <c r="BY541" s="21">
        <v>0</v>
      </c>
      <c r="BZ541" s="21">
        <v>0</v>
      </c>
      <c r="CA541" s="21">
        <v>0</v>
      </c>
      <c r="CB541" s="21">
        <v>0</v>
      </c>
      <c r="CC541" s="21">
        <v>0</v>
      </c>
      <c r="CD541" s="21">
        <v>0</v>
      </c>
      <c r="CE541" s="21">
        <v>0</v>
      </c>
      <c r="CF541" s="21">
        <v>0</v>
      </c>
      <c r="CG541" s="21">
        <v>0</v>
      </c>
      <c r="CH541" s="21">
        <v>0</v>
      </c>
      <c r="CI541" s="21">
        <v>0</v>
      </c>
      <c r="CJ541" s="21">
        <v>0</v>
      </c>
      <c r="CK541" s="21">
        <v>0</v>
      </c>
      <c r="CL541" s="21">
        <v>0</v>
      </c>
      <c r="CM541" s="21">
        <v>0</v>
      </c>
      <c r="CN541" s="21">
        <v>0</v>
      </c>
      <c r="CO541" s="21">
        <v>0</v>
      </c>
    </row>
    <row r="542" spans="1:93" x14ac:dyDescent="0.25">
      <c r="A542" s="31"/>
      <c r="B542" s="22" t="str">
        <f>Titles!$B$13</f>
        <v>Direct Heating Electric</v>
      </c>
      <c r="C542" s="21">
        <v>0</v>
      </c>
      <c r="D542" s="21">
        <v>0</v>
      </c>
      <c r="E542" s="21">
        <v>0</v>
      </c>
      <c r="F542" s="21">
        <v>0</v>
      </c>
      <c r="G542" s="21">
        <v>0</v>
      </c>
      <c r="H542" s="21">
        <v>0</v>
      </c>
      <c r="I542" s="21">
        <v>0</v>
      </c>
      <c r="J542" s="21">
        <v>0</v>
      </c>
      <c r="K542" s="21">
        <v>0</v>
      </c>
      <c r="L542" s="21">
        <v>0</v>
      </c>
      <c r="M542" s="21">
        <v>0</v>
      </c>
      <c r="N542" s="21">
        <v>0</v>
      </c>
      <c r="O542" s="21">
        <v>0</v>
      </c>
      <c r="P542" s="21">
        <v>0</v>
      </c>
      <c r="Q542" s="21">
        <v>0</v>
      </c>
      <c r="R542" s="21">
        <v>0</v>
      </c>
      <c r="S542" s="21">
        <v>0</v>
      </c>
      <c r="T542" s="21">
        <v>0</v>
      </c>
      <c r="U542" s="21">
        <v>0</v>
      </c>
      <c r="V542" s="21">
        <v>0</v>
      </c>
      <c r="W542" s="21">
        <v>0</v>
      </c>
      <c r="X542" s="21">
        <v>0</v>
      </c>
      <c r="Y542" s="21">
        <v>0</v>
      </c>
      <c r="Z542" s="21">
        <v>0</v>
      </c>
      <c r="AA542" s="21">
        <v>0</v>
      </c>
      <c r="AB542" s="21">
        <v>1.9482498592429998E-2</v>
      </c>
      <c r="AC542" s="21">
        <v>1.7985295420433599E-2</v>
      </c>
      <c r="AD542" s="21">
        <v>2.03709346875602E-2</v>
      </c>
      <c r="AE542" s="21">
        <v>2.2101128680962801E-2</v>
      </c>
      <c r="AF542" s="21">
        <v>2.0895573812034302E-2</v>
      </c>
      <c r="AG542" s="21">
        <v>2.4051454795098199E-2</v>
      </c>
      <c r="AH542" s="21">
        <v>2.3712742299321899E-2</v>
      </c>
      <c r="AI542" s="21">
        <v>2.3118842501081101E-2</v>
      </c>
      <c r="AJ542" s="21">
        <v>1.7157999698683899E-2</v>
      </c>
      <c r="AK542" s="21">
        <v>2.1484116857183402E-2</v>
      </c>
      <c r="AL542" s="21">
        <v>2.4816933496108799E-2</v>
      </c>
      <c r="AM542" s="21">
        <v>2.9593980810498199E-2</v>
      </c>
      <c r="AN542" s="21">
        <v>3.1110807495703E-2</v>
      </c>
      <c r="AO542" s="21">
        <v>3.06802228879333E-2</v>
      </c>
      <c r="AP542" s="21">
        <v>2.4049557771570401E-2</v>
      </c>
      <c r="AQ542" s="21">
        <v>8.7426382577085009E-3</v>
      </c>
      <c r="AR542" s="21">
        <v>7.4302897425115302E-3</v>
      </c>
      <c r="AS542" s="21">
        <v>1.7486150091772699E-2</v>
      </c>
      <c r="AT542" s="21">
        <v>2.3982122659281901E-2</v>
      </c>
      <c r="AU542" s="21">
        <v>2.27434614328565E-2</v>
      </c>
      <c r="AV542" s="21">
        <v>2.6289824855097801E-2</v>
      </c>
      <c r="AW542" s="21">
        <v>2.5498571346466999E-2</v>
      </c>
      <c r="AX542" s="21">
        <v>2.7206301868611501E-2</v>
      </c>
      <c r="AY542" s="21">
        <v>2.6398654611020402E-2</v>
      </c>
      <c r="AZ542" s="21">
        <v>2.67620117828202E-2</v>
      </c>
      <c r="BA542" s="21">
        <v>2.5672962287153701E-2</v>
      </c>
      <c r="BB542" s="21">
        <v>2.57398032984303E-2</v>
      </c>
      <c r="BC542" s="21">
        <v>2.65749054434734E-2</v>
      </c>
      <c r="BD542" s="21">
        <v>2.6997714700101798E-2</v>
      </c>
      <c r="BE542" s="21">
        <v>2.7376966887508802E-2</v>
      </c>
      <c r="BF542" s="21">
        <v>2.7761207943011901E-2</v>
      </c>
      <c r="BG542" s="21">
        <v>2.80109137582868E-2</v>
      </c>
      <c r="BH542" s="21">
        <v>2.82372466267851E-2</v>
      </c>
      <c r="BI542" s="21">
        <v>2.8461954391834E-2</v>
      </c>
      <c r="BJ542" s="21">
        <v>2.8687369590962401E-2</v>
      </c>
      <c r="BK542" s="21">
        <v>2.8902395790702799E-2</v>
      </c>
      <c r="BL542" s="21">
        <v>2.9026545100671299E-2</v>
      </c>
      <c r="BM542" s="21">
        <v>2.9130913878570201E-2</v>
      </c>
      <c r="BN542" s="21">
        <v>2.9251539829218898E-2</v>
      </c>
      <c r="BO542" s="21">
        <v>2.9360024308204599E-2</v>
      </c>
      <c r="BP542" s="21">
        <v>2.94577484232749E-2</v>
      </c>
      <c r="BQ542" s="21">
        <v>2.9518379053381099E-2</v>
      </c>
      <c r="BR542" s="21">
        <v>2.95475818094155E-2</v>
      </c>
      <c r="BS542" s="21">
        <v>2.9577323197471399E-2</v>
      </c>
      <c r="BT542" s="21">
        <v>2.96146407288033E-2</v>
      </c>
      <c r="BU542" s="21">
        <v>2.96680220778004E-2</v>
      </c>
      <c r="BV542" s="21">
        <v>2.97436546071706E-2</v>
      </c>
      <c r="BW542" s="21">
        <v>2.98251292223118E-2</v>
      </c>
      <c r="BX542" s="21">
        <v>2.9893900715306201E-2</v>
      </c>
      <c r="BY542" s="21">
        <v>2.9952355333428399E-2</v>
      </c>
      <c r="BZ542" s="21">
        <v>3.0000390260879299E-2</v>
      </c>
      <c r="CA542" s="21">
        <v>3.00428286328253E-2</v>
      </c>
      <c r="CB542" s="21">
        <v>3.0080179924568799E-2</v>
      </c>
      <c r="CC542" s="21">
        <v>3.0117482110259101E-2</v>
      </c>
      <c r="CD542" s="21">
        <v>3.0147757526643899E-2</v>
      </c>
      <c r="CE542" s="21">
        <v>3.0180830453499102E-2</v>
      </c>
      <c r="CF542" s="21">
        <v>3.0218609888644301E-2</v>
      </c>
      <c r="CG542" s="21">
        <v>3.0263403816581502E-2</v>
      </c>
      <c r="CH542" s="21">
        <v>3.0308533814070601E-2</v>
      </c>
      <c r="CI542" s="21">
        <v>3.03550771451544E-2</v>
      </c>
      <c r="CJ542" s="21">
        <v>3.0395675574668199E-2</v>
      </c>
      <c r="CK542" s="21">
        <v>3.04437488662232E-2</v>
      </c>
      <c r="CL542" s="21">
        <v>3.04892486936757E-2</v>
      </c>
      <c r="CM542" s="21">
        <v>3.0538342470399601E-2</v>
      </c>
      <c r="CN542" s="21">
        <v>3.0597763863944801E-2</v>
      </c>
      <c r="CO542" s="21">
        <v>3.06526613623356E-2</v>
      </c>
    </row>
    <row r="543" spans="1:93" x14ac:dyDescent="0.25">
      <c r="A543" s="31"/>
      <c r="B543" s="22" t="str">
        <f>Titles!$B$14</f>
        <v>Direct Heating Steam Distributed</v>
      </c>
      <c r="C543" s="21">
        <v>0</v>
      </c>
      <c r="D543" s="21">
        <v>0</v>
      </c>
      <c r="E543" s="21">
        <v>0</v>
      </c>
      <c r="F543" s="21">
        <v>0</v>
      </c>
      <c r="G543" s="21">
        <v>0</v>
      </c>
      <c r="H543" s="21">
        <v>0</v>
      </c>
      <c r="I543" s="21">
        <v>0</v>
      </c>
      <c r="J543" s="21">
        <v>0</v>
      </c>
      <c r="K543" s="21">
        <v>0</v>
      </c>
      <c r="L543" s="21">
        <v>0</v>
      </c>
      <c r="M543" s="21">
        <v>0</v>
      </c>
      <c r="N543" s="21">
        <v>0</v>
      </c>
      <c r="O543" s="21">
        <v>0</v>
      </c>
      <c r="P543" s="21">
        <v>0</v>
      </c>
      <c r="Q543" s="21">
        <v>0</v>
      </c>
      <c r="R543" s="21">
        <v>0</v>
      </c>
      <c r="S543" s="21">
        <v>0</v>
      </c>
      <c r="T543" s="21">
        <v>0</v>
      </c>
      <c r="U543" s="21">
        <v>0</v>
      </c>
      <c r="V543" s="21">
        <v>0</v>
      </c>
      <c r="W543" s="21">
        <v>0</v>
      </c>
      <c r="X543" s="21">
        <v>0</v>
      </c>
      <c r="Y543" s="21">
        <v>0</v>
      </c>
      <c r="Z543" s="21">
        <v>0</v>
      </c>
      <c r="AA543" s="21">
        <v>0</v>
      </c>
      <c r="AB543" s="21">
        <v>0</v>
      </c>
      <c r="AC543" s="21">
        <v>0</v>
      </c>
      <c r="AD543" s="21">
        <v>0</v>
      </c>
      <c r="AE543" s="21">
        <v>0</v>
      </c>
      <c r="AF543" s="21">
        <v>0</v>
      </c>
      <c r="AG543" s="21">
        <v>0</v>
      </c>
      <c r="AH543" s="21">
        <v>0</v>
      </c>
      <c r="AI543" s="21">
        <v>0</v>
      </c>
      <c r="AJ543" s="21">
        <v>0</v>
      </c>
      <c r="AK543" s="21">
        <v>0</v>
      </c>
      <c r="AL543" s="21">
        <v>0</v>
      </c>
      <c r="AM543" s="21">
        <v>0</v>
      </c>
      <c r="AN543" s="21">
        <v>0</v>
      </c>
      <c r="AO543" s="21">
        <v>0</v>
      </c>
      <c r="AP543" s="21">
        <v>0</v>
      </c>
      <c r="AQ543" s="21">
        <v>0</v>
      </c>
      <c r="AR543" s="21">
        <v>0</v>
      </c>
      <c r="AS543" s="21">
        <v>0</v>
      </c>
      <c r="AT543" s="21">
        <v>0</v>
      </c>
      <c r="AU543" s="21">
        <v>0</v>
      </c>
      <c r="AV543" s="21">
        <v>0</v>
      </c>
      <c r="AW543" s="21">
        <v>0</v>
      </c>
      <c r="AX543" s="21">
        <v>0</v>
      </c>
      <c r="AY543" s="21">
        <v>0</v>
      </c>
      <c r="AZ543" s="21">
        <v>0</v>
      </c>
      <c r="BA543" s="21">
        <v>0</v>
      </c>
      <c r="BB543" s="21">
        <v>0</v>
      </c>
      <c r="BC543" s="21">
        <v>0</v>
      </c>
      <c r="BD543" s="21">
        <v>0</v>
      </c>
      <c r="BE543" s="21">
        <v>0</v>
      </c>
      <c r="BF543" s="21">
        <v>0</v>
      </c>
      <c r="BG543" s="21">
        <v>0</v>
      </c>
      <c r="BH543" s="21">
        <v>0</v>
      </c>
      <c r="BI543" s="21">
        <v>0</v>
      </c>
      <c r="BJ543" s="21">
        <v>0</v>
      </c>
      <c r="BK543" s="21">
        <v>0</v>
      </c>
      <c r="BL543" s="21">
        <v>0</v>
      </c>
      <c r="BM543" s="21">
        <v>0</v>
      </c>
      <c r="BN543" s="21">
        <v>0</v>
      </c>
      <c r="BO543" s="21">
        <v>0</v>
      </c>
      <c r="BP543" s="21">
        <v>0</v>
      </c>
      <c r="BQ543" s="21">
        <v>0</v>
      </c>
      <c r="BR543" s="21">
        <v>0</v>
      </c>
      <c r="BS543" s="21">
        <v>0</v>
      </c>
      <c r="BT543" s="21">
        <v>0</v>
      </c>
      <c r="BU543" s="21">
        <v>0</v>
      </c>
      <c r="BV543" s="21">
        <v>0</v>
      </c>
      <c r="BW543" s="21">
        <v>0</v>
      </c>
      <c r="BX543" s="21">
        <v>0</v>
      </c>
      <c r="BY543" s="21">
        <v>0</v>
      </c>
      <c r="BZ543" s="21">
        <v>0</v>
      </c>
      <c r="CA543" s="21">
        <v>0</v>
      </c>
      <c r="CB543" s="21">
        <v>0</v>
      </c>
      <c r="CC543" s="21">
        <v>0</v>
      </c>
      <c r="CD543" s="21">
        <v>0</v>
      </c>
      <c r="CE543" s="21">
        <v>0</v>
      </c>
      <c r="CF543" s="21">
        <v>0</v>
      </c>
      <c r="CG543" s="21">
        <v>0</v>
      </c>
      <c r="CH543" s="21">
        <v>0</v>
      </c>
      <c r="CI543" s="21">
        <v>0</v>
      </c>
      <c r="CJ543" s="21">
        <v>0</v>
      </c>
      <c r="CK543" s="21">
        <v>0</v>
      </c>
      <c r="CL543" s="21">
        <v>0</v>
      </c>
      <c r="CM543" s="21">
        <v>0</v>
      </c>
      <c r="CN543" s="21">
        <v>0</v>
      </c>
      <c r="CO543" s="21">
        <v>0</v>
      </c>
    </row>
    <row r="544" spans="1:93" x14ac:dyDescent="0.25">
      <c r="A544" s="31"/>
      <c r="B544" s="22" t="str">
        <f>Titles!$B$15</f>
        <v>Placeholder 1</v>
      </c>
    </row>
    <row r="545" spans="1:93" x14ac:dyDescent="0.25">
      <c r="A545" s="31"/>
      <c r="B545" s="22" t="str">
        <f>Titles!$B$16</f>
        <v>Placeholder 2</v>
      </c>
    </row>
    <row r="546" spans="1:93" x14ac:dyDescent="0.25">
      <c r="A546" s="31"/>
      <c r="B546" s="22" t="str">
        <f>Titles!$B$17</f>
        <v>Placeholder 3</v>
      </c>
    </row>
    <row r="547" spans="1:93" x14ac:dyDescent="0.25">
      <c r="A547" s="31"/>
      <c r="B547" s="22" t="str">
        <f>Titles!$B$18</f>
        <v>Placeholder 4</v>
      </c>
    </row>
    <row r="548" spans="1:93" x14ac:dyDescent="0.25">
      <c r="A548" s="31"/>
      <c r="B548" s="22" t="str">
        <f>Titles!$B$19</f>
        <v>Placeholder 5</v>
      </c>
    </row>
    <row r="549" spans="1:93" x14ac:dyDescent="0.25">
      <c r="A549" s="31"/>
      <c r="B549" s="22" t="str">
        <f>Titles!$B$20</f>
        <v>Placeholder 6</v>
      </c>
    </row>
    <row r="550" spans="1:93" x14ac:dyDescent="0.25">
      <c r="A550" s="31"/>
      <c r="B550" s="22" t="str">
        <f>Titles!$B$21</f>
        <v>Placeholder 7</v>
      </c>
    </row>
    <row r="551" spans="1:93" x14ac:dyDescent="0.25">
      <c r="A551" s="31">
        <v>27</v>
      </c>
      <c r="B551" s="24" t="str">
        <f>VLOOKUP(A551,Titles!$C$1:$D$71,2)</f>
        <v>RO</v>
      </c>
      <c r="C551" s="21">
        <v>1970</v>
      </c>
      <c r="D551" s="21">
        <v>1971</v>
      </c>
      <c r="E551" s="21">
        <v>1972</v>
      </c>
      <c r="F551" s="21">
        <v>1973</v>
      </c>
      <c r="G551" s="21">
        <v>1974</v>
      </c>
      <c r="H551" s="21">
        <v>1975</v>
      </c>
      <c r="I551" s="21">
        <v>1976</v>
      </c>
      <c r="J551" s="21">
        <v>1977</v>
      </c>
      <c r="K551" s="21">
        <v>1978</v>
      </c>
      <c r="L551" s="21">
        <v>1979</v>
      </c>
      <c r="M551" s="21">
        <v>1980</v>
      </c>
      <c r="N551" s="21">
        <v>1981</v>
      </c>
      <c r="O551" s="21">
        <v>1982</v>
      </c>
      <c r="P551" s="21">
        <v>1983</v>
      </c>
      <c r="Q551" s="21">
        <v>1984</v>
      </c>
      <c r="R551" s="21">
        <v>1985</v>
      </c>
      <c r="S551" s="21">
        <v>1986</v>
      </c>
      <c r="T551" s="21">
        <v>1987</v>
      </c>
      <c r="U551" s="21">
        <v>1988</v>
      </c>
      <c r="V551" s="21">
        <v>1989</v>
      </c>
      <c r="W551" s="21">
        <v>1990</v>
      </c>
      <c r="X551" s="21">
        <v>1991</v>
      </c>
      <c r="Y551" s="21">
        <v>1992</v>
      </c>
      <c r="Z551" s="21">
        <v>1993</v>
      </c>
      <c r="AA551" s="21">
        <v>1994</v>
      </c>
      <c r="AB551" s="21">
        <v>1995</v>
      </c>
      <c r="AC551" s="21">
        <v>1996</v>
      </c>
      <c r="AD551" s="21">
        <v>1997</v>
      </c>
      <c r="AE551" s="21">
        <v>1998</v>
      </c>
      <c r="AF551" s="21">
        <v>1999</v>
      </c>
      <c r="AG551" s="21">
        <v>2000</v>
      </c>
      <c r="AH551" s="21">
        <v>2001</v>
      </c>
      <c r="AI551" s="21">
        <v>2002</v>
      </c>
      <c r="AJ551" s="21">
        <v>2003</v>
      </c>
      <c r="AK551" s="21">
        <v>2004</v>
      </c>
      <c r="AL551" s="21">
        <v>2005</v>
      </c>
      <c r="AM551" s="21">
        <v>2006</v>
      </c>
      <c r="AN551" s="21">
        <v>2007</v>
      </c>
      <c r="AO551" s="21">
        <v>2008</v>
      </c>
      <c r="AP551" s="21">
        <v>2009</v>
      </c>
      <c r="AQ551" s="21">
        <v>2010</v>
      </c>
      <c r="AR551" s="21">
        <v>2011</v>
      </c>
      <c r="AS551" s="21">
        <v>2012</v>
      </c>
      <c r="AT551" s="21">
        <v>2013</v>
      </c>
      <c r="AU551" s="21">
        <v>2014</v>
      </c>
      <c r="AV551" s="21">
        <v>2015</v>
      </c>
      <c r="AW551" s="21">
        <v>2016</v>
      </c>
      <c r="AX551" s="21">
        <v>2017</v>
      </c>
      <c r="AY551" s="21">
        <v>2018</v>
      </c>
      <c r="AZ551" s="21">
        <v>2019</v>
      </c>
      <c r="BA551" s="21">
        <v>2020</v>
      </c>
      <c r="BB551" s="21">
        <v>2021</v>
      </c>
      <c r="BC551" s="21">
        <v>2022</v>
      </c>
      <c r="BD551" s="21">
        <v>2023</v>
      </c>
      <c r="BE551" s="21">
        <v>2024</v>
      </c>
      <c r="BF551" s="21">
        <v>2025</v>
      </c>
      <c r="BG551" s="21">
        <v>2026</v>
      </c>
      <c r="BH551" s="21">
        <v>2027</v>
      </c>
      <c r="BI551" s="21">
        <v>2028</v>
      </c>
      <c r="BJ551" s="21">
        <v>2029</v>
      </c>
      <c r="BK551" s="21">
        <v>2030</v>
      </c>
      <c r="BL551" s="21">
        <v>2031</v>
      </c>
      <c r="BM551" s="21">
        <v>2032</v>
      </c>
      <c r="BN551" s="21">
        <v>2033</v>
      </c>
      <c r="BO551" s="21">
        <v>2034</v>
      </c>
      <c r="BP551" s="21">
        <v>2035</v>
      </c>
      <c r="BQ551" s="21">
        <v>2036</v>
      </c>
      <c r="BR551" s="21">
        <v>2037</v>
      </c>
      <c r="BS551" s="21">
        <v>2038</v>
      </c>
      <c r="BT551" s="21">
        <v>2039</v>
      </c>
      <c r="BU551" s="21">
        <v>2040</v>
      </c>
      <c r="BV551" s="21">
        <v>2041</v>
      </c>
      <c r="BW551" s="21">
        <v>2042</v>
      </c>
      <c r="BX551" s="21">
        <v>2043</v>
      </c>
      <c r="BY551" s="21">
        <v>2044</v>
      </c>
      <c r="BZ551" s="21">
        <v>2045</v>
      </c>
      <c r="CA551" s="21">
        <v>2046</v>
      </c>
      <c r="CB551" s="21">
        <v>2047</v>
      </c>
      <c r="CC551" s="21">
        <v>2048</v>
      </c>
      <c r="CD551" s="21">
        <v>2049</v>
      </c>
      <c r="CE551" s="21">
        <v>2050</v>
      </c>
      <c r="CF551" s="21">
        <v>2051</v>
      </c>
      <c r="CG551" s="21">
        <v>2052</v>
      </c>
      <c r="CH551" s="21">
        <v>2053</v>
      </c>
      <c r="CI551" s="21">
        <v>2054</v>
      </c>
      <c r="CJ551" s="21">
        <v>2055</v>
      </c>
      <c r="CK551" s="21">
        <v>2056</v>
      </c>
      <c r="CL551" s="21">
        <v>2057</v>
      </c>
      <c r="CM551" s="21">
        <v>2058</v>
      </c>
      <c r="CN551" s="21">
        <v>2059</v>
      </c>
      <c r="CO551" s="21">
        <v>2060</v>
      </c>
    </row>
    <row r="552" spans="1:93" x14ac:dyDescent="0.25">
      <c r="A552" s="31"/>
      <c r="B552" s="22" t="str">
        <f>Titles!$B$2</f>
        <v>Indirect Heating Coal</v>
      </c>
      <c r="C552" s="21">
        <v>0</v>
      </c>
      <c r="D552" s="21">
        <v>0</v>
      </c>
      <c r="E552" s="21">
        <v>0</v>
      </c>
      <c r="F552" s="21">
        <v>0</v>
      </c>
      <c r="G552" s="21">
        <v>0</v>
      </c>
      <c r="H552" s="21">
        <v>0</v>
      </c>
      <c r="I552" s="21">
        <v>0</v>
      </c>
      <c r="J552" s="21">
        <v>0</v>
      </c>
      <c r="K552" s="21">
        <v>0</v>
      </c>
      <c r="L552" s="21">
        <v>0</v>
      </c>
      <c r="M552" s="21">
        <v>0</v>
      </c>
      <c r="N552" s="21">
        <v>0</v>
      </c>
      <c r="O552" s="21">
        <v>0</v>
      </c>
      <c r="P552" s="21">
        <v>0</v>
      </c>
      <c r="Q552" s="21">
        <v>0</v>
      </c>
      <c r="R552" s="21">
        <v>0</v>
      </c>
      <c r="S552" s="21">
        <v>0</v>
      </c>
      <c r="T552" s="21">
        <v>0</v>
      </c>
      <c r="U552" s="21">
        <v>0</v>
      </c>
      <c r="V552" s="21">
        <v>0</v>
      </c>
      <c r="W552" s="21">
        <v>0</v>
      </c>
      <c r="X552" s="21">
        <v>0</v>
      </c>
      <c r="Y552" s="21">
        <v>0</v>
      </c>
      <c r="Z552" s="21">
        <v>0</v>
      </c>
      <c r="AA552" s="21">
        <v>0</v>
      </c>
      <c r="AB552" s="21">
        <v>9.1087481091313205E-2</v>
      </c>
      <c r="AC552" s="21">
        <v>8.28652146466161E-2</v>
      </c>
      <c r="AD552" s="21">
        <v>6.7047035398685506E-2</v>
      </c>
      <c r="AE552" s="21">
        <v>6.3331289644542196E-2</v>
      </c>
      <c r="AF552" s="21">
        <v>6.2199728981634797E-2</v>
      </c>
      <c r="AG552" s="21">
        <v>7.6272766128082994E-2</v>
      </c>
      <c r="AH552" s="21">
        <v>8.7476258776122903E-2</v>
      </c>
      <c r="AI552" s="21">
        <v>9.0399560300413503E-2</v>
      </c>
      <c r="AJ552" s="21">
        <v>8.9729295910227699E-2</v>
      </c>
      <c r="AK552" s="21">
        <v>7.7440816483550098E-2</v>
      </c>
      <c r="AL552" s="21">
        <v>7.9458041291343304E-2</v>
      </c>
      <c r="AM552" s="21">
        <v>7.1095367235957302E-2</v>
      </c>
      <c r="AN552" s="21">
        <v>5.99060453886801E-2</v>
      </c>
      <c r="AO552" s="21">
        <v>7.1154945222076604E-2</v>
      </c>
      <c r="AP552" s="21">
        <v>7.6884812475444306E-2</v>
      </c>
      <c r="AQ552" s="21">
        <v>7.6820817262057098E-2</v>
      </c>
      <c r="AR552" s="21">
        <v>7.8636477803878196E-2</v>
      </c>
      <c r="AS552" s="21">
        <v>8.0336249561047304E-2</v>
      </c>
      <c r="AT552" s="21">
        <v>6.0100385044386501E-2</v>
      </c>
      <c r="AU552" s="21">
        <v>5.2356155285803098E-2</v>
      </c>
      <c r="AV552" s="21">
        <v>5.3158495442247003E-2</v>
      </c>
      <c r="AW552" s="21">
        <v>5.5820322158085398E-2</v>
      </c>
      <c r="AX552" s="21">
        <v>6.3505987472667003E-2</v>
      </c>
      <c r="AY552" s="21">
        <v>6.0954028365613103E-2</v>
      </c>
      <c r="AZ552" s="21">
        <v>6.2594198809798302E-2</v>
      </c>
      <c r="BA552" s="21">
        <v>5.7934703741780801E-2</v>
      </c>
      <c r="BB552" s="21">
        <v>5.7524765004705797E-2</v>
      </c>
      <c r="BC552" s="21">
        <v>6.0697277275677697E-2</v>
      </c>
      <c r="BD552" s="21">
        <v>6.21505821630896E-2</v>
      </c>
      <c r="BE552" s="21">
        <v>6.3531452559424606E-2</v>
      </c>
      <c r="BF552" s="21">
        <v>6.4846666733344702E-2</v>
      </c>
      <c r="BG552" s="21">
        <v>6.5870559684952604E-2</v>
      </c>
      <c r="BH552" s="21">
        <v>6.7149354551124807E-2</v>
      </c>
      <c r="BI552" s="21">
        <v>6.8477596051820203E-2</v>
      </c>
      <c r="BJ552" s="21">
        <v>6.9830037782325799E-2</v>
      </c>
      <c r="BK552" s="21">
        <v>7.1169708481412797E-2</v>
      </c>
      <c r="BL552" s="21">
        <v>7.1816644321948703E-2</v>
      </c>
      <c r="BM552" s="21">
        <v>7.2671187273846902E-2</v>
      </c>
      <c r="BN552" s="21">
        <v>7.3337167696303898E-2</v>
      </c>
      <c r="BO552" s="21">
        <v>7.4101341605263701E-2</v>
      </c>
      <c r="BP552" s="21">
        <v>7.4842639622876794E-2</v>
      </c>
      <c r="BQ552" s="21">
        <v>7.5564837075965299E-2</v>
      </c>
      <c r="BR552" s="21">
        <v>7.6414459681854605E-2</v>
      </c>
      <c r="BS552" s="21">
        <v>7.6718735628503107E-2</v>
      </c>
      <c r="BT552" s="21">
        <v>7.7696115783901495E-2</v>
      </c>
      <c r="BU552" s="21">
        <v>7.8286506570738601E-2</v>
      </c>
      <c r="BV552" s="21">
        <v>7.8710142676374301E-2</v>
      </c>
      <c r="BW552" s="21">
        <v>7.9055113602111496E-2</v>
      </c>
      <c r="BX552" s="21">
        <v>7.94050136211394E-2</v>
      </c>
      <c r="BY552" s="21">
        <v>7.97763803444171E-2</v>
      </c>
      <c r="BZ552" s="21">
        <v>8.0184043038769401E-2</v>
      </c>
      <c r="CA552" s="21">
        <v>8.0469004112489403E-2</v>
      </c>
      <c r="CB552" s="21">
        <v>8.0874479986393299E-2</v>
      </c>
      <c r="CC552" s="21">
        <v>8.1469705395877806E-2</v>
      </c>
      <c r="CD552" s="21">
        <v>8.18987919327991E-2</v>
      </c>
      <c r="CE552" s="21">
        <v>8.2270406204151603E-2</v>
      </c>
      <c r="CF552" s="21">
        <v>8.2629070124808496E-2</v>
      </c>
      <c r="CG552" s="21">
        <v>8.2943425564267897E-2</v>
      </c>
      <c r="CH552" s="21">
        <v>8.32398429529531E-2</v>
      </c>
      <c r="CI552" s="21">
        <v>8.3514963334655204E-2</v>
      </c>
      <c r="CJ552" s="21">
        <v>8.3743050456881102E-2</v>
      </c>
      <c r="CK552" s="21">
        <v>8.3952429767534906E-2</v>
      </c>
      <c r="CL552" s="21">
        <v>8.4106395922753999E-2</v>
      </c>
      <c r="CM552" s="21">
        <v>8.4221639610929003E-2</v>
      </c>
      <c r="CN552" s="21">
        <v>8.4250964873142195E-2</v>
      </c>
      <c r="CO552" s="21">
        <v>8.4433120018669594E-2</v>
      </c>
    </row>
    <row r="553" spans="1:93" x14ac:dyDescent="0.25">
      <c r="A553" s="31"/>
      <c r="B553" s="22" t="str">
        <f>Titles!$B$3</f>
        <v>Indirect Heating Oil</v>
      </c>
      <c r="C553" s="21">
        <v>0</v>
      </c>
      <c r="D553" s="21">
        <v>0</v>
      </c>
      <c r="E553" s="21">
        <v>0</v>
      </c>
      <c r="F553" s="21">
        <v>0</v>
      </c>
      <c r="G553" s="21">
        <v>0</v>
      </c>
      <c r="H553" s="21">
        <v>0</v>
      </c>
      <c r="I553" s="21">
        <v>0</v>
      </c>
      <c r="J553" s="21">
        <v>0</v>
      </c>
      <c r="K553" s="21">
        <v>0</v>
      </c>
      <c r="L553" s="21">
        <v>0</v>
      </c>
      <c r="M553" s="21">
        <v>0</v>
      </c>
      <c r="N553" s="21">
        <v>0</v>
      </c>
      <c r="O553" s="21">
        <v>0</v>
      </c>
      <c r="P553" s="21">
        <v>0</v>
      </c>
      <c r="Q553" s="21">
        <v>0</v>
      </c>
      <c r="R553" s="21">
        <v>0</v>
      </c>
      <c r="S553" s="21">
        <v>0</v>
      </c>
      <c r="T553" s="21">
        <v>0</v>
      </c>
      <c r="U553" s="21">
        <v>0</v>
      </c>
      <c r="V553" s="21">
        <v>0</v>
      </c>
      <c r="W553" s="21">
        <v>0</v>
      </c>
      <c r="X553" s="21">
        <v>0</v>
      </c>
      <c r="Y553" s="21">
        <v>0</v>
      </c>
      <c r="Z553" s="21">
        <v>0</v>
      </c>
      <c r="AA553" s="21">
        <v>0</v>
      </c>
      <c r="AB553" s="21">
        <v>0.111892907645436</v>
      </c>
      <c r="AC553" s="21">
        <v>0.101792581136128</v>
      </c>
      <c r="AD553" s="21">
        <v>8.2361348122523298E-2</v>
      </c>
      <c r="AE553" s="21">
        <v>7.7796883373679404E-2</v>
      </c>
      <c r="AF553" s="21">
        <v>7.6406861262704906E-2</v>
      </c>
      <c r="AG553" s="21">
        <v>9.3694341681004503E-2</v>
      </c>
      <c r="AH553" s="21">
        <v>0.14509955752124001</v>
      </c>
      <c r="AI553" s="21">
        <v>7.0033691716958696E-2</v>
      </c>
      <c r="AJ553" s="21">
        <v>2.3033823995754599E-2</v>
      </c>
      <c r="AK553" s="21">
        <v>3.2000595057778899E-2</v>
      </c>
      <c r="AL553" s="21">
        <v>4.1274913628797698E-2</v>
      </c>
      <c r="AM553" s="21">
        <v>5.4791314950888202E-2</v>
      </c>
      <c r="AN553" s="21">
        <v>4.7034878571790902E-2</v>
      </c>
      <c r="AO553" s="21">
        <v>1.1880451095986601E-2</v>
      </c>
      <c r="AP553" s="21">
        <v>1.9466481521978999E-2</v>
      </c>
      <c r="AQ553" s="21">
        <v>1.07744052891901E-2</v>
      </c>
      <c r="AR553" s="21">
        <v>7.20223146305605E-3</v>
      </c>
      <c r="AS553" s="21">
        <v>6.3213319265540803E-3</v>
      </c>
      <c r="AT553" s="21">
        <v>5.2408772329658798E-3</v>
      </c>
      <c r="AU553" s="21">
        <v>4.2978334304531697E-3</v>
      </c>
      <c r="AV553" s="21">
        <v>6.3604630068859599E-3</v>
      </c>
      <c r="AW553" s="21">
        <v>6.6789530283957801E-3</v>
      </c>
      <c r="AX553" s="21">
        <v>7.5985499716503596E-3</v>
      </c>
      <c r="AY553" s="21">
        <v>7.2932057108607302E-3</v>
      </c>
      <c r="AZ553" s="21">
        <v>7.4894536172101797E-3</v>
      </c>
      <c r="BA553" s="21">
        <v>6.9319407349449002E-3</v>
      </c>
      <c r="BB553" s="21">
        <v>6.882891186974E-3</v>
      </c>
      <c r="BC553" s="21">
        <v>7.2624852061525698E-3</v>
      </c>
      <c r="BD553" s="21">
        <v>7.43637447629101E-3</v>
      </c>
      <c r="BE553" s="21">
        <v>7.6015968927669502E-3</v>
      </c>
      <c r="BF553" s="21">
        <v>7.7589634816772604E-3</v>
      </c>
      <c r="BG553" s="21">
        <v>7.8814732176570607E-3</v>
      </c>
      <c r="BH553" s="21">
        <v>8.0344822028063992E-3</v>
      </c>
      <c r="BI553" s="21">
        <v>8.1934075233802695E-3</v>
      </c>
      <c r="BJ553" s="21">
        <v>8.3552284237704208E-3</v>
      </c>
      <c r="BK553" s="21">
        <v>8.5155212584728003E-3</v>
      </c>
      <c r="BL553" s="21">
        <v>8.5929277284513897E-3</v>
      </c>
      <c r="BM553" s="21">
        <v>8.6951745807771694E-3</v>
      </c>
      <c r="BN553" s="21">
        <v>8.7748597525471195E-3</v>
      </c>
      <c r="BO553" s="21">
        <v>8.86629386553941E-3</v>
      </c>
      <c r="BP553" s="21">
        <v>8.9549908570340005E-3</v>
      </c>
      <c r="BQ553" s="21">
        <v>9.0414024483670696E-3</v>
      </c>
      <c r="BR553" s="21">
        <v>9.1430605767549196E-3</v>
      </c>
      <c r="BS553" s="21">
        <v>9.1794674744002103E-3</v>
      </c>
      <c r="BT553" s="21">
        <v>9.2964119114155395E-3</v>
      </c>
      <c r="BU553" s="21">
        <v>9.3670527135684897E-3</v>
      </c>
      <c r="BV553" s="21">
        <v>9.4177411643205297E-3</v>
      </c>
      <c r="BW553" s="21">
        <v>9.4590172537460902E-3</v>
      </c>
      <c r="BX553" s="21">
        <v>9.5008831137299108E-3</v>
      </c>
      <c r="BY553" s="21">
        <v>9.5453174846756098E-3</v>
      </c>
      <c r="BZ553" s="21">
        <v>9.5940947020355799E-3</v>
      </c>
      <c r="CA553" s="21">
        <v>9.6281905573211701E-3</v>
      </c>
      <c r="CB553" s="21">
        <v>9.6767061195976098E-3</v>
      </c>
      <c r="CC553" s="21">
        <v>9.7479253888092098E-3</v>
      </c>
      <c r="CD553" s="21">
        <v>9.7992659886914201E-3</v>
      </c>
      <c r="CE553" s="21">
        <v>9.8437299789925804E-3</v>
      </c>
      <c r="CF553" s="21">
        <v>9.8866444478891199E-3</v>
      </c>
      <c r="CG553" s="21">
        <v>9.9242573661453802E-3</v>
      </c>
      <c r="CH553" s="21">
        <v>9.9597239800825205E-3</v>
      </c>
      <c r="CI553" s="21">
        <v>9.9926423874922704E-3</v>
      </c>
      <c r="CJ553" s="21">
        <v>1.0019933222027599E-2</v>
      </c>
      <c r="CK553" s="21">
        <v>1.00449856496545E-2</v>
      </c>
      <c r="CL553" s="21">
        <v>1.0063407842127E-2</v>
      </c>
      <c r="CM553" s="21">
        <v>1.00771968557045E-2</v>
      </c>
      <c r="CN553" s="21">
        <v>1.00807056503745E-2</v>
      </c>
      <c r="CO553" s="21">
        <v>1.0102500681535599E-2</v>
      </c>
    </row>
    <row r="554" spans="1:93" x14ac:dyDescent="0.25">
      <c r="A554" s="31"/>
      <c r="B554" s="22" t="str">
        <f>Titles!$B$4</f>
        <v>Indirect Heating Gas</v>
      </c>
      <c r="C554" s="21">
        <v>0</v>
      </c>
      <c r="D554" s="21">
        <v>0</v>
      </c>
      <c r="E554" s="21">
        <v>0</v>
      </c>
      <c r="F554" s="21">
        <v>0</v>
      </c>
      <c r="G554" s="21">
        <v>0</v>
      </c>
      <c r="H554" s="21">
        <v>0</v>
      </c>
      <c r="I554" s="21">
        <v>0</v>
      </c>
      <c r="J554" s="21">
        <v>0</v>
      </c>
      <c r="K554" s="21">
        <v>0</v>
      </c>
      <c r="L554" s="21">
        <v>0</v>
      </c>
      <c r="M554" s="21">
        <v>0</v>
      </c>
      <c r="N554" s="21">
        <v>0</v>
      </c>
      <c r="O554" s="21">
        <v>0</v>
      </c>
      <c r="P554" s="21">
        <v>0</v>
      </c>
      <c r="Q554" s="21">
        <v>0</v>
      </c>
      <c r="R554" s="21">
        <v>0</v>
      </c>
      <c r="S554" s="21">
        <v>0</v>
      </c>
      <c r="T554" s="21">
        <v>0</v>
      </c>
      <c r="U554" s="21">
        <v>0</v>
      </c>
      <c r="V554" s="21">
        <v>0</v>
      </c>
      <c r="W554" s="21">
        <v>0</v>
      </c>
      <c r="X554" s="21">
        <v>0</v>
      </c>
      <c r="Y554" s="21">
        <v>0</v>
      </c>
      <c r="Z554" s="21">
        <v>0</v>
      </c>
      <c r="AA554" s="21">
        <v>0</v>
      </c>
      <c r="AB554" s="21">
        <v>0.58500382552617103</v>
      </c>
      <c r="AC554" s="21">
        <v>0.53219681772428296</v>
      </c>
      <c r="AD554" s="21">
        <v>0.430605520412839</v>
      </c>
      <c r="AE554" s="21">
        <v>0.40674136855779602</v>
      </c>
      <c r="AF554" s="21">
        <v>0.39947398879622298</v>
      </c>
      <c r="AG554" s="21">
        <v>0.489857216752553</v>
      </c>
      <c r="AH554" s="21">
        <v>0.533689404334587</v>
      </c>
      <c r="AI554" s="21">
        <v>0.7199929416184</v>
      </c>
      <c r="AJ554" s="21">
        <v>0.89670772566517998</v>
      </c>
      <c r="AK554" s="21">
        <v>0.58654669143303595</v>
      </c>
      <c r="AL554" s="21">
        <v>0.58196568622982803</v>
      </c>
      <c r="AM554" s="21">
        <v>0.45733971025612702</v>
      </c>
      <c r="AN554" s="21">
        <v>0.51754035305042201</v>
      </c>
      <c r="AO554" s="21">
        <v>0.72112903057237099</v>
      </c>
      <c r="AP554" s="21">
        <v>0.72292394427003803</v>
      </c>
      <c r="AQ554" s="21">
        <v>0.64519551440136602</v>
      </c>
      <c r="AR554" s="21">
        <v>0.77197391422227002</v>
      </c>
      <c r="AS554" s="21">
        <v>0.515639618642736</v>
      </c>
      <c r="AT554" s="21">
        <v>0.60910104890519701</v>
      </c>
      <c r="AU554" s="21">
        <v>0.56217080768932304</v>
      </c>
      <c r="AV554" s="21">
        <v>0.415971416024012</v>
      </c>
      <c r="AW554" s="21">
        <v>0.43680051998916902</v>
      </c>
      <c r="AX554" s="21">
        <v>0.496941745909802</v>
      </c>
      <c r="AY554" s="21">
        <v>0.47697236877515697</v>
      </c>
      <c r="AZ554" s="21">
        <v>0.48980689346424799</v>
      </c>
      <c r="BA554" s="21">
        <v>0.453345802056838</v>
      </c>
      <c r="BB554" s="21">
        <v>0.45013798371048502</v>
      </c>
      <c r="BC554" s="21">
        <v>0.474963261603149</v>
      </c>
      <c r="BD554" s="21">
        <v>0.486335541553927</v>
      </c>
      <c r="BE554" s="21">
        <v>0.49714101317855502</v>
      </c>
      <c r="BF554" s="21">
        <v>0.50743271721850003</v>
      </c>
      <c r="BG554" s="21">
        <v>0.51544479877562499</v>
      </c>
      <c r="BH554" s="21">
        <v>0.525451517492181</v>
      </c>
      <c r="BI554" s="21">
        <v>0.53584516188090103</v>
      </c>
      <c r="BJ554" s="21">
        <v>0.54642817588549397</v>
      </c>
      <c r="BK554" s="21">
        <v>0.55691125508231798</v>
      </c>
      <c r="BL554" s="21">
        <v>0.56197360335657998</v>
      </c>
      <c r="BM554" s="21">
        <v>0.56866050144873204</v>
      </c>
      <c r="BN554" s="21">
        <v>0.573871875793867</v>
      </c>
      <c r="BO554" s="21">
        <v>0.57985162560345305</v>
      </c>
      <c r="BP554" s="21">
        <v>0.58565236889983396</v>
      </c>
      <c r="BQ554" s="21">
        <v>0.59130364805495095</v>
      </c>
      <c r="BR554" s="21">
        <v>0.59795204386671197</v>
      </c>
      <c r="BS554" s="21">
        <v>0.60033303857577003</v>
      </c>
      <c r="BT554" s="21">
        <v>0.607981152087118</v>
      </c>
      <c r="BU554" s="21">
        <v>0.61260102873270506</v>
      </c>
      <c r="BV554" s="21">
        <v>0.61591603058281696</v>
      </c>
      <c r="BW554" s="21">
        <v>0.61861546824131697</v>
      </c>
      <c r="BX554" s="21">
        <v>0.62135347662870599</v>
      </c>
      <c r="BY554" s="21">
        <v>0.62425946447619596</v>
      </c>
      <c r="BZ554" s="21">
        <v>0.62744947252324701</v>
      </c>
      <c r="CA554" s="21">
        <v>0.62967932610282795</v>
      </c>
      <c r="CB554" s="21">
        <v>0.63285222202526104</v>
      </c>
      <c r="CC554" s="21">
        <v>0.63750993015595303</v>
      </c>
      <c r="CD554" s="21">
        <v>0.64086758226546303</v>
      </c>
      <c r="CE554" s="21">
        <v>0.64377550720545995</v>
      </c>
      <c r="CF554" s="21">
        <v>0.64658209414346801</v>
      </c>
      <c r="CG554" s="21">
        <v>0.64904196205731501</v>
      </c>
      <c r="CH554" s="21">
        <v>0.651361462635345</v>
      </c>
      <c r="CI554" s="21">
        <v>0.65351431165414497</v>
      </c>
      <c r="CJ554" s="21">
        <v>0.65529911994150902</v>
      </c>
      <c r="CK554" s="21">
        <v>0.65693753742519101</v>
      </c>
      <c r="CL554" s="21">
        <v>0.65814234051590004</v>
      </c>
      <c r="CM554" s="21">
        <v>0.65904413579357202</v>
      </c>
      <c r="CN554" s="21">
        <v>0.65927360938470103</v>
      </c>
      <c r="CO554" s="21">
        <v>0.66069899460658699</v>
      </c>
    </row>
    <row r="555" spans="1:93" x14ac:dyDescent="0.25">
      <c r="A555" s="31"/>
      <c r="B555" s="22" t="str">
        <f>Titles!$B$5</f>
        <v>Indirect Heating Biomass</v>
      </c>
      <c r="C555" s="21">
        <v>0</v>
      </c>
      <c r="D555" s="21">
        <v>0</v>
      </c>
      <c r="E555" s="21">
        <v>0</v>
      </c>
      <c r="F555" s="21">
        <v>0</v>
      </c>
      <c r="G555" s="21">
        <v>0</v>
      </c>
      <c r="H555" s="21">
        <v>0</v>
      </c>
      <c r="I555" s="21">
        <v>0</v>
      </c>
      <c r="J555" s="21">
        <v>0</v>
      </c>
      <c r="K555" s="21">
        <v>0</v>
      </c>
      <c r="L555" s="21">
        <v>0</v>
      </c>
      <c r="M555" s="21">
        <v>0</v>
      </c>
      <c r="N555" s="21">
        <v>0</v>
      </c>
      <c r="O555" s="21">
        <v>0</v>
      </c>
      <c r="P555" s="21">
        <v>0</v>
      </c>
      <c r="Q555" s="21">
        <v>0</v>
      </c>
      <c r="R555" s="21">
        <v>0</v>
      </c>
      <c r="S555" s="21">
        <v>0</v>
      </c>
      <c r="T555" s="21">
        <v>0</v>
      </c>
      <c r="U555" s="21">
        <v>0</v>
      </c>
      <c r="V555" s="21">
        <v>0</v>
      </c>
      <c r="W555" s="21">
        <v>0</v>
      </c>
      <c r="X555" s="21">
        <v>0</v>
      </c>
      <c r="Y555" s="21">
        <v>0</v>
      </c>
      <c r="Z555" s="21">
        <v>0</v>
      </c>
      <c r="AA555" s="21">
        <v>0</v>
      </c>
      <c r="AB555" s="21">
        <v>1.4386002115565E-2</v>
      </c>
      <c r="AC555" s="21">
        <v>1.30874093665837E-2</v>
      </c>
      <c r="AD555" s="21">
        <v>1.05891477240536E-2</v>
      </c>
      <c r="AE555" s="21">
        <v>1.0002297306855E-2</v>
      </c>
      <c r="AF555" s="21">
        <v>9.8235830214730702E-3</v>
      </c>
      <c r="AG555" s="21">
        <v>1.20462237151845E-2</v>
      </c>
      <c r="AH555" s="21">
        <v>2.9343684695989299E-2</v>
      </c>
      <c r="AI555" s="21">
        <v>4.2215400830741698E-2</v>
      </c>
      <c r="AJ555" s="21">
        <v>3.1751277379425798E-2</v>
      </c>
      <c r="AK555" s="21">
        <v>3.5372456448962697E-2</v>
      </c>
      <c r="AL555" s="21">
        <v>3.0944923213405501E-2</v>
      </c>
      <c r="AM555" s="21">
        <v>2.35921644958265E-2</v>
      </c>
      <c r="AN555" s="21">
        <v>1.8876766292724501E-2</v>
      </c>
      <c r="AO555" s="21">
        <v>1.72263505404886E-2</v>
      </c>
      <c r="AP555" s="21">
        <v>9.11583375475351E-3</v>
      </c>
      <c r="AQ555" s="21">
        <v>1.35896307376328E-2</v>
      </c>
      <c r="AR555" s="21">
        <v>1.3233593287931399E-2</v>
      </c>
      <c r="AS555" s="21">
        <v>1.1939435423543801E-2</v>
      </c>
      <c r="AT555" s="21">
        <v>1.55157227570164E-2</v>
      </c>
      <c r="AU555" s="21">
        <v>1.4541998755749E-2</v>
      </c>
      <c r="AV555" s="21">
        <v>1.52139668082804E-2</v>
      </c>
      <c r="AW555" s="21">
        <v>1.59757818853862E-2</v>
      </c>
      <c r="AX555" s="21">
        <v>1.8175420080990001E-2</v>
      </c>
      <c r="AY555" s="21">
        <v>1.7445049124705299E-2</v>
      </c>
      <c r="AZ555" s="21">
        <v>1.7914466072836699E-2</v>
      </c>
      <c r="BA555" s="21">
        <v>1.6580918109930599E-2</v>
      </c>
      <c r="BB555" s="21">
        <v>1.64635936016389E-2</v>
      </c>
      <c r="BC555" s="21">
        <v>1.7371566936622899E-2</v>
      </c>
      <c r="BD555" s="21">
        <v>1.7787502943378702E-2</v>
      </c>
      <c r="BE555" s="21">
        <v>1.8182708191412902E-2</v>
      </c>
      <c r="BF555" s="21">
        <v>1.8559122621906701E-2</v>
      </c>
      <c r="BG555" s="21">
        <v>1.8852160888911802E-2</v>
      </c>
      <c r="BH555" s="21">
        <v>1.9218152109819898E-2</v>
      </c>
      <c r="BI555" s="21">
        <v>1.9598294962563201E-2</v>
      </c>
      <c r="BJ555" s="21">
        <v>1.9985363923542401E-2</v>
      </c>
      <c r="BK555" s="21">
        <v>2.0368777814029199E-2</v>
      </c>
      <c r="BL555" s="21">
        <v>2.0553930917462899E-2</v>
      </c>
      <c r="BM555" s="21">
        <v>2.0798501197307501E-2</v>
      </c>
      <c r="BN555" s="21">
        <v>2.0989104862026198E-2</v>
      </c>
      <c r="BO555" s="21">
        <v>2.1207811512580301E-2</v>
      </c>
      <c r="BP555" s="21">
        <v>2.1419971080701702E-2</v>
      </c>
      <c r="BQ555" s="21">
        <v>2.1626664065311298E-2</v>
      </c>
      <c r="BR555" s="21">
        <v>2.1869826141627201E-2</v>
      </c>
      <c r="BS555" s="21">
        <v>2.195690994854E-2</v>
      </c>
      <c r="BT555" s="21">
        <v>2.2236636248533899E-2</v>
      </c>
      <c r="BU555" s="21">
        <v>2.2405606151841499E-2</v>
      </c>
      <c r="BV555" s="21">
        <v>2.2526850848409899E-2</v>
      </c>
      <c r="BW555" s="21">
        <v>2.2625581562481598E-2</v>
      </c>
      <c r="BX555" s="21">
        <v>2.2725722983554901E-2</v>
      </c>
      <c r="BY555" s="21">
        <v>2.28320081775704E-2</v>
      </c>
      <c r="BZ555" s="21">
        <v>2.2948681282202999E-2</v>
      </c>
      <c r="CA555" s="21">
        <v>2.3030237170516998E-2</v>
      </c>
      <c r="CB555" s="21">
        <v>2.3146284406914699E-2</v>
      </c>
      <c r="CC555" s="21">
        <v>2.3316637979716299E-2</v>
      </c>
      <c r="CD555" s="21">
        <v>2.3439442590273699E-2</v>
      </c>
      <c r="CE555" s="21">
        <v>2.3545798632573299E-2</v>
      </c>
      <c r="CF555" s="21">
        <v>2.36484482831852E-2</v>
      </c>
      <c r="CG555" s="21">
        <v>2.37384168419668E-2</v>
      </c>
      <c r="CH555" s="21">
        <v>2.3823251528790401E-2</v>
      </c>
      <c r="CI555" s="21">
        <v>2.3901991010046801E-2</v>
      </c>
      <c r="CJ555" s="21">
        <v>2.3967269567652199E-2</v>
      </c>
      <c r="CK555" s="21">
        <v>2.4027193947680801E-2</v>
      </c>
      <c r="CL555" s="21">
        <v>2.4071259076981599E-2</v>
      </c>
      <c r="CM555" s="21">
        <v>2.4104241832271701E-2</v>
      </c>
      <c r="CN555" s="21">
        <v>2.41126347253031E-2</v>
      </c>
      <c r="CO555" s="21">
        <v>2.4164767546500401E-2</v>
      </c>
    </row>
    <row r="556" spans="1:93" x14ac:dyDescent="0.25">
      <c r="A556" s="31"/>
      <c r="B556" s="22" t="str">
        <f>Titles!$B$6</f>
        <v>Indirect Heating Electric</v>
      </c>
      <c r="C556" s="21">
        <v>0</v>
      </c>
      <c r="D556" s="21">
        <v>0</v>
      </c>
      <c r="E556" s="21">
        <v>0</v>
      </c>
      <c r="F556" s="21">
        <v>0</v>
      </c>
      <c r="G556" s="21">
        <v>0</v>
      </c>
      <c r="H556" s="21">
        <v>0</v>
      </c>
      <c r="I556" s="21">
        <v>0</v>
      </c>
      <c r="J556" s="21">
        <v>0</v>
      </c>
      <c r="K556" s="21">
        <v>0</v>
      </c>
      <c r="L556" s="21">
        <v>0</v>
      </c>
      <c r="M556" s="21">
        <v>0</v>
      </c>
      <c r="N556" s="21">
        <v>0</v>
      </c>
      <c r="O556" s="21">
        <v>0</v>
      </c>
      <c r="P556" s="21">
        <v>0</v>
      </c>
      <c r="Q556" s="21">
        <v>0</v>
      </c>
      <c r="R556" s="21">
        <v>0</v>
      </c>
      <c r="S556" s="21">
        <v>0</v>
      </c>
      <c r="T556" s="21">
        <v>0</v>
      </c>
      <c r="U556" s="21">
        <v>0</v>
      </c>
      <c r="V556" s="21">
        <v>0</v>
      </c>
      <c r="W556" s="21">
        <v>0</v>
      </c>
      <c r="X556" s="21">
        <v>0</v>
      </c>
      <c r="Y556" s="21">
        <v>0</v>
      </c>
      <c r="Z556" s="21">
        <v>0</v>
      </c>
      <c r="AA556" s="21">
        <v>0</v>
      </c>
      <c r="AB556" s="21">
        <v>0</v>
      </c>
      <c r="AC556" s="21">
        <v>0</v>
      </c>
      <c r="AD556" s="21">
        <v>0</v>
      </c>
      <c r="AE556" s="21">
        <v>0</v>
      </c>
      <c r="AF556" s="21">
        <v>0</v>
      </c>
      <c r="AG556" s="21">
        <v>0</v>
      </c>
      <c r="AH556" s="21">
        <v>0</v>
      </c>
      <c r="AI556" s="21">
        <v>0</v>
      </c>
      <c r="AJ556" s="21">
        <v>0</v>
      </c>
      <c r="AK556" s="21">
        <v>0</v>
      </c>
      <c r="AL556" s="21">
        <v>0</v>
      </c>
      <c r="AM556" s="21">
        <v>0</v>
      </c>
      <c r="AN556" s="21">
        <v>0</v>
      </c>
      <c r="AO556" s="21">
        <v>0</v>
      </c>
      <c r="AP556" s="21">
        <v>0</v>
      </c>
      <c r="AQ556" s="21">
        <v>0</v>
      </c>
      <c r="AR556" s="21">
        <v>0</v>
      </c>
      <c r="AS556" s="21">
        <v>0</v>
      </c>
      <c r="AT556" s="21">
        <v>0</v>
      </c>
      <c r="AU556" s="21">
        <v>0</v>
      </c>
      <c r="AV556" s="21">
        <v>0</v>
      </c>
      <c r="AW556" s="21">
        <v>0</v>
      </c>
      <c r="AX556" s="21">
        <v>0</v>
      </c>
      <c r="AY556" s="21">
        <v>0</v>
      </c>
      <c r="AZ556" s="21">
        <v>0</v>
      </c>
      <c r="BA556" s="21">
        <v>0</v>
      </c>
      <c r="BB556" s="21">
        <v>0</v>
      </c>
      <c r="BC556" s="21">
        <v>0</v>
      </c>
      <c r="BD556" s="21">
        <v>0</v>
      </c>
      <c r="BE556" s="21">
        <v>0</v>
      </c>
      <c r="BF556" s="21">
        <v>0</v>
      </c>
      <c r="BG556" s="21">
        <v>0</v>
      </c>
      <c r="BH556" s="21">
        <v>0</v>
      </c>
      <c r="BI556" s="21">
        <v>0</v>
      </c>
      <c r="BJ556" s="21">
        <v>0</v>
      </c>
      <c r="BK556" s="21">
        <v>0</v>
      </c>
      <c r="BL556" s="21">
        <v>0</v>
      </c>
      <c r="BM556" s="21">
        <v>0</v>
      </c>
      <c r="BN556" s="21">
        <v>0</v>
      </c>
      <c r="BO556" s="21">
        <v>0</v>
      </c>
      <c r="BP556" s="21">
        <v>0</v>
      </c>
      <c r="BQ556" s="21">
        <v>0</v>
      </c>
      <c r="BR556" s="21">
        <v>0</v>
      </c>
      <c r="BS556" s="21">
        <v>0</v>
      </c>
      <c r="BT556" s="21">
        <v>0</v>
      </c>
      <c r="BU556" s="21">
        <v>0</v>
      </c>
      <c r="BV556" s="21">
        <v>0</v>
      </c>
      <c r="BW556" s="21">
        <v>0</v>
      </c>
      <c r="BX556" s="21">
        <v>0</v>
      </c>
      <c r="BY556" s="21">
        <v>0</v>
      </c>
      <c r="BZ556" s="21">
        <v>0</v>
      </c>
      <c r="CA556" s="21">
        <v>0</v>
      </c>
      <c r="CB556" s="21">
        <v>0</v>
      </c>
      <c r="CC556" s="21">
        <v>0</v>
      </c>
      <c r="CD556" s="21">
        <v>0</v>
      </c>
      <c r="CE556" s="21">
        <v>0</v>
      </c>
      <c r="CF556" s="21">
        <v>0</v>
      </c>
      <c r="CG556" s="21">
        <v>0</v>
      </c>
      <c r="CH556" s="21">
        <v>0</v>
      </c>
      <c r="CI556" s="21">
        <v>0</v>
      </c>
      <c r="CJ556" s="21">
        <v>0</v>
      </c>
      <c r="CK556" s="21">
        <v>0</v>
      </c>
      <c r="CL556" s="21">
        <v>0</v>
      </c>
      <c r="CM556" s="21">
        <v>0</v>
      </c>
      <c r="CN556" s="21">
        <v>0</v>
      </c>
      <c r="CO556" s="21">
        <v>0</v>
      </c>
    </row>
    <row r="557" spans="1:93" x14ac:dyDescent="0.25">
      <c r="A557" s="31"/>
      <c r="B557" s="22" t="str">
        <f>Titles!$B$7</f>
        <v>Indirect Heating Steam Distributed</v>
      </c>
      <c r="C557" s="21">
        <v>0</v>
      </c>
      <c r="D557" s="21">
        <v>0</v>
      </c>
      <c r="E557" s="21">
        <v>0</v>
      </c>
      <c r="F557" s="21">
        <v>0</v>
      </c>
      <c r="G557" s="21">
        <v>0</v>
      </c>
      <c r="H557" s="21">
        <v>0</v>
      </c>
      <c r="I557" s="21">
        <v>0</v>
      </c>
      <c r="J557" s="21">
        <v>0</v>
      </c>
      <c r="K557" s="21">
        <v>0</v>
      </c>
      <c r="L557" s="21">
        <v>0</v>
      </c>
      <c r="M557" s="21">
        <v>0</v>
      </c>
      <c r="N557" s="21">
        <v>0</v>
      </c>
      <c r="O557" s="21">
        <v>0</v>
      </c>
      <c r="P557" s="21">
        <v>0</v>
      </c>
      <c r="Q557" s="21">
        <v>0</v>
      </c>
      <c r="R557" s="21">
        <v>0</v>
      </c>
      <c r="S557" s="21">
        <v>0</v>
      </c>
      <c r="T557" s="21">
        <v>0</v>
      </c>
      <c r="U557" s="21">
        <v>0</v>
      </c>
      <c r="V557" s="21">
        <v>0</v>
      </c>
      <c r="W557" s="21">
        <v>0</v>
      </c>
      <c r="X557" s="21">
        <v>0</v>
      </c>
      <c r="Y557" s="21">
        <v>0</v>
      </c>
      <c r="Z557" s="21">
        <v>0</v>
      </c>
      <c r="AA557" s="21">
        <v>0</v>
      </c>
      <c r="AB557" s="21">
        <v>0.132470628431508</v>
      </c>
      <c r="AC557" s="21">
        <v>0.120512796356116</v>
      </c>
      <c r="AD557" s="21">
        <v>9.75080527787313E-2</v>
      </c>
      <c r="AE557" s="21">
        <v>9.2104157871925996E-2</v>
      </c>
      <c r="AF557" s="21">
        <v>9.0458503053856804E-2</v>
      </c>
      <c r="AG557" s="21">
        <v>0.110925246149552</v>
      </c>
      <c r="AH557" s="21">
        <v>0.115225708487108</v>
      </c>
      <c r="AI557" s="21">
        <v>0.11412657197491299</v>
      </c>
      <c r="AJ557" s="21">
        <v>9.3397652588486604E-2</v>
      </c>
      <c r="AK557" s="21">
        <v>0.12085795937497699</v>
      </c>
      <c r="AL557" s="21">
        <v>0.108217765748156</v>
      </c>
      <c r="AM557" s="21">
        <v>0.12091984536110401</v>
      </c>
      <c r="AN557" s="21">
        <v>0.12180292863985601</v>
      </c>
      <c r="AO557" s="21">
        <v>0.14223869122628099</v>
      </c>
      <c r="AP557" s="21">
        <v>0.104325888329977</v>
      </c>
      <c r="AQ557" s="21">
        <v>0.132991400360675</v>
      </c>
      <c r="AR557" s="21">
        <v>0.14200466687949601</v>
      </c>
      <c r="AS557" s="21">
        <v>0.14105274018789801</v>
      </c>
      <c r="AT557" s="21">
        <v>0.130830250130748</v>
      </c>
      <c r="AU557" s="21">
        <v>0.13561905661184501</v>
      </c>
      <c r="AV557" s="21">
        <v>0.150014858667877</v>
      </c>
      <c r="AW557" s="21">
        <v>0.15752661300277401</v>
      </c>
      <c r="AX557" s="21">
        <v>0.17921578961214901</v>
      </c>
      <c r="AY557" s="21">
        <v>0.172014084944138</v>
      </c>
      <c r="AZ557" s="21">
        <v>0.176642694827256</v>
      </c>
      <c r="BA557" s="21">
        <v>0.16349346085670999</v>
      </c>
      <c r="BB557" s="21">
        <v>0.162336601521374</v>
      </c>
      <c r="BC557" s="21">
        <v>0.17128952571519299</v>
      </c>
      <c r="BD557" s="21">
        <v>0.175390795427074</v>
      </c>
      <c r="BE557" s="21">
        <v>0.17928765284603401</v>
      </c>
      <c r="BF557" s="21">
        <v>0.18299922644828101</v>
      </c>
      <c r="BG557" s="21">
        <v>0.185888682877561</v>
      </c>
      <c r="BH557" s="21">
        <v>0.18949748010777001</v>
      </c>
      <c r="BI557" s="21">
        <v>0.19324581721449099</v>
      </c>
      <c r="BJ557" s="21">
        <v>0.197062448091088</v>
      </c>
      <c r="BK557" s="21">
        <v>0.20084303873634801</v>
      </c>
      <c r="BL557" s="21">
        <v>0.202668710961977</v>
      </c>
      <c r="BM557" s="21">
        <v>0.205080256644152</v>
      </c>
      <c r="BN557" s="21">
        <v>0.206959673247637</v>
      </c>
      <c r="BO557" s="21">
        <v>0.20911619479695101</v>
      </c>
      <c r="BP557" s="21">
        <v>0.21120815989900699</v>
      </c>
      <c r="BQ557" s="21">
        <v>0.21324622263863199</v>
      </c>
      <c r="BR557" s="21">
        <v>0.21564388295770601</v>
      </c>
      <c r="BS557" s="21">
        <v>0.21650255874889901</v>
      </c>
      <c r="BT557" s="21">
        <v>0.219260754680839</v>
      </c>
      <c r="BU557" s="21">
        <v>0.220926855079456</v>
      </c>
      <c r="BV557" s="21">
        <v>0.22212236879715699</v>
      </c>
      <c r="BW557" s="21">
        <v>0.22309588703236</v>
      </c>
      <c r="BX557" s="21">
        <v>0.22408331531575401</v>
      </c>
      <c r="BY557" s="21">
        <v>0.22513132327841301</v>
      </c>
      <c r="BZ557" s="21">
        <v>0.22628175955334301</v>
      </c>
      <c r="CA557" s="21">
        <v>0.227085928197401</v>
      </c>
      <c r="CB557" s="21">
        <v>0.228230193199841</v>
      </c>
      <c r="CC557" s="21">
        <v>0.22990993704767701</v>
      </c>
      <c r="CD557" s="21">
        <v>0.23112083204493</v>
      </c>
      <c r="CE557" s="21">
        <v>0.23216953859563499</v>
      </c>
      <c r="CF557" s="21">
        <v>0.23318169887065801</v>
      </c>
      <c r="CG557" s="21">
        <v>0.23406881929101001</v>
      </c>
      <c r="CH557" s="21">
        <v>0.23490531799738501</v>
      </c>
      <c r="CI557" s="21">
        <v>0.23568171591524101</v>
      </c>
      <c r="CJ557" s="21">
        <v>0.236325384572903</v>
      </c>
      <c r="CK557" s="21">
        <v>0.23691625922867399</v>
      </c>
      <c r="CL557" s="21">
        <v>0.23735075630807101</v>
      </c>
      <c r="CM557" s="21">
        <v>0.23767597743124499</v>
      </c>
      <c r="CN557" s="21">
        <v>0.237758734195328</v>
      </c>
      <c r="CO557" s="21">
        <v>0.238272781445623</v>
      </c>
    </row>
    <row r="558" spans="1:93" x14ac:dyDescent="0.25">
      <c r="A558" s="31"/>
      <c r="B558" s="22" t="str">
        <f>Titles!$B$8</f>
        <v>Heat Pumps (Electricity)</v>
      </c>
      <c r="C558" s="21">
        <v>0</v>
      </c>
      <c r="D558" s="21">
        <v>0</v>
      </c>
      <c r="E558" s="21">
        <v>0</v>
      </c>
      <c r="F558" s="21">
        <v>0</v>
      </c>
      <c r="G558" s="21">
        <v>0</v>
      </c>
      <c r="H558" s="21">
        <v>0</v>
      </c>
      <c r="I558" s="21">
        <v>0</v>
      </c>
      <c r="J558" s="21">
        <v>0</v>
      </c>
      <c r="K558" s="21">
        <v>0</v>
      </c>
      <c r="L558" s="21">
        <v>0</v>
      </c>
      <c r="M558" s="21">
        <v>0</v>
      </c>
      <c r="N558" s="21">
        <v>0</v>
      </c>
      <c r="O558" s="21">
        <v>0</v>
      </c>
      <c r="P558" s="21">
        <v>0</v>
      </c>
      <c r="Q558" s="21">
        <v>0</v>
      </c>
      <c r="R558" s="21">
        <v>0</v>
      </c>
      <c r="S558" s="21">
        <v>0</v>
      </c>
      <c r="T558" s="21">
        <v>0</v>
      </c>
      <c r="U558" s="21">
        <v>0</v>
      </c>
      <c r="V558" s="21">
        <v>0</v>
      </c>
      <c r="W558" s="21">
        <v>0</v>
      </c>
      <c r="X558" s="21">
        <v>0</v>
      </c>
      <c r="Y558" s="21">
        <v>0</v>
      </c>
      <c r="Z558" s="21">
        <v>0</v>
      </c>
      <c r="AA558" s="21">
        <v>0</v>
      </c>
      <c r="AB558" s="21">
        <v>0</v>
      </c>
      <c r="AC558" s="21">
        <v>0</v>
      </c>
      <c r="AD558" s="21">
        <v>0</v>
      </c>
      <c r="AE558" s="21">
        <v>0</v>
      </c>
      <c r="AF558" s="21">
        <v>0</v>
      </c>
      <c r="AG558" s="21">
        <v>0</v>
      </c>
      <c r="AH558" s="21">
        <v>0</v>
      </c>
      <c r="AI558" s="21">
        <v>0</v>
      </c>
      <c r="AJ558" s="21">
        <v>0</v>
      </c>
      <c r="AK558" s="21">
        <v>0</v>
      </c>
      <c r="AL558" s="21">
        <v>0</v>
      </c>
      <c r="AM558" s="21">
        <v>0</v>
      </c>
      <c r="AN558" s="21">
        <v>0</v>
      </c>
      <c r="AO558" s="21">
        <v>0</v>
      </c>
      <c r="AP558" s="21">
        <v>0</v>
      </c>
      <c r="AQ558" s="21">
        <v>0</v>
      </c>
      <c r="AR558" s="21">
        <v>0</v>
      </c>
      <c r="AS558" s="21">
        <v>0</v>
      </c>
      <c r="AT558" s="21">
        <v>0</v>
      </c>
      <c r="AU558" s="21">
        <v>0</v>
      </c>
      <c r="AV558" s="21">
        <v>0</v>
      </c>
      <c r="AW558" s="21">
        <v>0</v>
      </c>
      <c r="AX558" s="21">
        <v>0</v>
      </c>
      <c r="AY558" s="21">
        <v>0</v>
      </c>
      <c r="AZ558" s="21">
        <v>0</v>
      </c>
      <c r="BA558" s="21">
        <v>0</v>
      </c>
      <c r="BB558" s="21">
        <v>0</v>
      </c>
      <c r="BC558" s="21">
        <v>0</v>
      </c>
      <c r="BD558" s="21">
        <v>0</v>
      </c>
      <c r="BE558" s="21">
        <v>0</v>
      </c>
      <c r="BF558" s="21">
        <v>0</v>
      </c>
      <c r="BG558" s="21">
        <v>0</v>
      </c>
      <c r="BH558" s="21">
        <v>0</v>
      </c>
      <c r="BI558" s="21">
        <v>0</v>
      </c>
      <c r="BJ558" s="21">
        <v>0</v>
      </c>
      <c r="BK558" s="21">
        <v>0</v>
      </c>
      <c r="BL558" s="21">
        <v>0</v>
      </c>
      <c r="BM558" s="21">
        <v>0</v>
      </c>
      <c r="BN558" s="21">
        <v>0</v>
      </c>
      <c r="BO558" s="21">
        <v>0</v>
      </c>
      <c r="BP558" s="21">
        <v>0</v>
      </c>
      <c r="BQ558" s="21">
        <v>0</v>
      </c>
      <c r="BR558" s="21">
        <v>0</v>
      </c>
      <c r="BS558" s="21">
        <v>0</v>
      </c>
      <c r="BT558" s="21">
        <v>0</v>
      </c>
      <c r="BU558" s="21">
        <v>0</v>
      </c>
      <c r="BV558" s="21">
        <v>0</v>
      </c>
      <c r="BW558" s="21">
        <v>0</v>
      </c>
      <c r="BX558" s="21">
        <v>0</v>
      </c>
      <c r="BY558" s="21">
        <v>0</v>
      </c>
      <c r="BZ558" s="21">
        <v>0</v>
      </c>
      <c r="CA558" s="21">
        <v>0</v>
      </c>
      <c r="CB558" s="21">
        <v>0</v>
      </c>
      <c r="CC558" s="21">
        <v>0</v>
      </c>
      <c r="CD558" s="21">
        <v>0</v>
      </c>
      <c r="CE558" s="21">
        <v>0</v>
      </c>
      <c r="CF558" s="21">
        <v>0</v>
      </c>
      <c r="CG558" s="21">
        <v>0</v>
      </c>
      <c r="CH558" s="21">
        <v>0</v>
      </c>
      <c r="CI558" s="21">
        <v>0</v>
      </c>
      <c r="CJ558" s="21">
        <v>0</v>
      </c>
      <c r="CK558" s="21">
        <v>0</v>
      </c>
      <c r="CL558" s="21">
        <v>0</v>
      </c>
      <c r="CM558" s="21">
        <v>0</v>
      </c>
      <c r="CN558" s="21">
        <v>0</v>
      </c>
      <c r="CO558" s="21">
        <v>0</v>
      </c>
    </row>
    <row r="559" spans="1:93" x14ac:dyDescent="0.25">
      <c r="A559" s="31"/>
      <c r="B559" s="22" t="str">
        <f>Titles!$B$9</f>
        <v>Direct Heating Coal</v>
      </c>
      <c r="C559" s="21">
        <v>0</v>
      </c>
      <c r="D559" s="21">
        <v>0</v>
      </c>
      <c r="E559" s="21">
        <v>0</v>
      </c>
      <c r="F559" s="21">
        <v>0</v>
      </c>
      <c r="G559" s="21">
        <v>0</v>
      </c>
      <c r="H559" s="21">
        <v>0</v>
      </c>
      <c r="I559" s="21">
        <v>0</v>
      </c>
      <c r="J559" s="21">
        <v>0</v>
      </c>
      <c r="K559" s="21">
        <v>0</v>
      </c>
      <c r="L559" s="21">
        <v>0</v>
      </c>
      <c r="M559" s="21">
        <v>0</v>
      </c>
      <c r="N559" s="21">
        <v>0</v>
      </c>
      <c r="O559" s="21">
        <v>0</v>
      </c>
      <c r="P559" s="21">
        <v>0</v>
      </c>
      <c r="Q559" s="21">
        <v>0</v>
      </c>
      <c r="R559" s="21">
        <v>0</v>
      </c>
      <c r="S559" s="21">
        <v>0</v>
      </c>
      <c r="T559" s="21">
        <v>0</v>
      </c>
      <c r="U559" s="21">
        <v>0</v>
      </c>
      <c r="V559" s="21">
        <v>0</v>
      </c>
      <c r="W559" s="21">
        <v>0</v>
      </c>
      <c r="X559" s="21">
        <v>0</v>
      </c>
      <c r="Y559" s="21">
        <v>0</v>
      </c>
      <c r="Z559" s="21">
        <v>0</v>
      </c>
      <c r="AA559" s="21">
        <v>0</v>
      </c>
      <c r="AB559" s="21">
        <v>0</v>
      </c>
      <c r="AC559" s="21">
        <v>0</v>
      </c>
      <c r="AD559" s="21">
        <v>0</v>
      </c>
      <c r="AE559" s="21">
        <v>0</v>
      </c>
      <c r="AF559" s="21">
        <v>0</v>
      </c>
      <c r="AG559" s="21">
        <v>0</v>
      </c>
      <c r="AH559" s="21">
        <v>0</v>
      </c>
      <c r="AI559" s="21">
        <v>0</v>
      </c>
      <c r="AJ559" s="21">
        <v>0</v>
      </c>
      <c r="AK559" s="21">
        <v>0</v>
      </c>
      <c r="AL559" s="21">
        <v>0</v>
      </c>
      <c r="AM559" s="21">
        <v>0</v>
      </c>
      <c r="AN559" s="21">
        <v>0</v>
      </c>
      <c r="AO559" s="21">
        <v>0</v>
      </c>
      <c r="AP559" s="21">
        <v>0</v>
      </c>
      <c r="AQ559" s="21">
        <v>0</v>
      </c>
      <c r="AR559" s="21">
        <v>0</v>
      </c>
      <c r="AS559" s="21">
        <v>0</v>
      </c>
      <c r="AT559" s="21">
        <v>0</v>
      </c>
      <c r="AU559" s="21">
        <v>0</v>
      </c>
      <c r="AV559" s="21">
        <v>0</v>
      </c>
      <c r="AW559" s="21">
        <v>0</v>
      </c>
      <c r="AX559" s="21">
        <v>0</v>
      </c>
      <c r="AY559" s="21">
        <v>0</v>
      </c>
      <c r="AZ559" s="21">
        <v>0</v>
      </c>
      <c r="BA559" s="21">
        <v>0</v>
      </c>
      <c r="BB559" s="21">
        <v>0</v>
      </c>
      <c r="BC559" s="21">
        <v>0</v>
      </c>
      <c r="BD559" s="21">
        <v>0</v>
      </c>
      <c r="BE559" s="21">
        <v>0</v>
      </c>
      <c r="BF559" s="21">
        <v>0</v>
      </c>
      <c r="BG559" s="21">
        <v>0</v>
      </c>
      <c r="BH559" s="21">
        <v>0</v>
      </c>
      <c r="BI559" s="21">
        <v>0</v>
      </c>
      <c r="BJ559" s="21">
        <v>0</v>
      </c>
      <c r="BK559" s="21">
        <v>0</v>
      </c>
      <c r="BL559" s="21">
        <v>0</v>
      </c>
      <c r="BM559" s="21">
        <v>0</v>
      </c>
      <c r="BN559" s="21">
        <v>0</v>
      </c>
      <c r="BO559" s="21">
        <v>0</v>
      </c>
      <c r="BP559" s="21">
        <v>0</v>
      </c>
      <c r="BQ559" s="21">
        <v>0</v>
      </c>
      <c r="BR559" s="21">
        <v>0</v>
      </c>
      <c r="BS559" s="21">
        <v>0</v>
      </c>
      <c r="BT559" s="21">
        <v>0</v>
      </c>
      <c r="BU559" s="21">
        <v>0</v>
      </c>
      <c r="BV559" s="21">
        <v>0</v>
      </c>
      <c r="BW559" s="21">
        <v>0</v>
      </c>
      <c r="BX559" s="21">
        <v>0</v>
      </c>
      <c r="BY559" s="21">
        <v>0</v>
      </c>
      <c r="BZ559" s="21">
        <v>0</v>
      </c>
      <c r="CA559" s="21">
        <v>0</v>
      </c>
      <c r="CB559" s="21">
        <v>0</v>
      </c>
      <c r="CC559" s="21">
        <v>0</v>
      </c>
      <c r="CD559" s="21">
        <v>0</v>
      </c>
      <c r="CE559" s="21">
        <v>0</v>
      </c>
      <c r="CF559" s="21">
        <v>0</v>
      </c>
      <c r="CG559" s="21">
        <v>0</v>
      </c>
      <c r="CH559" s="21">
        <v>0</v>
      </c>
      <c r="CI559" s="21">
        <v>0</v>
      </c>
      <c r="CJ559" s="21">
        <v>0</v>
      </c>
      <c r="CK559" s="21">
        <v>0</v>
      </c>
      <c r="CL559" s="21">
        <v>0</v>
      </c>
      <c r="CM559" s="21">
        <v>0</v>
      </c>
      <c r="CN559" s="21">
        <v>0</v>
      </c>
      <c r="CO559" s="21">
        <v>0</v>
      </c>
    </row>
    <row r="560" spans="1:93" x14ac:dyDescent="0.25">
      <c r="A560" s="31"/>
      <c r="B560" s="22" t="str">
        <f>Titles!$B$10</f>
        <v>Direct Heating Oil</v>
      </c>
      <c r="C560" s="21">
        <v>0</v>
      </c>
      <c r="D560" s="21">
        <v>0</v>
      </c>
      <c r="E560" s="21">
        <v>0</v>
      </c>
      <c r="F560" s="21">
        <v>0</v>
      </c>
      <c r="G560" s="21">
        <v>0</v>
      </c>
      <c r="H560" s="21">
        <v>0</v>
      </c>
      <c r="I560" s="21">
        <v>0</v>
      </c>
      <c r="J560" s="21">
        <v>0</v>
      </c>
      <c r="K560" s="21">
        <v>0</v>
      </c>
      <c r="L560" s="21">
        <v>0</v>
      </c>
      <c r="M560" s="21">
        <v>0</v>
      </c>
      <c r="N560" s="21">
        <v>0</v>
      </c>
      <c r="O560" s="21">
        <v>0</v>
      </c>
      <c r="P560" s="21">
        <v>0</v>
      </c>
      <c r="Q560" s="21">
        <v>0</v>
      </c>
      <c r="R560" s="21">
        <v>0</v>
      </c>
      <c r="S560" s="21">
        <v>0</v>
      </c>
      <c r="T560" s="21">
        <v>0</v>
      </c>
      <c r="U560" s="21">
        <v>0</v>
      </c>
      <c r="V560" s="21">
        <v>0</v>
      </c>
      <c r="W560" s="21">
        <v>0</v>
      </c>
      <c r="X560" s="21">
        <v>0</v>
      </c>
      <c r="Y560" s="21">
        <v>0</v>
      </c>
      <c r="Z560" s="21">
        <v>0</v>
      </c>
      <c r="AA560" s="21">
        <v>0</v>
      </c>
      <c r="AB560" s="21">
        <v>0</v>
      </c>
      <c r="AC560" s="21">
        <v>0</v>
      </c>
      <c r="AD560" s="21">
        <v>0</v>
      </c>
      <c r="AE560" s="21">
        <v>0</v>
      </c>
      <c r="AF560" s="21">
        <v>0</v>
      </c>
      <c r="AG560" s="21">
        <v>0</v>
      </c>
      <c r="AH560" s="21">
        <v>5.2551290333567699E-4</v>
      </c>
      <c r="AI560" s="21">
        <v>0</v>
      </c>
      <c r="AJ560" s="21">
        <v>0</v>
      </c>
      <c r="AK560" s="21">
        <v>0</v>
      </c>
      <c r="AL560" s="21">
        <v>5.6416411937743299E-4</v>
      </c>
      <c r="AM560" s="21">
        <v>1.1445222828335099E-3</v>
      </c>
      <c r="AN560" s="21">
        <v>4.3535844699297797E-2</v>
      </c>
      <c r="AO560" s="21">
        <v>4.4710084623159098E-2</v>
      </c>
      <c r="AP560" s="21">
        <v>4.7503417526626103E-2</v>
      </c>
      <c r="AQ560" s="21">
        <v>4.9677782790034701E-2</v>
      </c>
      <c r="AR560" s="21">
        <v>5.2584506749136603E-2</v>
      </c>
      <c r="AS560" s="21">
        <v>4.81393664929263E-2</v>
      </c>
      <c r="AT560" s="21">
        <v>3.9962117847016601E-2</v>
      </c>
      <c r="AU560" s="21">
        <v>5.1248907710899197E-2</v>
      </c>
      <c r="AV560" s="21">
        <v>2.2459845247470502E-2</v>
      </c>
      <c r="AW560" s="21">
        <v>2.3584486109028802E-2</v>
      </c>
      <c r="AX560" s="21">
        <v>2.6831734778376401E-2</v>
      </c>
      <c r="AY560" s="21">
        <v>2.5753513768818799E-2</v>
      </c>
      <c r="AZ560" s="21">
        <v>2.6446497534619601E-2</v>
      </c>
      <c r="BA560" s="21">
        <v>2.44778274793747E-2</v>
      </c>
      <c r="BB560" s="21">
        <v>2.4304625425421701E-2</v>
      </c>
      <c r="BC560" s="21">
        <v>2.5645034593494199E-2</v>
      </c>
      <c r="BD560" s="21">
        <v>2.6259066322517201E-2</v>
      </c>
      <c r="BE560" s="21">
        <v>2.6842493960009199E-2</v>
      </c>
      <c r="BF560" s="21">
        <v>2.73981813730515E-2</v>
      </c>
      <c r="BG560" s="21">
        <v>2.78307834821175E-2</v>
      </c>
      <c r="BH560" s="21">
        <v>2.8371083476662898E-2</v>
      </c>
      <c r="BI560" s="21">
        <v>2.8932275028619E-2</v>
      </c>
      <c r="BJ560" s="21">
        <v>2.95036913510839E-2</v>
      </c>
      <c r="BK560" s="21">
        <v>3.0069711821259799E-2</v>
      </c>
      <c r="BL560" s="21">
        <v>3.0343046849698799E-2</v>
      </c>
      <c r="BM560" s="21">
        <v>3.0704097370359201E-2</v>
      </c>
      <c r="BN560" s="21">
        <v>3.0985478871129499E-2</v>
      </c>
      <c r="BO560" s="21">
        <v>3.1308347823582099E-2</v>
      </c>
      <c r="BP560" s="21">
        <v>3.1621551548016602E-2</v>
      </c>
      <c r="BQ560" s="21">
        <v>3.1926685147068597E-2</v>
      </c>
      <c r="BR560" s="21">
        <v>3.2285656786282098E-2</v>
      </c>
      <c r="BS560" s="21">
        <v>3.2414215554121599E-2</v>
      </c>
      <c r="BT560" s="21">
        <v>3.2827165673487597E-2</v>
      </c>
      <c r="BU560" s="21">
        <v>3.3076610011548303E-2</v>
      </c>
      <c r="BV560" s="21">
        <v>3.3255599301870803E-2</v>
      </c>
      <c r="BW560" s="21">
        <v>3.3401351989987303E-2</v>
      </c>
      <c r="BX560" s="21">
        <v>3.3549187255339903E-2</v>
      </c>
      <c r="BY560" s="21">
        <v>3.3706092357064302E-2</v>
      </c>
      <c r="BZ560" s="21">
        <v>3.38783327666572E-2</v>
      </c>
      <c r="CA560" s="21">
        <v>3.39987308622779E-2</v>
      </c>
      <c r="CB560" s="21">
        <v>3.4170047324561102E-2</v>
      </c>
      <c r="CC560" s="21">
        <v>3.4421534325334201E-2</v>
      </c>
      <c r="CD560" s="21">
        <v>3.46028264619316E-2</v>
      </c>
      <c r="CE560" s="21">
        <v>3.4759836154491401E-2</v>
      </c>
      <c r="CF560" s="21">
        <v>3.4911374231082697E-2</v>
      </c>
      <c r="CG560" s="21">
        <v>3.5044191656862303E-2</v>
      </c>
      <c r="CH560" s="21">
        <v>3.51694301276494E-2</v>
      </c>
      <c r="CI560" s="21">
        <v>3.5285670460375999E-2</v>
      </c>
      <c r="CJ560" s="21">
        <v>3.5382038903943099E-2</v>
      </c>
      <c r="CK560" s="21">
        <v>3.5470503163064403E-2</v>
      </c>
      <c r="CL560" s="21">
        <v>3.5535554966935098E-2</v>
      </c>
      <c r="CM560" s="21">
        <v>3.5584246251002302E-2</v>
      </c>
      <c r="CN560" s="21">
        <v>3.5596636384426297E-2</v>
      </c>
      <c r="CO560" s="21">
        <v>3.5673598238698902E-2</v>
      </c>
    </row>
    <row r="561" spans="1:93" x14ac:dyDescent="0.25">
      <c r="A561" s="31"/>
      <c r="B561" s="22" t="str">
        <f>Titles!$B$11</f>
        <v>Direct Heating Gas</v>
      </c>
      <c r="C561" s="21">
        <v>0</v>
      </c>
      <c r="D561" s="21">
        <v>0</v>
      </c>
      <c r="E561" s="21">
        <v>0</v>
      </c>
      <c r="F561" s="21">
        <v>0</v>
      </c>
      <c r="G561" s="21">
        <v>0</v>
      </c>
      <c r="H561" s="21">
        <v>0</v>
      </c>
      <c r="I561" s="21">
        <v>0</v>
      </c>
      <c r="J561" s="21">
        <v>0</v>
      </c>
      <c r="K561" s="21">
        <v>0</v>
      </c>
      <c r="L561" s="21">
        <v>0</v>
      </c>
      <c r="M561" s="21">
        <v>0</v>
      </c>
      <c r="N561" s="21">
        <v>0</v>
      </c>
      <c r="O561" s="21">
        <v>0</v>
      </c>
      <c r="P561" s="21">
        <v>0</v>
      </c>
      <c r="Q561" s="21">
        <v>0</v>
      </c>
      <c r="R561" s="21">
        <v>0</v>
      </c>
      <c r="S561" s="21">
        <v>0</v>
      </c>
      <c r="T561" s="21">
        <v>0</v>
      </c>
      <c r="U561" s="21">
        <v>0</v>
      </c>
      <c r="V561" s="21">
        <v>0</v>
      </c>
      <c r="W561" s="21">
        <v>0</v>
      </c>
      <c r="X561" s="21">
        <v>0</v>
      </c>
      <c r="Y561" s="21">
        <v>0</v>
      </c>
      <c r="Z561" s="21">
        <v>0</v>
      </c>
      <c r="AA561" s="21">
        <v>0</v>
      </c>
      <c r="AB561" s="21">
        <v>0.31786103516321401</v>
      </c>
      <c r="AC561" s="21">
        <v>0.28916841909581897</v>
      </c>
      <c r="AD561" s="21">
        <v>0.23396892548918299</v>
      </c>
      <c r="AE561" s="21">
        <v>0.221002370945521</v>
      </c>
      <c r="AF561" s="21">
        <v>0.217053650008764</v>
      </c>
      <c r="AG561" s="21">
        <v>0.26616325433272198</v>
      </c>
      <c r="AH561" s="21">
        <v>0.38297066279459901</v>
      </c>
      <c r="AI561" s="21">
        <v>0.42021450552038497</v>
      </c>
      <c r="AJ561" s="21">
        <v>0.48064332729752601</v>
      </c>
      <c r="AK561" s="21">
        <v>0.35244367129132698</v>
      </c>
      <c r="AL561" s="21">
        <v>0.32922402790623601</v>
      </c>
      <c r="AM561" s="21">
        <v>0.28292466996583199</v>
      </c>
      <c r="AN561" s="21">
        <v>0.25235365660279702</v>
      </c>
      <c r="AO561" s="21">
        <v>0.32206170781041699</v>
      </c>
      <c r="AP561" s="21">
        <v>0.14061453747956501</v>
      </c>
      <c r="AQ561" s="21">
        <v>0.19921616658008801</v>
      </c>
      <c r="AR561" s="21">
        <v>0.20528790245997</v>
      </c>
      <c r="AS561" s="21">
        <v>0.25093190182262698</v>
      </c>
      <c r="AT561" s="21">
        <v>9.4879270636644197E-2</v>
      </c>
      <c r="AU561" s="21">
        <v>0.104911723462891</v>
      </c>
      <c r="AV561" s="21">
        <v>0.12511986803893499</v>
      </c>
      <c r="AW561" s="21">
        <v>0.13138504549848201</v>
      </c>
      <c r="AX561" s="21">
        <v>0.14947489965916999</v>
      </c>
      <c r="AY561" s="21">
        <v>0.14346831907296401</v>
      </c>
      <c r="AZ561" s="21">
        <v>0.147328810379773</v>
      </c>
      <c r="BA561" s="21">
        <v>0.13636169396332301</v>
      </c>
      <c r="BB561" s="21">
        <v>0.13539681562618899</v>
      </c>
      <c r="BC561" s="21">
        <v>0.142864000568004</v>
      </c>
      <c r="BD561" s="21">
        <v>0.146284663892286</v>
      </c>
      <c r="BE561" s="21">
        <v>0.14953483717749599</v>
      </c>
      <c r="BF561" s="21">
        <v>0.152630474526047</v>
      </c>
      <c r="BG561" s="21">
        <v>0.15504042518257699</v>
      </c>
      <c r="BH561" s="21">
        <v>0.158050341915043</v>
      </c>
      <c r="BI561" s="21">
        <v>0.16117664185841499</v>
      </c>
      <c r="BJ561" s="21">
        <v>0.16435990220924701</v>
      </c>
      <c r="BK561" s="21">
        <v>0.167513103211098</v>
      </c>
      <c r="BL561" s="21">
        <v>0.16903580482866801</v>
      </c>
      <c r="BM561" s="21">
        <v>0.17104715410568599</v>
      </c>
      <c r="BN561" s="21">
        <v>0.17261468121271001</v>
      </c>
      <c r="BO561" s="21">
        <v>0.174413327653931</v>
      </c>
      <c r="BP561" s="21">
        <v>0.17615813080100301</v>
      </c>
      <c r="BQ561" s="21">
        <v>0.17785797669161299</v>
      </c>
      <c r="BR561" s="21">
        <v>0.17985774488383499</v>
      </c>
      <c r="BS561" s="21">
        <v>0.180573923285337</v>
      </c>
      <c r="BT561" s="21">
        <v>0.18287439614578799</v>
      </c>
      <c r="BU561" s="21">
        <v>0.18426400690745301</v>
      </c>
      <c r="BV561" s="21">
        <v>0.18526112492579999</v>
      </c>
      <c r="BW561" s="21">
        <v>0.18607308764871799</v>
      </c>
      <c r="BX561" s="21">
        <v>0.18689665204502701</v>
      </c>
      <c r="BY561" s="21">
        <v>0.18777074291279899</v>
      </c>
      <c r="BZ561" s="21">
        <v>0.18873026409746399</v>
      </c>
      <c r="CA561" s="21">
        <v>0.189400980821921</v>
      </c>
      <c r="CB561" s="21">
        <v>0.19035535485778701</v>
      </c>
      <c r="CC561" s="21">
        <v>0.19175634493601601</v>
      </c>
      <c r="CD561" s="21">
        <v>0.192766291708027</v>
      </c>
      <c r="CE561" s="21">
        <v>0.193640965233043</v>
      </c>
      <c r="CF561" s="21">
        <v>0.194485157342875</v>
      </c>
      <c r="CG561" s="21">
        <v>0.19522505998261799</v>
      </c>
      <c r="CH561" s="21">
        <v>0.19592274159019901</v>
      </c>
      <c r="CI561" s="21">
        <v>0.19657029614506399</v>
      </c>
      <c r="CJ561" s="21">
        <v>0.19710714788243699</v>
      </c>
      <c r="CK561" s="21">
        <v>0.19759996679127001</v>
      </c>
      <c r="CL561" s="21">
        <v>0.19796235900841699</v>
      </c>
      <c r="CM561" s="21">
        <v>0.198233609632363</v>
      </c>
      <c r="CN561" s="21">
        <v>0.19830263289774699</v>
      </c>
      <c r="CO561" s="21">
        <v>0.19873137392176199</v>
      </c>
    </row>
    <row r="562" spans="1:93" x14ac:dyDescent="0.25">
      <c r="A562" s="31"/>
      <c r="B562" s="22" t="str">
        <f>Titles!$B$12</f>
        <v>Direct Heating Biomass</v>
      </c>
      <c r="C562" s="21">
        <v>0</v>
      </c>
      <c r="D562" s="21">
        <v>0</v>
      </c>
      <c r="E562" s="21">
        <v>0</v>
      </c>
      <c r="F562" s="21">
        <v>0</v>
      </c>
      <c r="G562" s="21">
        <v>0</v>
      </c>
      <c r="H562" s="21">
        <v>0</v>
      </c>
      <c r="I562" s="21">
        <v>0</v>
      </c>
      <c r="J562" s="21">
        <v>0</v>
      </c>
      <c r="K562" s="21">
        <v>0</v>
      </c>
      <c r="L562" s="21">
        <v>0</v>
      </c>
      <c r="M562" s="21">
        <v>0</v>
      </c>
      <c r="N562" s="21">
        <v>0</v>
      </c>
      <c r="O562" s="21">
        <v>0</v>
      </c>
      <c r="P562" s="21">
        <v>0</v>
      </c>
      <c r="Q562" s="21">
        <v>0</v>
      </c>
      <c r="R562" s="21">
        <v>0</v>
      </c>
      <c r="S562" s="21">
        <v>0</v>
      </c>
      <c r="T562" s="21">
        <v>0</v>
      </c>
      <c r="U562" s="21">
        <v>0</v>
      </c>
      <c r="V562" s="21">
        <v>0</v>
      </c>
      <c r="W562" s="21">
        <v>0</v>
      </c>
      <c r="X562" s="21">
        <v>0</v>
      </c>
      <c r="Y562" s="21">
        <v>0</v>
      </c>
      <c r="Z562" s="21">
        <v>0</v>
      </c>
      <c r="AA562" s="21">
        <v>0</v>
      </c>
      <c r="AB562" s="21">
        <v>0</v>
      </c>
      <c r="AC562" s="21">
        <v>0</v>
      </c>
      <c r="AD562" s="21">
        <v>0</v>
      </c>
      <c r="AE562" s="21">
        <v>0</v>
      </c>
      <c r="AF562" s="21">
        <v>0</v>
      </c>
      <c r="AG562" s="21">
        <v>0</v>
      </c>
      <c r="AH562" s="21">
        <v>0</v>
      </c>
      <c r="AI562" s="21">
        <v>0</v>
      </c>
      <c r="AJ562" s="21">
        <v>0</v>
      </c>
      <c r="AK562" s="21">
        <v>0</v>
      </c>
      <c r="AL562" s="21">
        <v>0</v>
      </c>
      <c r="AM562" s="21">
        <v>0</v>
      </c>
      <c r="AN562" s="21">
        <v>0</v>
      </c>
      <c r="AO562" s="21">
        <v>0</v>
      </c>
      <c r="AP562" s="21">
        <v>0</v>
      </c>
      <c r="AQ562" s="21">
        <v>0</v>
      </c>
      <c r="AR562" s="21">
        <v>0</v>
      </c>
      <c r="AS562" s="21">
        <v>0</v>
      </c>
      <c r="AT562" s="21">
        <v>0</v>
      </c>
      <c r="AU562" s="21">
        <v>0</v>
      </c>
      <c r="AV562" s="21">
        <v>0</v>
      </c>
      <c r="AW562" s="21">
        <v>0</v>
      </c>
      <c r="AX562" s="21">
        <v>0</v>
      </c>
      <c r="AY562" s="21">
        <v>0</v>
      </c>
      <c r="AZ562" s="21">
        <v>0</v>
      </c>
      <c r="BA562" s="21">
        <v>0</v>
      </c>
      <c r="BB562" s="21">
        <v>0</v>
      </c>
      <c r="BC562" s="21">
        <v>0</v>
      </c>
      <c r="BD562" s="21">
        <v>0</v>
      </c>
      <c r="BE562" s="21">
        <v>0</v>
      </c>
      <c r="BF562" s="21">
        <v>0</v>
      </c>
      <c r="BG562" s="21">
        <v>0</v>
      </c>
      <c r="BH562" s="21">
        <v>0</v>
      </c>
      <c r="BI562" s="21">
        <v>0</v>
      </c>
      <c r="BJ562" s="21">
        <v>0</v>
      </c>
      <c r="BK562" s="21">
        <v>0</v>
      </c>
      <c r="BL562" s="21">
        <v>0</v>
      </c>
      <c r="BM562" s="21">
        <v>0</v>
      </c>
      <c r="BN562" s="21">
        <v>0</v>
      </c>
      <c r="BO562" s="21">
        <v>0</v>
      </c>
      <c r="BP562" s="21">
        <v>0</v>
      </c>
      <c r="BQ562" s="21">
        <v>0</v>
      </c>
      <c r="BR562" s="21">
        <v>0</v>
      </c>
      <c r="BS562" s="21">
        <v>0</v>
      </c>
      <c r="BT562" s="21">
        <v>0</v>
      </c>
      <c r="BU562" s="21">
        <v>0</v>
      </c>
      <c r="BV562" s="21">
        <v>0</v>
      </c>
      <c r="BW562" s="21">
        <v>0</v>
      </c>
      <c r="BX562" s="21">
        <v>0</v>
      </c>
      <c r="BY562" s="21">
        <v>0</v>
      </c>
      <c r="BZ562" s="21">
        <v>0</v>
      </c>
      <c r="CA562" s="21">
        <v>0</v>
      </c>
      <c r="CB562" s="21">
        <v>0</v>
      </c>
      <c r="CC562" s="21">
        <v>0</v>
      </c>
      <c r="CD562" s="21">
        <v>0</v>
      </c>
      <c r="CE562" s="21">
        <v>0</v>
      </c>
      <c r="CF562" s="21">
        <v>0</v>
      </c>
      <c r="CG562" s="21">
        <v>0</v>
      </c>
      <c r="CH562" s="21">
        <v>0</v>
      </c>
      <c r="CI562" s="21">
        <v>0</v>
      </c>
      <c r="CJ562" s="21">
        <v>0</v>
      </c>
      <c r="CK562" s="21">
        <v>0</v>
      </c>
      <c r="CL562" s="21">
        <v>0</v>
      </c>
      <c r="CM562" s="21">
        <v>0</v>
      </c>
      <c r="CN562" s="21">
        <v>0</v>
      </c>
      <c r="CO562" s="21">
        <v>0</v>
      </c>
    </row>
    <row r="563" spans="1:93" x14ac:dyDescent="0.25">
      <c r="A563" s="31"/>
      <c r="B563" s="22" t="str">
        <f>Titles!$B$13</f>
        <v>Direct Heating Electric</v>
      </c>
      <c r="C563" s="21">
        <v>0</v>
      </c>
      <c r="D563" s="21">
        <v>0</v>
      </c>
      <c r="E563" s="21">
        <v>0</v>
      </c>
      <c r="F563" s="21">
        <v>0</v>
      </c>
      <c r="G563" s="21">
        <v>0</v>
      </c>
      <c r="H563" s="21">
        <v>0</v>
      </c>
      <c r="I563" s="21">
        <v>0</v>
      </c>
      <c r="J563" s="21">
        <v>0</v>
      </c>
      <c r="K563" s="21">
        <v>0</v>
      </c>
      <c r="L563" s="21">
        <v>0</v>
      </c>
      <c r="M563" s="21">
        <v>0</v>
      </c>
      <c r="N563" s="21">
        <v>0</v>
      </c>
      <c r="O563" s="21">
        <v>0</v>
      </c>
      <c r="P563" s="21">
        <v>0</v>
      </c>
      <c r="Q563" s="21">
        <v>0</v>
      </c>
      <c r="R563" s="21">
        <v>0</v>
      </c>
      <c r="S563" s="21">
        <v>0</v>
      </c>
      <c r="T563" s="21">
        <v>0</v>
      </c>
      <c r="U563" s="21">
        <v>0</v>
      </c>
      <c r="V563" s="21">
        <v>0</v>
      </c>
      <c r="W563" s="21">
        <v>0</v>
      </c>
      <c r="X563" s="21">
        <v>0</v>
      </c>
      <c r="Y563" s="21">
        <v>0</v>
      </c>
      <c r="Z563" s="21">
        <v>0</v>
      </c>
      <c r="AA563" s="21">
        <v>0</v>
      </c>
      <c r="AB563" s="21">
        <v>6.4620448892201504E-2</v>
      </c>
      <c r="AC563" s="21">
        <v>5.8787303193123801E-2</v>
      </c>
      <c r="AD563" s="21">
        <v>4.75653676273146E-2</v>
      </c>
      <c r="AE563" s="21">
        <v>4.4929295625704101E-2</v>
      </c>
      <c r="AF563" s="21">
        <v>4.4126529349704798E-2</v>
      </c>
      <c r="AG563" s="21">
        <v>5.4110403827125599E-2</v>
      </c>
      <c r="AH563" s="21">
        <v>2.26329632948578E-2</v>
      </c>
      <c r="AI563" s="21">
        <v>3.0805864526578901E-2</v>
      </c>
      <c r="AJ563" s="21">
        <v>8.3023738890802903E-3</v>
      </c>
      <c r="AK563" s="21">
        <v>4.0947186083700397E-2</v>
      </c>
      <c r="AL563" s="21">
        <v>4.1556802472606201E-2</v>
      </c>
      <c r="AM563" s="21">
        <v>0.100694089546831</v>
      </c>
      <c r="AN563" s="21">
        <v>6.9607101643195099E-2</v>
      </c>
      <c r="AO563" s="21">
        <v>5.5651272018392102E-2</v>
      </c>
      <c r="AP563" s="21">
        <v>5.4388772066284903E-2</v>
      </c>
      <c r="AQ563" s="21">
        <v>6.5068420163276894E-2</v>
      </c>
      <c r="AR563" s="21">
        <v>7.6179495010752898E-2</v>
      </c>
      <c r="AS563" s="21">
        <v>7.7882282959382307E-2</v>
      </c>
      <c r="AT563" s="21">
        <v>6.4615670971448505E-2</v>
      </c>
      <c r="AU563" s="21">
        <v>8.0625760730272999E-2</v>
      </c>
      <c r="AV563" s="21">
        <v>8.4546840116958705E-2</v>
      </c>
      <c r="AW563" s="21">
        <v>8.8780388036078198E-2</v>
      </c>
      <c r="AX563" s="21">
        <v>0.10100418615411</v>
      </c>
      <c r="AY563" s="21">
        <v>9.69453790563157E-2</v>
      </c>
      <c r="AZ563" s="21">
        <v>9.9554016248836405E-2</v>
      </c>
      <c r="BA563" s="21">
        <v>9.2143242462557395E-2</v>
      </c>
      <c r="BB563" s="21">
        <v>9.1491248372565101E-2</v>
      </c>
      <c r="BC563" s="21">
        <v>9.6537024885076705E-2</v>
      </c>
      <c r="BD563" s="21">
        <v>9.8848458550288398E-2</v>
      </c>
      <c r="BE563" s="21">
        <v>0.10104468753777</v>
      </c>
      <c r="BF563" s="21">
        <v>0.103136492461082</v>
      </c>
      <c r="BG563" s="21">
        <v>0.10476496055364699</v>
      </c>
      <c r="BH563" s="21">
        <v>0.106798841764791</v>
      </c>
      <c r="BI563" s="21">
        <v>0.10891136622323799</v>
      </c>
      <c r="BJ563" s="21">
        <v>0.111062380351936</v>
      </c>
      <c r="BK563" s="21">
        <v>0.11319308257484099</v>
      </c>
      <c r="BL563" s="21">
        <v>0.11422201276973599</v>
      </c>
      <c r="BM563" s="21">
        <v>0.115581135252909</v>
      </c>
      <c r="BN563" s="21">
        <v>0.11664035522951</v>
      </c>
      <c r="BO563" s="21">
        <v>0.117855748719579</v>
      </c>
      <c r="BP563" s="21">
        <v>0.119034758856204</v>
      </c>
      <c r="BQ563" s="21">
        <v>0.12018339017263199</v>
      </c>
      <c r="BR563" s="21">
        <v>0.121534687007169</v>
      </c>
      <c r="BS563" s="21">
        <v>0.122018627901258</v>
      </c>
      <c r="BT563" s="21">
        <v>0.123573118919946</v>
      </c>
      <c r="BU563" s="21">
        <v>0.124512116065106</v>
      </c>
      <c r="BV563" s="21">
        <v>0.12518589536967401</v>
      </c>
      <c r="BW563" s="21">
        <v>0.12573456029069299</v>
      </c>
      <c r="BX563" s="21">
        <v>0.12629106477261101</v>
      </c>
      <c r="BY563" s="21">
        <v>0.12688171134220499</v>
      </c>
      <c r="BZ563" s="21">
        <v>0.127530085461042</v>
      </c>
      <c r="CA563" s="21">
        <v>0.12798330668445901</v>
      </c>
      <c r="CB563" s="21">
        <v>0.12862820273723499</v>
      </c>
      <c r="CC563" s="21">
        <v>0.12957488919084101</v>
      </c>
      <c r="CD563" s="21">
        <v>0.13025733722725799</v>
      </c>
      <c r="CE563" s="21">
        <v>0.130848377513929</v>
      </c>
      <c r="CF563" s="21">
        <v>0.131418820693392</v>
      </c>
      <c r="CG563" s="21">
        <v>0.13191879268956599</v>
      </c>
      <c r="CH563" s="21">
        <v>0.13239023480546</v>
      </c>
      <c r="CI563" s="21">
        <v>0.13282780473160599</v>
      </c>
      <c r="CJ563" s="21">
        <v>0.133190569804152</v>
      </c>
      <c r="CK563" s="21">
        <v>0.133523580717166</v>
      </c>
      <c r="CL563" s="21">
        <v>0.13376845882743699</v>
      </c>
      <c r="CM563" s="21">
        <v>0.13395175012636401</v>
      </c>
      <c r="CN563" s="21">
        <v>0.13399839099223301</v>
      </c>
      <c r="CO563" s="21">
        <v>0.134288102765248</v>
      </c>
    </row>
    <row r="564" spans="1:93" x14ac:dyDescent="0.25">
      <c r="A564" s="31"/>
      <c r="B564" s="22" t="str">
        <f>Titles!$B$14</f>
        <v>Direct Heating Steam Distributed</v>
      </c>
      <c r="C564" s="21">
        <v>0</v>
      </c>
      <c r="D564" s="21">
        <v>0</v>
      </c>
      <c r="E564" s="21">
        <v>0</v>
      </c>
      <c r="F564" s="21">
        <v>0</v>
      </c>
      <c r="G564" s="21">
        <v>0</v>
      </c>
      <c r="H564" s="21">
        <v>0</v>
      </c>
      <c r="I564" s="21">
        <v>0</v>
      </c>
      <c r="J564" s="21">
        <v>0</v>
      </c>
      <c r="K564" s="21">
        <v>0</v>
      </c>
      <c r="L564" s="21">
        <v>0</v>
      </c>
      <c r="M564" s="21">
        <v>0</v>
      </c>
      <c r="N564" s="21">
        <v>0</v>
      </c>
      <c r="O564" s="21">
        <v>0</v>
      </c>
      <c r="P564" s="21">
        <v>0</v>
      </c>
      <c r="Q564" s="21">
        <v>0</v>
      </c>
      <c r="R564" s="21">
        <v>0</v>
      </c>
      <c r="S564" s="21">
        <v>0</v>
      </c>
      <c r="T564" s="21">
        <v>0</v>
      </c>
      <c r="U564" s="21">
        <v>0</v>
      </c>
      <c r="V564" s="21">
        <v>0</v>
      </c>
      <c r="W564" s="21">
        <v>0</v>
      </c>
      <c r="X564" s="21">
        <v>0</v>
      </c>
      <c r="Y564" s="21">
        <v>0</v>
      </c>
      <c r="Z564" s="21">
        <v>0</v>
      </c>
      <c r="AA564" s="21">
        <v>0</v>
      </c>
      <c r="AB564" s="21">
        <v>0</v>
      </c>
      <c r="AC564" s="21">
        <v>0</v>
      </c>
      <c r="AD564" s="21">
        <v>0</v>
      </c>
      <c r="AE564" s="21">
        <v>0</v>
      </c>
      <c r="AF564" s="21">
        <v>0</v>
      </c>
      <c r="AG564" s="21">
        <v>0</v>
      </c>
      <c r="AH564" s="21">
        <v>0</v>
      </c>
      <c r="AI564" s="21">
        <v>0</v>
      </c>
      <c r="AJ564" s="21">
        <v>0</v>
      </c>
      <c r="AK564" s="21">
        <v>0</v>
      </c>
      <c r="AL564" s="21">
        <v>0</v>
      </c>
      <c r="AM564" s="21">
        <v>0</v>
      </c>
      <c r="AN564" s="21">
        <v>0</v>
      </c>
      <c r="AO564" s="21">
        <v>0</v>
      </c>
      <c r="AP564" s="21">
        <v>0</v>
      </c>
      <c r="AQ564" s="21">
        <v>0</v>
      </c>
      <c r="AR564" s="21">
        <v>0</v>
      </c>
      <c r="AS564" s="21">
        <v>0</v>
      </c>
      <c r="AT564" s="21">
        <v>0</v>
      </c>
      <c r="AU564" s="21">
        <v>0</v>
      </c>
      <c r="AV564" s="21">
        <v>0</v>
      </c>
      <c r="AW564" s="21">
        <v>0</v>
      </c>
      <c r="AX564" s="21">
        <v>0</v>
      </c>
      <c r="AY564" s="21">
        <v>0</v>
      </c>
      <c r="AZ564" s="21">
        <v>0</v>
      </c>
      <c r="BA564" s="21">
        <v>0</v>
      </c>
      <c r="BB564" s="21">
        <v>0</v>
      </c>
      <c r="BC564" s="21">
        <v>0</v>
      </c>
      <c r="BD564" s="21">
        <v>0</v>
      </c>
      <c r="BE564" s="21">
        <v>0</v>
      </c>
      <c r="BF564" s="21">
        <v>0</v>
      </c>
      <c r="BG564" s="21">
        <v>0</v>
      </c>
      <c r="BH564" s="21">
        <v>0</v>
      </c>
      <c r="BI564" s="21">
        <v>0</v>
      </c>
      <c r="BJ564" s="21">
        <v>0</v>
      </c>
      <c r="BK564" s="21">
        <v>0</v>
      </c>
      <c r="BL564" s="21">
        <v>0</v>
      </c>
      <c r="BM564" s="21">
        <v>0</v>
      </c>
      <c r="BN564" s="21">
        <v>0</v>
      </c>
      <c r="BO564" s="21">
        <v>0</v>
      </c>
      <c r="BP564" s="21">
        <v>0</v>
      </c>
      <c r="BQ564" s="21">
        <v>0</v>
      </c>
      <c r="BR564" s="21">
        <v>0</v>
      </c>
      <c r="BS564" s="21">
        <v>0</v>
      </c>
      <c r="BT564" s="21">
        <v>0</v>
      </c>
      <c r="BU564" s="21">
        <v>0</v>
      </c>
      <c r="BV564" s="21">
        <v>0</v>
      </c>
      <c r="BW564" s="21">
        <v>0</v>
      </c>
      <c r="BX564" s="21">
        <v>0</v>
      </c>
      <c r="BY564" s="21">
        <v>0</v>
      </c>
      <c r="BZ564" s="21">
        <v>0</v>
      </c>
      <c r="CA564" s="21">
        <v>0</v>
      </c>
      <c r="CB564" s="21">
        <v>0</v>
      </c>
      <c r="CC564" s="21">
        <v>0</v>
      </c>
      <c r="CD564" s="21">
        <v>0</v>
      </c>
      <c r="CE564" s="21">
        <v>0</v>
      </c>
      <c r="CF564" s="21">
        <v>0</v>
      </c>
      <c r="CG564" s="21">
        <v>0</v>
      </c>
      <c r="CH564" s="21">
        <v>0</v>
      </c>
      <c r="CI564" s="21">
        <v>0</v>
      </c>
      <c r="CJ564" s="21">
        <v>0</v>
      </c>
      <c r="CK564" s="21">
        <v>0</v>
      </c>
      <c r="CL564" s="21">
        <v>0</v>
      </c>
      <c r="CM564" s="21">
        <v>0</v>
      </c>
      <c r="CN564" s="21">
        <v>0</v>
      </c>
      <c r="CO564" s="21">
        <v>0</v>
      </c>
    </row>
    <row r="565" spans="1:93" x14ac:dyDescent="0.25">
      <c r="A565" s="31"/>
      <c r="B565" s="22" t="str">
        <f>Titles!$B$15</f>
        <v>Placeholder 1</v>
      </c>
    </row>
    <row r="566" spans="1:93" x14ac:dyDescent="0.25">
      <c r="A566" s="31"/>
      <c r="B566" s="22" t="str">
        <f>Titles!$B$16</f>
        <v>Placeholder 2</v>
      </c>
    </row>
    <row r="567" spans="1:93" x14ac:dyDescent="0.25">
      <c r="A567" s="31"/>
      <c r="B567" s="22" t="str">
        <f>Titles!$B$17</f>
        <v>Placeholder 3</v>
      </c>
    </row>
    <row r="568" spans="1:93" x14ac:dyDescent="0.25">
      <c r="A568" s="31"/>
      <c r="B568" s="22" t="str">
        <f>Titles!$B$18</f>
        <v>Placeholder 4</v>
      </c>
    </row>
    <row r="569" spans="1:93" x14ac:dyDescent="0.25">
      <c r="A569" s="31"/>
      <c r="B569" s="22" t="str">
        <f>Titles!$B$19</f>
        <v>Placeholder 5</v>
      </c>
    </row>
    <row r="570" spans="1:93" x14ac:dyDescent="0.25">
      <c r="A570" s="31"/>
      <c r="B570" s="22" t="str">
        <f>Titles!$B$20</f>
        <v>Placeholder 6</v>
      </c>
    </row>
    <row r="571" spans="1:93" x14ac:dyDescent="0.25">
      <c r="A571" s="31"/>
      <c r="B571" s="22" t="str">
        <f>Titles!$B$21</f>
        <v>Placeholder 7</v>
      </c>
    </row>
    <row r="572" spans="1:93" x14ac:dyDescent="0.25">
      <c r="A572" s="31">
        <v>28</v>
      </c>
      <c r="B572" s="24" t="str">
        <f>VLOOKUP(A572,Titles!$C$1:$D$71,2)</f>
        <v>NO</v>
      </c>
    </row>
    <row r="573" spans="1:93" x14ac:dyDescent="0.25">
      <c r="A573" s="31"/>
      <c r="B573" s="22" t="str">
        <f>Titles!$B$2</f>
        <v>Indirect Heating Coal</v>
      </c>
    </row>
    <row r="574" spans="1:93" x14ac:dyDescent="0.25">
      <c r="A574" s="31"/>
      <c r="B574" s="22" t="str">
        <f>Titles!$B$3</f>
        <v>Indirect Heating Oil</v>
      </c>
    </row>
    <row r="575" spans="1:93" x14ac:dyDescent="0.25">
      <c r="A575" s="31"/>
      <c r="B575" s="22" t="str">
        <f>Titles!$B$4</f>
        <v>Indirect Heating Gas</v>
      </c>
    </row>
    <row r="576" spans="1:93" x14ac:dyDescent="0.25">
      <c r="A576" s="31"/>
      <c r="B576" s="22" t="str">
        <f>Titles!$B$5</f>
        <v>Indirect Heating Biomass</v>
      </c>
    </row>
    <row r="577" spans="1:2" x14ac:dyDescent="0.25">
      <c r="A577" s="31"/>
      <c r="B577" s="22" t="str">
        <f>Titles!$B$6</f>
        <v>Indirect Heating Electric</v>
      </c>
    </row>
    <row r="578" spans="1:2" x14ac:dyDescent="0.25">
      <c r="A578" s="31"/>
      <c r="B578" s="22" t="str">
        <f>Titles!$B$7</f>
        <v>Indirect Heating Steam Distributed</v>
      </c>
    </row>
    <row r="579" spans="1:2" x14ac:dyDescent="0.25">
      <c r="A579" s="31"/>
      <c r="B579" s="22" t="str">
        <f>Titles!$B$8</f>
        <v>Heat Pumps (Electricity)</v>
      </c>
    </row>
    <row r="580" spans="1:2" x14ac:dyDescent="0.25">
      <c r="A580" s="31"/>
      <c r="B580" s="22" t="str">
        <f>Titles!$B$9</f>
        <v>Direct Heating Coal</v>
      </c>
    </row>
    <row r="581" spans="1:2" x14ac:dyDescent="0.25">
      <c r="A581" s="31"/>
      <c r="B581" s="22" t="str">
        <f>Titles!$B$10</f>
        <v>Direct Heating Oil</v>
      </c>
    </row>
    <row r="582" spans="1:2" x14ac:dyDescent="0.25">
      <c r="A582" s="31"/>
      <c r="B582" s="22" t="str">
        <f>Titles!$B$11</f>
        <v>Direct Heating Gas</v>
      </c>
    </row>
    <row r="583" spans="1:2" x14ac:dyDescent="0.25">
      <c r="A583" s="31"/>
      <c r="B583" s="22" t="str">
        <f>Titles!$B$12</f>
        <v>Direct Heating Biomass</v>
      </c>
    </row>
    <row r="584" spans="1:2" x14ac:dyDescent="0.25">
      <c r="A584" s="31"/>
      <c r="B584" s="22" t="str">
        <f>Titles!$B$13</f>
        <v>Direct Heating Electric</v>
      </c>
    </row>
    <row r="585" spans="1:2" x14ac:dyDescent="0.25">
      <c r="A585" s="31"/>
      <c r="B585" s="22" t="str">
        <f>Titles!$B$14</f>
        <v>Direct Heating Steam Distributed</v>
      </c>
    </row>
    <row r="586" spans="1:2" x14ac:dyDescent="0.25">
      <c r="A586" s="31"/>
      <c r="B586" s="22" t="str">
        <f>Titles!$B$15</f>
        <v>Placeholder 1</v>
      </c>
    </row>
    <row r="587" spans="1:2" x14ac:dyDescent="0.25">
      <c r="A587" s="31"/>
      <c r="B587" s="22" t="str">
        <f>Titles!$B$16</f>
        <v>Placeholder 2</v>
      </c>
    </row>
    <row r="588" spans="1:2" x14ac:dyDescent="0.25">
      <c r="A588" s="31"/>
      <c r="B588" s="22" t="str">
        <f>Titles!$B$17</f>
        <v>Placeholder 3</v>
      </c>
    </row>
    <row r="589" spans="1:2" x14ac:dyDescent="0.25">
      <c r="A589" s="31"/>
      <c r="B589" s="22" t="str">
        <f>Titles!$B$18</f>
        <v>Placeholder 4</v>
      </c>
    </row>
    <row r="590" spans="1:2" x14ac:dyDescent="0.25">
      <c r="A590" s="31"/>
      <c r="B590" s="22" t="str">
        <f>Titles!$B$19</f>
        <v>Placeholder 5</v>
      </c>
    </row>
    <row r="591" spans="1:2" x14ac:dyDescent="0.25">
      <c r="A591" s="31"/>
      <c r="B591" s="22" t="str">
        <f>Titles!$B$20</f>
        <v>Placeholder 6</v>
      </c>
    </row>
    <row r="592" spans="1:2" x14ac:dyDescent="0.25">
      <c r="A592" s="31"/>
      <c r="B592" s="22" t="str">
        <f>Titles!$B$21</f>
        <v>Placeholder 7</v>
      </c>
    </row>
    <row r="593" spans="1:2" x14ac:dyDescent="0.25">
      <c r="A593" s="31">
        <v>29</v>
      </c>
      <c r="B593" s="24" t="str">
        <f>VLOOKUP(A593,Titles!$C$1:$D$71,2)</f>
        <v>CH</v>
      </c>
    </row>
    <row r="594" spans="1:2" x14ac:dyDescent="0.25">
      <c r="A594" s="31"/>
      <c r="B594" s="22" t="str">
        <f>Titles!$B$2</f>
        <v>Indirect Heating Coal</v>
      </c>
    </row>
    <row r="595" spans="1:2" x14ac:dyDescent="0.25">
      <c r="A595" s="31"/>
      <c r="B595" s="22" t="str">
        <f>Titles!$B$3</f>
        <v>Indirect Heating Oil</v>
      </c>
    </row>
    <row r="596" spans="1:2" x14ac:dyDescent="0.25">
      <c r="A596" s="31"/>
      <c r="B596" s="22" t="str">
        <f>Titles!$B$4</f>
        <v>Indirect Heating Gas</v>
      </c>
    </row>
    <row r="597" spans="1:2" x14ac:dyDescent="0.25">
      <c r="A597" s="31"/>
      <c r="B597" s="22" t="str">
        <f>Titles!$B$5</f>
        <v>Indirect Heating Biomass</v>
      </c>
    </row>
    <row r="598" spans="1:2" x14ac:dyDescent="0.25">
      <c r="A598" s="31"/>
      <c r="B598" s="22" t="str">
        <f>Titles!$B$6</f>
        <v>Indirect Heating Electric</v>
      </c>
    </row>
    <row r="599" spans="1:2" x14ac:dyDescent="0.25">
      <c r="A599" s="31"/>
      <c r="B599" s="22" t="str">
        <f>Titles!$B$7</f>
        <v>Indirect Heating Steam Distributed</v>
      </c>
    </row>
    <row r="600" spans="1:2" x14ac:dyDescent="0.25">
      <c r="A600" s="31"/>
      <c r="B600" s="22" t="str">
        <f>Titles!$B$8</f>
        <v>Heat Pumps (Electricity)</v>
      </c>
    </row>
    <row r="601" spans="1:2" x14ac:dyDescent="0.25">
      <c r="A601" s="31"/>
      <c r="B601" s="22" t="str">
        <f>Titles!$B$9</f>
        <v>Direct Heating Coal</v>
      </c>
    </row>
    <row r="602" spans="1:2" x14ac:dyDescent="0.25">
      <c r="A602" s="31"/>
      <c r="B602" s="22" t="str">
        <f>Titles!$B$10</f>
        <v>Direct Heating Oil</v>
      </c>
    </row>
    <row r="603" spans="1:2" x14ac:dyDescent="0.25">
      <c r="A603" s="31"/>
      <c r="B603" s="22" t="str">
        <f>Titles!$B$11</f>
        <v>Direct Heating Gas</v>
      </c>
    </row>
    <row r="604" spans="1:2" x14ac:dyDescent="0.25">
      <c r="A604" s="31"/>
      <c r="B604" s="22" t="str">
        <f>Titles!$B$12</f>
        <v>Direct Heating Biomass</v>
      </c>
    </row>
    <row r="605" spans="1:2" x14ac:dyDescent="0.25">
      <c r="A605" s="31"/>
      <c r="B605" s="22" t="str">
        <f>Titles!$B$13</f>
        <v>Direct Heating Electric</v>
      </c>
    </row>
    <row r="606" spans="1:2" x14ac:dyDescent="0.25">
      <c r="A606" s="31"/>
      <c r="B606" s="22" t="str">
        <f>Titles!$B$14</f>
        <v>Direct Heating Steam Distributed</v>
      </c>
    </row>
    <row r="607" spans="1:2" x14ac:dyDescent="0.25">
      <c r="A607" s="31"/>
      <c r="B607" s="22" t="str">
        <f>Titles!$B$15</f>
        <v>Placeholder 1</v>
      </c>
    </row>
    <row r="608" spans="1:2" x14ac:dyDescent="0.25">
      <c r="A608" s="31"/>
      <c r="B608" s="22" t="str">
        <f>Titles!$B$16</f>
        <v>Placeholder 2</v>
      </c>
    </row>
    <row r="609" spans="1:2" x14ac:dyDescent="0.25">
      <c r="A609" s="31"/>
      <c r="B609" s="22" t="str">
        <f>Titles!$B$17</f>
        <v>Placeholder 3</v>
      </c>
    </row>
    <row r="610" spans="1:2" x14ac:dyDescent="0.25">
      <c r="A610" s="31"/>
      <c r="B610" s="22" t="str">
        <f>Titles!$B$18</f>
        <v>Placeholder 4</v>
      </c>
    </row>
    <row r="611" spans="1:2" x14ac:dyDescent="0.25">
      <c r="A611" s="31"/>
      <c r="B611" s="22" t="str">
        <f>Titles!$B$19</f>
        <v>Placeholder 5</v>
      </c>
    </row>
    <row r="612" spans="1:2" x14ac:dyDescent="0.25">
      <c r="A612" s="31"/>
      <c r="B612" s="22" t="str">
        <f>Titles!$B$20</f>
        <v>Placeholder 6</v>
      </c>
    </row>
    <row r="613" spans="1:2" x14ac:dyDescent="0.25">
      <c r="A613" s="31"/>
      <c r="B613" s="22" t="str">
        <f>Titles!$B$21</f>
        <v>Placeholder 7</v>
      </c>
    </row>
    <row r="614" spans="1:2" x14ac:dyDescent="0.25">
      <c r="A614" s="31">
        <v>30</v>
      </c>
      <c r="B614" s="24" t="str">
        <f>VLOOKUP(A614,Titles!$C$1:$D$71,2)</f>
        <v>IS</v>
      </c>
    </row>
    <row r="615" spans="1:2" x14ac:dyDescent="0.25">
      <c r="A615" s="31"/>
      <c r="B615" s="22" t="str">
        <f>Titles!$B$2</f>
        <v>Indirect Heating Coal</v>
      </c>
    </row>
    <row r="616" spans="1:2" x14ac:dyDescent="0.25">
      <c r="A616" s="31"/>
      <c r="B616" s="22" t="str">
        <f>Titles!$B$3</f>
        <v>Indirect Heating Oil</v>
      </c>
    </row>
    <row r="617" spans="1:2" x14ac:dyDescent="0.25">
      <c r="A617" s="31"/>
      <c r="B617" s="22" t="str">
        <f>Titles!$B$4</f>
        <v>Indirect Heating Gas</v>
      </c>
    </row>
    <row r="618" spans="1:2" x14ac:dyDescent="0.25">
      <c r="A618" s="31"/>
      <c r="B618" s="22" t="str">
        <f>Titles!$B$5</f>
        <v>Indirect Heating Biomass</v>
      </c>
    </row>
    <row r="619" spans="1:2" x14ac:dyDescent="0.25">
      <c r="A619" s="31"/>
      <c r="B619" s="22" t="str">
        <f>Titles!$B$6</f>
        <v>Indirect Heating Electric</v>
      </c>
    </row>
    <row r="620" spans="1:2" x14ac:dyDescent="0.25">
      <c r="A620" s="31"/>
      <c r="B620" s="22" t="str">
        <f>Titles!$B$7</f>
        <v>Indirect Heating Steam Distributed</v>
      </c>
    </row>
    <row r="621" spans="1:2" x14ac:dyDescent="0.25">
      <c r="A621" s="31"/>
      <c r="B621" s="22" t="str">
        <f>Titles!$B$8</f>
        <v>Heat Pumps (Electricity)</v>
      </c>
    </row>
    <row r="622" spans="1:2" x14ac:dyDescent="0.25">
      <c r="A622" s="31"/>
      <c r="B622" s="22" t="str">
        <f>Titles!$B$9</f>
        <v>Direct Heating Coal</v>
      </c>
    </row>
    <row r="623" spans="1:2" x14ac:dyDescent="0.25">
      <c r="A623" s="31"/>
      <c r="B623" s="22" t="str">
        <f>Titles!$B$10</f>
        <v>Direct Heating Oil</v>
      </c>
    </row>
    <row r="624" spans="1:2" x14ac:dyDescent="0.25">
      <c r="A624" s="31"/>
      <c r="B624" s="22" t="str">
        <f>Titles!$B$11</f>
        <v>Direct Heating Gas</v>
      </c>
    </row>
    <row r="625" spans="1:93" x14ac:dyDescent="0.25">
      <c r="A625" s="31"/>
      <c r="B625" s="22" t="str">
        <f>Titles!$B$12</f>
        <v>Direct Heating Biomass</v>
      </c>
    </row>
    <row r="626" spans="1:93" x14ac:dyDescent="0.25">
      <c r="A626" s="31"/>
      <c r="B626" s="22" t="str">
        <f>Titles!$B$13</f>
        <v>Direct Heating Electric</v>
      </c>
    </row>
    <row r="627" spans="1:93" x14ac:dyDescent="0.25">
      <c r="A627" s="31"/>
      <c r="B627" s="22" t="str">
        <f>Titles!$B$14</f>
        <v>Direct Heating Steam Distributed</v>
      </c>
    </row>
    <row r="628" spans="1:93" x14ac:dyDescent="0.25">
      <c r="A628" s="31"/>
      <c r="B628" s="22" t="str">
        <f>Titles!$B$15</f>
        <v>Placeholder 1</v>
      </c>
    </row>
    <row r="629" spans="1:93" x14ac:dyDescent="0.25">
      <c r="A629" s="31"/>
      <c r="B629" s="22" t="str">
        <f>Titles!$B$16</f>
        <v>Placeholder 2</v>
      </c>
    </row>
    <row r="630" spans="1:93" x14ac:dyDescent="0.25">
      <c r="A630" s="31"/>
      <c r="B630" s="22" t="str">
        <f>Titles!$B$17</f>
        <v>Placeholder 3</v>
      </c>
    </row>
    <row r="631" spans="1:93" x14ac:dyDescent="0.25">
      <c r="A631" s="31"/>
      <c r="B631" s="22" t="str">
        <f>Titles!$B$18</f>
        <v>Placeholder 4</v>
      </c>
    </row>
    <row r="632" spans="1:93" x14ac:dyDescent="0.25">
      <c r="A632" s="31"/>
      <c r="B632" s="22" t="str">
        <f>Titles!$B$19</f>
        <v>Placeholder 5</v>
      </c>
    </row>
    <row r="633" spans="1:93" x14ac:dyDescent="0.25">
      <c r="A633" s="31"/>
      <c r="B633" s="22" t="str">
        <f>Titles!$B$20</f>
        <v>Placeholder 6</v>
      </c>
    </row>
    <row r="634" spans="1:93" x14ac:dyDescent="0.25">
      <c r="A634" s="31"/>
      <c r="B634" s="22" t="str">
        <f>Titles!$B$21</f>
        <v>Placeholder 7</v>
      </c>
    </row>
    <row r="635" spans="1:93" x14ac:dyDescent="0.25">
      <c r="A635" s="31">
        <v>31</v>
      </c>
      <c r="B635" s="24" t="str">
        <f>VLOOKUP(A635,Titles!$C$1:$D$71,2)</f>
        <v>HR</v>
      </c>
      <c r="C635" s="21">
        <v>1970</v>
      </c>
      <c r="D635" s="21">
        <v>1971</v>
      </c>
      <c r="E635" s="21">
        <v>1972</v>
      </c>
      <c r="F635" s="21">
        <v>1973</v>
      </c>
      <c r="G635" s="21">
        <v>1974</v>
      </c>
      <c r="H635" s="21">
        <v>1975</v>
      </c>
      <c r="I635" s="21">
        <v>1976</v>
      </c>
      <c r="J635" s="21">
        <v>1977</v>
      </c>
      <c r="K635" s="21">
        <v>1978</v>
      </c>
      <c r="L635" s="21">
        <v>1979</v>
      </c>
      <c r="M635" s="21">
        <v>1980</v>
      </c>
      <c r="N635" s="21">
        <v>1981</v>
      </c>
      <c r="O635" s="21">
        <v>1982</v>
      </c>
      <c r="P635" s="21">
        <v>1983</v>
      </c>
      <c r="Q635" s="21">
        <v>1984</v>
      </c>
      <c r="R635" s="21">
        <v>1985</v>
      </c>
      <c r="S635" s="21">
        <v>1986</v>
      </c>
      <c r="T635" s="21">
        <v>1987</v>
      </c>
      <c r="U635" s="21">
        <v>1988</v>
      </c>
      <c r="V635" s="21">
        <v>1989</v>
      </c>
      <c r="W635" s="21">
        <v>1990</v>
      </c>
      <c r="X635" s="21">
        <v>1991</v>
      </c>
      <c r="Y635" s="21">
        <v>1992</v>
      </c>
      <c r="Z635" s="21">
        <v>1993</v>
      </c>
      <c r="AA635" s="21">
        <v>1994</v>
      </c>
      <c r="AB635" s="21">
        <v>1995</v>
      </c>
      <c r="AC635" s="21">
        <v>1996</v>
      </c>
      <c r="AD635" s="21">
        <v>1997</v>
      </c>
      <c r="AE635" s="21">
        <v>1998</v>
      </c>
      <c r="AF635" s="21">
        <v>1999</v>
      </c>
      <c r="AG635" s="21">
        <v>2000</v>
      </c>
      <c r="AH635" s="21">
        <v>2001</v>
      </c>
      <c r="AI635" s="21">
        <v>2002</v>
      </c>
      <c r="AJ635" s="21">
        <v>2003</v>
      </c>
      <c r="AK635" s="21">
        <v>2004</v>
      </c>
      <c r="AL635" s="21">
        <v>2005</v>
      </c>
      <c r="AM635" s="21">
        <v>2006</v>
      </c>
      <c r="AN635" s="21">
        <v>2007</v>
      </c>
      <c r="AO635" s="21">
        <v>2008</v>
      </c>
      <c r="AP635" s="21">
        <v>2009</v>
      </c>
      <c r="AQ635" s="21">
        <v>2010</v>
      </c>
      <c r="AR635" s="21">
        <v>2011</v>
      </c>
      <c r="AS635" s="21">
        <v>2012</v>
      </c>
      <c r="AT635" s="21">
        <v>2013</v>
      </c>
      <c r="AU635" s="21">
        <v>2014</v>
      </c>
      <c r="AV635" s="21">
        <v>2015</v>
      </c>
      <c r="AW635" s="21">
        <v>2016</v>
      </c>
      <c r="AX635" s="21">
        <v>2017</v>
      </c>
      <c r="AY635" s="21">
        <v>2018</v>
      </c>
      <c r="AZ635" s="21">
        <v>2019</v>
      </c>
      <c r="BA635" s="21">
        <v>2020</v>
      </c>
      <c r="BB635" s="21">
        <v>2021</v>
      </c>
      <c r="BC635" s="21">
        <v>2022</v>
      </c>
      <c r="BD635" s="21">
        <v>2023</v>
      </c>
      <c r="BE635" s="21">
        <v>2024</v>
      </c>
      <c r="BF635" s="21">
        <v>2025</v>
      </c>
      <c r="BG635" s="21">
        <v>2026</v>
      </c>
      <c r="BH635" s="21">
        <v>2027</v>
      </c>
      <c r="BI635" s="21">
        <v>2028</v>
      </c>
      <c r="BJ635" s="21">
        <v>2029</v>
      </c>
      <c r="BK635" s="21">
        <v>2030</v>
      </c>
      <c r="BL635" s="21">
        <v>2031</v>
      </c>
      <c r="BM635" s="21">
        <v>2032</v>
      </c>
      <c r="BN635" s="21">
        <v>2033</v>
      </c>
      <c r="BO635" s="21">
        <v>2034</v>
      </c>
      <c r="BP635" s="21">
        <v>2035</v>
      </c>
      <c r="BQ635" s="21">
        <v>2036</v>
      </c>
      <c r="BR635" s="21">
        <v>2037</v>
      </c>
      <c r="BS635" s="21">
        <v>2038</v>
      </c>
      <c r="BT635" s="21">
        <v>2039</v>
      </c>
      <c r="BU635" s="21">
        <v>2040</v>
      </c>
      <c r="BV635" s="21">
        <v>2041</v>
      </c>
      <c r="BW635" s="21">
        <v>2042</v>
      </c>
      <c r="BX635" s="21">
        <v>2043</v>
      </c>
      <c r="BY635" s="21">
        <v>2044</v>
      </c>
      <c r="BZ635" s="21">
        <v>2045</v>
      </c>
      <c r="CA635" s="21">
        <v>2046</v>
      </c>
      <c r="CB635" s="21">
        <v>2047</v>
      </c>
      <c r="CC635" s="21">
        <v>2048</v>
      </c>
      <c r="CD635" s="21">
        <v>2049</v>
      </c>
      <c r="CE635" s="21">
        <v>2050</v>
      </c>
      <c r="CF635" s="21">
        <v>2051</v>
      </c>
      <c r="CG635" s="21">
        <v>2052</v>
      </c>
      <c r="CH635" s="21">
        <v>2053</v>
      </c>
      <c r="CI635" s="21">
        <v>2054</v>
      </c>
      <c r="CJ635" s="21">
        <v>2055</v>
      </c>
      <c r="CK635" s="21">
        <v>2056</v>
      </c>
      <c r="CL635" s="21">
        <v>2057</v>
      </c>
      <c r="CM635" s="21">
        <v>2058</v>
      </c>
      <c r="CN635" s="21">
        <v>2059</v>
      </c>
      <c r="CO635" s="21">
        <v>2060</v>
      </c>
    </row>
    <row r="636" spans="1:93" x14ac:dyDescent="0.25">
      <c r="A636" s="31"/>
      <c r="B636" s="22" t="str">
        <f>Titles!$B$2</f>
        <v>Indirect Heating Coal</v>
      </c>
      <c r="C636" s="21">
        <v>0</v>
      </c>
      <c r="D636" s="21">
        <v>0</v>
      </c>
      <c r="E636" s="21">
        <v>0</v>
      </c>
      <c r="F636" s="21">
        <v>0</v>
      </c>
      <c r="G636" s="21">
        <v>0</v>
      </c>
      <c r="H636" s="21">
        <v>0</v>
      </c>
      <c r="I636" s="21">
        <v>0</v>
      </c>
      <c r="J636" s="21">
        <v>0</v>
      </c>
      <c r="K636" s="21">
        <v>0</v>
      </c>
      <c r="L636" s="21">
        <v>0</v>
      </c>
      <c r="M636" s="21">
        <v>0</v>
      </c>
      <c r="N636" s="21">
        <v>0</v>
      </c>
      <c r="O636" s="21">
        <v>0</v>
      </c>
      <c r="P636" s="21">
        <v>0</v>
      </c>
      <c r="Q636" s="21">
        <v>0</v>
      </c>
      <c r="R636" s="21">
        <v>0</v>
      </c>
      <c r="S636" s="21">
        <v>0</v>
      </c>
      <c r="T636" s="21">
        <v>0</v>
      </c>
      <c r="U636" s="21">
        <v>0</v>
      </c>
      <c r="V636" s="21">
        <v>0</v>
      </c>
      <c r="W636" s="21">
        <v>0</v>
      </c>
      <c r="X636" s="21">
        <v>0</v>
      </c>
      <c r="Y636" s="21">
        <v>0</v>
      </c>
      <c r="Z636" s="21">
        <v>0</v>
      </c>
      <c r="AA636" s="21">
        <v>0</v>
      </c>
      <c r="AB636" s="21">
        <v>1.52885465803875E-4</v>
      </c>
      <c r="AC636" s="21">
        <v>1.3676462402899601E-4</v>
      </c>
      <c r="AD636" s="21">
        <v>1.9557144628281199E-4</v>
      </c>
      <c r="AE636" s="21">
        <v>2.0591081646803501E-4</v>
      </c>
      <c r="AF636" s="21">
        <v>2.28343388813227E-4</v>
      </c>
      <c r="AG636" s="21">
        <v>2.1521539055694501E-4</v>
      </c>
      <c r="AH636" s="21">
        <v>0</v>
      </c>
      <c r="AI636" s="21">
        <v>0</v>
      </c>
      <c r="AJ636" s="21">
        <v>0</v>
      </c>
      <c r="AK636" s="21">
        <v>4.4985773203826699E-4</v>
      </c>
      <c r="AL636" s="21">
        <v>0</v>
      </c>
      <c r="AM636" s="21">
        <v>0</v>
      </c>
      <c r="AN636" s="21">
        <v>1.41802673759705E-3</v>
      </c>
      <c r="AO636" s="21">
        <v>0</v>
      </c>
      <c r="AP636" s="21">
        <v>0</v>
      </c>
      <c r="AQ636" s="21">
        <v>3.8162037289038702E-4</v>
      </c>
      <c r="AR636" s="21">
        <v>0</v>
      </c>
      <c r="AS636" s="21">
        <v>0</v>
      </c>
      <c r="AT636" s="21">
        <v>0</v>
      </c>
      <c r="AU636" s="21">
        <v>0</v>
      </c>
      <c r="AV636" s="21">
        <v>0</v>
      </c>
      <c r="AW636" s="21">
        <v>0</v>
      </c>
      <c r="AX636" s="21">
        <v>0</v>
      </c>
      <c r="AY636" s="21">
        <v>0</v>
      </c>
      <c r="AZ636" s="21">
        <v>0</v>
      </c>
      <c r="BA636" s="21">
        <v>0</v>
      </c>
      <c r="BB636" s="21">
        <v>0</v>
      </c>
      <c r="BC636" s="21">
        <v>0</v>
      </c>
      <c r="BD636" s="21">
        <v>0</v>
      </c>
      <c r="BE636" s="21">
        <v>0</v>
      </c>
      <c r="BF636" s="21">
        <v>0</v>
      </c>
      <c r="BG636" s="21">
        <v>0</v>
      </c>
      <c r="BH636" s="21">
        <v>0</v>
      </c>
      <c r="BI636" s="21">
        <v>0</v>
      </c>
      <c r="BJ636" s="21">
        <v>0</v>
      </c>
      <c r="BK636" s="21">
        <v>0</v>
      </c>
      <c r="BL636" s="21">
        <v>0</v>
      </c>
      <c r="BM636" s="21">
        <v>0</v>
      </c>
      <c r="BN636" s="21">
        <v>0</v>
      </c>
      <c r="BO636" s="21">
        <v>0</v>
      </c>
      <c r="BP636" s="21">
        <v>0</v>
      </c>
      <c r="BQ636" s="21">
        <v>0</v>
      </c>
      <c r="BR636" s="21">
        <v>0</v>
      </c>
      <c r="BS636" s="21">
        <v>0</v>
      </c>
      <c r="BT636" s="21">
        <v>0</v>
      </c>
      <c r="BU636" s="21">
        <v>0</v>
      </c>
      <c r="BV636" s="21">
        <v>0</v>
      </c>
      <c r="BW636" s="21">
        <v>0</v>
      </c>
      <c r="BX636" s="21">
        <v>0</v>
      </c>
      <c r="BY636" s="21">
        <v>0</v>
      </c>
      <c r="BZ636" s="21">
        <v>0</v>
      </c>
      <c r="CA636" s="21">
        <v>0</v>
      </c>
      <c r="CB636" s="21">
        <v>0</v>
      </c>
      <c r="CC636" s="21">
        <v>0</v>
      </c>
      <c r="CD636" s="21">
        <v>0</v>
      </c>
      <c r="CE636" s="21">
        <v>0</v>
      </c>
      <c r="CF636" s="21">
        <v>0</v>
      </c>
      <c r="CG636" s="21">
        <v>0</v>
      </c>
      <c r="CH636" s="21">
        <v>0</v>
      </c>
      <c r="CI636" s="21">
        <v>0</v>
      </c>
      <c r="CJ636" s="21">
        <v>0</v>
      </c>
      <c r="CK636" s="21">
        <v>0</v>
      </c>
      <c r="CL636" s="21">
        <v>0</v>
      </c>
      <c r="CM636" s="21">
        <v>0</v>
      </c>
      <c r="CN636" s="21">
        <v>0</v>
      </c>
      <c r="CO636" s="21">
        <v>0</v>
      </c>
    </row>
    <row r="637" spans="1:93" x14ac:dyDescent="0.25">
      <c r="A637" s="31"/>
      <c r="B637" s="22" t="str">
        <f>Titles!$B$3</f>
        <v>Indirect Heating Oil</v>
      </c>
      <c r="C637" s="21">
        <v>0</v>
      </c>
      <c r="D637" s="21">
        <v>0</v>
      </c>
      <c r="E637" s="21">
        <v>0</v>
      </c>
      <c r="F637" s="21">
        <v>0</v>
      </c>
      <c r="G637" s="21">
        <v>0</v>
      </c>
      <c r="H637" s="21">
        <v>0</v>
      </c>
      <c r="I637" s="21">
        <v>0</v>
      </c>
      <c r="J637" s="21">
        <v>0</v>
      </c>
      <c r="K637" s="21">
        <v>0</v>
      </c>
      <c r="L637" s="21">
        <v>0</v>
      </c>
      <c r="M637" s="21">
        <v>0</v>
      </c>
      <c r="N637" s="21">
        <v>0</v>
      </c>
      <c r="O637" s="21">
        <v>0</v>
      </c>
      <c r="P637" s="21">
        <v>0</v>
      </c>
      <c r="Q637" s="21">
        <v>0</v>
      </c>
      <c r="R637" s="21">
        <v>0</v>
      </c>
      <c r="S637" s="21">
        <v>0</v>
      </c>
      <c r="T637" s="21">
        <v>0</v>
      </c>
      <c r="U637" s="21">
        <v>0</v>
      </c>
      <c r="V637" s="21">
        <v>0</v>
      </c>
      <c r="W637" s="21">
        <v>0</v>
      </c>
      <c r="X637" s="21">
        <v>0</v>
      </c>
      <c r="Y637" s="21">
        <v>0</v>
      </c>
      <c r="Z637" s="21">
        <v>0</v>
      </c>
      <c r="AA637" s="21">
        <v>0</v>
      </c>
      <c r="AB637" s="21">
        <v>1.1841152374359501E-2</v>
      </c>
      <c r="AC637" s="21">
        <v>1.05925749320528E-2</v>
      </c>
      <c r="AD637" s="21">
        <v>1.51472298778185E-2</v>
      </c>
      <c r="AE637" s="21">
        <v>1.5948025801580099E-2</v>
      </c>
      <c r="AF637" s="21">
        <v>1.7685453920673E-2</v>
      </c>
      <c r="AG637" s="21">
        <v>1.6668675596418301E-2</v>
      </c>
      <c r="AH637" s="21">
        <v>1.5718122898971301E-2</v>
      </c>
      <c r="AI637" s="21">
        <v>1.14085992942778E-2</v>
      </c>
      <c r="AJ637" s="21">
        <v>1.84090221427624E-2</v>
      </c>
      <c r="AK637" s="21">
        <v>3.2675351790965403E-2</v>
      </c>
      <c r="AL637" s="21">
        <v>2.40982796670089E-2</v>
      </c>
      <c r="AM637" s="21">
        <v>3.7206218136120503E-2</v>
      </c>
      <c r="AN637" s="21">
        <v>3.04702191064017E-2</v>
      </c>
      <c r="AO637" s="21">
        <v>2.7486160660270601E-2</v>
      </c>
      <c r="AP637" s="21">
        <v>1.4922972097327699E-2</v>
      </c>
      <c r="AQ637" s="21">
        <v>2.0889236902851501E-3</v>
      </c>
      <c r="AR637" s="21">
        <v>3.4469131115866599E-3</v>
      </c>
      <c r="AS637" s="21">
        <v>7.3670648231324496E-4</v>
      </c>
      <c r="AT637" s="21">
        <v>1.45251548456997E-3</v>
      </c>
      <c r="AU637" s="21">
        <v>1.51851429321216E-3</v>
      </c>
      <c r="AV637" s="21">
        <v>2.3745142433481501E-3</v>
      </c>
      <c r="AW637" s="21">
        <v>2.4015908450981801E-3</v>
      </c>
      <c r="AX637" s="21">
        <v>2.3910847106286999E-3</v>
      </c>
      <c r="AY637" s="21">
        <v>2.4342036018691602E-3</v>
      </c>
      <c r="AZ637" s="21">
        <v>2.36290822878979E-3</v>
      </c>
      <c r="BA637" s="21">
        <v>2.2139687634377199E-3</v>
      </c>
      <c r="BB637" s="21">
        <v>2.1855624608689301E-3</v>
      </c>
      <c r="BC637" s="21">
        <v>2.09687393836545E-3</v>
      </c>
      <c r="BD637" s="21">
        <v>2.03882514363428E-3</v>
      </c>
      <c r="BE637" s="21">
        <v>1.9820478652330699E-3</v>
      </c>
      <c r="BF637" s="21">
        <v>1.92629545607354E-3</v>
      </c>
      <c r="BG637" s="21">
        <v>1.8714951824674701E-3</v>
      </c>
      <c r="BH637" s="21">
        <v>1.8172293519159101E-3</v>
      </c>
      <c r="BI637" s="21">
        <v>1.7644623473948499E-3</v>
      </c>
      <c r="BJ637" s="21">
        <v>1.71328095943327E-3</v>
      </c>
      <c r="BK637" s="21">
        <v>1.66364216819018E-3</v>
      </c>
      <c r="BL637" s="21">
        <v>1.6155233620925101E-3</v>
      </c>
      <c r="BM637" s="21">
        <v>1.56850286053589E-3</v>
      </c>
      <c r="BN637" s="21">
        <v>1.5229839668363999E-3</v>
      </c>
      <c r="BO637" s="21">
        <v>1.4788870912109901E-3</v>
      </c>
      <c r="BP637" s="21">
        <v>1.4362510684517299E-3</v>
      </c>
      <c r="BQ637" s="21">
        <v>1.3947769383589801E-3</v>
      </c>
      <c r="BR637" s="21">
        <v>1.3544572540074801E-3</v>
      </c>
      <c r="BS637" s="21">
        <v>1.3154609067386001E-3</v>
      </c>
      <c r="BT637" s="21">
        <v>1.2775801827278599E-3</v>
      </c>
      <c r="BU637" s="21">
        <v>1.2409232531805799E-3</v>
      </c>
      <c r="BV637" s="21">
        <v>1.2052777391736299E-3</v>
      </c>
      <c r="BW637" s="21">
        <v>1.17014381046878E-3</v>
      </c>
      <c r="BX637" s="21">
        <v>1.1372300625185499E-3</v>
      </c>
      <c r="BY637" s="21">
        <v>1.10461659182746E-3</v>
      </c>
      <c r="BZ637" s="21">
        <v>1.07318040001211E-3</v>
      </c>
      <c r="CA637" s="21">
        <v>1.0427647446819199E-3</v>
      </c>
      <c r="CB637" s="21">
        <v>1.0132608514921899E-3</v>
      </c>
      <c r="CC637" s="21">
        <v>9.8453594361183703E-4</v>
      </c>
      <c r="CD637" s="21">
        <v>9.5690748161845497E-4</v>
      </c>
      <c r="CE637" s="21">
        <v>9.2994849205170103E-4</v>
      </c>
      <c r="CF637" s="21">
        <v>9.0392284224521805E-4</v>
      </c>
      <c r="CG637" s="21">
        <v>8.7846594058532202E-4</v>
      </c>
      <c r="CH637" s="21">
        <v>8.5396563032507104E-4</v>
      </c>
      <c r="CI637" s="21">
        <v>8.2999348554596802E-4</v>
      </c>
      <c r="CJ637" s="21">
        <v>8.0674756984206299E-4</v>
      </c>
      <c r="CK637" s="21">
        <v>7.8434620931674504E-4</v>
      </c>
      <c r="CL637" s="21">
        <v>7.6246047143481801E-4</v>
      </c>
      <c r="CM637" s="21">
        <v>7.41378361414952E-4</v>
      </c>
      <c r="CN637" s="21">
        <v>7.2057079060344504E-4</v>
      </c>
      <c r="CO637" s="21">
        <v>7.0076345878990003E-4</v>
      </c>
    </row>
    <row r="638" spans="1:93" x14ac:dyDescent="0.25">
      <c r="A638" s="31"/>
      <c r="B638" s="22" t="str">
        <f>Titles!$B$4</f>
        <v>Indirect Heating Gas</v>
      </c>
      <c r="C638" s="21">
        <v>0</v>
      </c>
      <c r="D638" s="21">
        <v>0</v>
      </c>
      <c r="E638" s="21">
        <v>0</v>
      </c>
      <c r="F638" s="21">
        <v>0</v>
      </c>
      <c r="G638" s="21">
        <v>0</v>
      </c>
      <c r="H638" s="21">
        <v>0</v>
      </c>
      <c r="I638" s="21">
        <v>0</v>
      </c>
      <c r="J638" s="21">
        <v>0</v>
      </c>
      <c r="K638" s="21">
        <v>0</v>
      </c>
      <c r="L638" s="21">
        <v>0</v>
      </c>
      <c r="M638" s="21">
        <v>0</v>
      </c>
      <c r="N638" s="21">
        <v>0</v>
      </c>
      <c r="O638" s="21">
        <v>0</v>
      </c>
      <c r="P638" s="21">
        <v>0</v>
      </c>
      <c r="Q638" s="21">
        <v>0</v>
      </c>
      <c r="R638" s="21">
        <v>0</v>
      </c>
      <c r="S638" s="21">
        <v>0</v>
      </c>
      <c r="T638" s="21">
        <v>0</v>
      </c>
      <c r="U638" s="21">
        <v>0</v>
      </c>
      <c r="V638" s="21">
        <v>0</v>
      </c>
      <c r="W638" s="21">
        <v>0</v>
      </c>
      <c r="X638" s="21">
        <v>0</v>
      </c>
      <c r="Y638" s="21">
        <v>0</v>
      </c>
      <c r="Z638" s="21">
        <v>0</v>
      </c>
      <c r="AA638" s="21">
        <v>0</v>
      </c>
      <c r="AB638" s="21">
        <v>1.06939701037327E-4</v>
      </c>
      <c r="AC638" s="29">
        <v>9.5663560491128399E-5</v>
      </c>
      <c r="AD638" s="21">
        <v>1.3679751627764899E-4</v>
      </c>
      <c r="AE638" s="21">
        <v>1.4402965669536901E-4</v>
      </c>
      <c r="AF638" s="21">
        <v>1.59720700755571E-4</v>
      </c>
      <c r="AG638" s="21">
        <v>1.50537982167092E-4</v>
      </c>
      <c r="AH638" s="21">
        <v>1.3219044203220499E-4</v>
      </c>
      <c r="AI638" s="21">
        <v>1.0759310657555001E-4</v>
      </c>
      <c r="AJ638" s="21">
        <v>1.5200869790072801E-4</v>
      </c>
      <c r="AK638" s="21">
        <v>2.71046284312736E-4</v>
      </c>
      <c r="AL638" s="21">
        <v>2.0423419582842999E-4</v>
      </c>
      <c r="AM638" s="21">
        <v>3.2063735343406302E-4</v>
      </c>
      <c r="AN638" s="21">
        <v>5.3371429814453204E-3</v>
      </c>
      <c r="AO638" s="21">
        <v>3.2332690670687199E-3</v>
      </c>
      <c r="AP638" s="21">
        <v>1.09027678472743E-2</v>
      </c>
      <c r="AQ638" s="21">
        <v>2.3358883671423199E-2</v>
      </c>
      <c r="AR638" s="21">
        <v>1.9609831908531401E-2</v>
      </c>
      <c r="AS638" s="21">
        <v>8.8474898735325207E-3</v>
      </c>
      <c r="AT638" s="21">
        <v>1.3304039948150499E-2</v>
      </c>
      <c r="AU638" s="21">
        <v>4.2137027843792601E-3</v>
      </c>
      <c r="AV638" s="21">
        <v>5.71010625129377E-3</v>
      </c>
      <c r="AW638" s="21">
        <v>5.7752186309519603E-3</v>
      </c>
      <c r="AX638" s="21">
        <v>5.7499540345069301E-3</v>
      </c>
      <c r="AY638" s="21">
        <v>5.8536440633668498E-3</v>
      </c>
      <c r="AZ638" s="21">
        <v>5.6821967213897297E-3</v>
      </c>
      <c r="BA638" s="21">
        <v>5.3240349733380404E-3</v>
      </c>
      <c r="BB638" s="21">
        <v>5.2557249994860996E-3</v>
      </c>
      <c r="BC638" s="21">
        <v>5.0424515317931597E-3</v>
      </c>
      <c r="BD638" s="21">
        <v>4.90285886074345E-3</v>
      </c>
      <c r="BE638" s="21">
        <v>4.7663238649065598E-3</v>
      </c>
      <c r="BF638" s="21">
        <v>4.6322534204110899E-3</v>
      </c>
      <c r="BG638" s="21">
        <v>4.5004726211309003E-3</v>
      </c>
      <c r="BH638" s="21">
        <v>4.3699770222385501E-3</v>
      </c>
      <c r="BI638" s="21">
        <v>4.2430857209032101E-3</v>
      </c>
      <c r="BJ638" s="21">
        <v>4.1200074263981201E-3</v>
      </c>
      <c r="BK638" s="21">
        <v>4.00063868688525E-3</v>
      </c>
      <c r="BL638" s="21">
        <v>3.8849251272497199E-3</v>
      </c>
      <c r="BM638" s="21">
        <v>3.7718527122791298E-3</v>
      </c>
      <c r="BN638" s="21">
        <v>3.6623912844550902E-3</v>
      </c>
      <c r="BO638" s="21">
        <v>3.5563494504772301E-3</v>
      </c>
      <c r="BP638" s="21">
        <v>3.4538205981993401E-3</v>
      </c>
      <c r="BQ638" s="21">
        <v>3.3540858039469998E-3</v>
      </c>
      <c r="BR638" s="21">
        <v>3.2571271597482301E-3</v>
      </c>
      <c r="BS638" s="21">
        <v>3.1633508065671799E-3</v>
      </c>
      <c r="BT638" s="21">
        <v>3.07225724518588E-3</v>
      </c>
      <c r="BU638" s="21">
        <v>2.9841065999970601E-3</v>
      </c>
      <c r="BV638" s="21">
        <v>2.8983881534003198E-3</v>
      </c>
      <c r="BW638" s="21">
        <v>2.8138999400774902E-3</v>
      </c>
      <c r="BX638" s="21">
        <v>2.7347506999958102E-3</v>
      </c>
      <c r="BY638" s="21">
        <v>2.6563235507836101E-3</v>
      </c>
      <c r="BZ638" s="21">
        <v>2.5807274595390198E-3</v>
      </c>
      <c r="CA638" s="21">
        <v>2.5075855004521698E-3</v>
      </c>
      <c r="CB638" s="21">
        <v>2.4366360987325901E-3</v>
      </c>
      <c r="CC638" s="21">
        <v>2.36755995968017E-3</v>
      </c>
      <c r="CD638" s="21">
        <v>2.3011204956996999E-3</v>
      </c>
      <c r="CE638" s="21">
        <v>2.2362909435987102E-3</v>
      </c>
      <c r="CF638" s="21">
        <v>2.1737058375837499E-3</v>
      </c>
      <c r="CG638" s="21">
        <v>2.1124884270274798E-3</v>
      </c>
      <c r="CH638" s="21">
        <v>2.05357137686971E-3</v>
      </c>
      <c r="CI638" s="21">
        <v>1.99592443112342E-3</v>
      </c>
      <c r="CJ638" s="21">
        <v>1.94002388264293E-3</v>
      </c>
      <c r="CK638" s="21">
        <v>1.8861542757827299E-3</v>
      </c>
      <c r="CL638" s="21">
        <v>1.83352461098124E-3</v>
      </c>
      <c r="CM638" s="21">
        <v>1.7828274679541399E-3</v>
      </c>
      <c r="CN638" s="21">
        <v>1.73279052229342E-3</v>
      </c>
      <c r="CO638" s="21">
        <v>1.6851588984668599E-3</v>
      </c>
    </row>
    <row r="639" spans="1:93" x14ac:dyDescent="0.25">
      <c r="A639" s="31"/>
      <c r="B639" s="22" t="str">
        <f>Titles!$B$5</f>
        <v>Indirect Heating Biomass</v>
      </c>
      <c r="C639" s="21">
        <v>0</v>
      </c>
      <c r="D639" s="21">
        <v>0</v>
      </c>
      <c r="E639" s="21">
        <v>0</v>
      </c>
      <c r="F639" s="21">
        <v>0</v>
      </c>
      <c r="G639" s="21">
        <v>0</v>
      </c>
      <c r="H639" s="21">
        <v>0</v>
      </c>
      <c r="I639" s="21">
        <v>0</v>
      </c>
      <c r="J639" s="21">
        <v>0</v>
      </c>
      <c r="K639" s="21">
        <v>0</v>
      </c>
      <c r="L639" s="21">
        <v>0</v>
      </c>
      <c r="M639" s="21">
        <v>0</v>
      </c>
      <c r="N639" s="21">
        <v>0</v>
      </c>
      <c r="O639" s="21">
        <v>0</v>
      </c>
      <c r="P639" s="21">
        <v>0</v>
      </c>
      <c r="Q639" s="21">
        <v>0</v>
      </c>
      <c r="R639" s="21">
        <v>0</v>
      </c>
      <c r="S639" s="21">
        <v>0</v>
      </c>
      <c r="T639" s="21">
        <v>0</v>
      </c>
      <c r="U639" s="21">
        <v>0</v>
      </c>
      <c r="V639" s="21">
        <v>0</v>
      </c>
      <c r="W639" s="21">
        <v>0</v>
      </c>
      <c r="X639" s="21">
        <v>0</v>
      </c>
      <c r="Y639" s="21">
        <v>0</v>
      </c>
      <c r="Z639" s="21">
        <v>0</v>
      </c>
      <c r="AA639" s="21">
        <v>0</v>
      </c>
      <c r="AB639" s="21">
        <v>0</v>
      </c>
      <c r="AC639" s="21">
        <v>0</v>
      </c>
      <c r="AD639" s="21">
        <v>0</v>
      </c>
      <c r="AE639" s="21">
        <v>0</v>
      </c>
      <c r="AF639" s="21">
        <v>0</v>
      </c>
      <c r="AG639" s="21">
        <v>0</v>
      </c>
      <c r="AH639" s="21">
        <v>0</v>
      </c>
      <c r="AI639" s="21">
        <v>0</v>
      </c>
      <c r="AJ639" s="21">
        <v>0</v>
      </c>
      <c r="AK639" s="21">
        <v>0</v>
      </c>
      <c r="AL639" s="21">
        <v>0</v>
      </c>
      <c r="AM639" s="21">
        <v>0</v>
      </c>
      <c r="AN639" s="21">
        <v>0</v>
      </c>
      <c r="AO639" s="21">
        <v>0</v>
      </c>
      <c r="AP639" s="21">
        <v>0</v>
      </c>
      <c r="AQ639" s="29">
        <v>1.71236861085361E-5</v>
      </c>
      <c r="AR639" s="29">
        <v>1.7482308649306701E-5</v>
      </c>
      <c r="AS639" s="29">
        <v>1.7478385524770901E-5</v>
      </c>
      <c r="AT639" s="21">
        <v>0</v>
      </c>
      <c r="AU639" s="21">
        <v>0</v>
      </c>
      <c r="AV639" s="21">
        <v>0</v>
      </c>
      <c r="AW639" s="21">
        <v>0</v>
      </c>
      <c r="AX639" s="21">
        <v>0</v>
      </c>
      <c r="AY639" s="21">
        <v>0</v>
      </c>
      <c r="AZ639" s="21">
        <v>0</v>
      </c>
      <c r="BA639" s="21">
        <v>0</v>
      </c>
      <c r="BB639" s="21">
        <v>0</v>
      </c>
      <c r="BC639" s="21">
        <v>0</v>
      </c>
      <c r="BD639" s="21">
        <v>0</v>
      </c>
      <c r="BE639" s="21">
        <v>0</v>
      </c>
      <c r="BF639" s="21">
        <v>0</v>
      </c>
      <c r="BG639" s="21">
        <v>0</v>
      </c>
      <c r="BH639" s="21">
        <v>0</v>
      </c>
      <c r="BI639" s="21">
        <v>0</v>
      </c>
      <c r="BJ639" s="21">
        <v>0</v>
      </c>
      <c r="BK639" s="21">
        <v>0</v>
      </c>
      <c r="BL639" s="21">
        <v>0</v>
      </c>
      <c r="BM639" s="21">
        <v>0</v>
      </c>
      <c r="BN639" s="21">
        <v>0</v>
      </c>
      <c r="BO639" s="21">
        <v>0</v>
      </c>
      <c r="BP639" s="21">
        <v>0</v>
      </c>
      <c r="BQ639" s="21">
        <v>0</v>
      </c>
      <c r="BR639" s="21">
        <v>0</v>
      </c>
      <c r="BS639" s="21">
        <v>0</v>
      </c>
      <c r="BT639" s="21">
        <v>0</v>
      </c>
      <c r="BU639" s="21">
        <v>0</v>
      </c>
      <c r="BV639" s="21">
        <v>0</v>
      </c>
      <c r="BW639" s="21">
        <v>0</v>
      </c>
      <c r="BX639" s="21">
        <v>0</v>
      </c>
      <c r="BY639" s="21">
        <v>0</v>
      </c>
      <c r="BZ639" s="21">
        <v>0</v>
      </c>
      <c r="CA639" s="21">
        <v>0</v>
      </c>
      <c r="CB639" s="21">
        <v>0</v>
      </c>
      <c r="CC639" s="21">
        <v>0</v>
      </c>
      <c r="CD639" s="21">
        <v>0</v>
      </c>
      <c r="CE639" s="21">
        <v>0</v>
      </c>
      <c r="CF639" s="21">
        <v>0</v>
      </c>
      <c r="CG639" s="21">
        <v>0</v>
      </c>
      <c r="CH639" s="21">
        <v>0</v>
      </c>
      <c r="CI639" s="21">
        <v>0</v>
      </c>
      <c r="CJ639" s="21">
        <v>0</v>
      </c>
      <c r="CK639" s="21">
        <v>0</v>
      </c>
      <c r="CL639" s="21">
        <v>0</v>
      </c>
      <c r="CM639" s="21">
        <v>0</v>
      </c>
      <c r="CN639" s="21">
        <v>0</v>
      </c>
      <c r="CO639" s="21">
        <v>0</v>
      </c>
    </row>
    <row r="640" spans="1:93" x14ac:dyDescent="0.25">
      <c r="A640" s="31"/>
      <c r="B640" s="22" t="str">
        <f>Titles!$B$6</f>
        <v>Indirect Heating Electric</v>
      </c>
      <c r="C640" s="21">
        <v>0</v>
      </c>
      <c r="D640" s="21">
        <v>0</v>
      </c>
      <c r="E640" s="21">
        <v>0</v>
      </c>
      <c r="F640" s="21">
        <v>0</v>
      </c>
      <c r="G640" s="21">
        <v>0</v>
      </c>
      <c r="H640" s="21">
        <v>0</v>
      </c>
      <c r="I640" s="21">
        <v>0</v>
      </c>
      <c r="J640" s="21">
        <v>0</v>
      </c>
      <c r="K640" s="21">
        <v>0</v>
      </c>
      <c r="L640" s="21">
        <v>0</v>
      </c>
      <c r="M640" s="21">
        <v>0</v>
      </c>
      <c r="N640" s="21">
        <v>0</v>
      </c>
      <c r="O640" s="21">
        <v>0</v>
      </c>
      <c r="P640" s="21">
        <v>0</v>
      </c>
      <c r="Q640" s="21">
        <v>0</v>
      </c>
      <c r="R640" s="21">
        <v>0</v>
      </c>
      <c r="S640" s="21">
        <v>0</v>
      </c>
      <c r="T640" s="21">
        <v>0</v>
      </c>
      <c r="U640" s="21">
        <v>0</v>
      </c>
      <c r="V640" s="21">
        <v>0</v>
      </c>
      <c r="W640" s="21">
        <v>0</v>
      </c>
      <c r="X640" s="21">
        <v>0</v>
      </c>
      <c r="Y640" s="21">
        <v>0</v>
      </c>
      <c r="Z640" s="21">
        <v>0</v>
      </c>
      <c r="AA640" s="21">
        <v>0</v>
      </c>
      <c r="AB640" s="21">
        <v>0</v>
      </c>
      <c r="AC640" s="21">
        <v>0</v>
      </c>
      <c r="AD640" s="21">
        <v>0</v>
      </c>
      <c r="AE640" s="21">
        <v>0</v>
      </c>
      <c r="AF640" s="21">
        <v>0</v>
      </c>
      <c r="AG640" s="21">
        <v>0</v>
      </c>
      <c r="AH640" s="21">
        <v>0</v>
      </c>
      <c r="AI640" s="21">
        <v>0</v>
      </c>
      <c r="AJ640" s="21">
        <v>0</v>
      </c>
      <c r="AK640" s="21">
        <v>0</v>
      </c>
      <c r="AL640" s="21">
        <v>0</v>
      </c>
      <c r="AM640" s="21">
        <v>0</v>
      </c>
      <c r="AN640" s="21">
        <v>0</v>
      </c>
      <c r="AO640" s="21">
        <v>0</v>
      </c>
      <c r="AP640" s="21">
        <v>0</v>
      </c>
      <c r="AQ640" s="21">
        <v>0</v>
      </c>
      <c r="AR640" s="21">
        <v>0</v>
      </c>
      <c r="AS640" s="21">
        <v>0</v>
      </c>
      <c r="AT640" s="21">
        <v>0</v>
      </c>
      <c r="AU640" s="21">
        <v>0</v>
      </c>
      <c r="AV640" s="21">
        <v>0</v>
      </c>
      <c r="AW640" s="21">
        <v>0</v>
      </c>
      <c r="AX640" s="21">
        <v>0</v>
      </c>
      <c r="AY640" s="21">
        <v>0</v>
      </c>
      <c r="AZ640" s="21">
        <v>0</v>
      </c>
      <c r="BA640" s="21">
        <v>0</v>
      </c>
      <c r="BB640" s="21">
        <v>0</v>
      </c>
      <c r="BC640" s="21">
        <v>0</v>
      </c>
      <c r="BD640" s="21">
        <v>0</v>
      </c>
      <c r="BE640" s="21">
        <v>0</v>
      </c>
      <c r="BF640" s="21">
        <v>0</v>
      </c>
      <c r="BG640" s="21">
        <v>0</v>
      </c>
      <c r="BH640" s="21">
        <v>0</v>
      </c>
      <c r="BI640" s="21">
        <v>0</v>
      </c>
      <c r="BJ640" s="21">
        <v>0</v>
      </c>
      <c r="BK640" s="21">
        <v>0</v>
      </c>
      <c r="BL640" s="21">
        <v>0</v>
      </c>
      <c r="BM640" s="21">
        <v>0</v>
      </c>
      <c r="BN640" s="21">
        <v>0</v>
      </c>
      <c r="BO640" s="21">
        <v>0</v>
      </c>
      <c r="BP640" s="21">
        <v>0</v>
      </c>
      <c r="BQ640" s="21">
        <v>0</v>
      </c>
      <c r="BR640" s="21">
        <v>0</v>
      </c>
      <c r="BS640" s="21">
        <v>0</v>
      </c>
      <c r="BT640" s="21">
        <v>0</v>
      </c>
      <c r="BU640" s="21">
        <v>0</v>
      </c>
      <c r="BV640" s="21">
        <v>0</v>
      </c>
      <c r="BW640" s="21">
        <v>0</v>
      </c>
      <c r="BX640" s="21">
        <v>0</v>
      </c>
      <c r="BY640" s="21">
        <v>0</v>
      </c>
      <c r="BZ640" s="21">
        <v>0</v>
      </c>
      <c r="CA640" s="21">
        <v>0</v>
      </c>
      <c r="CB640" s="21">
        <v>0</v>
      </c>
      <c r="CC640" s="21">
        <v>0</v>
      </c>
      <c r="CD640" s="21">
        <v>0</v>
      </c>
      <c r="CE640" s="21">
        <v>0</v>
      </c>
      <c r="CF640" s="21">
        <v>0</v>
      </c>
      <c r="CG640" s="21">
        <v>0</v>
      </c>
      <c r="CH640" s="21">
        <v>0</v>
      </c>
      <c r="CI640" s="21">
        <v>0</v>
      </c>
      <c r="CJ640" s="21">
        <v>0</v>
      </c>
      <c r="CK640" s="21">
        <v>0</v>
      </c>
      <c r="CL640" s="21">
        <v>0</v>
      </c>
      <c r="CM640" s="21">
        <v>0</v>
      </c>
      <c r="CN640" s="21">
        <v>0</v>
      </c>
      <c r="CO640" s="21">
        <v>0</v>
      </c>
    </row>
    <row r="641" spans="1:93" x14ac:dyDescent="0.25">
      <c r="A641" s="31"/>
      <c r="B641" s="22" t="str">
        <f>Titles!$B$7</f>
        <v>Indirect Heating Steam Distributed</v>
      </c>
      <c r="C641" s="21">
        <v>0</v>
      </c>
      <c r="D641" s="21">
        <v>0</v>
      </c>
      <c r="E641" s="21">
        <v>0</v>
      </c>
      <c r="F641" s="21">
        <v>0</v>
      </c>
      <c r="G641" s="21">
        <v>0</v>
      </c>
      <c r="H641" s="21">
        <v>0</v>
      </c>
      <c r="I641" s="21">
        <v>0</v>
      </c>
      <c r="J641" s="21">
        <v>0</v>
      </c>
      <c r="K641" s="21">
        <v>0</v>
      </c>
      <c r="L641" s="21">
        <v>0</v>
      </c>
      <c r="M641" s="21">
        <v>0</v>
      </c>
      <c r="N641" s="21">
        <v>0</v>
      </c>
      <c r="O641" s="21">
        <v>0</v>
      </c>
      <c r="P641" s="21">
        <v>0</v>
      </c>
      <c r="Q641" s="21">
        <v>0</v>
      </c>
      <c r="R641" s="21">
        <v>0</v>
      </c>
      <c r="S641" s="21">
        <v>0</v>
      </c>
      <c r="T641" s="21">
        <v>0</v>
      </c>
      <c r="U641" s="21">
        <v>0</v>
      </c>
      <c r="V641" s="21">
        <v>0</v>
      </c>
      <c r="W641" s="21">
        <v>0</v>
      </c>
      <c r="X641" s="21">
        <v>0</v>
      </c>
      <c r="Y641" s="21">
        <v>0</v>
      </c>
      <c r="Z641" s="21">
        <v>0</v>
      </c>
      <c r="AA641" s="21">
        <v>0</v>
      </c>
      <c r="AB641" s="21">
        <v>6.0706326767978203E-3</v>
      </c>
      <c r="AC641" s="21">
        <v>5.4305214121887404E-3</v>
      </c>
      <c r="AD641" s="21">
        <v>7.76556755222285E-3</v>
      </c>
      <c r="AE641" s="21">
        <v>8.17611356569704E-3</v>
      </c>
      <c r="AF641" s="21">
        <v>9.0668451076871201E-3</v>
      </c>
      <c r="AG641" s="21">
        <v>8.5455708663686805E-3</v>
      </c>
      <c r="AH641" s="21">
        <v>8.5059426316933095E-3</v>
      </c>
      <c r="AI641" s="21">
        <v>1.12181941997045E-2</v>
      </c>
      <c r="AJ641" s="21">
        <v>1.37913982539537E-2</v>
      </c>
      <c r="AK641" s="21">
        <v>1.1632474851258E-2</v>
      </c>
      <c r="AL641" s="21">
        <v>1.1131268827331901E-2</v>
      </c>
      <c r="AM641" s="21">
        <v>9.3936908339820706E-3</v>
      </c>
      <c r="AN641" s="21">
        <v>1.0962430809530001E-2</v>
      </c>
      <c r="AO641" s="21">
        <v>1.36934596429794E-2</v>
      </c>
      <c r="AP641" s="21">
        <v>1.17838282958751E-2</v>
      </c>
      <c r="AQ641" s="21">
        <v>1.04115000311898E-2</v>
      </c>
      <c r="AR641" s="21">
        <v>1.43673763054758E-2</v>
      </c>
      <c r="AS641" s="21">
        <v>1.0665405372263299E-2</v>
      </c>
      <c r="AT641" s="21">
        <v>7.9239658771692607E-3</v>
      </c>
      <c r="AU641" s="21">
        <v>1.04161885485719E-2</v>
      </c>
      <c r="AV641" s="21">
        <v>1.22826053335014E-2</v>
      </c>
      <c r="AW641" s="21">
        <v>1.2422663964019E-2</v>
      </c>
      <c r="AX641" s="21">
        <v>1.23683190791101E-2</v>
      </c>
      <c r="AY641" s="21">
        <v>1.25913593598785E-2</v>
      </c>
      <c r="AZ641" s="21">
        <v>1.2222571119465999E-2</v>
      </c>
      <c r="BA641" s="21">
        <v>1.1452154737830501E-2</v>
      </c>
      <c r="BB641" s="21">
        <v>1.1305217988803301E-2</v>
      </c>
      <c r="BC641" s="21">
        <v>1.08464605302733E-2</v>
      </c>
      <c r="BD641" s="21">
        <v>1.05461926174714E-2</v>
      </c>
      <c r="BE641" s="21">
        <v>1.0252501853364199E-2</v>
      </c>
      <c r="BF641" s="21">
        <v>9.9641124111797801E-3</v>
      </c>
      <c r="BG641" s="21">
        <v>9.68064806273174E-3</v>
      </c>
      <c r="BH641" s="21">
        <v>9.3999482178574994E-3</v>
      </c>
      <c r="BI641" s="21">
        <v>9.1270013223066198E-3</v>
      </c>
      <c r="BJ641" s="21">
        <v>8.8622563158220202E-3</v>
      </c>
      <c r="BK641" s="21">
        <v>8.6054906704783902E-3</v>
      </c>
      <c r="BL641" s="21">
        <v>8.3565874238153703E-3</v>
      </c>
      <c r="BM641" s="21">
        <v>8.1133653564720801E-3</v>
      </c>
      <c r="BN641" s="21">
        <v>7.8779106279545999E-3</v>
      </c>
      <c r="BO641" s="21">
        <v>7.64981154568347E-3</v>
      </c>
      <c r="BP641" s="21">
        <v>7.42926898965996E-3</v>
      </c>
      <c r="BQ641" s="21">
        <v>7.2147365340612703E-3</v>
      </c>
      <c r="BR641" s="21">
        <v>7.0061756583166199E-3</v>
      </c>
      <c r="BS641" s="21">
        <v>6.8044599835028804E-3</v>
      </c>
      <c r="BT641" s="21">
        <v>6.6085150722122801E-3</v>
      </c>
      <c r="BU641" s="21">
        <v>6.4189004596115996E-3</v>
      </c>
      <c r="BV641" s="21">
        <v>6.2345175772247699E-3</v>
      </c>
      <c r="BW641" s="21">
        <v>6.0527809625441197E-3</v>
      </c>
      <c r="BX641" s="21">
        <v>5.8825286352516904E-3</v>
      </c>
      <c r="BY641" s="21">
        <v>5.7138295465111203E-3</v>
      </c>
      <c r="BZ641" s="21">
        <v>5.5512201461514902E-3</v>
      </c>
      <c r="CA641" s="21">
        <v>5.3938896557460996E-3</v>
      </c>
      <c r="CB641" s="21">
        <v>5.2412754202803098E-3</v>
      </c>
      <c r="CC641" s="21">
        <v>5.0926906275278704E-3</v>
      </c>
      <c r="CD641" s="21">
        <v>4.9497773998700596E-3</v>
      </c>
      <c r="CE641" s="21">
        <v>4.8103271396890404E-3</v>
      </c>
      <c r="CF641" s="21">
        <v>4.6757047485972902E-3</v>
      </c>
      <c r="CG641" s="21">
        <v>4.5440243103863302E-3</v>
      </c>
      <c r="CH641" s="21">
        <v>4.4172920145839302E-3</v>
      </c>
      <c r="CI641" s="21">
        <v>4.2932917504692296E-3</v>
      </c>
      <c r="CJ641" s="21">
        <v>4.1730480378839203E-3</v>
      </c>
      <c r="CK641" s="21">
        <v>4.0571729400458003E-3</v>
      </c>
      <c r="CL641" s="21">
        <v>3.9439649937935504E-3</v>
      </c>
      <c r="CM641" s="21">
        <v>3.8349139583251902E-3</v>
      </c>
      <c r="CN641" s="21">
        <v>3.72728302667567E-3</v>
      </c>
      <c r="CO641" s="21">
        <v>3.6248260125486698E-3</v>
      </c>
    </row>
    <row r="642" spans="1:93" x14ac:dyDescent="0.25">
      <c r="A642" s="31"/>
      <c r="B642" s="22" t="str">
        <f>Titles!$B$8</f>
        <v>Heat Pumps (Electricity)</v>
      </c>
      <c r="C642" s="21">
        <v>0</v>
      </c>
      <c r="D642" s="21">
        <v>0</v>
      </c>
      <c r="E642" s="21">
        <v>0</v>
      </c>
      <c r="F642" s="21">
        <v>0</v>
      </c>
      <c r="G642" s="21">
        <v>0</v>
      </c>
      <c r="H642" s="21">
        <v>0</v>
      </c>
      <c r="I642" s="21">
        <v>0</v>
      </c>
      <c r="J642" s="21">
        <v>0</v>
      </c>
      <c r="K642" s="21">
        <v>0</v>
      </c>
      <c r="L642" s="21">
        <v>0</v>
      </c>
      <c r="M642" s="21">
        <v>0</v>
      </c>
      <c r="N642" s="21">
        <v>0</v>
      </c>
      <c r="O642" s="21">
        <v>0</v>
      </c>
      <c r="P642" s="21">
        <v>0</v>
      </c>
      <c r="Q642" s="21">
        <v>0</v>
      </c>
      <c r="R642" s="21">
        <v>0</v>
      </c>
      <c r="S642" s="21">
        <v>0</v>
      </c>
      <c r="T642" s="21">
        <v>0</v>
      </c>
      <c r="U642" s="21">
        <v>0</v>
      </c>
      <c r="V642" s="21">
        <v>0</v>
      </c>
      <c r="W642" s="21">
        <v>0</v>
      </c>
      <c r="X642" s="21">
        <v>0</v>
      </c>
      <c r="Y642" s="21">
        <v>0</v>
      </c>
      <c r="Z642" s="21">
        <v>0</v>
      </c>
      <c r="AA642" s="21">
        <v>0</v>
      </c>
      <c r="AB642" s="21">
        <v>0</v>
      </c>
      <c r="AC642" s="21">
        <v>0</v>
      </c>
      <c r="AD642" s="21">
        <v>0</v>
      </c>
      <c r="AE642" s="21">
        <v>0</v>
      </c>
      <c r="AF642" s="21">
        <v>0</v>
      </c>
      <c r="AG642" s="21">
        <v>0</v>
      </c>
      <c r="AH642" s="21">
        <v>0</v>
      </c>
      <c r="AI642" s="21">
        <v>0</v>
      </c>
      <c r="AJ642" s="21">
        <v>0</v>
      </c>
      <c r="AK642" s="21">
        <v>0</v>
      </c>
      <c r="AL642" s="21">
        <v>0</v>
      </c>
      <c r="AM642" s="21">
        <v>0</v>
      </c>
      <c r="AN642" s="21">
        <v>0</v>
      </c>
      <c r="AO642" s="21">
        <v>0</v>
      </c>
      <c r="AP642" s="21">
        <v>0</v>
      </c>
      <c r="AQ642" s="21">
        <v>0</v>
      </c>
      <c r="AR642" s="21">
        <v>0</v>
      </c>
      <c r="AS642" s="21">
        <v>0</v>
      </c>
      <c r="AT642" s="21">
        <v>0</v>
      </c>
      <c r="AU642" s="21">
        <v>0</v>
      </c>
      <c r="AV642" s="21">
        <v>0</v>
      </c>
      <c r="AW642" s="21">
        <v>0</v>
      </c>
      <c r="AX642" s="21">
        <v>0</v>
      </c>
      <c r="AY642" s="21">
        <v>0</v>
      </c>
      <c r="AZ642" s="21">
        <v>0</v>
      </c>
      <c r="BA642" s="21">
        <v>0</v>
      </c>
      <c r="BB642" s="21">
        <v>0</v>
      </c>
      <c r="BC642" s="21">
        <v>0</v>
      </c>
      <c r="BD642" s="21">
        <v>0</v>
      </c>
      <c r="BE642" s="21">
        <v>0</v>
      </c>
      <c r="BF642" s="21">
        <v>0</v>
      </c>
      <c r="BG642" s="21">
        <v>0</v>
      </c>
      <c r="BH642" s="21">
        <v>0</v>
      </c>
      <c r="BI642" s="21">
        <v>0</v>
      </c>
      <c r="BJ642" s="21">
        <v>0</v>
      </c>
      <c r="BK642" s="21">
        <v>0</v>
      </c>
      <c r="BL642" s="21">
        <v>0</v>
      </c>
      <c r="BM642" s="21">
        <v>0</v>
      </c>
      <c r="BN642" s="21">
        <v>0</v>
      </c>
      <c r="BO642" s="21">
        <v>0</v>
      </c>
      <c r="BP642" s="21">
        <v>0</v>
      </c>
      <c r="BQ642" s="21">
        <v>0</v>
      </c>
      <c r="BR642" s="21">
        <v>0</v>
      </c>
      <c r="BS642" s="21">
        <v>0</v>
      </c>
      <c r="BT642" s="21">
        <v>0</v>
      </c>
      <c r="BU642" s="21">
        <v>0</v>
      </c>
      <c r="BV642" s="21">
        <v>0</v>
      </c>
      <c r="BW642" s="21">
        <v>0</v>
      </c>
      <c r="BX642" s="21">
        <v>0</v>
      </c>
      <c r="BY642" s="21">
        <v>0</v>
      </c>
      <c r="BZ642" s="21">
        <v>0</v>
      </c>
      <c r="CA642" s="21">
        <v>0</v>
      </c>
      <c r="CB642" s="21">
        <v>0</v>
      </c>
      <c r="CC642" s="21">
        <v>0</v>
      </c>
      <c r="CD642" s="21">
        <v>0</v>
      </c>
      <c r="CE642" s="21">
        <v>0</v>
      </c>
      <c r="CF642" s="21">
        <v>0</v>
      </c>
      <c r="CG642" s="21">
        <v>0</v>
      </c>
      <c r="CH642" s="21">
        <v>0</v>
      </c>
      <c r="CI642" s="21">
        <v>0</v>
      </c>
      <c r="CJ642" s="21">
        <v>0</v>
      </c>
      <c r="CK642" s="21">
        <v>0</v>
      </c>
      <c r="CL642" s="21">
        <v>0</v>
      </c>
      <c r="CM642" s="21">
        <v>0</v>
      </c>
      <c r="CN642" s="21">
        <v>0</v>
      </c>
      <c r="CO642" s="21">
        <v>0</v>
      </c>
    </row>
    <row r="643" spans="1:93" x14ac:dyDescent="0.25">
      <c r="A643" s="31"/>
      <c r="B643" s="22" t="str">
        <f>Titles!$B$9</f>
        <v>Direct Heating Coal</v>
      </c>
      <c r="C643" s="21">
        <v>0</v>
      </c>
      <c r="D643" s="21">
        <v>0</v>
      </c>
      <c r="E643" s="21">
        <v>0</v>
      </c>
      <c r="F643" s="21">
        <v>0</v>
      </c>
      <c r="G643" s="21">
        <v>0</v>
      </c>
      <c r="H643" s="21">
        <v>0</v>
      </c>
      <c r="I643" s="21">
        <v>0</v>
      </c>
      <c r="J643" s="21">
        <v>0</v>
      </c>
      <c r="K643" s="21">
        <v>0</v>
      </c>
      <c r="L643" s="21">
        <v>0</v>
      </c>
      <c r="M643" s="21">
        <v>0</v>
      </c>
      <c r="N643" s="21">
        <v>0</v>
      </c>
      <c r="O643" s="21">
        <v>0</v>
      </c>
      <c r="P643" s="21">
        <v>0</v>
      </c>
      <c r="Q643" s="21">
        <v>0</v>
      </c>
      <c r="R643" s="21">
        <v>0</v>
      </c>
      <c r="S643" s="21">
        <v>0</v>
      </c>
      <c r="T643" s="21">
        <v>0</v>
      </c>
      <c r="U643" s="21">
        <v>0</v>
      </c>
      <c r="V643" s="21">
        <v>0</v>
      </c>
      <c r="W643" s="21">
        <v>0</v>
      </c>
      <c r="X643" s="21">
        <v>0</v>
      </c>
      <c r="Y643" s="21">
        <v>0</v>
      </c>
      <c r="Z643" s="21">
        <v>0</v>
      </c>
      <c r="AA643" s="21">
        <v>0</v>
      </c>
      <c r="AB643" s="21">
        <v>1.2656533506159501E-4</v>
      </c>
      <c r="AC643" s="21">
        <v>1.13219790866244E-4</v>
      </c>
      <c r="AD643" s="21">
        <v>1.6190267333206199E-4</v>
      </c>
      <c r="AE643" s="21">
        <v>1.7046206022301299E-4</v>
      </c>
      <c r="AF643" s="21">
        <v>1.8903273350601201E-4</v>
      </c>
      <c r="AG643" s="21">
        <v>1.78164797242365E-4</v>
      </c>
      <c r="AH643" s="21">
        <v>0</v>
      </c>
      <c r="AI643" s="21">
        <v>0</v>
      </c>
      <c r="AJ643" s="21">
        <v>0</v>
      </c>
      <c r="AK643" s="21">
        <v>1.9918313901995E-4</v>
      </c>
      <c r="AL643" s="21">
        <v>0</v>
      </c>
      <c r="AM643" s="21">
        <v>0</v>
      </c>
      <c r="AN643" s="21">
        <v>0</v>
      </c>
      <c r="AO643" s="21">
        <v>0</v>
      </c>
      <c r="AP643" s="21">
        <v>0</v>
      </c>
      <c r="AQ643" s="21">
        <v>0</v>
      </c>
      <c r="AR643" s="21">
        <v>0</v>
      </c>
      <c r="AS643" s="21">
        <v>0</v>
      </c>
      <c r="AT643" s="21">
        <v>0</v>
      </c>
      <c r="AU643" s="21">
        <v>0</v>
      </c>
      <c r="AV643" s="21">
        <v>0</v>
      </c>
      <c r="AW643" s="21">
        <v>0</v>
      </c>
      <c r="AX643" s="21">
        <v>0</v>
      </c>
      <c r="AY643" s="21">
        <v>0</v>
      </c>
      <c r="AZ643" s="21">
        <v>0</v>
      </c>
      <c r="BA643" s="21">
        <v>0</v>
      </c>
      <c r="BB643" s="21">
        <v>0</v>
      </c>
      <c r="BC643" s="21">
        <v>0</v>
      </c>
      <c r="BD643" s="21">
        <v>0</v>
      </c>
      <c r="BE643" s="21">
        <v>0</v>
      </c>
      <c r="BF643" s="21">
        <v>0</v>
      </c>
      <c r="BG643" s="21">
        <v>0</v>
      </c>
      <c r="BH643" s="21">
        <v>0</v>
      </c>
      <c r="BI643" s="21">
        <v>0</v>
      </c>
      <c r="BJ643" s="21">
        <v>0</v>
      </c>
      <c r="BK643" s="21">
        <v>0</v>
      </c>
      <c r="BL643" s="21">
        <v>0</v>
      </c>
      <c r="BM643" s="21">
        <v>0</v>
      </c>
      <c r="BN643" s="21">
        <v>0</v>
      </c>
      <c r="BO643" s="21">
        <v>0</v>
      </c>
      <c r="BP643" s="21">
        <v>0</v>
      </c>
      <c r="BQ643" s="21">
        <v>0</v>
      </c>
      <c r="BR643" s="21">
        <v>0</v>
      </c>
      <c r="BS643" s="21">
        <v>0</v>
      </c>
      <c r="BT643" s="21">
        <v>0</v>
      </c>
      <c r="BU643" s="21">
        <v>0</v>
      </c>
      <c r="BV643" s="21">
        <v>0</v>
      </c>
      <c r="BW643" s="21">
        <v>0</v>
      </c>
      <c r="BX643" s="21">
        <v>0</v>
      </c>
      <c r="BY643" s="21">
        <v>0</v>
      </c>
      <c r="BZ643" s="21">
        <v>0</v>
      </c>
      <c r="CA643" s="21">
        <v>0</v>
      </c>
      <c r="CB643" s="21">
        <v>0</v>
      </c>
      <c r="CC643" s="21">
        <v>0</v>
      </c>
      <c r="CD643" s="21">
        <v>0</v>
      </c>
      <c r="CE643" s="21">
        <v>0</v>
      </c>
      <c r="CF643" s="21">
        <v>0</v>
      </c>
      <c r="CG643" s="21">
        <v>0</v>
      </c>
      <c r="CH643" s="21">
        <v>0</v>
      </c>
      <c r="CI643" s="21">
        <v>0</v>
      </c>
      <c r="CJ643" s="21">
        <v>0</v>
      </c>
      <c r="CK643" s="21">
        <v>0</v>
      </c>
      <c r="CL643" s="21">
        <v>0</v>
      </c>
      <c r="CM643" s="21">
        <v>0</v>
      </c>
      <c r="CN643" s="21">
        <v>0</v>
      </c>
      <c r="CO643" s="21">
        <v>0</v>
      </c>
    </row>
    <row r="644" spans="1:93" x14ac:dyDescent="0.25">
      <c r="A644" s="31"/>
      <c r="B644" s="22" t="str">
        <f>Titles!$B$10</f>
        <v>Direct Heating Oil</v>
      </c>
      <c r="C644" s="21">
        <v>0</v>
      </c>
      <c r="D644" s="21">
        <v>0</v>
      </c>
      <c r="E644" s="21">
        <v>0</v>
      </c>
      <c r="F644" s="21">
        <v>0</v>
      </c>
      <c r="G644" s="21">
        <v>0</v>
      </c>
      <c r="H644" s="21">
        <v>0</v>
      </c>
      <c r="I644" s="21">
        <v>0</v>
      </c>
      <c r="J644" s="21">
        <v>0</v>
      </c>
      <c r="K644" s="21">
        <v>0</v>
      </c>
      <c r="L644" s="21">
        <v>0</v>
      </c>
      <c r="M644" s="21">
        <v>0</v>
      </c>
      <c r="N644" s="21">
        <v>0</v>
      </c>
      <c r="O644" s="21">
        <v>0</v>
      </c>
      <c r="P644" s="21">
        <v>0</v>
      </c>
      <c r="Q644" s="21">
        <v>0</v>
      </c>
      <c r="R644" s="21">
        <v>0</v>
      </c>
      <c r="S644" s="21">
        <v>0</v>
      </c>
      <c r="T644" s="21">
        <v>0</v>
      </c>
      <c r="U644" s="21">
        <v>0</v>
      </c>
      <c r="V644" s="21">
        <v>0</v>
      </c>
      <c r="W644" s="21">
        <v>0</v>
      </c>
      <c r="X644" s="21">
        <v>0</v>
      </c>
      <c r="Y644" s="21">
        <v>0</v>
      </c>
      <c r="Z644" s="21">
        <v>0</v>
      </c>
      <c r="AA644" s="21">
        <v>0</v>
      </c>
      <c r="AB644" s="21">
        <v>1.65076215038613E-2</v>
      </c>
      <c r="AC644" s="21">
        <v>1.47669932960452E-2</v>
      </c>
      <c r="AD644" s="21">
        <v>2.11165881284026E-2</v>
      </c>
      <c r="AE644" s="21">
        <v>2.22329690002438E-2</v>
      </c>
      <c r="AF644" s="21">
        <v>2.4655098610049001E-2</v>
      </c>
      <c r="AG644" s="21">
        <v>2.32376190270253E-2</v>
      </c>
      <c r="AH644" s="21">
        <v>2.7435231198729499E-2</v>
      </c>
      <c r="AI644" s="21">
        <v>2.01667757560695E-2</v>
      </c>
      <c r="AJ644" s="21">
        <v>1.7838938573526999E-2</v>
      </c>
      <c r="AK644" s="21">
        <v>1.6199445916529401E-2</v>
      </c>
      <c r="AL644" s="21">
        <v>2.5715898133845199E-3</v>
      </c>
      <c r="AM644" s="21">
        <v>1.3958921986315501E-2</v>
      </c>
      <c r="AN644" s="21">
        <v>0</v>
      </c>
      <c r="AO644" s="21">
        <v>0</v>
      </c>
      <c r="AP644" s="21">
        <v>0</v>
      </c>
      <c r="AQ644" s="21">
        <v>0</v>
      </c>
      <c r="AR644" s="21">
        <v>0</v>
      </c>
      <c r="AS644" s="29">
        <v>8.6778183869713293E-5</v>
      </c>
      <c r="AT644" s="29">
        <v>7.5981211209998198E-5</v>
      </c>
      <c r="AU644" s="21">
        <v>1.0375277168879899E-4</v>
      </c>
      <c r="AV644" s="29">
        <v>7.0467233507628098E-5</v>
      </c>
      <c r="AW644" s="29">
        <v>7.1270771841187305E-5</v>
      </c>
      <c r="AX644" s="29">
        <v>7.0958986711661196E-5</v>
      </c>
      <c r="AY644" s="29">
        <v>7.2238603789614696E-5</v>
      </c>
      <c r="AZ644" s="29">
        <v>7.0122807804447795E-5</v>
      </c>
      <c r="BA644" s="29">
        <v>6.5702808171736905E-5</v>
      </c>
      <c r="BB644" s="29">
        <v>6.4859808993353099E-5</v>
      </c>
      <c r="BC644" s="29">
        <v>6.2227845490836007E-5</v>
      </c>
      <c r="BD644" s="29">
        <v>6.0505161373603598E-5</v>
      </c>
      <c r="BE644" s="29">
        <v>5.8820211390155999E-5</v>
      </c>
      <c r="BF644" s="29">
        <v>5.7165675922170203E-5</v>
      </c>
      <c r="BG644" s="29">
        <v>5.5539396489524601E-5</v>
      </c>
      <c r="BH644" s="29">
        <v>5.3928977447535497E-5</v>
      </c>
      <c r="BI644" s="29">
        <v>5.2363038291979898E-5</v>
      </c>
      <c r="BJ644" s="29">
        <v>5.0844154660585801E-5</v>
      </c>
      <c r="BK644" s="29">
        <v>4.9371049875739002E-5</v>
      </c>
      <c r="BL644" s="29">
        <v>4.7943052905456998E-5</v>
      </c>
      <c r="BM644" s="29">
        <v>4.6547649752109701E-5</v>
      </c>
      <c r="BN644" s="29">
        <v>4.5196809040028702E-5</v>
      </c>
      <c r="BO644" s="29">
        <v>4.38881688243056E-5</v>
      </c>
      <c r="BP644" s="29">
        <v>4.2622881585018602E-5</v>
      </c>
      <c r="BQ644" s="29">
        <v>4.1392075234642402E-5</v>
      </c>
      <c r="BR644" s="29">
        <v>4.0195528774620001E-5</v>
      </c>
      <c r="BS644" s="29">
        <v>3.9038254306109802E-5</v>
      </c>
      <c r="BT644" s="29">
        <v>3.79140876131619E-5</v>
      </c>
      <c r="BU644" s="29">
        <v>3.6826238836799597E-5</v>
      </c>
      <c r="BV644" s="29">
        <v>3.5768405317348898E-5</v>
      </c>
      <c r="BW644" s="29">
        <v>3.4725753850834902E-5</v>
      </c>
      <c r="BX644" s="29">
        <v>3.3748989542548497E-5</v>
      </c>
      <c r="BY644" s="29">
        <v>3.2781136407482603E-5</v>
      </c>
      <c r="BZ644" s="29">
        <v>3.1848220769916397E-5</v>
      </c>
      <c r="CA644" s="29">
        <v>3.0945591066833298E-5</v>
      </c>
      <c r="CB644" s="29">
        <v>3.0070019258153301E-5</v>
      </c>
      <c r="CC644" s="29">
        <v>2.9217564994397901E-5</v>
      </c>
      <c r="CD644" s="29">
        <v>2.83976493892596E-5</v>
      </c>
      <c r="CE644" s="29">
        <v>2.7597601371753702E-5</v>
      </c>
      <c r="CF644" s="29">
        <v>2.6825251596535999E-5</v>
      </c>
      <c r="CG644" s="29">
        <v>2.6069780266484501E-5</v>
      </c>
      <c r="CH644" s="29">
        <v>2.5342697205620601E-5</v>
      </c>
      <c r="CI644" s="29">
        <v>2.4631288239108802E-5</v>
      </c>
      <c r="CJ644" s="29">
        <v>2.39414311979921E-5</v>
      </c>
      <c r="CK644" s="29">
        <v>2.32766375849623E-5</v>
      </c>
      <c r="CL644" s="29">
        <v>2.2627145838962999E-5</v>
      </c>
      <c r="CM644" s="29">
        <v>2.20015029422041E-5</v>
      </c>
      <c r="CN644" s="29">
        <v>2.13840074038184E-5</v>
      </c>
      <c r="CO644" s="29">
        <v>2.0796195441865198E-5</v>
      </c>
    </row>
    <row r="645" spans="1:93" x14ac:dyDescent="0.25">
      <c r="A645" s="31"/>
      <c r="B645" s="22" t="str">
        <f>Titles!$B$11</f>
        <v>Direct Heating Gas</v>
      </c>
      <c r="C645" s="21">
        <v>0</v>
      </c>
      <c r="D645" s="21">
        <v>0</v>
      </c>
      <c r="E645" s="21">
        <v>0</v>
      </c>
      <c r="F645" s="21">
        <v>0</v>
      </c>
      <c r="G645" s="21">
        <v>0</v>
      </c>
      <c r="H645" s="21">
        <v>0</v>
      </c>
      <c r="I645" s="21">
        <v>0</v>
      </c>
      <c r="J645" s="21">
        <v>0</v>
      </c>
      <c r="K645" s="21">
        <v>0</v>
      </c>
      <c r="L645" s="21">
        <v>0</v>
      </c>
      <c r="M645" s="21">
        <v>0</v>
      </c>
      <c r="N645" s="21">
        <v>0</v>
      </c>
      <c r="O645" s="21">
        <v>0</v>
      </c>
      <c r="P645" s="21">
        <v>0</v>
      </c>
      <c r="Q645" s="21">
        <v>0</v>
      </c>
      <c r="R645" s="21">
        <v>0</v>
      </c>
      <c r="S645" s="21">
        <v>0</v>
      </c>
      <c r="T645" s="21">
        <v>0</v>
      </c>
      <c r="U645" s="21">
        <v>0</v>
      </c>
      <c r="V645" s="21">
        <v>0</v>
      </c>
      <c r="W645" s="21">
        <v>0</v>
      </c>
      <c r="X645" s="21">
        <v>0</v>
      </c>
      <c r="Y645" s="21">
        <v>0</v>
      </c>
      <c r="Z645" s="21">
        <v>0</v>
      </c>
      <c r="AA645" s="21">
        <v>0</v>
      </c>
      <c r="AB645" s="21">
        <v>3.87286338742652E-2</v>
      </c>
      <c r="AC645" s="21">
        <v>3.4644935168430403E-2</v>
      </c>
      <c r="AD645" s="21">
        <v>4.9541759247827603E-2</v>
      </c>
      <c r="AE645" s="21">
        <v>5.2160907381291699E-2</v>
      </c>
      <c r="AF645" s="21">
        <v>5.7843480781234302E-2</v>
      </c>
      <c r="AG645" s="21">
        <v>5.45179230815784E-2</v>
      </c>
      <c r="AH645" s="21">
        <v>4.6730955002580399E-2</v>
      </c>
      <c r="AI645" s="21">
        <v>3.8120686152018898E-2</v>
      </c>
      <c r="AJ645" s="21">
        <v>4.7034212335614299E-2</v>
      </c>
      <c r="AK645" s="21">
        <v>6.9031448918458402E-2</v>
      </c>
      <c r="AL645" s="21">
        <v>6.1843847780611499E-2</v>
      </c>
      <c r="AM645" s="21">
        <v>5.4088314274132097E-2</v>
      </c>
      <c r="AN645" s="21">
        <v>6.9637099153108797E-2</v>
      </c>
      <c r="AO645" s="21">
        <v>6.5460354235181595E-2</v>
      </c>
      <c r="AP645" s="21">
        <v>7.0578779349866297E-2</v>
      </c>
      <c r="AQ645" s="21">
        <v>6.4962084475439802E-2</v>
      </c>
      <c r="AR645" s="21">
        <v>6.03700503925498E-2</v>
      </c>
      <c r="AS645" s="21">
        <v>4.55642012353904E-2</v>
      </c>
      <c r="AT645" s="21">
        <v>4.1886104566183399E-2</v>
      </c>
      <c r="AU645" s="21">
        <v>4.8133758281204801E-2</v>
      </c>
      <c r="AV645" s="21">
        <v>4.9103911495660998E-2</v>
      </c>
      <c r="AW645" s="21">
        <v>4.9663843725868399E-2</v>
      </c>
      <c r="AX645" s="21">
        <v>4.94465814800863E-2</v>
      </c>
      <c r="AY645" s="21">
        <v>5.0338261210032903E-2</v>
      </c>
      <c r="AZ645" s="21">
        <v>4.8863904212787301E-2</v>
      </c>
      <c r="BA645" s="21">
        <v>4.5783901494190503E-2</v>
      </c>
      <c r="BB645" s="21">
        <v>4.5196471635151197E-2</v>
      </c>
      <c r="BC645" s="21">
        <v>4.3362431948132503E-2</v>
      </c>
      <c r="BD645" s="21">
        <v>4.2162008372281401E-2</v>
      </c>
      <c r="BE645" s="21">
        <v>4.0987879195592901E-2</v>
      </c>
      <c r="BF645" s="21">
        <v>3.9834943864626403E-2</v>
      </c>
      <c r="BG645" s="21">
        <v>3.87016982786592E-2</v>
      </c>
      <c r="BH645" s="21">
        <v>3.7579504740293597E-2</v>
      </c>
      <c r="BI645" s="21">
        <v>3.6488306265847002E-2</v>
      </c>
      <c r="BJ645" s="21">
        <v>3.5429897645333899E-2</v>
      </c>
      <c r="BK645" s="21">
        <v>3.4403389247340301E-2</v>
      </c>
      <c r="BL645" s="21">
        <v>3.3408313474467703E-2</v>
      </c>
      <c r="BM645" s="21">
        <v>3.2435950157049899E-2</v>
      </c>
      <c r="BN645" s="21">
        <v>3.1494639430503797E-2</v>
      </c>
      <c r="BO645" s="21">
        <v>3.0582735413077398E-2</v>
      </c>
      <c r="BP645" s="21">
        <v>2.97010411912117E-2</v>
      </c>
      <c r="BQ645" s="21">
        <v>2.8843374399302998E-2</v>
      </c>
      <c r="BR645" s="21">
        <v>2.8009581038208001E-2</v>
      </c>
      <c r="BS645" s="21">
        <v>2.72031537066772E-2</v>
      </c>
      <c r="BT645" s="21">
        <v>2.6419796974063301E-2</v>
      </c>
      <c r="BU645" s="21">
        <v>2.5661747773375199E-2</v>
      </c>
      <c r="BV645" s="21">
        <v>2.4924614201775198E-2</v>
      </c>
      <c r="BW645" s="21">
        <v>2.4198059989497402E-2</v>
      </c>
      <c r="BX645" s="21">
        <v>2.3517418139962901E-2</v>
      </c>
      <c r="BY645" s="21">
        <v>2.2842985892244101E-2</v>
      </c>
      <c r="BZ645" s="21">
        <v>2.2192899254530302E-2</v>
      </c>
      <c r="CA645" s="21">
        <v>2.1563916863036901E-2</v>
      </c>
      <c r="CB645" s="21">
        <v>2.0953789312097001E-2</v>
      </c>
      <c r="CC645" s="21">
        <v>2.0359770835168801E-2</v>
      </c>
      <c r="CD645" s="21">
        <v>1.9788426377545701E-2</v>
      </c>
      <c r="CE645" s="21">
        <v>1.92309263156249E-2</v>
      </c>
      <c r="CF645" s="21">
        <v>1.8692727309956799E-2</v>
      </c>
      <c r="CG645" s="21">
        <v>1.8166289766125301E-2</v>
      </c>
      <c r="CH645" s="21">
        <v>1.7659634112234899E-2</v>
      </c>
      <c r="CI645" s="21">
        <v>1.71639006884865E-2</v>
      </c>
      <c r="CJ645" s="21">
        <v>1.6683185363001399E-2</v>
      </c>
      <c r="CK645" s="21">
        <v>1.62199350676203E-2</v>
      </c>
      <c r="CL645" s="21">
        <v>1.57673476220061E-2</v>
      </c>
      <c r="CM645" s="21">
        <v>1.5331378847568499E-2</v>
      </c>
      <c r="CN645" s="21">
        <v>1.4901087423362399E-2</v>
      </c>
      <c r="CO645" s="21">
        <v>1.4491480502257501E-2</v>
      </c>
    </row>
    <row r="646" spans="1:93" x14ac:dyDescent="0.25">
      <c r="A646" s="31"/>
      <c r="B646" s="22" t="str">
        <f>Titles!$B$12</f>
        <v>Direct Heating Biomass</v>
      </c>
      <c r="C646" s="21">
        <v>0</v>
      </c>
      <c r="D646" s="21">
        <v>0</v>
      </c>
      <c r="E646" s="21">
        <v>0</v>
      </c>
      <c r="F646" s="21">
        <v>0</v>
      </c>
      <c r="G646" s="21">
        <v>0</v>
      </c>
      <c r="H646" s="21">
        <v>0</v>
      </c>
      <c r="I646" s="21">
        <v>0</v>
      </c>
      <c r="J646" s="21">
        <v>0</v>
      </c>
      <c r="K646" s="21">
        <v>0</v>
      </c>
      <c r="L646" s="21">
        <v>0</v>
      </c>
      <c r="M646" s="21">
        <v>0</v>
      </c>
      <c r="N646" s="21">
        <v>0</v>
      </c>
      <c r="O646" s="21">
        <v>0</v>
      </c>
      <c r="P646" s="21">
        <v>0</v>
      </c>
      <c r="Q646" s="21">
        <v>0</v>
      </c>
      <c r="R646" s="21">
        <v>0</v>
      </c>
      <c r="S646" s="21">
        <v>0</v>
      </c>
      <c r="T646" s="21">
        <v>0</v>
      </c>
      <c r="U646" s="21">
        <v>0</v>
      </c>
      <c r="V646" s="21">
        <v>0</v>
      </c>
      <c r="W646" s="21">
        <v>0</v>
      </c>
      <c r="X646" s="21">
        <v>0</v>
      </c>
      <c r="Y646" s="21">
        <v>0</v>
      </c>
      <c r="Z646" s="21">
        <v>0</v>
      </c>
      <c r="AA646" s="21">
        <v>0</v>
      </c>
      <c r="AB646" s="21">
        <v>0</v>
      </c>
      <c r="AC646" s="21">
        <v>0</v>
      </c>
      <c r="AD646" s="21">
        <v>0</v>
      </c>
      <c r="AE646" s="21">
        <v>0</v>
      </c>
      <c r="AF646" s="21">
        <v>0</v>
      </c>
      <c r="AG646" s="21">
        <v>0</v>
      </c>
      <c r="AH646" s="21">
        <v>0</v>
      </c>
      <c r="AI646" s="21">
        <v>0</v>
      </c>
      <c r="AJ646" s="21">
        <v>0</v>
      </c>
      <c r="AK646" s="21">
        <v>0</v>
      </c>
      <c r="AL646" s="21">
        <v>0</v>
      </c>
      <c r="AM646" s="21">
        <v>0</v>
      </c>
      <c r="AN646" s="21">
        <v>0</v>
      </c>
      <c r="AO646" s="21">
        <v>0</v>
      </c>
      <c r="AP646" s="21">
        <v>0</v>
      </c>
      <c r="AQ646" s="21">
        <v>0</v>
      </c>
      <c r="AR646" s="21">
        <v>0</v>
      </c>
      <c r="AS646" s="21">
        <v>0</v>
      </c>
      <c r="AT646" s="21">
        <v>0</v>
      </c>
      <c r="AU646" s="21">
        <v>0</v>
      </c>
      <c r="AV646" s="21">
        <v>0</v>
      </c>
      <c r="AW646" s="21">
        <v>0</v>
      </c>
      <c r="AX646" s="21">
        <v>0</v>
      </c>
      <c r="AY646" s="21">
        <v>0</v>
      </c>
      <c r="AZ646" s="21">
        <v>0</v>
      </c>
      <c r="BA646" s="21">
        <v>0</v>
      </c>
      <c r="BB646" s="21">
        <v>0</v>
      </c>
      <c r="BC646" s="21">
        <v>0</v>
      </c>
      <c r="BD646" s="21">
        <v>0</v>
      </c>
      <c r="BE646" s="21">
        <v>0</v>
      </c>
      <c r="BF646" s="21">
        <v>0</v>
      </c>
      <c r="BG646" s="21">
        <v>0</v>
      </c>
      <c r="BH646" s="21">
        <v>0</v>
      </c>
      <c r="BI646" s="21">
        <v>0</v>
      </c>
      <c r="BJ646" s="21">
        <v>0</v>
      </c>
      <c r="BK646" s="21">
        <v>0</v>
      </c>
      <c r="BL646" s="21">
        <v>0</v>
      </c>
      <c r="BM646" s="21">
        <v>0</v>
      </c>
      <c r="BN646" s="21">
        <v>0</v>
      </c>
      <c r="BO646" s="21">
        <v>0</v>
      </c>
      <c r="BP646" s="21">
        <v>0</v>
      </c>
      <c r="BQ646" s="21">
        <v>0</v>
      </c>
      <c r="BR646" s="21">
        <v>0</v>
      </c>
      <c r="BS646" s="21">
        <v>0</v>
      </c>
      <c r="BT646" s="21">
        <v>0</v>
      </c>
      <c r="BU646" s="21">
        <v>0</v>
      </c>
      <c r="BV646" s="21">
        <v>0</v>
      </c>
      <c r="BW646" s="21">
        <v>0</v>
      </c>
      <c r="BX646" s="21">
        <v>0</v>
      </c>
      <c r="BY646" s="21">
        <v>0</v>
      </c>
      <c r="BZ646" s="21">
        <v>0</v>
      </c>
      <c r="CA646" s="21">
        <v>0</v>
      </c>
      <c r="CB646" s="21">
        <v>0</v>
      </c>
      <c r="CC646" s="21">
        <v>0</v>
      </c>
      <c r="CD646" s="21">
        <v>0</v>
      </c>
      <c r="CE646" s="21">
        <v>0</v>
      </c>
      <c r="CF646" s="21">
        <v>0</v>
      </c>
      <c r="CG646" s="21">
        <v>0</v>
      </c>
      <c r="CH646" s="21">
        <v>0</v>
      </c>
      <c r="CI646" s="21">
        <v>0</v>
      </c>
      <c r="CJ646" s="21">
        <v>0</v>
      </c>
      <c r="CK646" s="21">
        <v>0</v>
      </c>
      <c r="CL646" s="21">
        <v>0</v>
      </c>
      <c r="CM646" s="21">
        <v>0</v>
      </c>
      <c r="CN646" s="21">
        <v>0</v>
      </c>
      <c r="CO646" s="21">
        <v>0</v>
      </c>
    </row>
    <row r="647" spans="1:93" x14ac:dyDescent="0.25">
      <c r="A647" s="31"/>
      <c r="B647" s="22" t="str">
        <f>Titles!$B$13</f>
        <v>Direct Heating Electric</v>
      </c>
      <c r="C647" s="21">
        <v>0</v>
      </c>
      <c r="D647" s="21">
        <v>0</v>
      </c>
      <c r="E647" s="21">
        <v>0</v>
      </c>
      <c r="F647" s="21">
        <v>0</v>
      </c>
      <c r="G647" s="21">
        <v>0</v>
      </c>
      <c r="H647" s="21">
        <v>0</v>
      </c>
      <c r="I647" s="21">
        <v>0</v>
      </c>
      <c r="J647" s="21">
        <v>0</v>
      </c>
      <c r="K647" s="21">
        <v>0</v>
      </c>
      <c r="L647" s="21">
        <v>0</v>
      </c>
      <c r="M647" s="21">
        <v>0</v>
      </c>
      <c r="N647" s="21">
        <v>0</v>
      </c>
      <c r="O647" s="21">
        <v>0</v>
      </c>
      <c r="P647" s="21">
        <v>0</v>
      </c>
      <c r="Q647" s="21">
        <v>0</v>
      </c>
      <c r="R647" s="21">
        <v>0</v>
      </c>
      <c r="S647" s="21">
        <v>0</v>
      </c>
      <c r="T647" s="21">
        <v>0</v>
      </c>
      <c r="U647" s="21">
        <v>0</v>
      </c>
      <c r="V647" s="21">
        <v>0</v>
      </c>
      <c r="W647" s="21">
        <v>0</v>
      </c>
      <c r="X647" s="21">
        <v>0</v>
      </c>
      <c r="Y647" s="21">
        <v>0</v>
      </c>
      <c r="Z647" s="21">
        <v>0</v>
      </c>
      <c r="AA647" s="21">
        <v>0</v>
      </c>
      <c r="AB647" s="21">
        <v>7.1683950763472004E-3</v>
      </c>
      <c r="AC647" s="21">
        <v>6.4125314486439804E-3</v>
      </c>
      <c r="AD647" s="21">
        <v>9.1698277873335805E-3</v>
      </c>
      <c r="AE647" s="21">
        <v>9.6546135054434001E-3</v>
      </c>
      <c r="AF647" s="21">
        <v>1.0706417483693101E-2</v>
      </c>
      <c r="AG647" s="21">
        <v>1.0090880371857E-2</v>
      </c>
      <c r="AH647" s="21">
        <v>9.5562035472999997E-3</v>
      </c>
      <c r="AI647" s="21">
        <v>1.16750297203347E-2</v>
      </c>
      <c r="AJ647" s="21">
        <v>1.17184757117545E-2</v>
      </c>
      <c r="AK647" s="21">
        <v>4.9102468686695001E-3</v>
      </c>
      <c r="AL647" s="21">
        <v>9.6689068423910195E-3</v>
      </c>
      <c r="AM647" s="21">
        <v>8.5285932093614805E-3</v>
      </c>
      <c r="AN647" s="21">
        <v>1.3194462433841999E-2</v>
      </c>
      <c r="AO647" s="21">
        <v>9.64144315278994E-3</v>
      </c>
      <c r="AP647" s="21">
        <v>9.0265279579782292E-3</v>
      </c>
      <c r="AQ647" s="21">
        <v>1.1742859745526199E-2</v>
      </c>
      <c r="AR647" s="21">
        <v>8.9464304831132803E-3</v>
      </c>
      <c r="AS647" s="21">
        <v>4.3933400741809998E-3</v>
      </c>
      <c r="AT647" s="21">
        <v>5.0868115025748898E-3</v>
      </c>
      <c r="AU647" s="21">
        <v>4.9009019455777698E-3</v>
      </c>
      <c r="AV647" s="21">
        <v>6.3380327828611799E-3</v>
      </c>
      <c r="AW647" s="21">
        <v>6.4103054129458197E-3</v>
      </c>
      <c r="AX647" s="21">
        <v>6.3822625301223996E-3</v>
      </c>
      <c r="AY647" s="21">
        <v>6.4973550999009502E-3</v>
      </c>
      <c r="AZ647" s="21">
        <v>6.3070541096629396E-3</v>
      </c>
      <c r="BA647" s="21">
        <v>5.9095061830890501E-3</v>
      </c>
      <c r="BB647" s="21">
        <v>5.8336843271346297E-3</v>
      </c>
      <c r="BC647" s="21">
        <v>5.5969576936072702E-3</v>
      </c>
      <c r="BD647" s="21">
        <v>5.44201435517819E-3</v>
      </c>
      <c r="BE647" s="21">
        <v>5.2904649370870702E-3</v>
      </c>
      <c r="BF647" s="21">
        <v>5.1416510910693202E-3</v>
      </c>
      <c r="BG647" s="21">
        <v>4.9953786769964103E-3</v>
      </c>
      <c r="BH647" s="21">
        <v>4.8505327936800699E-3</v>
      </c>
      <c r="BI647" s="21">
        <v>4.7096875637789599E-3</v>
      </c>
      <c r="BJ647" s="21">
        <v>4.5730746478187404E-3</v>
      </c>
      <c r="BK647" s="21">
        <v>4.4405792176137396E-3</v>
      </c>
      <c r="BL647" s="21">
        <v>4.3121409185496199E-3</v>
      </c>
      <c r="BM647" s="21">
        <v>4.1866342044217702E-3</v>
      </c>
      <c r="BN647" s="21">
        <v>4.0651355689365802E-3</v>
      </c>
      <c r="BO647" s="21">
        <v>3.9474325717368201E-3</v>
      </c>
      <c r="BP647" s="21">
        <v>3.83362887031197E-3</v>
      </c>
      <c r="BQ647" s="21">
        <v>3.7229264826952701E-3</v>
      </c>
      <c r="BR647" s="21">
        <v>3.6153055316185201E-3</v>
      </c>
      <c r="BS647" s="21">
        <v>3.5112168203823698E-3</v>
      </c>
      <c r="BT647" s="21">
        <v>3.41010592105164E-3</v>
      </c>
      <c r="BU647" s="21">
        <v>3.3122615632674899E-3</v>
      </c>
      <c r="BV647" s="21">
        <v>3.2171168670540101E-3</v>
      </c>
      <c r="BW647" s="21">
        <v>3.1233376898829801E-3</v>
      </c>
      <c r="BX647" s="21">
        <v>3.0354845998879299E-3</v>
      </c>
      <c r="BY647" s="21">
        <v>2.9484330073434499E-3</v>
      </c>
      <c r="BZ647" s="21">
        <v>2.86452379734306E-3</v>
      </c>
      <c r="CA647" s="21">
        <v>2.7833385944599901E-3</v>
      </c>
      <c r="CB647" s="21">
        <v>2.7045870591586598E-3</v>
      </c>
      <c r="CC647" s="21">
        <v>2.62791478467542E-3</v>
      </c>
      <c r="CD647" s="21">
        <v>2.5541691340251302E-3</v>
      </c>
      <c r="CE647" s="21">
        <v>2.48221043335801E-3</v>
      </c>
      <c r="CF647" s="21">
        <v>2.4127429950679099E-3</v>
      </c>
      <c r="CG647" s="21">
        <v>2.3447936543880298E-3</v>
      </c>
      <c r="CH647" s="21">
        <v>2.2793976391589201E-3</v>
      </c>
      <c r="CI647" s="21">
        <v>2.2154113986421098E-3</v>
      </c>
      <c r="CJ647" s="21">
        <v>2.1533636024616098E-3</v>
      </c>
      <c r="CK647" s="21">
        <v>2.0935700856242602E-3</v>
      </c>
      <c r="CL647" s="21">
        <v>2.03515286426569E-3</v>
      </c>
      <c r="CM647" s="21">
        <v>1.9788806794126699E-3</v>
      </c>
      <c r="CN647" s="21">
        <v>1.9233412922287599E-3</v>
      </c>
      <c r="CO647" s="21">
        <v>1.87047173428572E-3</v>
      </c>
    </row>
    <row r="648" spans="1:93" x14ac:dyDescent="0.25">
      <c r="A648" s="31"/>
      <c r="B648" s="22" t="str">
        <f>Titles!$B$14</f>
        <v>Direct Heating Steam Distributed</v>
      </c>
      <c r="C648" s="21">
        <v>0</v>
      </c>
      <c r="D648" s="21">
        <v>0</v>
      </c>
      <c r="E648" s="21">
        <v>0</v>
      </c>
      <c r="F648" s="21">
        <v>0</v>
      </c>
      <c r="G648" s="21">
        <v>0</v>
      </c>
      <c r="H648" s="21">
        <v>0</v>
      </c>
      <c r="I648" s="21">
        <v>0</v>
      </c>
      <c r="J648" s="21">
        <v>0</v>
      </c>
      <c r="K648" s="21">
        <v>0</v>
      </c>
      <c r="L648" s="21">
        <v>0</v>
      </c>
      <c r="M648" s="21">
        <v>0</v>
      </c>
      <c r="N648" s="21">
        <v>0</v>
      </c>
      <c r="O648" s="21">
        <v>0</v>
      </c>
      <c r="P648" s="21">
        <v>0</v>
      </c>
      <c r="Q648" s="21">
        <v>0</v>
      </c>
      <c r="R648" s="21">
        <v>0</v>
      </c>
      <c r="S648" s="21">
        <v>0</v>
      </c>
      <c r="T648" s="21">
        <v>0</v>
      </c>
      <c r="U648" s="21">
        <v>0</v>
      </c>
      <c r="V648" s="21">
        <v>0</v>
      </c>
      <c r="W648" s="21">
        <v>0</v>
      </c>
      <c r="X648" s="21">
        <v>0</v>
      </c>
      <c r="Y648" s="21">
        <v>0</v>
      </c>
      <c r="Z648" s="21">
        <v>0</v>
      </c>
      <c r="AA648" s="21">
        <v>0</v>
      </c>
      <c r="AB648" s="21">
        <v>0</v>
      </c>
      <c r="AC648" s="21">
        <v>0</v>
      </c>
      <c r="AD648" s="21">
        <v>0</v>
      </c>
      <c r="AE648" s="21">
        <v>0</v>
      </c>
      <c r="AF648" s="21">
        <v>0</v>
      </c>
      <c r="AG648" s="21">
        <v>0</v>
      </c>
      <c r="AH648" s="21">
        <v>0</v>
      </c>
      <c r="AI648" s="21">
        <v>0</v>
      </c>
      <c r="AJ648" s="21">
        <v>0</v>
      </c>
      <c r="AK648" s="21">
        <v>0</v>
      </c>
      <c r="AL648" s="21">
        <v>0</v>
      </c>
      <c r="AM648" s="21">
        <v>0</v>
      </c>
      <c r="AN648" s="21">
        <v>0</v>
      </c>
      <c r="AO648" s="21">
        <v>0</v>
      </c>
      <c r="AP648" s="21">
        <v>0</v>
      </c>
      <c r="AQ648" s="21">
        <v>0</v>
      </c>
      <c r="AR648" s="21">
        <v>0</v>
      </c>
      <c r="AS648" s="21">
        <v>0</v>
      </c>
      <c r="AT648" s="21">
        <v>0</v>
      </c>
      <c r="AU648" s="21">
        <v>0</v>
      </c>
      <c r="AV648" s="21">
        <v>0</v>
      </c>
      <c r="AW648" s="21">
        <v>0</v>
      </c>
      <c r="AX648" s="21">
        <v>0</v>
      </c>
      <c r="AY648" s="21">
        <v>0</v>
      </c>
      <c r="AZ648" s="21">
        <v>0</v>
      </c>
      <c r="BA648" s="21">
        <v>0</v>
      </c>
      <c r="BB648" s="21">
        <v>0</v>
      </c>
      <c r="BC648" s="21">
        <v>0</v>
      </c>
      <c r="BD648" s="21">
        <v>0</v>
      </c>
      <c r="BE648" s="21">
        <v>0</v>
      </c>
      <c r="BF648" s="21">
        <v>0</v>
      </c>
      <c r="BG648" s="21">
        <v>0</v>
      </c>
      <c r="BH648" s="21">
        <v>0</v>
      </c>
      <c r="BI648" s="21">
        <v>0</v>
      </c>
      <c r="BJ648" s="21">
        <v>0</v>
      </c>
      <c r="BK648" s="21">
        <v>0</v>
      </c>
      <c r="BL648" s="21">
        <v>0</v>
      </c>
      <c r="BM648" s="21">
        <v>0</v>
      </c>
      <c r="BN648" s="21">
        <v>0</v>
      </c>
      <c r="BO648" s="21">
        <v>0</v>
      </c>
      <c r="BP648" s="21">
        <v>0</v>
      </c>
      <c r="BQ648" s="21">
        <v>0</v>
      </c>
      <c r="BR648" s="21">
        <v>0</v>
      </c>
      <c r="BS648" s="21">
        <v>0</v>
      </c>
      <c r="BT648" s="21">
        <v>0</v>
      </c>
      <c r="BU648" s="21">
        <v>0</v>
      </c>
      <c r="BV648" s="21">
        <v>0</v>
      </c>
      <c r="BW648" s="21">
        <v>0</v>
      </c>
      <c r="BX648" s="21">
        <v>0</v>
      </c>
      <c r="BY648" s="21">
        <v>0</v>
      </c>
      <c r="BZ648" s="21">
        <v>0</v>
      </c>
      <c r="CA648" s="21">
        <v>0</v>
      </c>
      <c r="CB648" s="21">
        <v>0</v>
      </c>
      <c r="CC648" s="21">
        <v>0</v>
      </c>
      <c r="CD648" s="21">
        <v>0</v>
      </c>
      <c r="CE648" s="21">
        <v>0</v>
      </c>
      <c r="CF648" s="21">
        <v>0</v>
      </c>
      <c r="CG648" s="21">
        <v>0</v>
      </c>
      <c r="CH648" s="21">
        <v>0</v>
      </c>
      <c r="CI648" s="21">
        <v>0</v>
      </c>
      <c r="CJ648" s="21">
        <v>0</v>
      </c>
      <c r="CK648" s="21">
        <v>0</v>
      </c>
      <c r="CL648" s="21">
        <v>0</v>
      </c>
      <c r="CM648" s="21">
        <v>0</v>
      </c>
      <c r="CN648" s="21">
        <v>0</v>
      </c>
      <c r="CO648" s="21">
        <v>0</v>
      </c>
    </row>
    <row r="649" spans="1:93" x14ac:dyDescent="0.25">
      <c r="A649" s="31"/>
      <c r="B649" s="22" t="str">
        <f>Titles!$B$15</f>
        <v>Placeholder 1</v>
      </c>
    </row>
    <row r="650" spans="1:93" x14ac:dyDescent="0.25">
      <c r="A650" s="31"/>
      <c r="B650" s="22" t="str">
        <f>Titles!$B$16</f>
        <v>Placeholder 2</v>
      </c>
    </row>
    <row r="651" spans="1:93" x14ac:dyDescent="0.25">
      <c r="A651" s="31"/>
      <c r="B651" s="22" t="str">
        <f>Titles!$B$17</f>
        <v>Placeholder 3</v>
      </c>
    </row>
    <row r="652" spans="1:93" x14ac:dyDescent="0.25">
      <c r="A652" s="31"/>
      <c r="B652" s="22" t="str">
        <f>Titles!$B$18</f>
        <v>Placeholder 4</v>
      </c>
    </row>
    <row r="653" spans="1:93" x14ac:dyDescent="0.25">
      <c r="A653" s="31"/>
      <c r="B653" s="22" t="str">
        <f>Titles!$B$19</f>
        <v>Placeholder 5</v>
      </c>
    </row>
    <row r="654" spans="1:93" x14ac:dyDescent="0.25">
      <c r="A654" s="31"/>
      <c r="B654" s="22" t="str">
        <f>Titles!$B$20</f>
        <v>Placeholder 6</v>
      </c>
    </row>
    <row r="655" spans="1:93" x14ac:dyDescent="0.25">
      <c r="A655" s="31"/>
      <c r="B655" s="22" t="str">
        <f>Titles!$B$21</f>
        <v>Placeholder 7</v>
      </c>
    </row>
    <row r="656" spans="1:93" x14ac:dyDescent="0.25">
      <c r="A656" s="31">
        <v>32</v>
      </c>
      <c r="B656" s="24" t="str">
        <f>VLOOKUP(A656,Titles!$C$1:$D$71,2)</f>
        <v>TR</v>
      </c>
    </row>
    <row r="657" spans="1:2" x14ac:dyDescent="0.25">
      <c r="A657" s="31"/>
      <c r="B657" s="22" t="str">
        <f>Titles!$B$2</f>
        <v>Indirect Heating Coal</v>
      </c>
    </row>
    <row r="658" spans="1:2" x14ac:dyDescent="0.25">
      <c r="A658" s="31"/>
      <c r="B658" s="22" t="str">
        <f>Titles!$B$3</f>
        <v>Indirect Heating Oil</v>
      </c>
    </row>
    <row r="659" spans="1:2" x14ac:dyDescent="0.25">
      <c r="A659" s="31"/>
      <c r="B659" s="22" t="str">
        <f>Titles!$B$4</f>
        <v>Indirect Heating Gas</v>
      </c>
    </row>
    <row r="660" spans="1:2" x14ac:dyDescent="0.25">
      <c r="A660" s="31"/>
      <c r="B660" s="22" t="str">
        <f>Titles!$B$5</f>
        <v>Indirect Heating Biomass</v>
      </c>
    </row>
    <row r="661" spans="1:2" x14ac:dyDescent="0.25">
      <c r="A661" s="31"/>
      <c r="B661" s="22" t="str">
        <f>Titles!$B$6</f>
        <v>Indirect Heating Electric</v>
      </c>
    </row>
    <row r="662" spans="1:2" x14ac:dyDescent="0.25">
      <c r="A662" s="31"/>
      <c r="B662" s="22" t="str">
        <f>Titles!$B$7</f>
        <v>Indirect Heating Steam Distributed</v>
      </c>
    </row>
    <row r="663" spans="1:2" x14ac:dyDescent="0.25">
      <c r="A663" s="31"/>
      <c r="B663" s="22" t="str">
        <f>Titles!$B$8</f>
        <v>Heat Pumps (Electricity)</v>
      </c>
    </row>
    <row r="664" spans="1:2" x14ac:dyDescent="0.25">
      <c r="A664" s="31"/>
      <c r="B664" s="22" t="str">
        <f>Titles!$B$9</f>
        <v>Direct Heating Coal</v>
      </c>
    </row>
    <row r="665" spans="1:2" x14ac:dyDescent="0.25">
      <c r="A665" s="31"/>
      <c r="B665" s="22" t="str">
        <f>Titles!$B$10</f>
        <v>Direct Heating Oil</v>
      </c>
    </row>
    <row r="666" spans="1:2" x14ac:dyDescent="0.25">
      <c r="A666" s="31"/>
      <c r="B666" s="22" t="str">
        <f>Titles!$B$11</f>
        <v>Direct Heating Gas</v>
      </c>
    </row>
    <row r="667" spans="1:2" x14ac:dyDescent="0.25">
      <c r="A667" s="31"/>
      <c r="B667" s="22" t="str">
        <f>Titles!$B$12</f>
        <v>Direct Heating Biomass</v>
      </c>
    </row>
    <row r="668" spans="1:2" x14ac:dyDescent="0.25">
      <c r="A668" s="31"/>
      <c r="B668" s="22" t="str">
        <f>Titles!$B$13</f>
        <v>Direct Heating Electric</v>
      </c>
    </row>
    <row r="669" spans="1:2" x14ac:dyDescent="0.25">
      <c r="A669" s="31"/>
      <c r="B669" s="22" t="str">
        <f>Titles!$B$14</f>
        <v>Direct Heating Steam Distributed</v>
      </c>
    </row>
    <row r="670" spans="1:2" x14ac:dyDescent="0.25">
      <c r="A670" s="31"/>
      <c r="B670" s="22" t="str">
        <f>Titles!$B$15</f>
        <v>Placeholder 1</v>
      </c>
    </row>
    <row r="671" spans="1:2" x14ac:dyDescent="0.25">
      <c r="A671" s="31"/>
      <c r="B671" s="22" t="str">
        <f>Titles!$B$16</f>
        <v>Placeholder 2</v>
      </c>
    </row>
    <row r="672" spans="1:2" x14ac:dyDescent="0.25">
      <c r="A672" s="31"/>
      <c r="B672" s="22" t="str">
        <f>Titles!$B$17</f>
        <v>Placeholder 3</v>
      </c>
    </row>
    <row r="673" spans="1:2" x14ac:dyDescent="0.25">
      <c r="A673" s="31"/>
      <c r="B673" s="22" t="str">
        <f>Titles!$B$18</f>
        <v>Placeholder 4</v>
      </c>
    </row>
    <row r="674" spans="1:2" x14ac:dyDescent="0.25">
      <c r="A674" s="31"/>
      <c r="B674" s="22" t="str">
        <f>Titles!$B$19</f>
        <v>Placeholder 5</v>
      </c>
    </row>
    <row r="675" spans="1:2" x14ac:dyDescent="0.25">
      <c r="A675" s="31"/>
      <c r="B675" s="22" t="str">
        <f>Titles!$B$20</f>
        <v>Placeholder 6</v>
      </c>
    </row>
    <row r="676" spans="1:2" x14ac:dyDescent="0.25">
      <c r="A676" s="31"/>
      <c r="B676" s="22" t="str">
        <f>Titles!$B$21</f>
        <v>Placeholder 7</v>
      </c>
    </row>
    <row r="677" spans="1:2" x14ac:dyDescent="0.25">
      <c r="A677" s="31">
        <v>33</v>
      </c>
      <c r="B677" s="24" t="str">
        <f>VLOOKUP(A677,Titles!$C$1:$D$71,2)</f>
        <v>MK</v>
      </c>
    </row>
    <row r="678" spans="1:2" x14ac:dyDescent="0.25">
      <c r="A678" s="31"/>
      <c r="B678" s="22" t="str">
        <f>Titles!$B$2</f>
        <v>Indirect Heating Coal</v>
      </c>
    </row>
    <row r="679" spans="1:2" x14ac:dyDescent="0.25">
      <c r="A679" s="31"/>
      <c r="B679" s="22" t="str">
        <f>Titles!$B$3</f>
        <v>Indirect Heating Oil</v>
      </c>
    </row>
    <row r="680" spans="1:2" x14ac:dyDescent="0.25">
      <c r="A680" s="31"/>
      <c r="B680" s="22" t="str">
        <f>Titles!$B$4</f>
        <v>Indirect Heating Gas</v>
      </c>
    </row>
    <row r="681" spans="1:2" x14ac:dyDescent="0.25">
      <c r="A681" s="31"/>
      <c r="B681" s="22" t="str">
        <f>Titles!$B$5</f>
        <v>Indirect Heating Biomass</v>
      </c>
    </row>
    <row r="682" spans="1:2" x14ac:dyDescent="0.25">
      <c r="A682" s="31"/>
      <c r="B682" s="22" t="str">
        <f>Titles!$B$6</f>
        <v>Indirect Heating Electric</v>
      </c>
    </row>
    <row r="683" spans="1:2" x14ac:dyDescent="0.25">
      <c r="A683" s="31"/>
      <c r="B683" s="22" t="str">
        <f>Titles!$B$7</f>
        <v>Indirect Heating Steam Distributed</v>
      </c>
    </row>
    <row r="684" spans="1:2" x14ac:dyDescent="0.25">
      <c r="A684" s="31"/>
      <c r="B684" s="22" t="str">
        <f>Titles!$B$8</f>
        <v>Heat Pumps (Electricity)</v>
      </c>
    </row>
    <row r="685" spans="1:2" x14ac:dyDescent="0.25">
      <c r="A685" s="31"/>
      <c r="B685" s="22" t="str">
        <f>Titles!$B$9</f>
        <v>Direct Heating Coal</v>
      </c>
    </row>
    <row r="686" spans="1:2" x14ac:dyDescent="0.25">
      <c r="A686" s="31"/>
      <c r="B686" s="22" t="str">
        <f>Titles!$B$10</f>
        <v>Direct Heating Oil</v>
      </c>
    </row>
    <row r="687" spans="1:2" x14ac:dyDescent="0.25">
      <c r="A687" s="31"/>
      <c r="B687" s="22" t="str">
        <f>Titles!$B$11</f>
        <v>Direct Heating Gas</v>
      </c>
    </row>
    <row r="688" spans="1:2" x14ac:dyDescent="0.25">
      <c r="A688" s="31"/>
      <c r="B688" s="22" t="str">
        <f>Titles!$B$12</f>
        <v>Direct Heating Biomass</v>
      </c>
    </row>
    <row r="689" spans="1:2" x14ac:dyDescent="0.25">
      <c r="A689" s="31"/>
      <c r="B689" s="22" t="str">
        <f>Titles!$B$13</f>
        <v>Direct Heating Electric</v>
      </c>
    </row>
    <row r="690" spans="1:2" x14ac:dyDescent="0.25">
      <c r="A690" s="31"/>
      <c r="B690" s="22" t="str">
        <f>Titles!$B$14</f>
        <v>Direct Heating Steam Distributed</v>
      </c>
    </row>
    <row r="691" spans="1:2" x14ac:dyDescent="0.25">
      <c r="A691" s="31"/>
      <c r="B691" s="22" t="str">
        <f>Titles!$B$15</f>
        <v>Placeholder 1</v>
      </c>
    </row>
    <row r="692" spans="1:2" x14ac:dyDescent="0.25">
      <c r="A692" s="31"/>
      <c r="B692" s="22" t="str">
        <f>Titles!$B$16</f>
        <v>Placeholder 2</v>
      </c>
    </row>
    <row r="693" spans="1:2" x14ac:dyDescent="0.25">
      <c r="A693" s="31"/>
      <c r="B693" s="22" t="str">
        <f>Titles!$B$17</f>
        <v>Placeholder 3</v>
      </c>
    </row>
    <row r="694" spans="1:2" x14ac:dyDescent="0.25">
      <c r="A694" s="31"/>
      <c r="B694" s="22" t="str">
        <f>Titles!$B$18</f>
        <v>Placeholder 4</v>
      </c>
    </row>
    <row r="695" spans="1:2" x14ac:dyDescent="0.25">
      <c r="A695" s="31"/>
      <c r="B695" s="22" t="str">
        <f>Titles!$B$19</f>
        <v>Placeholder 5</v>
      </c>
    </row>
    <row r="696" spans="1:2" x14ac:dyDescent="0.25">
      <c r="A696" s="31"/>
      <c r="B696" s="22" t="str">
        <f>Titles!$B$20</f>
        <v>Placeholder 6</v>
      </c>
    </row>
    <row r="697" spans="1:2" x14ac:dyDescent="0.25">
      <c r="A697" s="31"/>
      <c r="B697" s="22" t="str">
        <f>Titles!$B$21</f>
        <v>Placeholder 7</v>
      </c>
    </row>
    <row r="698" spans="1:2" x14ac:dyDescent="0.25">
      <c r="A698" s="31">
        <v>34</v>
      </c>
      <c r="B698" s="24" t="str">
        <f>VLOOKUP(A698,Titles!$C$1:$D$71,2)</f>
        <v>US</v>
      </c>
    </row>
    <row r="699" spans="1:2" x14ac:dyDescent="0.25">
      <c r="A699" s="31"/>
      <c r="B699" s="22" t="str">
        <f>Titles!$B$2</f>
        <v>Indirect Heating Coal</v>
      </c>
    </row>
    <row r="700" spans="1:2" x14ac:dyDescent="0.25">
      <c r="A700" s="31"/>
      <c r="B700" s="22" t="str">
        <f>Titles!$B$3</f>
        <v>Indirect Heating Oil</v>
      </c>
    </row>
    <row r="701" spans="1:2" x14ac:dyDescent="0.25">
      <c r="A701" s="31"/>
      <c r="B701" s="22" t="str">
        <f>Titles!$B$4</f>
        <v>Indirect Heating Gas</v>
      </c>
    </row>
    <row r="702" spans="1:2" x14ac:dyDescent="0.25">
      <c r="A702" s="31"/>
      <c r="B702" s="22" t="str">
        <f>Titles!$B$5</f>
        <v>Indirect Heating Biomass</v>
      </c>
    </row>
    <row r="703" spans="1:2" x14ac:dyDescent="0.25">
      <c r="A703" s="31"/>
      <c r="B703" s="22" t="str">
        <f>Titles!$B$6</f>
        <v>Indirect Heating Electric</v>
      </c>
    </row>
    <row r="704" spans="1:2" x14ac:dyDescent="0.25">
      <c r="A704" s="31"/>
      <c r="B704" s="22" t="str">
        <f>Titles!$B$7</f>
        <v>Indirect Heating Steam Distributed</v>
      </c>
    </row>
    <row r="705" spans="1:2" x14ac:dyDescent="0.25">
      <c r="A705" s="31"/>
      <c r="B705" s="22" t="str">
        <f>Titles!$B$8</f>
        <v>Heat Pumps (Electricity)</v>
      </c>
    </row>
    <row r="706" spans="1:2" x14ac:dyDescent="0.25">
      <c r="A706" s="31"/>
      <c r="B706" s="22" t="str">
        <f>Titles!$B$9</f>
        <v>Direct Heating Coal</v>
      </c>
    </row>
    <row r="707" spans="1:2" x14ac:dyDescent="0.25">
      <c r="A707" s="31"/>
      <c r="B707" s="22" t="str">
        <f>Titles!$B$10</f>
        <v>Direct Heating Oil</v>
      </c>
    </row>
    <row r="708" spans="1:2" x14ac:dyDescent="0.25">
      <c r="A708" s="31"/>
      <c r="B708" s="22" t="str">
        <f>Titles!$B$11</f>
        <v>Direct Heating Gas</v>
      </c>
    </row>
    <row r="709" spans="1:2" x14ac:dyDescent="0.25">
      <c r="A709" s="31"/>
      <c r="B709" s="22" t="str">
        <f>Titles!$B$12</f>
        <v>Direct Heating Biomass</v>
      </c>
    </row>
    <row r="710" spans="1:2" x14ac:dyDescent="0.25">
      <c r="A710" s="31"/>
      <c r="B710" s="22" t="str">
        <f>Titles!$B$13</f>
        <v>Direct Heating Electric</v>
      </c>
    </row>
    <row r="711" spans="1:2" x14ac:dyDescent="0.25">
      <c r="A711" s="31"/>
      <c r="B711" s="22" t="str">
        <f>Titles!$B$14</f>
        <v>Direct Heating Steam Distributed</v>
      </c>
    </row>
    <row r="712" spans="1:2" x14ac:dyDescent="0.25">
      <c r="A712" s="31"/>
      <c r="B712" s="22" t="str">
        <f>Titles!$B$15</f>
        <v>Placeholder 1</v>
      </c>
    </row>
    <row r="713" spans="1:2" x14ac:dyDescent="0.25">
      <c r="A713" s="31"/>
      <c r="B713" s="22" t="str">
        <f>Titles!$B$16</f>
        <v>Placeholder 2</v>
      </c>
    </row>
    <row r="714" spans="1:2" x14ac:dyDescent="0.25">
      <c r="A714" s="31"/>
      <c r="B714" s="22" t="str">
        <f>Titles!$B$17</f>
        <v>Placeholder 3</v>
      </c>
    </row>
    <row r="715" spans="1:2" x14ac:dyDescent="0.25">
      <c r="A715" s="31"/>
      <c r="B715" s="22" t="str">
        <f>Titles!$B$18</f>
        <v>Placeholder 4</v>
      </c>
    </row>
    <row r="716" spans="1:2" x14ac:dyDescent="0.25">
      <c r="A716" s="31"/>
      <c r="B716" s="22" t="str">
        <f>Titles!$B$19</f>
        <v>Placeholder 5</v>
      </c>
    </row>
    <row r="717" spans="1:2" x14ac:dyDescent="0.25">
      <c r="A717" s="31"/>
      <c r="B717" s="22" t="str">
        <f>Titles!$B$20</f>
        <v>Placeholder 6</v>
      </c>
    </row>
    <row r="718" spans="1:2" x14ac:dyDescent="0.25">
      <c r="A718" s="31"/>
      <c r="B718" s="22" t="str">
        <f>Titles!$B$21</f>
        <v>Placeholder 7</v>
      </c>
    </row>
    <row r="719" spans="1:2" x14ac:dyDescent="0.25">
      <c r="A719" s="31">
        <v>35</v>
      </c>
      <c r="B719" s="24" t="str">
        <f>VLOOKUP(A719,Titles!$C$1:$D$71,2)</f>
        <v>JA</v>
      </c>
    </row>
    <row r="720" spans="1:2" x14ac:dyDescent="0.25">
      <c r="A720" s="31"/>
      <c r="B720" s="22" t="str">
        <f>Titles!$B$2</f>
        <v>Indirect Heating Coal</v>
      </c>
    </row>
    <row r="721" spans="1:2" x14ac:dyDescent="0.25">
      <c r="A721" s="31"/>
      <c r="B721" s="22" t="str">
        <f>Titles!$B$3</f>
        <v>Indirect Heating Oil</v>
      </c>
    </row>
    <row r="722" spans="1:2" x14ac:dyDescent="0.25">
      <c r="A722" s="31"/>
      <c r="B722" s="22" t="str">
        <f>Titles!$B$4</f>
        <v>Indirect Heating Gas</v>
      </c>
    </row>
    <row r="723" spans="1:2" x14ac:dyDescent="0.25">
      <c r="A723" s="31"/>
      <c r="B723" s="22" t="str">
        <f>Titles!$B$5</f>
        <v>Indirect Heating Biomass</v>
      </c>
    </row>
    <row r="724" spans="1:2" x14ac:dyDescent="0.25">
      <c r="A724" s="31"/>
      <c r="B724" s="22" t="str">
        <f>Titles!$B$6</f>
        <v>Indirect Heating Electric</v>
      </c>
    </row>
    <row r="725" spans="1:2" x14ac:dyDescent="0.25">
      <c r="A725" s="31"/>
      <c r="B725" s="22" t="str">
        <f>Titles!$B$7</f>
        <v>Indirect Heating Steam Distributed</v>
      </c>
    </row>
    <row r="726" spans="1:2" x14ac:dyDescent="0.25">
      <c r="A726" s="31"/>
      <c r="B726" s="22" t="str">
        <f>Titles!$B$8</f>
        <v>Heat Pumps (Electricity)</v>
      </c>
    </row>
    <row r="727" spans="1:2" x14ac:dyDescent="0.25">
      <c r="A727" s="31"/>
      <c r="B727" s="22" t="str">
        <f>Titles!$B$9</f>
        <v>Direct Heating Coal</v>
      </c>
    </row>
    <row r="728" spans="1:2" x14ac:dyDescent="0.25">
      <c r="A728" s="31"/>
      <c r="B728" s="22" t="str">
        <f>Titles!$B$10</f>
        <v>Direct Heating Oil</v>
      </c>
    </row>
    <row r="729" spans="1:2" x14ac:dyDescent="0.25">
      <c r="A729" s="31"/>
      <c r="B729" s="22" t="str">
        <f>Titles!$B$11</f>
        <v>Direct Heating Gas</v>
      </c>
    </row>
    <row r="730" spans="1:2" x14ac:dyDescent="0.25">
      <c r="A730" s="31"/>
      <c r="B730" s="22" t="str">
        <f>Titles!$B$12</f>
        <v>Direct Heating Biomass</v>
      </c>
    </row>
    <row r="731" spans="1:2" x14ac:dyDescent="0.25">
      <c r="A731" s="31"/>
      <c r="B731" s="22" t="str">
        <f>Titles!$B$13</f>
        <v>Direct Heating Electric</v>
      </c>
    </row>
    <row r="732" spans="1:2" x14ac:dyDescent="0.25">
      <c r="A732" s="31"/>
      <c r="B732" s="22" t="str">
        <f>Titles!$B$14</f>
        <v>Direct Heating Steam Distributed</v>
      </c>
    </row>
    <row r="733" spans="1:2" x14ac:dyDescent="0.25">
      <c r="A733" s="31"/>
      <c r="B733" s="22" t="str">
        <f>Titles!$B$15</f>
        <v>Placeholder 1</v>
      </c>
    </row>
    <row r="734" spans="1:2" x14ac:dyDescent="0.25">
      <c r="A734" s="31"/>
      <c r="B734" s="22" t="str">
        <f>Titles!$B$16</f>
        <v>Placeholder 2</v>
      </c>
    </row>
    <row r="735" spans="1:2" x14ac:dyDescent="0.25">
      <c r="A735" s="31"/>
      <c r="B735" s="22" t="str">
        <f>Titles!$B$17</f>
        <v>Placeholder 3</v>
      </c>
    </row>
    <row r="736" spans="1:2" x14ac:dyDescent="0.25">
      <c r="A736" s="31"/>
      <c r="B736" s="22" t="str">
        <f>Titles!$B$18</f>
        <v>Placeholder 4</v>
      </c>
    </row>
    <row r="737" spans="1:2" x14ac:dyDescent="0.25">
      <c r="A737" s="31"/>
      <c r="B737" s="22" t="str">
        <f>Titles!$B$19</f>
        <v>Placeholder 5</v>
      </c>
    </row>
    <row r="738" spans="1:2" x14ac:dyDescent="0.25">
      <c r="A738" s="31"/>
      <c r="B738" s="22" t="str">
        <f>Titles!$B$20</f>
        <v>Placeholder 6</v>
      </c>
    </row>
    <row r="739" spans="1:2" x14ac:dyDescent="0.25">
      <c r="A739" s="31"/>
      <c r="B739" s="22" t="str">
        <f>Titles!$B$21</f>
        <v>Placeholder 7</v>
      </c>
    </row>
    <row r="740" spans="1:2" x14ac:dyDescent="0.25">
      <c r="A740" s="31">
        <v>36</v>
      </c>
      <c r="B740" s="24" t="str">
        <f>VLOOKUP(A740,Titles!$C$1:$D$71,2)</f>
        <v>CA</v>
      </c>
    </row>
    <row r="741" spans="1:2" x14ac:dyDescent="0.25">
      <c r="A741" s="31"/>
      <c r="B741" s="22" t="str">
        <f>Titles!$B$2</f>
        <v>Indirect Heating Coal</v>
      </c>
    </row>
    <row r="742" spans="1:2" x14ac:dyDescent="0.25">
      <c r="A742" s="31"/>
      <c r="B742" s="22" t="str">
        <f>Titles!$B$3</f>
        <v>Indirect Heating Oil</v>
      </c>
    </row>
    <row r="743" spans="1:2" x14ac:dyDescent="0.25">
      <c r="A743" s="31"/>
      <c r="B743" s="22" t="str">
        <f>Titles!$B$4</f>
        <v>Indirect Heating Gas</v>
      </c>
    </row>
    <row r="744" spans="1:2" x14ac:dyDescent="0.25">
      <c r="A744" s="31"/>
      <c r="B744" s="22" t="str">
        <f>Titles!$B$5</f>
        <v>Indirect Heating Biomass</v>
      </c>
    </row>
    <row r="745" spans="1:2" x14ac:dyDescent="0.25">
      <c r="A745" s="31"/>
      <c r="B745" s="22" t="str">
        <f>Titles!$B$6</f>
        <v>Indirect Heating Electric</v>
      </c>
    </row>
    <row r="746" spans="1:2" x14ac:dyDescent="0.25">
      <c r="A746" s="31"/>
      <c r="B746" s="22" t="str">
        <f>Titles!$B$7</f>
        <v>Indirect Heating Steam Distributed</v>
      </c>
    </row>
    <row r="747" spans="1:2" x14ac:dyDescent="0.25">
      <c r="A747" s="31"/>
      <c r="B747" s="22" t="str">
        <f>Titles!$B$8</f>
        <v>Heat Pumps (Electricity)</v>
      </c>
    </row>
    <row r="748" spans="1:2" x14ac:dyDescent="0.25">
      <c r="A748" s="31"/>
      <c r="B748" s="22" t="str">
        <f>Titles!$B$9</f>
        <v>Direct Heating Coal</v>
      </c>
    </row>
    <row r="749" spans="1:2" x14ac:dyDescent="0.25">
      <c r="A749" s="31"/>
      <c r="B749" s="22" t="str">
        <f>Titles!$B$10</f>
        <v>Direct Heating Oil</v>
      </c>
    </row>
    <row r="750" spans="1:2" x14ac:dyDescent="0.25">
      <c r="A750" s="31"/>
      <c r="B750" s="22" t="str">
        <f>Titles!$B$11</f>
        <v>Direct Heating Gas</v>
      </c>
    </row>
    <row r="751" spans="1:2" x14ac:dyDescent="0.25">
      <c r="A751" s="31"/>
      <c r="B751" s="22" t="str">
        <f>Titles!$B$12</f>
        <v>Direct Heating Biomass</v>
      </c>
    </row>
    <row r="752" spans="1:2" x14ac:dyDescent="0.25">
      <c r="A752" s="31"/>
      <c r="B752" s="22" t="str">
        <f>Titles!$B$13</f>
        <v>Direct Heating Electric</v>
      </c>
    </row>
    <row r="753" spans="1:2" x14ac:dyDescent="0.25">
      <c r="A753" s="31"/>
      <c r="B753" s="22" t="str">
        <f>Titles!$B$14</f>
        <v>Direct Heating Steam Distributed</v>
      </c>
    </row>
    <row r="754" spans="1:2" x14ac:dyDescent="0.25">
      <c r="A754" s="31"/>
      <c r="B754" s="22" t="str">
        <f>Titles!$B$15</f>
        <v>Placeholder 1</v>
      </c>
    </row>
    <row r="755" spans="1:2" x14ac:dyDescent="0.25">
      <c r="A755" s="31"/>
      <c r="B755" s="22" t="str">
        <f>Titles!$B$16</f>
        <v>Placeholder 2</v>
      </c>
    </row>
    <row r="756" spans="1:2" x14ac:dyDescent="0.25">
      <c r="A756" s="31"/>
      <c r="B756" s="22" t="str">
        <f>Titles!$B$17</f>
        <v>Placeholder 3</v>
      </c>
    </row>
    <row r="757" spans="1:2" x14ac:dyDescent="0.25">
      <c r="A757" s="31"/>
      <c r="B757" s="22" t="str">
        <f>Titles!$B$18</f>
        <v>Placeholder 4</v>
      </c>
    </row>
    <row r="758" spans="1:2" x14ac:dyDescent="0.25">
      <c r="A758" s="31"/>
      <c r="B758" s="22" t="str">
        <f>Titles!$B$19</f>
        <v>Placeholder 5</v>
      </c>
    </row>
    <row r="759" spans="1:2" x14ac:dyDescent="0.25">
      <c r="A759" s="31"/>
      <c r="B759" s="22" t="str">
        <f>Titles!$B$20</f>
        <v>Placeholder 6</v>
      </c>
    </row>
    <row r="760" spans="1:2" x14ac:dyDescent="0.25">
      <c r="A760" s="31"/>
      <c r="B760" s="22" t="str">
        <f>Titles!$B$21</f>
        <v>Placeholder 7</v>
      </c>
    </row>
    <row r="761" spans="1:2" x14ac:dyDescent="0.25">
      <c r="A761" s="31">
        <v>37</v>
      </c>
      <c r="B761" s="24" t="str">
        <f>VLOOKUP(A761,Titles!$C$1:$D$71,2)</f>
        <v>AU</v>
      </c>
    </row>
    <row r="762" spans="1:2" x14ac:dyDescent="0.25">
      <c r="A762" s="31"/>
      <c r="B762" s="22" t="str">
        <f>Titles!$B$2</f>
        <v>Indirect Heating Coal</v>
      </c>
    </row>
    <row r="763" spans="1:2" x14ac:dyDescent="0.25">
      <c r="A763" s="31"/>
      <c r="B763" s="22" t="str">
        <f>Titles!$B$3</f>
        <v>Indirect Heating Oil</v>
      </c>
    </row>
    <row r="764" spans="1:2" x14ac:dyDescent="0.25">
      <c r="A764" s="31"/>
      <c r="B764" s="22" t="str">
        <f>Titles!$B$4</f>
        <v>Indirect Heating Gas</v>
      </c>
    </row>
    <row r="765" spans="1:2" x14ac:dyDescent="0.25">
      <c r="A765" s="31"/>
      <c r="B765" s="22" t="str">
        <f>Titles!$B$5</f>
        <v>Indirect Heating Biomass</v>
      </c>
    </row>
    <row r="766" spans="1:2" x14ac:dyDescent="0.25">
      <c r="A766" s="31"/>
      <c r="B766" s="22" t="str">
        <f>Titles!$B$6</f>
        <v>Indirect Heating Electric</v>
      </c>
    </row>
    <row r="767" spans="1:2" x14ac:dyDescent="0.25">
      <c r="A767" s="31"/>
      <c r="B767" s="22" t="str">
        <f>Titles!$B$7</f>
        <v>Indirect Heating Steam Distributed</v>
      </c>
    </row>
    <row r="768" spans="1:2" x14ac:dyDescent="0.25">
      <c r="A768" s="31"/>
      <c r="B768" s="22" t="str">
        <f>Titles!$B$8</f>
        <v>Heat Pumps (Electricity)</v>
      </c>
    </row>
    <row r="769" spans="1:2" x14ac:dyDescent="0.25">
      <c r="A769" s="31"/>
      <c r="B769" s="22" t="str">
        <f>Titles!$B$9</f>
        <v>Direct Heating Coal</v>
      </c>
    </row>
    <row r="770" spans="1:2" x14ac:dyDescent="0.25">
      <c r="A770" s="31"/>
      <c r="B770" s="22" t="str">
        <f>Titles!$B$10</f>
        <v>Direct Heating Oil</v>
      </c>
    </row>
    <row r="771" spans="1:2" x14ac:dyDescent="0.25">
      <c r="A771" s="31"/>
      <c r="B771" s="22" t="str">
        <f>Titles!$B$11</f>
        <v>Direct Heating Gas</v>
      </c>
    </row>
    <row r="772" spans="1:2" x14ac:dyDescent="0.25">
      <c r="A772" s="31"/>
      <c r="B772" s="22" t="str">
        <f>Titles!$B$12</f>
        <v>Direct Heating Biomass</v>
      </c>
    </row>
    <row r="773" spans="1:2" x14ac:dyDescent="0.25">
      <c r="A773" s="31"/>
      <c r="B773" s="22" t="str">
        <f>Titles!$B$13</f>
        <v>Direct Heating Electric</v>
      </c>
    </row>
    <row r="774" spans="1:2" x14ac:dyDescent="0.25">
      <c r="A774" s="31"/>
      <c r="B774" s="22" t="str">
        <f>Titles!$B$14</f>
        <v>Direct Heating Steam Distributed</v>
      </c>
    </row>
    <row r="775" spans="1:2" x14ac:dyDescent="0.25">
      <c r="A775" s="31"/>
      <c r="B775" s="22" t="str">
        <f>Titles!$B$15</f>
        <v>Placeholder 1</v>
      </c>
    </row>
    <row r="776" spans="1:2" x14ac:dyDescent="0.25">
      <c r="A776" s="31"/>
      <c r="B776" s="22" t="str">
        <f>Titles!$B$16</f>
        <v>Placeholder 2</v>
      </c>
    </row>
    <row r="777" spans="1:2" x14ac:dyDescent="0.25">
      <c r="A777" s="31"/>
      <c r="B777" s="22" t="str">
        <f>Titles!$B$17</f>
        <v>Placeholder 3</v>
      </c>
    </row>
    <row r="778" spans="1:2" x14ac:dyDescent="0.25">
      <c r="A778" s="31"/>
      <c r="B778" s="22" t="str">
        <f>Titles!$B$18</f>
        <v>Placeholder 4</v>
      </c>
    </row>
    <row r="779" spans="1:2" x14ac:dyDescent="0.25">
      <c r="A779" s="31"/>
      <c r="B779" s="22" t="str">
        <f>Titles!$B$19</f>
        <v>Placeholder 5</v>
      </c>
    </row>
    <row r="780" spans="1:2" x14ac:dyDescent="0.25">
      <c r="A780" s="31"/>
      <c r="B780" s="22" t="str">
        <f>Titles!$B$20</f>
        <v>Placeholder 6</v>
      </c>
    </row>
    <row r="781" spans="1:2" x14ac:dyDescent="0.25">
      <c r="A781" s="31"/>
      <c r="B781" s="22" t="str">
        <f>Titles!$B$21</f>
        <v>Placeholder 7</v>
      </c>
    </row>
    <row r="782" spans="1:2" x14ac:dyDescent="0.25">
      <c r="A782" s="31">
        <v>38</v>
      </c>
      <c r="B782" s="24" t="str">
        <f>VLOOKUP(A782,Titles!$C$1:$D$71,2)</f>
        <v>NZ</v>
      </c>
    </row>
    <row r="783" spans="1:2" x14ac:dyDescent="0.25">
      <c r="A783" s="31"/>
      <c r="B783" s="22" t="str">
        <f>Titles!$B$2</f>
        <v>Indirect Heating Coal</v>
      </c>
    </row>
    <row r="784" spans="1:2" x14ac:dyDescent="0.25">
      <c r="A784" s="31"/>
      <c r="B784" s="22" t="str">
        <f>Titles!$B$3</f>
        <v>Indirect Heating Oil</v>
      </c>
    </row>
    <row r="785" spans="1:2" x14ac:dyDescent="0.25">
      <c r="A785" s="31"/>
      <c r="B785" s="22" t="str">
        <f>Titles!$B$4</f>
        <v>Indirect Heating Gas</v>
      </c>
    </row>
    <row r="786" spans="1:2" x14ac:dyDescent="0.25">
      <c r="A786" s="31"/>
      <c r="B786" s="22" t="str">
        <f>Titles!$B$5</f>
        <v>Indirect Heating Biomass</v>
      </c>
    </row>
    <row r="787" spans="1:2" x14ac:dyDescent="0.25">
      <c r="A787" s="31"/>
      <c r="B787" s="22" t="str">
        <f>Titles!$B$6</f>
        <v>Indirect Heating Electric</v>
      </c>
    </row>
    <row r="788" spans="1:2" x14ac:dyDescent="0.25">
      <c r="A788" s="31"/>
      <c r="B788" s="22" t="str">
        <f>Titles!$B$7</f>
        <v>Indirect Heating Steam Distributed</v>
      </c>
    </row>
    <row r="789" spans="1:2" x14ac:dyDescent="0.25">
      <c r="A789" s="31"/>
      <c r="B789" s="22" t="str">
        <f>Titles!$B$8</f>
        <v>Heat Pumps (Electricity)</v>
      </c>
    </row>
    <row r="790" spans="1:2" x14ac:dyDescent="0.25">
      <c r="A790" s="31"/>
      <c r="B790" s="22" t="str">
        <f>Titles!$B$9</f>
        <v>Direct Heating Coal</v>
      </c>
    </row>
    <row r="791" spans="1:2" x14ac:dyDescent="0.25">
      <c r="A791" s="31"/>
      <c r="B791" s="22" t="str">
        <f>Titles!$B$10</f>
        <v>Direct Heating Oil</v>
      </c>
    </row>
    <row r="792" spans="1:2" x14ac:dyDescent="0.25">
      <c r="A792" s="31"/>
      <c r="B792" s="22" t="str">
        <f>Titles!$B$11</f>
        <v>Direct Heating Gas</v>
      </c>
    </row>
    <row r="793" spans="1:2" x14ac:dyDescent="0.25">
      <c r="A793" s="31"/>
      <c r="B793" s="22" t="str">
        <f>Titles!$B$12</f>
        <v>Direct Heating Biomass</v>
      </c>
    </row>
    <row r="794" spans="1:2" x14ac:dyDescent="0.25">
      <c r="A794" s="31"/>
      <c r="B794" s="22" t="str">
        <f>Titles!$B$13</f>
        <v>Direct Heating Electric</v>
      </c>
    </row>
    <row r="795" spans="1:2" x14ac:dyDescent="0.25">
      <c r="A795" s="31"/>
      <c r="B795" s="22" t="str">
        <f>Titles!$B$14</f>
        <v>Direct Heating Steam Distributed</v>
      </c>
    </row>
    <row r="796" spans="1:2" x14ac:dyDescent="0.25">
      <c r="A796" s="31"/>
      <c r="B796" s="22" t="str">
        <f>Titles!$B$15</f>
        <v>Placeholder 1</v>
      </c>
    </row>
    <row r="797" spans="1:2" x14ac:dyDescent="0.25">
      <c r="A797" s="31"/>
      <c r="B797" s="22" t="str">
        <f>Titles!$B$16</f>
        <v>Placeholder 2</v>
      </c>
    </row>
    <row r="798" spans="1:2" x14ac:dyDescent="0.25">
      <c r="A798" s="31"/>
      <c r="B798" s="22" t="str">
        <f>Titles!$B$17</f>
        <v>Placeholder 3</v>
      </c>
    </row>
    <row r="799" spans="1:2" x14ac:dyDescent="0.25">
      <c r="A799" s="31"/>
      <c r="B799" s="22" t="str">
        <f>Titles!$B$18</f>
        <v>Placeholder 4</v>
      </c>
    </row>
    <row r="800" spans="1:2" x14ac:dyDescent="0.25">
      <c r="A800" s="31"/>
      <c r="B800" s="22" t="str">
        <f>Titles!$B$19</f>
        <v>Placeholder 5</v>
      </c>
    </row>
    <row r="801" spans="1:2" x14ac:dyDescent="0.25">
      <c r="A801" s="31"/>
      <c r="B801" s="22" t="str">
        <f>Titles!$B$20</f>
        <v>Placeholder 6</v>
      </c>
    </row>
    <row r="802" spans="1:2" x14ac:dyDescent="0.25">
      <c r="A802" s="31"/>
      <c r="B802" s="22" t="str">
        <f>Titles!$B$21</f>
        <v>Placeholder 7</v>
      </c>
    </row>
    <row r="803" spans="1:2" x14ac:dyDescent="0.25">
      <c r="A803" s="31">
        <v>39</v>
      </c>
      <c r="B803" s="24" t="str">
        <f>VLOOKUP(A803,Titles!$C$1:$D$71,2)</f>
        <v>RS</v>
      </c>
    </row>
    <row r="804" spans="1:2" x14ac:dyDescent="0.25">
      <c r="A804" s="31"/>
      <c r="B804" s="22" t="str">
        <f>Titles!$B$2</f>
        <v>Indirect Heating Coal</v>
      </c>
    </row>
    <row r="805" spans="1:2" x14ac:dyDescent="0.25">
      <c r="A805" s="31"/>
      <c r="B805" s="22" t="str">
        <f>Titles!$B$3</f>
        <v>Indirect Heating Oil</v>
      </c>
    </row>
    <row r="806" spans="1:2" x14ac:dyDescent="0.25">
      <c r="A806" s="31"/>
      <c r="B806" s="22" t="str">
        <f>Titles!$B$4</f>
        <v>Indirect Heating Gas</v>
      </c>
    </row>
    <row r="807" spans="1:2" x14ac:dyDescent="0.25">
      <c r="A807" s="31"/>
      <c r="B807" s="22" t="str">
        <f>Titles!$B$5</f>
        <v>Indirect Heating Biomass</v>
      </c>
    </row>
    <row r="808" spans="1:2" x14ac:dyDescent="0.25">
      <c r="A808" s="31"/>
      <c r="B808" s="22" t="str">
        <f>Titles!$B$6</f>
        <v>Indirect Heating Electric</v>
      </c>
    </row>
    <row r="809" spans="1:2" x14ac:dyDescent="0.25">
      <c r="A809" s="31"/>
      <c r="B809" s="22" t="str">
        <f>Titles!$B$7</f>
        <v>Indirect Heating Steam Distributed</v>
      </c>
    </row>
    <row r="810" spans="1:2" x14ac:dyDescent="0.25">
      <c r="A810" s="31"/>
      <c r="B810" s="22" t="str">
        <f>Titles!$B$8</f>
        <v>Heat Pumps (Electricity)</v>
      </c>
    </row>
    <row r="811" spans="1:2" x14ac:dyDescent="0.25">
      <c r="A811" s="31"/>
      <c r="B811" s="22" t="str">
        <f>Titles!$B$9</f>
        <v>Direct Heating Coal</v>
      </c>
    </row>
    <row r="812" spans="1:2" x14ac:dyDescent="0.25">
      <c r="A812" s="31"/>
      <c r="B812" s="22" t="str">
        <f>Titles!$B$10</f>
        <v>Direct Heating Oil</v>
      </c>
    </row>
    <row r="813" spans="1:2" x14ac:dyDescent="0.25">
      <c r="A813" s="31"/>
      <c r="B813" s="22" t="str">
        <f>Titles!$B$11</f>
        <v>Direct Heating Gas</v>
      </c>
    </row>
    <row r="814" spans="1:2" x14ac:dyDescent="0.25">
      <c r="A814" s="31"/>
      <c r="B814" s="22" t="str">
        <f>Titles!$B$12</f>
        <v>Direct Heating Biomass</v>
      </c>
    </row>
    <row r="815" spans="1:2" x14ac:dyDescent="0.25">
      <c r="A815" s="31"/>
      <c r="B815" s="22" t="str">
        <f>Titles!$B$13</f>
        <v>Direct Heating Electric</v>
      </c>
    </row>
    <row r="816" spans="1:2" x14ac:dyDescent="0.25">
      <c r="A816" s="31"/>
      <c r="B816" s="22" t="str">
        <f>Titles!$B$14</f>
        <v>Direct Heating Steam Distributed</v>
      </c>
    </row>
    <row r="817" spans="1:2" x14ac:dyDescent="0.25">
      <c r="A817" s="31"/>
      <c r="B817" s="22" t="str">
        <f>Titles!$B$15</f>
        <v>Placeholder 1</v>
      </c>
    </row>
    <row r="818" spans="1:2" x14ac:dyDescent="0.25">
      <c r="A818" s="31"/>
      <c r="B818" s="22" t="str">
        <f>Titles!$B$16</f>
        <v>Placeholder 2</v>
      </c>
    </row>
    <row r="819" spans="1:2" x14ac:dyDescent="0.25">
      <c r="A819" s="31"/>
      <c r="B819" s="22" t="str">
        <f>Titles!$B$17</f>
        <v>Placeholder 3</v>
      </c>
    </row>
    <row r="820" spans="1:2" x14ac:dyDescent="0.25">
      <c r="A820" s="31"/>
      <c r="B820" s="22" t="str">
        <f>Titles!$B$18</f>
        <v>Placeholder 4</v>
      </c>
    </row>
    <row r="821" spans="1:2" x14ac:dyDescent="0.25">
      <c r="A821" s="31"/>
      <c r="B821" s="22" t="str">
        <f>Titles!$B$19</f>
        <v>Placeholder 5</v>
      </c>
    </row>
    <row r="822" spans="1:2" x14ac:dyDescent="0.25">
      <c r="A822" s="31"/>
      <c r="B822" s="22" t="str">
        <f>Titles!$B$20</f>
        <v>Placeholder 6</v>
      </c>
    </row>
    <row r="823" spans="1:2" x14ac:dyDescent="0.25">
      <c r="A823" s="31"/>
      <c r="B823" s="22" t="str">
        <f>Titles!$B$21</f>
        <v>Placeholder 7</v>
      </c>
    </row>
    <row r="824" spans="1:2" x14ac:dyDescent="0.25">
      <c r="A824" s="31">
        <v>40</v>
      </c>
      <c r="B824" s="24" t="str">
        <f>VLOOKUP(A824,Titles!$C$1:$D$71,2)</f>
        <v>RA</v>
      </c>
    </row>
    <row r="825" spans="1:2" x14ac:dyDescent="0.25">
      <c r="A825" s="31"/>
      <c r="B825" s="22" t="str">
        <f>Titles!$B$2</f>
        <v>Indirect Heating Coal</v>
      </c>
    </row>
    <row r="826" spans="1:2" x14ac:dyDescent="0.25">
      <c r="A826" s="31"/>
      <c r="B826" s="22" t="str">
        <f>Titles!$B$3</f>
        <v>Indirect Heating Oil</v>
      </c>
    </row>
    <row r="827" spans="1:2" x14ac:dyDescent="0.25">
      <c r="A827" s="31"/>
      <c r="B827" s="22" t="str">
        <f>Titles!$B$4</f>
        <v>Indirect Heating Gas</v>
      </c>
    </row>
    <row r="828" spans="1:2" x14ac:dyDescent="0.25">
      <c r="A828" s="31"/>
      <c r="B828" s="22" t="str">
        <f>Titles!$B$5</f>
        <v>Indirect Heating Biomass</v>
      </c>
    </row>
    <row r="829" spans="1:2" x14ac:dyDescent="0.25">
      <c r="A829" s="31"/>
      <c r="B829" s="22" t="str">
        <f>Titles!$B$6</f>
        <v>Indirect Heating Electric</v>
      </c>
    </row>
    <row r="830" spans="1:2" x14ac:dyDescent="0.25">
      <c r="A830" s="31"/>
      <c r="B830" s="22" t="str">
        <f>Titles!$B$7</f>
        <v>Indirect Heating Steam Distributed</v>
      </c>
    </row>
    <row r="831" spans="1:2" x14ac:dyDescent="0.25">
      <c r="A831" s="31"/>
      <c r="B831" s="22" t="str">
        <f>Titles!$B$8</f>
        <v>Heat Pumps (Electricity)</v>
      </c>
    </row>
    <row r="832" spans="1:2" x14ac:dyDescent="0.25">
      <c r="A832" s="31"/>
      <c r="B832" s="22" t="str">
        <f>Titles!$B$9</f>
        <v>Direct Heating Coal</v>
      </c>
    </row>
    <row r="833" spans="1:2" x14ac:dyDescent="0.25">
      <c r="A833" s="31"/>
      <c r="B833" s="22" t="str">
        <f>Titles!$B$10</f>
        <v>Direct Heating Oil</v>
      </c>
    </row>
    <row r="834" spans="1:2" x14ac:dyDescent="0.25">
      <c r="A834" s="31"/>
      <c r="B834" s="22" t="str">
        <f>Titles!$B$11</f>
        <v>Direct Heating Gas</v>
      </c>
    </row>
    <row r="835" spans="1:2" x14ac:dyDescent="0.25">
      <c r="A835" s="31"/>
      <c r="B835" s="22" t="str">
        <f>Titles!$B$12</f>
        <v>Direct Heating Biomass</v>
      </c>
    </row>
    <row r="836" spans="1:2" x14ac:dyDescent="0.25">
      <c r="A836" s="31"/>
      <c r="B836" s="22" t="str">
        <f>Titles!$B$13</f>
        <v>Direct Heating Electric</v>
      </c>
    </row>
    <row r="837" spans="1:2" x14ac:dyDescent="0.25">
      <c r="A837" s="31"/>
      <c r="B837" s="22" t="str">
        <f>Titles!$B$14</f>
        <v>Direct Heating Steam Distributed</v>
      </c>
    </row>
    <row r="838" spans="1:2" x14ac:dyDescent="0.25">
      <c r="A838" s="31"/>
      <c r="B838" s="22" t="str">
        <f>Titles!$B$15</f>
        <v>Placeholder 1</v>
      </c>
    </row>
    <row r="839" spans="1:2" x14ac:dyDescent="0.25">
      <c r="A839" s="31"/>
      <c r="B839" s="22" t="str">
        <f>Titles!$B$16</f>
        <v>Placeholder 2</v>
      </c>
    </row>
    <row r="840" spans="1:2" x14ac:dyDescent="0.25">
      <c r="A840" s="31"/>
      <c r="B840" s="22" t="str">
        <f>Titles!$B$17</f>
        <v>Placeholder 3</v>
      </c>
    </row>
    <row r="841" spans="1:2" x14ac:dyDescent="0.25">
      <c r="A841" s="31"/>
      <c r="B841" s="22" t="str">
        <f>Titles!$B$18</f>
        <v>Placeholder 4</v>
      </c>
    </row>
    <row r="842" spans="1:2" x14ac:dyDescent="0.25">
      <c r="A842" s="31"/>
      <c r="B842" s="22" t="str">
        <f>Titles!$B$19</f>
        <v>Placeholder 5</v>
      </c>
    </row>
    <row r="843" spans="1:2" x14ac:dyDescent="0.25">
      <c r="A843" s="31"/>
      <c r="B843" s="22" t="str">
        <f>Titles!$B$20</f>
        <v>Placeholder 6</v>
      </c>
    </row>
    <row r="844" spans="1:2" x14ac:dyDescent="0.25">
      <c r="A844" s="31"/>
      <c r="B844" s="22" t="str">
        <f>Titles!$B$21</f>
        <v>Placeholder 7</v>
      </c>
    </row>
    <row r="845" spans="1:2" x14ac:dyDescent="0.25">
      <c r="A845" s="31">
        <v>41</v>
      </c>
      <c r="B845" s="24" t="str">
        <f>VLOOKUP(A845,Titles!$C$1:$D$71,2)</f>
        <v>CN</v>
      </c>
    </row>
    <row r="846" spans="1:2" x14ac:dyDescent="0.25">
      <c r="A846" s="31"/>
      <c r="B846" s="22" t="str">
        <f>Titles!$B$2</f>
        <v>Indirect Heating Coal</v>
      </c>
    </row>
    <row r="847" spans="1:2" x14ac:dyDescent="0.25">
      <c r="A847" s="31"/>
      <c r="B847" s="22" t="str">
        <f>Titles!$B$3</f>
        <v>Indirect Heating Oil</v>
      </c>
    </row>
    <row r="848" spans="1:2" x14ac:dyDescent="0.25">
      <c r="A848" s="31"/>
      <c r="B848" s="22" t="str">
        <f>Titles!$B$4</f>
        <v>Indirect Heating Gas</v>
      </c>
    </row>
    <row r="849" spans="1:2" x14ac:dyDescent="0.25">
      <c r="A849" s="31"/>
      <c r="B849" s="22" t="str">
        <f>Titles!$B$5</f>
        <v>Indirect Heating Biomass</v>
      </c>
    </row>
    <row r="850" spans="1:2" x14ac:dyDescent="0.25">
      <c r="A850" s="31"/>
      <c r="B850" s="22" t="str">
        <f>Titles!$B$6</f>
        <v>Indirect Heating Electric</v>
      </c>
    </row>
    <row r="851" spans="1:2" x14ac:dyDescent="0.25">
      <c r="A851" s="31"/>
      <c r="B851" s="22" t="str">
        <f>Titles!$B$7</f>
        <v>Indirect Heating Steam Distributed</v>
      </c>
    </row>
    <row r="852" spans="1:2" x14ac:dyDescent="0.25">
      <c r="A852" s="31"/>
      <c r="B852" s="22" t="str">
        <f>Titles!$B$8</f>
        <v>Heat Pumps (Electricity)</v>
      </c>
    </row>
    <row r="853" spans="1:2" x14ac:dyDescent="0.25">
      <c r="A853" s="31"/>
      <c r="B853" s="22" t="str">
        <f>Titles!$B$9</f>
        <v>Direct Heating Coal</v>
      </c>
    </row>
    <row r="854" spans="1:2" x14ac:dyDescent="0.25">
      <c r="A854" s="31"/>
      <c r="B854" s="22" t="str">
        <f>Titles!$B$10</f>
        <v>Direct Heating Oil</v>
      </c>
    </row>
    <row r="855" spans="1:2" x14ac:dyDescent="0.25">
      <c r="A855" s="31"/>
      <c r="B855" s="22" t="str">
        <f>Titles!$B$11</f>
        <v>Direct Heating Gas</v>
      </c>
    </row>
    <row r="856" spans="1:2" x14ac:dyDescent="0.25">
      <c r="A856" s="31"/>
      <c r="B856" s="22" t="str">
        <f>Titles!$B$12</f>
        <v>Direct Heating Biomass</v>
      </c>
    </row>
    <row r="857" spans="1:2" x14ac:dyDescent="0.25">
      <c r="A857" s="31"/>
      <c r="B857" s="22" t="str">
        <f>Titles!$B$13</f>
        <v>Direct Heating Electric</v>
      </c>
    </row>
    <row r="858" spans="1:2" x14ac:dyDescent="0.25">
      <c r="A858" s="31"/>
      <c r="B858" s="22" t="str">
        <f>Titles!$B$14</f>
        <v>Direct Heating Steam Distributed</v>
      </c>
    </row>
    <row r="859" spans="1:2" x14ac:dyDescent="0.25">
      <c r="A859" s="31"/>
      <c r="B859" s="22" t="str">
        <f>Titles!$B$15</f>
        <v>Placeholder 1</v>
      </c>
    </row>
    <row r="860" spans="1:2" x14ac:dyDescent="0.25">
      <c r="A860" s="31"/>
      <c r="B860" s="22" t="str">
        <f>Titles!$B$16</f>
        <v>Placeholder 2</v>
      </c>
    </row>
    <row r="861" spans="1:2" x14ac:dyDescent="0.25">
      <c r="A861" s="31"/>
      <c r="B861" s="22" t="str">
        <f>Titles!$B$17</f>
        <v>Placeholder 3</v>
      </c>
    </row>
    <row r="862" spans="1:2" x14ac:dyDescent="0.25">
      <c r="A862" s="31"/>
      <c r="B862" s="22" t="str">
        <f>Titles!$B$18</f>
        <v>Placeholder 4</v>
      </c>
    </row>
    <row r="863" spans="1:2" x14ac:dyDescent="0.25">
      <c r="A863" s="31"/>
      <c r="B863" s="22" t="str">
        <f>Titles!$B$19</f>
        <v>Placeholder 5</v>
      </c>
    </row>
    <row r="864" spans="1:2" x14ac:dyDescent="0.25">
      <c r="A864" s="31"/>
      <c r="B864" s="22" t="str">
        <f>Titles!$B$20</f>
        <v>Placeholder 6</v>
      </c>
    </row>
    <row r="865" spans="1:2" x14ac:dyDescent="0.25">
      <c r="A865" s="31"/>
      <c r="B865" s="22" t="str">
        <f>Titles!$B$21</f>
        <v>Placeholder 7</v>
      </c>
    </row>
    <row r="866" spans="1:2" x14ac:dyDescent="0.25">
      <c r="A866" s="31">
        <v>42</v>
      </c>
      <c r="B866" s="24" t="str">
        <f>VLOOKUP(A866,Titles!$C$1:$D$71,2)</f>
        <v>IN</v>
      </c>
    </row>
    <row r="867" spans="1:2" x14ac:dyDescent="0.25">
      <c r="A867" s="31"/>
      <c r="B867" s="22" t="str">
        <f>Titles!$B$2</f>
        <v>Indirect Heating Coal</v>
      </c>
    </row>
    <row r="868" spans="1:2" x14ac:dyDescent="0.25">
      <c r="A868" s="31"/>
      <c r="B868" s="22" t="str">
        <f>Titles!$B$3</f>
        <v>Indirect Heating Oil</v>
      </c>
    </row>
    <row r="869" spans="1:2" x14ac:dyDescent="0.25">
      <c r="A869" s="31"/>
      <c r="B869" s="22" t="str">
        <f>Titles!$B$4</f>
        <v>Indirect Heating Gas</v>
      </c>
    </row>
    <row r="870" spans="1:2" x14ac:dyDescent="0.25">
      <c r="A870" s="31"/>
      <c r="B870" s="22" t="str">
        <f>Titles!$B$5</f>
        <v>Indirect Heating Biomass</v>
      </c>
    </row>
    <row r="871" spans="1:2" x14ac:dyDescent="0.25">
      <c r="A871" s="31"/>
      <c r="B871" s="22" t="str">
        <f>Titles!$B$6</f>
        <v>Indirect Heating Electric</v>
      </c>
    </row>
    <row r="872" spans="1:2" x14ac:dyDescent="0.25">
      <c r="A872" s="31"/>
      <c r="B872" s="22" t="str">
        <f>Titles!$B$7</f>
        <v>Indirect Heating Steam Distributed</v>
      </c>
    </row>
    <row r="873" spans="1:2" x14ac:dyDescent="0.25">
      <c r="A873" s="31"/>
      <c r="B873" s="22" t="str">
        <f>Titles!$B$8</f>
        <v>Heat Pumps (Electricity)</v>
      </c>
    </row>
    <row r="874" spans="1:2" x14ac:dyDescent="0.25">
      <c r="A874" s="31"/>
      <c r="B874" s="22" t="str">
        <f>Titles!$B$9</f>
        <v>Direct Heating Coal</v>
      </c>
    </row>
    <row r="875" spans="1:2" x14ac:dyDescent="0.25">
      <c r="A875" s="31"/>
      <c r="B875" s="22" t="str">
        <f>Titles!$B$10</f>
        <v>Direct Heating Oil</v>
      </c>
    </row>
    <row r="876" spans="1:2" x14ac:dyDescent="0.25">
      <c r="A876" s="31"/>
      <c r="B876" s="22" t="str">
        <f>Titles!$B$11</f>
        <v>Direct Heating Gas</v>
      </c>
    </row>
    <row r="877" spans="1:2" x14ac:dyDescent="0.25">
      <c r="A877" s="31"/>
      <c r="B877" s="22" t="str">
        <f>Titles!$B$12</f>
        <v>Direct Heating Biomass</v>
      </c>
    </row>
    <row r="878" spans="1:2" x14ac:dyDescent="0.25">
      <c r="A878" s="31"/>
      <c r="B878" s="22" t="str">
        <f>Titles!$B$13</f>
        <v>Direct Heating Electric</v>
      </c>
    </row>
    <row r="879" spans="1:2" x14ac:dyDescent="0.25">
      <c r="A879" s="31"/>
      <c r="B879" s="22" t="str">
        <f>Titles!$B$14</f>
        <v>Direct Heating Steam Distributed</v>
      </c>
    </row>
    <row r="880" spans="1:2" x14ac:dyDescent="0.25">
      <c r="A880" s="31"/>
      <c r="B880" s="22" t="str">
        <f>Titles!$B$15</f>
        <v>Placeholder 1</v>
      </c>
    </row>
    <row r="881" spans="1:2" x14ac:dyDescent="0.25">
      <c r="A881" s="31"/>
      <c r="B881" s="22" t="str">
        <f>Titles!$B$16</f>
        <v>Placeholder 2</v>
      </c>
    </row>
    <row r="882" spans="1:2" x14ac:dyDescent="0.25">
      <c r="A882" s="31"/>
      <c r="B882" s="22" t="str">
        <f>Titles!$B$17</f>
        <v>Placeholder 3</v>
      </c>
    </row>
    <row r="883" spans="1:2" x14ac:dyDescent="0.25">
      <c r="A883" s="31"/>
      <c r="B883" s="22" t="str">
        <f>Titles!$B$18</f>
        <v>Placeholder 4</v>
      </c>
    </row>
    <row r="884" spans="1:2" x14ac:dyDescent="0.25">
      <c r="A884" s="31"/>
      <c r="B884" s="22" t="str">
        <f>Titles!$B$19</f>
        <v>Placeholder 5</v>
      </c>
    </row>
    <row r="885" spans="1:2" x14ac:dyDescent="0.25">
      <c r="A885" s="31"/>
      <c r="B885" s="22" t="str">
        <f>Titles!$B$20</f>
        <v>Placeholder 6</v>
      </c>
    </row>
    <row r="886" spans="1:2" x14ac:dyDescent="0.25">
      <c r="A886" s="31"/>
      <c r="B886" s="22" t="str">
        <f>Titles!$B$21</f>
        <v>Placeholder 7</v>
      </c>
    </row>
    <row r="887" spans="1:2" x14ac:dyDescent="0.25">
      <c r="A887" s="31">
        <v>43</v>
      </c>
      <c r="B887" s="24" t="str">
        <f>VLOOKUP(A887,Titles!$C$1:$D$71,2)</f>
        <v>MX</v>
      </c>
    </row>
    <row r="888" spans="1:2" x14ac:dyDescent="0.25">
      <c r="A888" s="31"/>
      <c r="B888" s="22" t="str">
        <f>Titles!$B$2</f>
        <v>Indirect Heating Coal</v>
      </c>
    </row>
    <row r="889" spans="1:2" x14ac:dyDescent="0.25">
      <c r="A889" s="31"/>
      <c r="B889" s="22" t="str">
        <f>Titles!$B$3</f>
        <v>Indirect Heating Oil</v>
      </c>
    </row>
    <row r="890" spans="1:2" x14ac:dyDescent="0.25">
      <c r="A890" s="31"/>
      <c r="B890" s="22" t="str">
        <f>Titles!$B$4</f>
        <v>Indirect Heating Gas</v>
      </c>
    </row>
    <row r="891" spans="1:2" x14ac:dyDescent="0.25">
      <c r="A891" s="31"/>
      <c r="B891" s="22" t="str">
        <f>Titles!$B$5</f>
        <v>Indirect Heating Biomass</v>
      </c>
    </row>
    <row r="892" spans="1:2" x14ac:dyDescent="0.25">
      <c r="A892" s="31"/>
      <c r="B892" s="22" t="str">
        <f>Titles!$B$6</f>
        <v>Indirect Heating Electric</v>
      </c>
    </row>
    <row r="893" spans="1:2" x14ac:dyDescent="0.25">
      <c r="A893" s="31"/>
      <c r="B893" s="22" t="str">
        <f>Titles!$B$7</f>
        <v>Indirect Heating Steam Distributed</v>
      </c>
    </row>
    <row r="894" spans="1:2" x14ac:dyDescent="0.25">
      <c r="A894" s="31"/>
      <c r="B894" s="22" t="str">
        <f>Titles!$B$8</f>
        <v>Heat Pumps (Electricity)</v>
      </c>
    </row>
    <row r="895" spans="1:2" x14ac:dyDescent="0.25">
      <c r="A895" s="31"/>
      <c r="B895" s="22" t="str">
        <f>Titles!$B$9</f>
        <v>Direct Heating Coal</v>
      </c>
    </row>
    <row r="896" spans="1:2" x14ac:dyDescent="0.25">
      <c r="A896" s="31"/>
      <c r="B896" s="22" t="str">
        <f>Titles!$B$10</f>
        <v>Direct Heating Oil</v>
      </c>
    </row>
    <row r="897" spans="1:2" x14ac:dyDescent="0.25">
      <c r="A897" s="31"/>
      <c r="B897" s="22" t="str">
        <f>Titles!$B$11</f>
        <v>Direct Heating Gas</v>
      </c>
    </row>
    <row r="898" spans="1:2" x14ac:dyDescent="0.25">
      <c r="A898" s="31"/>
      <c r="B898" s="22" t="str">
        <f>Titles!$B$12</f>
        <v>Direct Heating Biomass</v>
      </c>
    </row>
    <row r="899" spans="1:2" x14ac:dyDescent="0.25">
      <c r="A899" s="31"/>
      <c r="B899" s="22" t="str">
        <f>Titles!$B$13</f>
        <v>Direct Heating Electric</v>
      </c>
    </row>
    <row r="900" spans="1:2" x14ac:dyDescent="0.25">
      <c r="A900" s="31"/>
      <c r="B900" s="22" t="str">
        <f>Titles!$B$14</f>
        <v>Direct Heating Steam Distributed</v>
      </c>
    </row>
    <row r="901" spans="1:2" x14ac:dyDescent="0.25">
      <c r="A901" s="31"/>
      <c r="B901" s="22" t="str">
        <f>Titles!$B$15</f>
        <v>Placeholder 1</v>
      </c>
    </row>
    <row r="902" spans="1:2" x14ac:dyDescent="0.25">
      <c r="A902" s="31"/>
      <c r="B902" s="22" t="str">
        <f>Titles!$B$16</f>
        <v>Placeholder 2</v>
      </c>
    </row>
    <row r="903" spans="1:2" x14ac:dyDescent="0.25">
      <c r="A903" s="31"/>
      <c r="B903" s="22" t="str">
        <f>Titles!$B$17</f>
        <v>Placeholder 3</v>
      </c>
    </row>
    <row r="904" spans="1:2" x14ac:dyDescent="0.25">
      <c r="A904" s="31"/>
      <c r="B904" s="22" t="str">
        <f>Titles!$B$18</f>
        <v>Placeholder 4</v>
      </c>
    </row>
    <row r="905" spans="1:2" x14ac:dyDescent="0.25">
      <c r="A905" s="31"/>
      <c r="B905" s="22" t="str">
        <f>Titles!$B$19</f>
        <v>Placeholder 5</v>
      </c>
    </row>
    <row r="906" spans="1:2" x14ac:dyDescent="0.25">
      <c r="A906" s="31"/>
      <c r="B906" s="22" t="str">
        <f>Titles!$B$20</f>
        <v>Placeholder 6</v>
      </c>
    </row>
    <row r="907" spans="1:2" x14ac:dyDescent="0.25">
      <c r="A907" s="31"/>
      <c r="B907" s="22" t="str">
        <f>Titles!$B$21</f>
        <v>Placeholder 7</v>
      </c>
    </row>
    <row r="908" spans="1:2" x14ac:dyDescent="0.25">
      <c r="A908" s="31">
        <v>44</v>
      </c>
      <c r="B908" s="24" t="str">
        <f>VLOOKUP(A908,Titles!$C$1:$D$71,2)</f>
        <v>BR</v>
      </c>
    </row>
    <row r="909" spans="1:2" x14ac:dyDescent="0.25">
      <c r="A909" s="31"/>
      <c r="B909" s="22" t="str">
        <f>Titles!$B$2</f>
        <v>Indirect Heating Coal</v>
      </c>
    </row>
    <row r="910" spans="1:2" x14ac:dyDescent="0.25">
      <c r="A910" s="31"/>
      <c r="B910" s="22" t="str">
        <f>Titles!$B$3</f>
        <v>Indirect Heating Oil</v>
      </c>
    </row>
    <row r="911" spans="1:2" x14ac:dyDescent="0.25">
      <c r="A911" s="31"/>
      <c r="B911" s="22" t="str">
        <f>Titles!$B$4</f>
        <v>Indirect Heating Gas</v>
      </c>
    </row>
    <row r="912" spans="1:2" x14ac:dyDescent="0.25">
      <c r="A912" s="31"/>
      <c r="B912" s="22" t="str">
        <f>Titles!$B$5</f>
        <v>Indirect Heating Biomass</v>
      </c>
    </row>
    <row r="913" spans="1:2" x14ac:dyDescent="0.25">
      <c r="A913" s="31"/>
      <c r="B913" s="22" t="str">
        <f>Titles!$B$6</f>
        <v>Indirect Heating Electric</v>
      </c>
    </row>
    <row r="914" spans="1:2" x14ac:dyDescent="0.25">
      <c r="A914" s="31"/>
      <c r="B914" s="22" t="str">
        <f>Titles!$B$7</f>
        <v>Indirect Heating Steam Distributed</v>
      </c>
    </row>
    <row r="915" spans="1:2" x14ac:dyDescent="0.25">
      <c r="A915" s="31"/>
      <c r="B915" s="22" t="str">
        <f>Titles!$B$8</f>
        <v>Heat Pumps (Electricity)</v>
      </c>
    </row>
    <row r="916" spans="1:2" x14ac:dyDescent="0.25">
      <c r="A916" s="31"/>
      <c r="B916" s="22" t="str">
        <f>Titles!$B$9</f>
        <v>Direct Heating Coal</v>
      </c>
    </row>
    <row r="917" spans="1:2" x14ac:dyDescent="0.25">
      <c r="A917" s="31"/>
      <c r="B917" s="22" t="str">
        <f>Titles!$B$10</f>
        <v>Direct Heating Oil</v>
      </c>
    </row>
    <row r="918" spans="1:2" x14ac:dyDescent="0.25">
      <c r="A918" s="31"/>
      <c r="B918" s="22" t="str">
        <f>Titles!$B$11</f>
        <v>Direct Heating Gas</v>
      </c>
    </row>
    <row r="919" spans="1:2" x14ac:dyDescent="0.25">
      <c r="A919" s="31"/>
      <c r="B919" s="22" t="str">
        <f>Titles!$B$12</f>
        <v>Direct Heating Biomass</v>
      </c>
    </row>
    <row r="920" spans="1:2" x14ac:dyDescent="0.25">
      <c r="A920" s="31"/>
      <c r="B920" s="22" t="str">
        <f>Titles!$B$13</f>
        <v>Direct Heating Electric</v>
      </c>
    </row>
    <row r="921" spans="1:2" x14ac:dyDescent="0.25">
      <c r="A921" s="31"/>
      <c r="B921" s="22" t="str">
        <f>Titles!$B$14</f>
        <v>Direct Heating Steam Distributed</v>
      </c>
    </row>
    <row r="922" spans="1:2" x14ac:dyDescent="0.25">
      <c r="A922" s="31"/>
      <c r="B922" s="22" t="str">
        <f>Titles!$B$15</f>
        <v>Placeholder 1</v>
      </c>
    </row>
    <row r="923" spans="1:2" x14ac:dyDescent="0.25">
      <c r="A923" s="31"/>
      <c r="B923" s="22" t="str">
        <f>Titles!$B$16</f>
        <v>Placeholder 2</v>
      </c>
    </row>
    <row r="924" spans="1:2" x14ac:dyDescent="0.25">
      <c r="A924" s="31"/>
      <c r="B924" s="22" t="str">
        <f>Titles!$B$17</f>
        <v>Placeholder 3</v>
      </c>
    </row>
    <row r="925" spans="1:2" x14ac:dyDescent="0.25">
      <c r="A925" s="31"/>
      <c r="B925" s="22" t="str">
        <f>Titles!$B$18</f>
        <v>Placeholder 4</v>
      </c>
    </row>
    <row r="926" spans="1:2" x14ac:dyDescent="0.25">
      <c r="A926" s="31"/>
      <c r="B926" s="22" t="str">
        <f>Titles!$B$19</f>
        <v>Placeholder 5</v>
      </c>
    </row>
    <row r="927" spans="1:2" x14ac:dyDescent="0.25">
      <c r="A927" s="31"/>
      <c r="B927" s="22" t="str">
        <f>Titles!$B$20</f>
        <v>Placeholder 6</v>
      </c>
    </row>
    <row r="928" spans="1:2" x14ac:dyDescent="0.25">
      <c r="A928" s="31"/>
      <c r="B928" s="22" t="str">
        <f>Titles!$B$21</f>
        <v>Placeholder 7</v>
      </c>
    </row>
    <row r="929" spans="1:2" x14ac:dyDescent="0.25">
      <c r="A929" s="31">
        <v>45</v>
      </c>
      <c r="B929" s="24" t="str">
        <f>VLOOKUP(A929,Titles!$C$1:$D$71,2)</f>
        <v>AR</v>
      </c>
    </row>
    <row r="930" spans="1:2" x14ac:dyDescent="0.25">
      <c r="A930" s="31"/>
      <c r="B930" s="22" t="str">
        <f>Titles!$B$2</f>
        <v>Indirect Heating Coal</v>
      </c>
    </row>
    <row r="931" spans="1:2" x14ac:dyDescent="0.25">
      <c r="A931" s="31"/>
      <c r="B931" s="22" t="str">
        <f>Titles!$B$3</f>
        <v>Indirect Heating Oil</v>
      </c>
    </row>
    <row r="932" spans="1:2" x14ac:dyDescent="0.25">
      <c r="A932" s="31"/>
      <c r="B932" s="22" t="str">
        <f>Titles!$B$4</f>
        <v>Indirect Heating Gas</v>
      </c>
    </row>
    <row r="933" spans="1:2" x14ac:dyDescent="0.25">
      <c r="A933" s="31"/>
      <c r="B933" s="22" t="str">
        <f>Titles!$B$5</f>
        <v>Indirect Heating Biomass</v>
      </c>
    </row>
    <row r="934" spans="1:2" x14ac:dyDescent="0.25">
      <c r="A934" s="31"/>
      <c r="B934" s="22" t="str">
        <f>Titles!$B$6</f>
        <v>Indirect Heating Electric</v>
      </c>
    </row>
    <row r="935" spans="1:2" x14ac:dyDescent="0.25">
      <c r="A935" s="31"/>
      <c r="B935" s="22" t="str">
        <f>Titles!$B$7</f>
        <v>Indirect Heating Steam Distributed</v>
      </c>
    </row>
    <row r="936" spans="1:2" x14ac:dyDescent="0.25">
      <c r="A936" s="31"/>
      <c r="B936" s="22" t="str">
        <f>Titles!$B$8</f>
        <v>Heat Pumps (Electricity)</v>
      </c>
    </row>
    <row r="937" spans="1:2" x14ac:dyDescent="0.25">
      <c r="A937" s="31"/>
      <c r="B937" s="22" t="str">
        <f>Titles!$B$9</f>
        <v>Direct Heating Coal</v>
      </c>
    </row>
    <row r="938" spans="1:2" x14ac:dyDescent="0.25">
      <c r="A938" s="31"/>
      <c r="B938" s="22" t="str">
        <f>Titles!$B$10</f>
        <v>Direct Heating Oil</v>
      </c>
    </row>
    <row r="939" spans="1:2" x14ac:dyDescent="0.25">
      <c r="A939" s="31"/>
      <c r="B939" s="22" t="str">
        <f>Titles!$B$11</f>
        <v>Direct Heating Gas</v>
      </c>
    </row>
    <row r="940" spans="1:2" x14ac:dyDescent="0.25">
      <c r="A940" s="31"/>
      <c r="B940" s="22" t="str">
        <f>Titles!$B$12</f>
        <v>Direct Heating Biomass</v>
      </c>
    </row>
    <row r="941" spans="1:2" x14ac:dyDescent="0.25">
      <c r="A941" s="31"/>
      <c r="B941" s="22" t="str">
        <f>Titles!$B$13</f>
        <v>Direct Heating Electric</v>
      </c>
    </row>
    <row r="942" spans="1:2" x14ac:dyDescent="0.25">
      <c r="A942" s="31"/>
      <c r="B942" s="22" t="str">
        <f>Titles!$B$14</f>
        <v>Direct Heating Steam Distributed</v>
      </c>
    </row>
    <row r="943" spans="1:2" x14ac:dyDescent="0.25">
      <c r="A943" s="31"/>
      <c r="B943" s="22" t="str">
        <f>Titles!$B$15</f>
        <v>Placeholder 1</v>
      </c>
    </row>
    <row r="944" spans="1:2" x14ac:dyDescent="0.25">
      <c r="A944" s="31"/>
      <c r="B944" s="22" t="str">
        <f>Titles!$B$16</f>
        <v>Placeholder 2</v>
      </c>
    </row>
    <row r="945" spans="1:2" x14ac:dyDescent="0.25">
      <c r="A945" s="31"/>
      <c r="B945" s="22" t="str">
        <f>Titles!$B$17</f>
        <v>Placeholder 3</v>
      </c>
    </row>
    <row r="946" spans="1:2" x14ac:dyDescent="0.25">
      <c r="A946" s="31"/>
      <c r="B946" s="22" t="str">
        <f>Titles!$B$18</f>
        <v>Placeholder 4</v>
      </c>
    </row>
    <row r="947" spans="1:2" x14ac:dyDescent="0.25">
      <c r="A947" s="31"/>
      <c r="B947" s="22" t="str">
        <f>Titles!$B$19</f>
        <v>Placeholder 5</v>
      </c>
    </row>
    <row r="948" spans="1:2" x14ac:dyDescent="0.25">
      <c r="A948" s="31"/>
      <c r="B948" s="22" t="str">
        <f>Titles!$B$20</f>
        <v>Placeholder 6</v>
      </c>
    </row>
    <row r="949" spans="1:2" x14ac:dyDescent="0.25">
      <c r="A949" s="31"/>
      <c r="B949" s="22" t="str">
        <f>Titles!$B$21</f>
        <v>Placeholder 7</v>
      </c>
    </row>
    <row r="950" spans="1:2" x14ac:dyDescent="0.25">
      <c r="A950" s="31">
        <v>46</v>
      </c>
      <c r="B950" s="24" t="str">
        <f>VLOOKUP(A950,Titles!$C$1:$D$71,2)</f>
        <v>CO</v>
      </c>
    </row>
    <row r="951" spans="1:2" x14ac:dyDescent="0.25">
      <c r="A951" s="31"/>
      <c r="B951" s="22" t="str">
        <f>Titles!$B$2</f>
        <v>Indirect Heating Coal</v>
      </c>
    </row>
    <row r="952" spans="1:2" x14ac:dyDescent="0.25">
      <c r="A952" s="31"/>
      <c r="B952" s="22" t="str">
        <f>Titles!$B$3</f>
        <v>Indirect Heating Oil</v>
      </c>
    </row>
    <row r="953" spans="1:2" x14ac:dyDescent="0.25">
      <c r="A953" s="31"/>
      <c r="B953" s="22" t="str">
        <f>Titles!$B$4</f>
        <v>Indirect Heating Gas</v>
      </c>
    </row>
    <row r="954" spans="1:2" x14ac:dyDescent="0.25">
      <c r="A954" s="31"/>
      <c r="B954" s="22" t="str">
        <f>Titles!$B$5</f>
        <v>Indirect Heating Biomass</v>
      </c>
    </row>
    <row r="955" spans="1:2" x14ac:dyDescent="0.25">
      <c r="A955" s="31"/>
      <c r="B955" s="22" t="str">
        <f>Titles!$B$6</f>
        <v>Indirect Heating Electric</v>
      </c>
    </row>
    <row r="956" spans="1:2" x14ac:dyDescent="0.25">
      <c r="A956" s="31"/>
      <c r="B956" s="22" t="str">
        <f>Titles!$B$7</f>
        <v>Indirect Heating Steam Distributed</v>
      </c>
    </row>
    <row r="957" spans="1:2" x14ac:dyDescent="0.25">
      <c r="A957" s="31"/>
      <c r="B957" s="22" t="str">
        <f>Titles!$B$8</f>
        <v>Heat Pumps (Electricity)</v>
      </c>
    </row>
    <row r="958" spans="1:2" x14ac:dyDescent="0.25">
      <c r="A958" s="31"/>
      <c r="B958" s="22" t="str">
        <f>Titles!$B$9</f>
        <v>Direct Heating Coal</v>
      </c>
    </row>
    <row r="959" spans="1:2" x14ac:dyDescent="0.25">
      <c r="A959" s="31"/>
      <c r="B959" s="22" t="str">
        <f>Titles!$B$10</f>
        <v>Direct Heating Oil</v>
      </c>
    </row>
    <row r="960" spans="1:2" x14ac:dyDescent="0.25">
      <c r="A960" s="31"/>
      <c r="B960" s="22" t="str">
        <f>Titles!$B$11</f>
        <v>Direct Heating Gas</v>
      </c>
    </row>
    <row r="961" spans="1:2" x14ac:dyDescent="0.25">
      <c r="A961" s="31"/>
      <c r="B961" s="22" t="str">
        <f>Titles!$B$12</f>
        <v>Direct Heating Biomass</v>
      </c>
    </row>
    <row r="962" spans="1:2" x14ac:dyDescent="0.25">
      <c r="A962" s="31"/>
      <c r="B962" s="22" t="str">
        <f>Titles!$B$13</f>
        <v>Direct Heating Electric</v>
      </c>
    </row>
    <row r="963" spans="1:2" x14ac:dyDescent="0.25">
      <c r="A963" s="31"/>
      <c r="B963" s="22" t="str">
        <f>Titles!$B$14</f>
        <v>Direct Heating Steam Distributed</v>
      </c>
    </row>
    <row r="964" spans="1:2" x14ac:dyDescent="0.25">
      <c r="A964" s="31"/>
      <c r="B964" s="22" t="str">
        <f>Titles!$B$15</f>
        <v>Placeholder 1</v>
      </c>
    </row>
    <row r="965" spans="1:2" x14ac:dyDescent="0.25">
      <c r="A965" s="31"/>
      <c r="B965" s="22" t="str">
        <f>Titles!$B$16</f>
        <v>Placeholder 2</v>
      </c>
    </row>
    <row r="966" spans="1:2" x14ac:dyDescent="0.25">
      <c r="A966" s="31"/>
      <c r="B966" s="22" t="str">
        <f>Titles!$B$17</f>
        <v>Placeholder 3</v>
      </c>
    </row>
    <row r="967" spans="1:2" x14ac:dyDescent="0.25">
      <c r="A967" s="31"/>
      <c r="B967" s="22" t="str">
        <f>Titles!$B$18</f>
        <v>Placeholder 4</v>
      </c>
    </row>
    <row r="968" spans="1:2" x14ac:dyDescent="0.25">
      <c r="A968" s="31"/>
      <c r="B968" s="22" t="str">
        <f>Titles!$B$19</f>
        <v>Placeholder 5</v>
      </c>
    </row>
    <row r="969" spans="1:2" x14ac:dyDescent="0.25">
      <c r="A969" s="31"/>
      <c r="B969" s="22" t="str">
        <f>Titles!$B$20</f>
        <v>Placeholder 6</v>
      </c>
    </row>
    <row r="970" spans="1:2" x14ac:dyDescent="0.25">
      <c r="A970" s="31"/>
      <c r="B970" s="22" t="str">
        <f>Titles!$B$21</f>
        <v>Placeholder 7</v>
      </c>
    </row>
    <row r="971" spans="1:2" x14ac:dyDescent="0.25">
      <c r="A971" s="31">
        <v>47</v>
      </c>
      <c r="B971" s="24" t="str">
        <f>VLOOKUP(A971,Titles!$C$1:$D$71,2)</f>
        <v>LA</v>
      </c>
    </row>
    <row r="972" spans="1:2" x14ac:dyDescent="0.25">
      <c r="A972" s="31"/>
      <c r="B972" s="22" t="str">
        <f>Titles!$B$2</f>
        <v>Indirect Heating Coal</v>
      </c>
    </row>
    <row r="973" spans="1:2" x14ac:dyDescent="0.25">
      <c r="A973" s="31"/>
      <c r="B973" s="22" t="str">
        <f>Titles!$B$3</f>
        <v>Indirect Heating Oil</v>
      </c>
    </row>
    <row r="974" spans="1:2" x14ac:dyDescent="0.25">
      <c r="A974" s="31"/>
      <c r="B974" s="22" t="str">
        <f>Titles!$B$4</f>
        <v>Indirect Heating Gas</v>
      </c>
    </row>
    <row r="975" spans="1:2" x14ac:dyDescent="0.25">
      <c r="A975" s="31"/>
      <c r="B975" s="22" t="str">
        <f>Titles!$B$5</f>
        <v>Indirect Heating Biomass</v>
      </c>
    </row>
    <row r="976" spans="1:2" x14ac:dyDescent="0.25">
      <c r="A976" s="31"/>
      <c r="B976" s="22" t="str">
        <f>Titles!$B$6</f>
        <v>Indirect Heating Electric</v>
      </c>
    </row>
    <row r="977" spans="1:2" x14ac:dyDescent="0.25">
      <c r="A977" s="31"/>
      <c r="B977" s="22" t="str">
        <f>Titles!$B$7</f>
        <v>Indirect Heating Steam Distributed</v>
      </c>
    </row>
    <row r="978" spans="1:2" x14ac:dyDescent="0.25">
      <c r="A978" s="31"/>
      <c r="B978" s="22" t="str">
        <f>Titles!$B$8</f>
        <v>Heat Pumps (Electricity)</v>
      </c>
    </row>
    <row r="979" spans="1:2" x14ac:dyDescent="0.25">
      <c r="A979" s="31"/>
      <c r="B979" s="22" t="str">
        <f>Titles!$B$9</f>
        <v>Direct Heating Coal</v>
      </c>
    </row>
    <row r="980" spans="1:2" x14ac:dyDescent="0.25">
      <c r="A980" s="31"/>
      <c r="B980" s="22" t="str">
        <f>Titles!$B$10</f>
        <v>Direct Heating Oil</v>
      </c>
    </row>
    <row r="981" spans="1:2" x14ac:dyDescent="0.25">
      <c r="A981" s="31"/>
      <c r="B981" s="22" t="str">
        <f>Titles!$B$11</f>
        <v>Direct Heating Gas</v>
      </c>
    </row>
    <row r="982" spans="1:2" x14ac:dyDescent="0.25">
      <c r="A982" s="31"/>
      <c r="B982" s="22" t="str">
        <f>Titles!$B$12</f>
        <v>Direct Heating Biomass</v>
      </c>
    </row>
    <row r="983" spans="1:2" x14ac:dyDescent="0.25">
      <c r="A983" s="31"/>
      <c r="B983" s="22" t="str">
        <f>Titles!$B$13</f>
        <v>Direct Heating Electric</v>
      </c>
    </row>
    <row r="984" spans="1:2" x14ac:dyDescent="0.25">
      <c r="A984" s="31"/>
      <c r="B984" s="22" t="str">
        <f>Titles!$B$14</f>
        <v>Direct Heating Steam Distributed</v>
      </c>
    </row>
    <row r="985" spans="1:2" x14ac:dyDescent="0.25">
      <c r="A985" s="31"/>
      <c r="B985" s="22" t="str">
        <f>Titles!$B$15</f>
        <v>Placeholder 1</v>
      </c>
    </row>
    <row r="986" spans="1:2" x14ac:dyDescent="0.25">
      <c r="A986" s="31"/>
      <c r="B986" s="22" t="str">
        <f>Titles!$B$16</f>
        <v>Placeholder 2</v>
      </c>
    </row>
    <row r="987" spans="1:2" x14ac:dyDescent="0.25">
      <c r="A987" s="31"/>
      <c r="B987" s="22" t="str">
        <f>Titles!$B$17</f>
        <v>Placeholder 3</v>
      </c>
    </row>
    <row r="988" spans="1:2" x14ac:dyDescent="0.25">
      <c r="A988" s="31"/>
      <c r="B988" s="22" t="str">
        <f>Titles!$B$18</f>
        <v>Placeholder 4</v>
      </c>
    </row>
    <row r="989" spans="1:2" x14ac:dyDescent="0.25">
      <c r="A989" s="31"/>
      <c r="B989" s="22" t="str">
        <f>Titles!$B$19</f>
        <v>Placeholder 5</v>
      </c>
    </row>
    <row r="990" spans="1:2" x14ac:dyDescent="0.25">
      <c r="A990" s="31"/>
      <c r="B990" s="22" t="str">
        <f>Titles!$B$20</f>
        <v>Placeholder 6</v>
      </c>
    </row>
    <row r="991" spans="1:2" x14ac:dyDescent="0.25">
      <c r="A991" s="31"/>
      <c r="B991" s="22" t="str">
        <f>Titles!$B$21</f>
        <v>Placeholder 7</v>
      </c>
    </row>
    <row r="992" spans="1:2" x14ac:dyDescent="0.25">
      <c r="A992" s="31">
        <v>48</v>
      </c>
      <c r="B992" s="24" t="str">
        <f>VLOOKUP(A992,Titles!$C$1:$D$71,2)</f>
        <v>KR</v>
      </c>
    </row>
    <row r="993" spans="1:2" x14ac:dyDescent="0.25">
      <c r="A993" s="31"/>
      <c r="B993" s="22" t="str">
        <f>Titles!$B$2</f>
        <v>Indirect Heating Coal</v>
      </c>
    </row>
    <row r="994" spans="1:2" x14ac:dyDescent="0.25">
      <c r="A994" s="31"/>
      <c r="B994" s="22" t="str">
        <f>Titles!$B$3</f>
        <v>Indirect Heating Oil</v>
      </c>
    </row>
    <row r="995" spans="1:2" x14ac:dyDescent="0.25">
      <c r="A995" s="31"/>
      <c r="B995" s="22" t="str">
        <f>Titles!$B$4</f>
        <v>Indirect Heating Gas</v>
      </c>
    </row>
    <row r="996" spans="1:2" x14ac:dyDescent="0.25">
      <c r="A996" s="31"/>
      <c r="B996" s="22" t="str">
        <f>Titles!$B$5</f>
        <v>Indirect Heating Biomass</v>
      </c>
    </row>
    <row r="997" spans="1:2" x14ac:dyDescent="0.25">
      <c r="A997" s="31"/>
      <c r="B997" s="22" t="str">
        <f>Titles!$B$6</f>
        <v>Indirect Heating Electric</v>
      </c>
    </row>
    <row r="998" spans="1:2" x14ac:dyDescent="0.25">
      <c r="A998" s="31"/>
      <c r="B998" s="22" t="str">
        <f>Titles!$B$7</f>
        <v>Indirect Heating Steam Distributed</v>
      </c>
    </row>
    <row r="999" spans="1:2" x14ac:dyDescent="0.25">
      <c r="A999" s="31"/>
      <c r="B999" s="22" t="str">
        <f>Titles!$B$8</f>
        <v>Heat Pumps (Electricity)</v>
      </c>
    </row>
    <row r="1000" spans="1:2" x14ac:dyDescent="0.25">
      <c r="A1000" s="31"/>
      <c r="B1000" s="22" t="str">
        <f>Titles!$B$9</f>
        <v>Direct Heating Coal</v>
      </c>
    </row>
    <row r="1001" spans="1:2" x14ac:dyDescent="0.25">
      <c r="A1001" s="31"/>
      <c r="B1001" s="22" t="str">
        <f>Titles!$B$10</f>
        <v>Direct Heating Oil</v>
      </c>
    </row>
    <row r="1002" spans="1:2" x14ac:dyDescent="0.25">
      <c r="A1002" s="31"/>
      <c r="B1002" s="22" t="str">
        <f>Titles!$B$11</f>
        <v>Direct Heating Gas</v>
      </c>
    </row>
    <row r="1003" spans="1:2" x14ac:dyDescent="0.25">
      <c r="A1003" s="31"/>
      <c r="B1003" s="22" t="str">
        <f>Titles!$B$12</f>
        <v>Direct Heating Biomass</v>
      </c>
    </row>
    <row r="1004" spans="1:2" x14ac:dyDescent="0.25">
      <c r="A1004" s="31"/>
      <c r="B1004" s="22" t="str">
        <f>Titles!$B$13</f>
        <v>Direct Heating Electric</v>
      </c>
    </row>
    <row r="1005" spans="1:2" x14ac:dyDescent="0.25">
      <c r="A1005" s="31"/>
      <c r="B1005" s="22" t="str">
        <f>Titles!$B$14</f>
        <v>Direct Heating Steam Distributed</v>
      </c>
    </row>
    <row r="1006" spans="1:2" x14ac:dyDescent="0.25">
      <c r="A1006" s="31"/>
      <c r="B1006" s="22" t="str">
        <f>Titles!$B$15</f>
        <v>Placeholder 1</v>
      </c>
    </row>
    <row r="1007" spans="1:2" x14ac:dyDescent="0.25">
      <c r="A1007" s="31"/>
      <c r="B1007" s="22" t="str">
        <f>Titles!$B$16</f>
        <v>Placeholder 2</v>
      </c>
    </row>
    <row r="1008" spans="1:2" x14ac:dyDescent="0.25">
      <c r="A1008" s="31"/>
      <c r="B1008" s="22" t="str">
        <f>Titles!$B$17</f>
        <v>Placeholder 3</v>
      </c>
    </row>
    <row r="1009" spans="1:2" x14ac:dyDescent="0.25">
      <c r="A1009" s="31"/>
      <c r="B1009" s="22" t="str">
        <f>Titles!$B$18</f>
        <v>Placeholder 4</v>
      </c>
    </row>
    <row r="1010" spans="1:2" x14ac:dyDescent="0.25">
      <c r="A1010" s="31"/>
      <c r="B1010" s="22" t="str">
        <f>Titles!$B$19</f>
        <v>Placeholder 5</v>
      </c>
    </row>
    <row r="1011" spans="1:2" x14ac:dyDescent="0.25">
      <c r="A1011" s="31"/>
      <c r="B1011" s="22" t="str">
        <f>Titles!$B$20</f>
        <v>Placeholder 6</v>
      </c>
    </row>
    <row r="1012" spans="1:2" x14ac:dyDescent="0.25">
      <c r="A1012" s="31"/>
      <c r="B1012" s="22" t="str">
        <f>Titles!$B$21</f>
        <v>Placeholder 7</v>
      </c>
    </row>
    <row r="1013" spans="1:2" x14ac:dyDescent="0.25">
      <c r="A1013" s="31">
        <v>49</v>
      </c>
      <c r="B1013" s="24" t="str">
        <f>VLOOKUP(A1013,Titles!$C$1:$D$71,2)</f>
        <v>TW</v>
      </c>
    </row>
    <row r="1014" spans="1:2" x14ac:dyDescent="0.25">
      <c r="A1014" s="31"/>
      <c r="B1014" s="22" t="str">
        <f>Titles!$B$2</f>
        <v>Indirect Heating Coal</v>
      </c>
    </row>
    <row r="1015" spans="1:2" x14ac:dyDescent="0.25">
      <c r="A1015" s="31"/>
      <c r="B1015" s="22" t="str">
        <f>Titles!$B$3</f>
        <v>Indirect Heating Oil</v>
      </c>
    </row>
    <row r="1016" spans="1:2" x14ac:dyDescent="0.25">
      <c r="A1016" s="31"/>
      <c r="B1016" s="22" t="str">
        <f>Titles!$B$4</f>
        <v>Indirect Heating Gas</v>
      </c>
    </row>
    <row r="1017" spans="1:2" x14ac:dyDescent="0.25">
      <c r="A1017" s="31"/>
      <c r="B1017" s="22" t="str">
        <f>Titles!$B$5</f>
        <v>Indirect Heating Biomass</v>
      </c>
    </row>
    <row r="1018" spans="1:2" x14ac:dyDescent="0.25">
      <c r="A1018" s="31"/>
      <c r="B1018" s="22" t="str">
        <f>Titles!$B$6</f>
        <v>Indirect Heating Electric</v>
      </c>
    </row>
    <row r="1019" spans="1:2" x14ac:dyDescent="0.25">
      <c r="A1019" s="31"/>
      <c r="B1019" s="22" t="str">
        <f>Titles!$B$7</f>
        <v>Indirect Heating Steam Distributed</v>
      </c>
    </row>
    <row r="1020" spans="1:2" x14ac:dyDescent="0.25">
      <c r="A1020" s="31"/>
      <c r="B1020" s="22" t="str">
        <f>Titles!$B$8</f>
        <v>Heat Pumps (Electricity)</v>
      </c>
    </row>
    <row r="1021" spans="1:2" x14ac:dyDescent="0.25">
      <c r="A1021" s="31"/>
      <c r="B1021" s="22" t="str">
        <f>Titles!$B$9</f>
        <v>Direct Heating Coal</v>
      </c>
    </row>
    <row r="1022" spans="1:2" x14ac:dyDescent="0.25">
      <c r="A1022" s="31"/>
      <c r="B1022" s="22" t="str">
        <f>Titles!$B$10</f>
        <v>Direct Heating Oil</v>
      </c>
    </row>
    <row r="1023" spans="1:2" x14ac:dyDescent="0.25">
      <c r="A1023" s="31"/>
      <c r="B1023" s="22" t="str">
        <f>Titles!$B$11</f>
        <v>Direct Heating Gas</v>
      </c>
    </row>
    <row r="1024" spans="1:2" x14ac:dyDescent="0.25">
      <c r="A1024" s="31"/>
      <c r="B1024" s="22" t="str">
        <f>Titles!$B$12</f>
        <v>Direct Heating Biomass</v>
      </c>
    </row>
    <row r="1025" spans="1:2" x14ac:dyDescent="0.25">
      <c r="A1025" s="31"/>
      <c r="B1025" s="22" t="str">
        <f>Titles!$B$13</f>
        <v>Direct Heating Electric</v>
      </c>
    </row>
    <row r="1026" spans="1:2" x14ac:dyDescent="0.25">
      <c r="A1026" s="31"/>
      <c r="B1026" s="22" t="str">
        <f>Titles!$B$14</f>
        <v>Direct Heating Steam Distributed</v>
      </c>
    </row>
    <row r="1027" spans="1:2" x14ac:dyDescent="0.25">
      <c r="A1027" s="31"/>
      <c r="B1027" s="22" t="str">
        <f>Titles!$B$15</f>
        <v>Placeholder 1</v>
      </c>
    </row>
    <row r="1028" spans="1:2" x14ac:dyDescent="0.25">
      <c r="A1028" s="31"/>
      <c r="B1028" s="22" t="str">
        <f>Titles!$B$16</f>
        <v>Placeholder 2</v>
      </c>
    </row>
    <row r="1029" spans="1:2" x14ac:dyDescent="0.25">
      <c r="A1029" s="31"/>
      <c r="B1029" s="22" t="str">
        <f>Titles!$B$17</f>
        <v>Placeholder 3</v>
      </c>
    </row>
    <row r="1030" spans="1:2" x14ac:dyDescent="0.25">
      <c r="A1030" s="31"/>
      <c r="B1030" s="22" t="str">
        <f>Titles!$B$18</f>
        <v>Placeholder 4</v>
      </c>
    </row>
    <row r="1031" spans="1:2" x14ac:dyDescent="0.25">
      <c r="A1031" s="31"/>
      <c r="B1031" s="22" t="str">
        <f>Titles!$B$19</f>
        <v>Placeholder 5</v>
      </c>
    </row>
    <row r="1032" spans="1:2" x14ac:dyDescent="0.25">
      <c r="A1032" s="31"/>
      <c r="B1032" s="22" t="str">
        <f>Titles!$B$20</f>
        <v>Placeholder 6</v>
      </c>
    </row>
    <row r="1033" spans="1:2" x14ac:dyDescent="0.25">
      <c r="A1033" s="31"/>
      <c r="B1033" s="22" t="str">
        <f>Titles!$B$21</f>
        <v>Placeholder 7</v>
      </c>
    </row>
    <row r="1034" spans="1:2" x14ac:dyDescent="0.25">
      <c r="A1034" s="31">
        <v>50</v>
      </c>
      <c r="B1034" s="24" t="str">
        <f>VLOOKUP(A1034,Titles!$C$1:$D$71,2)</f>
        <v>ID</v>
      </c>
    </row>
    <row r="1035" spans="1:2" x14ac:dyDescent="0.25">
      <c r="A1035" s="31"/>
      <c r="B1035" s="22" t="str">
        <f>Titles!$B$2</f>
        <v>Indirect Heating Coal</v>
      </c>
    </row>
    <row r="1036" spans="1:2" x14ac:dyDescent="0.25">
      <c r="A1036" s="31"/>
      <c r="B1036" s="22" t="str">
        <f>Titles!$B$3</f>
        <v>Indirect Heating Oil</v>
      </c>
    </row>
    <row r="1037" spans="1:2" x14ac:dyDescent="0.25">
      <c r="A1037" s="31"/>
      <c r="B1037" s="22" t="str">
        <f>Titles!$B$4</f>
        <v>Indirect Heating Gas</v>
      </c>
    </row>
    <row r="1038" spans="1:2" x14ac:dyDescent="0.25">
      <c r="A1038" s="31"/>
      <c r="B1038" s="22" t="str">
        <f>Titles!$B$5</f>
        <v>Indirect Heating Biomass</v>
      </c>
    </row>
    <row r="1039" spans="1:2" x14ac:dyDescent="0.25">
      <c r="A1039" s="31"/>
      <c r="B1039" s="22" t="str">
        <f>Titles!$B$6</f>
        <v>Indirect Heating Electric</v>
      </c>
    </row>
    <row r="1040" spans="1:2" x14ac:dyDescent="0.25">
      <c r="A1040" s="31"/>
      <c r="B1040" s="22" t="str">
        <f>Titles!$B$7</f>
        <v>Indirect Heating Steam Distributed</v>
      </c>
    </row>
    <row r="1041" spans="1:2" x14ac:dyDescent="0.25">
      <c r="A1041" s="31"/>
      <c r="B1041" s="22" t="str">
        <f>Titles!$B$8</f>
        <v>Heat Pumps (Electricity)</v>
      </c>
    </row>
    <row r="1042" spans="1:2" x14ac:dyDescent="0.25">
      <c r="A1042" s="31"/>
      <c r="B1042" s="22" t="str">
        <f>Titles!$B$9</f>
        <v>Direct Heating Coal</v>
      </c>
    </row>
    <row r="1043" spans="1:2" x14ac:dyDescent="0.25">
      <c r="A1043" s="31"/>
      <c r="B1043" s="22" t="str">
        <f>Titles!$B$10</f>
        <v>Direct Heating Oil</v>
      </c>
    </row>
    <row r="1044" spans="1:2" x14ac:dyDescent="0.25">
      <c r="A1044" s="31"/>
      <c r="B1044" s="22" t="str">
        <f>Titles!$B$11</f>
        <v>Direct Heating Gas</v>
      </c>
    </row>
    <row r="1045" spans="1:2" x14ac:dyDescent="0.25">
      <c r="A1045" s="31"/>
      <c r="B1045" s="22" t="str">
        <f>Titles!$B$12</f>
        <v>Direct Heating Biomass</v>
      </c>
    </row>
    <row r="1046" spans="1:2" x14ac:dyDescent="0.25">
      <c r="A1046" s="31"/>
      <c r="B1046" s="22" t="str">
        <f>Titles!$B$13</f>
        <v>Direct Heating Electric</v>
      </c>
    </row>
    <row r="1047" spans="1:2" x14ac:dyDescent="0.25">
      <c r="A1047" s="31"/>
      <c r="B1047" s="22" t="str">
        <f>Titles!$B$14</f>
        <v>Direct Heating Steam Distributed</v>
      </c>
    </row>
    <row r="1048" spans="1:2" x14ac:dyDescent="0.25">
      <c r="A1048" s="31"/>
      <c r="B1048" s="22" t="str">
        <f>Titles!$B$15</f>
        <v>Placeholder 1</v>
      </c>
    </row>
    <row r="1049" spans="1:2" x14ac:dyDescent="0.25">
      <c r="A1049" s="31"/>
      <c r="B1049" s="22" t="str">
        <f>Titles!$B$16</f>
        <v>Placeholder 2</v>
      </c>
    </row>
    <row r="1050" spans="1:2" x14ac:dyDescent="0.25">
      <c r="A1050" s="31"/>
      <c r="B1050" s="22" t="str">
        <f>Titles!$B$17</f>
        <v>Placeholder 3</v>
      </c>
    </row>
    <row r="1051" spans="1:2" x14ac:dyDescent="0.25">
      <c r="A1051" s="31"/>
      <c r="B1051" s="22" t="str">
        <f>Titles!$B$18</f>
        <v>Placeholder 4</v>
      </c>
    </row>
    <row r="1052" spans="1:2" x14ac:dyDescent="0.25">
      <c r="A1052" s="31"/>
      <c r="B1052" s="22" t="str">
        <f>Titles!$B$19</f>
        <v>Placeholder 5</v>
      </c>
    </row>
    <row r="1053" spans="1:2" x14ac:dyDescent="0.25">
      <c r="A1053" s="31"/>
      <c r="B1053" s="22" t="str">
        <f>Titles!$B$20</f>
        <v>Placeholder 6</v>
      </c>
    </row>
    <row r="1054" spans="1:2" x14ac:dyDescent="0.25">
      <c r="A1054" s="31"/>
      <c r="B1054" s="22" t="str">
        <f>Titles!$B$21</f>
        <v>Placeholder 7</v>
      </c>
    </row>
    <row r="1055" spans="1:2" x14ac:dyDescent="0.25">
      <c r="A1055" s="31">
        <v>51</v>
      </c>
      <c r="B1055" s="24" t="str">
        <f>VLOOKUP(A1055,Titles!$C$1:$D$71,2)</f>
        <v>AS</v>
      </c>
    </row>
    <row r="1056" spans="1:2" x14ac:dyDescent="0.25">
      <c r="A1056" s="31"/>
      <c r="B1056" s="22" t="str">
        <f>Titles!$B$2</f>
        <v>Indirect Heating Coal</v>
      </c>
    </row>
    <row r="1057" spans="1:2" x14ac:dyDescent="0.25">
      <c r="A1057" s="31"/>
      <c r="B1057" s="22" t="str">
        <f>Titles!$B$3</f>
        <v>Indirect Heating Oil</v>
      </c>
    </row>
    <row r="1058" spans="1:2" x14ac:dyDescent="0.25">
      <c r="A1058" s="31"/>
      <c r="B1058" s="22" t="str">
        <f>Titles!$B$4</f>
        <v>Indirect Heating Gas</v>
      </c>
    </row>
    <row r="1059" spans="1:2" x14ac:dyDescent="0.25">
      <c r="A1059" s="31"/>
      <c r="B1059" s="22" t="str">
        <f>Titles!$B$5</f>
        <v>Indirect Heating Biomass</v>
      </c>
    </row>
    <row r="1060" spans="1:2" x14ac:dyDescent="0.25">
      <c r="A1060" s="31"/>
      <c r="B1060" s="22" t="str">
        <f>Titles!$B$6</f>
        <v>Indirect Heating Electric</v>
      </c>
    </row>
    <row r="1061" spans="1:2" x14ac:dyDescent="0.25">
      <c r="A1061" s="31"/>
      <c r="B1061" s="22" t="str">
        <f>Titles!$B$7</f>
        <v>Indirect Heating Steam Distributed</v>
      </c>
    </row>
    <row r="1062" spans="1:2" x14ac:dyDescent="0.25">
      <c r="A1062" s="31"/>
      <c r="B1062" s="22" t="str">
        <f>Titles!$B$8</f>
        <v>Heat Pumps (Electricity)</v>
      </c>
    </row>
    <row r="1063" spans="1:2" x14ac:dyDescent="0.25">
      <c r="A1063" s="31"/>
      <c r="B1063" s="22" t="str">
        <f>Titles!$B$9</f>
        <v>Direct Heating Coal</v>
      </c>
    </row>
    <row r="1064" spans="1:2" x14ac:dyDescent="0.25">
      <c r="A1064" s="31"/>
      <c r="B1064" s="22" t="str">
        <f>Titles!$B$10</f>
        <v>Direct Heating Oil</v>
      </c>
    </row>
    <row r="1065" spans="1:2" x14ac:dyDescent="0.25">
      <c r="A1065" s="31"/>
      <c r="B1065" s="22" t="str">
        <f>Titles!$B$11</f>
        <v>Direct Heating Gas</v>
      </c>
    </row>
    <row r="1066" spans="1:2" x14ac:dyDescent="0.25">
      <c r="A1066" s="31"/>
      <c r="B1066" s="22" t="str">
        <f>Titles!$B$12</f>
        <v>Direct Heating Biomass</v>
      </c>
    </row>
    <row r="1067" spans="1:2" x14ac:dyDescent="0.25">
      <c r="A1067" s="31"/>
      <c r="B1067" s="22" t="str">
        <f>Titles!$B$13</f>
        <v>Direct Heating Electric</v>
      </c>
    </row>
    <row r="1068" spans="1:2" x14ac:dyDescent="0.25">
      <c r="A1068" s="31"/>
      <c r="B1068" s="22" t="str">
        <f>Titles!$B$14</f>
        <v>Direct Heating Steam Distributed</v>
      </c>
    </row>
    <row r="1069" spans="1:2" x14ac:dyDescent="0.25">
      <c r="A1069" s="31"/>
      <c r="B1069" s="22" t="str">
        <f>Titles!$B$15</f>
        <v>Placeholder 1</v>
      </c>
    </row>
    <row r="1070" spans="1:2" x14ac:dyDescent="0.25">
      <c r="A1070" s="31"/>
      <c r="B1070" s="22" t="str">
        <f>Titles!$B$16</f>
        <v>Placeholder 2</v>
      </c>
    </row>
    <row r="1071" spans="1:2" x14ac:dyDescent="0.25">
      <c r="A1071" s="31"/>
      <c r="B1071" s="22" t="str">
        <f>Titles!$B$17</f>
        <v>Placeholder 3</v>
      </c>
    </row>
    <row r="1072" spans="1:2" x14ac:dyDescent="0.25">
      <c r="A1072" s="31"/>
      <c r="B1072" s="22" t="str">
        <f>Titles!$B$18</f>
        <v>Placeholder 4</v>
      </c>
    </row>
    <row r="1073" spans="1:2" x14ac:dyDescent="0.25">
      <c r="A1073" s="31"/>
      <c r="B1073" s="22" t="str">
        <f>Titles!$B$19</f>
        <v>Placeholder 5</v>
      </c>
    </row>
    <row r="1074" spans="1:2" x14ac:dyDescent="0.25">
      <c r="A1074" s="31"/>
      <c r="B1074" s="22" t="str">
        <f>Titles!$B$20</f>
        <v>Placeholder 6</v>
      </c>
    </row>
    <row r="1075" spans="1:2" x14ac:dyDescent="0.25">
      <c r="A1075" s="31"/>
      <c r="B1075" s="22" t="str">
        <f>Titles!$B$21</f>
        <v>Placeholder 7</v>
      </c>
    </row>
    <row r="1076" spans="1:2" x14ac:dyDescent="0.25">
      <c r="A1076" s="31">
        <v>52</v>
      </c>
      <c r="B1076" s="24" t="str">
        <f>VLOOKUP(A1076,Titles!$C$1:$D$71,2)</f>
        <v>OP</v>
      </c>
    </row>
    <row r="1077" spans="1:2" x14ac:dyDescent="0.25">
      <c r="A1077" s="31"/>
      <c r="B1077" s="22" t="str">
        <f>Titles!$B$2</f>
        <v>Indirect Heating Coal</v>
      </c>
    </row>
    <row r="1078" spans="1:2" x14ac:dyDescent="0.25">
      <c r="A1078" s="31"/>
      <c r="B1078" s="22" t="str">
        <f>Titles!$B$3</f>
        <v>Indirect Heating Oil</v>
      </c>
    </row>
    <row r="1079" spans="1:2" x14ac:dyDescent="0.25">
      <c r="A1079" s="31"/>
      <c r="B1079" s="22" t="str">
        <f>Titles!$B$4</f>
        <v>Indirect Heating Gas</v>
      </c>
    </row>
    <row r="1080" spans="1:2" x14ac:dyDescent="0.25">
      <c r="A1080" s="31"/>
      <c r="B1080" s="22" t="str">
        <f>Titles!$B$5</f>
        <v>Indirect Heating Biomass</v>
      </c>
    </row>
    <row r="1081" spans="1:2" x14ac:dyDescent="0.25">
      <c r="A1081" s="31"/>
      <c r="B1081" s="22" t="str">
        <f>Titles!$B$6</f>
        <v>Indirect Heating Electric</v>
      </c>
    </row>
    <row r="1082" spans="1:2" x14ac:dyDescent="0.25">
      <c r="A1082" s="31"/>
      <c r="B1082" s="22" t="str">
        <f>Titles!$B$7</f>
        <v>Indirect Heating Steam Distributed</v>
      </c>
    </row>
    <row r="1083" spans="1:2" x14ac:dyDescent="0.25">
      <c r="A1083" s="31"/>
      <c r="B1083" s="22" t="str">
        <f>Titles!$B$8</f>
        <v>Heat Pumps (Electricity)</v>
      </c>
    </row>
    <row r="1084" spans="1:2" x14ac:dyDescent="0.25">
      <c r="A1084" s="31"/>
      <c r="B1084" s="22" t="str">
        <f>Titles!$B$9</f>
        <v>Direct Heating Coal</v>
      </c>
    </row>
    <row r="1085" spans="1:2" x14ac:dyDescent="0.25">
      <c r="A1085" s="31"/>
      <c r="B1085" s="22" t="str">
        <f>Titles!$B$10</f>
        <v>Direct Heating Oil</v>
      </c>
    </row>
    <row r="1086" spans="1:2" x14ac:dyDescent="0.25">
      <c r="A1086" s="31"/>
      <c r="B1086" s="22" t="str">
        <f>Titles!$B$11</f>
        <v>Direct Heating Gas</v>
      </c>
    </row>
    <row r="1087" spans="1:2" x14ac:dyDescent="0.25">
      <c r="A1087" s="31"/>
      <c r="B1087" s="22" t="str">
        <f>Titles!$B$12</f>
        <v>Direct Heating Biomass</v>
      </c>
    </row>
    <row r="1088" spans="1:2" x14ac:dyDescent="0.25">
      <c r="A1088" s="31"/>
      <c r="B1088" s="22" t="str">
        <f>Titles!$B$13</f>
        <v>Direct Heating Electric</v>
      </c>
    </row>
    <row r="1089" spans="1:2" x14ac:dyDescent="0.25">
      <c r="A1089" s="31"/>
      <c r="B1089" s="22" t="str">
        <f>Titles!$B$14</f>
        <v>Direct Heating Steam Distributed</v>
      </c>
    </row>
    <row r="1090" spans="1:2" x14ac:dyDescent="0.25">
      <c r="A1090" s="31"/>
      <c r="B1090" s="22" t="str">
        <f>Titles!$B$15</f>
        <v>Placeholder 1</v>
      </c>
    </row>
    <row r="1091" spans="1:2" x14ac:dyDescent="0.25">
      <c r="A1091" s="31"/>
      <c r="B1091" s="22" t="str">
        <f>Titles!$B$16</f>
        <v>Placeholder 2</v>
      </c>
    </row>
    <row r="1092" spans="1:2" x14ac:dyDescent="0.25">
      <c r="A1092" s="31"/>
      <c r="B1092" s="22" t="str">
        <f>Titles!$B$17</f>
        <v>Placeholder 3</v>
      </c>
    </row>
    <row r="1093" spans="1:2" x14ac:dyDescent="0.25">
      <c r="A1093" s="31"/>
      <c r="B1093" s="22" t="str">
        <f>Titles!$B$18</f>
        <v>Placeholder 4</v>
      </c>
    </row>
    <row r="1094" spans="1:2" x14ac:dyDescent="0.25">
      <c r="A1094" s="31"/>
      <c r="B1094" s="22" t="str">
        <f>Titles!$B$19</f>
        <v>Placeholder 5</v>
      </c>
    </row>
    <row r="1095" spans="1:2" x14ac:dyDescent="0.25">
      <c r="A1095" s="31"/>
      <c r="B1095" s="22" t="str">
        <f>Titles!$B$20</f>
        <v>Placeholder 6</v>
      </c>
    </row>
    <row r="1096" spans="1:2" x14ac:dyDescent="0.25">
      <c r="A1096" s="31"/>
      <c r="B1096" s="22" t="str">
        <f>Titles!$B$21</f>
        <v>Placeholder 7</v>
      </c>
    </row>
    <row r="1097" spans="1:2" x14ac:dyDescent="0.25">
      <c r="A1097" s="31">
        <v>53</v>
      </c>
      <c r="B1097" s="24" t="str">
        <f>VLOOKUP(A1097,Titles!$C$1:$D$71,2)</f>
        <v>RW</v>
      </c>
    </row>
    <row r="1098" spans="1:2" x14ac:dyDescent="0.25">
      <c r="A1098" s="31"/>
      <c r="B1098" s="22" t="str">
        <f>Titles!$B$2</f>
        <v>Indirect Heating Coal</v>
      </c>
    </row>
    <row r="1099" spans="1:2" x14ac:dyDescent="0.25">
      <c r="A1099" s="31"/>
      <c r="B1099" s="22" t="str">
        <f>Titles!$B$3</f>
        <v>Indirect Heating Oil</v>
      </c>
    </row>
    <row r="1100" spans="1:2" x14ac:dyDescent="0.25">
      <c r="A1100" s="31"/>
      <c r="B1100" s="22" t="str">
        <f>Titles!$B$4</f>
        <v>Indirect Heating Gas</v>
      </c>
    </row>
    <row r="1101" spans="1:2" x14ac:dyDescent="0.25">
      <c r="A1101" s="31"/>
      <c r="B1101" s="22" t="str">
        <f>Titles!$B$5</f>
        <v>Indirect Heating Biomass</v>
      </c>
    </row>
    <row r="1102" spans="1:2" x14ac:dyDescent="0.25">
      <c r="A1102" s="31"/>
      <c r="B1102" s="22" t="str">
        <f>Titles!$B$6</f>
        <v>Indirect Heating Electric</v>
      </c>
    </row>
    <row r="1103" spans="1:2" x14ac:dyDescent="0.25">
      <c r="A1103" s="31"/>
      <c r="B1103" s="22" t="str">
        <f>Titles!$B$7</f>
        <v>Indirect Heating Steam Distributed</v>
      </c>
    </row>
    <row r="1104" spans="1:2" x14ac:dyDescent="0.25">
      <c r="A1104" s="31"/>
      <c r="B1104" s="22" t="str">
        <f>Titles!$B$8</f>
        <v>Heat Pumps (Electricity)</v>
      </c>
    </row>
    <row r="1105" spans="1:2" x14ac:dyDescent="0.25">
      <c r="A1105" s="31"/>
      <c r="B1105" s="22" t="str">
        <f>Titles!$B$9</f>
        <v>Direct Heating Coal</v>
      </c>
    </row>
    <row r="1106" spans="1:2" x14ac:dyDescent="0.25">
      <c r="A1106" s="31"/>
      <c r="B1106" s="22" t="str">
        <f>Titles!$B$10</f>
        <v>Direct Heating Oil</v>
      </c>
    </row>
    <row r="1107" spans="1:2" x14ac:dyDescent="0.25">
      <c r="A1107" s="31"/>
      <c r="B1107" s="22" t="str">
        <f>Titles!$B$11</f>
        <v>Direct Heating Gas</v>
      </c>
    </row>
    <row r="1108" spans="1:2" x14ac:dyDescent="0.25">
      <c r="A1108" s="31"/>
      <c r="B1108" s="22" t="str">
        <f>Titles!$B$12</f>
        <v>Direct Heating Biomass</v>
      </c>
    </row>
    <row r="1109" spans="1:2" x14ac:dyDescent="0.25">
      <c r="A1109" s="31"/>
      <c r="B1109" s="22" t="str">
        <f>Titles!$B$13</f>
        <v>Direct Heating Electric</v>
      </c>
    </row>
    <row r="1110" spans="1:2" x14ac:dyDescent="0.25">
      <c r="A1110" s="31"/>
      <c r="B1110" s="22" t="str">
        <f>Titles!$B$14</f>
        <v>Direct Heating Steam Distributed</v>
      </c>
    </row>
    <row r="1111" spans="1:2" x14ac:dyDescent="0.25">
      <c r="A1111" s="31"/>
      <c r="B1111" s="22" t="str">
        <f>Titles!$B$15</f>
        <v>Placeholder 1</v>
      </c>
    </row>
    <row r="1112" spans="1:2" x14ac:dyDescent="0.25">
      <c r="A1112" s="31"/>
      <c r="B1112" s="22" t="str">
        <f>Titles!$B$16</f>
        <v>Placeholder 2</v>
      </c>
    </row>
    <row r="1113" spans="1:2" x14ac:dyDescent="0.25">
      <c r="A1113" s="31"/>
      <c r="B1113" s="22" t="str">
        <f>Titles!$B$17</f>
        <v>Placeholder 3</v>
      </c>
    </row>
    <row r="1114" spans="1:2" x14ac:dyDescent="0.25">
      <c r="A1114" s="31"/>
      <c r="B1114" s="22" t="str">
        <f>Titles!$B$18</f>
        <v>Placeholder 4</v>
      </c>
    </row>
    <row r="1115" spans="1:2" x14ac:dyDescent="0.25">
      <c r="A1115" s="31"/>
      <c r="B1115" s="22" t="str">
        <f>Titles!$B$19</f>
        <v>Placeholder 5</v>
      </c>
    </row>
    <row r="1116" spans="1:2" x14ac:dyDescent="0.25">
      <c r="A1116" s="31"/>
      <c r="B1116" s="22" t="str">
        <f>Titles!$B$20</f>
        <v>Placeholder 6</v>
      </c>
    </row>
    <row r="1117" spans="1:2" x14ac:dyDescent="0.25">
      <c r="A1117" s="31"/>
      <c r="B1117" s="22" t="str">
        <f>Titles!$B$21</f>
        <v>Placeholder 7</v>
      </c>
    </row>
    <row r="1118" spans="1:2" x14ac:dyDescent="0.25">
      <c r="A1118" s="31">
        <v>54</v>
      </c>
      <c r="B1118" s="24" t="str">
        <f>VLOOKUP(A1118,Titles!$C$1:$D$71,2)</f>
        <v>UE</v>
      </c>
    </row>
    <row r="1119" spans="1:2" x14ac:dyDescent="0.25">
      <c r="A1119" s="31"/>
      <c r="B1119" s="22" t="str">
        <f>Titles!$B$2</f>
        <v>Indirect Heating Coal</v>
      </c>
    </row>
    <row r="1120" spans="1:2" x14ac:dyDescent="0.25">
      <c r="A1120" s="31"/>
      <c r="B1120" s="22" t="str">
        <f>Titles!$B$3</f>
        <v>Indirect Heating Oil</v>
      </c>
    </row>
    <row r="1121" spans="1:2" x14ac:dyDescent="0.25">
      <c r="A1121" s="31"/>
      <c r="B1121" s="22" t="str">
        <f>Titles!$B$4</f>
        <v>Indirect Heating Gas</v>
      </c>
    </row>
    <row r="1122" spans="1:2" x14ac:dyDescent="0.25">
      <c r="A1122" s="31"/>
      <c r="B1122" s="22" t="str">
        <f>Titles!$B$5</f>
        <v>Indirect Heating Biomass</v>
      </c>
    </row>
    <row r="1123" spans="1:2" x14ac:dyDescent="0.25">
      <c r="A1123" s="31"/>
      <c r="B1123" s="22" t="str">
        <f>Titles!$B$6</f>
        <v>Indirect Heating Electric</v>
      </c>
    </row>
    <row r="1124" spans="1:2" x14ac:dyDescent="0.25">
      <c r="A1124" s="31"/>
      <c r="B1124" s="22" t="str">
        <f>Titles!$B$7</f>
        <v>Indirect Heating Steam Distributed</v>
      </c>
    </row>
    <row r="1125" spans="1:2" x14ac:dyDescent="0.25">
      <c r="A1125" s="31"/>
      <c r="B1125" s="22" t="str">
        <f>Titles!$B$8</f>
        <v>Heat Pumps (Electricity)</v>
      </c>
    </row>
    <row r="1126" spans="1:2" x14ac:dyDescent="0.25">
      <c r="A1126" s="31"/>
      <c r="B1126" s="22" t="str">
        <f>Titles!$B$9</f>
        <v>Direct Heating Coal</v>
      </c>
    </row>
    <row r="1127" spans="1:2" x14ac:dyDescent="0.25">
      <c r="A1127" s="31"/>
      <c r="B1127" s="22" t="str">
        <f>Titles!$B$10</f>
        <v>Direct Heating Oil</v>
      </c>
    </row>
    <row r="1128" spans="1:2" x14ac:dyDescent="0.25">
      <c r="A1128" s="31"/>
      <c r="B1128" s="22" t="str">
        <f>Titles!$B$11</f>
        <v>Direct Heating Gas</v>
      </c>
    </row>
    <row r="1129" spans="1:2" x14ac:dyDescent="0.25">
      <c r="A1129" s="31"/>
      <c r="B1129" s="22" t="str">
        <f>Titles!$B$12</f>
        <v>Direct Heating Biomass</v>
      </c>
    </row>
    <row r="1130" spans="1:2" x14ac:dyDescent="0.25">
      <c r="A1130" s="31"/>
      <c r="B1130" s="22" t="str">
        <f>Titles!$B$13</f>
        <v>Direct Heating Electric</v>
      </c>
    </row>
    <row r="1131" spans="1:2" x14ac:dyDescent="0.25">
      <c r="A1131" s="31"/>
      <c r="B1131" s="22" t="str">
        <f>Titles!$B$14</f>
        <v>Direct Heating Steam Distributed</v>
      </c>
    </row>
    <row r="1132" spans="1:2" x14ac:dyDescent="0.25">
      <c r="A1132" s="31"/>
      <c r="B1132" s="22" t="str">
        <f>Titles!$B$15</f>
        <v>Placeholder 1</v>
      </c>
    </row>
    <row r="1133" spans="1:2" x14ac:dyDescent="0.25">
      <c r="A1133" s="31"/>
      <c r="B1133" s="22" t="str">
        <f>Titles!$B$16</f>
        <v>Placeholder 2</v>
      </c>
    </row>
    <row r="1134" spans="1:2" x14ac:dyDescent="0.25">
      <c r="A1134" s="31"/>
      <c r="B1134" s="22" t="str">
        <f>Titles!$B$17</f>
        <v>Placeholder 3</v>
      </c>
    </row>
    <row r="1135" spans="1:2" x14ac:dyDescent="0.25">
      <c r="A1135" s="31"/>
      <c r="B1135" s="22" t="str">
        <f>Titles!$B$18</f>
        <v>Placeholder 4</v>
      </c>
    </row>
    <row r="1136" spans="1:2" x14ac:dyDescent="0.25">
      <c r="A1136" s="31"/>
      <c r="B1136" s="22" t="str">
        <f>Titles!$B$19</f>
        <v>Placeholder 5</v>
      </c>
    </row>
    <row r="1137" spans="1:2" x14ac:dyDescent="0.25">
      <c r="A1137" s="31"/>
      <c r="B1137" s="22" t="str">
        <f>Titles!$B$20</f>
        <v>Placeholder 6</v>
      </c>
    </row>
    <row r="1138" spans="1:2" x14ac:dyDescent="0.25">
      <c r="A1138" s="31"/>
      <c r="B1138" s="22" t="str">
        <f>Titles!$B$21</f>
        <v>Placeholder 7</v>
      </c>
    </row>
    <row r="1139" spans="1:2" x14ac:dyDescent="0.25">
      <c r="A1139" s="31">
        <v>55</v>
      </c>
      <c r="B1139" s="24" t="str">
        <f>VLOOKUP(A1139,Titles!$C$1:$D$71,2)</f>
        <v>SD</v>
      </c>
    </row>
    <row r="1140" spans="1:2" x14ac:dyDescent="0.25">
      <c r="A1140" s="31"/>
      <c r="B1140" s="22" t="str">
        <f>Titles!$B$2</f>
        <v>Indirect Heating Coal</v>
      </c>
    </row>
    <row r="1141" spans="1:2" x14ac:dyDescent="0.25">
      <c r="A1141" s="31"/>
      <c r="B1141" s="22" t="str">
        <f>Titles!$B$3</f>
        <v>Indirect Heating Oil</v>
      </c>
    </row>
    <row r="1142" spans="1:2" x14ac:dyDescent="0.25">
      <c r="A1142" s="31"/>
      <c r="B1142" s="22" t="str">
        <f>Titles!$B$4</f>
        <v>Indirect Heating Gas</v>
      </c>
    </row>
    <row r="1143" spans="1:2" x14ac:dyDescent="0.25">
      <c r="A1143" s="31"/>
      <c r="B1143" s="22" t="str">
        <f>Titles!$B$5</f>
        <v>Indirect Heating Biomass</v>
      </c>
    </row>
    <row r="1144" spans="1:2" x14ac:dyDescent="0.25">
      <c r="A1144" s="31"/>
      <c r="B1144" s="22" t="str">
        <f>Titles!$B$6</f>
        <v>Indirect Heating Electric</v>
      </c>
    </row>
    <row r="1145" spans="1:2" x14ac:dyDescent="0.25">
      <c r="A1145" s="31"/>
      <c r="B1145" s="22" t="str">
        <f>Titles!$B$7</f>
        <v>Indirect Heating Steam Distributed</v>
      </c>
    </row>
    <row r="1146" spans="1:2" x14ac:dyDescent="0.25">
      <c r="A1146" s="31"/>
      <c r="B1146" s="22" t="str">
        <f>Titles!$B$8</f>
        <v>Heat Pumps (Electricity)</v>
      </c>
    </row>
    <row r="1147" spans="1:2" x14ac:dyDescent="0.25">
      <c r="A1147" s="31"/>
      <c r="B1147" s="22" t="str">
        <f>Titles!$B$9</f>
        <v>Direct Heating Coal</v>
      </c>
    </row>
    <row r="1148" spans="1:2" x14ac:dyDescent="0.25">
      <c r="A1148" s="31"/>
      <c r="B1148" s="22" t="str">
        <f>Titles!$B$10</f>
        <v>Direct Heating Oil</v>
      </c>
    </row>
    <row r="1149" spans="1:2" x14ac:dyDescent="0.25">
      <c r="A1149" s="31"/>
      <c r="B1149" s="22" t="str">
        <f>Titles!$B$11</f>
        <v>Direct Heating Gas</v>
      </c>
    </row>
    <row r="1150" spans="1:2" x14ac:dyDescent="0.25">
      <c r="A1150" s="31"/>
      <c r="B1150" s="22" t="str">
        <f>Titles!$B$12</f>
        <v>Direct Heating Biomass</v>
      </c>
    </row>
    <row r="1151" spans="1:2" x14ac:dyDescent="0.25">
      <c r="A1151" s="31"/>
      <c r="B1151" s="22" t="str">
        <f>Titles!$B$13</f>
        <v>Direct Heating Electric</v>
      </c>
    </row>
    <row r="1152" spans="1:2" x14ac:dyDescent="0.25">
      <c r="A1152" s="31"/>
      <c r="B1152" s="22" t="str">
        <f>Titles!$B$14</f>
        <v>Direct Heating Steam Distributed</v>
      </c>
    </row>
    <row r="1153" spans="1:2" x14ac:dyDescent="0.25">
      <c r="A1153" s="31"/>
      <c r="B1153" s="22" t="str">
        <f>Titles!$B$15</f>
        <v>Placeholder 1</v>
      </c>
    </row>
    <row r="1154" spans="1:2" x14ac:dyDescent="0.25">
      <c r="A1154" s="31"/>
      <c r="B1154" s="22" t="str">
        <f>Titles!$B$16</f>
        <v>Placeholder 2</v>
      </c>
    </row>
    <row r="1155" spans="1:2" x14ac:dyDescent="0.25">
      <c r="A1155" s="31"/>
      <c r="B1155" s="22" t="str">
        <f>Titles!$B$17</f>
        <v>Placeholder 3</v>
      </c>
    </row>
    <row r="1156" spans="1:2" x14ac:dyDescent="0.25">
      <c r="A1156" s="31"/>
      <c r="B1156" s="22" t="str">
        <f>Titles!$B$18</f>
        <v>Placeholder 4</v>
      </c>
    </row>
    <row r="1157" spans="1:2" x14ac:dyDescent="0.25">
      <c r="A1157" s="31"/>
      <c r="B1157" s="22" t="str">
        <f>Titles!$B$19</f>
        <v>Placeholder 5</v>
      </c>
    </row>
    <row r="1158" spans="1:2" x14ac:dyDescent="0.25">
      <c r="A1158" s="31"/>
      <c r="B1158" s="22" t="str">
        <f>Titles!$B$20</f>
        <v>Placeholder 6</v>
      </c>
    </row>
    <row r="1159" spans="1:2" x14ac:dyDescent="0.25">
      <c r="A1159" s="31"/>
      <c r="B1159" s="22" t="str">
        <f>Titles!$B$21</f>
        <v>Placeholder 7</v>
      </c>
    </row>
    <row r="1160" spans="1:2" x14ac:dyDescent="0.25">
      <c r="A1160" s="31">
        <v>56</v>
      </c>
      <c r="B1160" s="24" t="str">
        <f>VLOOKUP(A1160,Titles!$C$1:$D$71,2)</f>
        <v>NG</v>
      </c>
    </row>
    <row r="1161" spans="1:2" x14ac:dyDescent="0.25">
      <c r="A1161" s="31"/>
      <c r="B1161" s="22" t="str">
        <f>Titles!$B$2</f>
        <v>Indirect Heating Coal</v>
      </c>
    </row>
    <row r="1162" spans="1:2" x14ac:dyDescent="0.25">
      <c r="A1162" s="31"/>
      <c r="B1162" s="22" t="str">
        <f>Titles!$B$3</f>
        <v>Indirect Heating Oil</v>
      </c>
    </row>
    <row r="1163" spans="1:2" x14ac:dyDescent="0.25">
      <c r="A1163" s="31"/>
      <c r="B1163" s="22" t="str">
        <f>Titles!$B$4</f>
        <v>Indirect Heating Gas</v>
      </c>
    </row>
    <row r="1164" spans="1:2" x14ac:dyDescent="0.25">
      <c r="A1164" s="31"/>
      <c r="B1164" s="22" t="str">
        <f>Titles!$B$5</f>
        <v>Indirect Heating Biomass</v>
      </c>
    </row>
    <row r="1165" spans="1:2" x14ac:dyDescent="0.25">
      <c r="A1165" s="31"/>
      <c r="B1165" s="22" t="str">
        <f>Titles!$B$6</f>
        <v>Indirect Heating Electric</v>
      </c>
    </row>
    <row r="1166" spans="1:2" x14ac:dyDescent="0.25">
      <c r="A1166" s="31"/>
      <c r="B1166" s="22" t="str">
        <f>Titles!$B$7</f>
        <v>Indirect Heating Steam Distributed</v>
      </c>
    </row>
    <row r="1167" spans="1:2" x14ac:dyDescent="0.25">
      <c r="A1167" s="31"/>
      <c r="B1167" s="22" t="str">
        <f>Titles!$B$8</f>
        <v>Heat Pumps (Electricity)</v>
      </c>
    </row>
    <row r="1168" spans="1:2" x14ac:dyDescent="0.25">
      <c r="A1168" s="31"/>
      <c r="B1168" s="22" t="str">
        <f>Titles!$B$9</f>
        <v>Direct Heating Coal</v>
      </c>
    </row>
    <row r="1169" spans="1:2" x14ac:dyDescent="0.25">
      <c r="A1169" s="31"/>
      <c r="B1169" s="22" t="str">
        <f>Titles!$B$10</f>
        <v>Direct Heating Oil</v>
      </c>
    </row>
    <row r="1170" spans="1:2" x14ac:dyDescent="0.25">
      <c r="A1170" s="31"/>
      <c r="B1170" s="22" t="str">
        <f>Titles!$B$11</f>
        <v>Direct Heating Gas</v>
      </c>
    </row>
    <row r="1171" spans="1:2" x14ac:dyDescent="0.25">
      <c r="A1171" s="31"/>
      <c r="B1171" s="22" t="str">
        <f>Titles!$B$12</f>
        <v>Direct Heating Biomass</v>
      </c>
    </row>
    <row r="1172" spans="1:2" x14ac:dyDescent="0.25">
      <c r="A1172" s="31"/>
      <c r="B1172" s="22" t="str">
        <f>Titles!$B$13</f>
        <v>Direct Heating Electric</v>
      </c>
    </row>
    <row r="1173" spans="1:2" x14ac:dyDescent="0.25">
      <c r="A1173" s="31"/>
      <c r="B1173" s="22" t="str">
        <f>Titles!$B$14</f>
        <v>Direct Heating Steam Distributed</v>
      </c>
    </row>
    <row r="1174" spans="1:2" x14ac:dyDescent="0.25">
      <c r="A1174" s="31"/>
      <c r="B1174" s="22" t="str">
        <f>Titles!$B$15</f>
        <v>Placeholder 1</v>
      </c>
    </row>
    <row r="1175" spans="1:2" x14ac:dyDescent="0.25">
      <c r="A1175" s="31"/>
      <c r="B1175" s="22" t="str">
        <f>Titles!$B$16</f>
        <v>Placeholder 2</v>
      </c>
    </row>
    <row r="1176" spans="1:2" x14ac:dyDescent="0.25">
      <c r="A1176" s="31"/>
      <c r="B1176" s="22" t="str">
        <f>Titles!$B$17</f>
        <v>Placeholder 3</v>
      </c>
    </row>
    <row r="1177" spans="1:2" x14ac:dyDescent="0.25">
      <c r="A1177" s="31"/>
      <c r="B1177" s="22" t="str">
        <f>Titles!$B$18</f>
        <v>Placeholder 4</v>
      </c>
    </row>
    <row r="1178" spans="1:2" x14ac:dyDescent="0.25">
      <c r="A1178" s="31"/>
      <c r="B1178" s="22" t="str">
        <f>Titles!$B$19</f>
        <v>Placeholder 5</v>
      </c>
    </row>
    <row r="1179" spans="1:2" x14ac:dyDescent="0.25">
      <c r="A1179" s="31"/>
      <c r="B1179" s="22" t="str">
        <f>Titles!$B$20</f>
        <v>Placeholder 6</v>
      </c>
    </row>
    <row r="1180" spans="1:2" x14ac:dyDescent="0.25">
      <c r="A1180" s="31"/>
      <c r="B1180" s="22" t="str">
        <f>Titles!$B$21</f>
        <v>Placeholder 7</v>
      </c>
    </row>
    <row r="1181" spans="1:2" x14ac:dyDescent="0.25">
      <c r="A1181" s="31">
        <v>57</v>
      </c>
      <c r="B1181" s="24" t="str">
        <f>VLOOKUP(A1181,Titles!$C$1:$D$71,2)</f>
        <v>SA</v>
      </c>
    </row>
    <row r="1182" spans="1:2" x14ac:dyDescent="0.25">
      <c r="A1182" s="31"/>
      <c r="B1182" s="22" t="str">
        <f>Titles!$B$2</f>
        <v>Indirect Heating Coal</v>
      </c>
    </row>
    <row r="1183" spans="1:2" x14ac:dyDescent="0.25">
      <c r="A1183" s="31"/>
      <c r="B1183" s="22" t="str">
        <f>Titles!$B$3</f>
        <v>Indirect Heating Oil</v>
      </c>
    </row>
    <row r="1184" spans="1:2" x14ac:dyDescent="0.25">
      <c r="A1184" s="31"/>
      <c r="B1184" s="22" t="str">
        <f>Titles!$B$4</f>
        <v>Indirect Heating Gas</v>
      </c>
    </row>
    <row r="1185" spans="1:2" x14ac:dyDescent="0.25">
      <c r="A1185" s="31"/>
      <c r="B1185" s="22" t="str">
        <f>Titles!$B$5</f>
        <v>Indirect Heating Biomass</v>
      </c>
    </row>
    <row r="1186" spans="1:2" x14ac:dyDescent="0.25">
      <c r="A1186" s="31"/>
      <c r="B1186" s="22" t="str">
        <f>Titles!$B$6</f>
        <v>Indirect Heating Electric</v>
      </c>
    </row>
    <row r="1187" spans="1:2" x14ac:dyDescent="0.25">
      <c r="A1187" s="31"/>
      <c r="B1187" s="22" t="str">
        <f>Titles!$B$7</f>
        <v>Indirect Heating Steam Distributed</v>
      </c>
    </row>
    <row r="1188" spans="1:2" x14ac:dyDescent="0.25">
      <c r="A1188" s="31"/>
      <c r="B1188" s="22" t="str">
        <f>Titles!$B$8</f>
        <v>Heat Pumps (Electricity)</v>
      </c>
    </row>
    <row r="1189" spans="1:2" x14ac:dyDescent="0.25">
      <c r="A1189" s="31"/>
      <c r="B1189" s="22" t="str">
        <f>Titles!$B$9</f>
        <v>Direct Heating Coal</v>
      </c>
    </row>
    <row r="1190" spans="1:2" x14ac:dyDescent="0.25">
      <c r="A1190" s="31"/>
      <c r="B1190" s="22" t="str">
        <f>Titles!$B$10</f>
        <v>Direct Heating Oil</v>
      </c>
    </row>
    <row r="1191" spans="1:2" x14ac:dyDescent="0.25">
      <c r="A1191" s="31"/>
      <c r="B1191" s="22" t="str">
        <f>Titles!$B$11</f>
        <v>Direct Heating Gas</v>
      </c>
    </row>
    <row r="1192" spans="1:2" x14ac:dyDescent="0.25">
      <c r="A1192" s="31"/>
      <c r="B1192" s="22" t="str">
        <f>Titles!$B$12</f>
        <v>Direct Heating Biomass</v>
      </c>
    </row>
    <row r="1193" spans="1:2" x14ac:dyDescent="0.25">
      <c r="A1193" s="31"/>
      <c r="B1193" s="22" t="str">
        <f>Titles!$B$13</f>
        <v>Direct Heating Electric</v>
      </c>
    </row>
    <row r="1194" spans="1:2" x14ac:dyDescent="0.25">
      <c r="A1194" s="31"/>
      <c r="B1194" s="22" t="str">
        <f>Titles!$B$14</f>
        <v>Direct Heating Steam Distributed</v>
      </c>
    </row>
    <row r="1195" spans="1:2" x14ac:dyDescent="0.25">
      <c r="A1195" s="31"/>
      <c r="B1195" s="22" t="str">
        <f>Titles!$B$15</f>
        <v>Placeholder 1</v>
      </c>
    </row>
    <row r="1196" spans="1:2" x14ac:dyDescent="0.25">
      <c r="A1196" s="31"/>
      <c r="B1196" s="22" t="str">
        <f>Titles!$B$16</f>
        <v>Placeholder 2</v>
      </c>
    </row>
    <row r="1197" spans="1:2" x14ac:dyDescent="0.25">
      <c r="A1197" s="31"/>
      <c r="B1197" s="22" t="str">
        <f>Titles!$B$17</f>
        <v>Placeholder 3</v>
      </c>
    </row>
    <row r="1198" spans="1:2" x14ac:dyDescent="0.25">
      <c r="A1198" s="31"/>
      <c r="B1198" s="22" t="str">
        <f>Titles!$B$18</f>
        <v>Placeholder 4</v>
      </c>
    </row>
    <row r="1199" spans="1:2" x14ac:dyDescent="0.25">
      <c r="A1199" s="31"/>
      <c r="B1199" s="22" t="str">
        <f>Titles!$B$19</f>
        <v>Placeholder 5</v>
      </c>
    </row>
    <row r="1200" spans="1:2" x14ac:dyDescent="0.25">
      <c r="A1200" s="31"/>
      <c r="B1200" s="22" t="str">
        <f>Titles!$B$20</f>
        <v>Placeholder 6</v>
      </c>
    </row>
    <row r="1201" spans="1:2" x14ac:dyDescent="0.25">
      <c r="A1201" s="31"/>
      <c r="B1201" s="22" t="str">
        <f>Titles!$B$21</f>
        <v>Placeholder 7</v>
      </c>
    </row>
    <row r="1202" spans="1:2" x14ac:dyDescent="0.25">
      <c r="A1202" s="31">
        <v>58</v>
      </c>
      <c r="B1202" s="24" t="str">
        <f>VLOOKUP(A1202,Titles!$C$1:$D$71,2)</f>
        <v>ON</v>
      </c>
    </row>
    <row r="1203" spans="1:2" x14ac:dyDescent="0.25">
      <c r="A1203" s="31"/>
      <c r="B1203" s="22" t="str">
        <f>Titles!$B$2</f>
        <v>Indirect Heating Coal</v>
      </c>
    </row>
    <row r="1204" spans="1:2" x14ac:dyDescent="0.25">
      <c r="A1204" s="31"/>
      <c r="B1204" s="22" t="str">
        <f>Titles!$B$3</f>
        <v>Indirect Heating Oil</v>
      </c>
    </row>
    <row r="1205" spans="1:2" x14ac:dyDescent="0.25">
      <c r="A1205" s="31"/>
      <c r="B1205" s="22" t="str">
        <f>Titles!$B$4</f>
        <v>Indirect Heating Gas</v>
      </c>
    </row>
    <row r="1206" spans="1:2" x14ac:dyDescent="0.25">
      <c r="A1206" s="31"/>
      <c r="B1206" s="22" t="str">
        <f>Titles!$B$5</f>
        <v>Indirect Heating Biomass</v>
      </c>
    </row>
    <row r="1207" spans="1:2" x14ac:dyDescent="0.25">
      <c r="A1207" s="31"/>
      <c r="B1207" s="22" t="str">
        <f>Titles!$B$6</f>
        <v>Indirect Heating Electric</v>
      </c>
    </row>
    <row r="1208" spans="1:2" x14ac:dyDescent="0.25">
      <c r="A1208" s="31"/>
      <c r="B1208" s="22" t="str">
        <f>Titles!$B$7</f>
        <v>Indirect Heating Steam Distributed</v>
      </c>
    </row>
    <row r="1209" spans="1:2" x14ac:dyDescent="0.25">
      <c r="A1209" s="31"/>
      <c r="B1209" s="22" t="str">
        <f>Titles!$B$8</f>
        <v>Heat Pumps (Electricity)</v>
      </c>
    </row>
    <row r="1210" spans="1:2" x14ac:dyDescent="0.25">
      <c r="A1210" s="31"/>
      <c r="B1210" s="22" t="str">
        <f>Titles!$B$9</f>
        <v>Direct Heating Coal</v>
      </c>
    </row>
    <row r="1211" spans="1:2" x14ac:dyDescent="0.25">
      <c r="A1211" s="31"/>
      <c r="B1211" s="22" t="str">
        <f>Titles!$B$10</f>
        <v>Direct Heating Oil</v>
      </c>
    </row>
    <row r="1212" spans="1:2" x14ac:dyDescent="0.25">
      <c r="A1212" s="31"/>
      <c r="B1212" s="22" t="str">
        <f>Titles!$B$11</f>
        <v>Direct Heating Gas</v>
      </c>
    </row>
    <row r="1213" spans="1:2" x14ac:dyDescent="0.25">
      <c r="A1213" s="31"/>
      <c r="B1213" s="22" t="str">
        <f>Titles!$B$12</f>
        <v>Direct Heating Biomass</v>
      </c>
    </row>
    <row r="1214" spans="1:2" x14ac:dyDescent="0.25">
      <c r="A1214" s="31"/>
      <c r="B1214" s="22" t="str">
        <f>Titles!$B$13</f>
        <v>Direct Heating Electric</v>
      </c>
    </row>
    <row r="1215" spans="1:2" x14ac:dyDescent="0.25">
      <c r="A1215" s="31"/>
      <c r="B1215" s="22" t="str">
        <f>Titles!$B$14</f>
        <v>Direct Heating Steam Distributed</v>
      </c>
    </row>
    <row r="1216" spans="1:2" x14ac:dyDescent="0.25">
      <c r="A1216" s="31"/>
      <c r="B1216" s="22" t="str">
        <f>Titles!$B$15</f>
        <v>Placeholder 1</v>
      </c>
    </row>
    <row r="1217" spans="1:2" x14ac:dyDescent="0.25">
      <c r="A1217" s="31"/>
      <c r="B1217" s="22" t="str">
        <f>Titles!$B$16</f>
        <v>Placeholder 2</v>
      </c>
    </row>
    <row r="1218" spans="1:2" x14ac:dyDescent="0.25">
      <c r="A1218" s="31"/>
      <c r="B1218" s="22" t="str">
        <f>Titles!$B$17</f>
        <v>Placeholder 3</v>
      </c>
    </row>
    <row r="1219" spans="1:2" x14ac:dyDescent="0.25">
      <c r="A1219" s="31"/>
      <c r="B1219" s="22" t="str">
        <f>Titles!$B$18</f>
        <v>Placeholder 4</v>
      </c>
    </row>
    <row r="1220" spans="1:2" x14ac:dyDescent="0.25">
      <c r="A1220" s="31"/>
      <c r="B1220" s="22" t="str">
        <f>Titles!$B$19</f>
        <v>Placeholder 5</v>
      </c>
    </row>
    <row r="1221" spans="1:2" x14ac:dyDescent="0.25">
      <c r="A1221" s="31"/>
      <c r="B1221" s="22" t="str">
        <f>Titles!$B$20</f>
        <v>Placeholder 6</v>
      </c>
    </row>
    <row r="1222" spans="1:2" x14ac:dyDescent="0.25">
      <c r="A1222" s="31"/>
      <c r="B1222" s="22" t="str">
        <f>Titles!$B$21</f>
        <v>Placeholder 7</v>
      </c>
    </row>
    <row r="1223" spans="1:2" x14ac:dyDescent="0.25">
      <c r="A1223" s="31">
        <v>59</v>
      </c>
      <c r="B1223" s="24" t="str">
        <f>VLOOKUP(A1223,Titles!$C$1:$D$71,2)</f>
        <v>OC</v>
      </c>
    </row>
    <row r="1224" spans="1:2" x14ac:dyDescent="0.25">
      <c r="A1224" s="31"/>
      <c r="B1224" s="22" t="str">
        <f>Titles!$B$2</f>
        <v>Indirect Heating Coal</v>
      </c>
    </row>
    <row r="1225" spans="1:2" x14ac:dyDescent="0.25">
      <c r="A1225" s="31"/>
      <c r="B1225" s="22" t="str">
        <f>Titles!$B$3</f>
        <v>Indirect Heating Oil</v>
      </c>
    </row>
    <row r="1226" spans="1:2" x14ac:dyDescent="0.25">
      <c r="A1226" s="31"/>
      <c r="B1226" s="22" t="str">
        <f>Titles!$B$4</f>
        <v>Indirect Heating Gas</v>
      </c>
    </row>
    <row r="1227" spans="1:2" x14ac:dyDescent="0.25">
      <c r="A1227" s="31"/>
      <c r="B1227" s="22" t="str">
        <f>Titles!$B$5</f>
        <v>Indirect Heating Biomass</v>
      </c>
    </row>
    <row r="1228" spans="1:2" x14ac:dyDescent="0.25">
      <c r="A1228" s="31"/>
      <c r="B1228" s="22" t="str">
        <f>Titles!$B$6</f>
        <v>Indirect Heating Electric</v>
      </c>
    </row>
    <row r="1229" spans="1:2" x14ac:dyDescent="0.25">
      <c r="A1229" s="31"/>
      <c r="B1229" s="22" t="str">
        <f>Titles!$B$7</f>
        <v>Indirect Heating Steam Distributed</v>
      </c>
    </row>
    <row r="1230" spans="1:2" x14ac:dyDescent="0.25">
      <c r="A1230" s="31"/>
      <c r="B1230" s="22" t="str">
        <f>Titles!$B$8</f>
        <v>Heat Pumps (Electricity)</v>
      </c>
    </row>
    <row r="1231" spans="1:2" x14ac:dyDescent="0.25">
      <c r="A1231" s="31"/>
      <c r="B1231" s="22" t="str">
        <f>Titles!$B$9</f>
        <v>Direct Heating Coal</v>
      </c>
    </row>
    <row r="1232" spans="1:2" x14ac:dyDescent="0.25">
      <c r="A1232" s="31"/>
      <c r="B1232" s="22" t="str">
        <f>Titles!$B$10</f>
        <v>Direct Heating Oil</v>
      </c>
    </row>
    <row r="1233" spans="1:2" x14ac:dyDescent="0.25">
      <c r="A1233" s="31"/>
      <c r="B1233" s="22" t="str">
        <f>Titles!$B$11</f>
        <v>Direct Heating Gas</v>
      </c>
    </row>
    <row r="1234" spans="1:2" x14ac:dyDescent="0.25">
      <c r="A1234" s="31"/>
      <c r="B1234" s="22" t="str">
        <f>Titles!$B$12</f>
        <v>Direct Heating Biomass</v>
      </c>
    </row>
    <row r="1235" spans="1:2" x14ac:dyDescent="0.25">
      <c r="A1235" s="31"/>
      <c r="B1235" s="22" t="str">
        <f>Titles!$B$13</f>
        <v>Direct Heating Electric</v>
      </c>
    </row>
    <row r="1236" spans="1:2" x14ac:dyDescent="0.25">
      <c r="A1236" s="31"/>
      <c r="B1236" s="22" t="str">
        <f>Titles!$B$14</f>
        <v>Direct Heating Steam Distributed</v>
      </c>
    </row>
    <row r="1237" spans="1:2" x14ac:dyDescent="0.25">
      <c r="A1237" s="31"/>
      <c r="B1237" s="22" t="str">
        <f>Titles!$B$15</f>
        <v>Placeholder 1</v>
      </c>
    </row>
    <row r="1238" spans="1:2" x14ac:dyDescent="0.25">
      <c r="A1238" s="31"/>
      <c r="B1238" s="22" t="str">
        <f>Titles!$B$16</f>
        <v>Placeholder 2</v>
      </c>
    </row>
    <row r="1239" spans="1:2" x14ac:dyDescent="0.25">
      <c r="A1239" s="31"/>
      <c r="B1239" s="22" t="str">
        <f>Titles!$B$17</f>
        <v>Placeholder 3</v>
      </c>
    </row>
    <row r="1240" spans="1:2" x14ac:dyDescent="0.25">
      <c r="A1240" s="31"/>
      <c r="B1240" s="22" t="str">
        <f>Titles!$B$18</f>
        <v>Placeholder 4</v>
      </c>
    </row>
    <row r="1241" spans="1:2" x14ac:dyDescent="0.25">
      <c r="A1241" s="31"/>
      <c r="B1241" s="22" t="str">
        <f>Titles!$B$19</f>
        <v>Placeholder 5</v>
      </c>
    </row>
    <row r="1242" spans="1:2" x14ac:dyDescent="0.25">
      <c r="A1242" s="31"/>
      <c r="B1242" s="22" t="str">
        <f>Titles!$B$20</f>
        <v>Placeholder 6</v>
      </c>
    </row>
    <row r="1243" spans="1:2" x14ac:dyDescent="0.25">
      <c r="A1243" s="31"/>
      <c r="B1243" s="22" t="str">
        <f>Titles!$B$21</f>
        <v>Placeholder 7</v>
      </c>
    </row>
    <row r="1244" spans="1:2" x14ac:dyDescent="0.25">
      <c r="A1244" s="31">
        <v>60</v>
      </c>
      <c r="B1244" s="24" t="str">
        <f>VLOOKUP(A1244,Titles!$C$1:$D$71,2)</f>
        <v>MY</v>
      </c>
    </row>
    <row r="1245" spans="1:2" x14ac:dyDescent="0.25">
      <c r="A1245" s="31"/>
      <c r="B1245" s="22" t="str">
        <f>Titles!$B$2</f>
        <v>Indirect Heating Coal</v>
      </c>
    </row>
    <row r="1246" spans="1:2" x14ac:dyDescent="0.25">
      <c r="A1246" s="31"/>
      <c r="B1246" s="22" t="str">
        <f>Titles!$B$3</f>
        <v>Indirect Heating Oil</v>
      </c>
    </row>
    <row r="1247" spans="1:2" x14ac:dyDescent="0.25">
      <c r="A1247" s="31"/>
      <c r="B1247" s="22" t="str">
        <f>Titles!$B$4</f>
        <v>Indirect Heating Gas</v>
      </c>
    </row>
    <row r="1248" spans="1:2" x14ac:dyDescent="0.25">
      <c r="A1248" s="31"/>
      <c r="B1248" s="22" t="str">
        <f>Titles!$B$5</f>
        <v>Indirect Heating Biomass</v>
      </c>
    </row>
    <row r="1249" spans="1:2" x14ac:dyDescent="0.25">
      <c r="A1249" s="31"/>
      <c r="B1249" s="22" t="str">
        <f>Titles!$B$6</f>
        <v>Indirect Heating Electric</v>
      </c>
    </row>
    <row r="1250" spans="1:2" x14ac:dyDescent="0.25">
      <c r="A1250" s="31"/>
      <c r="B1250" s="22" t="str">
        <f>Titles!$B$7</f>
        <v>Indirect Heating Steam Distributed</v>
      </c>
    </row>
    <row r="1251" spans="1:2" x14ac:dyDescent="0.25">
      <c r="A1251" s="31"/>
      <c r="B1251" s="22" t="str">
        <f>Titles!$B$8</f>
        <v>Heat Pumps (Electricity)</v>
      </c>
    </row>
    <row r="1252" spans="1:2" x14ac:dyDescent="0.25">
      <c r="A1252" s="31"/>
      <c r="B1252" s="22" t="str">
        <f>Titles!$B$9</f>
        <v>Direct Heating Coal</v>
      </c>
    </row>
    <row r="1253" spans="1:2" x14ac:dyDescent="0.25">
      <c r="A1253" s="31"/>
      <c r="B1253" s="22" t="str">
        <f>Titles!$B$10</f>
        <v>Direct Heating Oil</v>
      </c>
    </row>
    <row r="1254" spans="1:2" x14ac:dyDescent="0.25">
      <c r="A1254" s="31"/>
      <c r="B1254" s="22" t="str">
        <f>Titles!$B$11</f>
        <v>Direct Heating Gas</v>
      </c>
    </row>
    <row r="1255" spans="1:2" x14ac:dyDescent="0.25">
      <c r="A1255" s="31"/>
      <c r="B1255" s="22" t="str">
        <f>Titles!$B$12</f>
        <v>Direct Heating Biomass</v>
      </c>
    </row>
    <row r="1256" spans="1:2" x14ac:dyDescent="0.25">
      <c r="A1256" s="31"/>
      <c r="B1256" s="22" t="str">
        <f>Titles!$B$13</f>
        <v>Direct Heating Electric</v>
      </c>
    </row>
    <row r="1257" spans="1:2" x14ac:dyDescent="0.25">
      <c r="A1257" s="31"/>
      <c r="B1257" s="22" t="str">
        <f>Titles!$B$14</f>
        <v>Direct Heating Steam Distributed</v>
      </c>
    </row>
    <row r="1258" spans="1:2" x14ac:dyDescent="0.25">
      <c r="A1258" s="31"/>
      <c r="B1258" s="22" t="str">
        <f>Titles!$B$15</f>
        <v>Placeholder 1</v>
      </c>
    </row>
    <row r="1259" spans="1:2" x14ac:dyDescent="0.25">
      <c r="A1259" s="31"/>
      <c r="B1259" s="22" t="str">
        <f>Titles!$B$16</f>
        <v>Placeholder 2</v>
      </c>
    </row>
    <row r="1260" spans="1:2" x14ac:dyDescent="0.25">
      <c r="A1260" s="31"/>
      <c r="B1260" s="22" t="str">
        <f>Titles!$B$17</f>
        <v>Placeholder 3</v>
      </c>
    </row>
    <row r="1261" spans="1:2" x14ac:dyDescent="0.25">
      <c r="A1261" s="31"/>
      <c r="B1261" s="22" t="str">
        <f>Titles!$B$18</f>
        <v>Placeholder 4</v>
      </c>
    </row>
    <row r="1262" spans="1:2" x14ac:dyDescent="0.25">
      <c r="A1262" s="31"/>
      <c r="B1262" s="22" t="str">
        <f>Titles!$B$19</f>
        <v>Placeholder 5</v>
      </c>
    </row>
    <row r="1263" spans="1:2" x14ac:dyDescent="0.25">
      <c r="A1263" s="31"/>
      <c r="B1263" s="22" t="str">
        <f>Titles!$B$20</f>
        <v>Placeholder 6</v>
      </c>
    </row>
    <row r="1264" spans="1:2" x14ac:dyDescent="0.25">
      <c r="A1264" s="31"/>
      <c r="B1264" s="22" t="str">
        <f>Titles!$B$21</f>
        <v>Placeholder 7</v>
      </c>
    </row>
    <row r="1265" spans="1:2" x14ac:dyDescent="0.25">
      <c r="A1265" s="31">
        <v>61</v>
      </c>
      <c r="B1265" s="24" t="str">
        <f>VLOOKUP(A1265,Titles!$C$1:$D$71,2)</f>
        <v>KZ</v>
      </c>
    </row>
    <row r="1266" spans="1:2" x14ac:dyDescent="0.25">
      <c r="A1266" s="31"/>
      <c r="B1266" s="22" t="str">
        <f>Titles!$B$2</f>
        <v>Indirect Heating Coal</v>
      </c>
    </row>
    <row r="1267" spans="1:2" x14ac:dyDescent="0.25">
      <c r="A1267" s="31"/>
      <c r="B1267" s="22" t="str">
        <f>Titles!$B$3</f>
        <v>Indirect Heating Oil</v>
      </c>
    </row>
    <row r="1268" spans="1:2" x14ac:dyDescent="0.25">
      <c r="A1268" s="31"/>
      <c r="B1268" s="22" t="str">
        <f>Titles!$B$4</f>
        <v>Indirect Heating Gas</v>
      </c>
    </row>
    <row r="1269" spans="1:2" x14ac:dyDescent="0.25">
      <c r="A1269" s="31"/>
      <c r="B1269" s="22" t="str">
        <f>Titles!$B$5</f>
        <v>Indirect Heating Biomass</v>
      </c>
    </row>
    <row r="1270" spans="1:2" x14ac:dyDescent="0.25">
      <c r="A1270" s="31"/>
      <c r="B1270" s="22" t="str">
        <f>Titles!$B$6</f>
        <v>Indirect Heating Electric</v>
      </c>
    </row>
    <row r="1271" spans="1:2" x14ac:dyDescent="0.25">
      <c r="A1271" s="31"/>
      <c r="B1271" s="22" t="str">
        <f>Titles!$B$7</f>
        <v>Indirect Heating Steam Distributed</v>
      </c>
    </row>
    <row r="1272" spans="1:2" x14ac:dyDescent="0.25">
      <c r="A1272" s="31"/>
      <c r="B1272" s="22" t="str">
        <f>Titles!$B$8</f>
        <v>Heat Pumps (Electricity)</v>
      </c>
    </row>
    <row r="1273" spans="1:2" x14ac:dyDescent="0.25">
      <c r="A1273" s="31"/>
      <c r="B1273" s="22" t="str">
        <f>Titles!$B$9</f>
        <v>Direct Heating Coal</v>
      </c>
    </row>
    <row r="1274" spans="1:2" x14ac:dyDescent="0.25">
      <c r="A1274" s="31"/>
      <c r="B1274" s="22" t="str">
        <f>Titles!$B$10</f>
        <v>Direct Heating Oil</v>
      </c>
    </row>
    <row r="1275" spans="1:2" x14ac:dyDescent="0.25">
      <c r="A1275" s="31"/>
      <c r="B1275" s="22" t="str">
        <f>Titles!$B$11</f>
        <v>Direct Heating Gas</v>
      </c>
    </row>
    <row r="1276" spans="1:2" x14ac:dyDescent="0.25">
      <c r="A1276" s="31"/>
      <c r="B1276" s="22" t="str">
        <f>Titles!$B$12</f>
        <v>Direct Heating Biomass</v>
      </c>
    </row>
    <row r="1277" spans="1:2" x14ac:dyDescent="0.25">
      <c r="A1277" s="31"/>
      <c r="B1277" s="22" t="str">
        <f>Titles!$B$13</f>
        <v>Direct Heating Electric</v>
      </c>
    </row>
    <row r="1278" spans="1:2" x14ac:dyDescent="0.25">
      <c r="A1278" s="31"/>
      <c r="B1278" s="22" t="str">
        <f>Titles!$B$14</f>
        <v>Direct Heating Steam Distributed</v>
      </c>
    </row>
    <row r="1279" spans="1:2" x14ac:dyDescent="0.25">
      <c r="A1279" s="31"/>
      <c r="B1279" s="22" t="str">
        <f>Titles!$B$15</f>
        <v>Placeholder 1</v>
      </c>
    </row>
    <row r="1280" spans="1:2" x14ac:dyDescent="0.25">
      <c r="A1280" s="31"/>
      <c r="B1280" s="22" t="str">
        <f>Titles!$B$16</f>
        <v>Placeholder 2</v>
      </c>
    </row>
    <row r="1281" spans="1:2" x14ac:dyDescent="0.25">
      <c r="A1281" s="31"/>
      <c r="B1281" s="22" t="str">
        <f>Titles!$B$17</f>
        <v>Placeholder 3</v>
      </c>
    </row>
    <row r="1282" spans="1:2" x14ac:dyDescent="0.25">
      <c r="A1282" s="31"/>
      <c r="B1282" s="22" t="str">
        <f>Titles!$B$18</f>
        <v>Placeholder 4</v>
      </c>
    </row>
    <row r="1283" spans="1:2" x14ac:dyDescent="0.25">
      <c r="A1283" s="31"/>
      <c r="B1283" s="22" t="str">
        <f>Titles!$B$19</f>
        <v>Placeholder 5</v>
      </c>
    </row>
    <row r="1284" spans="1:2" x14ac:dyDescent="0.25">
      <c r="A1284" s="31"/>
      <c r="B1284" s="22" t="str">
        <f>Titles!$B$20</f>
        <v>Placeholder 6</v>
      </c>
    </row>
    <row r="1285" spans="1:2" x14ac:dyDescent="0.25">
      <c r="A1285" s="31"/>
      <c r="B1285" s="22" t="str">
        <f>Titles!$B$21</f>
        <v>Placeholder 7</v>
      </c>
    </row>
    <row r="1286" spans="1:2" x14ac:dyDescent="0.25">
      <c r="A1286" s="31">
        <v>62</v>
      </c>
      <c r="B1286" s="24" t="str">
        <f>VLOOKUP(A1286,Titles!$C$1:$D$71,2)</f>
        <v>AN</v>
      </c>
    </row>
    <row r="1287" spans="1:2" x14ac:dyDescent="0.25">
      <c r="A1287" s="31"/>
      <c r="B1287" s="22" t="str">
        <f>Titles!$B$2</f>
        <v>Indirect Heating Coal</v>
      </c>
    </row>
    <row r="1288" spans="1:2" x14ac:dyDescent="0.25">
      <c r="A1288" s="31"/>
      <c r="B1288" s="22" t="str">
        <f>Titles!$B$3</f>
        <v>Indirect Heating Oil</v>
      </c>
    </row>
    <row r="1289" spans="1:2" x14ac:dyDescent="0.25">
      <c r="A1289" s="31"/>
      <c r="B1289" s="22" t="str">
        <f>Titles!$B$4</f>
        <v>Indirect Heating Gas</v>
      </c>
    </row>
    <row r="1290" spans="1:2" x14ac:dyDescent="0.25">
      <c r="A1290" s="31"/>
      <c r="B1290" s="22" t="str">
        <f>Titles!$B$5</f>
        <v>Indirect Heating Biomass</v>
      </c>
    </row>
    <row r="1291" spans="1:2" x14ac:dyDescent="0.25">
      <c r="A1291" s="31"/>
      <c r="B1291" s="22" t="str">
        <f>Titles!$B$6</f>
        <v>Indirect Heating Electric</v>
      </c>
    </row>
    <row r="1292" spans="1:2" x14ac:dyDescent="0.25">
      <c r="A1292" s="31"/>
      <c r="B1292" s="22" t="str">
        <f>Titles!$B$7</f>
        <v>Indirect Heating Steam Distributed</v>
      </c>
    </row>
    <row r="1293" spans="1:2" x14ac:dyDescent="0.25">
      <c r="A1293" s="31"/>
      <c r="B1293" s="22" t="str">
        <f>Titles!$B$8</f>
        <v>Heat Pumps (Electricity)</v>
      </c>
    </row>
    <row r="1294" spans="1:2" x14ac:dyDescent="0.25">
      <c r="A1294" s="31"/>
      <c r="B1294" s="22" t="str">
        <f>Titles!$B$9</f>
        <v>Direct Heating Coal</v>
      </c>
    </row>
    <row r="1295" spans="1:2" x14ac:dyDescent="0.25">
      <c r="A1295" s="31"/>
      <c r="B1295" s="22" t="str">
        <f>Titles!$B$10</f>
        <v>Direct Heating Oil</v>
      </c>
    </row>
    <row r="1296" spans="1:2" x14ac:dyDescent="0.25">
      <c r="A1296" s="31"/>
      <c r="B1296" s="22" t="str">
        <f>Titles!$B$11</f>
        <v>Direct Heating Gas</v>
      </c>
    </row>
    <row r="1297" spans="1:2" x14ac:dyDescent="0.25">
      <c r="A1297" s="31"/>
      <c r="B1297" s="22" t="str">
        <f>Titles!$B$12</f>
        <v>Direct Heating Biomass</v>
      </c>
    </row>
    <row r="1298" spans="1:2" x14ac:dyDescent="0.25">
      <c r="A1298" s="31"/>
      <c r="B1298" s="22" t="str">
        <f>Titles!$B$13</f>
        <v>Direct Heating Electric</v>
      </c>
    </row>
    <row r="1299" spans="1:2" x14ac:dyDescent="0.25">
      <c r="A1299" s="31"/>
      <c r="B1299" s="22" t="str">
        <f>Titles!$B$14</f>
        <v>Direct Heating Steam Distributed</v>
      </c>
    </row>
    <row r="1300" spans="1:2" x14ac:dyDescent="0.25">
      <c r="A1300" s="31"/>
      <c r="B1300" s="22" t="str">
        <f>Titles!$B$15</f>
        <v>Placeholder 1</v>
      </c>
    </row>
    <row r="1301" spans="1:2" x14ac:dyDescent="0.25">
      <c r="A1301" s="31"/>
      <c r="B1301" s="22" t="str">
        <f>Titles!$B$16</f>
        <v>Placeholder 2</v>
      </c>
    </row>
    <row r="1302" spans="1:2" x14ac:dyDescent="0.25">
      <c r="A1302" s="31"/>
      <c r="B1302" s="22" t="str">
        <f>Titles!$B$17</f>
        <v>Placeholder 3</v>
      </c>
    </row>
    <row r="1303" spans="1:2" x14ac:dyDescent="0.25">
      <c r="A1303" s="31"/>
      <c r="B1303" s="22" t="str">
        <f>Titles!$B$18</f>
        <v>Placeholder 4</v>
      </c>
    </row>
    <row r="1304" spans="1:2" x14ac:dyDescent="0.25">
      <c r="A1304" s="31"/>
      <c r="B1304" s="22" t="str">
        <f>Titles!$B$19</f>
        <v>Placeholder 5</v>
      </c>
    </row>
    <row r="1305" spans="1:2" x14ac:dyDescent="0.25">
      <c r="A1305" s="31"/>
      <c r="B1305" s="22" t="str">
        <f>Titles!$B$20</f>
        <v>Placeholder 6</v>
      </c>
    </row>
    <row r="1306" spans="1:2" x14ac:dyDescent="0.25">
      <c r="A1306" s="31"/>
      <c r="B1306" s="22" t="str">
        <f>Titles!$B$21</f>
        <v>Placeholder 7</v>
      </c>
    </row>
    <row r="1307" spans="1:2" x14ac:dyDescent="0.25">
      <c r="A1307" s="31">
        <v>63</v>
      </c>
      <c r="B1307" s="24" t="str">
        <f>VLOOKUP(A1307,Titles!$C$1:$D$71,2)</f>
        <v>AC</v>
      </c>
    </row>
    <row r="1308" spans="1:2" x14ac:dyDescent="0.25">
      <c r="A1308" s="31"/>
      <c r="B1308" s="22" t="str">
        <f>Titles!$B$2</f>
        <v>Indirect Heating Coal</v>
      </c>
    </row>
    <row r="1309" spans="1:2" x14ac:dyDescent="0.25">
      <c r="A1309" s="31"/>
      <c r="B1309" s="22" t="str">
        <f>Titles!$B$3</f>
        <v>Indirect Heating Oil</v>
      </c>
    </row>
    <row r="1310" spans="1:2" x14ac:dyDescent="0.25">
      <c r="A1310" s="31"/>
      <c r="B1310" s="22" t="str">
        <f>Titles!$B$4</f>
        <v>Indirect Heating Gas</v>
      </c>
    </row>
    <row r="1311" spans="1:2" x14ac:dyDescent="0.25">
      <c r="A1311" s="31"/>
      <c r="B1311" s="22" t="str">
        <f>Titles!$B$5</f>
        <v>Indirect Heating Biomass</v>
      </c>
    </row>
    <row r="1312" spans="1:2" x14ac:dyDescent="0.25">
      <c r="A1312" s="31"/>
      <c r="B1312" s="22" t="str">
        <f>Titles!$B$6</f>
        <v>Indirect Heating Electric</v>
      </c>
    </row>
    <row r="1313" spans="1:2" x14ac:dyDescent="0.25">
      <c r="A1313" s="31"/>
      <c r="B1313" s="22" t="str">
        <f>Titles!$B$7</f>
        <v>Indirect Heating Steam Distributed</v>
      </c>
    </row>
    <row r="1314" spans="1:2" x14ac:dyDescent="0.25">
      <c r="A1314" s="31"/>
      <c r="B1314" s="22" t="str">
        <f>Titles!$B$8</f>
        <v>Heat Pumps (Electricity)</v>
      </c>
    </row>
    <row r="1315" spans="1:2" x14ac:dyDescent="0.25">
      <c r="A1315" s="31"/>
      <c r="B1315" s="22" t="str">
        <f>Titles!$B$9</f>
        <v>Direct Heating Coal</v>
      </c>
    </row>
    <row r="1316" spans="1:2" x14ac:dyDescent="0.25">
      <c r="A1316" s="31"/>
      <c r="B1316" s="22" t="str">
        <f>Titles!$B$10</f>
        <v>Direct Heating Oil</v>
      </c>
    </row>
    <row r="1317" spans="1:2" x14ac:dyDescent="0.25">
      <c r="A1317" s="31"/>
      <c r="B1317" s="22" t="str">
        <f>Titles!$B$11</f>
        <v>Direct Heating Gas</v>
      </c>
    </row>
    <row r="1318" spans="1:2" x14ac:dyDescent="0.25">
      <c r="A1318" s="31"/>
      <c r="B1318" s="22" t="str">
        <f>Titles!$B$12</f>
        <v>Direct Heating Biomass</v>
      </c>
    </row>
    <row r="1319" spans="1:2" x14ac:dyDescent="0.25">
      <c r="A1319" s="31"/>
      <c r="B1319" s="22" t="str">
        <f>Titles!$B$13</f>
        <v>Direct Heating Electric</v>
      </c>
    </row>
    <row r="1320" spans="1:2" x14ac:dyDescent="0.25">
      <c r="A1320" s="31"/>
      <c r="B1320" s="22" t="str">
        <f>Titles!$B$14</f>
        <v>Direct Heating Steam Distributed</v>
      </c>
    </row>
    <row r="1321" spans="1:2" x14ac:dyDescent="0.25">
      <c r="A1321" s="31"/>
      <c r="B1321" s="22" t="str">
        <f>Titles!$B$15</f>
        <v>Placeholder 1</v>
      </c>
    </row>
    <row r="1322" spans="1:2" x14ac:dyDescent="0.25">
      <c r="A1322" s="31"/>
      <c r="B1322" s="22" t="str">
        <f>Titles!$B$16</f>
        <v>Placeholder 2</v>
      </c>
    </row>
    <row r="1323" spans="1:2" x14ac:dyDescent="0.25">
      <c r="A1323" s="31"/>
      <c r="B1323" s="22" t="str">
        <f>Titles!$B$17</f>
        <v>Placeholder 3</v>
      </c>
    </row>
    <row r="1324" spans="1:2" x14ac:dyDescent="0.25">
      <c r="A1324" s="31"/>
      <c r="B1324" s="22" t="str">
        <f>Titles!$B$18</f>
        <v>Placeholder 4</v>
      </c>
    </row>
    <row r="1325" spans="1:2" x14ac:dyDescent="0.25">
      <c r="A1325" s="31"/>
      <c r="B1325" s="22" t="str">
        <f>Titles!$B$19</f>
        <v>Placeholder 5</v>
      </c>
    </row>
    <row r="1326" spans="1:2" x14ac:dyDescent="0.25">
      <c r="A1326" s="31"/>
      <c r="B1326" s="22" t="str">
        <f>Titles!$B$20</f>
        <v>Placeholder 6</v>
      </c>
    </row>
    <row r="1327" spans="1:2" x14ac:dyDescent="0.25">
      <c r="A1327" s="31"/>
      <c r="B1327" s="22" t="str">
        <f>Titles!$B$21</f>
        <v>Placeholder 7</v>
      </c>
    </row>
    <row r="1328" spans="1:2" x14ac:dyDescent="0.25">
      <c r="A1328" s="31">
        <v>64</v>
      </c>
      <c r="B1328" s="24" t="str">
        <f>VLOOKUP(A1328,Titles!$C$1:$D$71,2)</f>
        <v>AW</v>
      </c>
    </row>
    <row r="1329" spans="1:2" x14ac:dyDescent="0.25">
      <c r="A1329" s="31"/>
      <c r="B1329" s="22" t="str">
        <f>Titles!$B$2</f>
        <v>Indirect Heating Coal</v>
      </c>
    </row>
    <row r="1330" spans="1:2" x14ac:dyDescent="0.25">
      <c r="A1330" s="31"/>
      <c r="B1330" s="22" t="str">
        <f>Titles!$B$3</f>
        <v>Indirect Heating Oil</v>
      </c>
    </row>
    <row r="1331" spans="1:2" x14ac:dyDescent="0.25">
      <c r="A1331" s="31"/>
      <c r="B1331" s="22" t="str">
        <f>Titles!$B$4</f>
        <v>Indirect Heating Gas</v>
      </c>
    </row>
    <row r="1332" spans="1:2" x14ac:dyDescent="0.25">
      <c r="A1332" s="31"/>
      <c r="B1332" s="22" t="str">
        <f>Titles!$B$5</f>
        <v>Indirect Heating Biomass</v>
      </c>
    </row>
    <row r="1333" spans="1:2" x14ac:dyDescent="0.25">
      <c r="A1333" s="31"/>
      <c r="B1333" s="22" t="str">
        <f>Titles!$B$6</f>
        <v>Indirect Heating Electric</v>
      </c>
    </row>
    <row r="1334" spans="1:2" x14ac:dyDescent="0.25">
      <c r="A1334" s="31"/>
      <c r="B1334" s="22" t="str">
        <f>Titles!$B$7</f>
        <v>Indirect Heating Steam Distributed</v>
      </c>
    </row>
    <row r="1335" spans="1:2" x14ac:dyDescent="0.25">
      <c r="A1335" s="31"/>
      <c r="B1335" s="22" t="str">
        <f>Titles!$B$8</f>
        <v>Heat Pumps (Electricity)</v>
      </c>
    </row>
    <row r="1336" spans="1:2" x14ac:dyDescent="0.25">
      <c r="A1336" s="31"/>
      <c r="B1336" s="22" t="str">
        <f>Titles!$B$9</f>
        <v>Direct Heating Coal</v>
      </c>
    </row>
    <row r="1337" spans="1:2" x14ac:dyDescent="0.25">
      <c r="A1337" s="31"/>
      <c r="B1337" s="22" t="str">
        <f>Titles!$B$10</f>
        <v>Direct Heating Oil</v>
      </c>
    </row>
    <row r="1338" spans="1:2" x14ac:dyDescent="0.25">
      <c r="A1338" s="31"/>
      <c r="B1338" s="22" t="str">
        <f>Titles!$B$11</f>
        <v>Direct Heating Gas</v>
      </c>
    </row>
    <row r="1339" spans="1:2" x14ac:dyDescent="0.25">
      <c r="A1339" s="31"/>
      <c r="B1339" s="22" t="str">
        <f>Titles!$B$12</f>
        <v>Direct Heating Biomass</v>
      </c>
    </row>
    <row r="1340" spans="1:2" x14ac:dyDescent="0.25">
      <c r="A1340" s="31"/>
      <c r="B1340" s="22" t="str">
        <f>Titles!$B$13</f>
        <v>Direct Heating Electric</v>
      </c>
    </row>
    <row r="1341" spans="1:2" x14ac:dyDescent="0.25">
      <c r="A1341" s="31"/>
      <c r="B1341" s="22" t="str">
        <f>Titles!$B$14</f>
        <v>Direct Heating Steam Distributed</v>
      </c>
    </row>
    <row r="1342" spans="1:2" x14ac:dyDescent="0.25">
      <c r="A1342" s="31"/>
      <c r="B1342" s="22" t="str">
        <f>Titles!$B$15</f>
        <v>Placeholder 1</v>
      </c>
    </row>
    <row r="1343" spans="1:2" x14ac:dyDescent="0.25">
      <c r="A1343" s="31"/>
      <c r="B1343" s="22" t="str">
        <f>Titles!$B$16</f>
        <v>Placeholder 2</v>
      </c>
    </row>
    <row r="1344" spans="1:2" x14ac:dyDescent="0.25">
      <c r="A1344" s="31"/>
      <c r="B1344" s="22" t="str">
        <f>Titles!$B$17</f>
        <v>Placeholder 3</v>
      </c>
    </row>
    <row r="1345" spans="1:2" x14ac:dyDescent="0.25">
      <c r="A1345" s="31"/>
      <c r="B1345" s="22" t="str">
        <f>Titles!$B$18</f>
        <v>Placeholder 4</v>
      </c>
    </row>
    <row r="1346" spans="1:2" x14ac:dyDescent="0.25">
      <c r="A1346" s="31"/>
      <c r="B1346" s="22" t="str">
        <f>Titles!$B$19</f>
        <v>Placeholder 5</v>
      </c>
    </row>
    <row r="1347" spans="1:2" x14ac:dyDescent="0.25">
      <c r="A1347" s="31"/>
      <c r="B1347" s="22" t="str">
        <f>Titles!$B$20</f>
        <v>Placeholder 6</v>
      </c>
    </row>
    <row r="1348" spans="1:2" x14ac:dyDescent="0.25">
      <c r="A1348" s="31"/>
      <c r="B1348" s="22" t="str">
        <f>Titles!$B$21</f>
        <v>Placeholder 7</v>
      </c>
    </row>
    <row r="1349" spans="1:2" x14ac:dyDescent="0.25">
      <c r="A1349" s="31">
        <v>65</v>
      </c>
      <c r="B1349" s="24" t="str">
        <f>VLOOKUP(A1349,Titles!$C$1:$D$71,2)</f>
        <v>AE</v>
      </c>
    </row>
    <row r="1350" spans="1:2" x14ac:dyDescent="0.25">
      <c r="A1350" s="31"/>
      <c r="B1350" s="22" t="str">
        <f>Titles!$B$2</f>
        <v>Indirect Heating Coal</v>
      </c>
    </row>
    <row r="1351" spans="1:2" x14ac:dyDescent="0.25">
      <c r="A1351" s="31"/>
      <c r="B1351" s="22" t="str">
        <f>Titles!$B$3</f>
        <v>Indirect Heating Oil</v>
      </c>
    </row>
    <row r="1352" spans="1:2" x14ac:dyDescent="0.25">
      <c r="A1352" s="31"/>
      <c r="B1352" s="22" t="str">
        <f>Titles!$B$4</f>
        <v>Indirect Heating Gas</v>
      </c>
    </row>
    <row r="1353" spans="1:2" x14ac:dyDescent="0.25">
      <c r="A1353" s="31"/>
      <c r="B1353" s="22" t="str">
        <f>Titles!$B$5</f>
        <v>Indirect Heating Biomass</v>
      </c>
    </row>
    <row r="1354" spans="1:2" x14ac:dyDescent="0.25">
      <c r="A1354" s="31"/>
      <c r="B1354" s="22" t="str">
        <f>Titles!$B$6</f>
        <v>Indirect Heating Electric</v>
      </c>
    </row>
    <row r="1355" spans="1:2" x14ac:dyDescent="0.25">
      <c r="A1355" s="31"/>
      <c r="B1355" s="22" t="str">
        <f>Titles!$B$7</f>
        <v>Indirect Heating Steam Distributed</v>
      </c>
    </row>
    <row r="1356" spans="1:2" x14ac:dyDescent="0.25">
      <c r="A1356" s="31"/>
      <c r="B1356" s="22" t="str">
        <f>Titles!$B$8</f>
        <v>Heat Pumps (Electricity)</v>
      </c>
    </row>
    <row r="1357" spans="1:2" x14ac:dyDescent="0.25">
      <c r="A1357" s="31"/>
      <c r="B1357" s="22" t="str">
        <f>Titles!$B$9</f>
        <v>Direct Heating Coal</v>
      </c>
    </row>
    <row r="1358" spans="1:2" x14ac:dyDescent="0.25">
      <c r="A1358" s="31"/>
      <c r="B1358" s="22" t="str">
        <f>Titles!$B$10</f>
        <v>Direct Heating Oil</v>
      </c>
    </row>
    <row r="1359" spans="1:2" x14ac:dyDescent="0.25">
      <c r="A1359" s="31"/>
      <c r="B1359" s="22" t="str">
        <f>Titles!$B$11</f>
        <v>Direct Heating Gas</v>
      </c>
    </row>
    <row r="1360" spans="1:2" x14ac:dyDescent="0.25">
      <c r="A1360" s="31"/>
      <c r="B1360" s="22" t="str">
        <f>Titles!$B$12</f>
        <v>Direct Heating Biomass</v>
      </c>
    </row>
    <row r="1361" spans="1:2" x14ac:dyDescent="0.25">
      <c r="A1361" s="31"/>
      <c r="B1361" s="22" t="str">
        <f>Titles!$B$13</f>
        <v>Direct Heating Electric</v>
      </c>
    </row>
    <row r="1362" spans="1:2" x14ac:dyDescent="0.25">
      <c r="A1362" s="31"/>
      <c r="B1362" s="22" t="str">
        <f>Titles!$B$14</f>
        <v>Direct Heating Steam Distributed</v>
      </c>
    </row>
    <row r="1363" spans="1:2" x14ac:dyDescent="0.25">
      <c r="A1363" s="31"/>
      <c r="B1363" s="22" t="str">
        <f>Titles!$B$15</f>
        <v>Placeholder 1</v>
      </c>
    </row>
    <row r="1364" spans="1:2" x14ac:dyDescent="0.25">
      <c r="A1364" s="31"/>
      <c r="B1364" s="22" t="str">
        <f>Titles!$B$16</f>
        <v>Placeholder 2</v>
      </c>
    </row>
    <row r="1365" spans="1:2" x14ac:dyDescent="0.25">
      <c r="A1365" s="31"/>
      <c r="B1365" s="22" t="str">
        <f>Titles!$B$17</f>
        <v>Placeholder 3</v>
      </c>
    </row>
    <row r="1366" spans="1:2" x14ac:dyDescent="0.25">
      <c r="A1366" s="31"/>
      <c r="B1366" s="22" t="str">
        <f>Titles!$B$18</f>
        <v>Placeholder 4</v>
      </c>
    </row>
    <row r="1367" spans="1:2" x14ac:dyDescent="0.25">
      <c r="A1367" s="31"/>
      <c r="B1367" s="22" t="str">
        <f>Titles!$B$19</f>
        <v>Placeholder 5</v>
      </c>
    </row>
    <row r="1368" spans="1:2" x14ac:dyDescent="0.25">
      <c r="A1368" s="31"/>
      <c r="B1368" s="22" t="str">
        <f>Titles!$B$20</f>
        <v>Placeholder 6</v>
      </c>
    </row>
    <row r="1369" spans="1:2" x14ac:dyDescent="0.25">
      <c r="A1369" s="31"/>
      <c r="B1369" s="22" t="str">
        <f>Titles!$B$21</f>
        <v>Placeholder 7</v>
      </c>
    </row>
    <row r="1370" spans="1:2" x14ac:dyDescent="0.25">
      <c r="A1370" s="31">
        <v>66</v>
      </c>
      <c r="B1370" s="24" t="str">
        <f>VLOOKUP(A1370,Titles!$C$1:$D$71,2)</f>
        <v>ZA</v>
      </c>
    </row>
    <row r="1371" spans="1:2" x14ac:dyDescent="0.25">
      <c r="A1371" s="31"/>
      <c r="B1371" s="22" t="str">
        <f>Titles!$B$2</f>
        <v>Indirect Heating Coal</v>
      </c>
    </row>
    <row r="1372" spans="1:2" x14ac:dyDescent="0.25">
      <c r="A1372" s="31"/>
      <c r="B1372" s="22" t="str">
        <f>Titles!$B$3</f>
        <v>Indirect Heating Oil</v>
      </c>
    </row>
    <row r="1373" spans="1:2" x14ac:dyDescent="0.25">
      <c r="A1373" s="31"/>
      <c r="B1373" s="22" t="str">
        <f>Titles!$B$4</f>
        <v>Indirect Heating Gas</v>
      </c>
    </row>
    <row r="1374" spans="1:2" x14ac:dyDescent="0.25">
      <c r="A1374" s="31"/>
      <c r="B1374" s="22" t="str">
        <f>Titles!$B$5</f>
        <v>Indirect Heating Biomass</v>
      </c>
    </row>
    <row r="1375" spans="1:2" x14ac:dyDescent="0.25">
      <c r="A1375" s="31"/>
      <c r="B1375" s="22" t="str">
        <f>Titles!$B$6</f>
        <v>Indirect Heating Electric</v>
      </c>
    </row>
    <row r="1376" spans="1:2" x14ac:dyDescent="0.25">
      <c r="A1376" s="31"/>
      <c r="B1376" s="22" t="str">
        <f>Titles!$B$7</f>
        <v>Indirect Heating Steam Distributed</v>
      </c>
    </row>
    <row r="1377" spans="1:2" x14ac:dyDescent="0.25">
      <c r="A1377" s="31"/>
      <c r="B1377" s="22" t="str">
        <f>Titles!$B$8</f>
        <v>Heat Pumps (Electricity)</v>
      </c>
    </row>
    <row r="1378" spans="1:2" x14ac:dyDescent="0.25">
      <c r="A1378" s="31"/>
      <c r="B1378" s="22" t="str">
        <f>Titles!$B$9</f>
        <v>Direct Heating Coal</v>
      </c>
    </row>
    <row r="1379" spans="1:2" x14ac:dyDescent="0.25">
      <c r="A1379" s="31"/>
      <c r="B1379" s="22" t="str">
        <f>Titles!$B$10</f>
        <v>Direct Heating Oil</v>
      </c>
    </row>
    <row r="1380" spans="1:2" x14ac:dyDescent="0.25">
      <c r="A1380" s="31"/>
      <c r="B1380" s="22" t="str">
        <f>Titles!$B$11</f>
        <v>Direct Heating Gas</v>
      </c>
    </row>
    <row r="1381" spans="1:2" x14ac:dyDescent="0.25">
      <c r="A1381" s="31"/>
      <c r="B1381" s="22" t="str">
        <f>Titles!$B$12</f>
        <v>Direct Heating Biomass</v>
      </c>
    </row>
    <row r="1382" spans="1:2" x14ac:dyDescent="0.25">
      <c r="A1382" s="31"/>
      <c r="B1382" s="22" t="str">
        <f>Titles!$B$13</f>
        <v>Direct Heating Electric</v>
      </c>
    </row>
    <row r="1383" spans="1:2" x14ac:dyDescent="0.25">
      <c r="A1383" s="31"/>
      <c r="B1383" s="22" t="str">
        <f>Titles!$B$14</f>
        <v>Direct Heating Steam Distributed</v>
      </c>
    </row>
    <row r="1384" spans="1:2" x14ac:dyDescent="0.25">
      <c r="A1384" s="31"/>
      <c r="B1384" s="22" t="str">
        <f>Titles!$B$15</f>
        <v>Placeholder 1</v>
      </c>
    </row>
    <row r="1385" spans="1:2" x14ac:dyDescent="0.25">
      <c r="A1385" s="31"/>
      <c r="B1385" s="22" t="str">
        <f>Titles!$B$16</f>
        <v>Placeholder 2</v>
      </c>
    </row>
    <row r="1386" spans="1:2" x14ac:dyDescent="0.25">
      <c r="A1386" s="31"/>
      <c r="B1386" s="22" t="str">
        <f>Titles!$B$17</f>
        <v>Placeholder 3</v>
      </c>
    </row>
    <row r="1387" spans="1:2" x14ac:dyDescent="0.25">
      <c r="A1387" s="31"/>
      <c r="B1387" s="22" t="str">
        <f>Titles!$B$18</f>
        <v>Placeholder 4</v>
      </c>
    </row>
    <row r="1388" spans="1:2" x14ac:dyDescent="0.25">
      <c r="A1388" s="31"/>
      <c r="B1388" s="22" t="str">
        <f>Titles!$B$19</f>
        <v>Placeholder 5</v>
      </c>
    </row>
    <row r="1389" spans="1:2" x14ac:dyDescent="0.25">
      <c r="A1389" s="31"/>
      <c r="B1389" s="22" t="str">
        <f>Titles!$B$20</f>
        <v>Placeholder 6</v>
      </c>
    </row>
    <row r="1390" spans="1:2" x14ac:dyDescent="0.25">
      <c r="A1390" s="31"/>
      <c r="B1390" s="22" t="str">
        <f>Titles!$B$21</f>
        <v>Placeholder 7</v>
      </c>
    </row>
    <row r="1391" spans="1:2" x14ac:dyDescent="0.25">
      <c r="A1391" s="31">
        <v>67</v>
      </c>
      <c r="B1391" s="24" t="str">
        <f>VLOOKUP(A1391,Titles!$C$1:$D$71,2)</f>
        <v>EG</v>
      </c>
    </row>
    <row r="1392" spans="1:2" x14ac:dyDescent="0.25">
      <c r="A1392" s="31"/>
      <c r="B1392" s="22" t="str">
        <f>Titles!$B$2</f>
        <v>Indirect Heating Coal</v>
      </c>
    </row>
    <row r="1393" spans="1:2" x14ac:dyDescent="0.25">
      <c r="A1393" s="31"/>
      <c r="B1393" s="22" t="str">
        <f>Titles!$B$3</f>
        <v>Indirect Heating Oil</v>
      </c>
    </row>
    <row r="1394" spans="1:2" x14ac:dyDescent="0.25">
      <c r="A1394" s="31"/>
      <c r="B1394" s="22" t="str">
        <f>Titles!$B$4</f>
        <v>Indirect Heating Gas</v>
      </c>
    </row>
    <row r="1395" spans="1:2" x14ac:dyDescent="0.25">
      <c r="A1395" s="31"/>
      <c r="B1395" s="22" t="str">
        <f>Titles!$B$5</f>
        <v>Indirect Heating Biomass</v>
      </c>
    </row>
    <row r="1396" spans="1:2" x14ac:dyDescent="0.25">
      <c r="A1396" s="31"/>
      <c r="B1396" s="22" t="str">
        <f>Titles!$B$6</f>
        <v>Indirect Heating Electric</v>
      </c>
    </row>
    <row r="1397" spans="1:2" x14ac:dyDescent="0.25">
      <c r="A1397" s="31"/>
      <c r="B1397" s="22" t="str">
        <f>Titles!$B$7</f>
        <v>Indirect Heating Steam Distributed</v>
      </c>
    </row>
    <row r="1398" spans="1:2" x14ac:dyDescent="0.25">
      <c r="A1398" s="31"/>
      <c r="B1398" s="22" t="str">
        <f>Titles!$B$8</f>
        <v>Heat Pumps (Electricity)</v>
      </c>
    </row>
    <row r="1399" spans="1:2" x14ac:dyDescent="0.25">
      <c r="A1399" s="31"/>
      <c r="B1399" s="22" t="str">
        <f>Titles!$B$9</f>
        <v>Direct Heating Coal</v>
      </c>
    </row>
    <row r="1400" spans="1:2" x14ac:dyDescent="0.25">
      <c r="A1400" s="31"/>
      <c r="B1400" s="22" t="str">
        <f>Titles!$B$10</f>
        <v>Direct Heating Oil</v>
      </c>
    </row>
    <row r="1401" spans="1:2" x14ac:dyDescent="0.25">
      <c r="A1401" s="31"/>
      <c r="B1401" s="22" t="str">
        <f>Titles!$B$11</f>
        <v>Direct Heating Gas</v>
      </c>
    </row>
    <row r="1402" spans="1:2" x14ac:dyDescent="0.25">
      <c r="A1402" s="31"/>
      <c r="B1402" s="22" t="str">
        <f>Titles!$B$12</f>
        <v>Direct Heating Biomass</v>
      </c>
    </row>
    <row r="1403" spans="1:2" x14ac:dyDescent="0.25">
      <c r="A1403" s="31"/>
      <c r="B1403" s="22" t="str">
        <f>Titles!$B$13</f>
        <v>Direct Heating Electric</v>
      </c>
    </row>
    <row r="1404" spans="1:2" x14ac:dyDescent="0.25">
      <c r="A1404" s="31"/>
      <c r="B1404" s="22" t="str">
        <f>Titles!$B$14</f>
        <v>Direct Heating Steam Distributed</v>
      </c>
    </row>
    <row r="1405" spans="1:2" x14ac:dyDescent="0.25">
      <c r="A1405" s="31"/>
      <c r="B1405" s="22" t="str">
        <f>Titles!$B$15</f>
        <v>Placeholder 1</v>
      </c>
    </row>
    <row r="1406" spans="1:2" x14ac:dyDescent="0.25">
      <c r="A1406" s="31"/>
      <c r="B1406" s="22" t="str">
        <f>Titles!$B$16</f>
        <v>Placeholder 2</v>
      </c>
    </row>
    <row r="1407" spans="1:2" x14ac:dyDescent="0.25">
      <c r="A1407" s="31"/>
      <c r="B1407" s="22" t="str">
        <f>Titles!$B$17</f>
        <v>Placeholder 3</v>
      </c>
    </row>
    <row r="1408" spans="1:2" x14ac:dyDescent="0.25">
      <c r="A1408" s="31"/>
      <c r="B1408" s="22" t="str">
        <f>Titles!$B$18</f>
        <v>Placeholder 4</v>
      </c>
    </row>
    <row r="1409" spans="1:2" x14ac:dyDescent="0.25">
      <c r="A1409" s="31"/>
      <c r="B1409" s="22" t="str">
        <f>Titles!$B$19</f>
        <v>Placeholder 5</v>
      </c>
    </row>
    <row r="1410" spans="1:2" x14ac:dyDescent="0.25">
      <c r="A1410" s="31"/>
      <c r="B1410" s="22" t="str">
        <f>Titles!$B$20</f>
        <v>Placeholder 6</v>
      </c>
    </row>
    <row r="1411" spans="1:2" x14ac:dyDescent="0.25">
      <c r="A1411" s="31"/>
      <c r="B1411" s="22" t="str">
        <f>Titles!$B$21</f>
        <v>Placeholder 7</v>
      </c>
    </row>
    <row r="1412" spans="1:2" x14ac:dyDescent="0.25">
      <c r="A1412" s="31">
        <v>68</v>
      </c>
      <c r="B1412" s="24" t="str">
        <f>VLOOKUP(A1412,Titles!$C$1:$D$71,2)</f>
        <v>DC</v>
      </c>
    </row>
    <row r="1413" spans="1:2" x14ac:dyDescent="0.25">
      <c r="A1413" s="31"/>
      <c r="B1413" s="22" t="str">
        <f>Titles!$B$2</f>
        <v>Indirect Heating Coal</v>
      </c>
    </row>
    <row r="1414" spans="1:2" x14ac:dyDescent="0.25">
      <c r="A1414" s="31"/>
      <c r="B1414" s="22" t="str">
        <f>Titles!$B$3</f>
        <v>Indirect Heating Oil</v>
      </c>
    </row>
    <row r="1415" spans="1:2" x14ac:dyDescent="0.25">
      <c r="A1415" s="31"/>
      <c r="B1415" s="22" t="str">
        <f>Titles!$B$4</f>
        <v>Indirect Heating Gas</v>
      </c>
    </row>
    <row r="1416" spans="1:2" x14ac:dyDescent="0.25">
      <c r="A1416" s="31"/>
      <c r="B1416" s="22" t="str">
        <f>Titles!$B$5</f>
        <v>Indirect Heating Biomass</v>
      </c>
    </row>
    <row r="1417" spans="1:2" x14ac:dyDescent="0.25">
      <c r="A1417" s="31"/>
      <c r="B1417" s="22" t="str">
        <f>Titles!$B$6</f>
        <v>Indirect Heating Electric</v>
      </c>
    </row>
    <row r="1418" spans="1:2" x14ac:dyDescent="0.25">
      <c r="A1418" s="31"/>
      <c r="B1418" s="22" t="str">
        <f>Titles!$B$7</f>
        <v>Indirect Heating Steam Distributed</v>
      </c>
    </row>
    <row r="1419" spans="1:2" x14ac:dyDescent="0.25">
      <c r="A1419" s="31"/>
      <c r="B1419" s="22" t="str">
        <f>Titles!$B$8</f>
        <v>Heat Pumps (Electricity)</v>
      </c>
    </row>
    <row r="1420" spans="1:2" x14ac:dyDescent="0.25">
      <c r="A1420" s="31"/>
      <c r="B1420" s="22" t="str">
        <f>Titles!$B$9</f>
        <v>Direct Heating Coal</v>
      </c>
    </row>
    <row r="1421" spans="1:2" x14ac:dyDescent="0.25">
      <c r="A1421" s="31"/>
      <c r="B1421" s="22" t="str">
        <f>Titles!$B$10</f>
        <v>Direct Heating Oil</v>
      </c>
    </row>
    <row r="1422" spans="1:2" x14ac:dyDescent="0.25">
      <c r="A1422" s="31"/>
      <c r="B1422" s="22" t="str">
        <f>Titles!$B$11</f>
        <v>Direct Heating Gas</v>
      </c>
    </row>
    <row r="1423" spans="1:2" x14ac:dyDescent="0.25">
      <c r="A1423" s="31"/>
      <c r="B1423" s="22" t="str">
        <f>Titles!$B$12</f>
        <v>Direct Heating Biomass</v>
      </c>
    </row>
    <row r="1424" spans="1:2" x14ac:dyDescent="0.25">
      <c r="A1424" s="31"/>
      <c r="B1424" s="22" t="str">
        <f>Titles!$B$13</f>
        <v>Direct Heating Electric</v>
      </c>
    </row>
    <row r="1425" spans="1:2" x14ac:dyDescent="0.25">
      <c r="A1425" s="31"/>
      <c r="B1425" s="22" t="str">
        <f>Titles!$B$14</f>
        <v>Direct Heating Steam Distributed</v>
      </c>
    </row>
    <row r="1426" spans="1:2" x14ac:dyDescent="0.25">
      <c r="A1426" s="31"/>
      <c r="B1426" s="22" t="str">
        <f>Titles!$B$15</f>
        <v>Placeholder 1</v>
      </c>
    </row>
    <row r="1427" spans="1:2" x14ac:dyDescent="0.25">
      <c r="A1427" s="31"/>
      <c r="B1427" s="22" t="str">
        <f>Titles!$B$16</f>
        <v>Placeholder 2</v>
      </c>
    </row>
    <row r="1428" spans="1:2" x14ac:dyDescent="0.25">
      <c r="A1428" s="31"/>
      <c r="B1428" s="22" t="str">
        <f>Titles!$B$17</f>
        <v>Placeholder 3</v>
      </c>
    </row>
    <row r="1429" spans="1:2" x14ac:dyDescent="0.25">
      <c r="A1429" s="31"/>
      <c r="B1429" s="22" t="str">
        <f>Titles!$B$18</f>
        <v>Placeholder 4</v>
      </c>
    </row>
    <row r="1430" spans="1:2" x14ac:dyDescent="0.25">
      <c r="A1430" s="31"/>
      <c r="B1430" s="22" t="str">
        <f>Titles!$B$19</f>
        <v>Placeholder 5</v>
      </c>
    </row>
    <row r="1431" spans="1:2" x14ac:dyDescent="0.25">
      <c r="A1431" s="31"/>
      <c r="B1431" s="22" t="str">
        <f>Titles!$B$20</f>
        <v>Placeholder 6</v>
      </c>
    </row>
    <row r="1432" spans="1:2" x14ac:dyDescent="0.25">
      <c r="A1432" s="31"/>
      <c r="B1432" s="22" t="str">
        <f>Titles!$B$21</f>
        <v>Placeholder 7</v>
      </c>
    </row>
    <row r="1433" spans="1:2" x14ac:dyDescent="0.25">
      <c r="A1433" s="31">
        <v>69</v>
      </c>
      <c r="B1433" s="24" t="str">
        <f>VLOOKUP(A1433,Titles!$C$1:$D$71,2)</f>
        <v>KE</v>
      </c>
    </row>
    <row r="1434" spans="1:2" x14ac:dyDescent="0.25">
      <c r="A1434" s="31"/>
      <c r="B1434" s="22" t="str">
        <f>Titles!$B$2</f>
        <v>Indirect Heating Coal</v>
      </c>
    </row>
    <row r="1435" spans="1:2" x14ac:dyDescent="0.25">
      <c r="A1435" s="31"/>
      <c r="B1435" s="22" t="str">
        <f>Titles!$B$3</f>
        <v>Indirect Heating Oil</v>
      </c>
    </row>
    <row r="1436" spans="1:2" x14ac:dyDescent="0.25">
      <c r="A1436" s="31"/>
      <c r="B1436" s="22" t="str">
        <f>Titles!$B$4</f>
        <v>Indirect Heating Gas</v>
      </c>
    </row>
    <row r="1437" spans="1:2" x14ac:dyDescent="0.25">
      <c r="A1437" s="31"/>
      <c r="B1437" s="22" t="str">
        <f>Titles!$B$5</f>
        <v>Indirect Heating Biomass</v>
      </c>
    </row>
    <row r="1438" spans="1:2" x14ac:dyDescent="0.25">
      <c r="A1438" s="31"/>
      <c r="B1438" s="22" t="str">
        <f>Titles!$B$6</f>
        <v>Indirect Heating Electric</v>
      </c>
    </row>
    <row r="1439" spans="1:2" x14ac:dyDescent="0.25">
      <c r="A1439" s="31"/>
      <c r="B1439" s="22" t="str">
        <f>Titles!$B$7</f>
        <v>Indirect Heating Steam Distributed</v>
      </c>
    </row>
    <row r="1440" spans="1:2" x14ac:dyDescent="0.25">
      <c r="A1440" s="31"/>
      <c r="B1440" s="22" t="str">
        <f>Titles!$B$8</f>
        <v>Heat Pumps (Electricity)</v>
      </c>
    </row>
    <row r="1441" spans="1:2" x14ac:dyDescent="0.25">
      <c r="A1441" s="31"/>
      <c r="B1441" s="22" t="str">
        <f>Titles!$B$9</f>
        <v>Direct Heating Coal</v>
      </c>
    </row>
    <row r="1442" spans="1:2" x14ac:dyDescent="0.25">
      <c r="A1442" s="31"/>
      <c r="B1442" s="22" t="str">
        <f>Titles!$B$10</f>
        <v>Direct Heating Oil</v>
      </c>
    </row>
    <row r="1443" spans="1:2" x14ac:dyDescent="0.25">
      <c r="A1443" s="31"/>
      <c r="B1443" s="22" t="str">
        <f>Titles!$B$11</f>
        <v>Direct Heating Gas</v>
      </c>
    </row>
    <row r="1444" spans="1:2" x14ac:dyDescent="0.25">
      <c r="A1444" s="31"/>
      <c r="B1444" s="22" t="str">
        <f>Titles!$B$12</f>
        <v>Direct Heating Biomass</v>
      </c>
    </row>
    <row r="1445" spans="1:2" x14ac:dyDescent="0.25">
      <c r="A1445" s="31"/>
      <c r="B1445" s="22" t="str">
        <f>Titles!$B$13</f>
        <v>Direct Heating Electric</v>
      </c>
    </row>
    <row r="1446" spans="1:2" x14ac:dyDescent="0.25">
      <c r="A1446" s="31"/>
      <c r="B1446" s="22" t="str">
        <f>Titles!$B$14</f>
        <v>Direct Heating Steam Distributed</v>
      </c>
    </row>
    <row r="1447" spans="1:2" x14ac:dyDescent="0.25">
      <c r="A1447" s="31"/>
      <c r="B1447" s="22" t="str">
        <f>Titles!$B$15</f>
        <v>Placeholder 1</v>
      </c>
    </row>
    <row r="1448" spans="1:2" x14ac:dyDescent="0.25">
      <c r="A1448" s="31"/>
      <c r="B1448" s="22" t="str">
        <f>Titles!$B$16</f>
        <v>Placeholder 2</v>
      </c>
    </row>
    <row r="1449" spans="1:2" x14ac:dyDescent="0.25">
      <c r="A1449" s="31"/>
      <c r="B1449" s="22" t="str">
        <f>Titles!$B$17</f>
        <v>Placeholder 3</v>
      </c>
    </row>
    <row r="1450" spans="1:2" x14ac:dyDescent="0.25">
      <c r="A1450" s="31"/>
      <c r="B1450" s="22" t="str">
        <f>Titles!$B$18</f>
        <v>Placeholder 4</v>
      </c>
    </row>
    <row r="1451" spans="1:2" x14ac:dyDescent="0.25">
      <c r="A1451" s="31"/>
      <c r="B1451" s="22" t="str">
        <f>Titles!$B$19</f>
        <v>Placeholder 5</v>
      </c>
    </row>
    <row r="1452" spans="1:2" x14ac:dyDescent="0.25">
      <c r="A1452" s="31"/>
      <c r="B1452" s="22" t="str">
        <f>Titles!$B$20</f>
        <v>Placeholder 6</v>
      </c>
    </row>
    <row r="1453" spans="1:2" x14ac:dyDescent="0.25">
      <c r="A1453" s="31"/>
      <c r="B1453" s="22" t="str">
        <f>Titles!$B$21</f>
        <v>Placeholder 7</v>
      </c>
    </row>
    <row r="1454" spans="1:2" x14ac:dyDescent="0.25">
      <c r="A1454" s="31">
        <v>70</v>
      </c>
      <c r="B1454" s="24" t="str">
        <f>VLOOKUP(A1454,Titles!$C$1:$D$81,2)</f>
        <v>UA</v>
      </c>
    </row>
    <row r="1455" spans="1:2" x14ac:dyDescent="0.25">
      <c r="A1455" s="31"/>
      <c r="B1455" s="22" t="str">
        <f>Titles!$B$2</f>
        <v>Indirect Heating Coal</v>
      </c>
    </row>
    <row r="1456" spans="1:2" x14ac:dyDescent="0.25">
      <c r="A1456" s="31"/>
      <c r="B1456" s="22" t="str">
        <f>Titles!$B$3</f>
        <v>Indirect Heating Oil</v>
      </c>
    </row>
    <row r="1457" spans="1:2" x14ac:dyDescent="0.25">
      <c r="A1457" s="31"/>
      <c r="B1457" s="22" t="str">
        <f>Titles!$B$4</f>
        <v>Indirect Heating Gas</v>
      </c>
    </row>
    <row r="1458" spans="1:2" x14ac:dyDescent="0.25">
      <c r="A1458" s="31"/>
      <c r="B1458" s="22" t="str">
        <f>Titles!$B$5</f>
        <v>Indirect Heating Biomass</v>
      </c>
    </row>
    <row r="1459" spans="1:2" x14ac:dyDescent="0.25">
      <c r="A1459" s="31"/>
      <c r="B1459" s="22" t="str">
        <f>Titles!$B$6</f>
        <v>Indirect Heating Electric</v>
      </c>
    </row>
    <row r="1460" spans="1:2" x14ac:dyDescent="0.25">
      <c r="A1460" s="31"/>
      <c r="B1460" s="22" t="str">
        <f>Titles!$B$7</f>
        <v>Indirect Heating Steam Distributed</v>
      </c>
    </row>
    <row r="1461" spans="1:2" x14ac:dyDescent="0.25">
      <c r="A1461" s="31"/>
      <c r="B1461" s="22" t="str">
        <f>Titles!$B$8</f>
        <v>Heat Pumps (Electricity)</v>
      </c>
    </row>
    <row r="1462" spans="1:2" x14ac:dyDescent="0.25">
      <c r="A1462" s="31"/>
      <c r="B1462" s="22" t="str">
        <f>Titles!$B$9</f>
        <v>Direct Heating Coal</v>
      </c>
    </row>
    <row r="1463" spans="1:2" x14ac:dyDescent="0.25">
      <c r="A1463" s="31"/>
      <c r="B1463" s="22" t="str">
        <f>Titles!$B$10</f>
        <v>Direct Heating Oil</v>
      </c>
    </row>
    <row r="1464" spans="1:2" x14ac:dyDescent="0.25">
      <c r="A1464" s="31"/>
      <c r="B1464" s="22" t="str">
        <f>Titles!$B$11</f>
        <v>Direct Heating Gas</v>
      </c>
    </row>
    <row r="1465" spans="1:2" x14ac:dyDescent="0.25">
      <c r="A1465" s="31"/>
      <c r="B1465" s="22" t="str">
        <f>Titles!$B$12</f>
        <v>Direct Heating Biomass</v>
      </c>
    </row>
    <row r="1466" spans="1:2" x14ac:dyDescent="0.25">
      <c r="A1466" s="31"/>
      <c r="B1466" s="22" t="str">
        <f>Titles!$B$13</f>
        <v>Direct Heating Electric</v>
      </c>
    </row>
    <row r="1467" spans="1:2" x14ac:dyDescent="0.25">
      <c r="A1467" s="31"/>
      <c r="B1467" s="22" t="str">
        <f>Titles!$B$14</f>
        <v>Direct Heating Steam Distributed</v>
      </c>
    </row>
    <row r="1468" spans="1:2" x14ac:dyDescent="0.25">
      <c r="A1468" s="31"/>
      <c r="B1468" s="22" t="str">
        <f>Titles!$B$15</f>
        <v>Placeholder 1</v>
      </c>
    </row>
    <row r="1469" spans="1:2" x14ac:dyDescent="0.25">
      <c r="A1469" s="31"/>
      <c r="B1469" s="22" t="str">
        <f>Titles!$B$16</f>
        <v>Placeholder 2</v>
      </c>
    </row>
    <row r="1470" spans="1:2" x14ac:dyDescent="0.25">
      <c r="A1470" s="31"/>
      <c r="B1470" s="22" t="str">
        <f>Titles!$B$17</f>
        <v>Placeholder 3</v>
      </c>
    </row>
    <row r="1471" spans="1:2" x14ac:dyDescent="0.25">
      <c r="A1471" s="31"/>
      <c r="B1471" s="22" t="str">
        <f>Titles!$B$18</f>
        <v>Placeholder 4</v>
      </c>
    </row>
    <row r="1472" spans="1:2" x14ac:dyDescent="0.25">
      <c r="A1472" s="31"/>
      <c r="B1472" s="22" t="str">
        <f>Titles!$B$19</f>
        <v>Placeholder 5</v>
      </c>
    </row>
    <row r="1473" spans="1:2" x14ac:dyDescent="0.25">
      <c r="A1473" s="31"/>
      <c r="B1473" s="22" t="str">
        <f>Titles!$B$20</f>
        <v>Placeholder 6</v>
      </c>
    </row>
    <row r="1474" spans="1:2" x14ac:dyDescent="0.25">
      <c r="A1474" s="31"/>
      <c r="B1474" s="22" t="str">
        <f>Titles!$B$21</f>
        <v>Placeholder 7</v>
      </c>
    </row>
    <row r="1475" spans="1:2" x14ac:dyDescent="0.25">
      <c r="A1475" s="31">
        <v>71</v>
      </c>
      <c r="B1475" s="24" t="str">
        <f>VLOOKUP(A1475,Titles!$C$1:$D$81,2)</f>
        <v>XX</v>
      </c>
    </row>
    <row r="1476" spans="1:2" x14ac:dyDescent="0.25">
      <c r="A1476" s="31"/>
      <c r="B1476" s="22" t="str">
        <f>Titles!$B$2</f>
        <v>Indirect Heating Coal</v>
      </c>
    </row>
    <row r="1477" spans="1:2" x14ac:dyDescent="0.25">
      <c r="A1477" s="31"/>
      <c r="B1477" s="22" t="str">
        <f>Titles!$B$3</f>
        <v>Indirect Heating Oil</v>
      </c>
    </row>
    <row r="1478" spans="1:2" x14ac:dyDescent="0.25">
      <c r="A1478" s="31"/>
      <c r="B1478" s="22" t="str">
        <f>Titles!$B$4</f>
        <v>Indirect Heating Gas</v>
      </c>
    </row>
    <row r="1479" spans="1:2" x14ac:dyDescent="0.25">
      <c r="A1479" s="31"/>
      <c r="B1479" s="22" t="str">
        <f>Titles!$B$5</f>
        <v>Indirect Heating Biomass</v>
      </c>
    </row>
    <row r="1480" spans="1:2" x14ac:dyDescent="0.25">
      <c r="A1480" s="31"/>
      <c r="B1480" s="22" t="str">
        <f>Titles!$B$6</f>
        <v>Indirect Heating Electric</v>
      </c>
    </row>
    <row r="1481" spans="1:2" x14ac:dyDescent="0.25">
      <c r="A1481" s="31"/>
      <c r="B1481" s="22" t="str">
        <f>Titles!$B$7</f>
        <v>Indirect Heating Steam Distributed</v>
      </c>
    </row>
    <row r="1482" spans="1:2" x14ac:dyDescent="0.25">
      <c r="A1482" s="31"/>
      <c r="B1482" s="22" t="str">
        <f>Titles!$B$8</f>
        <v>Heat Pumps (Electricity)</v>
      </c>
    </row>
    <row r="1483" spans="1:2" x14ac:dyDescent="0.25">
      <c r="A1483" s="31"/>
      <c r="B1483" s="22" t="str">
        <f>Titles!$B$9</f>
        <v>Direct Heating Coal</v>
      </c>
    </row>
    <row r="1484" spans="1:2" x14ac:dyDescent="0.25">
      <c r="A1484" s="31"/>
      <c r="B1484" s="22" t="str">
        <f>Titles!$B$10</f>
        <v>Direct Heating Oil</v>
      </c>
    </row>
    <row r="1485" spans="1:2" x14ac:dyDescent="0.25">
      <c r="A1485" s="31"/>
      <c r="B1485" s="22" t="str">
        <f>Titles!$B$11</f>
        <v>Direct Heating Gas</v>
      </c>
    </row>
    <row r="1486" spans="1:2" x14ac:dyDescent="0.25">
      <c r="A1486" s="31"/>
      <c r="B1486" s="22" t="str">
        <f>Titles!$B$12</f>
        <v>Direct Heating Biomass</v>
      </c>
    </row>
    <row r="1487" spans="1:2" x14ac:dyDescent="0.25">
      <c r="A1487" s="31"/>
      <c r="B1487" s="22" t="str">
        <f>Titles!$B$13</f>
        <v>Direct Heating Electric</v>
      </c>
    </row>
    <row r="1488" spans="1:2" x14ac:dyDescent="0.25">
      <c r="A1488" s="31"/>
      <c r="B1488" s="22" t="str">
        <f>Titles!$B$14</f>
        <v>Direct Heating Steam Distributed</v>
      </c>
    </row>
    <row r="1489" spans="1:2" x14ac:dyDescent="0.25">
      <c r="A1489" s="31"/>
      <c r="B1489" s="22" t="str">
        <f>Titles!$B$15</f>
        <v>Placeholder 1</v>
      </c>
    </row>
    <row r="1490" spans="1:2" x14ac:dyDescent="0.25">
      <c r="A1490" s="31"/>
      <c r="B1490" s="22" t="str">
        <f>Titles!$B$16</f>
        <v>Placeholder 2</v>
      </c>
    </row>
    <row r="1491" spans="1:2" x14ac:dyDescent="0.25">
      <c r="A1491" s="31"/>
      <c r="B1491" s="22" t="str">
        <f>Titles!$B$17</f>
        <v>Placeholder 3</v>
      </c>
    </row>
    <row r="1492" spans="1:2" x14ac:dyDescent="0.25">
      <c r="A1492" s="31"/>
      <c r="B1492" s="22" t="str">
        <f>Titles!$B$18</f>
        <v>Placeholder 4</v>
      </c>
    </row>
    <row r="1493" spans="1:2" x14ac:dyDescent="0.25">
      <c r="A1493" s="31"/>
      <c r="B1493" s="22" t="str">
        <f>Titles!$B$19</f>
        <v>Placeholder 5</v>
      </c>
    </row>
    <row r="1494" spans="1:2" x14ac:dyDescent="0.25">
      <c r="A1494" s="31"/>
      <c r="B1494" s="22" t="str">
        <f>Titles!$B$20</f>
        <v>Placeholder 6</v>
      </c>
    </row>
    <row r="1495" spans="1:2" x14ac:dyDescent="0.25">
      <c r="A1495" s="31"/>
      <c r="B1495" s="22" t="str">
        <f>Titles!$B$21</f>
        <v>Placeholder 7</v>
      </c>
    </row>
    <row r="1496" spans="1:2" x14ac:dyDescent="0.25">
      <c r="A1496" s="31">
        <v>72</v>
      </c>
      <c r="B1496" s="24" t="str">
        <f>VLOOKUP(A1496,Titles!$C$1:$D$81,2)</f>
        <v>PH1</v>
      </c>
    </row>
    <row r="1497" spans="1:2" x14ac:dyDescent="0.25">
      <c r="A1497" s="31"/>
      <c r="B1497" s="22" t="str">
        <f>Titles!$B$2</f>
        <v>Indirect Heating Coal</v>
      </c>
    </row>
    <row r="1498" spans="1:2" x14ac:dyDescent="0.25">
      <c r="A1498" s="31"/>
      <c r="B1498" s="22" t="str">
        <f>Titles!$B$3</f>
        <v>Indirect Heating Oil</v>
      </c>
    </row>
    <row r="1499" spans="1:2" x14ac:dyDescent="0.25">
      <c r="A1499" s="31"/>
      <c r="B1499" s="22" t="str">
        <f>Titles!$B$4</f>
        <v>Indirect Heating Gas</v>
      </c>
    </row>
    <row r="1500" spans="1:2" x14ac:dyDescent="0.25">
      <c r="A1500" s="31"/>
      <c r="B1500" s="22" t="str">
        <f>Titles!$B$5</f>
        <v>Indirect Heating Biomass</v>
      </c>
    </row>
    <row r="1501" spans="1:2" x14ac:dyDescent="0.25">
      <c r="A1501" s="31"/>
      <c r="B1501" s="22" t="str">
        <f>Titles!$B$6</f>
        <v>Indirect Heating Electric</v>
      </c>
    </row>
    <row r="1502" spans="1:2" x14ac:dyDescent="0.25">
      <c r="A1502" s="31"/>
      <c r="B1502" s="22" t="str">
        <f>Titles!$B$7</f>
        <v>Indirect Heating Steam Distributed</v>
      </c>
    </row>
    <row r="1503" spans="1:2" x14ac:dyDescent="0.25">
      <c r="A1503" s="31"/>
      <c r="B1503" s="22" t="str">
        <f>Titles!$B$8</f>
        <v>Heat Pumps (Electricity)</v>
      </c>
    </row>
    <row r="1504" spans="1:2" x14ac:dyDescent="0.25">
      <c r="A1504" s="31"/>
      <c r="B1504" s="22" t="str">
        <f>Titles!$B$9</f>
        <v>Direct Heating Coal</v>
      </c>
    </row>
    <row r="1505" spans="1:2" x14ac:dyDescent="0.25">
      <c r="A1505" s="31"/>
      <c r="B1505" s="22" t="str">
        <f>Titles!$B$10</f>
        <v>Direct Heating Oil</v>
      </c>
    </row>
    <row r="1506" spans="1:2" x14ac:dyDescent="0.25">
      <c r="A1506" s="31"/>
      <c r="B1506" s="22" t="str">
        <f>Titles!$B$11</f>
        <v>Direct Heating Gas</v>
      </c>
    </row>
    <row r="1507" spans="1:2" x14ac:dyDescent="0.25">
      <c r="A1507" s="31"/>
      <c r="B1507" s="22" t="str">
        <f>Titles!$B$12</f>
        <v>Direct Heating Biomass</v>
      </c>
    </row>
    <row r="1508" spans="1:2" x14ac:dyDescent="0.25">
      <c r="A1508" s="31"/>
      <c r="B1508" s="22" t="str">
        <f>Titles!$B$13</f>
        <v>Direct Heating Electric</v>
      </c>
    </row>
    <row r="1509" spans="1:2" x14ac:dyDescent="0.25">
      <c r="A1509" s="31"/>
      <c r="B1509" s="22" t="str">
        <f>Titles!$B$14</f>
        <v>Direct Heating Steam Distributed</v>
      </c>
    </row>
    <row r="1510" spans="1:2" x14ac:dyDescent="0.25">
      <c r="A1510" s="31"/>
      <c r="B1510" s="22" t="str">
        <f>Titles!$B$15</f>
        <v>Placeholder 1</v>
      </c>
    </row>
    <row r="1511" spans="1:2" x14ac:dyDescent="0.25">
      <c r="A1511" s="31"/>
      <c r="B1511" s="22" t="str">
        <f>Titles!$B$16</f>
        <v>Placeholder 2</v>
      </c>
    </row>
    <row r="1512" spans="1:2" x14ac:dyDescent="0.25">
      <c r="A1512" s="31"/>
      <c r="B1512" s="22" t="str">
        <f>Titles!$B$17</f>
        <v>Placeholder 3</v>
      </c>
    </row>
    <row r="1513" spans="1:2" x14ac:dyDescent="0.25">
      <c r="A1513" s="31"/>
      <c r="B1513" s="22" t="str">
        <f>Titles!$B$18</f>
        <v>Placeholder 4</v>
      </c>
    </row>
    <row r="1514" spans="1:2" x14ac:dyDescent="0.25">
      <c r="A1514" s="31"/>
      <c r="B1514" s="22" t="str">
        <f>Titles!$B$19</f>
        <v>Placeholder 5</v>
      </c>
    </row>
    <row r="1515" spans="1:2" x14ac:dyDescent="0.25">
      <c r="A1515" s="31"/>
      <c r="B1515" s="22" t="str">
        <f>Titles!$B$20</f>
        <v>Placeholder 6</v>
      </c>
    </row>
    <row r="1516" spans="1:2" x14ac:dyDescent="0.25">
      <c r="A1516" s="31"/>
      <c r="B1516" s="22" t="str">
        <f>Titles!$B$21</f>
        <v>Placeholder 7</v>
      </c>
    </row>
    <row r="1517" spans="1:2" x14ac:dyDescent="0.25">
      <c r="A1517" s="31">
        <v>73</v>
      </c>
      <c r="B1517" s="24" t="str">
        <f>VLOOKUP(A1517,Titles!$C$1:$D$81,2)</f>
        <v>PH2</v>
      </c>
    </row>
    <row r="1518" spans="1:2" x14ac:dyDescent="0.25">
      <c r="A1518" s="31"/>
      <c r="B1518" s="22" t="str">
        <f>Titles!$B$2</f>
        <v>Indirect Heating Coal</v>
      </c>
    </row>
    <row r="1519" spans="1:2" x14ac:dyDescent="0.25">
      <c r="A1519" s="31"/>
      <c r="B1519" s="22" t="str">
        <f>Titles!$B$3</f>
        <v>Indirect Heating Oil</v>
      </c>
    </row>
    <row r="1520" spans="1:2" x14ac:dyDescent="0.25">
      <c r="A1520" s="31"/>
      <c r="B1520" s="22" t="str">
        <f>Titles!$B$4</f>
        <v>Indirect Heating Gas</v>
      </c>
    </row>
    <row r="1521" spans="1:2" x14ac:dyDescent="0.25">
      <c r="A1521" s="31"/>
      <c r="B1521" s="22" t="str">
        <f>Titles!$B$5</f>
        <v>Indirect Heating Biomass</v>
      </c>
    </row>
    <row r="1522" spans="1:2" x14ac:dyDescent="0.25">
      <c r="A1522" s="31"/>
      <c r="B1522" s="22" t="str">
        <f>Titles!$B$6</f>
        <v>Indirect Heating Electric</v>
      </c>
    </row>
    <row r="1523" spans="1:2" x14ac:dyDescent="0.25">
      <c r="A1523" s="31"/>
      <c r="B1523" s="22" t="str">
        <f>Titles!$B$7</f>
        <v>Indirect Heating Steam Distributed</v>
      </c>
    </row>
    <row r="1524" spans="1:2" x14ac:dyDescent="0.25">
      <c r="A1524" s="31"/>
      <c r="B1524" s="22" t="str">
        <f>Titles!$B$8</f>
        <v>Heat Pumps (Electricity)</v>
      </c>
    </row>
    <row r="1525" spans="1:2" x14ac:dyDescent="0.25">
      <c r="A1525" s="31"/>
      <c r="B1525" s="22" t="str">
        <f>Titles!$B$9</f>
        <v>Direct Heating Coal</v>
      </c>
    </row>
    <row r="1526" spans="1:2" x14ac:dyDescent="0.25">
      <c r="A1526" s="31"/>
      <c r="B1526" s="22" t="str">
        <f>Titles!$B$10</f>
        <v>Direct Heating Oil</v>
      </c>
    </row>
    <row r="1527" spans="1:2" x14ac:dyDescent="0.25">
      <c r="A1527" s="31"/>
      <c r="B1527" s="22" t="str">
        <f>Titles!$B$11</f>
        <v>Direct Heating Gas</v>
      </c>
    </row>
    <row r="1528" spans="1:2" x14ac:dyDescent="0.25">
      <c r="A1528" s="31"/>
      <c r="B1528" s="22" t="str">
        <f>Titles!$B$12</f>
        <v>Direct Heating Biomass</v>
      </c>
    </row>
    <row r="1529" spans="1:2" x14ac:dyDescent="0.25">
      <c r="A1529" s="31"/>
      <c r="B1529" s="22" t="str">
        <f>Titles!$B$13</f>
        <v>Direct Heating Electric</v>
      </c>
    </row>
    <row r="1530" spans="1:2" x14ac:dyDescent="0.25">
      <c r="A1530" s="31"/>
      <c r="B1530" s="22" t="str">
        <f>Titles!$B$14</f>
        <v>Direct Heating Steam Distributed</v>
      </c>
    </row>
    <row r="1531" spans="1:2" x14ac:dyDescent="0.25">
      <c r="A1531" s="31"/>
      <c r="B1531" s="22" t="str">
        <f>Titles!$B$15</f>
        <v>Placeholder 1</v>
      </c>
    </row>
    <row r="1532" spans="1:2" x14ac:dyDescent="0.25">
      <c r="A1532" s="31"/>
      <c r="B1532" s="22" t="str">
        <f>Titles!$B$16</f>
        <v>Placeholder 2</v>
      </c>
    </row>
    <row r="1533" spans="1:2" x14ac:dyDescent="0.25">
      <c r="A1533" s="31"/>
      <c r="B1533" s="22" t="str">
        <f>Titles!$B$17</f>
        <v>Placeholder 3</v>
      </c>
    </row>
    <row r="1534" spans="1:2" x14ac:dyDescent="0.25">
      <c r="A1534" s="31"/>
      <c r="B1534" s="22" t="str">
        <f>Titles!$B$18</f>
        <v>Placeholder 4</v>
      </c>
    </row>
    <row r="1535" spans="1:2" x14ac:dyDescent="0.25">
      <c r="A1535" s="31"/>
      <c r="B1535" s="22" t="str">
        <f>Titles!$B$19</f>
        <v>Placeholder 5</v>
      </c>
    </row>
    <row r="1536" spans="1:2" x14ac:dyDescent="0.25">
      <c r="A1536" s="31"/>
      <c r="B1536" s="22" t="str">
        <f>Titles!$B$20</f>
        <v>Placeholder 6</v>
      </c>
    </row>
    <row r="1537" spans="1:2" x14ac:dyDescent="0.25">
      <c r="A1537" s="31"/>
      <c r="B1537" s="22" t="str">
        <f>Titles!$B$21</f>
        <v>Placeholder 7</v>
      </c>
    </row>
    <row r="1538" spans="1:2" x14ac:dyDescent="0.25">
      <c r="A1538" s="31">
        <v>74</v>
      </c>
      <c r="B1538" s="24" t="str">
        <f>VLOOKUP(A1538,Titles!$C$1:$D$81,2)</f>
        <v>PH3</v>
      </c>
    </row>
    <row r="1539" spans="1:2" x14ac:dyDescent="0.25">
      <c r="A1539" s="31"/>
      <c r="B1539" s="22" t="str">
        <f>Titles!$B$2</f>
        <v>Indirect Heating Coal</v>
      </c>
    </row>
    <row r="1540" spans="1:2" x14ac:dyDescent="0.25">
      <c r="A1540" s="31"/>
      <c r="B1540" s="22" t="str">
        <f>Titles!$B$3</f>
        <v>Indirect Heating Oil</v>
      </c>
    </row>
    <row r="1541" spans="1:2" x14ac:dyDescent="0.25">
      <c r="A1541" s="31"/>
      <c r="B1541" s="22" t="str">
        <f>Titles!$B$4</f>
        <v>Indirect Heating Gas</v>
      </c>
    </row>
    <row r="1542" spans="1:2" x14ac:dyDescent="0.25">
      <c r="A1542" s="31"/>
      <c r="B1542" s="22" t="str">
        <f>Titles!$B$5</f>
        <v>Indirect Heating Biomass</v>
      </c>
    </row>
    <row r="1543" spans="1:2" x14ac:dyDescent="0.25">
      <c r="A1543" s="31"/>
      <c r="B1543" s="22" t="str">
        <f>Titles!$B$6</f>
        <v>Indirect Heating Electric</v>
      </c>
    </row>
    <row r="1544" spans="1:2" x14ac:dyDescent="0.25">
      <c r="A1544" s="31"/>
      <c r="B1544" s="22" t="str">
        <f>Titles!$B$7</f>
        <v>Indirect Heating Steam Distributed</v>
      </c>
    </row>
    <row r="1545" spans="1:2" x14ac:dyDescent="0.25">
      <c r="A1545" s="31"/>
      <c r="B1545" s="22" t="str">
        <f>Titles!$B$8</f>
        <v>Heat Pumps (Electricity)</v>
      </c>
    </row>
    <row r="1546" spans="1:2" x14ac:dyDescent="0.25">
      <c r="A1546" s="31"/>
      <c r="B1546" s="22" t="str">
        <f>Titles!$B$9</f>
        <v>Direct Heating Coal</v>
      </c>
    </row>
    <row r="1547" spans="1:2" x14ac:dyDescent="0.25">
      <c r="A1547" s="31"/>
      <c r="B1547" s="22" t="str">
        <f>Titles!$B$10</f>
        <v>Direct Heating Oil</v>
      </c>
    </row>
    <row r="1548" spans="1:2" x14ac:dyDescent="0.25">
      <c r="A1548" s="31"/>
      <c r="B1548" s="22" t="str">
        <f>Titles!$B$11</f>
        <v>Direct Heating Gas</v>
      </c>
    </row>
    <row r="1549" spans="1:2" x14ac:dyDescent="0.25">
      <c r="A1549" s="31"/>
      <c r="B1549" s="22" t="str">
        <f>Titles!$B$12</f>
        <v>Direct Heating Biomass</v>
      </c>
    </row>
    <row r="1550" spans="1:2" x14ac:dyDescent="0.25">
      <c r="A1550" s="31"/>
      <c r="B1550" s="22" t="str">
        <f>Titles!$B$13</f>
        <v>Direct Heating Electric</v>
      </c>
    </row>
    <row r="1551" spans="1:2" x14ac:dyDescent="0.25">
      <c r="A1551" s="31"/>
      <c r="B1551" s="22" t="str">
        <f>Titles!$B$14</f>
        <v>Direct Heating Steam Distributed</v>
      </c>
    </row>
    <row r="1552" spans="1:2" x14ac:dyDescent="0.25">
      <c r="A1552" s="31"/>
      <c r="B1552" s="22" t="str">
        <f>Titles!$B$15</f>
        <v>Placeholder 1</v>
      </c>
    </row>
    <row r="1553" spans="1:2" x14ac:dyDescent="0.25">
      <c r="A1553" s="31"/>
      <c r="B1553" s="22" t="str">
        <f>Titles!$B$16</f>
        <v>Placeholder 2</v>
      </c>
    </row>
    <row r="1554" spans="1:2" x14ac:dyDescent="0.25">
      <c r="A1554" s="31"/>
      <c r="B1554" s="22" t="str">
        <f>Titles!$B$17</f>
        <v>Placeholder 3</v>
      </c>
    </row>
    <row r="1555" spans="1:2" x14ac:dyDescent="0.25">
      <c r="A1555" s="31"/>
      <c r="B1555" s="22" t="str">
        <f>Titles!$B$18</f>
        <v>Placeholder 4</v>
      </c>
    </row>
    <row r="1556" spans="1:2" x14ac:dyDescent="0.25">
      <c r="A1556" s="31"/>
      <c r="B1556" s="22" t="str">
        <f>Titles!$B$19</f>
        <v>Placeholder 5</v>
      </c>
    </row>
    <row r="1557" spans="1:2" x14ac:dyDescent="0.25">
      <c r="A1557" s="31"/>
      <c r="B1557" s="22" t="str">
        <f>Titles!$B$20</f>
        <v>Placeholder 6</v>
      </c>
    </row>
    <row r="1558" spans="1:2" x14ac:dyDescent="0.25">
      <c r="A1558" s="31"/>
      <c r="B1558" s="22" t="str">
        <f>Titles!$B$21</f>
        <v>Placeholder 7</v>
      </c>
    </row>
    <row r="1559" spans="1:2" x14ac:dyDescent="0.25">
      <c r="A1559" s="31">
        <v>75</v>
      </c>
      <c r="B1559" s="24" t="str">
        <f>VLOOKUP(A1559,Titles!$C$1:$D$81,2)</f>
        <v>PH4</v>
      </c>
    </row>
    <row r="1560" spans="1:2" x14ac:dyDescent="0.25">
      <c r="A1560" s="31"/>
      <c r="B1560" s="22" t="str">
        <f>Titles!$B$2</f>
        <v>Indirect Heating Coal</v>
      </c>
    </row>
    <row r="1561" spans="1:2" x14ac:dyDescent="0.25">
      <c r="A1561" s="31"/>
      <c r="B1561" s="22" t="str">
        <f>Titles!$B$3</f>
        <v>Indirect Heating Oil</v>
      </c>
    </row>
    <row r="1562" spans="1:2" x14ac:dyDescent="0.25">
      <c r="A1562" s="31"/>
      <c r="B1562" s="22" t="str">
        <f>Titles!$B$4</f>
        <v>Indirect Heating Gas</v>
      </c>
    </row>
    <row r="1563" spans="1:2" x14ac:dyDescent="0.25">
      <c r="A1563" s="31"/>
      <c r="B1563" s="22" t="str">
        <f>Titles!$B$5</f>
        <v>Indirect Heating Biomass</v>
      </c>
    </row>
    <row r="1564" spans="1:2" x14ac:dyDescent="0.25">
      <c r="A1564" s="31"/>
      <c r="B1564" s="22" t="str">
        <f>Titles!$B$6</f>
        <v>Indirect Heating Electric</v>
      </c>
    </row>
    <row r="1565" spans="1:2" x14ac:dyDescent="0.25">
      <c r="A1565" s="31"/>
      <c r="B1565" s="22" t="str">
        <f>Titles!$B$7</f>
        <v>Indirect Heating Steam Distributed</v>
      </c>
    </row>
    <row r="1566" spans="1:2" x14ac:dyDescent="0.25">
      <c r="A1566" s="31"/>
      <c r="B1566" s="22" t="str">
        <f>Titles!$B$8</f>
        <v>Heat Pumps (Electricity)</v>
      </c>
    </row>
    <row r="1567" spans="1:2" x14ac:dyDescent="0.25">
      <c r="A1567" s="31"/>
      <c r="B1567" s="22" t="str">
        <f>Titles!$B$9</f>
        <v>Direct Heating Coal</v>
      </c>
    </row>
    <row r="1568" spans="1:2" x14ac:dyDescent="0.25">
      <c r="A1568" s="31"/>
      <c r="B1568" s="22" t="str">
        <f>Titles!$B$10</f>
        <v>Direct Heating Oil</v>
      </c>
    </row>
    <row r="1569" spans="1:2" x14ac:dyDescent="0.25">
      <c r="A1569" s="31"/>
      <c r="B1569" s="22" t="str">
        <f>Titles!$B$11</f>
        <v>Direct Heating Gas</v>
      </c>
    </row>
    <row r="1570" spans="1:2" x14ac:dyDescent="0.25">
      <c r="A1570" s="31"/>
      <c r="B1570" s="22" t="str">
        <f>Titles!$B$12</f>
        <v>Direct Heating Biomass</v>
      </c>
    </row>
    <row r="1571" spans="1:2" x14ac:dyDescent="0.25">
      <c r="A1571" s="31"/>
      <c r="B1571" s="22" t="str">
        <f>Titles!$B$13</f>
        <v>Direct Heating Electric</v>
      </c>
    </row>
    <row r="1572" spans="1:2" x14ac:dyDescent="0.25">
      <c r="A1572" s="31"/>
      <c r="B1572" s="22" t="str">
        <f>Titles!$B$14</f>
        <v>Direct Heating Steam Distributed</v>
      </c>
    </row>
    <row r="1573" spans="1:2" x14ac:dyDescent="0.25">
      <c r="A1573" s="31"/>
      <c r="B1573" s="22" t="str">
        <f>Titles!$B$15</f>
        <v>Placeholder 1</v>
      </c>
    </row>
    <row r="1574" spans="1:2" x14ac:dyDescent="0.25">
      <c r="A1574" s="31"/>
      <c r="B1574" s="22" t="str">
        <f>Titles!$B$16</f>
        <v>Placeholder 2</v>
      </c>
    </row>
    <row r="1575" spans="1:2" x14ac:dyDescent="0.25">
      <c r="A1575" s="31"/>
      <c r="B1575" s="22" t="str">
        <f>Titles!$B$17</f>
        <v>Placeholder 3</v>
      </c>
    </row>
    <row r="1576" spans="1:2" x14ac:dyDescent="0.25">
      <c r="A1576" s="31"/>
      <c r="B1576" s="22" t="str">
        <f>Titles!$B$18</f>
        <v>Placeholder 4</v>
      </c>
    </row>
    <row r="1577" spans="1:2" x14ac:dyDescent="0.25">
      <c r="A1577" s="31"/>
      <c r="B1577" s="22" t="str">
        <f>Titles!$B$19</f>
        <v>Placeholder 5</v>
      </c>
    </row>
    <row r="1578" spans="1:2" x14ac:dyDescent="0.25">
      <c r="A1578" s="31"/>
      <c r="B1578" s="22" t="str">
        <f>Titles!$B$20</f>
        <v>Placeholder 6</v>
      </c>
    </row>
    <row r="1579" spans="1:2" x14ac:dyDescent="0.25">
      <c r="A1579" s="31"/>
      <c r="B1579" s="22" t="str">
        <f>Titles!$B$21</f>
        <v>Placeholder 7</v>
      </c>
    </row>
    <row r="1580" spans="1:2" x14ac:dyDescent="0.25">
      <c r="A1580" s="31">
        <v>76</v>
      </c>
      <c r="B1580" s="24" t="str">
        <f>VLOOKUP(A1580,Titles!$C$1:$D$81,2)</f>
        <v>PH5</v>
      </c>
    </row>
    <row r="1581" spans="1:2" x14ac:dyDescent="0.25">
      <c r="A1581" s="31"/>
      <c r="B1581" s="22" t="str">
        <f>Titles!$B$2</f>
        <v>Indirect Heating Coal</v>
      </c>
    </row>
    <row r="1582" spans="1:2" x14ac:dyDescent="0.25">
      <c r="A1582" s="31"/>
      <c r="B1582" s="22" t="str">
        <f>Titles!$B$3</f>
        <v>Indirect Heating Oil</v>
      </c>
    </row>
    <row r="1583" spans="1:2" x14ac:dyDescent="0.25">
      <c r="A1583" s="31"/>
      <c r="B1583" s="22" t="str">
        <f>Titles!$B$4</f>
        <v>Indirect Heating Gas</v>
      </c>
    </row>
    <row r="1584" spans="1:2" x14ac:dyDescent="0.25">
      <c r="A1584" s="31"/>
      <c r="B1584" s="22" t="str">
        <f>Titles!$B$5</f>
        <v>Indirect Heating Biomass</v>
      </c>
    </row>
    <row r="1585" spans="1:2" x14ac:dyDescent="0.25">
      <c r="A1585" s="31"/>
      <c r="B1585" s="22" t="str">
        <f>Titles!$B$6</f>
        <v>Indirect Heating Electric</v>
      </c>
    </row>
    <row r="1586" spans="1:2" x14ac:dyDescent="0.25">
      <c r="A1586" s="31"/>
      <c r="B1586" s="22" t="str">
        <f>Titles!$B$7</f>
        <v>Indirect Heating Steam Distributed</v>
      </c>
    </row>
    <row r="1587" spans="1:2" x14ac:dyDescent="0.25">
      <c r="A1587" s="31"/>
      <c r="B1587" s="22" t="str">
        <f>Titles!$B$8</f>
        <v>Heat Pumps (Electricity)</v>
      </c>
    </row>
    <row r="1588" spans="1:2" x14ac:dyDescent="0.25">
      <c r="A1588" s="31"/>
      <c r="B1588" s="22" t="str">
        <f>Titles!$B$9</f>
        <v>Direct Heating Coal</v>
      </c>
    </row>
    <row r="1589" spans="1:2" x14ac:dyDescent="0.25">
      <c r="A1589" s="31"/>
      <c r="B1589" s="22" t="str">
        <f>Titles!$B$10</f>
        <v>Direct Heating Oil</v>
      </c>
    </row>
    <row r="1590" spans="1:2" x14ac:dyDescent="0.25">
      <c r="A1590" s="31"/>
      <c r="B1590" s="22" t="str">
        <f>Titles!$B$11</f>
        <v>Direct Heating Gas</v>
      </c>
    </row>
    <row r="1591" spans="1:2" x14ac:dyDescent="0.25">
      <c r="A1591" s="31"/>
      <c r="B1591" s="22" t="str">
        <f>Titles!$B$12</f>
        <v>Direct Heating Biomass</v>
      </c>
    </row>
    <row r="1592" spans="1:2" x14ac:dyDescent="0.25">
      <c r="A1592" s="31"/>
      <c r="B1592" s="22" t="str">
        <f>Titles!$B$13</f>
        <v>Direct Heating Electric</v>
      </c>
    </row>
    <row r="1593" spans="1:2" x14ac:dyDescent="0.25">
      <c r="A1593" s="31"/>
      <c r="B1593" s="22" t="str">
        <f>Titles!$B$14</f>
        <v>Direct Heating Steam Distributed</v>
      </c>
    </row>
    <row r="1594" spans="1:2" x14ac:dyDescent="0.25">
      <c r="A1594" s="31"/>
      <c r="B1594" s="22" t="str">
        <f>Titles!$B$15</f>
        <v>Placeholder 1</v>
      </c>
    </row>
    <row r="1595" spans="1:2" x14ac:dyDescent="0.25">
      <c r="A1595" s="31"/>
      <c r="B1595" s="22" t="str">
        <f>Titles!$B$16</f>
        <v>Placeholder 2</v>
      </c>
    </row>
    <row r="1596" spans="1:2" x14ac:dyDescent="0.25">
      <c r="A1596" s="31"/>
      <c r="B1596" s="22" t="str">
        <f>Titles!$B$17</f>
        <v>Placeholder 3</v>
      </c>
    </row>
    <row r="1597" spans="1:2" x14ac:dyDescent="0.25">
      <c r="A1597" s="31"/>
      <c r="B1597" s="22" t="str">
        <f>Titles!$B$18</f>
        <v>Placeholder 4</v>
      </c>
    </row>
    <row r="1598" spans="1:2" x14ac:dyDescent="0.25">
      <c r="A1598" s="31"/>
      <c r="B1598" s="22" t="str">
        <f>Titles!$B$19</f>
        <v>Placeholder 5</v>
      </c>
    </row>
    <row r="1599" spans="1:2" x14ac:dyDescent="0.25">
      <c r="A1599" s="31"/>
      <c r="B1599" s="22" t="str">
        <f>Titles!$B$20</f>
        <v>Placeholder 6</v>
      </c>
    </row>
    <row r="1600" spans="1:2" x14ac:dyDescent="0.25">
      <c r="A1600" s="31"/>
      <c r="B1600" s="22" t="str">
        <f>Titles!$B$21</f>
        <v>Placeholder 7</v>
      </c>
    </row>
    <row r="1601" spans="1:2" x14ac:dyDescent="0.25">
      <c r="A1601" s="31">
        <v>77</v>
      </c>
      <c r="B1601" s="24" t="str">
        <f>VLOOKUP(A1601,Titles!$C$1:$D$81,2)</f>
        <v>PH6</v>
      </c>
    </row>
    <row r="1602" spans="1:2" x14ac:dyDescent="0.25">
      <c r="A1602" s="31"/>
      <c r="B1602" s="22" t="str">
        <f>Titles!$B$2</f>
        <v>Indirect Heating Coal</v>
      </c>
    </row>
    <row r="1603" spans="1:2" x14ac:dyDescent="0.25">
      <c r="A1603" s="31"/>
      <c r="B1603" s="22" t="str">
        <f>Titles!$B$3</f>
        <v>Indirect Heating Oil</v>
      </c>
    </row>
    <row r="1604" spans="1:2" x14ac:dyDescent="0.25">
      <c r="A1604" s="31"/>
      <c r="B1604" s="22" t="str">
        <f>Titles!$B$4</f>
        <v>Indirect Heating Gas</v>
      </c>
    </row>
    <row r="1605" spans="1:2" x14ac:dyDescent="0.25">
      <c r="A1605" s="31"/>
      <c r="B1605" s="22" t="str">
        <f>Titles!$B$5</f>
        <v>Indirect Heating Biomass</v>
      </c>
    </row>
    <row r="1606" spans="1:2" x14ac:dyDescent="0.25">
      <c r="A1606" s="31"/>
      <c r="B1606" s="22" t="str">
        <f>Titles!$B$6</f>
        <v>Indirect Heating Electric</v>
      </c>
    </row>
    <row r="1607" spans="1:2" x14ac:dyDescent="0.25">
      <c r="A1607" s="31"/>
      <c r="B1607" s="22" t="str">
        <f>Titles!$B$7</f>
        <v>Indirect Heating Steam Distributed</v>
      </c>
    </row>
    <row r="1608" spans="1:2" x14ac:dyDescent="0.25">
      <c r="A1608" s="31"/>
      <c r="B1608" s="22" t="str">
        <f>Titles!$B$8</f>
        <v>Heat Pumps (Electricity)</v>
      </c>
    </row>
    <row r="1609" spans="1:2" x14ac:dyDescent="0.25">
      <c r="A1609" s="31"/>
      <c r="B1609" s="22" t="str">
        <f>Titles!$B$9</f>
        <v>Direct Heating Coal</v>
      </c>
    </row>
    <row r="1610" spans="1:2" x14ac:dyDescent="0.25">
      <c r="A1610" s="31"/>
      <c r="B1610" s="22" t="str">
        <f>Titles!$B$10</f>
        <v>Direct Heating Oil</v>
      </c>
    </row>
    <row r="1611" spans="1:2" x14ac:dyDescent="0.25">
      <c r="A1611" s="31"/>
      <c r="B1611" s="22" t="str">
        <f>Titles!$B$11</f>
        <v>Direct Heating Gas</v>
      </c>
    </row>
    <row r="1612" spans="1:2" x14ac:dyDescent="0.25">
      <c r="A1612" s="31"/>
      <c r="B1612" s="22" t="str">
        <f>Titles!$B$12</f>
        <v>Direct Heating Biomass</v>
      </c>
    </row>
    <row r="1613" spans="1:2" x14ac:dyDescent="0.25">
      <c r="A1613" s="31"/>
      <c r="B1613" s="22" t="str">
        <f>Titles!$B$13</f>
        <v>Direct Heating Electric</v>
      </c>
    </row>
    <row r="1614" spans="1:2" x14ac:dyDescent="0.25">
      <c r="A1614" s="31"/>
      <c r="B1614" s="22" t="str">
        <f>Titles!$B$14</f>
        <v>Direct Heating Steam Distributed</v>
      </c>
    </row>
    <row r="1615" spans="1:2" x14ac:dyDescent="0.25">
      <c r="A1615" s="31"/>
      <c r="B1615" s="22" t="str">
        <f>Titles!$B$15</f>
        <v>Placeholder 1</v>
      </c>
    </row>
    <row r="1616" spans="1:2" x14ac:dyDescent="0.25">
      <c r="A1616" s="31"/>
      <c r="B1616" s="22" t="str">
        <f>Titles!$B$16</f>
        <v>Placeholder 2</v>
      </c>
    </row>
    <row r="1617" spans="1:2" x14ac:dyDescent="0.25">
      <c r="A1617" s="31"/>
      <c r="B1617" s="22" t="str">
        <f>Titles!$B$17</f>
        <v>Placeholder 3</v>
      </c>
    </row>
    <row r="1618" spans="1:2" x14ac:dyDescent="0.25">
      <c r="A1618" s="31"/>
      <c r="B1618" s="22" t="str">
        <f>Titles!$B$18</f>
        <v>Placeholder 4</v>
      </c>
    </row>
    <row r="1619" spans="1:2" x14ac:dyDescent="0.25">
      <c r="A1619" s="31"/>
      <c r="B1619" s="22" t="str">
        <f>Titles!$B$19</f>
        <v>Placeholder 5</v>
      </c>
    </row>
    <row r="1620" spans="1:2" x14ac:dyDescent="0.25">
      <c r="A1620" s="31"/>
      <c r="B1620" s="22" t="str">
        <f>Titles!$B$20</f>
        <v>Placeholder 6</v>
      </c>
    </row>
    <row r="1621" spans="1:2" x14ac:dyDescent="0.25">
      <c r="A1621" s="31"/>
      <c r="B1621" s="22" t="str">
        <f>Titles!$B$21</f>
        <v>Placeholder 7</v>
      </c>
    </row>
    <row r="1622" spans="1:2" x14ac:dyDescent="0.25">
      <c r="A1622" s="31">
        <v>78</v>
      </c>
      <c r="B1622" s="24" t="str">
        <f>VLOOKUP(A1622,Titles!$C$1:$D$81,2)</f>
        <v>PH7</v>
      </c>
    </row>
    <row r="1623" spans="1:2" x14ac:dyDescent="0.25">
      <c r="A1623" s="31"/>
      <c r="B1623" s="22" t="str">
        <f>Titles!$B$2</f>
        <v>Indirect Heating Coal</v>
      </c>
    </row>
    <row r="1624" spans="1:2" x14ac:dyDescent="0.25">
      <c r="A1624" s="31"/>
      <c r="B1624" s="22" t="str">
        <f>Titles!$B$3</f>
        <v>Indirect Heating Oil</v>
      </c>
    </row>
    <row r="1625" spans="1:2" x14ac:dyDescent="0.25">
      <c r="A1625" s="31"/>
      <c r="B1625" s="22" t="str">
        <f>Titles!$B$4</f>
        <v>Indirect Heating Gas</v>
      </c>
    </row>
    <row r="1626" spans="1:2" x14ac:dyDescent="0.25">
      <c r="A1626" s="31"/>
      <c r="B1626" s="22" t="str">
        <f>Titles!$B$5</f>
        <v>Indirect Heating Biomass</v>
      </c>
    </row>
    <row r="1627" spans="1:2" x14ac:dyDescent="0.25">
      <c r="A1627" s="31"/>
      <c r="B1627" s="22" t="str">
        <f>Titles!$B$6</f>
        <v>Indirect Heating Electric</v>
      </c>
    </row>
    <row r="1628" spans="1:2" x14ac:dyDescent="0.25">
      <c r="A1628" s="31"/>
      <c r="B1628" s="22" t="str">
        <f>Titles!$B$7</f>
        <v>Indirect Heating Steam Distributed</v>
      </c>
    </row>
    <row r="1629" spans="1:2" x14ac:dyDescent="0.25">
      <c r="A1629" s="31"/>
      <c r="B1629" s="22" t="str">
        <f>Titles!$B$8</f>
        <v>Heat Pumps (Electricity)</v>
      </c>
    </row>
    <row r="1630" spans="1:2" x14ac:dyDescent="0.25">
      <c r="A1630" s="31"/>
      <c r="B1630" s="22" t="str">
        <f>Titles!$B$9</f>
        <v>Direct Heating Coal</v>
      </c>
    </row>
    <row r="1631" spans="1:2" x14ac:dyDescent="0.25">
      <c r="A1631" s="31"/>
      <c r="B1631" s="22" t="str">
        <f>Titles!$B$10</f>
        <v>Direct Heating Oil</v>
      </c>
    </row>
    <row r="1632" spans="1:2" x14ac:dyDescent="0.25">
      <c r="A1632" s="31"/>
      <c r="B1632" s="22" t="str">
        <f>Titles!$B$11</f>
        <v>Direct Heating Gas</v>
      </c>
    </row>
    <row r="1633" spans="1:2" x14ac:dyDescent="0.25">
      <c r="A1633" s="31"/>
      <c r="B1633" s="22" t="str">
        <f>Titles!$B$12</f>
        <v>Direct Heating Biomass</v>
      </c>
    </row>
    <row r="1634" spans="1:2" x14ac:dyDescent="0.25">
      <c r="A1634" s="31"/>
      <c r="B1634" s="22" t="str">
        <f>Titles!$B$13</f>
        <v>Direct Heating Electric</v>
      </c>
    </row>
    <row r="1635" spans="1:2" x14ac:dyDescent="0.25">
      <c r="A1635" s="31"/>
      <c r="B1635" s="22" t="str">
        <f>Titles!$B$14</f>
        <v>Direct Heating Steam Distributed</v>
      </c>
    </row>
    <row r="1636" spans="1:2" x14ac:dyDescent="0.25">
      <c r="A1636" s="31"/>
      <c r="B1636" s="22" t="str">
        <f>Titles!$B$15</f>
        <v>Placeholder 1</v>
      </c>
    </row>
    <row r="1637" spans="1:2" x14ac:dyDescent="0.25">
      <c r="A1637" s="31"/>
      <c r="B1637" s="22" t="str">
        <f>Titles!$B$16</f>
        <v>Placeholder 2</v>
      </c>
    </row>
    <row r="1638" spans="1:2" x14ac:dyDescent="0.25">
      <c r="A1638" s="31"/>
      <c r="B1638" s="22" t="str">
        <f>Titles!$B$17</f>
        <v>Placeholder 3</v>
      </c>
    </row>
    <row r="1639" spans="1:2" x14ac:dyDescent="0.25">
      <c r="A1639" s="31"/>
      <c r="B1639" s="22" t="str">
        <f>Titles!$B$18</f>
        <v>Placeholder 4</v>
      </c>
    </row>
    <row r="1640" spans="1:2" x14ac:dyDescent="0.25">
      <c r="A1640" s="31"/>
      <c r="B1640" s="22" t="str">
        <f>Titles!$B$19</f>
        <v>Placeholder 5</v>
      </c>
    </row>
    <row r="1641" spans="1:2" x14ac:dyDescent="0.25">
      <c r="A1641" s="31"/>
      <c r="B1641" s="22" t="str">
        <f>Titles!$B$20</f>
        <v>Placeholder 6</v>
      </c>
    </row>
    <row r="1642" spans="1:2" x14ac:dyDescent="0.25">
      <c r="A1642" s="31"/>
      <c r="B1642" s="22" t="str">
        <f>Titles!$B$21</f>
        <v>Placeholder 7</v>
      </c>
    </row>
    <row r="1643" spans="1:2" x14ac:dyDescent="0.25">
      <c r="A1643" s="31">
        <v>79</v>
      </c>
      <c r="B1643" s="24" t="str">
        <f>VLOOKUP(A1643,Titles!$C$1:$D$81,2)</f>
        <v>PH8</v>
      </c>
    </row>
    <row r="1644" spans="1:2" x14ac:dyDescent="0.25">
      <c r="A1644" s="31"/>
      <c r="B1644" s="22" t="str">
        <f>Titles!$B$2</f>
        <v>Indirect Heating Coal</v>
      </c>
    </row>
    <row r="1645" spans="1:2" x14ac:dyDescent="0.25">
      <c r="A1645" s="31"/>
      <c r="B1645" s="22" t="str">
        <f>Titles!$B$3</f>
        <v>Indirect Heating Oil</v>
      </c>
    </row>
    <row r="1646" spans="1:2" x14ac:dyDescent="0.25">
      <c r="A1646" s="31"/>
      <c r="B1646" s="22" t="str">
        <f>Titles!$B$4</f>
        <v>Indirect Heating Gas</v>
      </c>
    </row>
    <row r="1647" spans="1:2" x14ac:dyDescent="0.25">
      <c r="A1647" s="31"/>
      <c r="B1647" s="22" t="str">
        <f>Titles!$B$5</f>
        <v>Indirect Heating Biomass</v>
      </c>
    </row>
    <row r="1648" spans="1:2" x14ac:dyDescent="0.25">
      <c r="A1648" s="31"/>
      <c r="B1648" s="22" t="str">
        <f>Titles!$B$6</f>
        <v>Indirect Heating Electric</v>
      </c>
    </row>
    <row r="1649" spans="1:2" x14ac:dyDescent="0.25">
      <c r="A1649" s="31"/>
      <c r="B1649" s="22" t="str">
        <f>Titles!$B$7</f>
        <v>Indirect Heating Steam Distributed</v>
      </c>
    </row>
    <row r="1650" spans="1:2" x14ac:dyDescent="0.25">
      <c r="A1650" s="31"/>
      <c r="B1650" s="22" t="str">
        <f>Titles!$B$8</f>
        <v>Heat Pumps (Electricity)</v>
      </c>
    </row>
    <row r="1651" spans="1:2" x14ac:dyDescent="0.25">
      <c r="A1651" s="31"/>
      <c r="B1651" s="22" t="str">
        <f>Titles!$B$9</f>
        <v>Direct Heating Coal</v>
      </c>
    </row>
    <row r="1652" spans="1:2" x14ac:dyDescent="0.25">
      <c r="A1652" s="31"/>
      <c r="B1652" s="22" t="str">
        <f>Titles!$B$10</f>
        <v>Direct Heating Oil</v>
      </c>
    </row>
    <row r="1653" spans="1:2" x14ac:dyDescent="0.25">
      <c r="A1653" s="31"/>
      <c r="B1653" s="22" t="str">
        <f>Titles!$B$11</f>
        <v>Direct Heating Gas</v>
      </c>
    </row>
    <row r="1654" spans="1:2" x14ac:dyDescent="0.25">
      <c r="A1654" s="31"/>
      <c r="B1654" s="22" t="str">
        <f>Titles!$B$12</f>
        <v>Direct Heating Biomass</v>
      </c>
    </row>
    <row r="1655" spans="1:2" x14ac:dyDescent="0.25">
      <c r="A1655" s="31"/>
      <c r="B1655" s="22" t="str">
        <f>Titles!$B$13</f>
        <v>Direct Heating Electric</v>
      </c>
    </row>
    <row r="1656" spans="1:2" x14ac:dyDescent="0.25">
      <c r="A1656" s="31"/>
      <c r="B1656" s="22" t="str">
        <f>Titles!$B$14</f>
        <v>Direct Heating Steam Distributed</v>
      </c>
    </row>
    <row r="1657" spans="1:2" x14ac:dyDescent="0.25">
      <c r="A1657" s="31"/>
      <c r="B1657" s="22" t="str">
        <f>Titles!$B$15</f>
        <v>Placeholder 1</v>
      </c>
    </row>
    <row r="1658" spans="1:2" x14ac:dyDescent="0.25">
      <c r="A1658" s="31"/>
      <c r="B1658" s="22" t="str">
        <f>Titles!$B$16</f>
        <v>Placeholder 2</v>
      </c>
    </row>
    <row r="1659" spans="1:2" x14ac:dyDescent="0.25">
      <c r="A1659" s="31"/>
      <c r="B1659" s="22" t="str">
        <f>Titles!$B$17</f>
        <v>Placeholder 3</v>
      </c>
    </row>
    <row r="1660" spans="1:2" x14ac:dyDescent="0.25">
      <c r="A1660" s="31"/>
      <c r="B1660" s="22" t="str">
        <f>Titles!$B$18</f>
        <v>Placeholder 4</v>
      </c>
    </row>
    <row r="1661" spans="1:2" x14ac:dyDescent="0.25">
      <c r="A1661" s="31"/>
      <c r="B1661" s="22" t="str">
        <f>Titles!$B$19</f>
        <v>Placeholder 5</v>
      </c>
    </row>
    <row r="1662" spans="1:2" x14ac:dyDescent="0.25">
      <c r="A1662" s="31"/>
      <c r="B1662" s="22" t="str">
        <f>Titles!$B$20</f>
        <v>Placeholder 6</v>
      </c>
    </row>
    <row r="1663" spans="1:2" x14ac:dyDescent="0.25">
      <c r="A1663" s="31"/>
      <c r="B1663" s="22" t="str">
        <f>Titles!$B$21</f>
        <v>Placeholder 7</v>
      </c>
    </row>
    <row r="1664" spans="1:2" x14ac:dyDescent="0.25">
      <c r="A1664" s="31">
        <v>80</v>
      </c>
      <c r="B1664" s="24" t="str">
        <f>VLOOKUP(A1664,Titles!$C$1:$D$81,2)</f>
        <v>PH9</v>
      </c>
    </row>
    <row r="1665" spans="1:2" x14ac:dyDescent="0.25">
      <c r="A1665" s="31"/>
      <c r="B1665" s="22" t="str">
        <f>Titles!$B$2</f>
        <v>Indirect Heating Coal</v>
      </c>
    </row>
    <row r="1666" spans="1:2" x14ac:dyDescent="0.25">
      <c r="A1666" s="31"/>
      <c r="B1666" s="22" t="str">
        <f>Titles!$B$3</f>
        <v>Indirect Heating Oil</v>
      </c>
    </row>
    <row r="1667" spans="1:2" x14ac:dyDescent="0.25">
      <c r="A1667" s="31"/>
      <c r="B1667" s="22" t="str">
        <f>Titles!$B$4</f>
        <v>Indirect Heating Gas</v>
      </c>
    </row>
    <row r="1668" spans="1:2" x14ac:dyDescent="0.25">
      <c r="A1668" s="31"/>
      <c r="B1668" s="22" t="str">
        <f>Titles!$B$5</f>
        <v>Indirect Heating Biomass</v>
      </c>
    </row>
    <row r="1669" spans="1:2" x14ac:dyDescent="0.25">
      <c r="A1669" s="31"/>
      <c r="B1669" s="22" t="str">
        <f>Titles!$B$6</f>
        <v>Indirect Heating Electric</v>
      </c>
    </row>
    <row r="1670" spans="1:2" x14ac:dyDescent="0.25">
      <c r="A1670" s="31"/>
      <c r="B1670" s="22" t="str">
        <f>Titles!$B$7</f>
        <v>Indirect Heating Steam Distributed</v>
      </c>
    </row>
    <row r="1671" spans="1:2" x14ac:dyDescent="0.25">
      <c r="A1671" s="31"/>
      <c r="B1671" s="22" t="str">
        <f>Titles!$B$8</f>
        <v>Heat Pumps (Electricity)</v>
      </c>
    </row>
    <row r="1672" spans="1:2" x14ac:dyDescent="0.25">
      <c r="A1672" s="31"/>
      <c r="B1672" s="22" t="str">
        <f>Titles!$B$9</f>
        <v>Direct Heating Coal</v>
      </c>
    </row>
    <row r="1673" spans="1:2" x14ac:dyDescent="0.25">
      <c r="A1673" s="31"/>
      <c r="B1673" s="22" t="str">
        <f>Titles!$B$10</f>
        <v>Direct Heating Oil</v>
      </c>
    </row>
    <row r="1674" spans="1:2" x14ac:dyDescent="0.25">
      <c r="A1674" s="31"/>
      <c r="B1674" s="22" t="str">
        <f>Titles!$B$11</f>
        <v>Direct Heating Gas</v>
      </c>
    </row>
    <row r="1675" spans="1:2" x14ac:dyDescent="0.25">
      <c r="A1675" s="31"/>
      <c r="B1675" s="22" t="str">
        <f>Titles!$B$12</f>
        <v>Direct Heating Biomass</v>
      </c>
    </row>
    <row r="1676" spans="1:2" x14ac:dyDescent="0.25">
      <c r="A1676" s="31"/>
      <c r="B1676" s="22" t="str">
        <f>Titles!$B$13</f>
        <v>Direct Heating Electric</v>
      </c>
    </row>
    <row r="1677" spans="1:2" x14ac:dyDescent="0.25">
      <c r="A1677" s="31"/>
      <c r="B1677" s="22" t="str">
        <f>Titles!$B$14</f>
        <v>Direct Heating Steam Distributed</v>
      </c>
    </row>
    <row r="1678" spans="1:2" x14ac:dyDescent="0.25">
      <c r="A1678" s="31"/>
      <c r="B1678" s="22" t="str">
        <f>Titles!$B$15</f>
        <v>Placeholder 1</v>
      </c>
    </row>
    <row r="1679" spans="1:2" x14ac:dyDescent="0.25">
      <c r="A1679" s="31"/>
      <c r="B1679" s="22" t="str">
        <f>Titles!$B$16</f>
        <v>Placeholder 2</v>
      </c>
    </row>
    <row r="1680" spans="1:2" x14ac:dyDescent="0.25">
      <c r="A1680" s="31"/>
      <c r="B1680" s="22" t="str">
        <f>Titles!$B$17</f>
        <v>Placeholder 3</v>
      </c>
    </row>
    <row r="1681" spans="1:2" x14ac:dyDescent="0.25">
      <c r="A1681" s="31"/>
      <c r="B1681" s="22" t="str">
        <f>Titles!$B$18</f>
        <v>Placeholder 4</v>
      </c>
    </row>
    <row r="1682" spans="1:2" x14ac:dyDescent="0.25">
      <c r="A1682" s="31"/>
      <c r="B1682" s="22" t="str">
        <f>Titles!$B$19</f>
        <v>Placeholder 5</v>
      </c>
    </row>
    <row r="1683" spans="1:2" x14ac:dyDescent="0.25">
      <c r="A1683" s="31"/>
      <c r="B1683" s="22" t="str">
        <f>Titles!$B$20</f>
        <v>Placeholder 6</v>
      </c>
    </row>
    <row r="1684" spans="1:2" x14ac:dyDescent="0.25">
      <c r="A1684" s="31"/>
      <c r="B1684" s="22" t="str">
        <f>Titles!$B$21</f>
        <v>Placeholder 7</v>
      </c>
    </row>
  </sheetData>
  <mergeCells count="80">
    <mergeCell ref="A236:A256"/>
    <mergeCell ref="A5:A25"/>
    <mergeCell ref="A26:A46"/>
    <mergeCell ref="A47:A67"/>
    <mergeCell ref="A68:A88"/>
    <mergeCell ref="A89:A109"/>
    <mergeCell ref="A110:A130"/>
    <mergeCell ref="A131:A151"/>
    <mergeCell ref="A152:A172"/>
    <mergeCell ref="A173:A193"/>
    <mergeCell ref="A194:A214"/>
    <mergeCell ref="A215:A235"/>
    <mergeCell ref="A488:A508"/>
    <mergeCell ref="A257:A277"/>
    <mergeCell ref="A278:A298"/>
    <mergeCell ref="A299:A319"/>
    <mergeCell ref="A320:A340"/>
    <mergeCell ref="A341:A361"/>
    <mergeCell ref="A362:A382"/>
    <mergeCell ref="A383:A403"/>
    <mergeCell ref="A404:A424"/>
    <mergeCell ref="A425:A445"/>
    <mergeCell ref="A446:A466"/>
    <mergeCell ref="A467:A487"/>
    <mergeCell ref="A740:A760"/>
    <mergeCell ref="A509:A529"/>
    <mergeCell ref="A530:A550"/>
    <mergeCell ref="A551:A571"/>
    <mergeCell ref="A572:A592"/>
    <mergeCell ref="A593:A613"/>
    <mergeCell ref="A614:A634"/>
    <mergeCell ref="A635:A655"/>
    <mergeCell ref="A656:A676"/>
    <mergeCell ref="A677:A697"/>
    <mergeCell ref="A698:A718"/>
    <mergeCell ref="A719:A739"/>
    <mergeCell ref="A992:A1012"/>
    <mergeCell ref="A761:A781"/>
    <mergeCell ref="A782:A802"/>
    <mergeCell ref="A803:A823"/>
    <mergeCell ref="A824:A844"/>
    <mergeCell ref="A845:A865"/>
    <mergeCell ref="A866:A886"/>
    <mergeCell ref="A887:A907"/>
    <mergeCell ref="A908:A928"/>
    <mergeCell ref="A929:A949"/>
    <mergeCell ref="A950:A970"/>
    <mergeCell ref="A971:A991"/>
    <mergeCell ref="A1244:A1264"/>
    <mergeCell ref="A1013:A1033"/>
    <mergeCell ref="A1034:A1054"/>
    <mergeCell ref="A1055:A1075"/>
    <mergeCell ref="A1076:A1096"/>
    <mergeCell ref="A1097:A1117"/>
    <mergeCell ref="A1118:A1138"/>
    <mergeCell ref="A1139:A1159"/>
    <mergeCell ref="A1160:A1180"/>
    <mergeCell ref="A1181:A1201"/>
    <mergeCell ref="A1202:A1222"/>
    <mergeCell ref="A1223:A1243"/>
    <mergeCell ref="A1496:A1516"/>
    <mergeCell ref="A1265:A1285"/>
    <mergeCell ref="A1286:A1306"/>
    <mergeCell ref="A1307:A1327"/>
    <mergeCell ref="A1328:A1348"/>
    <mergeCell ref="A1349:A1369"/>
    <mergeCell ref="A1370:A1390"/>
    <mergeCell ref="A1391:A1411"/>
    <mergeCell ref="A1412:A1432"/>
    <mergeCell ref="A1433:A1453"/>
    <mergeCell ref="A1454:A1474"/>
    <mergeCell ref="A1475:A1495"/>
    <mergeCell ref="A1643:A1663"/>
    <mergeCell ref="A1664:A1684"/>
    <mergeCell ref="A1517:A1537"/>
    <mergeCell ref="A1538:A1558"/>
    <mergeCell ref="A1559:A1579"/>
    <mergeCell ref="A1580:A1600"/>
    <mergeCell ref="A1601:A1621"/>
    <mergeCell ref="A1622:A1642"/>
  </mergeCells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1765D5-BD70-47E5-B88A-C8468351095B}">
  <sheetPr>
    <tabColor theme="9" tint="0.39997558519241921"/>
  </sheetPr>
  <dimension ref="A1:BK1684"/>
  <sheetViews>
    <sheetView workbookViewId="0">
      <pane xSplit="2" ySplit="5" topLeftCell="C629" activePane="bottomRight" state="frozen"/>
      <selection pane="topRight" activeCell="C1" sqref="C1"/>
      <selection pane="bottomLeft" activeCell="A6" sqref="A6"/>
      <selection pane="bottomRight"/>
    </sheetView>
  </sheetViews>
  <sheetFormatPr defaultColWidth="8.7109375" defaultRowHeight="15" x14ac:dyDescent="0.25"/>
  <cols>
    <col min="1" max="1" width="8.7109375" style="21"/>
    <col min="2" max="2" width="30.85546875" style="21" bestFit="1" customWidth="1"/>
    <col min="3" max="16384" width="8.7109375" style="21"/>
  </cols>
  <sheetData>
    <row r="1" spans="1:63" x14ac:dyDescent="0.25">
      <c r="A1" s="21">
        <v>0</v>
      </c>
      <c r="B1" s="21">
        <v>0</v>
      </c>
    </row>
    <row r="2" spans="1:63" x14ac:dyDescent="0.25">
      <c r="A2" s="21">
        <v>0</v>
      </c>
    </row>
    <row r="3" spans="1:63" x14ac:dyDescent="0.25">
      <c r="A3" s="21">
        <v>0</v>
      </c>
    </row>
    <row r="4" spans="1:63" x14ac:dyDescent="0.25">
      <c r="A4" s="21">
        <v>0</v>
      </c>
    </row>
    <row r="5" spans="1:63" x14ac:dyDescent="0.25">
      <c r="A5" s="31">
        <v>1</v>
      </c>
      <c r="B5" s="24" t="str">
        <f>VLOOKUP(A5,Titles!$C$1:$D$71,2)</f>
        <v>BE</v>
      </c>
      <c r="C5" s="21">
        <v>2000</v>
      </c>
      <c r="D5" s="21">
        <v>2001</v>
      </c>
      <c r="E5" s="21">
        <v>2002</v>
      </c>
      <c r="F5" s="21">
        <v>2003</v>
      </c>
      <c r="G5" s="21">
        <v>2004</v>
      </c>
      <c r="H5" s="21">
        <v>2005</v>
      </c>
      <c r="I5" s="21">
        <v>2006</v>
      </c>
      <c r="J5" s="21">
        <v>2007</v>
      </c>
      <c r="K5" s="21">
        <v>2008</v>
      </c>
      <c r="L5" s="21">
        <v>2009</v>
      </c>
      <c r="M5" s="21">
        <v>2010</v>
      </c>
      <c r="N5" s="21">
        <v>2011</v>
      </c>
      <c r="O5" s="21">
        <v>2012</v>
      </c>
      <c r="P5" s="21">
        <v>2013</v>
      </c>
      <c r="Q5" s="21">
        <v>2014</v>
      </c>
      <c r="R5" s="21">
        <v>2015</v>
      </c>
      <c r="S5" s="21">
        <v>2016</v>
      </c>
      <c r="T5" s="21">
        <v>2017</v>
      </c>
      <c r="U5" s="21">
        <v>2018</v>
      </c>
      <c r="V5" s="21">
        <v>2019</v>
      </c>
      <c r="W5" s="21">
        <v>2020</v>
      </c>
      <c r="X5" s="21">
        <v>2021</v>
      </c>
      <c r="Y5" s="21">
        <v>2022</v>
      </c>
      <c r="Z5" s="21">
        <v>2023</v>
      </c>
      <c r="AA5" s="21">
        <v>2024</v>
      </c>
      <c r="AB5" s="21">
        <v>2025</v>
      </c>
      <c r="AC5" s="21">
        <v>2026</v>
      </c>
      <c r="AD5" s="21">
        <v>2027</v>
      </c>
      <c r="AE5" s="21">
        <v>2028</v>
      </c>
      <c r="AF5" s="21">
        <v>2029</v>
      </c>
      <c r="AG5" s="21">
        <v>2030</v>
      </c>
      <c r="AH5" s="21">
        <v>2031</v>
      </c>
      <c r="AI5" s="21">
        <v>2032</v>
      </c>
      <c r="AJ5" s="21">
        <v>2033</v>
      </c>
      <c r="AK5" s="21">
        <v>2034</v>
      </c>
      <c r="AL5" s="21">
        <v>2035</v>
      </c>
      <c r="AM5" s="21">
        <v>2036</v>
      </c>
      <c r="AN5" s="21">
        <v>2037</v>
      </c>
      <c r="AO5" s="21">
        <v>2038</v>
      </c>
      <c r="AP5" s="21">
        <v>2039</v>
      </c>
      <c r="AQ5" s="21">
        <v>2040</v>
      </c>
      <c r="AR5" s="21">
        <v>2041</v>
      </c>
      <c r="AS5" s="21">
        <v>2042</v>
      </c>
      <c r="AT5" s="21">
        <v>2043</v>
      </c>
      <c r="AU5" s="21">
        <v>2044</v>
      </c>
      <c r="AV5" s="21">
        <v>2045</v>
      </c>
      <c r="AW5" s="21">
        <v>2046</v>
      </c>
      <c r="AX5" s="21">
        <v>2047</v>
      </c>
      <c r="AY5" s="21">
        <v>2048</v>
      </c>
      <c r="AZ5" s="21">
        <v>2049</v>
      </c>
      <c r="BA5" s="21">
        <v>2050</v>
      </c>
      <c r="BB5" s="21">
        <v>2051</v>
      </c>
      <c r="BC5" s="21">
        <v>2052</v>
      </c>
      <c r="BD5" s="21">
        <v>2053</v>
      </c>
      <c r="BE5" s="21">
        <v>2054</v>
      </c>
      <c r="BF5" s="21">
        <v>2055</v>
      </c>
      <c r="BG5" s="21">
        <v>2056</v>
      </c>
      <c r="BH5" s="21">
        <v>2057</v>
      </c>
      <c r="BI5" s="21">
        <v>2058</v>
      </c>
      <c r="BJ5" s="21">
        <v>2059</v>
      </c>
      <c r="BK5" s="21">
        <v>2060</v>
      </c>
    </row>
    <row r="6" spans="1:63" x14ac:dyDescent="0.25">
      <c r="A6" s="31"/>
      <c r="B6" s="22" t="str">
        <f>Titles!$B$2</f>
        <v>Indirect Heating Coal</v>
      </c>
      <c r="C6" s="21">
        <v>5.884970794</v>
      </c>
      <c r="D6" s="21">
        <v>6.0518487700000003</v>
      </c>
      <c r="E6" s="21">
        <v>0</v>
      </c>
      <c r="F6" s="21">
        <v>0</v>
      </c>
      <c r="G6" s="21">
        <v>26.389785199999999</v>
      </c>
      <c r="H6" s="21">
        <v>14.179098550000001</v>
      </c>
      <c r="I6" s="21">
        <v>11.419139189999999</v>
      </c>
      <c r="J6" s="21">
        <v>0</v>
      </c>
      <c r="K6" s="21">
        <v>0</v>
      </c>
      <c r="L6" s="21">
        <v>7.4827627200000002</v>
      </c>
      <c r="M6" s="21">
        <v>0</v>
      </c>
      <c r="N6" s="21">
        <v>0</v>
      </c>
      <c r="O6" s="21">
        <v>2.8908799730000001</v>
      </c>
      <c r="P6" s="21">
        <v>0</v>
      </c>
      <c r="Q6" s="21">
        <v>0</v>
      </c>
      <c r="R6" s="21">
        <v>0</v>
      </c>
      <c r="S6" s="21">
        <v>0</v>
      </c>
      <c r="T6" s="21">
        <v>0</v>
      </c>
      <c r="U6" s="21">
        <v>0</v>
      </c>
      <c r="V6" s="21">
        <v>0</v>
      </c>
      <c r="W6" s="21">
        <v>0</v>
      </c>
      <c r="X6" s="21">
        <v>0</v>
      </c>
      <c r="Y6" s="21">
        <v>0</v>
      </c>
      <c r="Z6" s="21">
        <v>0</v>
      </c>
      <c r="AA6" s="21">
        <v>0</v>
      </c>
      <c r="AB6" s="21">
        <v>0</v>
      </c>
      <c r="AC6" s="21">
        <v>0</v>
      </c>
      <c r="AD6" s="21">
        <v>0</v>
      </c>
      <c r="AE6" s="21">
        <v>0</v>
      </c>
      <c r="AF6" s="21">
        <v>0</v>
      </c>
      <c r="AG6" s="21">
        <v>0</v>
      </c>
      <c r="AH6" s="21">
        <v>0</v>
      </c>
      <c r="AI6" s="21">
        <v>0</v>
      </c>
      <c r="AJ6" s="21">
        <v>0</v>
      </c>
      <c r="AK6" s="21">
        <v>0</v>
      </c>
      <c r="AL6" s="21">
        <v>0</v>
      </c>
      <c r="AM6" s="21">
        <v>0</v>
      </c>
      <c r="AN6" s="21">
        <v>0</v>
      </c>
      <c r="AO6" s="21">
        <v>0</v>
      </c>
      <c r="AP6" s="21">
        <v>0</v>
      </c>
      <c r="AQ6" s="21">
        <v>0</v>
      </c>
      <c r="AR6" s="21">
        <v>0</v>
      </c>
      <c r="AS6" s="21">
        <v>0</v>
      </c>
      <c r="AT6" s="21">
        <v>0</v>
      </c>
      <c r="AU6" s="21">
        <v>0</v>
      </c>
      <c r="AV6" s="21">
        <v>0</v>
      </c>
      <c r="AW6" s="21">
        <v>0</v>
      </c>
      <c r="AX6" s="21">
        <v>0</v>
      </c>
      <c r="AY6" s="21">
        <v>0</v>
      </c>
      <c r="AZ6" s="21">
        <v>0</v>
      </c>
      <c r="BA6" s="21">
        <v>0</v>
      </c>
      <c r="BB6" s="21">
        <v>0</v>
      </c>
      <c r="BC6" s="21">
        <v>0</v>
      </c>
      <c r="BD6" s="21">
        <v>0</v>
      </c>
      <c r="BE6" s="21">
        <v>0</v>
      </c>
      <c r="BF6" s="21">
        <v>0</v>
      </c>
      <c r="BG6" s="21">
        <v>0</v>
      </c>
      <c r="BH6" s="21">
        <v>0</v>
      </c>
      <c r="BI6" s="21">
        <v>0</v>
      </c>
      <c r="BJ6" s="21">
        <v>0</v>
      </c>
      <c r="BK6" s="21">
        <v>0</v>
      </c>
    </row>
    <row r="7" spans="1:63" x14ac:dyDescent="0.25">
      <c r="A7" s="31"/>
      <c r="B7" s="22" t="str">
        <f>Titles!$B$3</f>
        <v>Indirect Heating Oil</v>
      </c>
      <c r="C7" s="21">
        <v>439.59088350000002</v>
      </c>
      <c r="D7" s="21">
        <v>568.64958909999996</v>
      </c>
      <c r="E7" s="21">
        <v>398.7922145</v>
      </c>
      <c r="F7" s="21">
        <v>367.08584660000002</v>
      </c>
      <c r="G7" s="21">
        <v>368.19709920000003</v>
      </c>
      <c r="H7" s="21">
        <v>417.84267579999999</v>
      </c>
      <c r="I7" s="21">
        <v>378.72162040000001</v>
      </c>
      <c r="J7" s="21">
        <v>330.09193789999898</v>
      </c>
      <c r="K7" s="21">
        <v>180.80557110000001</v>
      </c>
      <c r="L7" s="21">
        <v>15.02852013</v>
      </c>
      <c r="M7" s="21">
        <v>16.725951129999999</v>
      </c>
      <c r="N7" s="21">
        <v>17.909302409999999</v>
      </c>
      <c r="O7" s="21">
        <v>41.384173789999998</v>
      </c>
      <c r="P7" s="21">
        <v>47.742773219999997</v>
      </c>
      <c r="Q7" s="21">
        <v>50.062850300000001</v>
      </c>
      <c r="R7" s="21">
        <v>58.039851059999997</v>
      </c>
      <c r="S7" s="21">
        <v>0</v>
      </c>
      <c r="T7" s="21">
        <v>0</v>
      </c>
      <c r="U7" s="21">
        <v>0</v>
      </c>
      <c r="V7" s="21">
        <v>0</v>
      </c>
      <c r="W7" s="21">
        <v>0</v>
      </c>
      <c r="X7" s="21">
        <v>0</v>
      </c>
      <c r="Y7" s="21">
        <v>0</v>
      </c>
      <c r="Z7" s="21">
        <v>0</v>
      </c>
      <c r="AA7" s="21">
        <v>0</v>
      </c>
      <c r="AB7" s="21">
        <v>0</v>
      </c>
      <c r="AC7" s="21">
        <v>0</v>
      </c>
      <c r="AD7" s="21">
        <v>0</v>
      </c>
      <c r="AE7" s="21">
        <v>0</v>
      </c>
      <c r="AF7" s="21">
        <v>0</v>
      </c>
      <c r="AG7" s="21">
        <v>0</v>
      </c>
      <c r="AH7" s="21">
        <v>0</v>
      </c>
      <c r="AI7" s="21">
        <v>0</v>
      </c>
      <c r="AJ7" s="21">
        <v>0</v>
      </c>
      <c r="AK7" s="21">
        <v>0</v>
      </c>
      <c r="AL7" s="21">
        <v>0</v>
      </c>
      <c r="AM7" s="21">
        <v>0</v>
      </c>
      <c r="AN7" s="21">
        <v>0</v>
      </c>
      <c r="AO7" s="21">
        <v>0</v>
      </c>
      <c r="AP7" s="21">
        <v>0</v>
      </c>
      <c r="AQ7" s="21">
        <v>0</v>
      </c>
      <c r="AR7" s="21">
        <v>0</v>
      </c>
      <c r="AS7" s="21">
        <v>0</v>
      </c>
      <c r="AT7" s="21">
        <v>0</v>
      </c>
      <c r="AU7" s="21">
        <v>0</v>
      </c>
      <c r="AV7" s="21">
        <v>0</v>
      </c>
      <c r="AW7" s="21">
        <v>0</v>
      </c>
      <c r="AX7" s="21">
        <v>0</v>
      </c>
      <c r="AY7" s="21">
        <v>0</v>
      </c>
      <c r="AZ7" s="21">
        <v>0</v>
      </c>
      <c r="BA7" s="21">
        <v>0</v>
      </c>
      <c r="BB7" s="21">
        <v>0</v>
      </c>
      <c r="BC7" s="21">
        <v>0</v>
      </c>
      <c r="BD7" s="21">
        <v>0</v>
      </c>
      <c r="BE7" s="21">
        <v>0</v>
      </c>
      <c r="BF7" s="21">
        <v>0</v>
      </c>
      <c r="BG7" s="21">
        <v>0</v>
      </c>
      <c r="BH7" s="21">
        <v>0</v>
      </c>
      <c r="BI7" s="21">
        <v>0</v>
      </c>
      <c r="BJ7" s="21">
        <v>0</v>
      </c>
      <c r="BK7" s="21">
        <v>0</v>
      </c>
    </row>
    <row r="8" spans="1:63" x14ac:dyDescent="0.25">
      <c r="A8" s="31"/>
      <c r="B8" s="22" t="str">
        <f>Titles!$B$4</f>
        <v>Indirect Heating Gas</v>
      </c>
      <c r="C8" s="21">
        <v>1611.38617</v>
      </c>
      <c r="D8" s="21">
        <v>1517.0046520000001</v>
      </c>
      <c r="E8" s="21">
        <v>1781.9222969999901</v>
      </c>
      <c r="F8" s="21">
        <v>1967.4319949999999</v>
      </c>
      <c r="G8" s="21">
        <v>1893.4077420000001</v>
      </c>
      <c r="H8" s="21">
        <v>1979.6560360000001</v>
      </c>
      <c r="I8" s="21">
        <v>2246.8683930000002</v>
      </c>
      <c r="J8" s="21">
        <v>2866.893294</v>
      </c>
      <c r="K8" s="21">
        <v>2919.6873479999999</v>
      </c>
      <c r="L8" s="21">
        <v>2217.0587340000002</v>
      </c>
      <c r="M8" s="21">
        <v>2010.838221</v>
      </c>
      <c r="N8" s="21">
        <v>2020.1511559999999</v>
      </c>
      <c r="O8" s="21">
        <v>2033.729988</v>
      </c>
      <c r="P8" s="21">
        <v>2218.7604329999999</v>
      </c>
      <c r="Q8" s="21">
        <v>2118.632286</v>
      </c>
      <c r="R8" s="21">
        <v>2272.1135300000001</v>
      </c>
      <c r="S8" s="21">
        <v>0</v>
      </c>
      <c r="T8" s="21">
        <v>0</v>
      </c>
      <c r="U8" s="21">
        <v>0</v>
      </c>
      <c r="V8" s="21">
        <v>0</v>
      </c>
      <c r="W8" s="21">
        <v>0</v>
      </c>
      <c r="X8" s="21">
        <v>0</v>
      </c>
      <c r="Y8" s="21">
        <v>0</v>
      </c>
      <c r="Z8" s="21">
        <v>0</v>
      </c>
      <c r="AA8" s="21">
        <v>0</v>
      </c>
      <c r="AB8" s="21">
        <v>0</v>
      </c>
      <c r="AC8" s="21">
        <v>0</v>
      </c>
      <c r="AD8" s="21">
        <v>0</v>
      </c>
      <c r="AE8" s="21">
        <v>0</v>
      </c>
      <c r="AF8" s="21">
        <v>0</v>
      </c>
      <c r="AG8" s="21">
        <v>0</v>
      </c>
      <c r="AH8" s="21">
        <v>0</v>
      </c>
      <c r="AI8" s="21">
        <v>0</v>
      </c>
      <c r="AJ8" s="21">
        <v>0</v>
      </c>
      <c r="AK8" s="21">
        <v>0</v>
      </c>
      <c r="AL8" s="21">
        <v>0</v>
      </c>
      <c r="AM8" s="21">
        <v>0</v>
      </c>
      <c r="AN8" s="21">
        <v>0</v>
      </c>
      <c r="AO8" s="21">
        <v>0</v>
      </c>
      <c r="AP8" s="21">
        <v>0</v>
      </c>
      <c r="AQ8" s="21">
        <v>0</v>
      </c>
      <c r="AR8" s="21">
        <v>0</v>
      </c>
      <c r="AS8" s="21">
        <v>0</v>
      </c>
      <c r="AT8" s="21">
        <v>0</v>
      </c>
      <c r="AU8" s="21">
        <v>0</v>
      </c>
      <c r="AV8" s="21">
        <v>0</v>
      </c>
      <c r="AW8" s="21">
        <v>0</v>
      </c>
      <c r="AX8" s="21">
        <v>0</v>
      </c>
      <c r="AY8" s="21">
        <v>0</v>
      </c>
      <c r="AZ8" s="21">
        <v>0</v>
      </c>
      <c r="BA8" s="21">
        <v>0</v>
      </c>
      <c r="BB8" s="21">
        <v>0</v>
      </c>
      <c r="BC8" s="21">
        <v>0</v>
      </c>
      <c r="BD8" s="21">
        <v>0</v>
      </c>
      <c r="BE8" s="21">
        <v>0</v>
      </c>
      <c r="BF8" s="21">
        <v>0</v>
      </c>
      <c r="BG8" s="21">
        <v>0</v>
      </c>
      <c r="BH8" s="21">
        <v>0</v>
      </c>
      <c r="BI8" s="21">
        <v>0</v>
      </c>
      <c r="BJ8" s="21">
        <v>0</v>
      </c>
      <c r="BK8" s="21">
        <v>0</v>
      </c>
    </row>
    <row r="9" spans="1:63" x14ac:dyDescent="0.25">
      <c r="A9" s="31"/>
      <c r="B9" s="22" t="str">
        <f>Titles!$B$5</f>
        <v>Indirect Heating Biomass</v>
      </c>
      <c r="C9" s="21">
        <v>0</v>
      </c>
      <c r="D9" s="21">
        <v>0</v>
      </c>
      <c r="E9" s="21">
        <v>0</v>
      </c>
      <c r="F9" s="21">
        <v>0</v>
      </c>
      <c r="G9" s="21">
        <v>0</v>
      </c>
      <c r="H9" s="21">
        <v>0</v>
      </c>
      <c r="I9" s="21">
        <v>0</v>
      </c>
      <c r="J9" s="21">
        <v>0</v>
      </c>
      <c r="K9" s="21">
        <v>0</v>
      </c>
      <c r="L9" s="21">
        <v>0</v>
      </c>
      <c r="M9" s="21">
        <v>0</v>
      </c>
      <c r="N9" s="21">
        <v>0</v>
      </c>
      <c r="O9" s="21">
        <v>0</v>
      </c>
      <c r="P9" s="21">
        <v>122.3887017</v>
      </c>
      <c r="Q9" s="21">
        <v>86.238962979999997</v>
      </c>
      <c r="R9" s="21">
        <v>48.431369279999998</v>
      </c>
      <c r="S9" s="21">
        <v>0</v>
      </c>
      <c r="T9" s="21">
        <v>0</v>
      </c>
      <c r="U9" s="21">
        <v>0</v>
      </c>
      <c r="V9" s="21">
        <v>0</v>
      </c>
      <c r="W9" s="21">
        <v>0</v>
      </c>
      <c r="X9" s="21">
        <v>0</v>
      </c>
      <c r="Y9" s="21">
        <v>0</v>
      </c>
      <c r="Z9" s="21">
        <v>0</v>
      </c>
      <c r="AA9" s="21">
        <v>0</v>
      </c>
      <c r="AB9" s="21">
        <v>0</v>
      </c>
      <c r="AC9" s="21">
        <v>0</v>
      </c>
      <c r="AD9" s="21">
        <v>0</v>
      </c>
      <c r="AE9" s="21">
        <v>0</v>
      </c>
      <c r="AF9" s="21">
        <v>0</v>
      </c>
      <c r="AG9" s="21">
        <v>0</v>
      </c>
      <c r="AH9" s="21">
        <v>0</v>
      </c>
      <c r="AI9" s="21">
        <v>0</v>
      </c>
      <c r="AJ9" s="21">
        <v>0</v>
      </c>
      <c r="AK9" s="21">
        <v>0</v>
      </c>
      <c r="AL9" s="21">
        <v>0</v>
      </c>
      <c r="AM9" s="21">
        <v>0</v>
      </c>
      <c r="AN9" s="21">
        <v>0</v>
      </c>
      <c r="AO9" s="21">
        <v>0</v>
      </c>
      <c r="AP9" s="21">
        <v>0</v>
      </c>
      <c r="AQ9" s="21">
        <v>0</v>
      </c>
      <c r="AR9" s="21">
        <v>0</v>
      </c>
      <c r="AS9" s="21">
        <v>0</v>
      </c>
      <c r="AT9" s="21">
        <v>0</v>
      </c>
      <c r="AU9" s="21">
        <v>0</v>
      </c>
      <c r="AV9" s="21">
        <v>0</v>
      </c>
      <c r="AW9" s="21">
        <v>0</v>
      </c>
      <c r="AX9" s="21">
        <v>0</v>
      </c>
      <c r="AY9" s="21">
        <v>0</v>
      </c>
      <c r="AZ9" s="21">
        <v>0</v>
      </c>
      <c r="BA9" s="21">
        <v>0</v>
      </c>
      <c r="BB9" s="21">
        <v>0</v>
      </c>
      <c r="BC9" s="21">
        <v>0</v>
      </c>
      <c r="BD9" s="21">
        <v>0</v>
      </c>
      <c r="BE9" s="21">
        <v>0</v>
      </c>
      <c r="BF9" s="21">
        <v>0</v>
      </c>
      <c r="BG9" s="21">
        <v>0</v>
      </c>
      <c r="BH9" s="21">
        <v>0</v>
      </c>
      <c r="BI9" s="21">
        <v>0</v>
      </c>
      <c r="BJ9" s="21">
        <v>0</v>
      </c>
      <c r="BK9" s="21">
        <v>0</v>
      </c>
    </row>
    <row r="10" spans="1:63" x14ac:dyDescent="0.25">
      <c r="A10" s="31"/>
      <c r="B10" s="22" t="str">
        <f>Titles!$B$6</f>
        <v>Indirect Heating Electric</v>
      </c>
      <c r="C10" s="21">
        <v>0</v>
      </c>
      <c r="D10" s="21">
        <v>0</v>
      </c>
      <c r="E10" s="21">
        <v>0</v>
      </c>
      <c r="F10" s="21">
        <v>0</v>
      </c>
      <c r="G10" s="21">
        <v>0</v>
      </c>
      <c r="H10" s="21">
        <v>0</v>
      </c>
      <c r="I10" s="21">
        <v>0</v>
      </c>
      <c r="J10" s="21">
        <v>0</v>
      </c>
      <c r="K10" s="21">
        <v>0</v>
      </c>
      <c r="L10" s="21">
        <v>0</v>
      </c>
      <c r="M10" s="21">
        <v>0</v>
      </c>
      <c r="N10" s="21">
        <v>0</v>
      </c>
      <c r="O10" s="21">
        <v>0</v>
      </c>
      <c r="P10" s="21">
        <v>0</v>
      </c>
      <c r="Q10" s="21">
        <v>0</v>
      </c>
      <c r="R10" s="21">
        <v>0</v>
      </c>
      <c r="S10" s="21">
        <v>0</v>
      </c>
      <c r="T10" s="21">
        <v>0</v>
      </c>
      <c r="U10" s="21">
        <v>0</v>
      </c>
      <c r="V10" s="21">
        <v>0</v>
      </c>
      <c r="W10" s="21">
        <v>0</v>
      </c>
      <c r="X10" s="21">
        <v>0</v>
      </c>
      <c r="Y10" s="21">
        <v>0</v>
      </c>
      <c r="Z10" s="21">
        <v>0</v>
      </c>
      <c r="AA10" s="21">
        <v>0</v>
      </c>
      <c r="AB10" s="21">
        <v>0</v>
      </c>
      <c r="AC10" s="21">
        <v>0</v>
      </c>
      <c r="AD10" s="21">
        <v>0</v>
      </c>
      <c r="AE10" s="21">
        <v>0</v>
      </c>
      <c r="AF10" s="21">
        <v>0</v>
      </c>
      <c r="AG10" s="21">
        <v>0</v>
      </c>
      <c r="AH10" s="21">
        <v>0</v>
      </c>
      <c r="AI10" s="21">
        <v>0</v>
      </c>
      <c r="AJ10" s="21">
        <v>0</v>
      </c>
      <c r="AK10" s="21">
        <v>0</v>
      </c>
      <c r="AL10" s="21">
        <v>0</v>
      </c>
      <c r="AM10" s="21">
        <v>0</v>
      </c>
      <c r="AN10" s="21">
        <v>0</v>
      </c>
      <c r="AO10" s="21">
        <v>0</v>
      </c>
      <c r="AP10" s="21">
        <v>0</v>
      </c>
      <c r="AQ10" s="21">
        <v>0</v>
      </c>
      <c r="AR10" s="21">
        <v>0</v>
      </c>
      <c r="AS10" s="21">
        <v>0</v>
      </c>
      <c r="AT10" s="21">
        <v>0</v>
      </c>
      <c r="AU10" s="21">
        <v>0</v>
      </c>
      <c r="AV10" s="21">
        <v>0</v>
      </c>
      <c r="AW10" s="21">
        <v>0</v>
      </c>
      <c r="AX10" s="21">
        <v>0</v>
      </c>
      <c r="AY10" s="21">
        <v>0</v>
      </c>
      <c r="AZ10" s="21">
        <v>0</v>
      </c>
      <c r="BA10" s="21">
        <v>0</v>
      </c>
      <c r="BB10" s="21">
        <v>0</v>
      </c>
      <c r="BC10" s="21">
        <v>0</v>
      </c>
      <c r="BD10" s="21">
        <v>0</v>
      </c>
      <c r="BE10" s="21">
        <v>0</v>
      </c>
      <c r="BF10" s="21">
        <v>0</v>
      </c>
      <c r="BG10" s="21">
        <v>0</v>
      </c>
      <c r="BH10" s="21">
        <v>0</v>
      </c>
      <c r="BI10" s="21">
        <v>0</v>
      </c>
      <c r="BJ10" s="21">
        <v>0</v>
      </c>
      <c r="BK10" s="21">
        <v>0</v>
      </c>
    </row>
    <row r="11" spans="1:63" x14ac:dyDescent="0.25">
      <c r="A11" s="31"/>
      <c r="B11" s="22" t="str">
        <f>Titles!$B$7</f>
        <v>Indirect Heating Steam Distributed</v>
      </c>
      <c r="C11" s="21">
        <v>0</v>
      </c>
      <c r="D11" s="21">
        <v>0</v>
      </c>
      <c r="E11" s="21">
        <v>0</v>
      </c>
      <c r="F11" s="21">
        <v>0</v>
      </c>
      <c r="G11" s="21">
        <v>0</v>
      </c>
      <c r="H11" s="21">
        <v>0</v>
      </c>
      <c r="I11" s="21">
        <v>0</v>
      </c>
      <c r="J11" s="21">
        <v>0</v>
      </c>
      <c r="K11" s="21">
        <v>0</v>
      </c>
      <c r="L11" s="21">
        <v>0</v>
      </c>
      <c r="M11" s="21">
        <v>0</v>
      </c>
      <c r="N11" s="21">
        <v>0</v>
      </c>
      <c r="O11" s="21">
        <v>0</v>
      </c>
      <c r="P11" s="21">
        <v>0</v>
      </c>
      <c r="Q11" s="21">
        <v>0</v>
      </c>
      <c r="R11" s="21">
        <v>0</v>
      </c>
      <c r="S11" s="21">
        <v>0</v>
      </c>
      <c r="T11" s="21">
        <v>0</v>
      </c>
      <c r="U11" s="21">
        <v>0</v>
      </c>
      <c r="V11" s="21">
        <v>0</v>
      </c>
      <c r="W11" s="21">
        <v>0</v>
      </c>
      <c r="X11" s="21">
        <v>0</v>
      </c>
      <c r="Y11" s="21">
        <v>0</v>
      </c>
      <c r="Z11" s="21">
        <v>0</v>
      </c>
      <c r="AA11" s="21">
        <v>0</v>
      </c>
      <c r="AB11" s="21">
        <v>0</v>
      </c>
      <c r="AC11" s="21">
        <v>0</v>
      </c>
      <c r="AD11" s="21">
        <v>0</v>
      </c>
      <c r="AE11" s="21">
        <v>0</v>
      </c>
      <c r="AF11" s="21">
        <v>0</v>
      </c>
      <c r="AG11" s="21">
        <v>0</v>
      </c>
      <c r="AH11" s="21">
        <v>0</v>
      </c>
      <c r="AI11" s="21">
        <v>0</v>
      </c>
      <c r="AJ11" s="21">
        <v>0</v>
      </c>
      <c r="AK11" s="21">
        <v>0</v>
      </c>
      <c r="AL11" s="21">
        <v>0</v>
      </c>
      <c r="AM11" s="21">
        <v>0</v>
      </c>
      <c r="AN11" s="21">
        <v>0</v>
      </c>
      <c r="AO11" s="21">
        <v>0</v>
      </c>
      <c r="AP11" s="21">
        <v>0</v>
      </c>
      <c r="AQ11" s="21">
        <v>0</v>
      </c>
      <c r="AR11" s="21">
        <v>0</v>
      </c>
      <c r="AS11" s="21">
        <v>0</v>
      </c>
      <c r="AT11" s="21">
        <v>0</v>
      </c>
      <c r="AU11" s="21">
        <v>0</v>
      </c>
      <c r="AV11" s="21">
        <v>0</v>
      </c>
      <c r="AW11" s="21">
        <v>0</v>
      </c>
      <c r="AX11" s="21">
        <v>0</v>
      </c>
      <c r="AY11" s="21">
        <v>0</v>
      </c>
      <c r="AZ11" s="21">
        <v>0</v>
      </c>
      <c r="BA11" s="21">
        <v>0</v>
      </c>
      <c r="BB11" s="21">
        <v>0</v>
      </c>
      <c r="BC11" s="21">
        <v>0</v>
      </c>
      <c r="BD11" s="21">
        <v>0</v>
      </c>
      <c r="BE11" s="21">
        <v>0</v>
      </c>
      <c r="BF11" s="21">
        <v>0</v>
      </c>
      <c r="BG11" s="21">
        <v>0</v>
      </c>
      <c r="BH11" s="21">
        <v>0</v>
      </c>
      <c r="BI11" s="21">
        <v>0</v>
      </c>
      <c r="BJ11" s="21">
        <v>0</v>
      </c>
      <c r="BK11" s="21">
        <v>0</v>
      </c>
    </row>
    <row r="12" spans="1:63" x14ac:dyDescent="0.25">
      <c r="A12" s="31"/>
      <c r="B12" s="22" t="str">
        <f>Titles!$B$8</f>
        <v>Heat Pumps (Electricity)</v>
      </c>
      <c r="C12" s="21">
        <v>0</v>
      </c>
      <c r="D12" s="21">
        <v>0</v>
      </c>
      <c r="E12" s="21">
        <v>0</v>
      </c>
      <c r="F12" s="21">
        <v>0</v>
      </c>
      <c r="G12" s="21">
        <v>0</v>
      </c>
      <c r="H12" s="21">
        <v>0</v>
      </c>
      <c r="I12" s="21">
        <v>0</v>
      </c>
      <c r="J12" s="21">
        <v>0</v>
      </c>
      <c r="K12" s="21">
        <v>0</v>
      </c>
      <c r="L12" s="21">
        <v>0</v>
      </c>
      <c r="M12" s="21">
        <v>0</v>
      </c>
      <c r="N12" s="21">
        <v>0</v>
      </c>
      <c r="O12" s="21">
        <v>0</v>
      </c>
      <c r="P12" s="21">
        <v>0</v>
      </c>
      <c r="Q12" s="21">
        <v>0</v>
      </c>
      <c r="R12" s="21">
        <v>0</v>
      </c>
      <c r="S12" s="21">
        <v>0</v>
      </c>
      <c r="T12" s="21">
        <v>0</v>
      </c>
      <c r="U12" s="21">
        <v>0</v>
      </c>
      <c r="V12" s="21">
        <v>0</v>
      </c>
      <c r="W12" s="21">
        <v>0</v>
      </c>
      <c r="X12" s="21">
        <v>0</v>
      </c>
      <c r="Y12" s="21">
        <v>0</v>
      </c>
      <c r="Z12" s="21">
        <v>0</v>
      </c>
      <c r="AA12" s="21">
        <v>0</v>
      </c>
      <c r="AB12" s="21">
        <v>0</v>
      </c>
      <c r="AC12" s="21">
        <v>0</v>
      </c>
      <c r="AD12" s="21">
        <v>0</v>
      </c>
      <c r="AE12" s="21">
        <v>0</v>
      </c>
      <c r="AF12" s="21">
        <v>0</v>
      </c>
      <c r="AG12" s="21">
        <v>0</v>
      </c>
      <c r="AH12" s="21">
        <v>0</v>
      </c>
      <c r="AI12" s="21">
        <v>0</v>
      </c>
      <c r="AJ12" s="21">
        <v>0</v>
      </c>
      <c r="AK12" s="21">
        <v>0</v>
      </c>
      <c r="AL12" s="21">
        <v>0</v>
      </c>
      <c r="AM12" s="21">
        <v>0</v>
      </c>
      <c r="AN12" s="21">
        <v>0</v>
      </c>
      <c r="AO12" s="21">
        <v>0</v>
      </c>
      <c r="AP12" s="21">
        <v>0</v>
      </c>
      <c r="AQ12" s="21">
        <v>0</v>
      </c>
      <c r="AR12" s="21">
        <v>0</v>
      </c>
      <c r="AS12" s="21">
        <v>0</v>
      </c>
      <c r="AT12" s="21">
        <v>0</v>
      </c>
      <c r="AU12" s="21">
        <v>0</v>
      </c>
      <c r="AV12" s="21">
        <v>0</v>
      </c>
      <c r="AW12" s="21">
        <v>0</v>
      </c>
      <c r="AX12" s="21">
        <v>0</v>
      </c>
      <c r="AY12" s="21">
        <v>0</v>
      </c>
      <c r="AZ12" s="21">
        <v>0</v>
      </c>
      <c r="BA12" s="21">
        <v>0</v>
      </c>
      <c r="BB12" s="21">
        <v>0</v>
      </c>
      <c r="BC12" s="21">
        <v>0</v>
      </c>
      <c r="BD12" s="21">
        <v>0</v>
      </c>
      <c r="BE12" s="21">
        <v>0</v>
      </c>
      <c r="BF12" s="21">
        <v>0</v>
      </c>
      <c r="BG12" s="21">
        <v>0</v>
      </c>
      <c r="BH12" s="21">
        <v>0</v>
      </c>
      <c r="BI12" s="21">
        <v>0</v>
      </c>
      <c r="BJ12" s="21">
        <v>0</v>
      </c>
      <c r="BK12" s="21">
        <v>0</v>
      </c>
    </row>
    <row r="13" spans="1:63" x14ac:dyDescent="0.25">
      <c r="A13" s="31"/>
      <c r="B13" s="22" t="str">
        <f>Titles!$B$9</f>
        <v>Direct Heating Coal</v>
      </c>
      <c r="C13" s="21">
        <v>0</v>
      </c>
      <c r="D13" s="21">
        <v>0</v>
      </c>
      <c r="E13" s="21">
        <v>0</v>
      </c>
      <c r="F13" s="21">
        <v>0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1">
        <v>0</v>
      </c>
      <c r="M13" s="21">
        <v>0</v>
      </c>
      <c r="N13" s="21">
        <v>0</v>
      </c>
      <c r="O13" s="21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0</v>
      </c>
      <c r="Y13" s="21">
        <v>0</v>
      </c>
      <c r="Z13" s="21">
        <v>0</v>
      </c>
      <c r="AA13" s="21">
        <v>0</v>
      </c>
      <c r="AB13" s="21">
        <v>0</v>
      </c>
      <c r="AC13" s="21">
        <v>0</v>
      </c>
      <c r="AD13" s="21">
        <v>0</v>
      </c>
      <c r="AE13" s="21">
        <v>0</v>
      </c>
      <c r="AF13" s="21">
        <v>0</v>
      </c>
      <c r="AG13" s="21">
        <v>0</v>
      </c>
      <c r="AH13" s="21">
        <v>0</v>
      </c>
      <c r="AI13" s="21">
        <v>0</v>
      </c>
      <c r="AJ13" s="21">
        <v>0</v>
      </c>
      <c r="AK13" s="21">
        <v>0</v>
      </c>
      <c r="AL13" s="21">
        <v>0</v>
      </c>
      <c r="AM13" s="21">
        <v>0</v>
      </c>
      <c r="AN13" s="21">
        <v>0</v>
      </c>
      <c r="AO13" s="21">
        <v>0</v>
      </c>
      <c r="AP13" s="21">
        <v>0</v>
      </c>
      <c r="AQ13" s="21">
        <v>0</v>
      </c>
      <c r="AR13" s="21">
        <v>0</v>
      </c>
      <c r="AS13" s="21">
        <v>0</v>
      </c>
      <c r="AT13" s="21">
        <v>0</v>
      </c>
      <c r="AU13" s="21">
        <v>0</v>
      </c>
      <c r="AV13" s="21">
        <v>0</v>
      </c>
      <c r="AW13" s="21">
        <v>0</v>
      </c>
      <c r="AX13" s="21">
        <v>0</v>
      </c>
      <c r="AY13" s="21">
        <v>0</v>
      </c>
      <c r="AZ13" s="21">
        <v>0</v>
      </c>
      <c r="BA13" s="21">
        <v>0</v>
      </c>
      <c r="BB13" s="21">
        <v>0</v>
      </c>
      <c r="BC13" s="21">
        <v>0</v>
      </c>
      <c r="BD13" s="21">
        <v>0</v>
      </c>
      <c r="BE13" s="21">
        <v>0</v>
      </c>
      <c r="BF13" s="21">
        <v>0</v>
      </c>
      <c r="BG13" s="21">
        <v>0</v>
      </c>
      <c r="BH13" s="21">
        <v>0</v>
      </c>
      <c r="BI13" s="21">
        <v>0</v>
      </c>
      <c r="BJ13" s="21">
        <v>0</v>
      </c>
      <c r="BK13" s="21">
        <v>0</v>
      </c>
    </row>
    <row r="14" spans="1:63" x14ac:dyDescent="0.25">
      <c r="A14" s="31"/>
      <c r="B14" s="22" t="str">
        <f>Titles!$B$10</f>
        <v>Direct Heating Oil</v>
      </c>
      <c r="C14" s="21">
        <v>252.52694550000001</v>
      </c>
      <c r="D14" s="21">
        <v>0</v>
      </c>
      <c r="E14" s="21">
        <v>63.799779630000003</v>
      </c>
      <c r="F14" s="21">
        <v>0</v>
      </c>
      <c r="G14" s="21">
        <v>0</v>
      </c>
      <c r="H14" s="21">
        <v>0</v>
      </c>
      <c r="I14" s="21">
        <v>0</v>
      </c>
      <c r="J14" s="21">
        <v>0</v>
      </c>
      <c r="K14" s="21">
        <v>0</v>
      </c>
      <c r="L14" s="21">
        <v>330.91429019999998</v>
      </c>
      <c r="M14" s="21">
        <v>298.97239789999998</v>
      </c>
      <c r="N14" s="21">
        <v>374.44025699999997</v>
      </c>
      <c r="O14" s="21">
        <v>386.04705899999999</v>
      </c>
      <c r="P14" s="21">
        <v>415.06935499999997</v>
      </c>
      <c r="Q14" s="21">
        <v>493.43996600000003</v>
      </c>
      <c r="R14" s="21">
        <v>624.06126029999996</v>
      </c>
      <c r="S14" s="21">
        <v>0</v>
      </c>
      <c r="T14" s="21">
        <v>0</v>
      </c>
      <c r="U14" s="21">
        <v>0</v>
      </c>
      <c r="V14" s="21">
        <v>0</v>
      </c>
      <c r="W14" s="21">
        <v>0</v>
      </c>
      <c r="X14" s="21">
        <v>0</v>
      </c>
      <c r="Y14" s="21">
        <v>0</v>
      </c>
      <c r="Z14" s="21">
        <v>0</v>
      </c>
      <c r="AA14" s="21">
        <v>0</v>
      </c>
      <c r="AB14" s="21">
        <v>0</v>
      </c>
      <c r="AC14" s="21">
        <v>0</v>
      </c>
      <c r="AD14" s="21">
        <v>0</v>
      </c>
      <c r="AE14" s="21">
        <v>0</v>
      </c>
      <c r="AF14" s="21">
        <v>0</v>
      </c>
      <c r="AG14" s="21">
        <v>0</v>
      </c>
      <c r="AH14" s="21">
        <v>0</v>
      </c>
      <c r="AI14" s="21">
        <v>0</v>
      </c>
      <c r="AJ14" s="21">
        <v>0</v>
      </c>
      <c r="AK14" s="21">
        <v>0</v>
      </c>
      <c r="AL14" s="21">
        <v>0</v>
      </c>
      <c r="AM14" s="21">
        <v>0</v>
      </c>
      <c r="AN14" s="21">
        <v>0</v>
      </c>
      <c r="AO14" s="21">
        <v>0</v>
      </c>
      <c r="AP14" s="21">
        <v>0</v>
      </c>
      <c r="AQ14" s="21">
        <v>0</v>
      </c>
      <c r="AR14" s="21">
        <v>0</v>
      </c>
      <c r="AS14" s="21">
        <v>0</v>
      </c>
      <c r="AT14" s="21">
        <v>0</v>
      </c>
      <c r="AU14" s="21">
        <v>0</v>
      </c>
      <c r="AV14" s="21">
        <v>0</v>
      </c>
      <c r="AW14" s="21">
        <v>0</v>
      </c>
      <c r="AX14" s="21">
        <v>0</v>
      </c>
      <c r="AY14" s="21">
        <v>0</v>
      </c>
      <c r="AZ14" s="21">
        <v>0</v>
      </c>
      <c r="BA14" s="21">
        <v>0</v>
      </c>
      <c r="BB14" s="21">
        <v>0</v>
      </c>
      <c r="BC14" s="21">
        <v>0</v>
      </c>
      <c r="BD14" s="21">
        <v>0</v>
      </c>
      <c r="BE14" s="21">
        <v>0</v>
      </c>
      <c r="BF14" s="21">
        <v>0</v>
      </c>
      <c r="BG14" s="21">
        <v>0</v>
      </c>
      <c r="BH14" s="21">
        <v>0</v>
      </c>
      <c r="BI14" s="21">
        <v>0</v>
      </c>
      <c r="BJ14" s="21">
        <v>0</v>
      </c>
      <c r="BK14" s="21">
        <v>0</v>
      </c>
    </row>
    <row r="15" spans="1:63" x14ac:dyDescent="0.25">
      <c r="A15" s="31"/>
      <c r="B15" s="22" t="str">
        <f>Titles!$B$11</f>
        <v>Direct Heating Gas</v>
      </c>
      <c r="C15" s="21">
        <v>1633.3861340000001</v>
      </c>
      <c r="D15" s="21">
        <v>1884.4309519999999</v>
      </c>
      <c r="E15" s="21">
        <v>1730.4185910000001</v>
      </c>
      <c r="F15" s="21">
        <v>1694.443327</v>
      </c>
      <c r="G15" s="21">
        <v>1644.6381120000001</v>
      </c>
      <c r="H15" s="21">
        <v>1775.417561</v>
      </c>
      <c r="I15" s="21">
        <v>1733.5803559999999</v>
      </c>
      <c r="J15" s="21">
        <v>1320.5256810000001</v>
      </c>
      <c r="K15" s="21">
        <v>1005.913186</v>
      </c>
      <c r="L15" s="21">
        <v>1362.4091309999999</v>
      </c>
      <c r="M15" s="21">
        <v>575.49582299999997</v>
      </c>
      <c r="N15" s="21">
        <v>410.00592030000001</v>
      </c>
      <c r="O15" s="21">
        <v>479.98164830000002</v>
      </c>
      <c r="P15" s="21">
        <v>416.6815995</v>
      </c>
      <c r="Q15" s="21">
        <v>270.44768809999999</v>
      </c>
      <c r="R15" s="21">
        <v>147.29120610000001</v>
      </c>
      <c r="S15" s="21">
        <v>0</v>
      </c>
      <c r="T15" s="21">
        <v>0</v>
      </c>
      <c r="U15" s="21">
        <v>0</v>
      </c>
      <c r="V15" s="21">
        <v>0</v>
      </c>
      <c r="W15" s="21">
        <v>0</v>
      </c>
      <c r="X15" s="21">
        <v>0</v>
      </c>
      <c r="Y15" s="21">
        <v>0</v>
      </c>
      <c r="Z15" s="21">
        <v>0</v>
      </c>
      <c r="AA15" s="21">
        <v>0</v>
      </c>
      <c r="AB15" s="21">
        <v>0</v>
      </c>
      <c r="AC15" s="21">
        <v>0</v>
      </c>
      <c r="AD15" s="21">
        <v>0</v>
      </c>
      <c r="AE15" s="21">
        <v>0</v>
      </c>
      <c r="AF15" s="21">
        <v>0</v>
      </c>
      <c r="AG15" s="21">
        <v>0</v>
      </c>
      <c r="AH15" s="21">
        <v>0</v>
      </c>
      <c r="AI15" s="21">
        <v>0</v>
      </c>
      <c r="AJ15" s="21">
        <v>0</v>
      </c>
      <c r="AK15" s="21">
        <v>0</v>
      </c>
      <c r="AL15" s="21">
        <v>0</v>
      </c>
      <c r="AM15" s="21">
        <v>0</v>
      </c>
      <c r="AN15" s="21">
        <v>0</v>
      </c>
      <c r="AO15" s="21">
        <v>0</v>
      </c>
      <c r="AP15" s="21">
        <v>0</v>
      </c>
      <c r="AQ15" s="21">
        <v>0</v>
      </c>
      <c r="AR15" s="21">
        <v>0</v>
      </c>
      <c r="AS15" s="21">
        <v>0</v>
      </c>
      <c r="AT15" s="21">
        <v>0</v>
      </c>
      <c r="AU15" s="21">
        <v>0</v>
      </c>
      <c r="AV15" s="21">
        <v>0</v>
      </c>
      <c r="AW15" s="21">
        <v>0</v>
      </c>
      <c r="AX15" s="21">
        <v>0</v>
      </c>
      <c r="AY15" s="21">
        <v>0</v>
      </c>
      <c r="AZ15" s="21">
        <v>0</v>
      </c>
      <c r="BA15" s="21">
        <v>0</v>
      </c>
      <c r="BB15" s="21">
        <v>0</v>
      </c>
      <c r="BC15" s="21">
        <v>0</v>
      </c>
      <c r="BD15" s="21">
        <v>0</v>
      </c>
      <c r="BE15" s="21">
        <v>0</v>
      </c>
      <c r="BF15" s="21">
        <v>0</v>
      </c>
      <c r="BG15" s="21">
        <v>0</v>
      </c>
      <c r="BH15" s="21">
        <v>0</v>
      </c>
      <c r="BI15" s="21">
        <v>0</v>
      </c>
      <c r="BJ15" s="21">
        <v>0</v>
      </c>
      <c r="BK15" s="21">
        <v>0</v>
      </c>
    </row>
    <row r="16" spans="1:63" x14ac:dyDescent="0.25">
      <c r="A16" s="31"/>
      <c r="B16" s="22" t="str">
        <f>Titles!$B$12</f>
        <v>Direct Heating Biomass</v>
      </c>
      <c r="C16" s="21">
        <v>0</v>
      </c>
      <c r="D16" s="21">
        <v>0</v>
      </c>
      <c r="E16" s="21">
        <v>0</v>
      </c>
      <c r="F16" s="21">
        <v>0</v>
      </c>
      <c r="G16" s="21">
        <v>0</v>
      </c>
      <c r="H16" s="21">
        <v>0</v>
      </c>
      <c r="I16" s="21">
        <v>0</v>
      </c>
      <c r="J16" s="21">
        <v>0</v>
      </c>
      <c r="K16" s="21">
        <v>0</v>
      </c>
      <c r="L16" s="21">
        <v>0</v>
      </c>
      <c r="M16" s="21">
        <v>0</v>
      </c>
      <c r="N16" s="21">
        <v>0</v>
      </c>
      <c r="O16" s="21">
        <v>0</v>
      </c>
      <c r="P16" s="21">
        <v>0</v>
      </c>
      <c r="Q16" s="21">
        <v>0</v>
      </c>
      <c r="R16" s="21">
        <v>0</v>
      </c>
      <c r="S16" s="21">
        <v>0</v>
      </c>
      <c r="T16" s="21">
        <v>0</v>
      </c>
      <c r="U16" s="21">
        <v>0</v>
      </c>
      <c r="V16" s="21">
        <v>0</v>
      </c>
      <c r="W16" s="21">
        <v>0</v>
      </c>
      <c r="X16" s="21">
        <v>0</v>
      </c>
      <c r="Y16" s="21">
        <v>0</v>
      </c>
      <c r="Z16" s="21">
        <v>0</v>
      </c>
      <c r="AA16" s="21">
        <v>0</v>
      </c>
      <c r="AB16" s="21">
        <v>0</v>
      </c>
      <c r="AC16" s="21">
        <v>0</v>
      </c>
      <c r="AD16" s="21">
        <v>0</v>
      </c>
      <c r="AE16" s="21">
        <v>0</v>
      </c>
      <c r="AF16" s="21">
        <v>0</v>
      </c>
      <c r="AG16" s="21">
        <v>0</v>
      </c>
      <c r="AH16" s="21">
        <v>0</v>
      </c>
      <c r="AI16" s="21">
        <v>0</v>
      </c>
      <c r="AJ16" s="21">
        <v>0</v>
      </c>
      <c r="AK16" s="21">
        <v>0</v>
      </c>
      <c r="AL16" s="21">
        <v>0</v>
      </c>
      <c r="AM16" s="21">
        <v>0</v>
      </c>
      <c r="AN16" s="21">
        <v>0</v>
      </c>
      <c r="AO16" s="21">
        <v>0</v>
      </c>
      <c r="AP16" s="21">
        <v>0</v>
      </c>
      <c r="AQ16" s="21">
        <v>0</v>
      </c>
      <c r="AR16" s="21">
        <v>0</v>
      </c>
      <c r="AS16" s="21">
        <v>0</v>
      </c>
      <c r="AT16" s="21">
        <v>0</v>
      </c>
      <c r="AU16" s="21">
        <v>0</v>
      </c>
      <c r="AV16" s="21">
        <v>0</v>
      </c>
      <c r="AW16" s="21">
        <v>0</v>
      </c>
      <c r="AX16" s="21">
        <v>0</v>
      </c>
      <c r="AY16" s="21">
        <v>0</v>
      </c>
      <c r="AZ16" s="21">
        <v>0</v>
      </c>
      <c r="BA16" s="21">
        <v>0</v>
      </c>
      <c r="BB16" s="21">
        <v>0</v>
      </c>
      <c r="BC16" s="21">
        <v>0</v>
      </c>
      <c r="BD16" s="21">
        <v>0</v>
      </c>
      <c r="BE16" s="21">
        <v>0</v>
      </c>
      <c r="BF16" s="21">
        <v>0</v>
      </c>
      <c r="BG16" s="21">
        <v>0</v>
      </c>
      <c r="BH16" s="21">
        <v>0</v>
      </c>
      <c r="BI16" s="21">
        <v>0</v>
      </c>
      <c r="BJ16" s="21">
        <v>0</v>
      </c>
      <c r="BK16" s="21">
        <v>0</v>
      </c>
    </row>
    <row r="17" spans="1:63" x14ac:dyDescent="0.25">
      <c r="A17" s="31"/>
      <c r="B17" s="22" t="str">
        <f>Titles!$B$13</f>
        <v>Direct Heating Electric</v>
      </c>
      <c r="C17" s="21">
        <v>0</v>
      </c>
      <c r="D17" s="21">
        <v>0</v>
      </c>
      <c r="E17" s="21">
        <v>0</v>
      </c>
      <c r="F17" s="21">
        <v>0</v>
      </c>
      <c r="G17" s="21">
        <v>0</v>
      </c>
      <c r="H17" s="21">
        <v>0</v>
      </c>
      <c r="I17" s="21">
        <v>0</v>
      </c>
      <c r="J17" s="21">
        <v>0</v>
      </c>
      <c r="K17" s="21">
        <v>0</v>
      </c>
      <c r="L17" s="21">
        <v>0</v>
      </c>
      <c r="M17" s="21">
        <v>0</v>
      </c>
      <c r="N17" s="21">
        <v>0</v>
      </c>
      <c r="O17" s="21">
        <v>0</v>
      </c>
      <c r="P17" s="21">
        <v>0</v>
      </c>
      <c r="Q17" s="21">
        <v>0</v>
      </c>
      <c r="R17" s="21">
        <v>0</v>
      </c>
      <c r="S17" s="21">
        <v>0</v>
      </c>
      <c r="T17" s="21">
        <v>0</v>
      </c>
      <c r="U17" s="21">
        <v>0</v>
      </c>
      <c r="V17" s="21">
        <v>0</v>
      </c>
      <c r="W17" s="21">
        <v>0</v>
      </c>
      <c r="X17" s="21">
        <v>0</v>
      </c>
      <c r="Y17" s="21">
        <v>0</v>
      </c>
      <c r="Z17" s="21">
        <v>0</v>
      </c>
      <c r="AA17" s="21">
        <v>0</v>
      </c>
      <c r="AB17" s="21">
        <v>0</v>
      </c>
      <c r="AC17" s="21">
        <v>0</v>
      </c>
      <c r="AD17" s="21">
        <v>0</v>
      </c>
      <c r="AE17" s="21">
        <v>0</v>
      </c>
      <c r="AF17" s="21">
        <v>0</v>
      </c>
      <c r="AG17" s="21">
        <v>0</v>
      </c>
      <c r="AH17" s="21">
        <v>0</v>
      </c>
      <c r="AI17" s="21">
        <v>0</v>
      </c>
      <c r="AJ17" s="21">
        <v>0</v>
      </c>
      <c r="AK17" s="21">
        <v>0</v>
      </c>
      <c r="AL17" s="21">
        <v>0</v>
      </c>
      <c r="AM17" s="21">
        <v>0</v>
      </c>
      <c r="AN17" s="21">
        <v>0</v>
      </c>
      <c r="AO17" s="21">
        <v>0</v>
      </c>
      <c r="AP17" s="21">
        <v>0</v>
      </c>
      <c r="AQ17" s="21">
        <v>0</v>
      </c>
      <c r="AR17" s="21">
        <v>0</v>
      </c>
      <c r="AS17" s="21">
        <v>0</v>
      </c>
      <c r="AT17" s="21">
        <v>0</v>
      </c>
      <c r="AU17" s="21">
        <v>0</v>
      </c>
      <c r="AV17" s="21">
        <v>0</v>
      </c>
      <c r="AW17" s="21">
        <v>0</v>
      </c>
      <c r="AX17" s="21">
        <v>0</v>
      </c>
      <c r="AY17" s="21">
        <v>0</v>
      </c>
      <c r="AZ17" s="21">
        <v>0</v>
      </c>
      <c r="BA17" s="21">
        <v>0</v>
      </c>
      <c r="BB17" s="21">
        <v>0</v>
      </c>
      <c r="BC17" s="21">
        <v>0</v>
      </c>
      <c r="BD17" s="21">
        <v>0</v>
      </c>
      <c r="BE17" s="21">
        <v>0</v>
      </c>
      <c r="BF17" s="21">
        <v>0</v>
      </c>
      <c r="BG17" s="21">
        <v>0</v>
      </c>
      <c r="BH17" s="21">
        <v>0</v>
      </c>
      <c r="BI17" s="21">
        <v>0</v>
      </c>
      <c r="BJ17" s="21">
        <v>0</v>
      </c>
      <c r="BK17" s="21">
        <v>0</v>
      </c>
    </row>
    <row r="18" spans="1:63" x14ac:dyDescent="0.25">
      <c r="A18" s="31"/>
      <c r="B18" s="22" t="str">
        <f>Titles!$B$14</f>
        <v>Direct Heating Steam Distributed</v>
      </c>
      <c r="C18" s="21">
        <v>0</v>
      </c>
      <c r="D18" s="21">
        <v>0</v>
      </c>
      <c r="E18" s="21">
        <v>0</v>
      </c>
      <c r="F18" s="21">
        <v>0</v>
      </c>
      <c r="G18" s="21">
        <v>0</v>
      </c>
      <c r="H18" s="21">
        <v>0</v>
      </c>
      <c r="I18" s="21">
        <v>0</v>
      </c>
      <c r="J18" s="21">
        <v>0</v>
      </c>
      <c r="K18" s="21">
        <v>0</v>
      </c>
      <c r="L18" s="21">
        <v>0</v>
      </c>
      <c r="M18" s="21">
        <v>0</v>
      </c>
      <c r="N18" s="21">
        <v>0</v>
      </c>
      <c r="O18" s="21">
        <v>0</v>
      </c>
      <c r="P18" s="21">
        <v>0</v>
      </c>
      <c r="Q18" s="21">
        <v>0</v>
      </c>
      <c r="R18" s="21">
        <v>0</v>
      </c>
      <c r="S18" s="21">
        <v>0</v>
      </c>
      <c r="T18" s="21">
        <v>0</v>
      </c>
      <c r="U18" s="21">
        <v>0</v>
      </c>
      <c r="V18" s="21">
        <v>0</v>
      </c>
      <c r="W18" s="21">
        <v>0</v>
      </c>
      <c r="X18" s="21">
        <v>0</v>
      </c>
      <c r="Y18" s="21">
        <v>0</v>
      </c>
      <c r="Z18" s="21">
        <v>0</v>
      </c>
      <c r="AA18" s="21">
        <v>0</v>
      </c>
      <c r="AB18" s="21">
        <v>0</v>
      </c>
      <c r="AC18" s="21">
        <v>0</v>
      </c>
      <c r="AD18" s="21">
        <v>0</v>
      </c>
      <c r="AE18" s="21">
        <v>0</v>
      </c>
      <c r="AF18" s="21">
        <v>0</v>
      </c>
      <c r="AG18" s="21">
        <v>0</v>
      </c>
      <c r="AH18" s="21">
        <v>0</v>
      </c>
      <c r="AI18" s="21">
        <v>0</v>
      </c>
      <c r="AJ18" s="21">
        <v>0</v>
      </c>
      <c r="AK18" s="21">
        <v>0</v>
      </c>
      <c r="AL18" s="21">
        <v>0</v>
      </c>
      <c r="AM18" s="21">
        <v>0</v>
      </c>
      <c r="AN18" s="21">
        <v>0</v>
      </c>
      <c r="AO18" s="21">
        <v>0</v>
      </c>
      <c r="AP18" s="21">
        <v>0</v>
      </c>
      <c r="AQ18" s="21">
        <v>0</v>
      </c>
      <c r="AR18" s="21">
        <v>0</v>
      </c>
      <c r="AS18" s="21">
        <v>0</v>
      </c>
      <c r="AT18" s="21">
        <v>0</v>
      </c>
      <c r="AU18" s="21">
        <v>0</v>
      </c>
      <c r="AV18" s="21">
        <v>0</v>
      </c>
      <c r="AW18" s="21">
        <v>0</v>
      </c>
      <c r="AX18" s="21">
        <v>0</v>
      </c>
      <c r="AY18" s="21">
        <v>0</v>
      </c>
      <c r="AZ18" s="21">
        <v>0</v>
      </c>
      <c r="BA18" s="21">
        <v>0</v>
      </c>
      <c r="BB18" s="21">
        <v>0</v>
      </c>
      <c r="BC18" s="21">
        <v>0</v>
      </c>
      <c r="BD18" s="21">
        <v>0</v>
      </c>
      <c r="BE18" s="21">
        <v>0</v>
      </c>
      <c r="BF18" s="21">
        <v>0</v>
      </c>
      <c r="BG18" s="21">
        <v>0</v>
      </c>
      <c r="BH18" s="21">
        <v>0</v>
      </c>
      <c r="BI18" s="21">
        <v>0</v>
      </c>
      <c r="BJ18" s="21">
        <v>0</v>
      </c>
      <c r="BK18" s="21">
        <v>0</v>
      </c>
    </row>
    <row r="19" spans="1:63" x14ac:dyDescent="0.25">
      <c r="A19" s="31"/>
      <c r="B19" s="22" t="str">
        <f>Titles!$B$15</f>
        <v>Placeholder 1</v>
      </c>
    </row>
    <row r="20" spans="1:63" x14ac:dyDescent="0.25">
      <c r="A20" s="31"/>
      <c r="B20" s="22" t="str">
        <f>Titles!$B$16</f>
        <v>Placeholder 2</v>
      </c>
    </row>
    <row r="21" spans="1:63" x14ac:dyDescent="0.25">
      <c r="A21" s="31"/>
      <c r="B21" s="22" t="str">
        <f>Titles!$B$17</f>
        <v>Placeholder 3</v>
      </c>
    </row>
    <row r="22" spans="1:63" x14ac:dyDescent="0.25">
      <c r="A22" s="31"/>
      <c r="B22" s="22" t="str">
        <f>Titles!$B$18</f>
        <v>Placeholder 4</v>
      </c>
    </row>
    <row r="23" spans="1:63" x14ac:dyDescent="0.25">
      <c r="A23" s="31"/>
      <c r="B23" s="22" t="str">
        <f>Titles!$B$19</f>
        <v>Placeholder 5</v>
      </c>
    </row>
    <row r="24" spans="1:63" x14ac:dyDescent="0.25">
      <c r="A24" s="31"/>
      <c r="B24" s="22" t="str">
        <f>Titles!$B$20</f>
        <v>Placeholder 6</v>
      </c>
    </row>
    <row r="25" spans="1:63" x14ac:dyDescent="0.25">
      <c r="A25" s="31"/>
      <c r="B25" s="22" t="str">
        <f>Titles!$B$21</f>
        <v>Placeholder 7</v>
      </c>
    </row>
    <row r="26" spans="1:63" x14ac:dyDescent="0.25">
      <c r="A26" s="31">
        <v>2</v>
      </c>
      <c r="B26" s="24" t="str">
        <f>VLOOKUP(A26,Titles!$C$1:$D$71,2)</f>
        <v>DK</v>
      </c>
      <c r="C26" s="21">
        <v>2000</v>
      </c>
      <c r="D26" s="21">
        <v>2001</v>
      </c>
      <c r="E26" s="21">
        <v>2002</v>
      </c>
      <c r="F26" s="21">
        <v>2003</v>
      </c>
      <c r="G26" s="21">
        <v>2004</v>
      </c>
      <c r="H26" s="21">
        <v>2005</v>
      </c>
      <c r="I26" s="21">
        <v>2006</v>
      </c>
      <c r="J26" s="21">
        <v>2007</v>
      </c>
      <c r="K26" s="21">
        <v>2008</v>
      </c>
      <c r="L26" s="21">
        <v>2009</v>
      </c>
      <c r="M26" s="21">
        <v>2010</v>
      </c>
      <c r="N26" s="21">
        <v>2011</v>
      </c>
      <c r="O26" s="21">
        <v>2012</v>
      </c>
      <c r="P26" s="21">
        <v>2013</v>
      </c>
      <c r="Q26" s="21">
        <v>2014</v>
      </c>
      <c r="R26" s="21">
        <v>2015</v>
      </c>
      <c r="S26" s="21">
        <v>2016</v>
      </c>
      <c r="T26" s="21">
        <v>2017</v>
      </c>
      <c r="U26" s="21">
        <v>2018</v>
      </c>
      <c r="V26" s="21">
        <v>2019</v>
      </c>
      <c r="W26" s="21">
        <v>2020</v>
      </c>
      <c r="X26" s="21">
        <v>2021</v>
      </c>
      <c r="Y26" s="21">
        <v>2022</v>
      </c>
      <c r="Z26" s="21">
        <v>2023</v>
      </c>
      <c r="AA26" s="21">
        <v>2024</v>
      </c>
      <c r="AB26" s="21">
        <v>2025</v>
      </c>
      <c r="AC26" s="21">
        <v>2026</v>
      </c>
      <c r="AD26" s="21">
        <v>2027</v>
      </c>
      <c r="AE26" s="21">
        <v>2028</v>
      </c>
      <c r="AF26" s="21">
        <v>2029</v>
      </c>
      <c r="AG26" s="21">
        <v>2030</v>
      </c>
      <c r="AH26" s="21">
        <v>2031</v>
      </c>
      <c r="AI26" s="21">
        <v>2032</v>
      </c>
      <c r="AJ26" s="21">
        <v>2033</v>
      </c>
      <c r="AK26" s="21">
        <v>2034</v>
      </c>
      <c r="AL26" s="21">
        <v>2035</v>
      </c>
      <c r="AM26" s="21">
        <v>2036</v>
      </c>
      <c r="AN26" s="21">
        <v>2037</v>
      </c>
      <c r="AO26" s="21">
        <v>2038</v>
      </c>
      <c r="AP26" s="21">
        <v>2039</v>
      </c>
      <c r="AQ26" s="21">
        <v>2040</v>
      </c>
      <c r="AR26" s="21">
        <v>2041</v>
      </c>
      <c r="AS26" s="21">
        <v>2042</v>
      </c>
      <c r="AT26" s="21">
        <v>2043</v>
      </c>
      <c r="AU26" s="21">
        <v>2044</v>
      </c>
      <c r="AV26" s="21">
        <v>2045</v>
      </c>
      <c r="AW26" s="21">
        <v>2046</v>
      </c>
      <c r="AX26" s="21">
        <v>2047</v>
      </c>
      <c r="AY26" s="21">
        <v>2048</v>
      </c>
      <c r="AZ26" s="21">
        <v>2049</v>
      </c>
      <c r="BA26" s="21">
        <v>2050</v>
      </c>
      <c r="BB26" s="21">
        <v>2051</v>
      </c>
      <c r="BC26" s="21">
        <v>2052</v>
      </c>
      <c r="BD26" s="21">
        <v>2053</v>
      </c>
      <c r="BE26" s="21">
        <v>2054</v>
      </c>
      <c r="BF26" s="21">
        <v>2055</v>
      </c>
      <c r="BG26" s="21">
        <v>2056</v>
      </c>
      <c r="BH26" s="21">
        <v>2057</v>
      </c>
      <c r="BI26" s="21">
        <v>2058</v>
      </c>
      <c r="BJ26" s="21">
        <v>2059</v>
      </c>
      <c r="BK26" s="21">
        <v>2060</v>
      </c>
    </row>
    <row r="27" spans="1:63" x14ac:dyDescent="0.25">
      <c r="A27" s="31"/>
      <c r="B27" s="22" t="str">
        <f>Titles!$B$2</f>
        <v>Indirect Heating Coal</v>
      </c>
      <c r="C27" s="21">
        <v>22.535015789999999</v>
      </c>
      <c r="D27" s="21">
        <v>22.666367910000002</v>
      </c>
      <c r="E27" s="21">
        <v>17.803475450000001</v>
      </c>
      <c r="F27" s="21">
        <v>26.714993830000001</v>
      </c>
      <c r="G27" s="21">
        <v>26.915548350000002</v>
      </c>
      <c r="H27" s="21">
        <v>30.196726770000001</v>
      </c>
      <c r="I27" s="21">
        <v>13.54356001</v>
      </c>
      <c r="J27" s="21">
        <v>0</v>
      </c>
      <c r="K27" s="21">
        <v>0</v>
      </c>
      <c r="L27" s="21">
        <v>0</v>
      </c>
      <c r="M27" s="21">
        <v>0</v>
      </c>
      <c r="N27" s="21">
        <v>33.595029750000002</v>
      </c>
      <c r="O27" s="21">
        <v>42.618726070000001</v>
      </c>
      <c r="P27" s="21">
        <v>42.215687129999999</v>
      </c>
      <c r="Q27" s="21">
        <v>35.770317990000002</v>
      </c>
      <c r="R27" s="21">
        <v>36.564356709999998</v>
      </c>
      <c r="S27" s="21">
        <v>0</v>
      </c>
      <c r="T27" s="21">
        <v>0</v>
      </c>
      <c r="U27" s="21">
        <v>0</v>
      </c>
      <c r="V27" s="21">
        <v>0</v>
      </c>
      <c r="W27" s="21">
        <v>0</v>
      </c>
      <c r="X27" s="21">
        <v>0</v>
      </c>
      <c r="Y27" s="21">
        <v>0</v>
      </c>
      <c r="Z27" s="21">
        <v>0</v>
      </c>
      <c r="AA27" s="21">
        <v>0</v>
      </c>
      <c r="AB27" s="21">
        <v>0</v>
      </c>
      <c r="AC27" s="21">
        <v>0</v>
      </c>
      <c r="AD27" s="21">
        <v>0</v>
      </c>
      <c r="AE27" s="21">
        <v>0</v>
      </c>
      <c r="AF27" s="21">
        <v>0</v>
      </c>
      <c r="AG27" s="21">
        <v>0</v>
      </c>
      <c r="AH27" s="21">
        <v>0</v>
      </c>
      <c r="AI27" s="21">
        <v>0</v>
      </c>
      <c r="AJ27" s="21">
        <v>0</v>
      </c>
      <c r="AK27" s="21">
        <v>0</v>
      </c>
      <c r="AL27" s="21">
        <v>0</v>
      </c>
      <c r="AM27" s="21">
        <v>0</v>
      </c>
      <c r="AN27" s="21">
        <v>0</v>
      </c>
      <c r="AO27" s="21">
        <v>0</v>
      </c>
      <c r="AP27" s="21">
        <v>0</v>
      </c>
      <c r="AQ27" s="21">
        <v>0</v>
      </c>
      <c r="AR27" s="21">
        <v>0</v>
      </c>
      <c r="AS27" s="21">
        <v>0</v>
      </c>
      <c r="AT27" s="21">
        <v>0</v>
      </c>
      <c r="AU27" s="21">
        <v>0</v>
      </c>
      <c r="AV27" s="21">
        <v>0</v>
      </c>
      <c r="AW27" s="21">
        <v>0</v>
      </c>
      <c r="AX27" s="21">
        <v>0</v>
      </c>
      <c r="AY27" s="21">
        <v>0</v>
      </c>
      <c r="AZ27" s="21">
        <v>0</v>
      </c>
      <c r="BA27" s="21">
        <v>0</v>
      </c>
      <c r="BB27" s="21">
        <v>0</v>
      </c>
      <c r="BC27" s="21">
        <v>0</v>
      </c>
      <c r="BD27" s="21">
        <v>0</v>
      </c>
      <c r="BE27" s="21">
        <v>0</v>
      </c>
      <c r="BF27" s="21">
        <v>0</v>
      </c>
      <c r="BG27" s="21">
        <v>0</v>
      </c>
      <c r="BH27" s="21">
        <v>0</v>
      </c>
      <c r="BI27" s="21">
        <v>0</v>
      </c>
      <c r="BJ27" s="21">
        <v>0</v>
      </c>
      <c r="BK27" s="21">
        <v>0</v>
      </c>
    </row>
    <row r="28" spans="1:63" x14ac:dyDescent="0.25">
      <c r="A28" s="31"/>
      <c r="B28" s="22" t="str">
        <f>Titles!$B$3</f>
        <v>Indirect Heating Oil</v>
      </c>
      <c r="C28" s="21">
        <v>33.336307150000003</v>
      </c>
      <c r="D28" s="21">
        <v>37.095051300000002</v>
      </c>
      <c r="E28" s="21">
        <v>34.642763160000001</v>
      </c>
      <c r="F28" s="21">
        <v>23.958225710000001</v>
      </c>
      <c r="G28" s="21">
        <v>22.034228200000001</v>
      </c>
      <c r="H28" s="21">
        <v>22.272643479999999</v>
      </c>
      <c r="I28" s="21">
        <v>33.470763050000002</v>
      </c>
      <c r="J28" s="21">
        <v>25.387797559999999</v>
      </c>
      <c r="K28" s="21">
        <v>26.091129299999999</v>
      </c>
      <c r="L28" s="21">
        <v>18.713947910000002</v>
      </c>
      <c r="M28" s="21">
        <v>25.870963679999999</v>
      </c>
      <c r="N28" s="21">
        <v>17.256522360000002</v>
      </c>
      <c r="O28" s="21">
        <v>11.955451999999999</v>
      </c>
      <c r="P28" s="21">
        <v>9.6028862279999991</v>
      </c>
      <c r="Q28" s="21">
        <v>9.9662809939999999</v>
      </c>
      <c r="R28" s="21">
        <v>7.6247962710000001</v>
      </c>
      <c r="S28" s="21">
        <v>0</v>
      </c>
      <c r="T28" s="21">
        <v>0</v>
      </c>
      <c r="U28" s="21">
        <v>0</v>
      </c>
      <c r="V28" s="21">
        <v>0</v>
      </c>
      <c r="W28" s="21">
        <v>0</v>
      </c>
      <c r="X28" s="21">
        <v>0</v>
      </c>
      <c r="Y28" s="21">
        <v>0</v>
      </c>
      <c r="Z28" s="21">
        <v>0</v>
      </c>
      <c r="AA28" s="21">
        <v>0</v>
      </c>
      <c r="AB28" s="21">
        <v>0</v>
      </c>
      <c r="AC28" s="21">
        <v>0</v>
      </c>
      <c r="AD28" s="21">
        <v>0</v>
      </c>
      <c r="AE28" s="21">
        <v>0</v>
      </c>
      <c r="AF28" s="21">
        <v>0</v>
      </c>
      <c r="AG28" s="21">
        <v>0</v>
      </c>
      <c r="AH28" s="21">
        <v>0</v>
      </c>
      <c r="AI28" s="21">
        <v>0</v>
      </c>
      <c r="AJ28" s="21">
        <v>0</v>
      </c>
      <c r="AK28" s="21">
        <v>0</v>
      </c>
      <c r="AL28" s="21">
        <v>0</v>
      </c>
      <c r="AM28" s="21">
        <v>0</v>
      </c>
      <c r="AN28" s="21">
        <v>0</v>
      </c>
      <c r="AO28" s="21">
        <v>0</v>
      </c>
      <c r="AP28" s="21">
        <v>0</v>
      </c>
      <c r="AQ28" s="21">
        <v>0</v>
      </c>
      <c r="AR28" s="21">
        <v>0</v>
      </c>
      <c r="AS28" s="21">
        <v>0</v>
      </c>
      <c r="AT28" s="21">
        <v>0</v>
      </c>
      <c r="AU28" s="21">
        <v>0</v>
      </c>
      <c r="AV28" s="21">
        <v>0</v>
      </c>
      <c r="AW28" s="21">
        <v>0</v>
      </c>
      <c r="AX28" s="21">
        <v>0</v>
      </c>
      <c r="AY28" s="21">
        <v>0</v>
      </c>
      <c r="AZ28" s="21">
        <v>0</v>
      </c>
      <c r="BA28" s="21">
        <v>0</v>
      </c>
      <c r="BB28" s="21">
        <v>0</v>
      </c>
      <c r="BC28" s="21">
        <v>0</v>
      </c>
      <c r="BD28" s="21">
        <v>0</v>
      </c>
      <c r="BE28" s="21">
        <v>0</v>
      </c>
      <c r="BF28" s="21">
        <v>0</v>
      </c>
      <c r="BG28" s="21">
        <v>0</v>
      </c>
      <c r="BH28" s="21">
        <v>0</v>
      </c>
      <c r="BI28" s="21">
        <v>0</v>
      </c>
      <c r="BJ28" s="21">
        <v>0</v>
      </c>
      <c r="BK28" s="21">
        <v>0</v>
      </c>
    </row>
    <row r="29" spans="1:63" x14ac:dyDescent="0.25">
      <c r="A29" s="31"/>
      <c r="B29" s="22" t="str">
        <f>Titles!$B$4</f>
        <v>Indirect Heating Gas</v>
      </c>
      <c r="C29" s="21">
        <v>0.33994459500000002</v>
      </c>
      <c r="D29" s="21">
        <v>0.28712190799999998</v>
      </c>
      <c r="E29" s="21">
        <v>0.26498483299999998</v>
      </c>
      <c r="F29" s="21">
        <v>0.25245540500000002</v>
      </c>
      <c r="G29" s="21">
        <v>0.23597394799999999</v>
      </c>
      <c r="H29" s="21">
        <v>0.25157580000000002</v>
      </c>
      <c r="I29" s="21">
        <v>0.24017887800000001</v>
      </c>
      <c r="J29" s="21">
        <v>13.24996496</v>
      </c>
      <c r="K29" s="21">
        <v>19.274074550000002</v>
      </c>
      <c r="L29" s="21">
        <v>23.857951119999999</v>
      </c>
      <c r="M29" s="21">
        <v>23.243836009999999</v>
      </c>
      <c r="N29" s="21">
        <v>12.199110360000001</v>
      </c>
      <c r="O29" s="21">
        <v>5.3191900890000001</v>
      </c>
      <c r="P29" s="21">
        <v>9.8310526150000008</v>
      </c>
      <c r="Q29" s="21">
        <v>19.221104650000001</v>
      </c>
      <c r="R29" s="21">
        <v>19.61480499</v>
      </c>
      <c r="S29" s="21">
        <v>0</v>
      </c>
      <c r="T29" s="21">
        <v>0</v>
      </c>
      <c r="U29" s="21">
        <v>0</v>
      </c>
      <c r="V29" s="21">
        <v>0</v>
      </c>
      <c r="W29" s="21">
        <v>0</v>
      </c>
      <c r="X29" s="21">
        <v>0</v>
      </c>
      <c r="Y29" s="21">
        <v>0</v>
      </c>
      <c r="Z29" s="21">
        <v>0</v>
      </c>
      <c r="AA29" s="21">
        <v>0</v>
      </c>
      <c r="AB29" s="21">
        <v>0</v>
      </c>
      <c r="AC29" s="21">
        <v>0</v>
      </c>
      <c r="AD29" s="21">
        <v>0</v>
      </c>
      <c r="AE29" s="21">
        <v>0</v>
      </c>
      <c r="AF29" s="21">
        <v>0</v>
      </c>
      <c r="AG29" s="21">
        <v>0</v>
      </c>
      <c r="AH29" s="21">
        <v>0</v>
      </c>
      <c r="AI29" s="21">
        <v>0</v>
      </c>
      <c r="AJ29" s="21">
        <v>0</v>
      </c>
      <c r="AK29" s="21">
        <v>0</v>
      </c>
      <c r="AL29" s="21">
        <v>0</v>
      </c>
      <c r="AM29" s="21">
        <v>0</v>
      </c>
      <c r="AN29" s="21">
        <v>0</v>
      </c>
      <c r="AO29" s="21">
        <v>0</v>
      </c>
      <c r="AP29" s="21">
        <v>0</v>
      </c>
      <c r="AQ29" s="21">
        <v>0</v>
      </c>
      <c r="AR29" s="21">
        <v>0</v>
      </c>
      <c r="AS29" s="21">
        <v>0</v>
      </c>
      <c r="AT29" s="21">
        <v>0</v>
      </c>
      <c r="AU29" s="21">
        <v>0</v>
      </c>
      <c r="AV29" s="21">
        <v>0</v>
      </c>
      <c r="AW29" s="21">
        <v>0</v>
      </c>
      <c r="AX29" s="21">
        <v>0</v>
      </c>
      <c r="AY29" s="21">
        <v>0</v>
      </c>
      <c r="AZ29" s="21">
        <v>0</v>
      </c>
      <c r="BA29" s="21">
        <v>0</v>
      </c>
      <c r="BB29" s="21">
        <v>0</v>
      </c>
      <c r="BC29" s="21">
        <v>0</v>
      </c>
      <c r="BD29" s="21">
        <v>0</v>
      </c>
      <c r="BE29" s="21">
        <v>0</v>
      </c>
      <c r="BF29" s="21">
        <v>0</v>
      </c>
      <c r="BG29" s="21">
        <v>0</v>
      </c>
      <c r="BH29" s="21">
        <v>0</v>
      </c>
      <c r="BI29" s="21">
        <v>0</v>
      </c>
      <c r="BJ29" s="21">
        <v>0</v>
      </c>
      <c r="BK29" s="21">
        <v>0</v>
      </c>
    </row>
    <row r="30" spans="1:63" x14ac:dyDescent="0.25">
      <c r="A30" s="31"/>
      <c r="B30" s="22" t="str">
        <f>Titles!$B$5</f>
        <v>Indirect Heating Biomass</v>
      </c>
      <c r="C30" s="21">
        <v>0.14063831099999999</v>
      </c>
      <c r="D30" s="21">
        <v>0</v>
      </c>
      <c r="E30" s="21">
        <v>0</v>
      </c>
      <c r="F30" s="21">
        <v>0.59432531399999999</v>
      </c>
      <c r="G30" s="21">
        <v>0.59314761599999999</v>
      </c>
      <c r="H30" s="21">
        <v>7.0323886000000002E-2</v>
      </c>
      <c r="I30" s="21">
        <v>0</v>
      </c>
      <c r="J30" s="21">
        <v>0.29548443699999999</v>
      </c>
      <c r="K30" s="21">
        <v>0</v>
      </c>
      <c r="L30" s="21">
        <v>0</v>
      </c>
      <c r="M30" s="21">
        <v>0</v>
      </c>
      <c r="N30" s="21">
        <v>0</v>
      </c>
      <c r="O30" s="21">
        <v>0</v>
      </c>
      <c r="P30" s="21">
        <v>0</v>
      </c>
      <c r="Q30" s="21">
        <v>0</v>
      </c>
      <c r="R30" s="21">
        <v>0</v>
      </c>
      <c r="S30" s="21">
        <v>0</v>
      </c>
      <c r="T30" s="21">
        <v>0</v>
      </c>
      <c r="U30" s="21">
        <v>0</v>
      </c>
      <c r="V30" s="21">
        <v>0</v>
      </c>
      <c r="W30" s="21">
        <v>0</v>
      </c>
      <c r="X30" s="21">
        <v>0</v>
      </c>
      <c r="Y30" s="21">
        <v>0</v>
      </c>
      <c r="Z30" s="21">
        <v>0</v>
      </c>
      <c r="AA30" s="21">
        <v>0</v>
      </c>
      <c r="AB30" s="21">
        <v>0</v>
      </c>
      <c r="AC30" s="21">
        <v>0</v>
      </c>
      <c r="AD30" s="21">
        <v>0</v>
      </c>
      <c r="AE30" s="21">
        <v>0</v>
      </c>
      <c r="AF30" s="21">
        <v>0</v>
      </c>
      <c r="AG30" s="21">
        <v>0</v>
      </c>
      <c r="AH30" s="21">
        <v>0</v>
      </c>
      <c r="AI30" s="21">
        <v>0</v>
      </c>
      <c r="AJ30" s="21">
        <v>0</v>
      </c>
      <c r="AK30" s="21">
        <v>0</v>
      </c>
      <c r="AL30" s="21">
        <v>0</v>
      </c>
      <c r="AM30" s="21">
        <v>0</v>
      </c>
      <c r="AN30" s="21">
        <v>0</v>
      </c>
      <c r="AO30" s="21">
        <v>0</v>
      </c>
      <c r="AP30" s="21">
        <v>0</v>
      </c>
      <c r="AQ30" s="21">
        <v>0</v>
      </c>
      <c r="AR30" s="21">
        <v>0</v>
      </c>
      <c r="AS30" s="21">
        <v>0</v>
      </c>
      <c r="AT30" s="21">
        <v>0</v>
      </c>
      <c r="AU30" s="21">
        <v>0</v>
      </c>
      <c r="AV30" s="21">
        <v>0</v>
      </c>
      <c r="AW30" s="21">
        <v>0</v>
      </c>
      <c r="AX30" s="21">
        <v>0</v>
      </c>
      <c r="AY30" s="21">
        <v>0</v>
      </c>
      <c r="AZ30" s="21">
        <v>0</v>
      </c>
      <c r="BA30" s="21">
        <v>0</v>
      </c>
      <c r="BB30" s="21">
        <v>0</v>
      </c>
      <c r="BC30" s="21">
        <v>0</v>
      </c>
      <c r="BD30" s="21">
        <v>0</v>
      </c>
      <c r="BE30" s="21">
        <v>0</v>
      </c>
      <c r="BF30" s="21">
        <v>0</v>
      </c>
      <c r="BG30" s="21">
        <v>0</v>
      </c>
      <c r="BH30" s="21">
        <v>0</v>
      </c>
      <c r="BI30" s="21">
        <v>0</v>
      </c>
      <c r="BJ30" s="21">
        <v>0</v>
      </c>
      <c r="BK30" s="21">
        <v>0</v>
      </c>
    </row>
    <row r="31" spans="1:63" x14ac:dyDescent="0.25">
      <c r="A31" s="31"/>
      <c r="B31" s="22" t="str">
        <f>Titles!$B$6</f>
        <v>Indirect Heating Electric</v>
      </c>
      <c r="C31" s="21">
        <v>0</v>
      </c>
      <c r="D31" s="21">
        <v>0</v>
      </c>
      <c r="E31" s="21">
        <v>0</v>
      </c>
      <c r="F31" s="21">
        <v>0</v>
      </c>
      <c r="G31" s="21">
        <v>0</v>
      </c>
      <c r="H31" s="21">
        <v>0</v>
      </c>
      <c r="I31" s="21">
        <v>0</v>
      </c>
      <c r="J31" s="21">
        <v>0</v>
      </c>
      <c r="K31" s="21">
        <v>0</v>
      </c>
      <c r="L31" s="21">
        <v>0</v>
      </c>
      <c r="M31" s="21">
        <v>0</v>
      </c>
      <c r="N31" s="21">
        <v>0</v>
      </c>
      <c r="O31" s="21">
        <v>0</v>
      </c>
      <c r="P31" s="21">
        <v>0</v>
      </c>
      <c r="Q31" s="21">
        <v>0</v>
      </c>
      <c r="R31" s="21">
        <v>0</v>
      </c>
      <c r="S31" s="21">
        <v>0</v>
      </c>
      <c r="T31" s="21">
        <v>0</v>
      </c>
      <c r="U31" s="21">
        <v>0</v>
      </c>
      <c r="V31" s="21">
        <v>0</v>
      </c>
      <c r="W31" s="21">
        <v>0</v>
      </c>
      <c r="X31" s="21">
        <v>0</v>
      </c>
      <c r="Y31" s="21">
        <v>0</v>
      </c>
      <c r="Z31" s="21">
        <v>0</v>
      </c>
      <c r="AA31" s="21">
        <v>0</v>
      </c>
      <c r="AB31" s="21">
        <v>0</v>
      </c>
      <c r="AC31" s="21">
        <v>0</v>
      </c>
      <c r="AD31" s="21">
        <v>0</v>
      </c>
      <c r="AE31" s="21">
        <v>0</v>
      </c>
      <c r="AF31" s="21">
        <v>0</v>
      </c>
      <c r="AG31" s="21">
        <v>0</v>
      </c>
      <c r="AH31" s="21">
        <v>0</v>
      </c>
      <c r="AI31" s="21">
        <v>0</v>
      </c>
      <c r="AJ31" s="21">
        <v>0</v>
      </c>
      <c r="AK31" s="21">
        <v>0</v>
      </c>
      <c r="AL31" s="21">
        <v>0</v>
      </c>
      <c r="AM31" s="21">
        <v>0</v>
      </c>
      <c r="AN31" s="21">
        <v>0</v>
      </c>
      <c r="AO31" s="21">
        <v>0</v>
      </c>
      <c r="AP31" s="21">
        <v>0</v>
      </c>
      <c r="AQ31" s="21">
        <v>0</v>
      </c>
      <c r="AR31" s="21">
        <v>0</v>
      </c>
      <c r="AS31" s="21">
        <v>0</v>
      </c>
      <c r="AT31" s="21">
        <v>0</v>
      </c>
      <c r="AU31" s="21">
        <v>0</v>
      </c>
      <c r="AV31" s="21">
        <v>0</v>
      </c>
      <c r="AW31" s="21">
        <v>0</v>
      </c>
      <c r="AX31" s="21">
        <v>0</v>
      </c>
      <c r="AY31" s="21">
        <v>0</v>
      </c>
      <c r="AZ31" s="21">
        <v>0</v>
      </c>
      <c r="BA31" s="21">
        <v>0</v>
      </c>
      <c r="BB31" s="21">
        <v>0</v>
      </c>
      <c r="BC31" s="21">
        <v>0</v>
      </c>
      <c r="BD31" s="21">
        <v>0</v>
      </c>
      <c r="BE31" s="21">
        <v>0</v>
      </c>
      <c r="BF31" s="21">
        <v>0</v>
      </c>
      <c r="BG31" s="21">
        <v>0</v>
      </c>
      <c r="BH31" s="21">
        <v>0</v>
      </c>
      <c r="BI31" s="21">
        <v>0</v>
      </c>
      <c r="BJ31" s="21">
        <v>0</v>
      </c>
      <c r="BK31" s="21">
        <v>0</v>
      </c>
    </row>
    <row r="32" spans="1:63" x14ac:dyDescent="0.25">
      <c r="A32" s="31"/>
      <c r="B32" s="22" t="str">
        <f>Titles!$B$7</f>
        <v>Indirect Heating Steam Distributed</v>
      </c>
      <c r="C32" s="21">
        <v>0</v>
      </c>
      <c r="D32" s="21">
        <v>0</v>
      </c>
      <c r="E32" s="21">
        <v>0</v>
      </c>
      <c r="F32" s="21">
        <v>0</v>
      </c>
      <c r="G32" s="21">
        <v>0</v>
      </c>
      <c r="H32" s="21">
        <v>0</v>
      </c>
      <c r="I32" s="21">
        <v>0</v>
      </c>
      <c r="J32" s="21">
        <v>0</v>
      </c>
      <c r="K32" s="21">
        <v>0</v>
      </c>
      <c r="L32" s="21">
        <v>0</v>
      </c>
      <c r="M32" s="21">
        <v>0</v>
      </c>
      <c r="N32" s="21">
        <v>0</v>
      </c>
      <c r="O32" s="21">
        <v>0</v>
      </c>
      <c r="P32" s="21">
        <v>0</v>
      </c>
      <c r="Q32" s="21">
        <v>0</v>
      </c>
      <c r="R32" s="21">
        <v>0</v>
      </c>
      <c r="S32" s="21">
        <v>0</v>
      </c>
      <c r="T32" s="21">
        <v>0</v>
      </c>
      <c r="U32" s="21">
        <v>0</v>
      </c>
      <c r="V32" s="21">
        <v>0</v>
      </c>
      <c r="W32" s="21">
        <v>0</v>
      </c>
      <c r="X32" s="21">
        <v>0</v>
      </c>
      <c r="Y32" s="21">
        <v>0</v>
      </c>
      <c r="Z32" s="21">
        <v>0</v>
      </c>
      <c r="AA32" s="21">
        <v>0</v>
      </c>
      <c r="AB32" s="21">
        <v>0</v>
      </c>
      <c r="AC32" s="21">
        <v>0</v>
      </c>
      <c r="AD32" s="21">
        <v>0</v>
      </c>
      <c r="AE32" s="21">
        <v>0</v>
      </c>
      <c r="AF32" s="21">
        <v>0</v>
      </c>
      <c r="AG32" s="21">
        <v>0</v>
      </c>
      <c r="AH32" s="21">
        <v>0</v>
      </c>
      <c r="AI32" s="21">
        <v>0</v>
      </c>
      <c r="AJ32" s="21">
        <v>0</v>
      </c>
      <c r="AK32" s="21">
        <v>0</v>
      </c>
      <c r="AL32" s="21">
        <v>0</v>
      </c>
      <c r="AM32" s="21">
        <v>0</v>
      </c>
      <c r="AN32" s="21">
        <v>0</v>
      </c>
      <c r="AO32" s="21">
        <v>0</v>
      </c>
      <c r="AP32" s="21">
        <v>0</v>
      </c>
      <c r="AQ32" s="21">
        <v>0</v>
      </c>
      <c r="AR32" s="21">
        <v>0</v>
      </c>
      <c r="AS32" s="21">
        <v>0</v>
      </c>
      <c r="AT32" s="21">
        <v>0</v>
      </c>
      <c r="AU32" s="21">
        <v>0</v>
      </c>
      <c r="AV32" s="21">
        <v>0</v>
      </c>
      <c r="AW32" s="21">
        <v>0</v>
      </c>
      <c r="AX32" s="21">
        <v>0</v>
      </c>
      <c r="AY32" s="21">
        <v>0</v>
      </c>
      <c r="AZ32" s="21">
        <v>0</v>
      </c>
      <c r="BA32" s="21">
        <v>0</v>
      </c>
      <c r="BB32" s="21">
        <v>0</v>
      </c>
      <c r="BC32" s="21">
        <v>0</v>
      </c>
      <c r="BD32" s="21">
        <v>0</v>
      </c>
      <c r="BE32" s="21">
        <v>0</v>
      </c>
      <c r="BF32" s="21">
        <v>0</v>
      </c>
      <c r="BG32" s="21">
        <v>0</v>
      </c>
      <c r="BH32" s="21">
        <v>0</v>
      </c>
      <c r="BI32" s="21">
        <v>0</v>
      </c>
      <c r="BJ32" s="21">
        <v>0</v>
      </c>
      <c r="BK32" s="21">
        <v>0</v>
      </c>
    </row>
    <row r="33" spans="1:63" x14ac:dyDescent="0.25">
      <c r="A33" s="31"/>
      <c r="B33" s="22" t="str">
        <f>Titles!$B$8</f>
        <v>Heat Pumps (Electricity)</v>
      </c>
      <c r="C33" s="21">
        <v>0</v>
      </c>
      <c r="D33" s="21">
        <v>0</v>
      </c>
      <c r="E33" s="21">
        <v>0</v>
      </c>
      <c r="F33" s="21">
        <v>0</v>
      </c>
      <c r="G33" s="21">
        <v>0</v>
      </c>
      <c r="H33" s="21">
        <v>0</v>
      </c>
      <c r="I33" s="21">
        <v>0</v>
      </c>
      <c r="J33" s="21">
        <v>0</v>
      </c>
      <c r="K33" s="21">
        <v>0</v>
      </c>
      <c r="L33" s="21">
        <v>0</v>
      </c>
      <c r="M33" s="21">
        <v>0</v>
      </c>
      <c r="N33" s="21">
        <v>0</v>
      </c>
      <c r="O33" s="21">
        <v>0</v>
      </c>
      <c r="P33" s="21">
        <v>0</v>
      </c>
      <c r="Q33" s="21">
        <v>0</v>
      </c>
      <c r="R33" s="21">
        <v>0</v>
      </c>
      <c r="S33" s="21">
        <v>0</v>
      </c>
      <c r="T33" s="21">
        <v>0</v>
      </c>
      <c r="U33" s="21">
        <v>0</v>
      </c>
      <c r="V33" s="21">
        <v>0</v>
      </c>
      <c r="W33" s="21">
        <v>0</v>
      </c>
      <c r="X33" s="21">
        <v>0</v>
      </c>
      <c r="Y33" s="21">
        <v>0</v>
      </c>
      <c r="Z33" s="21">
        <v>0</v>
      </c>
      <c r="AA33" s="21">
        <v>0</v>
      </c>
      <c r="AB33" s="21">
        <v>0</v>
      </c>
      <c r="AC33" s="21">
        <v>0</v>
      </c>
      <c r="AD33" s="21">
        <v>0</v>
      </c>
      <c r="AE33" s="21">
        <v>0</v>
      </c>
      <c r="AF33" s="21">
        <v>0</v>
      </c>
      <c r="AG33" s="21">
        <v>0</v>
      </c>
      <c r="AH33" s="21">
        <v>0</v>
      </c>
      <c r="AI33" s="21">
        <v>0</v>
      </c>
      <c r="AJ33" s="21">
        <v>0</v>
      </c>
      <c r="AK33" s="21">
        <v>0</v>
      </c>
      <c r="AL33" s="21">
        <v>0</v>
      </c>
      <c r="AM33" s="21">
        <v>0</v>
      </c>
      <c r="AN33" s="21">
        <v>0</v>
      </c>
      <c r="AO33" s="21">
        <v>0</v>
      </c>
      <c r="AP33" s="21">
        <v>0</v>
      </c>
      <c r="AQ33" s="21">
        <v>0</v>
      </c>
      <c r="AR33" s="21">
        <v>0</v>
      </c>
      <c r="AS33" s="21">
        <v>0</v>
      </c>
      <c r="AT33" s="21">
        <v>0</v>
      </c>
      <c r="AU33" s="21">
        <v>0</v>
      </c>
      <c r="AV33" s="21">
        <v>0</v>
      </c>
      <c r="AW33" s="21">
        <v>0</v>
      </c>
      <c r="AX33" s="21">
        <v>0</v>
      </c>
      <c r="AY33" s="21">
        <v>0</v>
      </c>
      <c r="AZ33" s="21">
        <v>0</v>
      </c>
      <c r="BA33" s="21">
        <v>0</v>
      </c>
      <c r="BB33" s="21">
        <v>0</v>
      </c>
      <c r="BC33" s="21">
        <v>0</v>
      </c>
      <c r="BD33" s="21">
        <v>0</v>
      </c>
      <c r="BE33" s="21">
        <v>0</v>
      </c>
      <c r="BF33" s="21">
        <v>0</v>
      </c>
      <c r="BG33" s="21">
        <v>0</v>
      </c>
      <c r="BH33" s="21">
        <v>0</v>
      </c>
      <c r="BI33" s="21">
        <v>0</v>
      </c>
      <c r="BJ33" s="21">
        <v>0</v>
      </c>
      <c r="BK33" s="21">
        <v>0</v>
      </c>
    </row>
    <row r="34" spans="1:63" x14ac:dyDescent="0.25">
      <c r="A34" s="31"/>
      <c r="B34" s="22" t="str">
        <f>Titles!$B$9</f>
        <v>Direct Heating Coal</v>
      </c>
      <c r="C34" s="21">
        <v>18.287843519999999</v>
      </c>
      <c r="D34" s="21">
        <v>13.2127342</v>
      </c>
      <c r="E34" s="21">
        <v>12.012946830000001</v>
      </c>
      <c r="F34" s="21">
        <v>20.237715999999999</v>
      </c>
      <c r="G34" s="21">
        <v>25.117950650000001</v>
      </c>
      <c r="H34" s="21">
        <v>10.75052215</v>
      </c>
      <c r="I34" s="21">
        <v>2.5307531710000002</v>
      </c>
      <c r="J34" s="21">
        <v>0</v>
      </c>
      <c r="K34" s="21">
        <v>0</v>
      </c>
      <c r="L34" s="21">
        <v>0</v>
      </c>
      <c r="M34" s="21">
        <v>0</v>
      </c>
      <c r="N34" s="21">
        <v>0</v>
      </c>
      <c r="O34" s="21">
        <v>6.3003833949999999</v>
      </c>
      <c r="P34" s="21">
        <v>0</v>
      </c>
      <c r="Q34" s="21">
        <v>0</v>
      </c>
      <c r="R34" s="21">
        <v>0</v>
      </c>
      <c r="S34" s="21">
        <v>0</v>
      </c>
      <c r="T34" s="21">
        <v>0</v>
      </c>
      <c r="U34" s="21">
        <v>0</v>
      </c>
      <c r="V34" s="21">
        <v>0</v>
      </c>
      <c r="W34" s="21">
        <v>0</v>
      </c>
      <c r="X34" s="21">
        <v>0</v>
      </c>
      <c r="Y34" s="21">
        <v>0</v>
      </c>
      <c r="Z34" s="21">
        <v>0</v>
      </c>
      <c r="AA34" s="21">
        <v>0</v>
      </c>
      <c r="AB34" s="21">
        <v>0</v>
      </c>
      <c r="AC34" s="21">
        <v>0</v>
      </c>
      <c r="AD34" s="21">
        <v>0</v>
      </c>
      <c r="AE34" s="21">
        <v>0</v>
      </c>
      <c r="AF34" s="21">
        <v>0</v>
      </c>
      <c r="AG34" s="21">
        <v>0</v>
      </c>
      <c r="AH34" s="21">
        <v>0</v>
      </c>
      <c r="AI34" s="21">
        <v>0</v>
      </c>
      <c r="AJ34" s="21">
        <v>0</v>
      </c>
      <c r="AK34" s="21">
        <v>0</v>
      </c>
      <c r="AL34" s="21">
        <v>0</v>
      </c>
      <c r="AM34" s="21">
        <v>0</v>
      </c>
      <c r="AN34" s="21">
        <v>0</v>
      </c>
      <c r="AO34" s="21">
        <v>0</v>
      </c>
      <c r="AP34" s="21">
        <v>0</v>
      </c>
      <c r="AQ34" s="21">
        <v>0</v>
      </c>
      <c r="AR34" s="21">
        <v>0</v>
      </c>
      <c r="AS34" s="21">
        <v>0</v>
      </c>
      <c r="AT34" s="21">
        <v>0</v>
      </c>
      <c r="AU34" s="21">
        <v>0</v>
      </c>
      <c r="AV34" s="21">
        <v>0</v>
      </c>
      <c r="AW34" s="21">
        <v>0</v>
      </c>
      <c r="AX34" s="21">
        <v>0</v>
      </c>
      <c r="AY34" s="21">
        <v>0</v>
      </c>
      <c r="AZ34" s="21">
        <v>0</v>
      </c>
      <c r="BA34" s="21">
        <v>0</v>
      </c>
      <c r="BB34" s="21">
        <v>0</v>
      </c>
      <c r="BC34" s="21">
        <v>0</v>
      </c>
      <c r="BD34" s="21">
        <v>0</v>
      </c>
      <c r="BE34" s="21">
        <v>0</v>
      </c>
      <c r="BF34" s="21">
        <v>0</v>
      </c>
      <c r="BG34" s="21">
        <v>0</v>
      </c>
      <c r="BH34" s="21">
        <v>0</v>
      </c>
      <c r="BI34" s="21">
        <v>0</v>
      </c>
      <c r="BJ34" s="21">
        <v>0</v>
      </c>
      <c r="BK34" s="21">
        <v>0</v>
      </c>
    </row>
    <row r="35" spans="1:63" x14ac:dyDescent="0.25">
      <c r="A35" s="31"/>
      <c r="B35" s="22" t="str">
        <f>Titles!$B$10</f>
        <v>Direct Heating Oil</v>
      </c>
      <c r="C35" s="21">
        <v>50.170179179999998</v>
      </c>
      <c r="D35" s="21">
        <v>54.2844409</v>
      </c>
      <c r="E35" s="21">
        <v>54.413567790000002</v>
      </c>
      <c r="F35" s="21">
        <v>43.827205149999998</v>
      </c>
      <c r="G35" s="21">
        <v>49.740621359999999</v>
      </c>
      <c r="H35" s="21">
        <v>36.931272610000001</v>
      </c>
      <c r="I35" s="21">
        <v>29.083552210000001</v>
      </c>
      <c r="J35" s="21">
        <v>15.90827453</v>
      </c>
      <c r="K35" s="21">
        <v>20.716576629999999</v>
      </c>
      <c r="L35" s="21">
        <v>14.81416641</v>
      </c>
      <c r="M35" s="21">
        <v>17.74640458</v>
      </c>
      <c r="N35" s="21">
        <v>10.02916843</v>
      </c>
      <c r="O35" s="21">
        <v>2.5205237519999999</v>
      </c>
      <c r="P35" s="21">
        <v>1.172650806</v>
      </c>
      <c r="Q35" s="21">
        <v>3.991823251</v>
      </c>
      <c r="R35" s="21">
        <v>3.979679457</v>
      </c>
      <c r="S35" s="21">
        <v>0</v>
      </c>
      <c r="T35" s="21">
        <v>0</v>
      </c>
      <c r="U35" s="21">
        <v>0</v>
      </c>
      <c r="V35" s="21">
        <v>0</v>
      </c>
      <c r="W35" s="21">
        <v>0</v>
      </c>
      <c r="X35" s="21">
        <v>0</v>
      </c>
      <c r="Y35" s="21">
        <v>0</v>
      </c>
      <c r="Z35" s="21">
        <v>0</v>
      </c>
      <c r="AA35" s="21">
        <v>0</v>
      </c>
      <c r="AB35" s="21">
        <v>0</v>
      </c>
      <c r="AC35" s="21">
        <v>0</v>
      </c>
      <c r="AD35" s="21">
        <v>0</v>
      </c>
      <c r="AE35" s="21">
        <v>0</v>
      </c>
      <c r="AF35" s="21">
        <v>0</v>
      </c>
      <c r="AG35" s="21">
        <v>0</v>
      </c>
      <c r="AH35" s="21">
        <v>0</v>
      </c>
      <c r="AI35" s="21">
        <v>0</v>
      </c>
      <c r="AJ35" s="21">
        <v>0</v>
      </c>
      <c r="AK35" s="21">
        <v>0</v>
      </c>
      <c r="AL35" s="21">
        <v>0</v>
      </c>
      <c r="AM35" s="21">
        <v>0</v>
      </c>
      <c r="AN35" s="21">
        <v>0</v>
      </c>
      <c r="AO35" s="21">
        <v>0</v>
      </c>
      <c r="AP35" s="21">
        <v>0</v>
      </c>
      <c r="AQ35" s="21">
        <v>0</v>
      </c>
      <c r="AR35" s="21">
        <v>0</v>
      </c>
      <c r="AS35" s="21">
        <v>0</v>
      </c>
      <c r="AT35" s="21">
        <v>0</v>
      </c>
      <c r="AU35" s="21">
        <v>0</v>
      </c>
      <c r="AV35" s="21">
        <v>0</v>
      </c>
      <c r="AW35" s="21">
        <v>0</v>
      </c>
      <c r="AX35" s="21">
        <v>0</v>
      </c>
      <c r="AY35" s="21">
        <v>0</v>
      </c>
      <c r="AZ35" s="21">
        <v>0</v>
      </c>
      <c r="BA35" s="21">
        <v>0</v>
      </c>
      <c r="BB35" s="21">
        <v>0</v>
      </c>
      <c r="BC35" s="21">
        <v>0</v>
      </c>
      <c r="BD35" s="21">
        <v>0</v>
      </c>
      <c r="BE35" s="21">
        <v>0</v>
      </c>
      <c r="BF35" s="21">
        <v>0</v>
      </c>
      <c r="BG35" s="21">
        <v>0</v>
      </c>
      <c r="BH35" s="21">
        <v>0</v>
      </c>
      <c r="BI35" s="21">
        <v>0</v>
      </c>
      <c r="BJ35" s="21">
        <v>0</v>
      </c>
      <c r="BK35" s="21">
        <v>0</v>
      </c>
    </row>
    <row r="36" spans="1:63" x14ac:dyDescent="0.25">
      <c r="A36" s="31"/>
      <c r="B36" s="22" t="str">
        <f>Titles!$B$11</f>
        <v>Direct Heating Gas</v>
      </c>
      <c r="C36" s="21">
        <v>173.5163325</v>
      </c>
      <c r="D36" s="21">
        <v>194.1228314</v>
      </c>
      <c r="E36" s="21">
        <v>175.99073159999901</v>
      </c>
      <c r="F36" s="21">
        <v>179.62154150000001</v>
      </c>
      <c r="G36" s="21">
        <v>146.48295049999999</v>
      </c>
      <c r="H36" s="21">
        <v>150.4538124</v>
      </c>
      <c r="I36" s="21">
        <v>145.78935379999999</v>
      </c>
      <c r="J36" s="21">
        <v>135.34928970000001</v>
      </c>
      <c r="K36" s="21">
        <v>162.86709880000001</v>
      </c>
      <c r="L36" s="21">
        <v>177.4292806</v>
      </c>
      <c r="M36" s="21">
        <v>197.65068310000001</v>
      </c>
      <c r="N36" s="21">
        <v>211.70979650000001</v>
      </c>
      <c r="O36" s="21">
        <v>215.43922889999999</v>
      </c>
      <c r="P36" s="21">
        <v>209.57683700000001</v>
      </c>
      <c r="Q36" s="21">
        <v>202.73582519999999</v>
      </c>
      <c r="R36" s="21">
        <v>193.9613736</v>
      </c>
      <c r="S36" s="21">
        <v>0</v>
      </c>
      <c r="T36" s="21">
        <v>0</v>
      </c>
      <c r="U36" s="21">
        <v>0</v>
      </c>
      <c r="V36" s="21">
        <v>0</v>
      </c>
      <c r="W36" s="21">
        <v>0</v>
      </c>
      <c r="X36" s="21">
        <v>0</v>
      </c>
      <c r="Y36" s="21">
        <v>0</v>
      </c>
      <c r="Z36" s="21">
        <v>0</v>
      </c>
      <c r="AA36" s="21">
        <v>0</v>
      </c>
      <c r="AB36" s="21">
        <v>0</v>
      </c>
      <c r="AC36" s="21">
        <v>0</v>
      </c>
      <c r="AD36" s="21">
        <v>0</v>
      </c>
      <c r="AE36" s="21">
        <v>0</v>
      </c>
      <c r="AF36" s="21">
        <v>0</v>
      </c>
      <c r="AG36" s="21">
        <v>0</v>
      </c>
      <c r="AH36" s="21">
        <v>0</v>
      </c>
      <c r="AI36" s="21">
        <v>0</v>
      </c>
      <c r="AJ36" s="21">
        <v>0</v>
      </c>
      <c r="AK36" s="21">
        <v>0</v>
      </c>
      <c r="AL36" s="21">
        <v>0</v>
      </c>
      <c r="AM36" s="21">
        <v>0</v>
      </c>
      <c r="AN36" s="21">
        <v>0</v>
      </c>
      <c r="AO36" s="21">
        <v>0</v>
      </c>
      <c r="AP36" s="21">
        <v>0</v>
      </c>
      <c r="AQ36" s="21">
        <v>0</v>
      </c>
      <c r="AR36" s="21">
        <v>0</v>
      </c>
      <c r="AS36" s="21">
        <v>0</v>
      </c>
      <c r="AT36" s="21">
        <v>0</v>
      </c>
      <c r="AU36" s="21">
        <v>0</v>
      </c>
      <c r="AV36" s="21">
        <v>0</v>
      </c>
      <c r="AW36" s="21">
        <v>0</v>
      </c>
      <c r="AX36" s="21">
        <v>0</v>
      </c>
      <c r="AY36" s="21">
        <v>0</v>
      </c>
      <c r="AZ36" s="21">
        <v>0</v>
      </c>
      <c r="BA36" s="21">
        <v>0</v>
      </c>
      <c r="BB36" s="21">
        <v>0</v>
      </c>
      <c r="BC36" s="21">
        <v>0</v>
      </c>
      <c r="BD36" s="21">
        <v>0</v>
      </c>
      <c r="BE36" s="21">
        <v>0</v>
      </c>
      <c r="BF36" s="21">
        <v>0</v>
      </c>
      <c r="BG36" s="21">
        <v>0</v>
      </c>
      <c r="BH36" s="21">
        <v>0</v>
      </c>
      <c r="BI36" s="21">
        <v>0</v>
      </c>
      <c r="BJ36" s="21">
        <v>0</v>
      </c>
      <c r="BK36" s="21">
        <v>0</v>
      </c>
    </row>
    <row r="37" spans="1:63" x14ac:dyDescent="0.25">
      <c r="A37" s="31"/>
      <c r="B37" s="22" t="str">
        <f>Titles!$B$12</f>
        <v>Direct Heating Biomass</v>
      </c>
      <c r="C37" s="21">
        <v>0</v>
      </c>
      <c r="D37" s="21">
        <v>0</v>
      </c>
      <c r="E37" s="21">
        <v>0</v>
      </c>
      <c r="F37" s="21">
        <v>0</v>
      </c>
      <c r="G37" s="21">
        <v>0</v>
      </c>
      <c r="H37" s="21">
        <v>0</v>
      </c>
      <c r="I37" s="21">
        <v>0</v>
      </c>
      <c r="J37" s="21">
        <v>0</v>
      </c>
      <c r="K37" s="21">
        <v>0</v>
      </c>
      <c r="L37" s="21">
        <v>0</v>
      </c>
      <c r="M37" s="21">
        <v>0</v>
      </c>
      <c r="N37" s="21">
        <v>0</v>
      </c>
      <c r="O37" s="21">
        <v>0</v>
      </c>
      <c r="P37" s="21">
        <v>0</v>
      </c>
      <c r="Q37" s="21">
        <v>0</v>
      </c>
      <c r="R37" s="21">
        <v>0</v>
      </c>
      <c r="S37" s="21">
        <v>0</v>
      </c>
      <c r="T37" s="21">
        <v>0</v>
      </c>
      <c r="U37" s="21">
        <v>0</v>
      </c>
      <c r="V37" s="21">
        <v>0</v>
      </c>
      <c r="W37" s="21">
        <v>0</v>
      </c>
      <c r="X37" s="21">
        <v>0</v>
      </c>
      <c r="Y37" s="21">
        <v>0</v>
      </c>
      <c r="Z37" s="21">
        <v>0</v>
      </c>
      <c r="AA37" s="21">
        <v>0</v>
      </c>
      <c r="AB37" s="21">
        <v>0</v>
      </c>
      <c r="AC37" s="21">
        <v>0</v>
      </c>
      <c r="AD37" s="21">
        <v>0</v>
      </c>
      <c r="AE37" s="21">
        <v>0</v>
      </c>
      <c r="AF37" s="21">
        <v>0</v>
      </c>
      <c r="AG37" s="21">
        <v>0</v>
      </c>
      <c r="AH37" s="21">
        <v>0</v>
      </c>
      <c r="AI37" s="21">
        <v>0</v>
      </c>
      <c r="AJ37" s="21">
        <v>0</v>
      </c>
      <c r="AK37" s="21">
        <v>0</v>
      </c>
      <c r="AL37" s="21">
        <v>0</v>
      </c>
      <c r="AM37" s="21">
        <v>0</v>
      </c>
      <c r="AN37" s="21">
        <v>0</v>
      </c>
      <c r="AO37" s="21">
        <v>0</v>
      </c>
      <c r="AP37" s="21">
        <v>0</v>
      </c>
      <c r="AQ37" s="21">
        <v>0</v>
      </c>
      <c r="AR37" s="21">
        <v>0</v>
      </c>
      <c r="AS37" s="21">
        <v>0</v>
      </c>
      <c r="AT37" s="21">
        <v>0</v>
      </c>
      <c r="AU37" s="21">
        <v>0</v>
      </c>
      <c r="AV37" s="21">
        <v>0</v>
      </c>
      <c r="AW37" s="21">
        <v>0</v>
      </c>
      <c r="AX37" s="21">
        <v>0</v>
      </c>
      <c r="AY37" s="21">
        <v>0</v>
      </c>
      <c r="AZ37" s="21">
        <v>0</v>
      </c>
      <c r="BA37" s="21">
        <v>0</v>
      </c>
      <c r="BB37" s="21">
        <v>0</v>
      </c>
      <c r="BC37" s="21">
        <v>0</v>
      </c>
      <c r="BD37" s="21">
        <v>0</v>
      </c>
      <c r="BE37" s="21">
        <v>0</v>
      </c>
      <c r="BF37" s="21">
        <v>0</v>
      </c>
      <c r="BG37" s="21">
        <v>0</v>
      </c>
      <c r="BH37" s="21">
        <v>0</v>
      </c>
      <c r="BI37" s="21">
        <v>0</v>
      </c>
      <c r="BJ37" s="21">
        <v>0</v>
      </c>
      <c r="BK37" s="21">
        <v>0</v>
      </c>
    </row>
    <row r="38" spans="1:63" x14ac:dyDescent="0.25">
      <c r="A38" s="31"/>
      <c r="B38" s="22" t="str">
        <f>Titles!$B$13</f>
        <v>Direct Heating Electric</v>
      </c>
      <c r="C38" s="21">
        <v>0</v>
      </c>
      <c r="D38" s="21">
        <v>0</v>
      </c>
      <c r="E38" s="21">
        <v>0</v>
      </c>
      <c r="F38" s="21">
        <v>0</v>
      </c>
      <c r="G38" s="21">
        <v>0</v>
      </c>
      <c r="H38" s="21">
        <v>0</v>
      </c>
      <c r="I38" s="21">
        <v>0</v>
      </c>
      <c r="J38" s="21">
        <v>0</v>
      </c>
      <c r="K38" s="21">
        <v>0</v>
      </c>
      <c r="L38" s="21">
        <v>0</v>
      </c>
      <c r="M38" s="21">
        <v>0</v>
      </c>
      <c r="N38" s="21">
        <v>0</v>
      </c>
      <c r="O38" s="21">
        <v>0</v>
      </c>
      <c r="P38" s="21">
        <v>0</v>
      </c>
      <c r="Q38" s="21">
        <v>0</v>
      </c>
      <c r="R38" s="21">
        <v>0</v>
      </c>
      <c r="S38" s="21">
        <v>0</v>
      </c>
      <c r="T38" s="21">
        <v>0</v>
      </c>
      <c r="U38" s="21">
        <v>0</v>
      </c>
      <c r="V38" s="21">
        <v>0</v>
      </c>
      <c r="W38" s="21">
        <v>0</v>
      </c>
      <c r="X38" s="21">
        <v>0</v>
      </c>
      <c r="Y38" s="21">
        <v>0</v>
      </c>
      <c r="Z38" s="21">
        <v>0</v>
      </c>
      <c r="AA38" s="21">
        <v>0</v>
      </c>
      <c r="AB38" s="21">
        <v>0</v>
      </c>
      <c r="AC38" s="21">
        <v>0</v>
      </c>
      <c r="AD38" s="21">
        <v>0</v>
      </c>
      <c r="AE38" s="21">
        <v>0</v>
      </c>
      <c r="AF38" s="21">
        <v>0</v>
      </c>
      <c r="AG38" s="21">
        <v>0</v>
      </c>
      <c r="AH38" s="21">
        <v>0</v>
      </c>
      <c r="AI38" s="21">
        <v>0</v>
      </c>
      <c r="AJ38" s="21">
        <v>0</v>
      </c>
      <c r="AK38" s="21">
        <v>0</v>
      </c>
      <c r="AL38" s="21">
        <v>0</v>
      </c>
      <c r="AM38" s="21">
        <v>0</v>
      </c>
      <c r="AN38" s="21">
        <v>0</v>
      </c>
      <c r="AO38" s="21">
        <v>0</v>
      </c>
      <c r="AP38" s="21">
        <v>0</v>
      </c>
      <c r="AQ38" s="21">
        <v>0</v>
      </c>
      <c r="AR38" s="21">
        <v>0</v>
      </c>
      <c r="AS38" s="21">
        <v>0</v>
      </c>
      <c r="AT38" s="21">
        <v>0</v>
      </c>
      <c r="AU38" s="21">
        <v>0</v>
      </c>
      <c r="AV38" s="21">
        <v>0</v>
      </c>
      <c r="AW38" s="21">
        <v>0</v>
      </c>
      <c r="AX38" s="21">
        <v>0</v>
      </c>
      <c r="AY38" s="21">
        <v>0</v>
      </c>
      <c r="AZ38" s="21">
        <v>0</v>
      </c>
      <c r="BA38" s="21">
        <v>0</v>
      </c>
      <c r="BB38" s="21">
        <v>0</v>
      </c>
      <c r="BC38" s="21">
        <v>0</v>
      </c>
      <c r="BD38" s="21">
        <v>0</v>
      </c>
      <c r="BE38" s="21">
        <v>0</v>
      </c>
      <c r="BF38" s="21">
        <v>0</v>
      </c>
      <c r="BG38" s="21">
        <v>0</v>
      </c>
      <c r="BH38" s="21">
        <v>0</v>
      </c>
      <c r="BI38" s="21">
        <v>0</v>
      </c>
      <c r="BJ38" s="21">
        <v>0</v>
      </c>
      <c r="BK38" s="21">
        <v>0</v>
      </c>
    </row>
    <row r="39" spans="1:63" x14ac:dyDescent="0.25">
      <c r="A39" s="31"/>
      <c r="B39" s="22" t="str">
        <f>Titles!$B$14</f>
        <v>Direct Heating Steam Distributed</v>
      </c>
      <c r="C39" s="21">
        <v>0</v>
      </c>
      <c r="D39" s="21">
        <v>0</v>
      </c>
      <c r="E39" s="21">
        <v>0</v>
      </c>
      <c r="F39" s="21">
        <v>0</v>
      </c>
      <c r="G39" s="21">
        <v>0</v>
      </c>
      <c r="H39" s="21">
        <v>0</v>
      </c>
      <c r="I39" s="21">
        <v>0</v>
      </c>
      <c r="J39" s="21">
        <v>0</v>
      </c>
      <c r="K39" s="21">
        <v>0</v>
      </c>
      <c r="L39" s="21">
        <v>0</v>
      </c>
      <c r="M39" s="21">
        <v>0</v>
      </c>
      <c r="N39" s="21">
        <v>0</v>
      </c>
      <c r="O39" s="21">
        <v>0</v>
      </c>
      <c r="P39" s="21">
        <v>0</v>
      </c>
      <c r="Q39" s="21">
        <v>0</v>
      </c>
      <c r="R39" s="21">
        <v>0</v>
      </c>
      <c r="S39" s="21">
        <v>0</v>
      </c>
      <c r="T39" s="21">
        <v>0</v>
      </c>
      <c r="U39" s="21">
        <v>0</v>
      </c>
      <c r="V39" s="21">
        <v>0</v>
      </c>
      <c r="W39" s="21">
        <v>0</v>
      </c>
      <c r="X39" s="21">
        <v>0</v>
      </c>
      <c r="Y39" s="21">
        <v>0</v>
      </c>
      <c r="Z39" s="21">
        <v>0</v>
      </c>
      <c r="AA39" s="21">
        <v>0</v>
      </c>
      <c r="AB39" s="21">
        <v>0</v>
      </c>
      <c r="AC39" s="21">
        <v>0</v>
      </c>
      <c r="AD39" s="21">
        <v>0</v>
      </c>
      <c r="AE39" s="21">
        <v>0</v>
      </c>
      <c r="AF39" s="21">
        <v>0</v>
      </c>
      <c r="AG39" s="21">
        <v>0</v>
      </c>
      <c r="AH39" s="21">
        <v>0</v>
      </c>
      <c r="AI39" s="21">
        <v>0</v>
      </c>
      <c r="AJ39" s="21">
        <v>0</v>
      </c>
      <c r="AK39" s="21">
        <v>0</v>
      </c>
      <c r="AL39" s="21">
        <v>0</v>
      </c>
      <c r="AM39" s="21">
        <v>0</v>
      </c>
      <c r="AN39" s="21">
        <v>0</v>
      </c>
      <c r="AO39" s="21">
        <v>0</v>
      </c>
      <c r="AP39" s="21">
        <v>0</v>
      </c>
      <c r="AQ39" s="21">
        <v>0</v>
      </c>
      <c r="AR39" s="21">
        <v>0</v>
      </c>
      <c r="AS39" s="21">
        <v>0</v>
      </c>
      <c r="AT39" s="21">
        <v>0</v>
      </c>
      <c r="AU39" s="21">
        <v>0</v>
      </c>
      <c r="AV39" s="21">
        <v>0</v>
      </c>
      <c r="AW39" s="21">
        <v>0</v>
      </c>
      <c r="AX39" s="21">
        <v>0</v>
      </c>
      <c r="AY39" s="21">
        <v>0</v>
      </c>
      <c r="AZ39" s="21">
        <v>0</v>
      </c>
      <c r="BA39" s="21">
        <v>0</v>
      </c>
      <c r="BB39" s="21">
        <v>0</v>
      </c>
      <c r="BC39" s="21">
        <v>0</v>
      </c>
      <c r="BD39" s="21">
        <v>0</v>
      </c>
      <c r="BE39" s="21">
        <v>0</v>
      </c>
      <c r="BF39" s="21">
        <v>0</v>
      </c>
      <c r="BG39" s="21">
        <v>0</v>
      </c>
      <c r="BH39" s="21">
        <v>0</v>
      </c>
      <c r="BI39" s="21">
        <v>0</v>
      </c>
      <c r="BJ39" s="21">
        <v>0</v>
      </c>
      <c r="BK39" s="21">
        <v>0</v>
      </c>
    </row>
    <row r="40" spans="1:63" x14ac:dyDescent="0.25">
      <c r="A40" s="31"/>
      <c r="B40" s="22" t="str">
        <f>Titles!$B$15</f>
        <v>Placeholder 1</v>
      </c>
    </row>
    <row r="41" spans="1:63" x14ac:dyDescent="0.25">
      <c r="A41" s="31"/>
      <c r="B41" s="22" t="str">
        <f>Titles!$B$16</f>
        <v>Placeholder 2</v>
      </c>
    </row>
    <row r="42" spans="1:63" x14ac:dyDescent="0.25">
      <c r="A42" s="31"/>
      <c r="B42" s="22" t="str">
        <f>Titles!$B$17</f>
        <v>Placeholder 3</v>
      </c>
    </row>
    <row r="43" spans="1:63" x14ac:dyDescent="0.25">
      <c r="A43" s="31"/>
      <c r="B43" s="22" t="str">
        <f>Titles!$B$18</f>
        <v>Placeholder 4</v>
      </c>
    </row>
    <row r="44" spans="1:63" x14ac:dyDescent="0.25">
      <c r="A44" s="31"/>
      <c r="B44" s="22" t="str">
        <f>Titles!$B$19</f>
        <v>Placeholder 5</v>
      </c>
    </row>
    <row r="45" spans="1:63" x14ac:dyDescent="0.25">
      <c r="A45" s="31"/>
      <c r="B45" s="22" t="str">
        <f>Titles!$B$20</f>
        <v>Placeholder 6</v>
      </c>
    </row>
    <row r="46" spans="1:63" x14ac:dyDescent="0.25">
      <c r="A46" s="31"/>
      <c r="B46" s="22" t="str">
        <f>Titles!$B$21</f>
        <v>Placeholder 7</v>
      </c>
    </row>
    <row r="47" spans="1:63" x14ac:dyDescent="0.25">
      <c r="A47" s="31">
        <v>3</v>
      </c>
      <c r="B47" s="24" t="str">
        <f>VLOOKUP(A47,Titles!$C$1:$D$71,2)</f>
        <v>DE</v>
      </c>
      <c r="C47" s="21">
        <v>2000</v>
      </c>
      <c r="D47" s="21">
        <v>2001</v>
      </c>
      <c r="E47" s="21">
        <v>2002</v>
      </c>
      <c r="F47" s="21">
        <v>2003</v>
      </c>
      <c r="G47" s="21">
        <v>2004</v>
      </c>
      <c r="H47" s="21">
        <v>2005</v>
      </c>
      <c r="I47" s="21">
        <v>2006</v>
      </c>
      <c r="J47" s="21">
        <v>2007</v>
      </c>
      <c r="K47" s="21">
        <v>2008</v>
      </c>
      <c r="L47" s="21">
        <v>2009</v>
      </c>
      <c r="M47" s="21">
        <v>2010</v>
      </c>
      <c r="N47" s="21">
        <v>2011</v>
      </c>
      <c r="O47" s="21">
        <v>2012</v>
      </c>
      <c r="P47" s="21">
        <v>2013</v>
      </c>
      <c r="Q47" s="21">
        <v>2014</v>
      </c>
      <c r="R47" s="21">
        <v>2015</v>
      </c>
      <c r="S47" s="21">
        <v>2016</v>
      </c>
      <c r="T47" s="21">
        <v>2017</v>
      </c>
      <c r="U47" s="21">
        <v>2018</v>
      </c>
      <c r="V47" s="21">
        <v>2019</v>
      </c>
      <c r="W47" s="21">
        <v>2020</v>
      </c>
      <c r="X47" s="21">
        <v>2021</v>
      </c>
      <c r="Y47" s="21">
        <v>2022</v>
      </c>
      <c r="Z47" s="21">
        <v>2023</v>
      </c>
      <c r="AA47" s="21">
        <v>2024</v>
      </c>
      <c r="AB47" s="21">
        <v>2025</v>
      </c>
      <c r="AC47" s="21">
        <v>2026</v>
      </c>
      <c r="AD47" s="21">
        <v>2027</v>
      </c>
      <c r="AE47" s="21">
        <v>2028</v>
      </c>
      <c r="AF47" s="21">
        <v>2029</v>
      </c>
      <c r="AG47" s="21">
        <v>2030</v>
      </c>
      <c r="AH47" s="21">
        <v>2031</v>
      </c>
      <c r="AI47" s="21">
        <v>2032</v>
      </c>
      <c r="AJ47" s="21">
        <v>2033</v>
      </c>
      <c r="AK47" s="21">
        <v>2034</v>
      </c>
      <c r="AL47" s="21">
        <v>2035</v>
      </c>
      <c r="AM47" s="21">
        <v>2036</v>
      </c>
      <c r="AN47" s="21">
        <v>2037</v>
      </c>
      <c r="AO47" s="21">
        <v>2038</v>
      </c>
      <c r="AP47" s="21">
        <v>2039</v>
      </c>
      <c r="AQ47" s="21">
        <v>2040</v>
      </c>
      <c r="AR47" s="21">
        <v>2041</v>
      </c>
      <c r="AS47" s="21">
        <v>2042</v>
      </c>
      <c r="AT47" s="21">
        <v>2043</v>
      </c>
      <c r="AU47" s="21">
        <v>2044</v>
      </c>
      <c r="AV47" s="21">
        <v>2045</v>
      </c>
      <c r="AW47" s="21">
        <v>2046</v>
      </c>
      <c r="AX47" s="21">
        <v>2047</v>
      </c>
      <c r="AY47" s="21">
        <v>2048</v>
      </c>
      <c r="AZ47" s="21">
        <v>2049</v>
      </c>
      <c r="BA47" s="21">
        <v>2050</v>
      </c>
      <c r="BB47" s="21">
        <v>2051</v>
      </c>
      <c r="BC47" s="21">
        <v>2052</v>
      </c>
      <c r="BD47" s="21">
        <v>2053</v>
      </c>
      <c r="BE47" s="21">
        <v>2054</v>
      </c>
      <c r="BF47" s="21">
        <v>2055</v>
      </c>
      <c r="BG47" s="21">
        <v>2056</v>
      </c>
      <c r="BH47" s="21">
        <v>2057</v>
      </c>
      <c r="BI47" s="21">
        <v>2058</v>
      </c>
      <c r="BJ47" s="21">
        <v>2059</v>
      </c>
      <c r="BK47" s="21">
        <v>2060</v>
      </c>
    </row>
    <row r="48" spans="1:63" x14ac:dyDescent="0.25">
      <c r="A48" s="31"/>
      <c r="B48" s="22" t="str">
        <f>Titles!$B$2</f>
        <v>Indirect Heating Coal</v>
      </c>
      <c r="C48" s="21">
        <v>1264.8578030000001</v>
      </c>
      <c r="D48" s="21">
        <v>2140.9937669999999</v>
      </c>
      <c r="E48" s="21">
        <v>2037.9491700000001</v>
      </c>
      <c r="F48" s="21">
        <v>1883.502874</v>
      </c>
      <c r="G48" s="21">
        <v>996.6882233</v>
      </c>
      <c r="H48" s="21">
        <v>540.58163560000003</v>
      </c>
      <c r="I48" s="21">
        <v>706.87601329999995</v>
      </c>
      <c r="J48" s="21">
        <v>1177.677557</v>
      </c>
      <c r="K48" s="21">
        <v>1326.153941</v>
      </c>
      <c r="L48" s="21">
        <v>1027.564165</v>
      </c>
      <c r="M48" s="21">
        <v>1987.71018</v>
      </c>
      <c r="N48" s="21">
        <v>1440.500215</v>
      </c>
      <c r="O48" s="21">
        <v>1446.680126</v>
      </c>
      <c r="P48" s="21">
        <v>1639.5698109999901</v>
      </c>
      <c r="Q48" s="21">
        <v>2023.0539470000001</v>
      </c>
      <c r="R48" s="21">
        <v>3753.9195930000001</v>
      </c>
      <c r="S48" s="21">
        <v>0</v>
      </c>
      <c r="T48" s="21">
        <v>0</v>
      </c>
      <c r="U48" s="21">
        <v>0</v>
      </c>
      <c r="V48" s="21">
        <v>0</v>
      </c>
      <c r="W48" s="21">
        <v>0</v>
      </c>
      <c r="X48" s="21">
        <v>0</v>
      </c>
      <c r="Y48" s="21">
        <v>0</v>
      </c>
      <c r="Z48" s="21">
        <v>0</v>
      </c>
      <c r="AA48" s="21">
        <v>0</v>
      </c>
      <c r="AB48" s="21">
        <v>0</v>
      </c>
      <c r="AC48" s="21">
        <v>0</v>
      </c>
      <c r="AD48" s="21">
        <v>0</v>
      </c>
      <c r="AE48" s="21">
        <v>0</v>
      </c>
      <c r="AF48" s="21">
        <v>0</v>
      </c>
      <c r="AG48" s="21">
        <v>0</v>
      </c>
      <c r="AH48" s="21">
        <v>0</v>
      </c>
      <c r="AI48" s="21">
        <v>0</v>
      </c>
      <c r="AJ48" s="21">
        <v>0</v>
      </c>
      <c r="AK48" s="21">
        <v>0</v>
      </c>
      <c r="AL48" s="21">
        <v>0</v>
      </c>
      <c r="AM48" s="21">
        <v>0</v>
      </c>
      <c r="AN48" s="21">
        <v>0</v>
      </c>
      <c r="AO48" s="21">
        <v>0</v>
      </c>
      <c r="AP48" s="21">
        <v>0</v>
      </c>
      <c r="AQ48" s="21">
        <v>0</v>
      </c>
      <c r="AR48" s="21">
        <v>0</v>
      </c>
      <c r="AS48" s="21">
        <v>0</v>
      </c>
      <c r="AT48" s="21">
        <v>0</v>
      </c>
      <c r="AU48" s="21">
        <v>0</v>
      </c>
      <c r="AV48" s="21">
        <v>0</v>
      </c>
      <c r="AW48" s="21">
        <v>0</v>
      </c>
      <c r="AX48" s="21">
        <v>0</v>
      </c>
      <c r="AY48" s="21">
        <v>0</v>
      </c>
      <c r="AZ48" s="21">
        <v>0</v>
      </c>
      <c r="BA48" s="21">
        <v>0</v>
      </c>
      <c r="BB48" s="21">
        <v>0</v>
      </c>
      <c r="BC48" s="21">
        <v>0</v>
      </c>
      <c r="BD48" s="21">
        <v>0</v>
      </c>
      <c r="BE48" s="21">
        <v>0</v>
      </c>
      <c r="BF48" s="21">
        <v>0</v>
      </c>
      <c r="BG48" s="21">
        <v>0</v>
      </c>
      <c r="BH48" s="21">
        <v>0</v>
      </c>
      <c r="BI48" s="21">
        <v>0</v>
      </c>
      <c r="BJ48" s="21">
        <v>0</v>
      </c>
      <c r="BK48" s="21">
        <v>0</v>
      </c>
    </row>
    <row r="49" spans="1:63" x14ac:dyDescent="0.25">
      <c r="A49" s="31"/>
      <c r="B49" s="22" t="str">
        <f>Titles!$B$3</f>
        <v>Indirect Heating Oil</v>
      </c>
      <c r="C49" s="21">
        <v>893.22144790000004</v>
      </c>
      <c r="D49" s="21">
        <v>1244.6643779999999</v>
      </c>
      <c r="E49" s="21">
        <v>1442.5320690000001</v>
      </c>
      <c r="F49" s="21">
        <v>3674.1744130000002</v>
      </c>
      <c r="G49" s="21">
        <v>3377.259438</v>
      </c>
      <c r="H49" s="21">
        <v>3614.748231</v>
      </c>
      <c r="I49" s="21">
        <v>3543.5355880000002</v>
      </c>
      <c r="J49" s="21">
        <v>3503.2898329999998</v>
      </c>
      <c r="K49" s="21">
        <v>3622.583631</v>
      </c>
      <c r="L49" s="21">
        <v>3610.7110969999999</v>
      </c>
      <c r="M49" s="21">
        <v>3495.7478630000001</v>
      </c>
      <c r="N49" s="21">
        <v>3454.2261250000001</v>
      </c>
      <c r="O49" s="21">
        <v>3585.681646</v>
      </c>
      <c r="P49" s="21">
        <v>3745.988519</v>
      </c>
      <c r="Q49" s="21">
        <v>3718.5972459999998</v>
      </c>
      <c r="R49" s="21">
        <v>3999.8879769999999</v>
      </c>
      <c r="S49" s="21">
        <v>0</v>
      </c>
      <c r="T49" s="21">
        <v>0</v>
      </c>
      <c r="U49" s="21">
        <v>0</v>
      </c>
      <c r="V49" s="21">
        <v>0</v>
      </c>
      <c r="W49" s="21">
        <v>0</v>
      </c>
      <c r="X49" s="21">
        <v>0</v>
      </c>
      <c r="Y49" s="21">
        <v>0</v>
      </c>
      <c r="Z49" s="21">
        <v>0</v>
      </c>
      <c r="AA49" s="21">
        <v>0</v>
      </c>
      <c r="AB49" s="21">
        <v>0</v>
      </c>
      <c r="AC49" s="21">
        <v>0</v>
      </c>
      <c r="AD49" s="21">
        <v>0</v>
      </c>
      <c r="AE49" s="21">
        <v>0</v>
      </c>
      <c r="AF49" s="21">
        <v>0</v>
      </c>
      <c r="AG49" s="21">
        <v>0</v>
      </c>
      <c r="AH49" s="21">
        <v>0</v>
      </c>
      <c r="AI49" s="21">
        <v>0</v>
      </c>
      <c r="AJ49" s="21">
        <v>0</v>
      </c>
      <c r="AK49" s="21">
        <v>0</v>
      </c>
      <c r="AL49" s="21">
        <v>0</v>
      </c>
      <c r="AM49" s="21">
        <v>0</v>
      </c>
      <c r="AN49" s="21">
        <v>0</v>
      </c>
      <c r="AO49" s="21">
        <v>0</v>
      </c>
      <c r="AP49" s="21">
        <v>0</v>
      </c>
      <c r="AQ49" s="21">
        <v>0</v>
      </c>
      <c r="AR49" s="21">
        <v>0</v>
      </c>
      <c r="AS49" s="21">
        <v>0</v>
      </c>
      <c r="AT49" s="21">
        <v>0</v>
      </c>
      <c r="AU49" s="21">
        <v>0</v>
      </c>
      <c r="AV49" s="21">
        <v>0</v>
      </c>
      <c r="AW49" s="21">
        <v>0</v>
      </c>
      <c r="AX49" s="21">
        <v>0</v>
      </c>
      <c r="AY49" s="21">
        <v>0</v>
      </c>
      <c r="AZ49" s="21">
        <v>0</v>
      </c>
      <c r="BA49" s="21">
        <v>0</v>
      </c>
      <c r="BB49" s="21">
        <v>0</v>
      </c>
      <c r="BC49" s="21">
        <v>0</v>
      </c>
      <c r="BD49" s="21">
        <v>0</v>
      </c>
      <c r="BE49" s="21">
        <v>0</v>
      </c>
      <c r="BF49" s="21">
        <v>0</v>
      </c>
      <c r="BG49" s="21">
        <v>0</v>
      </c>
      <c r="BH49" s="21">
        <v>0</v>
      </c>
      <c r="BI49" s="21">
        <v>0</v>
      </c>
      <c r="BJ49" s="21">
        <v>0</v>
      </c>
      <c r="BK49" s="21">
        <v>0</v>
      </c>
    </row>
    <row r="50" spans="1:63" x14ac:dyDescent="0.25">
      <c r="A50" s="31"/>
      <c r="B50" s="22" t="str">
        <f>Titles!$B$4</f>
        <v>Indirect Heating Gas</v>
      </c>
      <c r="C50" s="21">
        <v>8489.8700239999998</v>
      </c>
      <c r="D50" s="21">
        <v>7657.7293920000002</v>
      </c>
      <c r="E50" s="21">
        <v>7782.2007290000001</v>
      </c>
      <c r="F50" s="21">
        <v>6197.9813789999998</v>
      </c>
      <c r="G50" s="21">
        <v>6393.60959</v>
      </c>
      <c r="H50" s="21">
        <v>6734.1377929999999</v>
      </c>
      <c r="I50" s="21">
        <v>4721.4550939999999</v>
      </c>
      <c r="J50" s="21">
        <v>5661.4561279999998</v>
      </c>
      <c r="K50" s="21">
        <v>6288.5418</v>
      </c>
      <c r="L50" s="21">
        <v>5092.3065900000001</v>
      </c>
      <c r="M50" s="21">
        <v>6438.297982</v>
      </c>
      <c r="N50" s="21">
        <v>5407.8723369999998</v>
      </c>
      <c r="O50" s="21">
        <v>5641.0055890000003</v>
      </c>
      <c r="P50" s="21">
        <v>5596.3157819999997</v>
      </c>
      <c r="Q50" s="21">
        <v>5459.4720299999999</v>
      </c>
      <c r="R50" s="21">
        <v>4847.5009689999997</v>
      </c>
      <c r="S50" s="21">
        <v>0</v>
      </c>
      <c r="T50" s="21">
        <v>0</v>
      </c>
      <c r="U50" s="21">
        <v>0</v>
      </c>
      <c r="V50" s="21">
        <v>0</v>
      </c>
      <c r="W50" s="21">
        <v>0</v>
      </c>
      <c r="X50" s="21">
        <v>0</v>
      </c>
      <c r="Y50" s="21">
        <v>0</v>
      </c>
      <c r="Z50" s="21">
        <v>0</v>
      </c>
      <c r="AA50" s="21">
        <v>0</v>
      </c>
      <c r="AB50" s="21">
        <v>0</v>
      </c>
      <c r="AC50" s="21">
        <v>0</v>
      </c>
      <c r="AD50" s="21">
        <v>0</v>
      </c>
      <c r="AE50" s="21">
        <v>0</v>
      </c>
      <c r="AF50" s="21">
        <v>0</v>
      </c>
      <c r="AG50" s="21">
        <v>0</v>
      </c>
      <c r="AH50" s="21">
        <v>0</v>
      </c>
      <c r="AI50" s="21">
        <v>0</v>
      </c>
      <c r="AJ50" s="21">
        <v>0</v>
      </c>
      <c r="AK50" s="21">
        <v>0</v>
      </c>
      <c r="AL50" s="21">
        <v>0</v>
      </c>
      <c r="AM50" s="21">
        <v>0</v>
      </c>
      <c r="AN50" s="21">
        <v>0</v>
      </c>
      <c r="AO50" s="21">
        <v>0</v>
      </c>
      <c r="AP50" s="21">
        <v>0</v>
      </c>
      <c r="AQ50" s="21">
        <v>0</v>
      </c>
      <c r="AR50" s="21">
        <v>0</v>
      </c>
      <c r="AS50" s="21">
        <v>0</v>
      </c>
      <c r="AT50" s="21">
        <v>0</v>
      </c>
      <c r="AU50" s="21">
        <v>0</v>
      </c>
      <c r="AV50" s="21">
        <v>0</v>
      </c>
      <c r="AW50" s="21">
        <v>0</v>
      </c>
      <c r="AX50" s="21">
        <v>0</v>
      </c>
      <c r="AY50" s="21">
        <v>0</v>
      </c>
      <c r="AZ50" s="21">
        <v>0</v>
      </c>
      <c r="BA50" s="21">
        <v>0</v>
      </c>
      <c r="BB50" s="21">
        <v>0</v>
      </c>
      <c r="BC50" s="21">
        <v>0</v>
      </c>
      <c r="BD50" s="21">
        <v>0</v>
      </c>
      <c r="BE50" s="21">
        <v>0</v>
      </c>
      <c r="BF50" s="21">
        <v>0</v>
      </c>
      <c r="BG50" s="21">
        <v>0</v>
      </c>
      <c r="BH50" s="21">
        <v>0</v>
      </c>
      <c r="BI50" s="21">
        <v>0</v>
      </c>
      <c r="BJ50" s="21">
        <v>0</v>
      </c>
      <c r="BK50" s="21">
        <v>0</v>
      </c>
    </row>
    <row r="51" spans="1:63" x14ac:dyDescent="0.25">
      <c r="A51" s="31"/>
      <c r="B51" s="22" t="str">
        <f>Titles!$B$5</f>
        <v>Indirect Heating Biomass</v>
      </c>
      <c r="C51" s="21">
        <v>0</v>
      </c>
      <c r="D51" s="21">
        <v>0</v>
      </c>
      <c r="E51" s="21">
        <v>0</v>
      </c>
      <c r="F51" s="21">
        <v>5.186490955</v>
      </c>
      <c r="G51" s="21">
        <v>7.0388197379999999</v>
      </c>
      <c r="H51" s="21">
        <v>4.1586545529999999</v>
      </c>
      <c r="I51" s="21">
        <v>4.0764866089999998</v>
      </c>
      <c r="J51" s="21">
        <v>166.70429290000001</v>
      </c>
      <c r="K51" s="21">
        <v>499.70663380000002</v>
      </c>
      <c r="L51" s="21">
        <v>405.024317</v>
      </c>
      <c r="M51" s="21">
        <v>737.35932009999999</v>
      </c>
      <c r="N51" s="21">
        <v>788.95465360000003</v>
      </c>
      <c r="O51" s="21">
        <v>935.68746750000003</v>
      </c>
      <c r="P51" s="21">
        <v>911.39734060000001</v>
      </c>
      <c r="Q51" s="21">
        <v>939.0080021</v>
      </c>
      <c r="R51" s="21">
        <v>1028.3324070000001</v>
      </c>
      <c r="S51" s="21">
        <v>0</v>
      </c>
      <c r="T51" s="21">
        <v>0</v>
      </c>
      <c r="U51" s="21">
        <v>0</v>
      </c>
      <c r="V51" s="21">
        <v>0</v>
      </c>
      <c r="W51" s="21">
        <v>0</v>
      </c>
      <c r="X51" s="21">
        <v>0</v>
      </c>
      <c r="Y51" s="21">
        <v>0</v>
      </c>
      <c r="Z51" s="21">
        <v>0</v>
      </c>
      <c r="AA51" s="21">
        <v>0</v>
      </c>
      <c r="AB51" s="21">
        <v>0</v>
      </c>
      <c r="AC51" s="21">
        <v>0</v>
      </c>
      <c r="AD51" s="21">
        <v>0</v>
      </c>
      <c r="AE51" s="21">
        <v>0</v>
      </c>
      <c r="AF51" s="21">
        <v>0</v>
      </c>
      <c r="AG51" s="21">
        <v>0</v>
      </c>
      <c r="AH51" s="21">
        <v>0</v>
      </c>
      <c r="AI51" s="21">
        <v>0</v>
      </c>
      <c r="AJ51" s="21">
        <v>0</v>
      </c>
      <c r="AK51" s="21">
        <v>0</v>
      </c>
      <c r="AL51" s="21">
        <v>0</v>
      </c>
      <c r="AM51" s="21">
        <v>0</v>
      </c>
      <c r="AN51" s="21">
        <v>0</v>
      </c>
      <c r="AO51" s="21">
        <v>0</v>
      </c>
      <c r="AP51" s="21">
        <v>0</v>
      </c>
      <c r="AQ51" s="21">
        <v>0</v>
      </c>
      <c r="AR51" s="21">
        <v>0</v>
      </c>
      <c r="AS51" s="21">
        <v>0</v>
      </c>
      <c r="AT51" s="21">
        <v>0</v>
      </c>
      <c r="AU51" s="21">
        <v>0</v>
      </c>
      <c r="AV51" s="21">
        <v>0</v>
      </c>
      <c r="AW51" s="21">
        <v>0</v>
      </c>
      <c r="AX51" s="21">
        <v>0</v>
      </c>
      <c r="AY51" s="21">
        <v>0</v>
      </c>
      <c r="AZ51" s="21">
        <v>0</v>
      </c>
      <c r="BA51" s="21">
        <v>0</v>
      </c>
      <c r="BB51" s="21">
        <v>0</v>
      </c>
      <c r="BC51" s="21">
        <v>0</v>
      </c>
      <c r="BD51" s="21">
        <v>0</v>
      </c>
      <c r="BE51" s="21">
        <v>0</v>
      </c>
      <c r="BF51" s="21">
        <v>0</v>
      </c>
      <c r="BG51" s="21">
        <v>0</v>
      </c>
      <c r="BH51" s="21">
        <v>0</v>
      </c>
      <c r="BI51" s="21">
        <v>0</v>
      </c>
      <c r="BJ51" s="21">
        <v>0</v>
      </c>
      <c r="BK51" s="21">
        <v>0</v>
      </c>
    </row>
    <row r="52" spans="1:63" x14ac:dyDescent="0.25">
      <c r="A52" s="31"/>
      <c r="B52" s="22" t="str">
        <f>Titles!$B$6</f>
        <v>Indirect Heating Electric</v>
      </c>
      <c r="C52" s="21">
        <v>0</v>
      </c>
      <c r="D52" s="21">
        <v>0</v>
      </c>
      <c r="E52" s="21">
        <v>0</v>
      </c>
      <c r="F52" s="21">
        <v>0</v>
      </c>
      <c r="G52" s="21">
        <v>0</v>
      </c>
      <c r="H52" s="21">
        <v>0</v>
      </c>
      <c r="I52" s="21">
        <v>0</v>
      </c>
      <c r="J52" s="21">
        <v>0</v>
      </c>
      <c r="K52" s="21">
        <v>0</v>
      </c>
      <c r="L52" s="21">
        <v>0</v>
      </c>
      <c r="M52" s="21">
        <v>0</v>
      </c>
      <c r="N52" s="21">
        <v>0</v>
      </c>
      <c r="O52" s="21">
        <v>0</v>
      </c>
      <c r="P52" s="21">
        <v>0</v>
      </c>
      <c r="Q52" s="21">
        <v>0</v>
      </c>
      <c r="R52" s="21">
        <v>0</v>
      </c>
      <c r="S52" s="21">
        <v>0</v>
      </c>
      <c r="T52" s="21">
        <v>0</v>
      </c>
      <c r="U52" s="21">
        <v>0</v>
      </c>
      <c r="V52" s="21">
        <v>0</v>
      </c>
      <c r="W52" s="21">
        <v>0</v>
      </c>
      <c r="X52" s="21">
        <v>0</v>
      </c>
      <c r="Y52" s="21">
        <v>0</v>
      </c>
      <c r="Z52" s="21">
        <v>0</v>
      </c>
      <c r="AA52" s="21">
        <v>0</v>
      </c>
      <c r="AB52" s="21">
        <v>0</v>
      </c>
      <c r="AC52" s="21">
        <v>0</v>
      </c>
      <c r="AD52" s="21">
        <v>0</v>
      </c>
      <c r="AE52" s="21">
        <v>0</v>
      </c>
      <c r="AF52" s="21">
        <v>0</v>
      </c>
      <c r="AG52" s="21">
        <v>0</v>
      </c>
      <c r="AH52" s="21">
        <v>0</v>
      </c>
      <c r="AI52" s="21">
        <v>0</v>
      </c>
      <c r="AJ52" s="21">
        <v>0</v>
      </c>
      <c r="AK52" s="21">
        <v>0</v>
      </c>
      <c r="AL52" s="21">
        <v>0</v>
      </c>
      <c r="AM52" s="21">
        <v>0</v>
      </c>
      <c r="AN52" s="21">
        <v>0</v>
      </c>
      <c r="AO52" s="21">
        <v>0</v>
      </c>
      <c r="AP52" s="21">
        <v>0</v>
      </c>
      <c r="AQ52" s="21">
        <v>0</v>
      </c>
      <c r="AR52" s="21">
        <v>0</v>
      </c>
      <c r="AS52" s="21">
        <v>0</v>
      </c>
      <c r="AT52" s="21">
        <v>0</v>
      </c>
      <c r="AU52" s="21">
        <v>0</v>
      </c>
      <c r="AV52" s="21">
        <v>0</v>
      </c>
      <c r="AW52" s="21">
        <v>0</v>
      </c>
      <c r="AX52" s="21">
        <v>0</v>
      </c>
      <c r="AY52" s="21">
        <v>0</v>
      </c>
      <c r="AZ52" s="21">
        <v>0</v>
      </c>
      <c r="BA52" s="21">
        <v>0</v>
      </c>
      <c r="BB52" s="21">
        <v>0</v>
      </c>
      <c r="BC52" s="21">
        <v>0</v>
      </c>
      <c r="BD52" s="21">
        <v>0</v>
      </c>
      <c r="BE52" s="21">
        <v>0</v>
      </c>
      <c r="BF52" s="21">
        <v>0</v>
      </c>
      <c r="BG52" s="21">
        <v>0</v>
      </c>
      <c r="BH52" s="21">
        <v>0</v>
      </c>
      <c r="BI52" s="21">
        <v>0</v>
      </c>
      <c r="BJ52" s="21">
        <v>0</v>
      </c>
      <c r="BK52" s="21">
        <v>0</v>
      </c>
    </row>
    <row r="53" spans="1:63" x14ac:dyDescent="0.25">
      <c r="A53" s="31"/>
      <c r="B53" s="22" t="str">
        <f>Titles!$B$7</f>
        <v>Indirect Heating Steam Distributed</v>
      </c>
      <c r="C53" s="21">
        <v>0</v>
      </c>
      <c r="D53" s="21">
        <v>0</v>
      </c>
      <c r="E53" s="21">
        <v>0</v>
      </c>
      <c r="F53" s="21">
        <v>0</v>
      </c>
      <c r="G53" s="21">
        <v>0</v>
      </c>
      <c r="H53" s="21">
        <v>0</v>
      </c>
      <c r="I53" s="21">
        <v>0</v>
      </c>
      <c r="J53" s="21">
        <v>0</v>
      </c>
      <c r="K53" s="21">
        <v>0</v>
      </c>
      <c r="L53" s="21">
        <v>0</v>
      </c>
      <c r="M53" s="21">
        <v>0</v>
      </c>
      <c r="N53" s="21">
        <v>0</v>
      </c>
      <c r="O53" s="21">
        <v>0</v>
      </c>
      <c r="P53" s="21">
        <v>0</v>
      </c>
      <c r="Q53" s="21">
        <v>0</v>
      </c>
      <c r="R53" s="21">
        <v>0</v>
      </c>
      <c r="S53" s="21">
        <v>0</v>
      </c>
      <c r="T53" s="21">
        <v>0</v>
      </c>
      <c r="U53" s="21">
        <v>0</v>
      </c>
      <c r="V53" s="21">
        <v>0</v>
      </c>
      <c r="W53" s="21">
        <v>0</v>
      </c>
      <c r="X53" s="21">
        <v>0</v>
      </c>
      <c r="Y53" s="21">
        <v>0</v>
      </c>
      <c r="Z53" s="21">
        <v>0</v>
      </c>
      <c r="AA53" s="21">
        <v>0</v>
      </c>
      <c r="AB53" s="21">
        <v>0</v>
      </c>
      <c r="AC53" s="21">
        <v>0</v>
      </c>
      <c r="AD53" s="21">
        <v>0</v>
      </c>
      <c r="AE53" s="21">
        <v>0</v>
      </c>
      <c r="AF53" s="21">
        <v>0</v>
      </c>
      <c r="AG53" s="21">
        <v>0</v>
      </c>
      <c r="AH53" s="21">
        <v>0</v>
      </c>
      <c r="AI53" s="21">
        <v>0</v>
      </c>
      <c r="AJ53" s="21">
        <v>0</v>
      </c>
      <c r="AK53" s="21">
        <v>0</v>
      </c>
      <c r="AL53" s="21">
        <v>0</v>
      </c>
      <c r="AM53" s="21">
        <v>0</v>
      </c>
      <c r="AN53" s="21">
        <v>0</v>
      </c>
      <c r="AO53" s="21">
        <v>0</v>
      </c>
      <c r="AP53" s="21">
        <v>0</v>
      </c>
      <c r="AQ53" s="21">
        <v>0</v>
      </c>
      <c r="AR53" s="21">
        <v>0</v>
      </c>
      <c r="AS53" s="21">
        <v>0</v>
      </c>
      <c r="AT53" s="21">
        <v>0</v>
      </c>
      <c r="AU53" s="21">
        <v>0</v>
      </c>
      <c r="AV53" s="21">
        <v>0</v>
      </c>
      <c r="AW53" s="21">
        <v>0</v>
      </c>
      <c r="AX53" s="21">
        <v>0</v>
      </c>
      <c r="AY53" s="21">
        <v>0</v>
      </c>
      <c r="AZ53" s="21">
        <v>0</v>
      </c>
      <c r="BA53" s="21">
        <v>0</v>
      </c>
      <c r="BB53" s="21">
        <v>0</v>
      </c>
      <c r="BC53" s="21">
        <v>0</v>
      </c>
      <c r="BD53" s="21">
        <v>0</v>
      </c>
      <c r="BE53" s="21">
        <v>0</v>
      </c>
      <c r="BF53" s="21">
        <v>0</v>
      </c>
      <c r="BG53" s="21">
        <v>0</v>
      </c>
      <c r="BH53" s="21">
        <v>0</v>
      </c>
      <c r="BI53" s="21">
        <v>0</v>
      </c>
      <c r="BJ53" s="21">
        <v>0</v>
      </c>
      <c r="BK53" s="21">
        <v>0</v>
      </c>
    </row>
    <row r="54" spans="1:63" x14ac:dyDescent="0.25">
      <c r="A54" s="31"/>
      <c r="B54" s="22" t="str">
        <f>Titles!$B$8</f>
        <v>Heat Pumps (Electricity)</v>
      </c>
      <c r="C54" s="21">
        <v>0</v>
      </c>
      <c r="D54" s="21">
        <v>0</v>
      </c>
      <c r="E54" s="21">
        <v>0</v>
      </c>
      <c r="F54" s="21">
        <v>0</v>
      </c>
      <c r="G54" s="21">
        <v>0</v>
      </c>
      <c r="H54" s="21">
        <v>0</v>
      </c>
      <c r="I54" s="21">
        <v>0</v>
      </c>
      <c r="J54" s="21">
        <v>0</v>
      </c>
      <c r="K54" s="21">
        <v>0</v>
      </c>
      <c r="L54" s="21">
        <v>0</v>
      </c>
      <c r="M54" s="21">
        <v>0</v>
      </c>
      <c r="N54" s="21">
        <v>0</v>
      </c>
      <c r="O54" s="21">
        <v>0</v>
      </c>
      <c r="P54" s="21">
        <v>0</v>
      </c>
      <c r="Q54" s="21">
        <v>0</v>
      </c>
      <c r="R54" s="21">
        <v>0</v>
      </c>
      <c r="S54" s="21">
        <v>0</v>
      </c>
      <c r="T54" s="21">
        <v>0</v>
      </c>
      <c r="U54" s="21">
        <v>0</v>
      </c>
      <c r="V54" s="21">
        <v>0</v>
      </c>
      <c r="W54" s="21">
        <v>0</v>
      </c>
      <c r="X54" s="21">
        <v>0</v>
      </c>
      <c r="Y54" s="21">
        <v>0</v>
      </c>
      <c r="Z54" s="21">
        <v>0</v>
      </c>
      <c r="AA54" s="21">
        <v>0</v>
      </c>
      <c r="AB54" s="21">
        <v>0</v>
      </c>
      <c r="AC54" s="21">
        <v>0</v>
      </c>
      <c r="AD54" s="21">
        <v>0</v>
      </c>
      <c r="AE54" s="21">
        <v>0</v>
      </c>
      <c r="AF54" s="21">
        <v>0</v>
      </c>
      <c r="AG54" s="21">
        <v>0</v>
      </c>
      <c r="AH54" s="21">
        <v>0</v>
      </c>
      <c r="AI54" s="21">
        <v>0</v>
      </c>
      <c r="AJ54" s="21">
        <v>0</v>
      </c>
      <c r="AK54" s="21">
        <v>0</v>
      </c>
      <c r="AL54" s="21">
        <v>0</v>
      </c>
      <c r="AM54" s="21">
        <v>0</v>
      </c>
      <c r="AN54" s="21">
        <v>0</v>
      </c>
      <c r="AO54" s="21">
        <v>0</v>
      </c>
      <c r="AP54" s="21">
        <v>0</v>
      </c>
      <c r="AQ54" s="21">
        <v>0</v>
      </c>
      <c r="AR54" s="21">
        <v>0</v>
      </c>
      <c r="AS54" s="21">
        <v>0</v>
      </c>
      <c r="AT54" s="21">
        <v>0</v>
      </c>
      <c r="AU54" s="21">
        <v>0</v>
      </c>
      <c r="AV54" s="21">
        <v>0</v>
      </c>
      <c r="AW54" s="21">
        <v>0</v>
      </c>
      <c r="AX54" s="21">
        <v>0</v>
      </c>
      <c r="AY54" s="21">
        <v>0</v>
      </c>
      <c r="AZ54" s="21">
        <v>0</v>
      </c>
      <c r="BA54" s="21">
        <v>0</v>
      </c>
      <c r="BB54" s="21">
        <v>0</v>
      </c>
      <c r="BC54" s="21">
        <v>0</v>
      </c>
      <c r="BD54" s="21">
        <v>0</v>
      </c>
      <c r="BE54" s="21">
        <v>0</v>
      </c>
      <c r="BF54" s="21">
        <v>0</v>
      </c>
      <c r="BG54" s="21">
        <v>0</v>
      </c>
      <c r="BH54" s="21">
        <v>0</v>
      </c>
      <c r="BI54" s="21">
        <v>0</v>
      </c>
      <c r="BJ54" s="21">
        <v>0</v>
      </c>
      <c r="BK54" s="21">
        <v>0</v>
      </c>
    </row>
    <row r="55" spans="1:63" x14ac:dyDescent="0.25">
      <c r="A55" s="31"/>
      <c r="B55" s="22" t="str">
        <f>Titles!$B$9</f>
        <v>Direct Heating Coal</v>
      </c>
      <c r="C55" s="21">
        <v>0</v>
      </c>
      <c r="D55" s="21">
        <v>0</v>
      </c>
      <c r="E55" s="21">
        <v>0</v>
      </c>
      <c r="F55" s="21">
        <v>0</v>
      </c>
      <c r="G55" s="21">
        <v>0</v>
      </c>
      <c r="H55" s="21">
        <v>0</v>
      </c>
      <c r="I55" s="21">
        <v>0</v>
      </c>
      <c r="J55" s="21">
        <v>0</v>
      </c>
      <c r="K55" s="21">
        <v>0</v>
      </c>
      <c r="L55" s="21">
        <v>0</v>
      </c>
      <c r="M55" s="21">
        <v>0</v>
      </c>
      <c r="N55" s="21">
        <v>0</v>
      </c>
      <c r="O55" s="21">
        <v>0</v>
      </c>
      <c r="P55" s="21">
        <v>0</v>
      </c>
      <c r="Q55" s="21">
        <v>0</v>
      </c>
      <c r="R55" s="21">
        <v>0</v>
      </c>
      <c r="S55" s="21">
        <v>0</v>
      </c>
      <c r="T55" s="21">
        <v>0</v>
      </c>
      <c r="U55" s="21">
        <v>0</v>
      </c>
      <c r="V55" s="21">
        <v>0</v>
      </c>
      <c r="W55" s="21">
        <v>0</v>
      </c>
      <c r="X55" s="21">
        <v>0</v>
      </c>
      <c r="Y55" s="21">
        <v>0</v>
      </c>
      <c r="Z55" s="21">
        <v>0</v>
      </c>
      <c r="AA55" s="21">
        <v>0</v>
      </c>
      <c r="AB55" s="21">
        <v>0</v>
      </c>
      <c r="AC55" s="21">
        <v>0</v>
      </c>
      <c r="AD55" s="21">
        <v>0</v>
      </c>
      <c r="AE55" s="21">
        <v>0</v>
      </c>
      <c r="AF55" s="21">
        <v>0</v>
      </c>
      <c r="AG55" s="21">
        <v>0</v>
      </c>
      <c r="AH55" s="21">
        <v>0</v>
      </c>
      <c r="AI55" s="21">
        <v>0</v>
      </c>
      <c r="AJ55" s="21">
        <v>0</v>
      </c>
      <c r="AK55" s="21">
        <v>0</v>
      </c>
      <c r="AL55" s="21">
        <v>0</v>
      </c>
      <c r="AM55" s="21">
        <v>0</v>
      </c>
      <c r="AN55" s="21">
        <v>0</v>
      </c>
      <c r="AO55" s="21">
        <v>0</v>
      </c>
      <c r="AP55" s="21">
        <v>0</v>
      </c>
      <c r="AQ55" s="21">
        <v>0</v>
      </c>
      <c r="AR55" s="21">
        <v>0</v>
      </c>
      <c r="AS55" s="21">
        <v>0</v>
      </c>
      <c r="AT55" s="21">
        <v>0</v>
      </c>
      <c r="AU55" s="21">
        <v>0</v>
      </c>
      <c r="AV55" s="21">
        <v>0</v>
      </c>
      <c r="AW55" s="21">
        <v>0</v>
      </c>
      <c r="AX55" s="21">
        <v>0</v>
      </c>
      <c r="AY55" s="21">
        <v>0</v>
      </c>
      <c r="AZ55" s="21">
        <v>0</v>
      </c>
      <c r="BA55" s="21">
        <v>0</v>
      </c>
      <c r="BB55" s="21">
        <v>0</v>
      </c>
      <c r="BC55" s="21">
        <v>0</v>
      </c>
      <c r="BD55" s="21">
        <v>0</v>
      </c>
      <c r="BE55" s="21">
        <v>0</v>
      </c>
      <c r="BF55" s="21">
        <v>0</v>
      </c>
      <c r="BG55" s="21">
        <v>0</v>
      </c>
      <c r="BH55" s="21">
        <v>0</v>
      </c>
      <c r="BI55" s="21">
        <v>0</v>
      </c>
      <c r="BJ55" s="21">
        <v>0</v>
      </c>
      <c r="BK55" s="21">
        <v>0</v>
      </c>
    </row>
    <row r="56" spans="1:63" x14ac:dyDescent="0.25">
      <c r="A56" s="31"/>
      <c r="B56" s="22" t="str">
        <f>Titles!$B$10</f>
        <v>Direct Heating Oil</v>
      </c>
      <c r="C56" s="21">
        <v>0</v>
      </c>
      <c r="D56" s="21">
        <v>0</v>
      </c>
      <c r="E56" s="21">
        <v>0</v>
      </c>
      <c r="F56" s="21">
        <v>0</v>
      </c>
      <c r="G56" s="21">
        <v>0</v>
      </c>
      <c r="H56" s="21">
        <v>0</v>
      </c>
      <c r="I56" s="21">
        <v>0</v>
      </c>
      <c r="J56" s="21">
        <v>39.889158090000002</v>
      </c>
      <c r="K56" s="29">
        <v>1.3699999999999999E-14</v>
      </c>
      <c r="L56" s="21">
        <v>0</v>
      </c>
      <c r="M56" s="21">
        <v>0</v>
      </c>
      <c r="N56" s="21">
        <v>8.7085509429999899</v>
      </c>
      <c r="O56" s="21">
        <v>0</v>
      </c>
      <c r="P56" s="21">
        <v>0</v>
      </c>
      <c r="Q56" s="21">
        <v>0</v>
      </c>
      <c r="R56" s="29">
        <v>3.8499999999999998E-15</v>
      </c>
      <c r="S56" s="21">
        <v>0</v>
      </c>
      <c r="T56" s="21">
        <v>0</v>
      </c>
      <c r="U56" s="21">
        <v>0</v>
      </c>
      <c r="V56" s="21">
        <v>0</v>
      </c>
      <c r="W56" s="21">
        <v>0</v>
      </c>
      <c r="X56" s="21">
        <v>0</v>
      </c>
      <c r="Y56" s="21">
        <v>0</v>
      </c>
      <c r="Z56" s="21">
        <v>0</v>
      </c>
      <c r="AA56" s="21">
        <v>0</v>
      </c>
      <c r="AB56" s="21">
        <v>0</v>
      </c>
      <c r="AC56" s="21">
        <v>0</v>
      </c>
      <c r="AD56" s="21">
        <v>0</v>
      </c>
      <c r="AE56" s="21">
        <v>0</v>
      </c>
      <c r="AF56" s="21">
        <v>0</v>
      </c>
      <c r="AG56" s="21">
        <v>0</v>
      </c>
      <c r="AH56" s="21">
        <v>0</v>
      </c>
      <c r="AI56" s="21">
        <v>0</v>
      </c>
      <c r="AJ56" s="21">
        <v>0</v>
      </c>
      <c r="AK56" s="21">
        <v>0</v>
      </c>
      <c r="AL56" s="21">
        <v>0</v>
      </c>
      <c r="AM56" s="21">
        <v>0</v>
      </c>
      <c r="AN56" s="21">
        <v>0</v>
      </c>
      <c r="AO56" s="21">
        <v>0</v>
      </c>
      <c r="AP56" s="21">
        <v>0</v>
      </c>
      <c r="AQ56" s="21">
        <v>0</v>
      </c>
      <c r="AR56" s="21">
        <v>0</v>
      </c>
      <c r="AS56" s="21">
        <v>0</v>
      </c>
      <c r="AT56" s="21">
        <v>0</v>
      </c>
      <c r="AU56" s="21">
        <v>0</v>
      </c>
      <c r="AV56" s="21">
        <v>0</v>
      </c>
      <c r="AW56" s="21">
        <v>0</v>
      </c>
      <c r="AX56" s="21">
        <v>0</v>
      </c>
      <c r="AY56" s="21">
        <v>0</v>
      </c>
      <c r="AZ56" s="21">
        <v>0</v>
      </c>
      <c r="BA56" s="21">
        <v>0</v>
      </c>
      <c r="BB56" s="21">
        <v>0</v>
      </c>
      <c r="BC56" s="21">
        <v>0</v>
      </c>
      <c r="BD56" s="21">
        <v>0</v>
      </c>
      <c r="BE56" s="21">
        <v>0</v>
      </c>
      <c r="BF56" s="21">
        <v>0</v>
      </c>
      <c r="BG56" s="21">
        <v>0</v>
      </c>
      <c r="BH56" s="21">
        <v>0</v>
      </c>
      <c r="BI56" s="21">
        <v>0</v>
      </c>
      <c r="BJ56" s="21">
        <v>0</v>
      </c>
      <c r="BK56" s="21">
        <v>0</v>
      </c>
    </row>
    <row r="57" spans="1:63" x14ac:dyDescent="0.25">
      <c r="A57" s="31"/>
      <c r="B57" s="22" t="str">
        <f>Titles!$B$11</f>
        <v>Direct Heating Gas</v>
      </c>
      <c r="C57" s="21">
        <v>2468.1599860000001</v>
      </c>
      <c r="D57" s="21">
        <v>2294.3321350000001</v>
      </c>
      <c r="E57" s="21">
        <v>2472.8138130000002</v>
      </c>
      <c r="F57" s="21">
        <v>3634.295674</v>
      </c>
      <c r="G57" s="21">
        <v>3100.0488300000002</v>
      </c>
      <c r="H57" s="21">
        <v>3487.2669839999999</v>
      </c>
      <c r="I57" s="21">
        <v>3795.594055</v>
      </c>
      <c r="J57" s="21">
        <v>5219.8373320000001</v>
      </c>
      <c r="K57" s="21">
        <v>5121.6213749999997</v>
      </c>
      <c r="L57" s="21">
        <v>5025.1445739999999</v>
      </c>
      <c r="M57" s="21">
        <v>5086.5814490000002</v>
      </c>
      <c r="N57" s="21">
        <v>5363.2528599999996</v>
      </c>
      <c r="O57" s="21">
        <v>5593.7751799999996</v>
      </c>
      <c r="P57" s="21">
        <v>5374.4272289999999</v>
      </c>
      <c r="Q57" s="21">
        <v>5208.791365</v>
      </c>
      <c r="R57" s="21">
        <v>5589.455594</v>
      </c>
      <c r="S57" s="21">
        <v>0</v>
      </c>
      <c r="T57" s="21">
        <v>0</v>
      </c>
      <c r="U57" s="21">
        <v>0</v>
      </c>
      <c r="V57" s="21">
        <v>0</v>
      </c>
      <c r="W57" s="21">
        <v>0</v>
      </c>
      <c r="X57" s="21">
        <v>0</v>
      </c>
      <c r="Y57" s="21">
        <v>0</v>
      </c>
      <c r="Z57" s="21">
        <v>0</v>
      </c>
      <c r="AA57" s="21">
        <v>0</v>
      </c>
      <c r="AB57" s="21">
        <v>0</v>
      </c>
      <c r="AC57" s="21">
        <v>0</v>
      </c>
      <c r="AD57" s="21">
        <v>0</v>
      </c>
      <c r="AE57" s="21">
        <v>0</v>
      </c>
      <c r="AF57" s="21">
        <v>0</v>
      </c>
      <c r="AG57" s="21">
        <v>0</v>
      </c>
      <c r="AH57" s="21">
        <v>0</v>
      </c>
      <c r="AI57" s="21">
        <v>0</v>
      </c>
      <c r="AJ57" s="21">
        <v>0</v>
      </c>
      <c r="AK57" s="21">
        <v>0</v>
      </c>
      <c r="AL57" s="21">
        <v>0</v>
      </c>
      <c r="AM57" s="21">
        <v>0</v>
      </c>
      <c r="AN57" s="21">
        <v>0</v>
      </c>
      <c r="AO57" s="21">
        <v>0</v>
      </c>
      <c r="AP57" s="21">
        <v>0</v>
      </c>
      <c r="AQ57" s="21">
        <v>0</v>
      </c>
      <c r="AR57" s="21">
        <v>0</v>
      </c>
      <c r="AS57" s="21">
        <v>0</v>
      </c>
      <c r="AT57" s="21">
        <v>0</v>
      </c>
      <c r="AU57" s="21">
        <v>0</v>
      </c>
      <c r="AV57" s="21">
        <v>0</v>
      </c>
      <c r="AW57" s="21">
        <v>0</v>
      </c>
      <c r="AX57" s="21">
        <v>0</v>
      </c>
      <c r="AY57" s="21">
        <v>0</v>
      </c>
      <c r="AZ57" s="21">
        <v>0</v>
      </c>
      <c r="BA57" s="21">
        <v>0</v>
      </c>
      <c r="BB57" s="21">
        <v>0</v>
      </c>
      <c r="BC57" s="21">
        <v>0</v>
      </c>
      <c r="BD57" s="21">
        <v>0</v>
      </c>
      <c r="BE57" s="21">
        <v>0</v>
      </c>
      <c r="BF57" s="21">
        <v>0</v>
      </c>
      <c r="BG57" s="21">
        <v>0</v>
      </c>
      <c r="BH57" s="21">
        <v>0</v>
      </c>
      <c r="BI57" s="21">
        <v>0</v>
      </c>
      <c r="BJ57" s="21">
        <v>0</v>
      </c>
      <c r="BK57" s="21">
        <v>0</v>
      </c>
    </row>
    <row r="58" spans="1:63" x14ac:dyDescent="0.25">
      <c r="A58" s="31"/>
      <c r="B58" s="22" t="str">
        <f>Titles!$B$12</f>
        <v>Direct Heating Biomass</v>
      </c>
      <c r="C58" s="21">
        <v>0</v>
      </c>
      <c r="D58" s="21">
        <v>0</v>
      </c>
      <c r="E58" s="21">
        <v>0</v>
      </c>
      <c r="F58" s="21">
        <v>0</v>
      </c>
      <c r="G58" s="21">
        <v>0</v>
      </c>
      <c r="H58" s="21">
        <v>0</v>
      </c>
      <c r="I58" s="21">
        <v>0</v>
      </c>
      <c r="J58" s="21">
        <v>0</v>
      </c>
      <c r="K58" s="21">
        <v>0</v>
      </c>
      <c r="L58" s="21">
        <v>0</v>
      </c>
      <c r="M58" s="21">
        <v>0</v>
      </c>
      <c r="N58" s="21">
        <v>0</v>
      </c>
      <c r="O58" s="21">
        <v>0</v>
      </c>
      <c r="P58" s="21">
        <v>0</v>
      </c>
      <c r="Q58" s="21">
        <v>0</v>
      </c>
      <c r="R58" s="21">
        <v>0</v>
      </c>
      <c r="S58" s="21">
        <v>0</v>
      </c>
      <c r="T58" s="21">
        <v>0</v>
      </c>
      <c r="U58" s="21">
        <v>0</v>
      </c>
      <c r="V58" s="21">
        <v>0</v>
      </c>
      <c r="W58" s="21">
        <v>0</v>
      </c>
      <c r="X58" s="21">
        <v>0</v>
      </c>
      <c r="Y58" s="21">
        <v>0</v>
      </c>
      <c r="Z58" s="21">
        <v>0</v>
      </c>
      <c r="AA58" s="21">
        <v>0</v>
      </c>
      <c r="AB58" s="21">
        <v>0</v>
      </c>
      <c r="AC58" s="21">
        <v>0</v>
      </c>
      <c r="AD58" s="21">
        <v>0</v>
      </c>
      <c r="AE58" s="21">
        <v>0</v>
      </c>
      <c r="AF58" s="21">
        <v>0</v>
      </c>
      <c r="AG58" s="21">
        <v>0</v>
      </c>
      <c r="AH58" s="21">
        <v>0</v>
      </c>
      <c r="AI58" s="21">
        <v>0</v>
      </c>
      <c r="AJ58" s="21">
        <v>0</v>
      </c>
      <c r="AK58" s="21">
        <v>0</v>
      </c>
      <c r="AL58" s="21">
        <v>0</v>
      </c>
      <c r="AM58" s="21">
        <v>0</v>
      </c>
      <c r="AN58" s="21">
        <v>0</v>
      </c>
      <c r="AO58" s="21">
        <v>0</v>
      </c>
      <c r="AP58" s="21">
        <v>0</v>
      </c>
      <c r="AQ58" s="21">
        <v>0</v>
      </c>
      <c r="AR58" s="21">
        <v>0</v>
      </c>
      <c r="AS58" s="21">
        <v>0</v>
      </c>
      <c r="AT58" s="21">
        <v>0</v>
      </c>
      <c r="AU58" s="21">
        <v>0</v>
      </c>
      <c r="AV58" s="21">
        <v>0</v>
      </c>
      <c r="AW58" s="21">
        <v>0</v>
      </c>
      <c r="AX58" s="21">
        <v>0</v>
      </c>
      <c r="AY58" s="21">
        <v>0</v>
      </c>
      <c r="AZ58" s="21">
        <v>0</v>
      </c>
      <c r="BA58" s="21">
        <v>0</v>
      </c>
      <c r="BB58" s="21">
        <v>0</v>
      </c>
      <c r="BC58" s="21">
        <v>0</v>
      </c>
      <c r="BD58" s="21">
        <v>0</v>
      </c>
      <c r="BE58" s="21">
        <v>0</v>
      </c>
      <c r="BF58" s="21">
        <v>0</v>
      </c>
      <c r="BG58" s="21">
        <v>0</v>
      </c>
      <c r="BH58" s="21">
        <v>0</v>
      </c>
      <c r="BI58" s="21">
        <v>0</v>
      </c>
      <c r="BJ58" s="21">
        <v>0</v>
      </c>
      <c r="BK58" s="21">
        <v>0</v>
      </c>
    </row>
    <row r="59" spans="1:63" x14ac:dyDescent="0.25">
      <c r="A59" s="31"/>
      <c r="B59" s="22" t="str">
        <f>Titles!$B$13</f>
        <v>Direct Heating Electric</v>
      </c>
      <c r="C59" s="21">
        <v>0</v>
      </c>
      <c r="D59" s="21">
        <v>0</v>
      </c>
      <c r="E59" s="21">
        <v>0</v>
      </c>
      <c r="F59" s="21">
        <v>0</v>
      </c>
      <c r="G59" s="21">
        <v>0</v>
      </c>
      <c r="H59" s="21">
        <v>0</v>
      </c>
      <c r="I59" s="21">
        <v>0</v>
      </c>
      <c r="J59" s="21">
        <v>0</v>
      </c>
      <c r="K59" s="21">
        <v>0</v>
      </c>
      <c r="L59" s="21">
        <v>0</v>
      </c>
      <c r="M59" s="21">
        <v>0</v>
      </c>
      <c r="N59" s="21">
        <v>0</v>
      </c>
      <c r="O59" s="21">
        <v>0</v>
      </c>
      <c r="P59" s="21">
        <v>0</v>
      </c>
      <c r="Q59" s="21">
        <v>0</v>
      </c>
      <c r="R59" s="21">
        <v>0</v>
      </c>
      <c r="S59" s="21">
        <v>0</v>
      </c>
      <c r="T59" s="21">
        <v>0</v>
      </c>
      <c r="U59" s="21">
        <v>0</v>
      </c>
      <c r="V59" s="21">
        <v>0</v>
      </c>
      <c r="W59" s="21">
        <v>0</v>
      </c>
      <c r="X59" s="21">
        <v>0</v>
      </c>
      <c r="Y59" s="21">
        <v>0</v>
      </c>
      <c r="Z59" s="21">
        <v>0</v>
      </c>
      <c r="AA59" s="21">
        <v>0</v>
      </c>
      <c r="AB59" s="21">
        <v>0</v>
      </c>
      <c r="AC59" s="21">
        <v>0</v>
      </c>
      <c r="AD59" s="21">
        <v>0</v>
      </c>
      <c r="AE59" s="21">
        <v>0</v>
      </c>
      <c r="AF59" s="21">
        <v>0</v>
      </c>
      <c r="AG59" s="21">
        <v>0</v>
      </c>
      <c r="AH59" s="21">
        <v>0</v>
      </c>
      <c r="AI59" s="21">
        <v>0</v>
      </c>
      <c r="AJ59" s="21">
        <v>0</v>
      </c>
      <c r="AK59" s="21">
        <v>0</v>
      </c>
      <c r="AL59" s="21">
        <v>0</v>
      </c>
      <c r="AM59" s="21">
        <v>0</v>
      </c>
      <c r="AN59" s="21">
        <v>0</v>
      </c>
      <c r="AO59" s="21">
        <v>0</v>
      </c>
      <c r="AP59" s="21">
        <v>0</v>
      </c>
      <c r="AQ59" s="21">
        <v>0</v>
      </c>
      <c r="AR59" s="21">
        <v>0</v>
      </c>
      <c r="AS59" s="21">
        <v>0</v>
      </c>
      <c r="AT59" s="21">
        <v>0</v>
      </c>
      <c r="AU59" s="21">
        <v>0</v>
      </c>
      <c r="AV59" s="21">
        <v>0</v>
      </c>
      <c r="AW59" s="21">
        <v>0</v>
      </c>
      <c r="AX59" s="21">
        <v>0</v>
      </c>
      <c r="AY59" s="21">
        <v>0</v>
      </c>
      <c r="AZ59" s="21">
        <v>0</v>
      </c>
      <c r="BA59" s="21">
        <v>0</v>
      </c>
      <c r="BB59" s="21">
        <v>0</v>
      </c>
      <c r="BC59" s="21">
        <v>0</v>
      </c>
      <c r="BD59" s="21">
        <v>0</v>
      </c>
      <c r="BE59" s="21">
        <v>0</v>
      </c>
      <c r="BF59" s="21">
        <v>0</v>
      </c>
      <c r="BG59" s="21">
        <v>0</v>
      </c>
      <c r="BH59" s="21">
        <v>0</v>
      </c>
      <c r="BI59" s="21">
        <v>0</v>
      </c>
      <c r="BJ59" s="21">
        <v>0</v>
      </c>
      <c r="BK59" s="21">
        <v>0</v>
      </c>
    </row>
    <row r="60" spans="1:63" x14ac:dyDescent="0.25">
      <c r="A60" s="31"/>
      <c r="B60" s="22" t="str">
        <f>Titles!$B$14</f>
        <v>Direct Heating Steam Distributed</v>
      </c>
      <c r="C60" s="21">
        <v>0</v>
      </c>
      <c r="D60" s="21">
        <v>0</v>
      </c>
      <c r="E60" s="21">
        <v>0</v>
      </c>
      <c r="F60" s="21">
        <v>0</v>
      </c>
      <c r="G60" s="21">
        <v>0</v>
      </c>
      <c r="H60" s="21">
        <v>0</v>
      </c>
      <c r="I60" s="21">
        <v>0</v>
      </c>
      <c r="J60" s="21">
        <v>0</v>
      </c>
      <c r="K60" s="21">
        <v>0</v>
      </c>
      <c r="L60" s="21">
        <v>0</v>
      </c>
      <c r="M60" s="21">
        <v>0</v>
      </c>
      <c r="N60" s="21">
        <v>0</v>
      </c>
      <c r="O60" s="21">
        <v>0</v>
      </c>
      <c r="P60" s="21">
        <v>0</v>
      </c>
      <c r="Q60" s="21">
        <v>0</v>
      </c>
      <c r="R60" s="21">
        <v>0</v>
      </c>
      <c r="S60" s="21">
        <v>0</v>
      </c>
      <c r="T60" s="21">
        <v>0</v>
      </c>
      <c r="U60" s="21">
        <v>0</v>
      </c>
      <c r="V60" s="21">
        <v>0</v>
      </c>
      <c r="W60" s="21">
        <v>0</v>
      </c>
      <c r="X60" s="21">
        <v>0</v>
      </c>
      <c r="Y60" s="21">
        <v>0</v>
      </c>
      <c r="Z60" s="21">
        <v>0</v>
      </c>
      <c r="AA60" s="21">
        <v>0</v>
      </c>
      <c r="AB60" s="21">
        <v>0</v>
      </c>
      <c r="AC60" s="21">
        <v>0</v>
      </c>
      <c r="AD60" s="21">
        <v>0</v>
      </c>
      <c r="AE60" s="21">
        <v>0</v>
      </c>
      <c r="AF60" s="21">
        <v>0</v>
      </c>
      <c r="AG60" s="21">
        <v>0</v>
      </c>
      <c r="AH60" s="21">
        <v>0</v>
      </c>
      <c r="AI60" s="21">
        <v>0</v>
      </c>
      <c r="AJ60" s="21">
        <v>0</v>
      </c>
      <c r="AK60" s="21">
        <v>0</v>
      </c>
      <c r="AL60" s="21">
        <v>0</v>
      </c>
      <c r="AM60" s="21">
        <v>0</v>
      </c>
      <c r="AN60" s="21">
        <v>0</v>
      </c>
      <c r="AO60" s="21">
        <v>0</v>
      </c>
      <c r="AP60" s="21">
        <v>0</v>
      </c>
      <c r="AQ60" s="21">
        <v>0</v>
      </c>
      <c r="AR60" s="21">
        <v>0</v>
      </c>
      <c r="AS60" s="21">
        <v>0</v>
      </c>
      <c r="AT60" s="21">
        <v>0</v>
      </c>
      <c r="AU60" s="21">
        <v>0</v>
      </c>
      <c r="AV60" s="21">
        <v>0</v>
      </c>
      <c r="AW60" s="21">
        <v>0</v>
      </c>
      <c r="AX60" s="21">
        <v>0</v>
      </c>
      <c r="AY60" s="21">
        <v>0</v>
      </c>
      <c r="AZ60" s="21">
        <v>0</v>
      </c>
      <c r="BA60" s="21">
        <v>0</v>
      </c>
      <c r="BB60" s="21">
        <v>0</v>
      </c>
      <c r="BC60" s="21">
        <v>0</v>
      </c>
      <c r="BD60" s="21">
        <v>0</v>
      </c>
      <c r="BE60" s="21">
        <v>0</v>
      </c>
      <c r="BF60" s="21">
        <v>0</v>
      </c>
      <c r="BG60" s="21">
        <v>0</v>
      </c>
      <c r="BH60" s="21">
        <v>0</v>
      </c>
      <c r="BI60" s="21">
        <v>0</v>
      </c>
      <c r="BJ60" s="21">
        <v>0</v>
      </c>
      <c r="BK60" s="21">
        <v>0</v>
      </c>
    </row>
    <row r="61" spans="1:63" x14ac:dyDescent="0.25">
      <c r="A61" s="31"/>
      <c r="B61" s="22" t="str">
        <f>Titles!$B$15</f>
        <v>Placeholder 1</v>
      </c>
    </row>
    <row r="62" spans="1:63" x14ac:dyDescent="0.25">
      <c r="A62" s="31"/>
      <c r="B62" s="22" t="str">
        <f>Titles!$B$16</f>
        <v>Placeholder 2</v>
      </c>
    </row>
    <row r="63" spans="1:63" x14ac:dyDescent="0.25">
      <c r="A63" s="31"/>
      <c r="B63" s="22" t="str">
        <f>Titles!$B$17</f>
        <v>Placeholder 3</v>
      </c>
    </row>
    <row r="64" spans="1:63" x14ac:dyDescent="0.25">
      <c r="A64" s="31"/>
      <c r="B64" s="22" t="str">
        <f>Titles!$B$18</f>
        <v>Placeholder 4</v>
      </c>
    </row>
    <row r="65" spans="1:63" x14ac:dyDescent="0.25">
      <c r="A65" s="31"/>
      <c r="B65" s="22" t="str">
        <f>Titles!$B$19</f>
        <v>Placeholder 5</v>
      </c>
    </row>
    <row r="66" spans="1:63" x14ac:dyDescent="0.25">
      <c r="A66" s="31"/>
      <c r="B66" s="22" t="str">
        <f>Titles!$B$20</f>
        <v>Placeholder 6</v>
      </c>
    </row>
    <row r="67" spans="1:63" x14ac:dyDescent="0.25">
      <c r="A67" s="31"/>
      <c r="B67" s="22" t="str">
        <f>Titles!$B$21</f>
        <v>Placeholder 7</v>
      </c>
    </row>
    <row r="68" spans="1:63" x14ac:dyDescent="0.25">
      <c r="A68" s="31">
        <v>4</v>
      </c>
      <c r="B68" s="24" t="str">
        <f>VLOOKUP(A68,Titles!$C$1:$D$71,2)</f>
        <v>EL</v>
      </c>
      <c r="C68" s="21">
        <v>2000</v>
      </c>
      <c r="D68" s="21">
        <v>2001</v>
      </c>
      <c r="E68" s="21">
        <v>2002</v>
      </c>
      <c r="F68" s="21">
        <v>2003</v>
      </c>
      <c r="G68" s="21">
        <v>2004</v>
      </c>
      <c r="H68" s="21">
        <v>2005</v>
      </c>
      <c r="I68" s="21">
        <v>2006</v>
      </c>
      <c r="J68" s="21">
        <v>2007</v>
      </c>
      <c r="K68" s="21">
        <v>2008</v>
      </c>
      <c r="L68" s="21">
        <v>2009</v>
      </c>
      <c r="M68" s="21">
        <v>2010</v>
      </c>
      <c r="N68" s="21">
        <v>2011</v>
      </c>
      <c r="O68" s="21">
        <v>2012</v>
      </c>
      <c r="P68" s="21">
        <v>2013</v>
      </c>
      <c r="Q68" s="21">
        <v>2014</v>
      </c>
      <c r="R68" s="21">
        <v>2015</v>
      </c>
      <c r="S68" s="21">
        <v>2016</v>
      </c>
      <c r="T68" s="21">
        <v>2017</v>
      </c>
      <c r="U68" s="21">
        <v>2018</v>
      </c>
      <c r="V68" s="21">
        <v>2019</v>
      </c>
      <c r="W68" s="21">
        <v>2020</v>
      </c>
      <c r="X68" s="21">
        <v>2021</v>
      </c>
      <c r="Y68" s="21">
        <v>2022</v>
      </c>
      <c r="Z68" s="21">
        <v>2023</v>
      </c>
      <c r="AA68" s="21">
        <v>2024</v>
      </c>
      <c r="AB68" s="21">
        <v>2025</v>
      </c>
      <c r="AC68" s="21">
        <v>2026</v>
      </c>
      <c r="AD68" s="21">
        <v>2027</v>
      </c>
      <c r="AE68" s="21">
        <v>2028</v>
      </c>
      <c r="AF68" s="21">
        <v>2029</v>
      </c>
      <c r="AG68" s="21">
        <v>2030</v>
      </c>
      <c r="AH68" s="21">
        <v>2031</v>
      </c>
      <c r="AI68" s="21">
        <v>2032</v>
      </c>
      <c r="AJ68" s="21">
        <v>2033</v>
      </c>
      <c r="AK68" s="21">
        <v>2034</v>
      </c>
      <c r="AL68" s="21">
        <v>2035</v>
      </c>
      <c r="AM68" s="21">
        <v>2036</v>
      </c>
      <c r="AN68" s="21">
        <v>2037</v>
      </c>
      <c r="AO68" s="21">
        <v>2038</v>
      </c>
      <c r="AP68" s="21">
        <v>2039</v>
      </c>
      <c r="AQ68" s="21">
        <v>2040</v>
      </c>
      <c r="AR68" s="21">
        <v>2041</v>
      </c>
      <c r="AS68" s="21">
        <v>2042</v>
      </c>
      <c r="AT68" s="21">
        <v>2043</v>
      </c>
      <c r="AU68" s="21">
        <v>2044</v>
      </c>
      <c r="AV68" s="21">
        <v>2045</v>
      </c>
      <c r="AW68" s="21">
        <v>2046</v>
      </c>
      <c r="AX68" s="21">
        <v>2047</v>
      </c>
      <c r="AY68" s="21">
        <v>2048</v>
      </c>
      <c r="AZ68" s="21">
        <v>2049</v>
      </c>
      <c r="BA68" s="21">
        <v>2050</v>
      </c>
      <c r="BB68" s="21">
        <v>2051</v>
      </c>
      <c r="BC68" s="21">
        <v>2052</v>
      </c>
      <c r="BD68" s="21">
        <v>2053</v>
      </c>
      <c r="BE68" s="21">
        <v>2054</v>
      </c>
      <c r="BF68" s="21">
        <v>2055</v>
      </c>
      <c r="BG68" s="21">
        <v>2056</v>
      </c>
      <c r="BH68" s="21">
        <v>2057</v>
      </c>
      <c r="BI68" s="21">
        <v>2058</v>
      </c>
      <c r="BJ68" s="21">
        <v>2059</v>
      </c>
      <c r="BK68" s="21">
        <v>2060</v>
      </c>
    </row>
    <row r="69" spans="1:63" x14ac:dyDescent="0.25">
      <c r="A69" s="31"/>
      <c r="B69" s="22" t="str">
        <f>Titles!$B$2</f>
        <v>Indirect Heating Coal</v>
      </c>
      <c r="C69" s="21">
        <v>0</v>
      </c>
      <c r="D69" s="21">
        <v>0</v>
      </c>
      <c r="E69" s="21">
        <v>0</v>
      </c>
      <c r="F69" s="21">
        <v>0</v>
      </c>
      <c r="G69" s="21">
        <v>0</v>
      </c>
      <c r="H69" s="21">
        <v>0</v>
      </c>
      <c r="I69" s="21">
        <v>0</v>
      </c>
      <c r="J69" s="21">
        <v>0</v>
      </c>
      <c r="K69" s="21">
        <v>0</v>
      </c>
      <c r="L69" s="21">
        <v>0</v>
      </c>
      <c r="M69" s="21">
        <v>0</v>
      </c>
      <c r="N69" s="21">
        <v>0</v>
      </c>
      <c r="O69" s="21">
        <v>0</v>
      </c>
      <c r="P69" s="21">
        <v>0</v>
      </c>
      <c r="Q69" s="21">
        <v>0</v>
      </c>
      <c r="R69" s="21">
        <v>0</v>
      </c>
      <c r="S69" s="21">
        <v>0</v>
      </c>
      <c r="T69" s="21">
        <v>0</v>
      </c>
      <c r="U69" s="21">
        <v>0</v>
      </c>
      <c r="V69" s="21">
        <v>0</v>
      </c>
      <c r="W69" s="21">
        <v>0</v>
      </c>
      <c r="X69" s="21">
        <v>0</v>
      </c>
      <c r="Y69" s="21">
        <v>0</v>
      </c>
      <c r="Z69" s="21">
        <v>0</v>
      </c>
      <c r="AA69" s="21">
        <v>0</v>
      </c>
      <c r="AB69" s="21">
        <v>0</v>
      </c>
      <c r="AC69" s="21">
        <v>0</v>
      </c>
      <c r="AD69" s="21">
        <v>0</v>
      </c>
      <c r="AE69" s="21">
        <v>0</v>
      </c>
      <c r="AF69" s="21">
        <v>0</v>
      </c>
      <c r="AG69" s="21">
        <v>0</v>
      </c>
      <c r="AH69" s="21">
        <v>0</v>
      </c>
      <c r="AI69" s="21">
        <v>0</v>
      </c>
      <c r="AJ69" s="21">
        <v>0</v>
      </c>
      <c r="AK69" s="21">
        <v>0</v>
      </c>
      <c r="AL69" s="21">
        <v>0</v>
      </c>
      <c r="AM69" s="21">
        <v>0</v>
      </c>
      <c r="AN69" s="21">
        <v>0</v>
      </c>
      <c r="AO69" s="21">
        <v>0</v>
      </c>
      <c r="AP69" s="21">
        <v>0</v>
      </c>
      <c r="AQ69" s="21">
        <v>0</v>
      </c>
      <c r="AR69" s="21">
        <v>0</v>
      </c>
      <c r="AS69" s="21">
        <v>0</v>
      </c>
      <c r="AT69" s="21">
        <v>0</v>
      </c>
      <c r="AU69" s="21">
        <v>0</v>
      </c>
      <c r="AV69" s="21">
        <v>0</v>
      </c>
      <c r="AW69" s="21">
        <v>0</v>
      </c>
      <c r="AX69" s="21">
        <v>0</v>
      </c>
      <c r="AY69" s="21">
        <v>0</v>
      </c>
      <c r="AZ69" s="21">
        <v>0</v>
      </c>
      <c r="BA69" s="21">
        <v>0</v>
      </c>
      <c r="BB69" s="21">
        <v>0</v>
      </c>
      <c r="BC69" s="21">
        <v>0</v>
      </c>
      <c r="BD69" s="21">
        <v>0</v>
      </c>
      <c r="BE69" s="21">
        <v>0</v>
      </c>
      <c r="BF69" s="21">
        <v>0</v>
      </c>
      <c r="BG69" s="21">
        <v>0</v>
      </c>
      <c r="BH69" s="21">
        <v>0</v>
      </c>
      <c r="BI69" s="21">
        <v>0</v>
      </c>
      <c r="BJ69" s="21">
        <v>0</v>
      </c>
      <c r="BK69" s="21">
        <v>0</v>
      </c>
    </row>
    <row r="70" spans="1:63" x14ac:dyDescent="0.25">
      <c r="A70" s="31"/>
      <c r="B70" s="22" t="str">
        <f>Titles!$B$3</f>
        <v>Indirect Heating Oil</v>
      </c>
      <c r="C70" s="21">
        <v>304.84866110000002</v>
      </c>
      <c r="D70" s="21">
        <v>289.94429459999998</v>
      </c>
      <c r="E70" s="21">
        <v>295.22747939999999</v>
      </c>
      <c r="F70" s="21">
        <v>240.87213610000001</v>
      </c>
      <c r="G70" s="21">
        <v>327.63168059999998</v>
      </c>
      <c r="H70" s="21">
        <v>319.47693819999898</v>
      </c>
      <c r="I70" s="21">
        <v>362.1485429</v>
      </c>
      <c r="J70" s="21">
        <v>311.1388078</v>
      </c>
      <c r="K70" s="21">
        <v>301.02495829999998</v>
      </c>
      <c r="L70" s="21">
        <v>207.1247578</v>
      </c>
      <c r="M70" s="21">
        <v>186.96489819999999</v>
      </c>
      <c r="N70" s="21">
        <v>164.65384069999999</v>
      </c>
      <c r="O70" s="21">
        <v>2.4357424920000001</v>
      </c>
      <c r="P70" s="21">
        <v>78.981482229999997</v>
      </c>
      <c r="Q70" s="21">
        <v>164.15937030000001</v>
      </c>
      <c r="R70" s="21">
        <v>126.91167059999999</v>
      </c>
      <c r="S70" s="21">
        <v>0</v>
      </c>
      <c r="T70" s="21">
        <v>0</v>
      </c>
      <c r="U70" s="21">
        <v>0</v>
      </c>
      <c r="V70" s="21">
        <v>0</v>
      </c>
      <c r="W70" s="21">
        <v>0</v>
      </c>
      <c r="X70" s="21">
        <v>0</v>
      </c>
      <c r="Y70" s="21">
        <v>0</v>
      </c>
      <c r="Z70" s="21">
        <v>0</v>
      </c>
      <c r="AA70" s="21">
        <v>0</v>
      </c>
      <c r="AB70" s="21">
        <v>0</v>
      </c>
      <c r="AC70" s="21">
        <v>0</v>
      </c>
      <c r="AD70" s="21">
        <v>0</v>
      </c>
      <c r="AE70" s="21">
        <v>0</v>
      </c>
      <c r="AF70" s="21">
        <v>0</v>
      </c>
      <c r="AG70" s="21">
        <v>0</v>
      </c>
      <c r="AH70" s="21">
        <v>0</v>
      </c>
      <c r="AI70" s="21">
        <v>0</v>
      </c>
      <c r="AJ70" s="21">
        <v>0</v>
      </c>
      <c r="AK70" s="21">
        <v>0</v>
      </c>
      <c r="AL70" s="21">
        <v>0</v>
      </c>
      <c r="AM70" s="21">
        <v>0</v>
      </c>
      <c r="AN70" s="21">
        <v>0</v>
      </c>
      <c r="AO70" s="21">
        <v>0</v>
      </c>
      <c r="AP70" s="21">
        <v>0</v>
      </c>
      <c r="AQ70" s="21">
        <v>0</v>
      </c>
      <c r="AR70" s="21">
        <v>0</v>
      </c>
      <c r="AS70" s="21">
        <v>0</v>
      </c>
      <c r="AT70" s="21">
        <v>0</v>
      </c>
      <c r="AU70" s="21">
        <v>0</v>
      </c>
      <c r="AV70" s="21">
        <v>0</v>
      </c>
      <c r="AW70" s="21">
        <v>0</v>
      </c>
      <c r="AX70" s="21">
        <v>0</v>
      </c>
      <c r="AY70" s="21">
        <v>0</v>
      </c>
      <c r="AZ70" s="21">
        <v>0</v>
      </c>
      <c r="BA70" s="21">
        <v>0</v>
      </c>
      <c r="BB70" s="21">
        <v>0</v>
      </c>
      <c r="BC70" s="21">
        <v>0</v>
      </c>
      <c r="BD70" s="21">
        <v>0</v>
      </c>
      <c r="BE70" s="21">
        <v>0</v>
      </c>
      <c r="BF70" s="21">
        <v>0</v>
      </c>
      <c r="BG70" s="21">
        <v>0</v>
      </c>
      <c r="BH70" s="21">
        <v>0</v>
      </c>
      <c r="BI70" s="21">
        <v>0</v>
      </c>
      <c r="BJ70" s="21">
        <v>0</v>
      </c>
      <c r="BK70" s="21">
        <v>0</v>
      </c>
    </row>
    <row r="71" spans="1:63" x14ac:dyDescent="0.25">
      <c r="A71" s="31"/>
      <c r="B71" s="22" t="str">
        <f>Titles!$B$4</f>
        <v>Indirect Heating Gas</v>
      </c>
      <c r="C71" s="21">
        <v>43.217362170000001</v>
      </c>
      <c r="D71" s="21">
        <v>29.571300789999999</v>
      </c>
      <c r="E71" s="21">
        <v>32.509880269999996</v>
      </c>
      <c r="F71" s="21">
        <v>42.474857880000002</v>
      </c>
      <c r="G71" s="21">
        <v>20.051965370000001</v>
      </c>
      <c r="H71" s="21">
        <v>47.381389679999998</v>
      </c>
      <c r="I71" s="21">
        <v>16.480093159999999</v>
      </c>
      <c r="J71" s="21">
        <v>1.10252364</v>
      </c>
      <c r="K71" s="21">
        <v>48.44751144</v>
      </c>
      <c r="L71" s="21">
        <v>70.780856459999995</v>
      </c>
      <c r="M71" s="21">
        <v>79.455979240000005</v>
      </c>
      <c r="N71" s="21">
        <v>57.471596750000003</v>
      </c>
      <c r="O71" s="21">
        <v>78.386856080000001</v>
      </c>
      <c r="P71" s="21">
        <v>72.557544230000005</v>
      </c>
      <c r="Q71" s="21">
        <v>55.441779680000003</v>
      </c>
      <c r="R71" s="21">
        <v>5.6577218999999998E-2</v>
      </c>
      <c r="S71" s="21">
        <v>0</v>
      </c>
      <c r="T71" s="21">
        <v>0</v>
      </c>
      <c r="U71" s="21">
        <v>0</v>
      </c>
      <c r="V71" s="21">
        <v>0</v>
      </c>
      <c r="W71" s="21">
        <v>0</v>
      </c>
      <c r="X71" s="21">
        <v>0</v>
      </c>
      <c r="Y71" s="21">
        <v>0</v>
      </c>
      <c r="Z71" s="21">
        <v>0</v>
      </c>
      <c r="AA71" s="21">
        <v>0</v>
      </c>
      <c r="AB71" s="21">
        <v>0</v>
      </c>
      <c r="AC71" s="21">
        <v>0</v>
      </c>
      <c r="AD71" s="21">
        <v>0</v>
      </c>
      <c r="AE71" s="21">
        <v>0</v>
      </c>
      <c r="AF71" s="21">
        <v>0</v>
      </c>
      <c r="AG71" s="21">
        <v>0</v>
      </c>
      <c r="AH71" s="21">
        <v>0</v>
      </c>
      <c r="AI71" s="21">
        <v>0</v>
      </c>
      <c r="AJ71" s="21">
        <v>0</v>
      </c>
      <c r="AK71" s="21">
        <v>0</v>
      </c>
      <c r="AL71" s="21">
        <v>0</v>
      </c>
      <c r="AM71" s="21">
        <v>0</v>
      </c>
      <c r="AN71" s="21">
        <v>0</v>
      </c>
      <c r="AO71" s="21">
        <v>0</v>
      </c>
      <c r="AP71" s="21">
        <v>0</v>
      </c>
      <c r="AQ71" s="21">
        <v>0</v>
      </c>
      <c r="AR71" s="21">
        <v>0</v>
      </c>
      <c r="AS71" s="21">
        <v>0</v>
      </c>
      <c r="AT71" s="21">
        <v>0</v>
      </c>
      <c r="AU71" s="21">
        <v>0</v>
      </c>
      <c r="AV71" s="21">
        <v>0</v>
      </c>
      <c r="AW71" s="21">
        <v>0</v>
      </c>
      <c r="AX71" s="21">
        <v>0</v>
      </c>
      <c r="AY71" s="21">
        <v>0</v>
      </c>
      <c r="AZ71" s="21">
        <v>0</v>
      </c>
      <c r="BA71" s="21">
        <v>0</v>
      </c>
      <c r="BB71" s="21">
        <v>0</v>
      </c>
      <c r="BC71" s="21">
        <v>0</v>
      </c>
      <c r="BD71" s="21">
        <v>0</v>
      </c>
      <c r="BE71" s="21">
        <v>0</v>
      </c>
      <c r="BF71" s="21">
        <v>0</v>
      </c>
      <c r="BG71" s="21">
        <v>0</v>
      </c>
      <c r="BH71" s="21">
        <v>0</v>
      </c>
      <c r="BI71" s="21">
        <v>0</v>
      </c>
      <c r="BJ71" s="21">
        <v>0</v>
      </c>
      <c r="BK71" s="21">
        <v>0</v>
      </c>
    </row>
    <row r="72" spans="1:63" x14ac:dyDescent="0.25">
      <c r="A72" s="31"/>
      <c r="B72" s="22" t="str">
        <f>Titles!$B$5</f>
        <v>Indirect Heating Biomass</v>
      </c>
      <c r="C72" s="21">
        <v>0</v>
      </c>
      <c r="D72" s="21">
        <v>0</v>
      </c>
      <c r="E72" s="21">
        <v>0</v>
      </c>
      <c r="F72" s="21">
        <v>0</v>
      </c>
      <c r="G72" s="21">
        <v>0</v>
      </c>
      <c r="H72" s="21">
        <v>0</v>
      </c>
      <c r="I72" s="21">
        <v>0</v>
      </c>
      <c r="J72" s="21">
        <v>0</v>
      </c>
      <c r="K72" s="21">
        <v>0</v>
      </c>
      <c r="L72" s="21">
        <v>0</v>
      </c>
      <c r="M72" s="21">
        <v>0</v>
      </c>
      <c r="N72" s="21">
        <v>0</v>
      </c>
      <c r="O72" s="21">
        <v>0</v>
      </c>
      <c r="P72" s="21">
        <v>0</v>
      </c>
      <c r="Q72" s="21">
        <v>0</v>
      </c>
      <c r="R72" s="21">
        <v>362.23738090000001</v>
      </c>
      <c r="S72" s="21">
        <v>0</v>
      </c>
      <c r="T72" s="21">
        <v>0</v>
      </c>
      <c r="U72" s="21">
        <v>0</v>
      </c>
      <c r="V72" s="21">
        <v>0</v>
      </c>
      <c r="W72" s="21">
        <v>0</v>
      </c>
      <c r="X72" s="21">
        <v>0</v>
      </c>
      <c r="Y72" s="21">
        <v>0</v>
      </c>
      <c r="Z72" s="21">
        <v>0</v>
      </c>
      <c r="AA72" s="21">
        <v>0</v>
      </c>
      <c r="AB72" s="21">
        <v>0</v>
      </c>
      <c r="AC72" s="21">
        <v>0</v>
      </c>
      <c r="AD72" s="21">
        <v>0</v>
      </c>
      <c r="AE72" s="21">
        <v>0</v>
      </c>
      <c r="AF72" s="21">
        <v>0</v>
      </c>
      <c r="AG72" s="21">
        <v>0</v>
      </c>
      <c r="AH72" s="21">
        <v>0</v>
      </c>
      <c r="AI72" s="21">
        <v>0</v>
      </c>
      <c r="AJ72" s="21">
        <v>0</v>
      </c>
      <c r="AK72" s="21">
        <v>0</v>
      </c>
      <c r="AL72" s="21">
        <v>0</v>
      </c>
      <c r="AM72" s="21">
        <v>0</v>
      </c>
      <c r="AN72" s="21">
        <v>0</v>
      </c>
      <c r="AO72" s="21">
        <v>0</v>
      </c>
      <c r="AP72" s="21">
        <v>0</v>
      </c>
      <c r="AQ72" s="21">
        <v>0</v>
      </c>
      <c r="AR72" s="21">
        <v>0</v>
      </c>
      <c r="AS72" s="21">
        <v>0</v>
      </c>
      <c r="AT72" s="21">
        <v>0</v>
      </c>
      <c r="AU72" s="21">
        <v>0</v>
      </c>
      <c r="AV72" s="21">
        <v>0</v>
      </c>
      <c r="AW72" s="21">
        <v>0</v>
      </c>
      <c r="AX72" s="21">
        <v>0</v>
      </c>
      <c r="AY72" s="21">
        <v>0</v>
      </c>
      <c r="AZ72" s="21">
        <v>0</v>
      </c>
      <c r="BA72" s="21">
        <v>0</v>
      </c>
      <c r="BB72" s="21">
        <v>0</v>
      </c>
      <c r="BC72" s="21">
        <v>0</v>
      </c>
      <c r="BD72" s="21">
        <v>0</v>
      </c>
      <c r="BE72" s="21">
        <v>0</v>
      </c>
      <c r="BF72" s="21">
        <v>0</v>
      </c>
      <c r="BG72" s="21">
        <v>0</v>
      </c>
      <c r="BH72" s="21">
        <v>0</v>
      </c>
      <c r="BI72" s="21">
        <v>0</v>
      </c>
      <c r="BJ72" s="21">
        <v>0</v>
      </c>
      <c r="BK72" s="21">
        <v>0</v>
      </c>
    </row>
    <row r="73" spans="1:63" x14ac:dyDescent="0.25">
      <c r="A73" s="31"/>
      <c r="B73" s="22" t="str">
        <f>Titles!$B$6</f>
        <v>Indirect Heating Electric</v>
      </c>
      <c r="C73" s="21">
        <v>0</v>
      </c>
      <c r="D73" s="21">
        <v>0</v>
      </c>
      <c r="E73" s="21">
        <v>0</v>
      </c>
      <c r="F73" s="21">
        <v>0</v>
      </c>
      <c r="G73" s="21">
        <v>0</v>
      </c>
      <c r="H73" s="21">
        <v>0</v>
      </c>
      <c r="I73" s="21">
        <v>0</v>
      </c>
      <c r="J73" s="21">
        <v>0</v>
      </c>
      <c r="K73" s="21">
        <v>0</v>
      </c>
      <c r="L73" s="21">
        <v>0</v>
      </c>
      <c r="M73" s="21">
        <v>0</v>
      </c>
      <c r="N73" s="21">
        <v>0</v>
      </c>
      <c r="O73" s="21">
        <v>0</v>
      </c>
      <c r="P73" s="21">
        <v>0</v>
      </c>
      <c r="Q73" s="21">
        <v>0</v>
      </c>
      <c r="R73" s="21">
        <v>0</v>
      </c>
      <c r="S73" s="21">
        <v>0</v>
      </c>
      <c r="T73" s="21">
        <v>0</v>
      </c>
      <c r="U73" s="21">
        <v>0</v>
      </c>
      <c r="V73" s="21">
        <v>0</v>
      </c>
      <c r="W73" s="21">
        <v>0</v>
      </c>
      <c r="X73" s="21">
        <v>0</v>
      </c>
      <c r="Y73" s="21">
        <v>0</v>
      </c>
      <c r="Z73" s="21">
        <v>0</v>
      </c>
      <c r="AA73" s="21">
        <v>0</v>
      </c>
      <c r="AB73" s="21">
        <v>0</v>
      </c>
      <c r="AC73" s="21">
        <v>0</v>
      </c>
      <c r="AD73" s="21">
        <v>0</v>
      </c>
      <c r="AE73" s="21">
        <v>0</v>
      </c>
      <c r="AF73" s="21">
        <v>0</v>
      </c>
      <c r="AG73" s="21">
        <v>0</v>
      </c>
      <c r="AH73" s="21">
        <v>0</v>
      </c>
      <c r="AI73" s="21">
        <v>0</v>
      </c>
      <c r="AJ73" s="21">
        <v>0</v>
      </c>
      <c r="AK73" s="21">
        <v>0</v>
      </c>
      <c r="AL73" s="21">
        <v>0</v>
      </c>
      <c r="AM73" s="21">
        <v>0</v>
      </c>
      <c r="AN73" s="21">
        <v>0</v>
      </c>
      <c r="AO73" s="21">
        <v>0</v>
      </c>
      <c r="AP73" s="21">
        <v>0</v>
      </c>
      <c r="AQ73" s="21">
        <v>0</v>
      </c>
      <c r="AR73" s="21">
        <v>0</v>
      </c>
      <c r="AS73" s="21">
        <v>0</v>
      </c>
      <c r="AT73" s="21">
        <v>0</v>
      </c>
      <c r="AU73" s="21">
        <v>0</v>
      </c>
      <c r="AV73" s="21">
        <v>0</v>
      </c>
      <c r="AW73" s="21">
        <v>0</v>
      </c>
      <c r="AX73" s="21">
        <v>0</v>
      </c>
      <c r="AY73" s="21">
        <v>0</v>
      </c>
      <c r="AZ73" s="21">
        <v>0</v>
      </c>
      <c r="BA73" s="21">
        <v>0</v>
      </c>
      <c r="BB73" s="21">
        <v>0</v>
      </c>
      <c r="BC73" s="21">
        <v>0</v>
      </c>
      <c r="BD73" s="21">
        <v>0</v>
      </c>
      <c r="BE73" s="21">
        <v>0</v>
      </c>
      <c r="BF73" s="21">
        <v>0</v>
      </c>
      <c r="BG73" s="21">
        <v>0</v>
      </c>
      <c r="BH73" s="21">
        <v>0</v>
      </c>
      <c r="BI73" s="21">
        <v>0</v>
      </c>
      <c r="BJ73" s="21">
        <v>0</v>
      </c>
      <c r="BK73" s="21">
        <v>0</v>
      </c>
    </row>
    <row r="74" spans="1:63" x14ac:dyDescent="0.25">
      <c r="A74" s="31"/>
      <c r="B74" s="22" t="str">
        <f>Titles!$B$7</f>
        <v>Indirect Heating Steam Distributed</v>
      </c>
      <c r="C74" s="21">
        <v>0</v>
      </c>
      <c r="D74" s="21">
        <v>0</v>
      </c>
      <c r="E74" s="21">
        <v>0</v>
      </c>
      <c r="F74" s="21">
        <v>0</v>
      </c>
      <c r="G74" s="21">
        <v>0</v>
      </c>
      <c r="H74" s="21">
        <v>0</v>
      </c>
      <c r="I74" s="21">
        <v>0</v>
      </c>
      <c r="J74" s="21">
        <v>0</v>
      </c>
      <c r="K74" s="21">
        <v>0</v>
      </c>
      <c r="L74" s="21">
        <v>0</v>
      </c>
      <c r="M74" s="21">
        <v>0</v>
      </c>
      <c r="N74" s="21">
        <v>0</v>
      </c>
      <c r="O74" s="21">
        <v>0</v>
      </c>
      <c r="P74" s="21">
        <v>0</v>
      </c>
      <c r="Q74" s="21">
        <v>0</v>
      </c>
      <c r="R74" s="21">
        <v>0</v>
      </c>
      <c r="S74" s="21">
        <v>0</v>
      </c>
      <c r="T74" s="21">
        <v>0</v>
      </c>
      <c r="U74" s="21">
        <v>0</v>
      </c>
      <c r="V74" s="21">
        <v>0</v>
      </c>
      <c r="W74" s="21">
        <v>0</v>
      </c>
      <c r="X74" s="21">
        <v>0</v>
      </c>
      <c r="Y74" s="21">
        <v>0</v>
      </c>
      <c r="Z74" s="21">
        <v>0</v>
      </c>
      <c r="AA74" s="21">
        <v>0</v>
      </c>
      <c r="AB74" s="21">
        <v>0</v>
      </c>
      <c r="AC74" s="21">
        <v>0</v>
      </c>
      <c r="AD74" s="21">
        <v>0</v>
      </c>
      <c r="AE74" s="21">
        <v>0</v>
      </c>
      <c r="AF74" s="21">
        <v>0</v>
      </c>
      <c r="AG74" s="21">
        <v>0</v>
      </c>
      <c r="AH74" s="21">
        <v>0</v>
      </c>
      <c r="AI74" s="21">
        <v>0</v>
      </c>
      <c r="AJ74" s="21">
        <v>0</v>
      </c>
      <c r="AK74" s="21">
        <v>0</v>
      </c>
      <c r="AL74" s="21">
        <v>0</v>
      </c>
      <c r="AM74" s="21">
        <v>0</v>
      </c>
      <c r="AN74" s="21">
        <v>0</v>
      </c>
      <c r="AO74" s="21">
        <v>0</v>
      </c>
      <c r="AP74" s="21">
        <v>0</v>
      </c>
      <c r="AQ74" s="21">
        <v>0</v>
      </c>
      <c r="AR74" s="21">
        <v>0</v>
      </c>
      <c r="AS74" s="21">
        <v>0</v>
      </c>
      <c r="AT74" s="21">
        <v>0</v>
      </c>
      <c r="AU74" s="21">
        <v>0</v>
      </c>
      <c r="AV74" s="21">
        <v>0</v>
      </c>
      <c r="AW74" s="21">
        <v>0</v>
      </c>
      <c r="AX74" s="21">
        <v>0</v>
      </c>
      <c r="AY74" s="21">
        <v>0</v>
      </c>
      <c r="AZ74" s="21">
        <v>0</v>
      </c>
      <c r="BA74" s="21">
        <v>0</v>
      </c>
      <c r="BB74" s="21">
        <v>0</v>
      </c>
      <c r="BC74" s="21">
        <v>0</v>
      </c>
      <c r="BD74" s="21">
        <v>0</v>
      </c>
      <c r="BE74" s="21">
        <v>0</v>
      </c>
      <c r="BF74" s="21">
        <v>0</v>
      </c>
      <c r="BG74" s="21">
        <v>0</v>
      </c>
      <c r="BH74" s="21">
        <v>0</v>
      </c>
      <c r="BI74" s="21">
        <v>0</v>
      </c>
      <c r="BJ74" s="21">
        <v>0</v>
      </c>
      <c r="BK74" s="21">
        <v>0</v>
      </c>
    </row>
    <row r="75" spans="1:63" x14ac:dyDescent="0.25">
      <c r="A75" s="31"/>
      <c r="B75" s="22" t="str">
        <f>Titles!$B$8</f>
        <v>Heat Pumps (Electricity)</v>
      </c>
      <c r="C75" s="21">
        <v>0</v>
      </c>
      <c r="D75" s="21">
        <v>0</v>
      </c>
      <c r="E75" s="21">
        <v>0</v>
      </c>
      <c r="F75" s="21">
        <v>0</v>
      </c>
      <c r="G75" s="21">
        <v>0</v>
      </c>
      <c r="H75" s="21">
        <v>0</v>
      </c>
      <c r="I75" s="21">
        <v>0</v>
      </c>
      <c r="J75" s="21">
        <v>0</v>
      </c>
      <c r="K75" s="21">
        <v>0</v>
      </c>
      <c r="L75" s="21">
        <v>0</v>
      </c>
      <c r="M75" s="21">
        <v>0</v>
      </c>
      <c r="N75" s="21">
        <v>0</v>
      </c>
      <c r="O75" s="21">
        <v>0</v>
      </c>
      <c r="P75" s="21">
        <v>0</v>
      </c>
      <c r="Q75" s="21">
        <v>0</v>
      </c>
      <c r="R75" s="21">
        <v>0</v>
      </c>
      <c r="S75" s="21">
        <v>0</v>
      </c>
      <c r="T75" s="21">
        <v>0</v>
      </c>
      <c r="U75" s="21">
        <v>0</v>
      </c>
      <c r="V75" s="21">
        <v>0</v>
      </c>
      <c r="W75" s="21">
        <v>0</v>
      </c>
      <c r="X75" s="21">
        <v>0</v>
      </c>
      <c r="Y75" s="21">
        <v>0</v>
      </c>
      <c r="Z75" s="21">
        <v>0</v>
      </c>
      <c r="AA75" s="21">
        <v>0</v>
      </c>
      <c r="AB75" s="21">
        <v>0</v>
      </c>
      <c r="AC75" s="21">
        <v>0</v>
      </c>
      <c r="AD75" s="21">
        <v>0</v>
      </c>
      <c r="AE75" s="21">
        <v>0</v>
      </c>
      <c r="AF75" s="21">
        <v>0</v>
      </c>
      <c r="AG75" s="21">
        <v>0</v>
      </c>
      <c r="AH75" s="21">
        <v>0</v>
      </c>
      <c r="AI75" s="21">
        <v>0</v>
      </c>
      <c r="AJ75" s="21">
        <v>0</v>
      </c>
      <c r="AK75" s="21">
        <v>0</v>
      </c>
      <c r="AL75" s="21">
        <v>0</v>
      </c>
      <c r="AM75" s="21">
        <v>0</v>
      </c>
      <c r="AN75" s="21">
        <v>0</v>
      </c>
      <c r="AO75" s="21">
        <v>0</v>
      </c>
      <c r="AP75" s="21">
        <v>0</v>
      </c>
      <c r="AQ75" s="21">
        <v>0</v>
      </c>
      <c r="AR75" s="21">
        <v>0</v>
      </c>
      <c r="AS75" s="21">
        <v>0</v>
      </c>
      <c r="AT75" s="21">
        <v>0</v>
      </c>
      <c r="AU75" s="21">
        <v>0</v>
      </c>
      <c r="AV75" s="21">
        <v>0</v>
      </c>
      <c r="AW75" s="21">
        <v>0</v>
      </c>
      <c r="AX75" s="21">
        <v>0</v>
      </c>
      <c r="AY75" s="21">
        <v>0</v>
      </c>
      <c r="AZ75" s="21">
        <v>0</v>
      </c>
      <c r="BA75" s="21">
        <v>0</v>
      </c>
      <c r="BB75" s="21">
        <v>0</v>
      </c>
      <c r="BC75" s="21">
        <v>0</v>
      </c>
      <c r="BD75" s="21">
        <v>0</v>
      </c>
      <c r="BE75" s="21">
        <v>0</v>
      </c>
      <c r="BF75" s="21">
        <v>0</v>
      </c>
      <c r="BG75" s="21">
        <v>0</v>
      </c>
      <c r="BH75" s="21">
        <v>0</v>
      </c>
      <c r="BI75" s="21">
        <v>0</v>
      </c>
      <c r="BJ75" s="21">
        <v>0</v>
      </c>
      <c r="BK75" s="21">
        <v>0</v>
      </c>
    </row>
    <row r="76" spans="1:63" x14ac:dyDescent="0.25">
      <c r="A76" s="31"/>
      <c r="B76" s="22" t="str">
        <f>Titles!$B$9</f>
        <v>Direct Heating Coal</v>
      </c>
      <c r="C76" s="21">
        <v>0</v>
      </c>
      <c r="D76" s="21">
        <v>0</v>
      </c>
      <c r="E76" s="21">
        <v>0</v>
      </c>
      <c r="F76" s="21">
        <v>0</v>
      </c>
      <c r="G76" s="21">
        <v>0</v>
      </c>
      <c r="H76" s="21">
        <v>0</v>
      </c>
      <c r="I76" s="21">
        <v>0</v>
      </c>
      <c r="J76" s="21">
        <v>0</v>
      </c>
      <c r="K76" s="21">
        <v>0</v>
      </c>
      <c r="L76" s="21">
        <v>0</v>
      </c>
      <c r="M76" s="21">
        <v>0</v>
      </c>
      <c r="N76" s="21">
        <v>0</v>
      </c>
      <c r="O76" s="21">
        <v>0</v>
      </c>
      <c r="P76" s="21">
        <v>0</v>
      </c>
      <c r="Q76" s="21">
        <v>0</v>
      </c>
      <c r="R76" s="21">
        <v>0</v>
      </c>
      <c r="S76" s="21">
        <v>0</v>
      </c>
      <c r="T76" s="21">
        <v>0</v>
      </c>
      <c r="U76" s="21">
        <v>0</v>
      </c>
      <c r="V76" s="21">
        <v>0</v>
      </c>
      <c r="W76" s="21">
        <v>0</v>
      </c>
      <c r="X76" s="21">
        <v>0</v>
      </c>
      <c r="Y76" s="21">
        <v>0</v>
      </c>
      <c r="Z76" s="21">
        <v>0</v>
      </c>
      <c r="AA76" s="21">
        <v>0</v>
      </c>
      <c r="AB76" s="21">
        <v>0</v>
      </c>
      <c r="AC76" s="21">
        <v>0</v>
      </c>
      <c r="AD76" s="21">
        <v>0</v>
      </c>
      <c r="AE76" s="21">
        <v>0</v>
      </c>
      <c r="AF76" s="21">
        <v>0</v>
      </c>
      <c r="AG76" s="21">
        <v>0</v>
      </c>
      <c r="AH76" s="21">
        <v>0</v>
      </c>
      <c r="AI76" s="21">
        <v>0</v>
      </c>
      <c r="AJ76" s="21">
        <v>0</v>
      </c>
      <c r="AK76" s="21">
        <v>0</v>
      </c>
      <c r="AL76" s="21">
        <v>0</v>
      </c>
      <c r="AM76" s="21">
        <v>0</v>
      </c>
      <c r="AN76" s="21">
        <v>0</v>
      </c>
      <c r="AO76" s="21">
        <v>0</v>
      </c>
      <c r="AP76" s="21">
        <v>0</v>
      </c>
      <c r="AQ76" s="21">
        <v>0</v>
      </c>
      <c r="AR76" s="21">
        <v>0</v>
      </c>
      <c r="AS76" s="21">
        <v>0</v>
      </c>
      <c r="AT76" s="21">
        <v>0</v>
      </c>
      <c r="AU76" s="21">
        <v>0</v>
      </c>
      <c r="AV76" s="21">
        <v>0</v>
      </c>
      <c r="AW76" s="21">
        <v>0</v>
      </c>
      <c r="AX76" s="21">
        <v>0</v>
      </c>
      <c r="AY76" s="21">
        <v>0</v>
      </c>
      <c r="AZ76" s="21">
        <v>0</v>
      </c>
      <c r="BA76" s="21">
        <v>0</v>
      </c>
      <c r="BB76" s="21">
        <v>0</v>
      </c>
      <c r="BC76" s="21">
        <v>0</v>
      </c>
      <c r="BD76" s="21">
        <v>0</v>
      </c>
      <c r="BE76" s="21">
        <v>0</v>
      </c>
      <c r="BF76" s="21">
        <v>0</v>
      </c>
      <c r="BG76" s="21">
        <v>0</v>
      </c>
      <c r="BH76" s="21">
        <v>0</v>
      </c>
      <c r="BI76" s="21">
        <v>0</v>
      </c>
      <c r="BJ76" s="21">
        <v>0</v>
      </c>
      <c r="BK76" s="21">
        <v>0</v>
      </c>
    </row>
    <row r="77" spans="1:63" x14ac:dyDescent="0.25">
      <c r="A77" s="31"/>
      <c r="B77" s="22" t="str">
        <f>Titles!$B$10</f>
        <v>Direct Heating Oil</v>
      </c>
      <c r="C77" s="21">
        <v>101.8127575</v>
      </c>
      <c r="D77" s="21">
        <v>108.252470799999</v>
      </c>
      <c r="E77" s="21">
        <v>99.002784739999996</v>
      </c>
      <c r="F77" s="21">
        <v>142.83749560000001</v>
      </c>
      <c r="G77" s="21">
        <v>158.28114409999901</v>
      </c>
      <c r="H77" s="21">
        <v>157.9790228</v>
      </c>
      <c r="I77" s="21">
        <v>158.72149160000001</v>
      </c>
      <c r="J77" s="21">
        <v>180.9875285</v>
      </c>
      <c r="K77" s="21">
        <v>135.11687259999999</v>
      </c>
      <c r="L77" s="21">
        <v>121.79948899999999</v>
      </c>
      <c r="M77" s="21">
        <v>108.8455684</v>
      </c>
      <c r="N77" s="21">
        <v>87.78551641</v>
      </c>
      <c r="O77" s="21">
        <v>8.7077937690000002</v>
      </c>
      <c r="P77" s="21">
        <v>0.414738416</v>
      </c>
      <c r="Q77" s="21">
        <v>24.187967440000001</v>
      </c>
      <c r="R77" s="21">
        <v>35.840441179999999</v>
      </c>
      <c r="S77" s="21">
        <v>0</v>
      </c>
      <c r="T77" s="21">
        <v>0</v>
      </c>
      <c r="U77" s="21">
        <v>0</v>
      </c>
      <c r="V77" s="21">
        <v>0</v>
      </c>
      <c r="W77" s="21">
        <v>0</v>
      </c>
      <c r="X77" s="21">
        <v>0</v>
      </c>
      <c r="Y77" s="21">
        <v>0</v>
      </c>
      <c r="Z77" s="21">
        <v>0</v>
      </c>
      <c r="AA77" s="21">
        <v>0</v>
      </c>
      <c r="AB77" s="21">
        <v>0</v>
      </c>
      <c r="AC77" s="21">
        <v>0</v>
      </c>
      <c r="AD77" s="21">
        <v>0</v>
      </c>
      <c r="AE77" s="21">
        <v>0</v>
      </c>
      <c r="AF77" s="21">
        <v>0</v>
      </c>
      <c r="AG77" s="21">
        <v>0</v>
      </c>
      <c r="AH77" s="21">
        <v>0</v>
      </c>
      <c r="AI77" s="21">
        <v>0</v>
      </c>
      <c r="AJ77" s="21">
        <v>0</v>
      </c>
      <c r="AK77" s="21">
        <v>0</v>
      </c>
      <c r="AL77" s="21">
        <v>0</v>
      </c>
      <c r="AM77" s="21">
        <v>0</v>
      </c>
      <c r="AN77" s="21">
        <v>0</v>
      </c>
      <c r="AO77" s="21">
        <v>0</v>
      </c>
      <c r="AP77" s="21">
        <v>0</v>
      </c>
      <c r="AQ77" s="21">
        <v>0</v>
      </c>
      <c r="AR77" s="21">
        <v>0</v>
      </c>
      <c r="AS77" s="21">
        <v>0</v>
      </c>
      <c r="AT77" s="21">
        <v>0</v>
      </c>
      <c r="AU77" s="21">
        <v>0</v>
      </c>
      <c r="AV77" s="21">
        <v>0</v>
      </c>
      <c r="AW77" s="21">
        <v>0</v>
      </c>
      <c r="AX77" s="21">
        <v>0</v>
      </c>
      <c r="AY77" s="21">
        <v>0</v>
      </c>
      <c r="AZ77" s="21">
        <v>0</v>
      </c>
      <c r="BA77" s="21">
        <v>0</v>
      </c>
      <c r="BB77" s="21">
        <v>0</v>
      </c>
      <c r="BC77" s="21">
        <v>0</v>
      </c>
      <c r="BD77" s="21">
        <v>0</v>
      </c>
      <c r="BE77" s="21">
        <v>0</v>
      </c>
      <c r="BF77" s="21">
        <v>0</v>
      </c>
      <c r="BG77" s="21">
        <v>0</v>
      </c>
      <c r="BH77" s="21">
        <v>0</v>
      </c>
      <c r="BI77" s="21">
        <v>0</v>
      </c>
      <c r="BJ77" s="21">
        <v>0</v>
      </c>
      <c r="BK77" s="21">
        <v>0</v>
      </c>
    </row>
    <row r="78" spans="1:63" x14ac:dyDescent="0.25">
      <c r="A78" s="31"/>
      <c r="B78" s="22" t="str">
        <f>Titles!$B$11</f>
        <v>Direct Heating Gas</v>
      </c>
      <c r="C78" s="21">
        <v>0</v>
      </c>
      <c r="D78" s="21">
        <v>0</v>
      </c>
      <c r="E78" s="21">
        <v>0</v>
      </c>
      <c r="F78" s="21">
        <v>0</v>
      </c>
      <c r="G78" s="21">
        <v>30.440839700000001</v>
      </c>
      <c r="H78" s="21">
        <v>54.80887208</v>
      </c>
      <c r="I78" s="21">
        <v>64.956448640000005</v>
      </c>
      <c r="J78" s="21">
        <v>84.602409679999994</v>
      </c>
      <c r="K78" s="21">
        <v>30.90231704</v>
      </c>
      <c r="L78" s="21">
        <v>15.388922579999999</v>
      </c>
      <c r="M78" s="21">
        <v>9.7891630369999998</v>
      </c>
      <c r="N78" s="21">
        <v>32.186680019999997</v>
      </c>
      <c r="O78" s="21">
        <v>10.1373911</v>
      </c>
      <c r="P78" s="21">
        <v>0</v>
      </c>
      <c r="Q78" s="21">
        <v>23.891851819999999</v>
      </c>
      <c r="R78" s="21">
        <v>90.554789650000004</v>
      </c>
      <c r="S78" s="21">
        <v>0</v>
      </c>
      <c r="T78" s="21">
        <v>0</v>
      </c>
      <c r="U78" s="21">
        <v>0</v>
      </c>
      <c r="V78" s="21">
        <v>0</v>
      </c>
      <c r="W78" s="21">
        <v>0</v>
      </c>
      <c r="X78" s="21">
        <v>0</v>
      </c>
      <c r="Y78" s="21">
        <v>0</v>
      </c>
      <c r="Z78" s="21">
        <v>0</v>
      </c>
      <c r="AA78" s="21">
        <v>0</v>
      </c>
      <c r="AB78" s="21">
        <v>0</v>
      </c>
      <c r="AC78" s="21">
        <v>0</v>
      </c>
      <c r="AD78" s="21">
        <v>0</v>
      </c>
      <c r="AE78" s="21">
        <v>0</v>
      </c>
      <c r="AF78" s="21">
        <v>0</v>
      </c>
      <c r="AG78" s="21">
        <v>0</v>
      </c>
      <c r="AH78" s="21">
        <v>0</v>
      </c>
      <c r="AI78" s="21">
        <v>0</v>
      </c>
      <c r="AJ78" s="21">
        <v>0</v>
      </c>
      <c r="AK78" s="21">
        <v>0</v>
      </c>
      <c r="AL78" s="21">
        <v>0</v>
      </c>
      <c r="AM78" s="21">
        <v>0</v>
      </c>
      <c r="AN78" s="21">
        <v>0</v>
      </c>
      <c r="AO78" s="21">
        <v>0</v>
      </c>
      <c r="AP78" s="21">
        <v>0</v>
      </c>
      <c r="AQ78" s="21">
        <v>0</v>
      </c>
      <c r="AR78" s="21">
        <v>0</v>
      </c>
      <c r="AS78" s="21">
        <v>0</v>
      </c>
      <c r="AT78" s="21">
        <v>0</v>
      </c>
      <c r="AU78" s="21">
        <v>0</v>
      </c>
      <c r="AV78" s="21">
        <v>0</v>
      </c>
      <c r="AW78" s="21">
        <v>0</v>
      </c>
      <c r="AX78" s="21">
        <v>0</v>
      </c>
      <c r="AY78" s="21">
        <v>0</v>
      </c>
      <c r="AZ78" s="21">
        <v>0</v>
      </c>
      <c r="BA78" s="21">
        <v>0</v>
      </c>
      <c r="BB78" s="21">
        <v>0</v>
      </c>
      <c r="BC78" s="21">
        <v>0</v>
      </c>
      <c r="BD78" s="21">
        <v>0</v>
      </c>
      <c r="BE78" s="21">
        <v>0</v>
      </c>
      <c r="BF78" s="21">
        <v>0</v>
      </c>
      <c r="BG78" s="21">
        <v>0</v>
      </c>
      <c r="BH78" s="21">
        <v>0</v>
      </c>
      <c r="BI78" s="21">
        <v>0</v>
      </c>
      <c r="BJ78" s="21">
        <v>0</v>
      </c>
      <c r="BK78" s="21">
        <v>0</v>
      </c>
    </row>
    <row r="79" spans="1:63" x14ac:dyDescent="0.25">
      <c r="A79" s="31"/>
      <c r="B79" s="22" t="str">
        <f>Titles!$B$12</f>
        <v>Direct Heating Biomass</v>
      </c>
      <c r="C79" s="21">
        <v>0</v>
      </c>
      <c r="D79" s="21">
        <v>0</v>
      </c>
      <c r="E79" s="21">
        <v>0</v>
      </c>
      <c r="F79" s="21">
        <v>0</v>
      </c>
      <c r="G79" s="21">
        <v>0</v>
      </c>
      <c r="H79" s="21">
        <v>0</v>
      </c>
      <c r="I79" s="21">
        <v>0</v>
      </c>
      <c r="J79" s="21">
        <v>0</v>
      </c>
      <c r="K79" s="21">
        <v>0</v>
      </c>
      <c r="L79" s="21">
        <v>0</v>
      </c>
      <c r="M79" s="21">
        <v>0</v>
      </c>
      <c r="N79" s="21">
        <v>0</v>
      </c>
      <c r="O79" s="21">
        <v>0</v>
      </c>
      <c r="P79" s="21">
        <v>0</v>
      </c>
      <c r="Q79" s="21">
        <v>0</v>
      </c>
      <c r="R79" s="21">
        <v>0</v>
      </c>
      <c r="S79" s="21">
        <v>0</v>
      </c>
      <c r="T79" s="21">
        <v>0</v>
      </c>
      <c r="U79" s="21">
        <v>0</v>
      </c>
      <c r="V79" s="21">
        <v>0</v>
      </c>
      <c r="W79" s="21">
        <v>0</v>
      </c>
      <c r="X79" s="21">
        <v>0</v>
      </c>
      <c r="Y79" s="21">
        <v>0</v>
      </c>
      <c r="Z79" s="21">
        <v>0</v>
      </c>
      <c r="AA79" s="21">
        <v>0</v>
      </c>
      <c r="AB79" s="21">
        <v>0</v>
      </c>
      <c r="AC79" s="21">
        <v>0</v>
      </c>
      <c r="AD79" s="21">
        <v>0</v>
      </c>
      <c r="AE79" s="21">
        <v>0</v>
      </c>
      <c r="AF79" s="21">
        <v>0</v>
      </c>
      <c r="AG79" s="21">
        <v>0</v>
      </c>
      <c r="AH79" s="21">
        <v>0</v>
      </c>
      <c r="AI79" s="21">
        <v>0</v>
      </c>
      <c r="AJ79" s="21">
        <v>0</v>
      </c>
      <c r="AK79" s="21">
        <v>0</v>
      </c>
      <c r="AL79" s="21">
        <v>0</v>
      </c>
      <c r="AM79" s="21">
        <v>0</v>
      </c>
      <c r="AN79" s="21">
        <v>0</v>
      </c>
      <c r="AO79" s="21">
        <v>0</v>
      </c>
      <c r="AP79" s="21">
        <v>0</v>
      </c>
      <c r="AQ79" s="21">
        <v>0</v>
      </c>
      <c r="AR79" s="21">
        <v>0</v>
      </c>
      <c r="AS79" s="21">
        <v>0</v>
      </c>
      <c r="AT79" s="21">
        <v>0</v>
      </c>
      <c r="AU79" s="21">
        <v>0</v>
      </c>
      <c r="AV79" s="21">
        <v>0</v>
      </c>
      <c r="AW79" s="21">
        <v>0</v>
      </c>
      <c r="AX79" s="21">
        <v>0</v>
      </c>
      <c r="AY79" s="21">
        <v>0</v>
      </c>
      <c r="AZ79" s="21">
        <v>0</v>
      </c>
      <c r="BA79" s="21">
        <v>0</v>
      </c>
      <c r="BB79" s="21">
        <v>0</v>
      </c>
      <c r="BC79" s="21">
        <v>0</v>
      </c>
      <c r="BD79" s="21">
        <v>0</v>
      </c>
      <c r="BE79" s="21">
        <v>0</v>
      </c>
      <c r="BF79" s="21">
        <v>0</v>
      </c>
      <c r="BG79" s="21">
        <v>0</v>
      </c>
      <c r="BH79" s="21">
        <v>0</v>
      </c>
      <c r="BI79" s="21">
        <v>0</v>
      </c>
      <c r="BJ79" s="21">
        <v>0</v>
      </c>
      <c r="BK79" s="21">
        <v>0</v>
      </c>
    </row>
    <row r="80" spans="1:63" x14ac:dyDescent="0.25">
      <c r="A80" s="31"/>
      <c r="B80" s="22" t="str">
        <f>Titles!$B$13</f>
        <v>Direct Heating Electric</v>
      </c>
      <c r="C80" s="21">
        <v>0</v>
      </c>
      <c r="D80" s="21">
        <v>0</v>
      </c>
      <c r="E80" s="21">
        <v>0</v>
      </c>
      <c r="F80" s="21">
        <v>0</v>
      </c>
      <c r="G80" s="21">
        <v>0</v>
      </c>
      <c r="H80" s="21">
        <v>0</v>
      </c>
      <c r="I80" s="21">
        <v>0</v>
      </c>
      <c r="J80" s="21">
        <v>0</v>
      </c>
      <c r="K80" s="21">
        <v>0</v>
      </c>
      <c r="L80" s="21">
        <v>0</v>
      </c>
      <c r="M80" s="21">
        <v>0</v>
      </c>
      <c r="N80" s="21">
        <v>0</v>
      </c>
      <c r="O80" s="21">
        <v>0</v>
      </c>
      <c r="P80" s="21">
        <v>0</v>
      </c>
      <c r="Q80" s="21">
        <v>0</v>
      </c>
      <c r="R80" s="21">
        <v>0</v>
      </c>
      <c r="S80" s="21">
        <v>0</v>
      </c>
      <c r="T80" s="21">
        <v>0</v>
      </c>
      <c r="U80" s="21">
        <v>0</v>
      </c>
      <c r="V80" s="21">
        <v>0</v>
      </c>
      <c r="W80" s="21">
        <v>0</v>
      </c>
      <c r="X80" s="21">
        <v>0</v>
      </c>
      <c r="Y80" s="21">
        <v>0</v>
      </c>
      <c r="Z80" s="21">
        <v>0</v>
      </c>
      <c r="AA80" s="21">
        <v>0</v>
      </c>
      <c r="AB80" s="21">
        <v>0</v>
      </c>
      <c r="AC80" s="21">
        <v>0</v>
      </c>
      <c r="AD80" s="21">
        <v>0</v>
      </c>
      <c r="AE80" s="21">
        <v>0</v>
      </c>
      <c r="AF80" s="21">
        <v>0</v>
      </c>
      <c r="AG80" s="21">
        <v>0</v>
      </c>
      <c r="AH80" s="21">
        <v>0</v>
      </c>
      <c r="AI80" s="21">
        <v>0</v>
      </c>
      <c r="AJ80" s="21">
        <v>0</v>
      </c>
      <c r="AK80" s="21">
        <v>0</v>
      </c>
      <c r="AL80" s="21">
        <v>0</v>
      </c>
      <c r="AM80" s="21">
        <v>0</v>
      </c>
      <c r="AN80" s="21">
        <v>0</v>
      </c>
      <c r="AO80" s="21">
        <v>0</v>
      </c>
      <c r="AP80" s="21">
        <v>0</v>
      </c>
      <c r="AQ80" s="21">
        <v>0</v>
      </c>
      <c r="AR80" s="21">
        <v>0</v>
      </c>
      <c r="AS80" s="21">
        <v>0</v>
      </c>
      <c r="AT80" s="21">
        <v>0</v>
      </c>
      <c r="AU80" s="21">
        <v>0</v>
      </c>
      <c r="AV80" s="21">
        <v>0</v>
      </c>
      <c r="AW80" s="21">
        <v>0</v>
      </c>
      <c r="AX80" s="21">
        <v>0</v>
      </c>
      <c r="AY80" s="21">
        <v>0</v>
      </c>
      <c r="AZ80" s="21">
        <v>0</v>
      </c>
      <c r="BA80" s="21">
        <v>0</v>
      </c>
      <c r="BB80" s="21">
        <v>0</v>
      </c>
      <c r="BC80" s="21">
        <v>0</v>
      </c>
      <c r="BD80" s="21">
        <v>0</v>
      </c>
      <c r="BE80" s="21">
        <v>0</v>
      </c>
      <c r="BF80" s="21">
        <v>0</v>
      </c>
      <c r="BG80" s="21">
        <v>0</v>
      </c>
      <c r="BH80" s="21">
        <v>0</v>
      </c>
      <c r="BI80" s="21">
        <v>0</v>
      </c>
      <c r="BJ80" s="21">
        <v>0</v>
      </c>
      <c r="BK80" s="21">
        <v>0</v>
      </c>
    </row>
    <row r="81" spans="1:63" x14ac:dyDescent="0.25">
      <c r="A81" s="31"/>
      <c r="B81" s="22" t="str">
        <f>Titles!$B$14</f>
        <v>Direct Heating Steam Distributed</v>
      </c>
      <c r="C81" s="21">
        <v>0</v>
      </c>
      <c r="D81" s="21">
        <v>0</v>
      </c>
      <c r="E81" s="21">
        <v>0</v>
      </c>
      <c r="F81" s="21">
        <v>0</v>
      </c>
      <c r="G81" s="21">
        <v>0</v>
      </c>
      <c r="H81" s="21">
        <v>0</v>
      </c>
      <c r="I81" s="21">
        <v>0</v>
      </c>
      <c r="J81" s="21">
        <v>0</v>
      </c>
      <c r="K81" s="21">
        <v>0</v>
      </c>
      <c r="L81" s="21">
        <v>0</v>
      </c>
      <c r="M81" s="21">
        <v>0</v>
      </c>
      <c r="N81" s="21">
        <v>0</v>
      </c>
      <c r="O81" s="21">
        <v>0</v>
      </c>
      <c r="P81" s="21">
        <v>0</v>
      </c>
      <c r="Q81" s="21">
        <v>0</v>
      </c>
      <c r="R81" s="21">
        <v>0</v>
      </c>
      <c r="S81" s="21">
        <v>0</v>
      </c>
      <c r="T81" s="21">
        <v>0</v>
      </c>
      <c r="U81" s="21">
        <v>0</v>
      </c>
      <c r="V81" s="21">
        <v>0</v>
      </c>
      <c r="W81" s="21">
        <v>0</v>
      </c>
      <c r="X81" s="21">
        <v>0</v>
      </c>
      <c r="Y81" s="21">
        <v>0</v>
      </c>
      <c r="Z81" s="21">
        <v>0</v>
      </c>
      <c r="AA81" s="21">
        <v>0</v>
      </c>
      <c r="AB81" s="21">
        <v>0</v>
      </c>
      <c r="AC81" s="21">
        <v>0</v>
      </c>
      <c r="AD81" s="21">
        <v>0</v>
      </c>
      <c r="AE81" s="21">
        <v>0</v>
      </c>
      <c r="AF81" s="21">
        <v>0</v>
      </c>
      <c r="AG81" s="21">
        <v>0</v>
      </c>
      <c r="AH81" s="21">
        <v>0</v>
      </c>
      <c r="AI81" s="21">
        <v>0</v>
      </c>
      <c r="AJ81" s="21">
        <v>0</v>
      </c>
      <c r="AK81" s="21">
        <v>0</v>
      </c>
      <c r="AL81" s="21">
        <v>0</v>
      </c>
      <c r="AM81" s="21">
        <v>0</v>
      </c>
      <c r="AN81" s="21">
        <v>0</v>
      </c>
      <c r="AO81" s="21">
        <v>0</v>
      </c>
      <c r="AP81" s="21">
        <v>0</v>
      </c>
      <c r="AQ81" s="21">
        <v>0</v>
      </c>
      <c r="AR81" s="21">
        <v>0</v>
      </c>
      <c r="AS81" s="21">
        <v>0</v>
      </c>
      <c r="AT81" s="21">
        <v>0</v>
      </c>
      <c r="AU81" s="21">
        <v>0</v>
      </c>
      <c r="AV81" s="21">
        <v>0</v>
      </c>
      <c r="AW81" s="21">
        <v>0</v>
      </c>
      <c r="AX81" s="21">
        <v>0</v>
      </c>
      <c r="AY81" s="21">
        <v>0</v>
      </c>
      <c r="AZ81" s="21">
        <v>0</v>
      </c>
      <c r="BA81" s="21">
        <v>0</v>
      </c>
      <c r="BB81" s="21">
        <v>0</v>
      </c>
      <c r="BC81" s="21">
        <v>0</v>
      </c>
      <c r="BD81" s="21">
        <v>0</v>
      </c>
      <c r="BE81" s="21">
        <v>0</v>
      </c>
      <c r="BF81" s="21">
        <v>0</v>
      </c>
      <c r="BG81" s="21">
        <v>0</v>
      </c>
      <c r="BH81" s="21">
        <v>0</v>
      </c>
      <c r="BI81" s="21">
        <v>0</v>
      </c>
      <c r="BJ81" s="21">
        <v>0</v>
      </c>
      <c r="BK81" s="21">
        <v>0</v>
      </c>
    </row>
    <row r="82" spans="1:63" x14ac:dyDescent="0.25">
      <c r="A82" s="31"/>
      <c r="B82" s="22" t="str">
        <f>Titles!$B$15</f>
        <v>Placeholder 1</v>
      </c>
    </row>
    <row r="83" spans="1:63" x14ac:dyDescent="0.25">
      <c r="A83" s="31"/>
      <c r="B83" s="22" t="str">
        <f>Titles!$B$16</f>
        <v>Placeholder 2</v>
      </c>
    </row>
    <row r="84" spans="1:63" x14ac:dyDescent="0.25">
      <c r="A84" s="31"/>
      <c r="B84" s="22" t="str">
        <f>Titles!$B$17</f>
        <v>Placeholder 3</v>
      </c>
    </row>
    <row r="85" spans="1:63" x14ac:dyDescent="0.25">
      <c r="A85" s="31"/>
      <c r="B85" s="22" t="str">
        <f>Titles!$B$18</f>
        <v>Placeholder 4</v>
      </c>
    </row>
    <row r="86" spans="1:63" x14ac:dyDescent="0.25">
      <c r="A86" s="31"/>
      <c r="B86" s="22" t="str">
        <f>Titles!$B$19</f>
        <v>Placeholder 5</v>
      </c>
    </row>
    <row r="87" spans="1:63" x14ac:dyDescent="0.25">
      <c r="A87" s="31"/>
      <c r="B87" s="22" t="str">
        <f>Titles!$B$20</f>
        <v>Placeholder 6</v>
      </c>
    </row>
    <row r="88" spans="1:63" x14ac:dyDescent="0.25">
      <c r="A88" s="31"/>
      <c r="B88" s="22" t="str">
        <f>Titles!$B$21</f>
        <v>Placeholder 7</v>
      </c>
    </row>
    <row r="89" spans="1:63" x14ac:dyDescent="0.25">
      <c r="A89" s="31">
        <v>5</v>
      </c>
      <c r="B89" s="24" t="str">
        <f>VLOOKUP(A89,Titles!$C$1:$D$71,2)</f>
        <v>ES</v>
      </c>
      <c r="C89" s="21">
        <v>2000</v>
      </c>
      <c r="D89" s="21">
        <v>2001</v>
      </c>
      <c r="E89" s="21">
        <v>2002</v>
      </c>
      <c r="F89" s="21">
        <v>2003</v>
      </c>
      <c r="G89" s="21">
        <v>2004</v>
      </c>
      <c r="H89" s="21">
        <v>2005</v>
      </c>
      <c r="I89" s="21">
        <v>2006</v>
      </c>
      <c r="J89" s="21">
        <v>2007</v>
      </c>
      <c r="K89" s="21">
        <v>2008</v>
      </c>
      <c r="L89" s="21">
        <v>2009</v>
      </c>
      <c r="M89" s="21">
        <v>2010</v>
      </c>
      <c r="N89" s="21">
        <v>2011</v>
      </c>
      <c r="O89" s="21">
        <v>2012</v>
      </c>
      <c r="P89" s="21">
        <v>2013</v>
      </c>
      <c r="Q89" s="21">
        <v>2014</v>
      </c>
      <c r="R89" s="21">
        <v>2015</v>
      </c>
      <c r="S89" s="21">
        <v>2016</v>
      </c>
      <c r="T89" s="21">
        <v>2017</v>
      </c>
      <c r="U89" s="21">
        <v>2018</v>
      </c>
      <c r="V89" s="21">
        <v>2019</v>
      </c>
      <c r="W89" s="21">
        <v>2020</v>
      </c>
      <c r="X89" s="21">
        <v>2021</v>
      </c>
      <c r="Y89" s="21">
        <v>2022</v>
      </c>
      <c r="Z89" s="21">
        <v>2023</v>
      </c>
      <c r="AA89" s="21">
        <v>2024</v>
      </c>
      <c r="AB89" s="21">
        <v>2025</v>
      </c>
      <c r="AC89" s="21">
        <v>2026</v>
      </c>
      <c r="AD89" s="21">
        <v>2027</v>
      </c>
      <c r="AE89" s="21">
        <v>2028</v>
      </c>
      <c r="AF89" s="21">
        <v>2029</v>
      </c>
      <c r="AG89" s="21">
        <v>2030</v>
      </c>
      <c r="AH89" s="21">
        <v>2031</v>
      </c>
      <c r="AI89" s="21">
        <v>2032</v>
      </c>
      <c r="AJ89" s="21">
        <v>2033</v>
      </c>
      <c r="AK89" s="21">
        <v>2034</v>
      </c>
      <c r="AL89" s="21">
        <v>2035</v>
      </c>
      <c r="AM89" s="21">
        <v>2036</v>
      </c>
      <c r="AN89" s="21">
        <v>2037</v>
      </c>
      <c r="AO89" s="21">
        <v>2038</v>
      </c>
      <c r="AP89" s="21">
        <v>2039</v>
      </c>
      <c r="AQ89" s="21">
        <v>2040</v>
      </c>
      <c r="AR89" s="21">
        <v>2041</v>
      </c>
      <c r="AS89" s="21">
        <v>2042</v>
      </c>
      <c r="AT89" s="21">
        <v>2043</v>
      </c>
      <c r="AU89" s="21">
        <v>2044</v>
      </c>
      <c r="AV89" s="21">
        <v>2045</v>
      </c>
      <c r="AW89" s="21">
        <v>2046</v>
      </c>
      <c r="AX89" s="21">
        <v>2047</v>
      </c>
      <c r="AY89" s="21">
        <v>2048</v>
      </c>
      <c r="AZ89" s="21">
        <v>2049</v>
      </c>
      <c r="BA89" s="21">
        <v>2050</v>
      </c>
      <c r="BB89" s="21">
        <v>2051</v>
      </c>
      <c r="BC89" s="21">
        <v>2052</v>
      </c>
      <c r="BD89" s="21">
        <v>2053</v>
      </c>
      <c r="BE89" s="21">
        <v>2054</v>
      </c>
      <c r="BF89" s="21">
        <v>2055</v>
      </c>
      <c r="BG89" s="21">
        <v>2056</v>
      </c>
      <c r="BH89" s="21">
        <v>2057</v>
      </c>
      <c r="BI89" s="21">
        <v>2058</v>
      </c>
      <c r="BJ89" s="21">
        <v>2059</v>
      </c>
      <c r="BK89" s="21">
        <v>2060</v>
      </c>
    </row>
    <row r="90" spans="1:63" x14ac:dyDescent="0.25">
      <c r="A90" s="31"/>
      <c r="B90" s="22" t="str">
        <f>Titles!$B$2</f>
        <v>Indirect Heating Coal</v>
      </c>
      <c r="C90" s="21">
        <v>246.08023470000001</v>
      </c>
      <c r="D90" s="21">
        <v>952.46273020000001</v>
      </c>
      <c r="E90" s="21">
        <v>1021.503873</v>
      </c>
      <c r="F90" s="21">
        <v>1314.7591199999999</v>
      </c>
      <c r="G90" s="21">
        <v>1001.16635</v>
      </c>
      <c r="H90" s="21">
        <v>601.00510350000002</v>
      </c>
      <c r="I90" s="21">
        <v>463.87985830000002</v>
      </c>
      <c r="J90" s="21">
        <v>502.25029640000002</v>
      </c>
      <c r="K90" s="21">
        <v>629.93731809999997</v>
      </c>
      <c r="L90" s="21">
        <v>484.62318429999999</v>
      </c>
      <c r="M90" s="21">
        <v>520.79023059999997</v>
      </c>
      <c r="N90" s="21">
        <v>699.01378709999994</v>
      </c>
      <c r="O90" s="21">
        <v>675.68604560000006</v>
      </c>
      <c r="P90" s="21">
        <v>658.87002329999996</v>
      </c>
      <c r="Q90" s="21">
        <v>694.23430639999901</v>
      </c>
      <c r="R90" s="21">
        <v>652.58304550000003</v>
      </c>
      <c r="S90" s="21">
        <v>0</v>
      </c>
      <c r="T90" s="21">
        <v>0</v>
      </c>
      <c r="U90" s="21">
        <v>0</v>
      </c>
      <c r="V90" s="21">
        <v>0</v>
      </c>
      <c r="W90" s="21">
        <v>0</v>
      </c>
      <c r="X90" s="21">
        <v>0</v>
      </c>
      <c r="Y90" s="21">
        <v>0</v>
      </c>
      <c r="Z90" s="21">
        <v>0</v>
      </c>
      <c r="AA90" s="21">
        <v>0</v>
      </c>
      <c r="AB90" s="21">
        <v>0</v>
      </c>
      <c r="AC90" s="21">
        <v>0</v>
      </c>
      <c r="AD90" s="21">
        <v>0</v>
      </c>
      <c r="AE90" s="21">
        <v>0</v>
      </c>
      <c r="AF90" s="21">
        <v>0</v>
      </c>
      <c r="AG90" s="21">
        <v>0</v>
      </c>
      <c r="AH90" s="21">
        <v>0</v>
      </c>
      <c r="AI90" s="21">
        <v>0</v>
      </c>
      <c r="AJ90" s="21">
        <v>0</v>
      </c>
      <c r="AK90" s="21">
        <v>0</v>
      </c>
      <c r="AL90" s="21">
        <v>0</v>
      </c>
      <c r="AM90" s="21">
        <v>0</v>
      </c>
      <c r="AN90" s="21">
        <v>0</v>
      </c>
      <c r="AO90" s="21">
        <v>0</v>
      </c>
      <c r="AP90" s="21">
        <v>0</v>
      </c>
      <c r="AQ90" s="21">
        <v>0</v>
      </c>
      <c r="AR90" s="21">
        <v>0</v>
      </c>
      <c r="AS90" s="21">
        <v>0</v>
      </c>
      <c r="AT90" s="21">
        <v>0</v>
      </c>
      <c r="AU90" s="21">
        <v>0</v>
      </c>
      <c r="AV90" s="21">
        <v>0</v>
      </c>
      <c r="AW90" s="21">
        <v>0</v>
      </c>
      <c r="AX90" s="21">
        <v>0</v>
      </c>
      <c r="AY90" s="21">
        <v>0</v>
      </c>
      <c r="AZ90" s="21">
        <v>0</v>
      </c>
      <c r="BA90" s="21">
        <v>0</v>
      </c>
      <c r="BB90" s="21">
        <v>0</v>
      </c>
      <c r="BC90" s="21">
        <v>0</v>
      </c>
      <c r="BD90" s="21">
        <v>0</v>
      </c>
      <c r="BE90" s="21">
        <v>0</v>
      </c>
      <c r="BF90" s="21">
        <v>0</v>
      </c>
      <c r="BG90" s="21">
        <v>0</v>
      </c>
      <c r="BH90" s="21">
        <v>0</v>
      </c>
      <c r="BI90" s="21">
        <v>0</v>
      </c>
      <c r="BJ90" s="21">
        <v>0</v>
      </c>
      <c r="BK90" s="21">
        <v>0</v>
      </c>
    </row>
    <row r="91" spans="1:63" x14ac:dyDescent="0.25">
      <c r="A91" s="31"/>
      <c r="B91" s="22" t="str">
        <f>Titles!$B$3</f>
        <v>Indirect Heating Oil</v>
      </c>
      <c r="C91" s="21">
        <v>1572.3586399999999</v>
      </c>
      <c r="D91" s="21">
        <v>1526.091414</v>
      </c>
      <c r="E91" s="21">
        <v>1498.980098</v>
      </c>
      <c r="F91" s="21">
        <v>1401.5015390000001</v>
      </c>
      <c r="G91" s="21">
        <v>1217.410196</v>
      </c>
      <c r="H91" s="21">
        <v>1065.952198</v>
      </c>
      <c r="I91" s="21">
        <v>1208.8283719999999</v>
      </c>
      <c r="J91" s="21">
        <v>1134.122181</v>
      </c>
      <c r="K91" s="21">
        <v>1162.662237</v>
      </c>
      <c r="L91" s="21">
        <v>1009.220419</v>
      </c>
      <c r="M91" s="21">
        <v>907.16387870000005</v>
      </c>
      <c r="N91" s="21">
        <v>887.65003420000005</v>
      </c>
      <c r="O91" s="21">
        <v>685.81783410000003</v>
      </c>
      <c r="P91" s="21">
        <v>398.8091488</v>
      </c>
      <c r="Q91" s="21">
        <v>284.86756689999999</v>
      </c>
      <c r="R91" s="21">
        <v>337.76833110000001</v>
      </c>
      <c r="S91" s="21">
        <v>0</v>
      </c>
      <c r="T91" s="21">
        <v>0</v>
      </c>
      <c r="U91" s="21">
        <v>0</v>
      </c>
      <c r="V91" s="21">
        <v>0</v>
      </c>
      <c r="W91" s="21">
        <v>0</v>
      </c>
      <c r="X91" s="21">
        <v>0</v>
      </c>
      <c r="Y91" s="21">
        <v>0</v>
      </c>
      <c r="Z91" s="21">
        <v>0</v>
      </c>
      <c r="AA91" s="21">
        <v>0</v>
      </c>
      <c r="AB91" s="21">
        <v>0</v>
      </c>
      <c r="AC91" s="21">
        <v>0</v>
      </c>
      <c r="AD91" s="21">
        <v>0</v>
      </c>
      <c r="AE91" s="21">
        <v>0</v>
      </c>
      <c r="AF91" s="21">
        <v>0</v>
      </c>
      <c r="AG91" s="21">
        <v>0</v>
      </c>
      <c r="AH91" s="21">
        <v>0</v>
      </c>
      <c r="AI91" s="21">
        <v>0</v>
      </c>
      <c r="AJ91" s="21">
        <v>0</v>
      </c>
      <c r="AK91" s="21">
        <v>0</v>
      </c>
      <c r="AL91" s="21">
        <v>0</v>
      </c>
      <c r="AM91" s="21">
        <v>0</v>
      </c>
      <c r="AN91" s="21">
        <v>0</v>
      </c>
      <c r="AO91" s="21">
        <v>0</v>
      </c>
      <c r="AP91" s="21">
        <v>0</v>
      </c>
      <c r="AQ91" s="21">
        <v>0</v>
      </c>
      <c r="AR91" s="21">
        <v>0</v>
      </c>
      <c r="AS91" s="21">
        <v>0</v>
      </c>
      <c r="AT91" s="21">
        <v>0</v>
      </c>
      <c r="AU91" s="21">
        <v>0</v>
      </c>
      <c r="AV91" s="21">
        <v>0</v>
      </c>
      <c r="AW91" s="21">
        <v>0</v>
      </c>
      <c r="AX91" s="21">
        <v>0</v>
      </c>
      <c r="AY91" s="21">
        <v>0</v>
      </c>
      <c r="AZ91" s="21">
        <v>0</v>
      </c>
      <c r="BA91" s="21">
        <v>0</v>
      </c>
      <c r="BB91" s="21">
        <v>0</v>
      </c>
      <c r="BC91" s="21">
        <v>0</v>
      </c>
      <c r="BD91" s="21">
        <v>0</v>
      </c>
      <c r="BE91" s="21">
        <v>0</v>
      </c>
      <c r="BF91" s="21">
        <v>0</v>
      </c>
      <c r="BG91" s="21">
        <v>0</v>
      </c>
      <c r="BH91" s="21">
        <v>0</v>
      </c>
      <c r="BI91" s="21">
        <v>0</v>
      </c>
      <c r="BJ91" s="21">
        <v>0</v>
      </c>
      <c r="BK91" s="21">
        <v>0</v>
      </c>
    </row>
    <row r="92" spans="1:63" x14ac:dyDescent="0.25">
      <c r="A92" s="31"/>
      <c r="B92" s="22" t="str">
        <f>Titles!$B$4</f>
        <v>Indirect Heating Gas</v>
      </c>
      <c r="C92" s="21">
        <v>2233.3994809999999</v>
      </c>
      <c r="D92" s="21">
        <v>1767.6364289999999</v>
      </c>
      <c r="E92" s="21">
        <v>2073.2051329999999</v>
      </c>
      <c r="F92" s="21">
        <v>2049.7618859999998</v>
      </c>
      <c r="G92" s="21">
        <v>2669.4284640000001</v>
      </c>
      <c r="H92" s="21">
        <v>3224.3041229999999</v>
      </c>
      <c r="I92" s="21">
        <v>2984.2791050000001</v>
      </c>
      <c r="J92" s="21">
        <v>2904.2285179999999</v>
      </c>
      <c r="K92" s="21">
        <v>2667.4057969999999</v>
      </c>
      <c r="L92" s="21">
        <v>1561.8308959999999</v>
      </c>
      <c r="M92" s="21">
        <v>1883.9641819999999</v>
      </c>
      <c r="N92" s="21">
        <v>2617.8675149999999</v>
      </c>
      <c r="O92" s="21">
        <v>2878.6445170000002</v>
      </c>
      <c r="P92" s="21">
        <v>2759.0881920000002</v>
      </c>
      <c r="Q92" s="21">
        <v>2983.5459609999998</v>
      </c>
      <c r="R92" s="21">
        <v>1999.9545250000001</v>
      </c>
      <c r="S92" s="21">
        <v>0</v>
      </c>
      <c r="T92" s="21">
        <v>0</v>
      </c>
      <c r="U92" s="21">
        <v>0</v>
      </c>
      <c r="V92" s="21">
        <v>0</v>
      </c>
      <c r="W92" s="21">
        <v>0</v>
      </c>
      <c r="X92" s="21">
        <v>0</v>
      </c>
      <c r="Y92" s="21">
        <v>0</v>
      </c>
      <c r="Z92" s="21">
        <v>0</v>
      </c>
      <c r="AA92" s="21">
        <v>0</v>
      </c>
      <c r="AB92" s="21">
        <v>0</v>
      </c>
      <c r="AC92" s="21">
        <v>0</v>
      </c>
      <c r="AD92" s="21">
        <v>0</v>
      </c>
      <c r="AE92" s="21">
        <v>0</v>
      </c>
      <c r="AF92" s="21">
        <v>0</v>
      </c>
      <c r="AG92" s="21">
        <v>0</v>
      </c>
      <c r="AH92" s="21">
        <v>0</v>
      </c>
      <c r="AI92" s="21">
        <v>0</v>
      </c>
      <c r="AJ92" s="21">
        <v>0</v>
      </c>
      <c r="AK92" s="21">
        <v>0</v>
      </c>
      <c r="AL92" s="21">
        <v>0</v>
      </c>
      <c r="AM92" s="21">
        <v>0</v>
      </c>
      <c r="AN92" s="21">
        <v>0</v>
      </c>
      <c r="AO92" s="21">
        <v>0</v>
      </c>
      <c r="AP92" s="21">
        <v>0</v>
      </c>
      <c r="AQ92" s="21">
        <v>0</v>
      </c>
      <c r="AR92" s="21">
        <v>0</v>
      </c>
      <c r="AS92" s="21">
        <v>0</v>
      </c>
      <c r="AT92" s="21">
        <v>0</v>
      </c>
      <c r="AU92" s="21">
        <v>0</v>
      </c>
      <c r="AV92" s="21">
        <v>0</v>
      </c>
      <c r="AW92" s="21">
        <v>0</v>
      </c>
      <c r="AX92" s="21">
        <v>0</v>
      </c>
      <c r="AY92" s="21">
        <v>0</v>
      </c>
      <c r="AZ92" s="21">
        <v>0</v>
      </c>
      <c r="BA92" s="21">
        <v>0</v>
      </c>
      <c r="BB92" s="21">
        <v>0</v>
      </c>
      <c r="BC92" s="21">
        <v>0</v>
      </c>
      <c r="BD92" s="21">
        <v>0</v>
      </c>
      <c r="BE92" s="21">
        <v>0</v>
      </c>
      <c r="BF92" s="21">
        <v>0</v>
      </c>
      <c r="BG92" s="21">
        <v>0</v>
      </c>
      <c r="BH92" s="21">
        <v>0</v>
      </c>
      <c r="BI92" s="21">
        <v>0</v>
      </c>
      <c r="BJ92" s="21">
        <v>0</v>
      </c>
      <c r="BK92" s="21">
        <v>0</v>
      </c>
    </row>
    <row r="93" spans="1:63" x14ac:dyDescent="0.25">
      <c r="A93" s="31"/>
      <c r="B93" s="22" t="str">
        <f>Titles!$B$5</f>
        <v>Indirect Heating Biomass</v>
      </c>
      <c r="C93" s="21">
        <v>0</v>
      </c>
      <c r="D93" s="21">
        <v>0</v>
      </c>
      <c r="E93" s="21">
        <v>0</v>
      </c>
      <c r="F93" s="21">
        <v>0</v>
      </c>
      <c r="G93" s="21">
        <v>0</v>
      </c>
      <c r="H93" s="21">
        <v>0</v>
      </c>
      <c r="I93" s="21">
        <v>0</v>
      </c>
      <c r="J93" s="21">
        <v>0</v>
      </c>
      <c r="K93" s="21">
        <v>0</v>
      </c>
      <c r="L93" s="21">
        <v>0</v>
      </c>
      <c r="M93" s="21">
        <v>0</v>
      </c>
      <c r="N93" s="21">
        <v>0</v>
      </c>
      <c r="O93" s="21">
        <v>0</v>
      </c>
      <c r="P93" s="21">
        <v>0</v>
      </c>
      <c r="Q93" s="21">
        <v>0</v>
      </c>
      <c r="R93" s="21">
        <v>0</v>
      </c>
      <c r="S93" s="21">
        <v>0</v>
      </c>
      <c r="T93" s="21">
        <v>0</v>
      </c>
      <c r="U93" s="21">
        <v>0</v>
      </c>
      <c r="V93" s="21">
        <v>0</v>
      </c>
      <c r="W93" s="21">
        <v>0</v>
      </c>
      <c r="X93" s="21">
        <v>0</v>
      </c>
      <c r="Y93" s="21">
        <v>0</v>
      </c>
      <c r="Z93" s="21">
        <v>0</v>
      </c>
      <c r="AA93" s="21">
        <v>0</v>
      </c>
      <c r="AB93" s="21">
        <v>0</v>
      </c>
      <c r="AC93" s="21">
        <v>0</v>
      </c>
      <c r="AD93" s="21">
        <v>0</v>
      </c>
      <c r="AE93" s="21">
        <v>0</v>
      </c>
      <c r="AF93" s="21">
        <v>0</v>
      </c>
      <c r="AG93" s="21">
        <v>0</v>
      </c>
      <c r="AH93" s="21">
        <v>0</v>
      </c>
      <c r="AI93" s="21">
        <v>0</v>
      </c>
      <c r="AJ93" s="21">
        <v>0</v>
      </c>
      <c r="AK93" s="21">
        <v>0</v>
      </c>
      <c r="AL93" s="21">
        <v>0</v>
      </c>
      <c r="AM93" s="21">
        <v>0</v>
      </c>
      <c r="AN93" s="21">
        <v>0</v>
      </c>
      <c r="AO93" s="21">
        <v>0</v>
      </c>
      <c r="AP93" s="21">
        <v>0</v>
      </c>
      <c r="AQ93" s="21">
        <v>0</v>
      </c>
      <c r="AR93" s="21">
        <v>0</v>
      </c>
      <c r="AS93" s="21">
        <v>0</v>
      </c>
      <c r="AT93" s="21">
        <v>0</v>
      </c>
      <c r="AU93" s="21">
        <v>0</v>
      </c>
      <c r="AV93" s="21">
        <v>0</v>
      </c>
      <c r="AW93" s="21">
        <v>0</v>
      </c>
      <c r="AX93" s="21">
        <v>0</v>
      </c>
      <c r="AY93" s="21">
        <v>0</v>
      </c>
      <c r="AZ93" s="21">
        <v>0</v>
      </c>
      <c r="BA93" s="21">
        <v>0</v>
      </c>
      <c r="BB93" s="21">
        <v>0</v>
      </c>
      <c r="BC93" s="21">
        <v>0</v>
      </c>
      <c r="BD93" s="21">
        <v>0</v>
      </c>
      <c r="BE93" s="21">
        <v>0</v>
      </c>
      <c r="BF93" s="21">
        <v>0</v>
      </c>
      <c r="BG93" s="21">
        <v>0</v>
      </c>
      <c r="BH93" s="21">
        <v>0</v>
      </c>
      <c r="BI93" s="21">
        <v>0</v>
      </c>
      <c r="BJ93" s="21">
        <v>0</v>
      </c>
      <c r="BK93" s="21">
        <v>0</v>
      </c>
    </row>
    <row r="94" spans="1:63" x14ac:dyDescent="0.25">
      <c r="A94" s="31"/>
      <c r="B94" s="22" t="str">
        <f>Titles!$B$6</f>
        <v>Indirect Heating Electric</v>
      </c>
      <c r="C94" s="21">
        <v>0</v>
      </c>
      <c r="D94" s="21">
        <v>0</v>
      </c>
      <c r="E94" s="21">
        <v>0</v>
      </c>
      <c r="F94" s="21">
        <v>0</v>
      </c>
      <c r="G94" s="21">
        <v>0</v>
      </c>
      <c r="H94" s="21">
        <v>0</v>
      </c>
      <c r="I94" s="21">
        <v>0</v>
      </c>
      <c r="J94" s="21">
        <v>0</v>
      </c>
      <c r="K94" s="21">
        <v>0</v>
      </c>
      <c r="L94" s="21">
        <v>0</v>
      </c>
      <c r="M94" s="21">
        <v>0</v>
      </c>
      <c r="N94" s="21">
        <v>0</v>
      </c>
      <c r="O94" s="21">
        <v>0</v>
      </c>
      <c r="P94" s="21">
        <v>0</v>
      </c>
      <c r="Q94" s="21">
        <v>0</v>
      </c>
      <c r="R94" s="21">
        <v>0</v>
      </c>
      <c r="S94" s="21">
        <v>0</v>
      </c>
      <c r="T94" s="21">
        <v>0</v>
      </c>
      <c r="U94" s="21">
        <v>0</v>
      </c>
      <c r="V94" s="21">
        <v>0</v>
      </c>
      <c r="W94" s="21">
        <v>0</v>
      </c>
      <c r="X94" s="21">
        <v>0</v>
      </c>
      <c r="Y94" s="21">
        <v>0</v>
      </c>
      <c r="Z94" s="21">
        <v>0</v>
      </c>
      <c r="AA94" s="21">
        <v>0</v>
      </c>
      <c r="AB94" s="21">
        <v>0</v>
      </c>
      <c r="AC94" s="21">
        <v>0</v>
      </c>
      <c r="AD94" s="21">
        <v>0</v>
      </c>
      <c r="AE94" s="21">
        <v>0</v>
      </c>
      <c r="AF94" s="21">
        <v>0</v>
      </c>
      <c r="AG94" s="21">
        <v>0</v>
      </c>
      <c r="AH94" s="21">
        <v>0</v>
      </c>
      <c r="AI94" s="21">
        <v>0</v>
      </c>
      <c r="AJ94" s="21">
        <v>0</v>
      </c>
      <c r="AK94" s="21">
        <v>0</v>
      </c>
      <c r="AL94" s="21">
        <v>0</v>
      </c>
      <c r="AM94" s="21">
        <v>0</v>
      </c>
      <c r="AN94" s="21">
        <v>0</v>
      </c>
      <c r="AO94" s="21">
        <v>0</v>
      </c>
      <c r="AP94" s="21">
        <v>0</v>
      </c>
      <c r="AQ94" s="21">
        <v>0</v>
      </c>
      <c r="AR94" s="21">
        <v>0</v>
      </c>
      <c r="AS94" s="21">
        <v>0</v>
      </c>
      <c r="AT94" s="21">
        <v>0</v>
      </c>
      <c r="AU94" s="21">
        <v>0</v>
      </c>
      <c r="AV94" s="21">
        <v>0</v>
      </c>
      <c r="AW94" s="21">
        <v>0</v>
      </c>
      <c r="AX94" s="21">
        <v>0</v>
      </c>
      <c r="AY94" s="21">
        <v>0</v>
      </c>
      <c r="AZ94" s="21">
        <v>0</v>
      </c>
      <c r="BA94" s="21">
        <v>0</v>
      </c>
      <c r="BB94" s="21">
        <v>0</v>
      </c>
      <c r="BC94" s="21">
        <v>0</v>
      </c>
      <c r="BD94" s="21">
        <v>0</v>
      </c>
      <c r="BE94" s="21">
        <v>0</v>
      </c>
      <c r="BF94" s="21">
        <v>0</v>
      </c>
      <c r="BG94" s="21">
        <v>0</v>
      </c>
      <c r="BH94" s="21">
        <v>0</v>
      </c>
      <c r="BI94" s="21">
        <v>0</v>
      </c>
      <c r="BJ94" s="21">
        <v>0</v>
      </c>
      <c r="BK94" s="21">
        <v>0</v>
      </c>
    </row>
    <row r="95" spans="1:63" x14ac:dyDescent="0.25">
      <c r="A95" s="31"/>
      <c r="B95" s="22" t="str">
        <f>Titles!$B$7</f>
        <v>Indirect Heating Steam Distributed</v>
      </c>
      <c r="C95" s="21">
        <v>0</v>
      </c>
      <c r="D95" s="21">
        <v>0</v>
      </c>
      <c r="E95" s="21">
        <v>0</v>
      </c>
      <c r="F95" s="21">
        <v>0</v>
      </c>
      <c r="G95" s="21">
        <v>0</v>
      </c>
      <c r="H95" s="21">
        <v>0</v>
      </c>
      <c r="I95" s="21">
        <v>0</v>
      </c>
      <c r="J95" s="21">
        <v>0</v>
      </c>
      <c r="K95" s="21">
        <v>0</v>
      </c>
      <c r="L95" s="21">
        <v>0</v>
      </c>
      <c r="M95" s="21">
        <v>0</v>
      </c>
      <c r="N95" s="21">
        <v>0</v>
      </c>
      <c r="O95" s="21">
        <v>0</v>
      </c>
      <c r="P95" s="21">
        <v>0</v>
      </c>
      <c r="Q95" s="21">
        <v>0</v>
      </c>
      <c r="R95" s="21">
        <v>0</v>
      </c>
      <c r="S95" s="21">
        <v>0</v>
      </c>
      <c r="T95" s="21">
        <v>0</v>
      </c>
      <c r="U95" s="21">
        <v>0</v>
      </c>
      <c r="V95" s="21">
        <v>0</v>
      </c>
      <c r="W95" s="21">
        <v>0</v>
      </c>
      <c r="X95" s="21">
        <v>0</v>
      </c>
      <c r="Y95" s="21">
        <v>0</v>
      </c>
      <c r="Z95" s="21">
        <v>0</v>
      </c>
      <c r="AA95" s="21">
        <v>0</v>
      </c>
      <c r="AB95" s="21">
        <v>0</v>
      </c>
      <c r="AC95" s="21">
        <v>0</v>
      </c>
      <c r="AD95" s="21">
        <v>0</v>
      </c>
      <c r="AE95" s="21">
        <v>0</v>
      </c>
      <c r="AF95" s="21">
        <v>0</v>
      </c>
      <c r="AG95" s="21">
        <v>0</v>
      </c>
      <c r="AH95" s="21">
        <v>0</v>
      </c>
      <c r="AI95" s="21">
        <v>0</v>
      </c>
      <c r="AJ95" s="21">
        <v>0</v>
      </c>
      <c r="AK95" s="21">
        <v>0</v>
      </c>
      <c r="AL95" s="21">
        <v>0</v>
      </c>
      <c r="AM95" s="21">
        <v>0</v>
      </c>
      <c r="AN95" s="21">
        <v>0</v>
      </c>
      <c r="AO95" s="21">
        <v>0</v>
      </c>
      <c r="AP95" s="21">
        <v>0</v>
      </c>
      <c r="AQ95" s="21">
        <v>0</v>
      </c>
      <c r="AR95" s="21">
        <v>0</v>
      </c>
      <c r="AS95" s="21">
        <v>0</v>
      </c>
      <c r="AT95" s="21">
        <v>0</v>
      </c>
      <c r="AU95" s="21">
        <v>0</v>
      </c>
      <c r="AV95" s="21">
        <v>0</v>
      </c>
      <c r="AW95" s="21">
        <v>0</v>
      </c>
      <c r="AX95" s="21">
        <v>0</v>
      </c>
      <c r="AY95" s="21">
        <v>0</v>
      </c>
      <c r="AZ95" s="21">
        <v>0</v>
      </c>
      <c r="BA95" s="21">
        <v>0</v>
      </c>
      <c r="BB95" s="21">
        <v>0</v>
      </c>
      <c r="BC95" s="21">
        <v>0</v>
      </c>
      <c r="BD95" s="21">
        <v>0</v>
      </c>
      <c r="BE95" s="21">
        <v>0</v>
      </c>
      <c r="BF95" s="21">
        <v>0</v>
      </c>
      <c r="BG95" s="21">
        <v>0</v>
      </c>
      <c r="BH95" s="21">
        <v>0</v>
      </c>
      <c r="BI95" s="21">
        <v>0</v>
      </c>
      <c r="BJ95" s="21">
        <v>0</v>
      </c>
      <c r="BK95" s="21">
        <v>0</v>
      </c>
    </row>
    <row r="96" spans="1:63" x14ac:dyDescent="0.25">
      <c r="A96" s="31"/>
      <c r="B96" s="22" t="str">
        <f>Titles!$B$8</f>
        <v>Heat Pumps (Electricity)</v>
      </c>
      <c r="C96" s="21">
        <v>0</v>
      </c>
      <c r="D96" s="21">
        <v>0</v>
      </c>
      <c r="E96" s="21">
        <v>0</v>
      </c>
      <c r="F96" s="21">
        <v>0</v>
      </c>
      <c r="G96" s="21">
        <v>0</v>
      </c>
      <c r="H96" s="21">
        <v>0</v>
      </c>
      <c r="I96" s="21">
        <v>0</v>
      </c>
      <c r="J96" s="21">
        <v>0</v>
      </c>
      <c r="K96" s="21">
        <v>0</v>
      </c>
      <c r="L96" s="21">
        <v>0</v>
      </c>
      <c r="M96" s="21">
        <v>0</v>
      </c>
      <c r="N96" s="21">
        <v>0</v>
      </c>
      <c r="O96" s="21">
        <v>0</v>
      </c>
      <c r="P96" s="21">
        <v>0</v>
      </c>
      <c r="Q96" s="21">
        <v>0</v>
      </c>
      <c r="R96" s="21">
        <v>0</v>
      </c>
      <c r="S96" s="21">
        <v>0</v>
      </c>
      <c r="T96" s="21">
        <v>0</v>
      </c>
      <c r="U96" s="21">
        <v>0</v>
      </c>
      <c r="V96" s="21">
        <v>0</v>
      </c>
      <c r="W96" s="21">
        <v>0</v>
      </c>
      <c r="X96" s="21">
        <v>0</v>
      </c>
      <c r="Y96" s="21">
        <v>0</v>
      </c>
      <c r="Z96" s="21">
        <v>0</v>
      </c>
      <c r="AA96" s="21">
        <v>0</v>
      </c>
      <c r="AB96" s="21">
        <v>0</v>
      </c>
      <c r="AC96" s="21">
        <v>0</v>
      </c>
      <c r="AD96" s="21">
        <v>0</v>
      </c>
      <c r="AE96" s="21">
        <v>0</v>
      </c>
      <c r="AF96" s="21">
        <v>0</v>
      </c>
      <c r="AG96" s="21">
        <v>0</v>
      </c>
      <c r="AH96" s="21">
        <v>0</v>
      </c>
      <c r="AI96" s="21">
        <v>0</v>
      </c>
      <c r="AJ96" s="21">
        <v>0</v>
      </c>
      <c r="AK96" s="21">
        <v>0</v>
      </c>
      <c r="AL96" s="21">
        <v>0</v>
      </c>
      <c r="AM96" s="21">
        <v>0</v>
      </c>
      <c r="AN96" s="21">
        <v>0</v>
      </c>
      <c r="AO96" s="21">
        <v>0</v>
      </c>
      <c r="AP96" s="21">
        <v>0</v>
      </c>
      <c r="AQ96" s="21">
        <v>0</v>
      </c>
      <c r="AR96" s="21">
        <v>0</v>
      </c>
      <c r="AS96" s="21">
        <v>0</v>
      </c>
      <c r="AT96" s="21">
        <v>0</v>
      </c>
      <c r="AU96" s="21">
        <v>0</v>
      </c>
      <c r="AV96" s="21">
        <v>0</v>
      </c>
      <c r="AW96" s="21">
        <v>0</v>
      </c>
      <c r="AX96" s="21">
        <v>0</v>
      </c>
      <c r="AY96" s="21">
        <v>0</v>
      </c>
      <c r="AZ96" s="21">
        <v>0</v>
      </c>
      <c r="BA96" s="21">
        <v>0</v>
      </c>
      <c r="BB96" s="21">
        <v>0</v>
      </c>
      <c r="BC96" s="21">
        <v>0</v>
      </c>
      <c r="BD96" s="21">
        <v>0</v>
      </c>
      <c r="BE96" s="21">
        <v>0</v>
      </c>
      <c r="BF96" s="21">
        <v>0</v>
      </c>
      <c r="BG96" s="21">
        <v>0</v>
      </c>
      <c r="BH96" s="21">
        <v>0</v>
      </c>
      <c r="BI96" s="21">
        <v>0</v>
      </c>
      <c r="BJ96" s="21">
        <v>0</v>
      </c>
      <c r="BK96" s="21">
        <v>0</v>
      </c>
    </row>
    <row r="97" spans="1:63" x14ac:dyDescent="0.25">
      <c r="A97" s="31"/>
      <c r="B97" s="22" t="str">
        <f>Titles!$B$9</f>
        <v>Direct Heating Coal</v>
      </c>
      <c r="C97" s="21">
        <v>0</v>
      </c>
      <c r="D97" s="21">
        <v>0</v>
      </c>
      <c r="E97" s="21">
        <v>0</v>
      </c>
      <c r="F97" s="21">
        <v>0</v>
      </c>
      <c r="G97" s="21">
        <v>0</v>
      </c>
      <c r="H97" s="21">
        <v>0</v>
      </c>
      <c r="I97" s="21">
        <v>0</v>
      </c>
      <c r="J97" s="21">
        <v>0</v>
      </c>
      <c r="K97" s="21">
        <v>0</v>
      </c>
      <c r="L97" s="21">
        <v>0</v>
      </c>
      <c r="M97" s="21">
        <v>0</v>
      </c>
      <c r="N97" s="21">
        <v>0</v>
      </c>
      <c r="O97" s="21">
        <v>0</v>
      </c>
      <c r="P97" s="21">
        <v>0</v>
      </c>
      <c r="Q97" s="21">
        <v>0</v>
      </c>
      <c r="R97" s="21">
        <v>0</v>
      </c>
      <c r="S97" s="21">
        <v>0</v>
      </c>
      <c r="T97" s="21">
        <v>0</v>
      </c>
      <c r="U97" s="21">
        <v>0</v>
      </c>
      <c r="V97" s="21">
        <v>0</v>
      </c>
      <c r="W97" s="21">
        <v>0</v>
      </c>
      <c r="X97" s="21">
        <v>0</v>
      </c>
      <c r="Y97" s="21">
        <v>0</v>
      </c>
      <c r="Z97" s="21">
        <v>0</v>
      </c>
      <c r="AA97" s="21">
        <v>0</v>
      </c>
      <c r="AB97" s="21">
        <v>0</v>
      </c>
      <c r="AC97" s="21">
        <v>0</v>
      </c>
      <c r="AD97" s="21">
        <v>0</v>
      </c>
      <c r="AE97" s="21">
        <v>0</v>
      </c>
      <c r="AF97" s="21">
        <v>0</v>
      </c>
      <c r="AG97" s="21">
        <v>0</v>
      </c>
      <c r="AH97" s="21">
        <v>0</v>
      </c>
      <c r="AI97" s="21">
        <v>0</v>
      </c>
      <c r="AJ97" s="21">
        <v>0</v>
      </c>
      <c r="AK97" s="21">
        <v>0</v>
      </c>
      <c r="AL97" s="21">
        <v>0</v>
      </c>
      <c r="AM97" s="21">
        <v>0</v>
      </c>
      <c r="AN97" s="21">
        <v>0</v>
      </c>
      <c r="AO97" s="21">
        <v>0</v>
      </c>
      <c r="AP97" s="21">
        <v>0</v>
      </c>
      <c r="AQ97" s="21">
        <v>0</v>
      </c>
      <c r="AR97" s="21">
        <v>0</v>
      </c>
      <c r="AS97" s="21">
        <v>0</v>
      </c>
      <c r="AT97" s="21">
        <v>0</v>
      </c>
      <c r="AU97" s="21">
        <v>0</v>
      </c>
      <c r="AV97" s="21">
        <v>0</v>
      </c>
      <c r="AW97" s="21">
        <v>0</v>
      </c>
      <c r="AX97" s="21">
        <v>0</v>
      </c>
      <c r="AY97" s="21">
        <v>0</v>
      </c>
      <c r="AZ97" s="21">
        <v>0</v>
      </c>
      <c r="BA97" s="21">
        <v>0</v>
      </c>
      <c r="BB97" s="21">
        <v>0</v>
      </c>
      <c r="BC97" s="21">
        <v>0</v>
      </c>
      <c r="BD97" s="21">
        <v>0</v>
      </c>
      <c r="BE97" s="21">
        <v>0</v>
      </c>
      <c r="BF97" s="21">
        <v>0</v>
      </c>
      <c r="BG97" s="21">
        <v>0</v>
      </c>
      <c r="BH97" s="21">
        <v>0</v>
      </c>
      <c r="BI97" s="21">
        <v>0</v>
      </c>
      <c r="BJ97" s="21">
        <v>0</v>
      </c>
      <c r="BK97" s="21">
        <v>0</v>
      </c>
    </row>
    <row r="98" spans="1:63" x14ac:dyDescent="0.25">
      <c r="A98" s="31"/>
      <c r="B98" s="22" t="str">
        <f>Titles!$B$10</f>
        <v>Direct Heating Oil</v>
      </c>
      <c r="C98" s="21">
        <v>682.88016459999994</v>
      </c>
      <c r="D98" s="21">
        <v>724.24737549999998</v>
      </c>
      <c r="E98" s="21">
        <v>723.54733850000002</v>
      </c>
      <c r="F98" s="21">
        <v>727.710392799999</v>
      </c>
      <c r="G98" s="21">
        <v>752.21645739999997</v>
      </c>
      <c r="H98" s="21">
        <v>736.32801629999994</v>
      </c>
      <c r="I98" s="21">
        <v>592.72915279999995</v>
      </c>
      <c r="J98" s="21">
        <v>632.70644609999999</v>
      </c>
      <c r="K98" s="21">
        <v>630.84084519999999</v>
      </c>
      <c r="L98" s="21">
        <v>649.74535989999902</v>
      </c>
      <c r="M98" s="21">
        <v>646.81268729999999</v>
      </c>
      <c r="N98" s="21">
        <v>547.18427910000003</v>
      </c>
      <c r="O98" s="21">
        <v>555.88567699999999</v>
      </c>
      <c r="P98" s="21">
        <v>6.9235061590000004</v>
      </c>
      <c r="Q98" s="21">
        <v>5.8052841479999904</v>
      </c>
      <c r="R98" s="21">
        <v>29.428049189999999</v>
      </c>
      <c r="S98" s="21">
        <v>0</v>
      </c>
      <c r="T98" s="21">
        <v>0</v>
      </c>
      <c r="U98" s="21">
        <v>0</v>
      </c>
      <c r="V98" s="21">
        <v>0</v>
      </c>
      <c r="W98" s="21">
        <v>0</v>
      </c>
      <c r="X98" s="21">
        <v>0</v>
      </c>
      <c r="Y98" s="21">
        <v>0</v>
      </c>
      <c r="Z98" s="21">
        <v>0</v>
      </c>
      <c r="AA98" s="21">
        <v>0</v>
      </c>
      <c r="AB98" s="21">
        <v>0</v>
      </c>
      <c r="AC98" s="21">
        <v>0</v>
      </c>
      <c r="AD98" s="21">
        <v>0</v>
      </c>
      <c r="AE98" s="21">
        <v>0</v>
      </c>
      <c r="AF98" s="21">
        <v>0</v>
      </c>
      <c r="AG98" s="21">
        <v>0</v>
      </c>
      <c r="AH98" s="21">
        <v>0</v>
      </c>
      <c r="AI98" s="21">
        <v>0</v>
      </c>
      <c r="AJ98" s="21">
        <v>0</v>
      </c>
      <c r="AK98" s="21">
        <v>0</v>
      </c>
      <c r="AL98" s="21">
        <v>0</v>
      </c>
      <c r="AM98" s="21">
        <v>0</v>
      </c>
      <c r="AN98" s="21">
        <v>0</v>
      </c>
      <c r="AO98" s="21">
        <v>0</v>
      </c>
      <c r="AP98" s="21">
        <v>0</v>
      </c>
      <c r="AQ98" s="21">
        <v>0</v>
      </c>
      <c r="AR98" s="21">
        <v>0</v>
      </c>
      <c r="AS98" s="21">
        <v>0</v>
      </c>
      <c r="AT98" s="21">
        <v>0</v>
      </c>
      <c r="AU98" s="21">
        <v>0</v>
      </c>
      <c r="AV98" s="21">
        <v>0</v>
      </c>
      <c r="AW98" s="21">
        <v>0</v>
      </c>
      <c r="AX98" s="21">
        <v>0</v>
      </c>
      <c r="AY98" s="21">
        <v>0</v>
      </c>
      <c r="AZ98" s="21">
        <v>0</v>
      </c>
      <c r="BA98" s="21">
        <v>0</v>
      </c>
      <c r="BB98" s="21">
        <v>0</v>
      </c>
      <c r="BC98" s="21">
        <v>0</v>
      </c>
      <c r="BD98" s="21">
        <v>0</v>
      </c>
      <c r="BE98" s="21">
        <v>0</v>
      </c>
      <c r="BF98" s="21">
        <v>0</v>
      </c>
      <c r="BG98" s="21">
        <v>0</v>
      </c>
      <c r="BH98" s="21">
        <v>0</v>
      </c>
      <c r="BI98" s="21">
        <v>0</v>
      </c>
      <c r="BJ98" s="21">
        <v>0</v>
      </c>
      <c r="BK98" s="21">
        <v>0</v>
      </c>
    </row>
    <row r="99" spans="1:63" x14ac:dyDescent="0.25">
      <c r="A99" s="31"/>
      <c r="B99" s="22" t="str">
        <f>Titles!$B$11</f>
        <v>Direct Heating Gas</v>
      </c>
      <c r="C99" s="21">
        <v>1480.434481</v>
      </c>
      <c r="D99" s="21">
        <v>1429.621093</v>
      </c>
      <c r="E99" s="21">
        <v>1886.8469769999999</v>
      </c>
      <c r="F99" s="21">
        <v>1769.06153299999</v>
      </c>
      <c r="G99" s="21">
        <v>2171.3005790000002</v>
      </c>
      <c r="H99" s="21">
        <v>2442.231366</v>
      </c>
      <c r="I99" s="21">
        <v>2445.2992490000001</v>
      </c>
      <c r="J99" s="21">
        <v>2360.1736219999998</v>
      </c>
      <c r="K99" s="21">
        <v>2391.0681629999999</v>
      </c>
      <c r="L99" s="21">
        <v>1648.2235700000001</v>
      </c>
      <c r="M99" s="21">
        <v>1727.7439509999999</v>
      </c>
      <c r="N99" s="21">
        <v>2476.0363459999999</v>
      </c>
      <c r="O99" s="21">
        <v>2891.0245329999998</v>
      </c>
      <c r="P99" s="21">
        <v>3450.7194039999999</v>
      </c>
      <c r="Q99" s="21">
        <v>3055.4426819999999</v>
      </c>
      <c r="R99" s="21">
        <v>1512.62788</v>
      </c>
      <c r="S99" s="21">
        <v>0</v>
      </c>
      <c r="T99" s="21">
        <v>0</v>
      </c>
      <c r="U99" s="21">
        <v>0</v>
      </c>
      <c r="V99" s="21">
        <v>0</v>
      </c>
      <c r="W99" s="21">
        <v>0</v>
      </c>
      <c r="X99" s="21">
        <v>0</v>
      </c>
      <c r="Y99" s="21">
        <v>0</v>
      </c>
      <c r="Z99" s="21">
        <v>0</v>
      </c>
      <c r="AA99" s="21">
        <v>0</v>
      </c>
      <c r="AB99" s="21">
        <v>0</v>
      </c>
      <c r="AC99" s="21">
        <v>0</v>
      </c>
      <c r="AD99" s="21">
        <v>0</v>
      </c>
      <c r="AE99" s="21">
        <v>0</v>
      </c>
      <c r="AF99" s="21">
        <v>0</v>
      </c>
      <c r="AG99" s="21">
        <v>0</v>
      </c>
      <c r="AH99" s="21">
        <v>0</v>
      </c>
      <c r="AI99" s="21">
        <v>0</v>
      </c>
      <c r="AJ99" s="21">
        <v>0</v>
      </c>
      <c r="AK99" s="21">
        <v>0</v>
      </c>
      <c r="AL99" s="21">
        <v>0</v>
      </c>
      <c r="AM99" s="21">
        <v>0</v>
      </c>
      <c r="AN99" s="21">
        <v>0</v>
      </c>
      <c r="AO99" s="21">
        <v>0</v>
      </c>
      <c r="AP99" s="21">
        <v>0</v>
      </c>
      <c r="AQ99" s="21">
        <v>0</v>
      </c>
      <c r="AR99" s="21">
        <v>0</v>
      </c>
      <c r="AS99" s="21">
        <v>0</v>
      </c>
      <c r="AT99" s="21">
        <v>0</v>
      </c>
      <c r="AU99" s="21">
        <v>0</v>
      </c>
      <c r="AV99" s="21">
        <v>0</v>
      </c>
      <c r="AW99" s="21">
        <v>0</v>
      </c>
      <c r="AX99" s="21">
        <v>0</v>
      </c>
      <c r="AY99" s="21">
        <v>0</v>
      </c>
      <c r="AZ99" s="21">
        <v>0</v>
      </c>
      <c r="BA99" s="21">
        <v>0</v>
      </c>
      <c r="BB99" s="21">
        <v>0</v>
      </c>
      <c r="BC99" s="21">
        <v>0</v>
      </c>
      <c r="BD99" s="21">
        <v>0</v>
      </c>
      <c r="BE99" s="21">
        <v>0</v>
      </c>
      <c r="BF99" s="21">
        <v>0</v>
      </c>
      <c r="BG99" s="21">
        <v>0</v>
      </c>
      <c r="BH99" s="21">
        <v>0</v>
      </c>
      <c r="BI99" s="21">
        <v>0</v>
      </c>
      <c r="BJ99" s="21">
        <v>0</v>
      </c>
      <c r="BK99" s="21">
        <v>0</v>
      </c>
    </row>
    <row r="100" spans="1:63" x14ac:dyDescent="0.25">
      <c r="A100" s="31"/>
      <c r="B100" s="22" t="str">
        <f>Titles!$B$12</f>
        <v>Direct Heating Biomass</v>
      </c>
      <c r="C100" s="21">
        <v>0</v>
      </c>
      <c r="D100" s="21">
        <v>0</v>
      </c>
      <c r="E100" s="21">
        <v>0</v>
      </c>
      <c r="F100" s="21">
        <v>0</v>
      </c>
      <c r="G100" s="21">
        <v>0</v>
      </c>
      <c r="H100" s="21">
        <v>0</v>
      </c>
      <c r="I100" s="21">
        <v>0</v>
      </c>
      <c r="J100" s="21">
        <v>0</v>
      </c>
      <c r="K100" s="21">
        <v>0</v>
      </c>
      <c r="L100" s="21">
        <v>0</v>
      </c>
      <c r="M100" s="21">
        <v>0</v>
      </c>
      <c r="N100" s="21">
        <v>0</v>
      </c>
      <c r="O100" s="21">
        <v>0</v>
      </c>
      <c r="P100" s="21">
        <v>0</v>
      </c>
      <c r="Q100" s="21">
        <v>0</v>
      </c>
      <c r="R100" s="21">
        <v>0</v>
      </c>
      <c r="S100" s="21">
        <v>0</v>
      </c>
      <c r="T100" s="21">
        <v>0</v>
      </c>
      <c r="U100" s="21">
        <v>0</v>
      </c>
      <c r="V100" s="21">
        <v>0</v>
      </c>
      <c r="W100" s="21">
        <v>0</v>
      </c>
      <c r="X100" s="21">
        <v>0</v>
      </c>
      <c r="Y100" s="21">
        <v>0</v>
      </c>
      <c r="Z100" s="21">
        <v>0</v>
      </c>
      <c r="AA100" s="21">
        <v>0</v>
      </c>
      <c r="AB100" s="21">
        <v>0</v>
      </c>
      <c r="AC100" s="21">
        <v>0</v>
      </c>
      <c r="AD100" s="21">
        <v>0</v>
      </c>
      <c r="AE100" s="21">
        <v>0</v>
      </c>
      <c r="AF100" s="21">
        <v>0</v>
      </c>
      <c r="AG100" s="21">
        <v>0</v>
      </c>
      <c r="AH100" s="21">
        <v>0</v>
      </c>
      <c r="AI100" s="21">
        <v>0</v>
      </c>
      <c r="AJ100" s="21">
        <v>0</v>
      </c>
      <c r="AK100" s="21">
        <v>0</v>
      </c>
      <c r="AL100" s="21">
        <v>0</v>
      </c>
      <c r="AM100" s="21">
        <v>0</v>
      </c>
      <c r="AN100" s="21">
        <v>0</v>
      </c>
      <c r="AO100" s="21">
        <v>0</v>
      </c>
      <c r="AP100" s="21">
        <v>0</v>
      </c>
      <c r="AQ100" s="21">
        <v>0</v>
      </c>
      <c r="AR100" s="21">
        <v>0</v>
      </c>
      <c r="AS100" s="21">
        <v>0</v>
      </c>
      <c r="AT100" s="21">
        <v>0</v>
      </c>
      <c r="AU100" s="21">
        <v>0</v>
      </c>
      <c r="AV100" s="21">
        <v>0</v>
      </c>
      <c r="AW100" s="21">
        <v>0</v>
      </c>
      <c r="AX100" s="21">
        <v>0</v>
      </c>
      <c r="AY100" s="21">
        <v>0</v>
      </c>
      <c r="AZ100" s="21">
        <v>0</v>
      </c>
      <c r="BA100" s="21">
        <v>0</v>
      </c>
      <c r="BB100" s="21">
        <v>0</v>
      </c>
      <c r="BC100" s="21">
        <v>0</v>
      </c>
      <c r="BD100" s="21">
        <v>0</v>
      </c>
      <c r="BE100" s="21">
        <v>0</v>
      </c>
      <c r="BF100" s="21">
        <v>0</v>
      </c>
      <c r="BG100" s="21">
        <v>0</v>
      </c>
      <c r="BH100" s="21">
        <v>0</v>
      </c>
      <c r="BI100" s="21">
        <v>0</v>
      </c>
      <c r="BJ100" s="21">
        <v>0</v>
      </c>
      <c r="BK100" s="21">
        <v>0</v>
      </c>
    </row>
    <row r="101" spans="1:63" x14ac:dyDescent="0.25">
      <c r="A101" s="31"/>
      <c r="B101" s="22" t="str">
        <f>Titles!$B$13</f>
        <v>Direct Heating Electric</v>
      </c>
      <c r="C101" s="21">
        <v>0</v>
      </c>
      <c r="D101" s="21">
        <v>0</v>
      </c>
      <c r="E101" s="21">
        <v>0</v>
      </c>
      <c r="F101" s="21">
        <v>0</v>
      </c>
      <c r="G101" s="21">
        <v>0</v>
      </c>
      <c r="H101" s="21">
        <v>0</v>
      </c>
      <c r="I101" s="21">
        <v>0</v>
      </c>
      <c r="J101" s="21">
        <v>0</v>
      </c>
      <c r="K101" s="21">
        <v>0</v>
      </c>
      <c r="L101" s="21">
        <v>0</v>
      </c>
      <c r="M101" s="21">
        <v>0</v>
      </c>
      <c r="N101" s="21">
        <v>0</v>
      </c>
      <c r="O101" s="21">
        <v>0</v>
      </c>
      <c r="P101" s="21">
        <v>0</v>
      </c>
      <c r="Q101" s="21">
        <v>0</v>
      </c>
      <c r="R101" s="21">
        <v>0</v>
      </c>
      <c r="S101" s="21">
        <v>0</v>
      </c>
      <c r="T101" s="21">
        <v>0</v>
      </c>
      <c r="U101" s="21">
        <v>0</v>
      </c>
      <c r="V101" s="21">
        <v>0</v>
      </c>
      <c r="W101" s="21">
        <v>0</v>
      </c>
      <c r="X101" s="21">
        <v>0</v>
      </c>
      <c r="Y101" s="21">
        <v>0</v>
      </c>
      <c r="Z101" s="21">
        <v>0</v>
      </c>
      <c r="AA101" s="21">
        <v>0</v>
      </c>
      <c r="AB101" s="21">
        <v>0</v>
      </c>
      <c r="AC101" s="21">
        <v>0</v>
      </c>
      <c r="AD101" s="21">
        <v>0</v>
      </c>
      <c r="AE101" s="21">
        <v>0</v>
      </c>
      <c r="AF101" s="21">
        <v>0</v>
      </c>
      <c r="AG101" s="21">
        <v>0</v>
      </c>
      <c r="AH101" s="21">
        <v>0</v>
      </c>
      <c r="AI101" s="21">
        <v>0</v>
      </c>
      <c r="AJ101" s="21">
        <v>0</v>
      </c>
      <c r="AK101" s="21">
        <v>0</v>
      </c>
      <c r="AL101" s="21">
        <v>0</v>
      </c>
      <c r="AM101" s="21">
        <v>0</v>
      </c>
      <c r="AN101" s="21">
        <v>0</v>
      </c>
      <c r="AO101" s="21">
        <v>0</v>
      </c>
      <c r="AP101" s="21">
        <v>0</v>
      </c>
      <c r="AQ101" s="21">
        <v>0</v>
      </c>
      <c r="AR101" s="21">
        <v>0</v>
      </c>
      <c r="AS101" s="21">
        <v>0</v>
      </c>
      <c r="AT101" s="21">
        <v>0</v>
      </c>
      <c r="AU101" s="21">
        <v>0</v>
      </c>
      <c r="AV101" s="21">
        <v>0</v>
      </c>
      <c r="AW101" s="21">
        <v>0</v>
      </c>
      <c r="AX101" s="21">
        <v>0</v>
      </c>
      <c r="AY101" s="21">
        <v>0</v>
      </c>
      <c r="AZ101" s="21">
        <v>0</v>
      </c>
      <c r="BA101" s="21">
        <v>0</v>
      </c>
      <c r="BB101" s="21">
        <v>0</v>
      </c>
      <c r="BC101" s="21">
        <v>0</v>
      </c>
      <c r="BD101" s="21">
        <v>0</v>
      </c>
      <c r="BE101" s="21">
        <v>0</v>
      </c>
      <c r="BF101" s="21">
        <v>0</v>
      </c>
      <c r="BG101" s="21">
        <v>0</v>
      </c>
      <c r="BH101" s="21">
        <v>0</v>
      </c>
      <c r="BI101" s="21">
        <v>0</v>
      </c>
      <c r="BJ101" s="21">
        <v>0</v>
      </c>
      <c r="BK101" s="21">
        <v>0</v>
      </c>
    </row>
    <row r="102" spans="1:63" x14ac:dyDescent="0.25">
      <c r="A102" s="31"/>
      <c r="B102" s="22" t="str">
        <f>Titles!$B$14</f>
        <v>Direct Heating Steam Distributed</v>
      </c>
      <c r="C102" s="21">
        <v>0</v>
      </c>
      <c r="D102" s="21">
        <v>0</v>
      </c>
      <c r="E102" s="21">
        <v>0</v>
      </c>
      <c r="F102" s="21">
        <v>0</v>
      </c>
      <c r="G102" s="21">
        <v>0</v>
      </c>
      <c r="H102" s="21">
        <v>0</v>
      </c>
      <c r="I102" s="21">
        <v>0</v>
      </c>
      <c r="J102" s="21">
        <v>0</v>
      </c>
      <c r="K102" s="21">
        <v>0</v>
      </c>
      <c r="L102" s="21">
        <v>0</v>
      </c>
      <c r="M102" s="21">
        <v>0</v>
      </c>
      <c r="N102" s="21">
        <v>0</v>
      </c>
      <c r="O102" s="21">
        <v>0</v>
      </c>
      <c r="P102" s="21">
        <v>0</v>
      </c>
      <c r="Q102" s="21">
        <v>0</v>
      </c>
      <c r="R102" s="21">
        <v>0</v>
      </c>
      <c r="S102" s="21">
        <v>0</v>
      </c>
      <c r="T102" s="21">
        <v>0</v>
      </c>
      <c r="U102" s="21">
        <v>0</v>
      </c>
      <c r="V102" s="21">
        <v>0</v>
      </c>
      <c r="W102" s="21">
        <v>0</v>
      </c>
      <c r="X102" s="21">
        <v>0</v>
      </c>
      <c r="Y102" s="21">
        <v>0</v>
      </c>
      <c r="Z102" s="21">
        <v>0</v>
      </c>
      <c r="AA102" s="21">
        <v>0</v>
      </c>
      <c r="AB102" s="21">
        <v>0</v>
      </c>
      <c r="AC102" s="21">
        <v>0</v>
      </c>
      <c r="AD102" s="21">
        <v>0</v>
      </c>
      <c r="AE102" s="21">
        <v>0</v>
      </c>
      <c r="AF102" s="21">
        <v>0</v>
      </c>
      <c r="AG102" s="21">
        <v>0</v>
      </c>
      <c r="AH102" s="21">
        <v>0</v>
      </c>
      <c r="AI102" s="21">
        <v>0</v>
      </c>
      <c r="AJ102" s="21">
        <v>0</v>
      </c>
      <c r="AK102" s="21">
        <v>0</v>
      </c>
      <c r="AL102" s="21">
        <v>0</v>
      </c>
      <c r="AM102" s="21">
        <v>0</v>
      </c>
      <c r="AN102" s="21">
        <v>0</v>
      </c>
      <c r="AO102" s="21">
        <v>0</v>
      </c>
      <c r="AP102" s="21">
        <v>0</v>
      </c>
      <c r="AQ102" s="21">
        <v>0</v>
      </c>
      <c r="AR102" s="21">
        <v>0</v>
      </c>
      <c r="AS102" s="21">
        <v>0</v>
      </c>
      <c r="AT102" s="21">
        <v>0</v>
      </c>
      <c r="AU102" s="21">
        <v>0</v>
      </c>
      <c r="AV102" s="21">
        <v>0</v>
      </c>
      <c r="AW102" s="21">
        <v>0</v>
      </c>
      <c r="AX102" s="21">
        <v>0</v>
      </c>
      <c r="AY102" s="21">
        <v>0</v>
      </c>
      <c r="AZ102" s="21">
        <v>0</v>
      </c>
      <c r="BA102" s="21">
        <v>0</v>
      </c>
      <c r="BB102" s="21">
        <v>0</v>
      </c>
      <c r="BC102" s="21">
        <v>0</v>
      </c>
      <c r="BD102" s="21">
        <v>0</v>
      </c>
      <c r="BE102" s="21">
        <v>0</v>
      </c>
      <c r="BF102" s="21">
        <v>0</v>
      </c>
      <c r="BG102" s="21">
        <v>0</v>
      </c>
      <c r="BH102" s="21">
        <v>0</v>
      </c>
      <c r="BI102" s="21">
        <v>0</v>
      </c>
      <c r="BJ102" s="21">
        <v>0</v>
      </c>
      <c r="BK102" s="21">
        <v>0</v>
      </c>
    </row>
    <row r="103" spans="1:63" x14ac:dyDescent="0.25">
      <c r="A103" s="31"/>
      <c r="B103" s="22" t="str">
        <f>Titles!$B$15</f>
        <v>Placeholder 1</v>
      </c>
    </row>
    <row r="104" spans="1:63" x14ac:dyDescent="0.25">
      <c r="A104" s="31"/>
      <c r="B104" s="22" t="str">
        <f>Titles!$B$16</f>
        <v>Placeholder 2</v>
      </c>
    </row>
    <row r="105" spans="1:63" x14ac:dyDescent="0.25">
      <c r="A105" s="31"/>
      <c r="B105" s="22" t="str">
        <f>Titles!$B$17</f>
        <v>Placeholder 3</v>
      </c>
    </row>
    <row r="106" spans="1:63" x14ac:dyDescent="0.25">
      <c r="A106" s="31"/>
      <c r="B106" s="22" t="str">
        <f>Titles!$B$18</f>
        <v>Placeholder 4</v>
      </c>
    </row>
    <row r="107" spans="1:63" x14ac:dyDescent="0.25">
      <c r="A107" s="31"/>
      <c r="B107" s="22" t="str">
        <f>Titles!$B$19</f>
        <v>Placeholder 5</v>
      </c>
    </row>
    <row r="108" spans="1:63" x14ac:dyDescent="0.25">
      <c r="A108" s="31"/>
      <c r="B108" s="22" t="str">
        <f>Titles!$B$20</f>
        <v>Placeholder 6</v>
      </c>
    </row>
    <row r="109" spans="1:63" x14ac:dyDescent="0.25">
      <c r="A109" s="31"/>
      <c r="B109" s="22" t="str">
        <f>Titles!$B$21</f>
        <v>Placeholder 7</v>
      </c>
    </row>
    <row r="110" spans="1:63" x14ac:dyDescent="0.25">
      <c r="A110" s="31">
        <v>6</v>
      </c>
      <c r="B110" s="24" t="str">
        <f>VLOOKUP(A110,Titles!$C$1:$D$71,2)</f>
        <v>FR</v>
      </c>
      <c r="C110" s="21">
        <v>2000</v>
      </c>
      <c r="D110" s="21">
        <v>2001</v>
      </c>
      <c r="E110" s="21">
        <v>2002</v>
      </c>
      <c r="F110" s="21">
        <v>2003</v>
      </c>
      <c r="G110" s="21">
        <v>2004</v>
      </c>
      <c r="H110" s="21">
        <v>2005</v>
      </c>
      <c r="I110" s="21">
        <v>2006</v>
      </c>
      <c r="J110" s="21">
        <v>2007</v>
      </c>
      <c r="K110" s="21">
        <v>2008</v>
      </c>
      <c r="L110" s="21">
        <v>2009</v>
      </c>
      <c r="M110" s="21">
        <v>2010</v>
      </c>
      <c r="N110" s="21">
        <v>2011</v>
      </c>
      <c r="O110" s="21">
        <v>2012</v>
      </c>
      <c r="P110" s="21">
        <v>2013</v>
      </c>
      <c r="Q110" s="21">
        <v>2014</v>
      </c>
      <c r="R110" s="21">
        <v>2015</v>
      </c>
      <c r="S110" s="21">
        <v>2016</v>
      </c>
      <c r="T110" s="21">
        <v>2017</v>
      </c>
      <c r="U110" s="21">
        <v>2018</v>
      </c>
      <c r="V110" s="21">
        <v>2019</v>
      </c>
      <c r="W110" s="21">
        <v>2020</v>
      </c>
      <c r="X110" s="21">
        <v>2021</v>
      </c>
      <c r="Y110" s="21">
        <v>2022</v>
      </c>
      <c r="Z110" s="21">
        <v>2023</v>
      </c>
      <c r="AA110" s="21">
        <v>2024</v>
      </c>
      <c r="AB110" s="21">
        <v>2025</v>
      </c>
      <c r="AC110" s="21">
        <v>2026</v>
      </c>
      <c r="AD110" s="21">
        <v>2027</v>
      </c>
      <c r="AE110" s="21">
        <v>2028</v>
      </c>
      <c r="AF110" s="21">
        <v>2029</v>
      </c>
      <c r="AG110" s="21">
        <v>2030</v>
      </c>
      <c r="AH110" s="21">
        <v>2031</v>
      </c>
      <c r="AI110" s="21">
        <v>2032</v>
      </c>
      <c r="AJ110" s="21">
        <v>2033</v>
      </c>
      <c r="AK110" s="21">
        <v>2034</v>
      </c>
      <c r="AL110" s="21">
        <v>2035</v>
      </c>
      <c r="AM110" s="21">
        <v>2036</v>
      </c>
      <c r="AN110" s="21">
        <v>2037</v>
      </c>
      <c r="AO110" s="21">
        <v>2038</v>
      </c>
      <c r="AP110" s="21">
        <v>2039</v>
      </c>
      <c r="AQ110" s="21">
        <v>2040</v>
      </c>
      <c r="AR110" s="21">
        <v>2041</v>
      </c>
      <c r="AS110" s="21">
        <v>2042</v>
      </c>
      <c r="AT110" s="21">
        <v>2043</v>
      </c>
      <c r="AU110" s="21">
        <v>2044</v>
      </c>
      <c r="AV110" s="21">
        <v>2045</v>
      </c>
      <c r="AW110" s="21">
        <v>2046</v>
      </c>
      <c r="AX110" s="21">
        <v>2047</v>
      </c>
      <c r="AY110" s="21">
        <v>2048</v>
      </c>
      <c r="AZ110" s="21">
        <v>2049</v>
      </c>
      <c r="BA110" s="21">
        <v>2050</v>
      </c>
      <c r="BB110" s="21">
        <v>2051</v>
      </c>
      <c r="BC110" s="21">
        <v>2052</v>
      </c>
      <c r="BD110" s="21">
        <v>2053</v>
      </c>
      <c r="BE110" s="21">
        <v>2054</v>
      </c>
      <c r="BF110" s="21">
        <v>2055</v>
      </c>
      <c r="BG110" s="21">
        <v>2056</v>
      </c>
      <c r="BH110" s="21">
        <v>2057</v>
      </c>
      <c r="BI110" s="21">
        <v>2058</v>
      </c>
      <c r="BJ110" s="21">
        <v>2059</v>
      </c>
      <c r="BK110" s="21">
        <v>2060</v>
      </c>
    </row>
    <row r="111" spans="1:63" x14ac:dyDescent="0.25">
      <c r="A111" s="31"/>
      <c r="B111" s="22" t="str">
        <f>Titles!$B$2</f>
        <v>Indirect Heating Coal</v>
      </c>
      <c r="C111" s="21">
        <v>0</v>
      </c>
      <c r="D111" s="21">
        <v>0</v>
      </c>
      <c r="E111" s="21">
        <v>1263.906974</v>
      </c>
      <c r="F111" s="21">
        <v>1367.4840979999999</v>
      </c>
      <c r="G111" s="21">
        <v>1447.140412</v>
      </c>
      <c r="H111" s="21">
        <v>1393.0054990000001</v>
      </c>
      <c r="I111" s="21">
        <v>1355.7723570000001</v>
      </c>
      <c r="J111" s="21">
        <v>1575.9165419999999</v>
      </c>
      <c r="K111" s="21">
        <v>1876.604914</v>
      </c>
      <c r="L111" s="21">
        <v>856.88781670000003</v>
      </c>
      <c r="M111" s="21">
        <v>1085.189527</v>
      </c>
      <c r="N111" s="21">
        <v>845.35343409999996</v>
      </c>
      <c r="O111" s="21">
        <v>945.8670985</v>
      </c>
      <c r="P111" s="21">
        <v>1708.0438079999999</v>
      </c>
      <c r="Q111" s="21">
        <v>1607.4660120000001</v>
      </c>
      <c r="R111" s="21">
        <v>1401.1054160000001</v>
      </c>
      <c r="S111" s="21">
        <v>0</v>
      </c>
      <c r="T111" s="21">
        <v>0</v>
      </c>
      <c r="U111" s="21">
        <v>0</v>
      </c>
      <c r="V111" s="21">
        <v>0</v>
      </c>
      <c r="W111" s="21">
        <v>0</v>
      </c>
      <c r="X111" s="21">
        <v>0</v>
      </c>
      <c r="Y111" s="21">
        <v>0</v>
      </c>
      <c r="Z111" s="21">
        <v>0</v>
      </c>
      <c r="AA111" s="21">
        <v>0</v>
      </c>
      <c r="AB111" s="21">
        <v>0</v>
      </c>
      <c r="AC111" s="21">
        <v>0</v>
      </c>
      <c r="AD111" s="21">
        <v>0</v>
      </c>
      <c r="AE111" s="21">
        <v>0</v>
      </c>
      <c r="AF111" s="21">
        <v>0</v>
      </c>
      <c r="AG111" s="21">
        <v>0</v>
      </c>
      <c r="AH111" s="21">
        <v>0</v>
      </c>
      <c r="AI111" s="21">
        <v>0</v>
      </c>
      <c r="AJ111" s="21">
        <v>0</v>
      </c>
      <c r="AK111" s="21">
        <v>0</v>
      </c>
      <c r="AL111" s="21">
        <v>0</v>
      </c>
      <c r="AM111" s="21">
        <v>0</v>
      </c>
      <c r="AN111" s="21">
        <v>0</v>
      </c>
      <c r="AO111" s="21">
        <v>0</v>
      </c>
      <c r="AP111" s="21">
        <v>0</v>
      </c>
      <c r="AQ111" s="21">
        <v>0</v>
      </c>
      <c r="AR111" s="21">
        <v>0</v>
      </c>
      <c r="AS111" s="21">
        <v>0</v>
      </c>
      <c r="AT111" s="21">
        <v>0</v>
      </c>
      <c r="AU111" s="21">
        <v>0</v>
      </c>
      <c r="AV111" s="21">
        <v>0</v>
      </c>
      <c r="AW111" s="21">
        <v>0</v>
      </c>
      <c r="AX111" s="21">
        <v>0</v>
      </c>
      <c r="AY111" s="21">
        <v>0</v>
      </c>
      <c r="AZ111" s="21">
        <v>0</v>
      </c>
      <c r="BA111" s="21">
        <v>0</v>
      </c>
      <c r="BB111" s="21">
        <v>0</v>
      </c>
      <c r="BC111" s="21">
        <v>0</v>
      </c>
      <c r="BD111" s="21">
        <v>0</v>
      </c>
      <c r="BE111" s="21">
        <v>0</v>
      </c>
      <c r="BF111" s="21">
        <v>0</v>
      </c>
      <c r="BG111" s="21">
        <v>0</v>
      </c>
      <c r="BH111" s="21">
        <v>0</v>
      </c>
      <c r="BI111" s="21">
        <v>0</v>
      </c>
      <c r="BJ111" s="21">
        <v>0</v>
      </c>
      <c r="BK111" s="21">
        <v>0</v>
      </c>
    </row>
    <row r="112" spans="1:63" x14ac:dyDescent="0.25">
      <c r="A112" s="31"/>
      <c r="B112" s="22" t="str">
        <f>Titles!$B$3</f>
        <v>Indirect Heating Oil</v>
      </c>
      <c r="C112" s="21">
        <v>956.02757870000005</v>
      </c>
      <c r="D112" s="21">
        <v>1120.3510080000001</v>
      </c>
      <c r="E112" s="21">
        <v>857.11071070000003</v>
      </c>
      <c r="F112" s="21">
        <v>924.61293179999996</v>
      </c>
      <c r="G112" s="21">
        <v>1040.333106</v>
      </c>
      <c r="H112" s="21">
        <v>891.18151360000002</v>
      </c>
      <c r="I112" s="21">
        <v>908.72515950000002</v>
      </c>
      <c r="J112" s="21">
        <v>885.45475869999996</v>
      </c>
      <c r="K112" s="21">
        <v>537.56108380000001</v>
      </c>
      <c r="L112" s="21">
        <v>765.55889939999997</v>
      </c>
      <c r="M112" s="21">
        <v>893.49740589999999</v>
      </c>
      <c r="N112" s="21">
        <v>989.03088700000001</v>
      </c>
      <c r="O112" s="21">
        <v>1065.6668990000001</v>
      </c>
      <c r="P112" s="21">
        <v>730.47836729999995</v>
      </c>
      <c r="Q112" s="21">
        <v>625.74274460000004</v>
      </c>
      <c r="R112" s="21">
        <v>549.8359289</v>
      </c>
      <c r="S112" s="21">
        <v>0</v>
      </c>
      <c r="T112" s="21">
        <v>0</v>
      </c>
      <c r="U112" s="21">
        <v>0</v>
      </c>
      <c r="V112" s="21">
        <v>0</v>
      </c>
      <c r="W112" s="21">
        <v>0</v>
      </c>
      <c r="X112" s="21">
        <v>0</v>
      </c>
      <c r="Y112" s="21">
        <v>0</v>
      </c>
      <c r="Z112" s="21">
        <v>0</v>
      </c>
      <c r="AA112" s="21">
        <v>0</v>
      </c>
      <c r="AB112" s="21">
        <v>0</v>
      </c>
      <c r="AC112" s="21">
        <v>0</v>
      </c>
      <c r="AD112" s="21">
        <v>0</v>
      </c>
      <c r="AE112" s="21">
        <v>0</v>
      </c>
      <c r="AF112" s="21">
        <v>0</v>
      </c>
      <c r="AG112" s="21">
        <v>0</v>
      </c>
      <c r="AH112" s="21">
        <v>0</v>
      </c>
      <c r="AI112" s="21">
        <v>0</v>
      </c>
      <c r="AJ112" s="21">
        <v>0</v>
      </c>
      <c r="AK112" s="21">
        <v>0</v>
      </c>
      <c r="AL112" s="21">
        <v>0</v>
      </c>
      <c r="AM112" s="21">
        <v>0</v>
      </c>
      <c r="AN112" s="21">
        <v>0</v>
      </c>
      <c r="AO112" s="21">
        <v>0</v>
      </c>
      <c r="AP112" s="21">
        <v>0</v>
      </c>
      <c r="AQ112" s="21">
        <v>0</v>
      </c>
      <c r="AR112" s="21">
        <v>0</v>
      </c>
      <c r="AS112" s="21">
        <v>0</v>
      </c>
      <c r="AT112" s="21">
        <v>0</v>
      </c>
      <c r="AU112" s="21">
        <v>0</v>
      </c>
      <c r="AV112" s="21">
        <v>0</v>
      </c>
      <c r="AW112" s="21">
        <v>0</v>
      </c>
      <c r="AX112" s="21">
        <v>0</v>
      </c>
      <c r="AY112" s="21">
        <v>0</v>
      </c>
      <c r="AZ112" s="21">
        <v>0</v>
      </c>
      <c r="BA112" s="21">
        <v>0</v>
      </c>
      <c r="BB112" s="21">
        <v>0</v>
      </c>
      <c r="BC112" s="21">
        <v>0</v>
      </c>
      <c r="BD112" s="21">
        <v>0</v>
      </c>
      <c r="BE112" s="21">
        <v>0</v>
      </c>
      <c r="BF112" s="21">
        <v>0</v>
      </c>
      <c r="BG112" s="21">
        <v>0</v>
      </c>
      <c r="BH112" s="21">
        <v>0</v>
      </c>
      <c r="BI112" s="21">
        <v>0</v>
      </c>
      <c r="BJ112" s="21">
        <v>0</v>
      </c>
      <c r="BK112" s="21">
        <v>0</v>
      </c>
    </row>
    <row r="113" spans="1:63" x14ac:dyDescent="0.25">
      <c r="A113" s="31"/>
      <c r="B113" s="22" t="str">
        <f>Titles!$B$4</f>
        <v>Indirect Heating Gas</v>
      </c>
      <c r="C113" s="21">
        <v>2686.4164249999999</v>
      </c>
      <c r="D113" s="21">
        <v>3622.909584</v>
      </c>
      <c r="E113" s="21">
        <v>3142.968801</v>
      </c>
      <c r="F113" s="21">
        <v>3781.4940839999999</v>
      </c>
      <c r="G113" s="21">
        <v>3015.4568800000002</v>
      </c>
      <c r="H113" s="21">
        <v>2939.522473</v>
      </c>
      <c r="I113" s="21">
        <v>2614.6603749999999</v>
      </c>
      <c r="J113" s="21">
        <v>2566.975445</v>
      </c>
      <c r="K113" s="21">
        <v>3203.5918980000001</v>
      </c>
      <c r="L113" s="21">
        <v>2779.9193359999999</v>
      </c>
      <c r="M113" s="21">
        <v>1736.4365130000001</v>
      </c>
      <c r="N113" s="21">
        <v>2541.2735400000001</v>
      </c>
      <c r="O113" s="21">
        <v>2500.1421700000001</v>
      </c>
      <c r="P113" s="21">
        <v>3474.1733650000001</v>
      </c>
      <c r="Q113" s="21">
        <v>3186.7552740000001</v>
      </c>
      <c r="R113" s="21">
        <v>3447.9824749999998</v>
      </c>
      <c r="S113" s="21">
        <v>0</v>
      </c>
      <c r="T113" s="21">
        <v>0</v>
      </c>
      <c r="U113" s="21">
        <v>0</v>
      </c>
      <c r="V113" s="21">
        <v>0</v>
      </c>
      <c r="W113" s="21">
        <v>0</v>
      </c>
      <c r="X113" s="21">
        <v>0</v>
      </c>
      <c r="Y113" s="21">
        <v>0</v>
      </c>
      <c r="Z113" s="21">
        <v>0</v>
      </c>
      <c r="AA113" s="21">
        <v>0</v>
      </c>
      <c r="AB113" s="21">
        <v>0</v>
      </c>
      <c r="AC113" s="21">
        <v>0</v>
      </c>
      <c r="AD113" s="21">
        <v>0</v>
      </c>
      <c r="AE113" s="21">
        <v>0</v>
      </c>
      <c r="AF113" s="21">
        <v>0</v>
      </c>
      <c r="AG113" s="21">
        <v>0</v>
      </c>
      <c r="AH113" s="21">
        <v>0</v>
      </c>
      <c r="AI113" s="21">
        <v>0</v>
      </c>
      <c r="AJ113" s="21">
        <v>0</v>
      </c>
      <c r="AK113" s="21">
        <v>0</v>
      </c>
      <c r="AL113" s="21">
        <v>0</v>
      </c>
      <c r="AM113" s="21">
        <v>0</v>
      </c>
      <c r="AN113" s="21">
        <v>0</v>
      </c>
      <c r="AO113" s="21">
        <v>0</v>
      </c>
      <c r="AP113" s="21">
        <v>0</v>
      </c>
      <c r="AQ113" s="21">
        <v>0</v>
      </c>
      <c r="AR113" s="21">
        <v>0</v>
      </c>
      <c r="AS113" s="21">
        <v>0</v>
      </c>
      <c r="AT113" s="21">
        <v>0</v>
      </c>
      <c r="AU113" s="21">
        <v>0</v>
      </c>
      <c r="AV113" s="21">
        <v>0</v>
      </c>
      <c r="AW113" s="21">
        <v>0</v>
      </c>
      <c r="AX113" s="21">
        <v>0</v>
      </c>
      <c r="AY113" s="21">
        <v>0</v>
      </c>
      <c r="AZ113" s="21">
        <v>0</v>
      </c>
      <c r="BA113" s="21">
        <v>0</v>
      </c>
      <c r="BB113" s="21">
        <v>0</v>
      </c>
      <c r="BC113" s="21">
        <v>0</v>
      </c>
      <c r="BD113" s="21">
        <v>0</v>
      </c>
      <c r="BE113" s="21">
        <v>0</v>
      </c>
      <c r="BF113" s="21">
        <v>0</v>
      </c>
      <c r="BG113" s="21">
        <v>0</v>
      </c>
      <c r="BH113" s="21">
        <v>0</v>
      </c>
      <c r="BI113" s="21">
        <v>0</v>
      </c>
      <c r="BJ113" s="21">
        <v>0</v>
      </c>
      <c r="BK113" s="21">
        <v>0</v>
      </c>
    </row>
    <row r="114" spans="1:63" x14ac:dyDescent="0.25">
      <c r="A114" s="31"/>
      <c r="B114" s="22" t="str">
        <f>Titles!$B$5</f>
        <v>Indirect Heating Biomass</v>
      </c>
      <c r="C114" s="21">
        <v>0</v>
      </c>
      <c r="D114" s="21">
        <v>0</v>
      </c>
      <c r="E114" s="21">
        <v>0</v>
      </c>
      <c r="F114" s="21">
        <v>0</v>
      </c>
      <c r="G114" s="21">
        <v>0</v>
      </c>
      <c r="H114" s="21">
        <v>0</v>
      </c>
      <c r="I114" s="21">
        <v>0</v>
      </c>
      <c r="J114" s="21">
        <v>0</v>
      </c>
      <c r="K114" s="21">
        <v>0</v>
      </c>
      <c r="L114" s="21">
        <v>0</v>
      </c>
      <c r="M114" s="21">
        <v>0</v>
      </c>
      <c r="N114" s="21">
        <v>0</v>
      </c>
      <c r="O114" s="21">
        <v>0</v>
      </c>
      <c r="P114" s="21">
        <v>0</v>
      </c>
      <c r="Q114" s="21">
        <v>0</v>
      </c>
      <c r="R114" s="21">
        <v>0</v>
      </c>
      <c r="S114" s="21">
        <v>0</v>
      </c>
      <c r="T114" s="21">
        <v>0</v>
      </c>
      <c r="U114" s="21">
        <v>0</v>
      </c>
      <c r="V114" s="21">
        <v>0</v>
      </c>
      <c r="W114" s="21">
        <v>0</v>
      </c>
      <c r="X114" s="21">
        <v>0</v>
      </c>
      <c r="Y114" s="21">
        <v>0</v>
      </c>
      <c r="Z114" s="21">
        <v>0</v>
      </c>
      <c r="AA114" s="21">
        <v>0</v>
      </c>
      <c r="AB114" s="21">
        <v>0</v>
      </c>
      <c r="AC114" s="21">
        <v>0</v>
      </c>
      <c r="AD114" s="21">
        <v>0</v>
      </c>
      <c r="AE114" s="21">
        <v>0</v>
      </c>
      <c r="AF114" s="21">
        <v>0</v>
      </c>
      <c r="AG114" s="21">
        <v>0</v>
      </c>
      <c r="AH114" s="21">
        <v>0</v>
      </c>
      <c r="AI114" s="21">
        <v>0</v>
      </c>
      <c r="AJ114" s="21">
        <v>0</v>
      </c>
      <c r="AK114" s="21">
        <v>0</v>
      </c>
      <c r="AL114" s="21">
        <v>0</v>
      </c>
      <c r="AM114" s="21">
        <v>0</v>
      </c>
      <c r="AN114" s="21">
        <v>0</v>
      </c>
      <c r="AO114" s="21">
        <v>0</v>
      </c>
      <c r="AP114" s="21">
        <v>0</v>
      </c>
      <c r="AQ114" s="21">
        <v>0</v>
      </c>
      <c r="AR114" s="21">
        <v>0</v>
      </c>
      <c r="AS114" s="21">
        <v>0</v>
      </c>
      <c r="AT114" s="21">
        <v>0</v>
      </c>
      <c r="AU114" s="21">
        <v>0</v>
      </c>
      <c r="AV114" s="21">
        <v>0</v>
      </c>
      <c r="AW114" s="21">
        <v>0</v>
      </c>
      <c r="AX114" s="21">
        <v>0</v>
      </c>
      <c r="AY114" s="21">
        <v>0</v>
      </c>
      <c r="AZ114" s="21">
        <v>0</v>
      </c>
      <c r="BA114" s="21">
        <v>0</v>
      </c>
      <c r="BB114" s="21">
        <v>0</v>
      </c>
      <c r="BC114" s="21">
        <v>0</v>
      </c>
      <c r="BD114" s="21">
        <v>0</v>
      </c>
      <c r="BE114" s="21">
        <v>0</v>
      </c>
      <c r="BF114" s="21">
        <v>0</v>
      </c>
      <c r="BG114" s="21">
        <v>0</v>
      </c>
      <c r="BH114" s="21">
        <v>0</v>
      </c>
      <c r="BI114" s="21">
        <v>0</v>
      </c>
      <c r="BJ114" s="21">
        <v>0</v>
      </c>
      <c r="BK114" s="21">
        <v>0</v>
      </c>
    </row>
    <row r="115" spans="1:63" x14ac:dyDescent="0.25">
      <c r="A115" s="31"/>
      <c r="B115" s="22" t="str">
        <f>Titles!$B$6</f>
        <v>Indirect Heating Electric</v>
      </c>
      <c r="C115" s="21">
        <v>0</v>
      </c>
      <c r="D115" s="21">
        <v>0</v>
      </c>
      <c r="E115" s="21">
        <v>0</v>
      </c>
      <c r="F115" s="21">
        <v>0</v>
      </c>
      <c r="G115" s="21">
        <v>0</v>
      </c>
      <c r="H115" s="21">
        <v>0</v>
      </c>
      <c r="I115" s="21">
        <v>0</v>
      </c>
      <c r="J115" s="21">
        <v>0</v>
      </c>
      <c r="K115" s="21">
        <v>0</v>
      </c>
      <c r="L115" s="21">
        <v>0</v>
      </c>
      <c r="M115" s="21">
        <v>0</v>
      </c>
      <c r="N115" s="21">
        <v>0</v>
      </c>
      <c r="O115" s="21">
        <v>0</v>
      </c>
      <c r="P115" s="21">
        <v>0</v>
      </c>
      <c r="Q115" s="21">
        <v>0</v>
      </c>
      <c r="R115" s="21">
        <v>0</v>
      </c>
      <c r="S115" s="21">
        <v>0</v>
      </c>
      <c r="T115" s="21">
        <v>0</v>
      </c>
      <c r="U115" s="21">
        <v>0</v>
      </c>
      <c r="V115" s="21">
        <v>0</v>
      </c>
      <c r="W115" s="21">
        <v>0</v>
      </c>
      <c r="X115" s="21">
        <v>0</v>
      </c>
      <c r="Y115" s="21">
        <v>0</v>
      </c>
      <c r="Z115" s="21">
        <v>0</v>
      </c>
      <c r="AA115" s="21">
        <v>0</v>
      </c>
      <c r="AB115" s="21">
        <v>0</v>
      </c>
      <c r="AC115" s="21">
        <v>0</v>
      </c>
      <c r="AD115" s="21">
        <v>0</v>
      </c>
      <c r="AE115" s="21">
        <v>0</v>
      </c>
      <c r="AF115" s="21">
        <v>0</v>
      </c>
      <c r="AG115" s="21">
        <v>0</v>
      </c>
      <c r="AH115" s="21">
        <v>0</v>
      </c>
      <c r="AI115" s="21">
        <v>0</v>
      </c>
      <c r="AJ115" s="21">
        <v>0</v>
      </c>
      <c r="AK115" s="21">
        <v>0</v>
      </c>
      <c r="AL115" s="21">
        <v>0</v>
      </c>
      <c r="AM115" s="21">
        <v>0</v>
      </c>
      <c r="AN115" s="21">
        <v>0</v>
      </c>
      <c r="AO115" s="21">
        <v>0</v>
      </c>
      <c r="AP115" s="21">
        <v>0</v>
      </c>
      <c r="AQ115" s="21">
        <v>0</v>
      </c>
      <c r="AR115" s="21">
        <v>0</v>
      </c>
      <c r="AS115" s="21">
        <v>0</v>
      </c>
      <c r="AT115" s="21">
        <v>0</v>
      </c>
      <c r="AU115" s="21">
        <v>0</v>
      </c>
      <c r="AV115" s="21">
        <v>0</v>
      </c>
      <c r="AW115" s="21">
        <v>0</v>
      </c>
      <c r="AX115" s="21">
        <v>0</v>
      </c>
      <c r="AY115" s="21">
        <v>0</v>
      </c>
      <c r="AZ115" s="21">
        <v>0</v>
      </c>
      <c r="BA115" s="21">
        <v>0</v>
      </c>
      <c r="BB115" s="21">
        <v>0</v>
      </c>
      <c r="BC115" s="21">
        <v>0</v>
      </c>
      <c r="BD115" s="21">
        <v>0</v>
      </c>
      <c r="BE115" s="21">
        <v>0</v>
      </c>
      <c r="BF115" s="21">
        <v>0</v>
      </c>
      <c r="BG115" s="21">
        <v>0</v>
      </c>
      <c r="BH115" s="21">
        <v>0</v>
      </c>
      <c r="BI115" s="21">
        <v>0</v>
      </c>
      <c r="BJ115" s="21">
        <v>0</v>
      </c>
      <c r="BK115" s="21">
        <v>0</v>
      </c>
    </row>
    <row r="116" spans="1:63" x14ac:dyDescent="0.25">
      <c r="A116" s="31"/>
      <c r="B116" s="22" t="str">
        <f>Titles!$B$7</f>
        <v>Indirect Heating Steam Distributed</v>
      </c>
      <c r="C116" s="21">
        <v>0</v>
      </c>
      <c r="D116" s="21">
        <v>0</v>
      </c>
      <c r="E116" s="21">
        <v>0</v>
      </c>
      <c r="F116" s="21">
        <v>0</v>
      </c>
      <c r="G116" s="21">
        <v>0</v>
      </c>
      <c r="H116" s="21">
        <v>0</v>
      </c>
      <c r="I116" s="21">
        <v>0</v>
      </c>
      <c r="J116" s="21">
        <v>0</v>
      </c>
      <c r="K116" s="21">
        <v>0</v>
      </c>
      <c r="L116" s="21">
        <v>0</v>
      </c>
      <c r="M116" s="21">
        <v>0</v>
      </c>
      <c r="N116" s="21">
        <v>0</v>
      </c>
      <c r="O116" s="21">
        <v>0</v>
      </c>
      <c r="P116" s="21">
        <v>0</v>
      </c>
      <c r="Q116" s="21">
        <v>0</v>
      </c>
      <c r="R116" s="21">
        <v>0</v>
      </c>
      <c r="S116" s="21">
        <v>0</v>
      </c>
      <c r="T116" s="21">
        <v>0</v>
      </c>
      <c r="U116" s="21">
        <v>0</v>
      </c>
      <c r="V116" s="21">
        <v>0</v>
      </c>
      <c r="W116" s="21">
        <v>0</v>
      </c>
      <c r="X116" s="21">
        <v>0</v>
      </c>
      <c r="Y116" s="21">
        <v>0</v>
      </c>
      <c r="Z116" s="21">
        <v>0</v>
      </c>
      <c r="AA116" s="21">
        <v>0</v>
      </c>
      <c r="AB116" s="21">
        <v>0</v>
      </c>
      <c r="AC116" s="21">
        <v>0</v>
      </c>
      <c r="AD116" s="21">
        <v>0</v>
      </c>
      <c r="AE116" s="21">
        <v>0</v>
      </c>
      <c r="AF116" s="21">
        <v>0</v>
      </c>
      <c r="AG116" s="21">
        <v>0</v>
      </c>
      <c r="AH116" s="21">
        <v>0</v>
      </c>
      <c r="AI116" s="21">
        <v>0</v>
      </c>
      <c r="AJ116" s="21">
        <v>0</v>
      </c>
      <c r="AK116" s="21">
        <v>0</v>
      </c>
      <c r="AL116" s="21">
        <v>0</v>
      </c>
      <c r="AM116" s="21">
        <v>0</v>
      </c>
      <c r="AN116" s="21">
        <v>0</v>
      </c>
      <c r="AO116" s="21">
        <v>0</v>
      </c>
      <c r="AP116" s="21">
        <v>0</v>
      </c>
      <c r="AQ116" s="21">
        <v>0</v>
      </c>
      <c r="AR116" s="21">
        <v>0</v>
      </c>
      <c r="AS116" s="21">
        <v>0</v>
      </c>
      <c r="AT116" s="21">
        <v>0</v>
      </c>
      <c r="AU116" s="21">
        <v>0</v>
      </c>
      <c r="AV116" s="21">
        <v>0</v>
      </c>
      <c r="AW116" s="21">
        <v>0</v>
      </c>
      <c r="AX116" s="21">
        <v>0</v>
      </c>
      <c r="AY116" s="21">
        <v>0</v>
      </c>
      <c r="AZ116" s="21">
        <v>0</v>
      </c>
      <c r="BA116" s="21">
        <v>0</v>
      </c>
      <c r="BB116" s="21">
        <v>0</v>
      </c>
      <c r="BC116" s="21">
        <v>0</v>
      </c>
      <c r="BD116" s="21">
        <v>0</v>
      </c>
      <c r="BE116" s="21">
        <v>0</v>
      </c>
      <c r="BF116" s="21">
        <v>0</v>
      </c>
      <c r="BG116" s="21">
        <v>0</v>
      </c>
      <c r="BH116" s="21">
        <v>0</v>
      </c>
      <c r="BI116" s="21">
        <v>0</v>
      </c>
      <c r="BJ116" s="21">
        <v>0</v>
      </c>
      <c r="BK116" s="21">
        <v>0</v>
      </c>
    </row>
    <row r="117" spans="1:63" x14ac:dyDescent="0.25">
      <c r="A117" s="31"/>
      <c r="B117" s="22" t="str">
        <f>Titles!$B$8</f>
        <v>Heat Pumps (Electricity)</v>
      </c>
      <c r="C117" s="21">
        <v>0</v>
      </c>
      <c r="D117" s="21">
        <v>0</v>
      </c>
      <c r="E117" s="21">
        <v>0</v>
      </c>
      <c r="F117" s="21">
        <v>0</v>
      </c>
      <c r="G117" s="21">
        <v>0</v>
      </c>
      <c r="H117" s="21">
        <v>0</v>
      </c>
      <c r="I117" s="21">
        <v>0</v>
      </c>
      <c r="J117" s="21">
        <v>0</v>
      </c>
      <c r="K117" s="21">
        <v>0</v>
      </c>
      <c r="L117" s="21">
        <v>0</v>
      </c>
      <c r="M117" s="21">
        <v>0</v>
      </c>
      <c r="N117" s="21">
        <v>0</v>
      </c>
      <c r="O117" s="21">
        <v>0</v>
      </c>
      <c r="P117" s="21">
        <v>0</v>
      </c>
      <c r="Q117" s="21">
        <v>0</v>
      </c>
      <c r="R117" s="21">
        <v>0</v>
      </c>
      <c r="S117" s="21">
        <v>0</v>
      </c>
      <c r="T117" s="21">
        <v>0</v>
      </c>
      <c r="U117" s="21">
        <v>0</v>
      </c>
      <c r="V117" s="21">
        <v>0</v>
      </c>
      <c r="W117" s="21">
        <v>0</v>
      </c>
      <c r="X117" s="21">
        <v>0</v>
      </c>
      <c r="Y117" s="21">
        <v>0</v>
      </c>
      <c r="Z117" s="21">
        <v>0</v>
      </c>
      <c r="AA117" s="21">
        <v>0</v>
      </c>
      <c r="AB117" s="21">
        <v>0</v>
      </c>
      <c r="AC117" s="21">
        <v>0</v>
      </c>
      <c r="AD117" s="21">
        <v>0</v>
      </c>
      <c r="AE117" s="21">
        <v>0</v>
      </c>
      <c r="AF117" s="21">
        <v>0</v>
      </c>
      <c r="AG117" s="21">
        <v>0</v>
      </c>
      <c r="AH117" s="21">
        <v>0</v>
      </c>
      <c r="AI117" s="21">
        <v>0</v>
      </c>
      <c r="AJ117" s="21">
        <v>0</v>
      </c>
      <c r="AK117" s="21">
        <v>0</v>
      </c>
      <c r="AL117" s="21">
        <v>0</v>
      </c>
      <c r="AM117" s="21">
        <v>0</v>
      </c>
      <c r="AN117" s="21">
        <v>0</v>
      </c>
      <c r="AO117" s="21">
        <v>0</v>
      </c>
      <c r="AP117" s="21">
        <v>0</v>
      </c>
      <c r="AQ117" s="21">
        <v>0</v>
      </c>
      <c r="AR117" s="21">
        <v>0</v>
      </c>
      <c r="AS117" s="21">
        <v>0</v>
      </c>
      <c r="AT117" s="21">
        <v>0</v>
      </c>
      <c r="AU117" s="21">
        <v>0</v>
      </c>
      <c r="AV117" s="21">
        <v>0</v>
      </c>
      <c r="AW117" s="21">
        <v>0</v>
      </c>
      <c r="AX117" s="21">
        <v>0</v>
      </c>
      <c r="AY117" s="21">
        <v>0</v>
      </c>
      <c r="AZ117" s="21">
        <v>0</v>
      </c>
      <c r="BA117" s="21">
        <v>0</v>
      </c>
      <c r="BB117" s="21">
        <v>0</v>
      </c>
      <c r="BC117" s="21">
        <v>0</v>
      </c>
      <c r="BD117" s="21">
        <v>0</v>
      </c>
      <c r="BE117" s="21">
        <v>0</v>
      </c>
      <c r="BF117" s="21">
        <v>0</v>
      </c>
      <c r="BG117" s="21">
        <v>0</v>
      </c>
      <c r="BH117" s="21">
        <v>0</v>
      </c>
      <c r="BI117" s="21">
        <v>0</v>
      </c>
      <c r="BJ117" s="21">
        <v>0</v>
      </c>
      <c r="BK117" s="21">
        <v>0</v>
      </c>
    </row>
    <row r="118" spans="1:63" x14ac:dyDescent="0.25">
      <c r="A118" s="31"/>
      <c r="B118" s="22" t="str">
        <f>Titles!$B$9</f>
        <v>Direct Heating Coal</v>
      </c>
      <c r="C118" s="21">
        <v>0</v>
      </c>
      <c r="D118" s="21">
        <v>0</v>
      </c>
      <c r="E118" s="21">
        <v>0</v>
      </c>
      <c r="F118" s="21">
        <v>0</v>
      </c>
      <c r="G118" s="21">
        <v>0</v>
      </c>
      <c r="H118" s="21">
        <v>0</v>
      </c>
      <c r="I118" s="21">
        <v>0</v>
      </c>
      <c r="J118" s="21">
        <v>0</v>
      </c>
      <c r="K118" s="21">
        <v>0</v>
      </c>
      <c r="L118" s="21">
        <v>0</v>
      </c>
      <c r="M118" s="21">
        <v>0</v>
      </c>
      <c r="N118" s="21">
        <v>0</v>
      </c>
      <c r="O118" s="21">
        <v>0</v>
      </c>
      <c r="P118" s="21">
        <v>0</v>
      </c>
      <c r="Q118" s="21">
        <v>0</v>
      </c>
      <c r="R118" s="21">
        <v>0</v>
      </c>
      <c r="S118" s="21">
        <v>0</v>
      </c>
      <c r="T118" s="21">
        <v>0</v>
      </c>
      <c r="U118" s="21">
        <v>0</v>
      </c>
      <c r="V118" s="21">
        <v>0</v>
      </c>
      <c r="W118" s="21">
        <v>0</v>
      </c>
      <c r="X118" s="21">
        <v>0</v>
      </c>
      <c r="Y118" s="21">
        <v>0</v>
      </c>
      <c r="Z118" s="21">
        <v>0</v>
      </c>
      <c r="AA118" s="21">
        <v>0</v>
      </c>
      <c r="AB118" s="21">
        <v>0</v>
      </c>
      <c r="AC118" s="21">
        <v>0</v>
      </c>
      <c r="AD118" s="21">
        <v>0</v>
      </c>
      <c r="AE118" s="21">
        <v>0</v>
      </c>
      <c r="AF118" s="21">
        <v>0</v>
      </c>
      <c r="AG118" s="21">
        <v>0</v>
      </c>
      <c r="AH118" s="21">
        <v>0</v>
      </c>
      <c r="AI118" s="21">
        <v>0</v>
      </c>
      <c r="AJ118" s="21">
        <v>0</v>
      </c>
      <c r="AK118" s="21">
        <v>0</v>
      </c>
      <c r="AL118" s="21">
        <v>0</v>
      </c>
      <c r="AM118" s="21">
        <v>0</v>
      </c>
      <c r="AN118" s="21">
        <v>0</v>
      </c>
      <c r="AO118" s="21">
        <v>0</v>
      </c>
      <c r="AP118" s="21">
        <v>0</v>
      </c>
      <c r="AQ118" s="21">
        <v>0</v>
      </c>
      <c r="AR118" s="21">
        <v>0</v>
      </c>
      <c r="AS118" s="21">
        <v>0</v>
      </c>
      <c r="AT118" s="21">
        <v>0</v>
      </c>
      <c r="AU118" s="21">
        <v>0</v>
      </c>
      <c r="AV118" s="21">
        <v>0</v>
      </c>
      <c r="AW118" s="21">
        <v>0</v>
      </c>
      <c r="AX118" s="21">
        <v>0</v>
      </c>
      <c r="AY118" s="21">
        <v>0</v>
      </c>
      <c r="AZ118" s="21">
        <v>0</v>
      </c>
      <c r="BA118" s="21">
        <v>0</v>
      </c>
      <c r="BB118" s="21">
        <v>0</v>
      </c>
      <c r="BC118" s="21">
        <v>0</v>
      </c>
      <c r="BD118" s="21">
        <v>0</v>
      </c>
      <c r="BE118" s="21">
        <v>0</v>
      </c>
      <c r="BF118" s="21">
        <v>0</v>
      </c>
      <c r="BG118" s="21">
        <v>0</v>
      </c>
      <c r="BH118" s="21">
        <v>0</v>
      </c>
      <c r="BI118" s="21">
        <v>0</v>
      </c>
      <c r="BJ118" s="21">
        <v>0</v>
      </c>
      <c r="BK118" s="21">
        <v>0</v>
      </c>
    </row>
    <row r="119" spans="1:63" x14ac:dyDescent="0.25">
      <c r="A119" s="31"/>
      <c r="B119" s="22" t="str">
        <f>Titles!$B$10</f>
        <v>Direct Heating Oil</v>
      </c>
      <c r="C119" s="21">
        <v>1100.084891</v>
      </c>
      <c r="D119" s="21">
        <v>1570.1931890000001</v>
      </c>
      <c r="E119" s="21">
        <v>882.46938709999995</v>
      </c>
      <c r="F119" s="21">
        <v>516.58903850000002</v>
      </c>
      <c r="G119" s="21">
        <v>353.93029510000002</v>
      </c>
      <c r="H119" s="21">
        <v>435.38790879999999</v>
      </c>
      <c r="I119" s="21">
        <v>388.77284589999999</v>
      </c>
      <c r="J119" s="21">
        <v>211.80995709999999</v>
      </c>
      <c r="K119" s="21">
        <v>264.04116950000002</v>
      </c>
      <c r="L119" s="21">
        <v>148.36408750000001</v>
      </c>
      <c r="M119" s="21">
        <v>103.67352099999999</v>
      </c>
      <c r="N119" s="21">
        <v>74.327437189999998</v>
      </c>
      <c r="O119" s="21">
        <v>55.625371049999998</v>
      </c>
      <c r="P119" s="21">
        <v>339.60154390000002</v>
      </c>
      <c r="Q119" s="21">
        <v>304.77096610000001</v>
      </c>
      <c r="R119" s="21">
        <v>87.077557179999999</v>
      </c>
      <c r="S119" s="21">
        <v>0</v>
      </c>
      <c r="T119" s="21">
        <v>0</v>
      </c>
      <c r="U119" s="21">
        <v>0</v>
      </c>
      <c r="V119" s="21">
        <v>0</v>
      </c>
      <c r="W119" s="21">
        <v>0</v>
      </c>
      <c r="X119" s="21">
        <v>0</v>
      </c>
      <c r="Y119" s="21">
        <v>0</v>
      </c>
      <c r="Z119" s="21">
        <v>0</v>
      </c>
      <c r="AA119" s="21">
        <v>0</v>
      </c>
      <c r="AB119" s="21">
        <v>0</v>
      </c>
      <c r="AC119" s="21">
        <v>0</v>
      </c>
      <c r="AD119" s="21">
        <v>0</v>
      </c>
      <c r="AE119" s="21">
        <v>0</v>
      </c>
      <c r="AF119" s="21">
        <v>0</v>
      </c>
      <c r="AG119" s="21">
        <v>0</v>
      </c>
      <c r="AH119" s="21">
        <v>0</v>
      </c>
      <c r="AI119" s="21">
        <v>0</v>
      </c>
      <c r="AJ119" s="21">
        <v>0</v>
      </c>
      <c r="AK119" s="21">
        <v>0</v>
      </c>
      <c r="AL119" s="21">
        <v>0</v>
      </c>
      <c r="AM119" s="21">
        <v>0</v>
      </c>
      <c r="AN119" s="21">
        <v>0</v>
      </c>
      <c r="AO119" s="21">
        <v>0</v>
      </c>
      <c r="AP119" s="21">
        <v>0</v>
      </c>
      <c r="AQ119" s="21">
        <v>0</v>
      </c>
      <c r="AR119" s="21">
        <v>0</v>
      </c>
      <c r="AS119" s="21">
        <v>0</v>
      </c>
      <c r="AT119" s="21">
        <v>0</v>
      </c>
      <c r="AU119" s="21">
        <v>0</v>
      </c>
      <c r="AV119" s="21">
        <v>0</v>
      </c>
      <c r="AW119" s="21">
        <v>0</v>
      </c>
      <c r="AX119" s="21">
        <v>0</v>
      </c>
      <c r="AY119" s="21">
        <v>0</v>
      </c>
      <c r="AZ119" s="21">
        <v>0</v>
      </c>
      <c r="BA119" s="21">
        <v>0</v>
      </c>
      <c r="BB119" s="21">
        <v>0</v>
      </c>
      <c r="BC119" s="21">
        <v>0</v>
      </c>
      <c r="BD119" s="21">
        <v>0</v>
      </c>
      <c r="BE119" s="21">
        <v>0</v>
      </c>
      <c r="BF119" s="21">
        <v>0</v>
      </c>
      <c r="BG119" s="21">
        <v>0</v>
      </c>
      <c r="BH119" s="21">
        <v>0</v>
      </c>
      <c r="BI119" s="21">
        <v>0</v>
      </c>
      <c r="BJ119" s="21">
        <v>0</v>
      </c>
      <c r="BK119" s="21">
        <v>0</v>
      </c>
    </row>
    <row r="120" spans="1:63" x14ac:dyDescent="0.25">
      <c r="A120" s="31"/>
      <c r="B120" s="22" t="str">
        <f>Titles!$B$11</f>
        <v>Direct Heating Gas</v>
      </c>
      <c r="C120" s="21">
        <v>2215.2765180000001</v>
      </c>
      <c r="D120" s="21">
        <v>2176.4363159999998</v>
      </c>
      <c r="E120" s="21">
        <v>2016.220542</v>
      </c>
      <c r="F120" s="21">
        <v>2490.520775</v>
      </c>
      <c r="G120" s="21">
        <v>1660.839295</v>
      </c>
      <c r="H120" s="21">
        <v>1240.0331759999999</v>
      </c>
      <c r="I120" s="21">
        <v>295.35771699999998</v>
      </c>
      <c r="J120" s="21">
        <v>732.44944429999998</v>
      </c>
      <c r="K120" s="21">
        <v>559.782684299999</v>
      </c>
      <c r="L120" s="21">
        <v>0</v>
      </c>
      <c r="M120" s="21">
        <v>0</v>
      </c>
      <c r="N120" s="21">
        <v>0</v>
      </c>
      <c r="O120" s="21">
        <v>0</v>
      </c>
      <c r="P120" s="21">
        <v>1432.581909</v>
      </c>
      <c r="Q120" s="21">
        <v>2207.0432919999998</v>
      </c>
      <c r="R120" s="21">
        <v>2681.0509969999998</v>
      </c>
      <c r="S120" s="21">
        <v>0</v>
      </c>
      <c r="T120" s="21">
        <v>0</v>
      </c>
      <c r="U120" s="21">
        <v>0</v>
      </c>
      <c r="V120" s="21">
        <v>0</v>
      </c>
      <c r="W120" s="21">
        <v>0</v>
      </c>
      <c r="X120" s="21">
        <v>0</v>
      </c>
      <c r="Y120" s="21">
        <v>0</v>
      </c>
      <c r="Z120" s="21">
        <v>0</v>
      </c>
      <c r="AA120" s="21">
        <v>0</v>
      </c>
      <c r="AB120" s="21">
        <v>0</v>
      </c>
      <c r="AC120" s="21">
        <v>0</v>
      </c>
      <c r="AD120" s="21">
        <v>0</v>
      </c>
      <c r="AE120" s="21">
        <v>0</v>
      </c>
      <c r="AF120" s="21">
        <v>0</v>
      </c>
      <c r="AG120" s="21">
        <v>0</v>
      </c>
      <c r="AH120" s="21">
        <v>0</v>
      </c>
      <c r="AI120" s="21">
        <v>0</v>
      </c>
      <c r="AJ120" s="21">
        <v>0</v>
      </c>
      <c r="AK120" s="21">
        <v>0</v>
      </c>
      <c r="AL120" s="21">
        <v>0</v>
      </c>
      <c r="AM120" s="21">
        <v>0</v>
      </c>
      <c r="AN120" s="21">
        <v>0</v>
      </c>
      <c r="AO120" s="21">
        <v>0</v>
      </c>
      <c r="AP120" s="21">
        <v>0</v>
      </c>
      <c r="AQ120" s="21">
        <v>0</v>
      </c>
      <c r="AR120" s="21">
        <v>0</v>
      </c>
      <c r="AS120" s="21">
        <v>0</v>
      </c>
      <c r="AT120" s="21">
        <v>0</v>
      </c>
      <c r="AU120" s="21">
        <v>0</v>
      </c>
      <c r="AV120" s="21">
        <v>0</v>
      </c>
      <c r="AW120" s="21">
        <v>0</v>
      </c>
      <c r="AX120" s="21">
        <v>0</v>
      </c>
      <c r="AY120" s="21">
        <v>0</v>
      </c>
      <c r="AZ120" s="21">
        <v>0</v>
      </c>
      <c r="BA120" s="21">
        <v>0</v>
      </c>
      <c r="BB120" s="21">
        <v>0</v>
      </c>
      <c r="BC120" s="21">
        <v>0</v>
      </c>
      <c r="BD120" s="21">
        <v>0</v>
      </c>
      <c r="BE120" s="21">
        <v>0</v>
      </c>
      <c r="BF120" s="21">
        <v>0</v>
      </c>
      <c r="BG120" s="21">
        <v>0</v>
      </c>
      <c r="BH120" s="21">
        <v>0</v>
      </c>
      <c r="BI120" s="21">
        <v>0</v>
      </c>
      <c r="BJ120" s="21">
        <v>0</v>
      </c>
      <c r="BK120" s="21">
        <v>0</v>
      </c>
    </row>
    <row r="121" spans="1:63" x14ac:dyDescent="0.25">
      <c r="A121" s="31"/>
      <c r="B121" s="22" t="str">
        <f>Titles!$B$12</f>
        <v>Direct Heating Biomass</v>
      </c>
      <c r="C121" s="21">
        <v>0</v>
      </c>
      <c r="D121" s="21">
        <v>0</v>
      </c>
      <c r="E121" s="21">
        <v>0</v>
      </c>
      <c r="F121" s="21">
        <v>0</v>
      </c>
      <c r="G121" s="21">
        <v>0</v>
      </c>
      <c r="H121" s="21">
        <v>0</v>
      </c>
      <c r="I121" s="21">
        <v>0</v>
      </c>
      <c r="J121" s="21">
        <v>0</v>
      </c>
      <c r="K121" s="21">
        <v>0</v>
      </c>
      <c r="L121" s="21">
        <v>0</v>
      </c>
      <c r="M121" s="21">
        <v>0</v>
      </c>
      <c r="N121" s="21">
        <v>0</v>
      </c>
      <c r="O121" s="21">
        <v>0</v>
      </c>
      <c r="P121" s="21">
        <v>0</v>
      </c>
      <c r="Q121" s="21">
        <v>0</v>
      </c>
      <c r="R121" s="21">
        <v>0</v>
      </c>
      <c r="S121" s="21">
        <v>0</v>
      </c>
      <c r="T121" s="21">
        <v>0</v>
      </c>
      <c r="U121" s="21">
        <v>0</v>
      </c>
      <c r="V121" s="21">
        <v>0</v>
      </c>
      <c r="W121" s="21">
        <v>0</v>
      </c>
      <c r="X121" s="21">
        <v>0</v>
      </c>
      <c r="Y121" s="21">
        <v>0</v>
      </c>
      <c r="Z121" s="21">
        <v>0</v>
      </c>
      <c r="AA121" s="21">
        <v>0</v>
      </c>
      <c r="AB121" s="21">
        <v>0</v>
      </c>
      <c r="AC121" s="21">
        <v>0</v>
      </c>
      <c r="AD121" s="21">
        <v>0</v>
      </c>
      <c r="AE121" s="21">
        <v>0</v>
      </c>
      <c r="AF121" s="21">
        <v>0</v>
      </c>
      <c r="AG121" s="21">
        <v>0</v>
      </c>
      <c r="AH121" s="21">
        <v>0</v>
      </c>
      <c r="AI121" s="21">
        <v>0</v>
      </c>
      <c r="AJ121" s="21">
        <v>0</v>
      </c>
      <c r="AK121" s="21">
        <v>0</v>
      </c>
      <c r="AL121" s="21">
        <v>0</v>
      </c>
      <c r="AM121" s="21">
        <v>0</v>
      </c>
      <c r="AN121" s="21">
        <v>0</v>
      </c>
      <c r="AO121" s="21">
        <v>0</v>
      </c>
      <c r="AP121" s="21">
        <v>0</v>
      </c>
      <c r="AQ121" s="21">
        <v>0</v>
      </c>
      <c r="AR121" s="21">
        <v>0</v>
      </c>
      <c r="AS121" s="21">
        <v>0</v>
      </c>
      <c r="AT121" s="21">
        <v>0</v>
      </c>
      <c r="AU121" s="21">
        <v>0</v>
      </c>
      <c r="AV121" s="21">
        <v>0</v>
      </c>
      <c r="AW121" s="21">
        <v>0</v>
      </c>
      <c r="AX121" s="21">
        <v>0</v>
      </c>
      <c r="AY121" s="21">
        <v>0</v>
      </c>
      <c r="AZ121" s="21">
        <v>0</v>
      </c>
      <c r="BA121" s="21">
        <v>0</v>
      </c>
      <c r="BB121" s="21">
        <v>0</v>
      </c>
      <c r="BC121" s="21">
        <v>0</v>
      </c>
      <c r="BD121" s="21">
        <v>0</v>
      </c>
      <c r="BE121" s="21">
        <v>0</v>
      </c>
      <c r="BF121" s="21">
        <v>0</v>
      </c>
      <c r="BG121" s="21">
        <v>0</v>
      </c>
      <c r="BH121" s="21">
        <v>0</v>
      </c>
      <c r="BI121" s="21">
        <v>0</v>
      </c>
      <c r="BJ121" s="21">
        <v>0</v>
      </c>
      <c r="BK121" s="21">
        <v>0</v>
      </c>
    </row>
    <row r="122" spans="1:63" x14ac:dyDescent="0.25">
      <c r="A122" s="31"/>
      <c r="B122" s="22" t="str">
        <f>Titles!$B$13</f>
        <v>Direct Heating Electric</v>
      </c>
      <c r="C122" s="21">
        <v>0</v>
      </c>
      <c r="D122" s="21">
        <v>0</v>
      </c>
      <c r="E122" s="21">
        <v>0</v>
      </c>
      <c r="F122" s="21">
        <v>0</v>
      </c>
      <c r="G122" s="21">
        <v>0</v>
      </c>
      <c r="H122" s="21">
        <v>0</v>
      </c>
      <c r="I122" s="21">
        <v>0</v>
      </c>
      <c r="J122" s="21">
        <v>0</v>
      </c>
      <c r="K122" s="21">
        <v>0</v>
      </c>
      <c r="L122" s="21">
        <v>0</v>
      </c>
      <c r="M122" s="21">
        <v>0</v>
      </c>
      <c r="N122" s="21">
        <v>0</v>
      </c>
      <c r="O122" s="21">
        <v>0</v>
      </c>
      <c r="P122" s="21">
        <v>0</v>
      </c>
      <c r="Q122" s="21">
        <v>0</v>
      </c>
      <c r="R122" s="21">
        <v>0</v>
      </c>
      <c r="S122" s="21">
        <v>0</v>
      </c>
      <c r="T122" s="21">
        <v>0</v>
      </c>
      <c r="U122" s="21">
        <v>0</v>
      </c>
      <c r="V122" s="21">
        <v>0</v>
      </c>
      <c r="W122" s="21">
        <v>0</v>
      </c>
      <c r="X122" s="21">
        <v>0</v>
      </c>
      <c r="Y122" s="21">
        <v>0</v>
      </c>
      <c r="Z122" s="21">
        <v>0</v>
      </c>
      <c r="AA122" s="21">
        <v>0</v>
      </c>
      <c r="AB122" s="21">
        <v>0</v>
      </c>
      <c r="AC122" s="21">
        <v>0</v>
      </c>
      <c r="AD122" s="21">
        <v>0</v>
      </c>
      <c r="AE122" s="21">
        <v>0</v>
      </c>
      <c r="AF122" s="21">
        <v>0</v>
      </c>
      <c r="AG122" s="21">
        <v>0</v>
      </c>
      <c r="AH122" s="21">
        <v>0</v>
      </c>
      <c r="AI122" s="21">
        <v>0</v>
      </c>
      <c r="AJ122" s="21">
        <v>0</v>
      </c>
      <c r="AK122" s="21">
        <v>0</v>
      </c>
      <c r="AL122" s="21">
        <v>0</v>
      </c>
      <c r="AM122" s="21">
        <v>0</v>
      </c>
      <c r="AN122" s="21">
        <v>0</v>
      </c>
      <c r="AO122" s="21">
        <v>0</v>
      </c>
      <c r="AP122" s="21">
        <v>0</v>
      </c>
      <c r="AQ122" s="21">
        <v>0</v>
      </c>
      <c r="AR122" s="21">
        <v>0</v>
      </c>
      <c r="AS122" s="21">
        <v>0</v>
      </c>
      <c r="AT122" s="21">
        <v>0</v>
      </c>
      <c r="AU122" s="21">
        <v>0</v>
      </c>
      <c r="AV122" s="21">
        <v>0</v>
      </c>
      <c r="AW122" s="21">
        <v>0</v>
      </c>
      <c r="AX122" s="21">
        <v>0</v>
      </c>
      <c r="AY122" s="21">
        <v>0</v>
      </c>
      <c r="AZ122" s="21">
        <v>0</v>
      </c>
      <c r="BA122" s="21">
        <v>0</v>
      </c>
      <c r="BB122" s="21">
        <v>0</v>
      </c>
      <c r="BC122" s="21">
        <v>0</v>
      </c>
      <c r="BD122" s="21">
        <v>0</v>
      </c>
      <c r="BE122" s="21">
        <v>0</v>
      </c>
      <c r="BF122" s="21">
        <v>0</v>
      </c>
      <c r="BG122" s="21">
        <v>0</v>
      </c>
      <c r="BH122" s="21">
        <v>0</v>
      </c>
      <c r="BI122" s="21">
        <v>0</v>
      </c>
      <c r="BJ122" s="21">
        <v>0</v>
      </c>
      <c r="BK122" s="21">
        <v>0</v>
      </c>
    </row>
    <row r="123" spans="1:63" x14ac:dyDescent="0.25">
      <c r="A123" s="31"/>
      <c r="B123" s="22" t="str">
        <f>Titles!$B$14</f>
        <v>Direct Heating Steam Distributed</v>
      </c>
      <c r="C123" s="21">
        <v>0</v>
      </c>
      <c r="D123" s="21">
        <v>0</v>
      </c>
      <c r="E123" s="21">
        <v>0</v>
      </c>
      <c r="F123" s="21">
        <v>0</v>
      </c>
      <c r="G123" s="21">
        <v>0</v>
      </c>
      <c r="H123" s="21">
        <v>0</v>
      </c>
      <c r="I123" s="21">
        <v>0</v>
      </c>
      <c r="J123" s="21">
        <v>0</v>
      </c>
      <c r="K123" s="21">
        <v>0</v>
      </c>
      <c r="L123" s="21">
        <v>0</v>
      </c>
      <c r="M123" s="21">
        <v>0</v>
      </c>
      <c r="N123" s="21">
        <v>0</v>
      </c>
      <c r="O123" s="21">
        <v>0</v>
      </c>
      <c r="P123" s="21">
        <v>0</v>
      </c>
      <c r="Q123" s="21">
        <v>0</v>
      </c>
      <c r="R123" s="21">
        <v>0</v>
      </c>
      <c r="S123" s="21">
        <v>0</v>
      </c>
      <c r="T123" s="21">
        <v>0</v>
      </c>
      <c r="U123" s="21">
        <v>0</v>
      </c>
      <c r="V123" s="21">
        <v>0</v>
      </c>
      <c r="W123" s="21">
        <v>0</v>
      </c>
      <c r="X123" s="21">
        <v>0</v>
      </c>
      <c r="Y123" s="21">
        <v>0</v>
      </c>
      <c r="Z123" s="21">
        <v>0</v>
      </c>
      <c r="AA123" s="21">
        <v>0</v>
      </c>
      <c r="AB123" s="21">
        <v>0</v>
      </c>
      <c r="AC123" s="21">
        <v>0</v>
      </c>
      <c r="AD123" s="21">
        <v>0</v>
      </c>
      <c r="AE123" s="21">
        <v>0</v>
      </c>
      <c r="AF123" s="21">
        <v>0</v>
      </c>
      <c r="AG123" s="21">
        <v>0</v>
      </c>
      <c r="AH123" s="21">
        <v>0</v>
      </c>
      <c r="AI123" s="21">
        <v>0</v>
      </c>
      <c r="AJ123" s="21">
        <v>0</v>
      </c>
      <c r="AK123" s="21">
        <v>0</v>
      </c>
      <c r="AL123" s="21">
        <v>0</v>
      </c>
      <c r="AM123" s="21">
        <v>0</v>
      </c>
      <c r="AN123" s="21">
        <v>0</v>
      </c>
      <c r="AO123" s="21">
        <v>0</v>
      </c>
      <c r="AP123" s="21">
        <v>0</v>
      </c>
      <c r="AQ123" s="21">
        <v>0</v>
      </c>
      <c r="AR123" s="21">
        <v>0</v>
      </c>
      <c r="AS123" s="21">
        <v>0</v>
      </c>
      <c r="AT123" s="21">
        <v>0</v>
      </c>
      <c r="AU123" s="21">
        <v>0</v>
      </c>
      <c r="AV123" s="21">
        <v>0</v>
      </c>
      <c r="AW123" s="21">
        <v>0</v>
      </c>
      <c r="AX123" s="21">
        <v>0</v>
      </c>
      <c r="AY123" s="21">
        <v>0</v>
      </c>
      <c r="AZ123" s="21">
        <v>0</v>
      </c>
      <c r="BA123" s="21">
        <v>0</v>
      </c>
      <c r="BB123" s="21">
        <v>0</v>
      </c>
      <c r="BC123" s="21">
        <v>0</v>
      </c>
      <c r="BD123" s="21">
        <v>0</v>
      </c>
      <c r="BE123" s="21">
        <v>0</v>
      </c>
      <c r="BF123" s="21">
        <v>0</v>
      </c>
      <c r="BG123" s="21">
        <v>0</v>
      </c>
      <c r="BH123" s="21">
        <v>0</v>
      </c>
      <c r="BI123" s="21">
        <v>0</v>
      </c>
      <c r="BJ123" s="21">
        <v>0</v>
      </c>
      <c r="BK123" s="21">
        <v>0</v>
      </c>
    </row>
    <row r="124" spans="1:63" x14ac:dyDescent="0.25">
      <c r="A124" s="31"/>
      <c r="B124" s="22" t="str">
        <f>Titles!$B$15</f>
        <v>Placeholder 1</v>
      </c>
    </row>
    <row r="125" spans="1:63" x14ac:dyDescent="0.25">
      <c r="A125" s="31"/>
      <c r="B125" s="22" t="str">
        <f>Titles!$B$16</f>
        <v>Placeholder 2</v>
      </c>
    </row>
    <row r="126" spans="1:63" x14ac:dyDescent="0.25">
      <c r="A126" s="31"/>
      <c r="B126" s="22" t="str">
        <f>Titles!$B$17</f>
        <v>Placeholder 3</v>
      </c>
    </row>
    <row r="127" spans="1:63" x14ac:dyDescent="0.25">
      <c r="A127" s="31"/>
      <c r="B127" s="22" t="str">
        <f>Titles!$B$18</f>
        <v>Placeholder 4</v>
      </c>
    </row>
    <row r="128" spans="1:63" x14ac:dyDescent="0.25">
      <c r="A128" s="31"/>
      <c r="B128" s="22" t="str">
        <f>Titles!$B$19</f>
        <v>Placeholder 5</v>
      </c>
    </row>
    <row r="129" spans="1:63" x14ac:dyDescent="0.25">
      <c r="A129" s="31"/>
      <c r="B129" s="22" t="str">
        <f>Titles!$B$20</f>
        <v>Placeholder 6</v>
      </c>
    </row>
    <row r="130" spans="1:63" x14ac:dyDescent="0.25">
      <c r="A130" s="31"/>
      <c r="B130" s="22" t="str">
        <f>Titles!$B$21</f>
        <v>Placeholder 7</v>
      </c>
    </row>
    <row r="131" spans="1:63" x14ac:dyDescent="0.25">
      <c r="A131" s="31">
        <v>7</v>
      </c>
      <c r="B131" s="24" t="str">
        <f>VLOOKUP(A131,Titles!$C$1:$D$71,2)</f>
        <v>IE</v>
      </c>
      <c r="C131" s="21">
        <v>2000</v>
      </c>
      <c r="D131" s="21">
        <v>2001</v>
      </c>
      <c r="E131" s="21">
        <v>2002</v>
      </c>
      <c r="F131" s="21">
        <v>2003</v>
      </c>
      <c r="G131" s="21">
        <v>2004</v>
      </c>
      <c r="H131" s="21">
        <v>2005</v>
      </c>
      <c r="I131" s="21">
        <v>2006</v>
      </c>
      <c r="J131" s="21">
        <v>2007</v>
      </c>
      <c r="K131" s="21">
        <v>2008</v>
      </c>
      <c r="L131" s="21">
        <v>2009</v>
      </c>
      <c r="M131" s="21">
        <v>2010</v>
      </c>
      <c r="N131" s="21">
        <v>2011</v>
      </c>
      <c r="O131" s="21">
        <v>2012</v>
      </c>
      <c r="P131" s="21">
        <v>2013</v>
      </c>
      <c r="Q131" s="21">
        <v>2014</v>
      </c>
      <c r="R131" s="21">
        <v>2015</v>
      </c>
      <c r="S131" s="21">
        <v>2016</v>
      </c>
      <c r="T131" s="21">
        <v>2017</v>
      </c>
      <c r="U131" s="21">
        <v>2018</v>
      </c>
      <c r="V131" s="21">
        <v>2019</v>
      </c>
      <c r="W131" s="21">
        <v>2020</v>
      </c>
      <c r="X131" s="21">
        <v>2021</v>
      </c>
      <c r="Y131" s="21">
        <v>2022</v>
      </c>
      <c r="Z131" s="21">
        <v>2023</v>
      </c>
      <c r="AA131" s="21">
        <v>2024</v>
      </c>
      <c r="AB131" s="21">
        <v>2025</v>
      </c>
      <c r="AC131" s="21">
        <v>2026</v>
      </c>
      <c r="AD131" s="21">
        <v>2027</v>
      </c>
      <c r="AE131" s="21">
        <v>2028</v>
      </c>
      <c r="AF131" s="21">
        <v>2029</v>
      </c>
      <c r="AG131" s="21">
        <v>2030</v>
      </c>
      <c r="AH131" s="21">
        <v>2031</v>
      </c>
      <c r="AI131" s="21">
        <v>2032</v>
      </c>
      <c r="AJ131" s="21">
        <v>2033</v>
      </c>
      <c r="AK131" s="21">
        <v>2034</v>
      </c>
      <c r="AL131" s="21">
        <v>2035</v>
      </c>
      <c r="AM131" s="21">
        <v>2036</v>
      </c>
      <c r="AN131" s="21">
        <v>2037</v>
      </c>
      <c r="AO131" s="21">
        <v>2038</v>
      </c>
      <c r="AP131" s="21">
        <v>2039</v>
      </c>
      <c r="AQ131" s="21">
        <v>2040</v>
      </c>
      <c r="AR131" s="21">
        <v>2041</v>
      </c>
      <c r="AS131" s="21">
        <v>2042</v>
      </c>
      <c r="AT131" s="21">
        <v>2043</v>
      </c>
      <c r="AU131" s="21">
        <v>2044</v>
      </c>
      <c r="AV131" s="21">
        <v>2045</v>
      </c>
      <c r="AW131" s="21">
        <v>2046</v>
      </c>
      <c r="AX131" s="21">
        <v>2047</v>
      </c>
      <c r="AY131" s="21">
        <v>2048</v>
      </c>
      <c r="AZ131" s="21">
        <v>2049</v>
      </c>
      <c r="BA131" s="21">
        <v>2050</v>
      </c>
      <c r="BB131" s="21">
        <v>2051</v>
      </c>
      <c r="BC131" s="21">
        <v>2052</v>
      </c>
      <c r="BD131" s="21">
        <v>2053</v>
      </c>
      <c r="BE131" s="21">
        <v>2054</v>
      </c>
      <c r="BF131" s="21">
        <v>2055</v>
      </c>
      <c r="BG131" s="21">
        <v>2056</v>
      </c>
      <c r="BH131" s="21">
        <v>2057</v>
      </c>
      <c r="BI131" s="21">
        <v>2058</v>
      </c>
      <c r="BJ131" s="21">
        <v>2059</v>
      </c>
      <c r="BK131" s="21">
        <v>2060</v>
      </c>
    </row>
    <row r="132" spans="1:63" x14ac:dyDescent="0.25">
      <c r="A132" s="31"/>
      <c r="B132" s="22" t="str">
        <f>Titles!$B$2</f>
        <v>Indirect Heating Coal</v>
      </c>
      <c r="C132" s="21">
        <v>0</v>
      </c>
      <c r="D132" s="21">
        <v>0</v>
      </c>
      <c r="E132" s="21">
        <v>0</v>
      </c>
      <c r="F132" s="21">
        <v>0</v>
      </c>
      <c r="G132" s="21">
        <v>0</v>
      </c>
      <c r="H132" s="21">
        <v>0</v>
      </c>
      <c r="I132" s="21">
        <v>0</v>
      </c>
      <c r="J132" s="21">
        <v>0</v>
      </c>
      <c r="K132" s="21">
        <v>0</v>
      </c>
      <c r="L132" s="21">
        <v>0</v>
      </c>
      <c r="M132" s="21">
        <v>0</v>
      </c>
      <c r="N132" s="21">
        <v>0</v>
      </c>
      <c r="O132" s="21">
        <v>0</v>
      </c>
      <c r="P132" s="21">
        <v>0</v>
      </c>
      <c r="Q132" s="21">
        <v>0</v>
      </c>
      <c r="R132" s="21">
        <v>0</v>
      </c>
      <c r="S132" s="21">
        <v>0</v>
      </c>
      <c r="T132" s="21">
        <v>0</v>
      </c>
      <c r="U132" s="21">
        <v>0</v>
      </c>
      <c r="V132" s="21">
        <v>0</v>
      </c>
      <c r="W132" s="21">
        <v>0</v>
      </c>
      <c r="X132" s="21">
        <v>0</v>
      </c>
      <c r="Y132" s="21">
        <v>0</v>
      </c>
      <c r="Z132" s="21">
        <v>0</v>
      </c>
      <c r="AA132" s="21">
        <v>0</v>
      </c>
      <c r="AB132" s="21">
        <v>0</v>
      </c>
      <c r="AC132" s="21">
        <v>0</v>
      </c>
      <c r="AD132" s="21">
        <v>0</v>
      </c>
      <c r="AE132" s="21">
        <v>0</v>
      </c>
      <c r="AF132" s="21">
        <v>0</v>
      </c>
      <c r="AG132" s="21">
        <v>0</v>
      </c>
      <c r="AH132" s="21">
        <v>0</v>
      </c>
      <c r="AI132" s="21">
        <v>0</v>
      </c>
      <c r="AJ132" s="21">
        <v>0</v>
      </c>
      <c r="AK132" s="21">
        <v>0</v>
      </c>
      <c r="AL132" s="21">
        <v>0</v>
      </c>
      <c r="AM132" s="21">
        <v>0</v>
      </c>
      <c r="AN132" s="21">
        <v>0</v>
      </c>
      <c r="AO132" s="21">
        <v>0</v>
      </c>
      <c r="AP132" s="21">
        <v>0</v>
      </c>
      <c r="AQ132" s="21">
        <v>0</v>
      </c>
      <c r="AR132" s="21">
        <v>0</v>
      </c>
      <c r="AS132" s="21">
        <v>0</v>
      </c>
      <c r="AT132" s="21">
        <v>0</v>
      </c>
      <c r="AU132" s="21">
        <v>0</v>
      </c>
      <c r="AV132" s="21">
        <v>0</v>
      </c>
      <c r="AW132" s="21">
        <v>0</v>
      </c>
      <c r="AX132" s="21">
        <v>0</v>
      </c>
      <c r="AY132" s="21">
        <v>0</v>
      </c>
      <c r="AZ132" s="21">
        <v>0</v>
      </c>
      <c r="BA132" s="21">
        <v>0</v>
      </c>
      <c r="BB132" s="21">
        <v>0</v>
      </c>
      <c r="BC132" s="21">
        <v>0</v>
      </c>
      <c r="BD132" s="21">
        <v>0</v>
      </c>
      <c r="BE132" s="21">
        <v>0</v>
      </c>
      <c r="BF132" s="21">
        <v>0</v>
      </c>
      <c r="BG132" s="21">
        <v>0</v>
      </c>
      <c r="BH132" s="21">
        <v>0</v>
      </c>
      <c r="BI132" s="21">
        <v>0</v>
      </c>
      <c r="BJ132" s="21">
        <v>0</v>
      </c>
      <c r="BK132" s="21">
        <v>0</v>
      </c>
    </row>
    <row r="133" spans="1:63" x14ac:dyDescent="0.25">
      <c r="A133" s="31"/>
      <c r="B133" s="22" t="str">
        <f>Titles!$B$3</f>
        <v>Indirect Heating Oil</v>
      </c>
      <c r="C133" s="21">
        <v>247.28959560000001</v>
      </c>
      <c r="D133" s="21">
        <v>243.4602318</v>
      </c>
      <c r="E133" s="21">
        <v>234.61601110000001</v>
      </c>
      <c r="F133" s="21">
        <v>233.2997</v>
      </c>
      <c r="G133" s="21">
        <v>242.0743094</v>
      </c>
      <c r="H133" s="21">
        <v>250.939167</v>
      </c>
      <c r="I133" s="21">
        <v>233.55143720000001</v>
      </c>
      <c r="J133" s="21">
        <v>253.9584236</v>
      </c>
      <c r="K133" s="21">
        <v>173.9123209</v>
      </c>
      <c r="L133" s="21">
        <v>181.6450418</v>
      </c>
      <c r="M133" s="21">
        <v>173.0654006</v>
      </c>
      <c r="N133" s="21">
        <v>56.069684969999997</v>
      </c>
      <c r="O133" s="21">
        <v>52.358550909999998</v>
      </c>
      <c r="P133" s="21">
        <v>48.688478689999997</v>
      </c>
      <c r="Q133" s="21">
        <v>52.679937299999999</v>
      </c>
      <c r="R133" s="21">
        <v>59.66485411</v>
      </c>
      <c r="S133" s="21">
        <v>0</v>
      </c>
      <c r="T133" s="21">
        <v>0</v>
      </c>
      <c r="U133" s="21">
        <v>0</v>
      </c>
      <c r="V133" s="21">
        <v>0</v>
      </c>
      <c r="W133" s="21">
        <v>0</v>
      </c>
      <c r="X133" s="21">
        <v>0</v>
      </c>
      <c r="Y133" s="21">
        <v>0</v>
      </c>
      <c r="Z133" s="21">
        <v>0</v>
      </c>
      <c r="AA133" s="21">
        <v>0</v>
      </c>
      <c r="AB133" s="21">
        <v>0</v>
      </c>
      <c r="AC133" s="21">
        <v>0</v>
      </c>
      <c r="AD133" s="21">
        <v>0</v>
      </c>
      <c r="AE133" s="21">
        <v>0</v>
      </c>
      <c r="AF133" s="21">
        <v>0</v>
      </c>
      <c r="AG133" s="21">
        <v>0</v>
      </c>
      <c r="AH133" s="21">
        <v>0</v>
      </c>
      <c r="AI133" s="21">
        <v>0</v>
      </c>
      <c r="AJ133" s="21">
        <v>0</v>
      </c>
      <c r="AK133" s="21">
        <v>0</v>
      </c>
      <c r="AL133" s="21">
        <v>0</v>
      </c>
      <c r="AM133" s="21">
        <v>0</v>
      </c>
      <c r="AN133" s="21">
        <v>0</v>
      </c>
      <c r="AO133" s="21">
        <v>0</v>
      </c>
      <c r="AP133" s="21">
        <v>0</v>
      </c>
      <c r="AQ133" s="21">
        <v>0</v>
      </c>
      <c r="AR133" s="21">
        <v>0</v>
      </c>
      <c r="AS133" s="21">
        <v>0</v>
      </c>
      <c r="AT133" s="21">
        <v>0</v>
      </c>
      <c r="AU133" s="21">
        <v>0</v>
      </c>
      <c r="AV133" s="21">
        <v>0</v>
      </c>
      <c r="AW133" s="21">
        <v>0</v>
      </c>
      <c r="AX133" s="21">
        <v>0</v>
      </c>
      <c r="AY133" s="21">
        <v>0</v>
      </c>
      <c r="AZ133" s="21">
        <v>0</v>
      </c>
      <c r="BA133" s="21">
        <v>0</v>
      </c>
      <c r="BB133" s="21">
        <v>0</v>
      </c>
      <c r="BC133" s="21">
        <v>0</v>
      </c>
      <c r="BD133" s="21">
        <v>0</v>
      </c>
      <c r="BE133" s="21">
        <v>0</v>
      </c>
      <c r="BF133" s="21">
        <v>0</v>
      </c>
      <c r="BG133" s="21">
        <v>0</v>
      </c>
      <c r="BH133" s="21">
        <v>0</v>
      </c>
      <c r="BI133" s="21">
        <v>0</v>
      </c>
      <c r="BJ133" s="21">
        <v>0</v>
      </c>
      <c r="BK133" s="21">
        <v>0</v>
      </c>
    </row>
    <row r="134" spans="1:63" x14ac:dyDescent="0.25">
      <c r="A134" s="31"/>
      <c r="B134" s="22" t="str">
        <f>Titles!$B$4</f>
        <v>Indirect Heating Gas</v>
      </c>
      <c r="C134" s="21">
        <v>0.46745649900000003</v>
      </c>
      <c r="D134" s="21">
        <v>0.39113513799999999</v>
      </c>
      <c r="E134" s="21">
        <v>0.34826626700000002</v>
      </c>
      <c r="F134" s="21">
        <v>0.24243182199999999</v>
      </c>
      <c r="G134" s="21">
        <v>0.23165656500000001</v>
      </c>
      <c r="H134" s="21">
        <v>0.24685354100000001</v>
      </c>
      <c r="I134" s="21">
        <v>0.191060326</v>
      </c>
      <c r="J134" s="21">
        <v>0.13555545099999999</v>
      </c>
      <c r="K134" s="21">
        <v>20.9841829</v>
      </c>
      <c r="L134" s="21">
        <v>7.683148729</v>
      </c>
      <c r="M134" s="21">
        <v>15.394897950000001</v>
      </c>
      <c r="N134" s="21">
        <v>84.416832159999998</v>
      </c>
      <c r="O134" s="21">
        <v>84.076647559999998</v>
      </c>
      <c r="P134" s="21">
        <v>88.401952339999994</v>
      </c>
      <c r="Q134" s="21">
        <v>86.296475630000003</v>
      </c>
      <c r="R134" s="21">
        <v>87.951344689999999</v>
      </c>
      <c r="S134" s="21">
        <v>0</v>
      </c>
      <c r="T134" s="21">
        <v>0</v>
      </c>
      <c r="U134" s="21">
        <v>0</v>
      </c>
      <c r="V134" s="21">
        <v>0</v>
      </c>
      <c r="W134" s="21">
        <v>0</v>
      </c>
      <c r="X134" s="21">
        <v>0</v>
      </c>
      <c r="Y134" s="21">
        <v>0</v>
      </c>
      <c r="Z134" s="21">
        <v>0</v>
      </c>
      <c r="AA134" s="21">
        <v>0</v>
      </c>
      <c r="AB134" s="21">
        <v>0</v>
      </c>
      <c r="AC134" s="21">
        <v>0</v>
      </c>
      <c r="AD134" s="21">
        <v>0</v>
      </c>
      <c r="AE134" s="21">
        <v>0</v>
      </c>
      <c r="AF134" s="21">
        <v>0</v>
      </c>
      <c r="AG134" s="21">
        <v>0</v>
      </c>
      <c r="AH134" s="21">
        <v>0</v>
      </c>
      <c r="AI134" s="21">
        <v>0</v>
      </c>
      <c r="AJ134" s="21">
        <v>0</v>
      </c>
      <c r="AK134" s="21">
        <v>0</v>
      </c>
      <c r="AL134" s="21">
        <v>0</v>
      </c>
      <c r="AM134" s="21">
        <v>0</v>
      </c>
      <c r="AN134" s="21">
        <v>0</v>
      </c>
      <c r="AO134" s="21">
        <v>0</v>
      </c>
      <c r="AP134" s="21">
        <v>0</v>
      </c>
      <c r="AQ134" s="21">
        <v>0</v>
      </c>
      <c r="AR134" s="21">
        <v>0</v>
      </c>
      <c r="AS134" s="21">
        <v>0</v>
      </c>
      <c r="AT134" s="21">
        <v>0</v>
      </c>
      <c r="AU134" s="21">
        <v>0</v>
      </c>
      <c r="AV134" s="21">
        <v>0</v>
      </c>
      <c r="AW134" s="21">
        <v>0</v>
      </c>
      <c r="AX134" s="21">
        <v>0</v>
      </c>
      <c r="AY134" s="21">
        <v>0</v>
      </c>
      <c r="AZ134" s="21">
        <v>0</v>
      </c>
      <c r="BA134" s="21">
        <v>0</v>
      </c>
      <c r="BB134" s="21">
        <v>0</v>
      </c>
      <c r="BC134" s="21">
        <v>0</v>
      </c>
      <c r="BD134" s="21">
        <v>0</v>
      </c>
      <c r="BE134" s="21">
        <v>0</v>
      </c>
      <c r="BF134" s="21">
        <v>0</v>
      </c>
      <c r="BG134" s="21">
        <v>0</v>
      </c>
      <c r="BH134" s="21">
        <v>0</v>
      </c>
      <c r="BI134" s="21">
        <v>0</v>
      </c>
      <c r="BJ134" s="21">
        <v>0</v>
      </c>
      <c r="BK134" s="21">
        <v>0</v>
      </c>
    </row>
    <row r="135" spans="1:63" x14ac:dyDescent="0.25">
      <c r="A135" s="31"/>
      <c r="B135" s="22" t="str">
        <f>Titles!$B$5</f>
        <v>Indirect Heating Biomass</v>
      </c>
      <c r="C135" s="21">
        <v>0</v>
      </c>
      <c r="D135" s="21">
        <v>0</v>
      </c>
      <c r="E135" s="21">
        <v>0</v>
      </c>
      <c r="F135" s="21">
        <v>0</v>
      </c>
      <c r="G135" s="21">
        <v>0</v>
      </c>
      <c r="H135" s="21">
        <v>0</v>
      </c>
      <c r="I135" s="21">
        <v>0</v>
      </c>
      <c r="J135" s="21">
        <v>0</v>
      </c>
      <c r="K135" s="21">
        <v>0</v>
      </c>
      <c r="L135" s="21">
        <v>0</v>
      </c>
      <c r="M135" s="21">
        <v>0</v>
      </c>
      <c r="N135" s="21">
        <v>0</v>
      </c>
      <c r="O135" s="21">
        <v>0</v>
      </c>
      <c r="P135" s="21">
        <v>0</v>
      </c>
      <c r="Q135" s="21">
        <v>0</v>
      </c>
      <c r="R135" s="21">
        <v>0</v>
      </c>
      <c r="S135" s="21">
        <v>0</v>
      </c>
      <c r="T135" s="21">
        <v>0</v>
      </c>
      <c r="U135" s="21">
        <v>0</v>
      </c>
      <c r="V135" s="21">
        <v>0</v>
      </c>
      <c r="W135" s="21">
        <v>0</v>
      </c>
      <c r="X135" s="21">
        <v>0</v>
      </c>
      <c r="Y135" s="21">
        <v>0</v>
      </c>
      <c r="Z135" s="21">
        <v>0</v>
      </c>
      <c r="AA135" s="21">
        <v>0</v>
      </c>
      <c r="AB135" s="21">
        <v>0</v>
      </c>
      <c r="AC135" s="21">
        <v>0</v>
      </c>
      <c r="AD135" s="21">
        <v>0</v>
      </c>
      <c r="AE135" s="21">
        <v>0</v>
      </c>
      <c r="AF135" s="21">
        <v>0</v>
      </c>
      <c r="AG135" s="21">
        <v>0</v>
      </c>
      <c r="AH135" s="21">
        <v>0</v>
      </c>
      <c r="AI135" s="21">
        <v>0</v>
      </c>
      <c r="AJ135" s="21">
        <v>0</v>
      </c>
      <c r="AK135" s="21">
        <v>0</v>
      </c>
      <c r="AL135" s="21">
        <v>0</v>
      </c>
      <c r="AM135" s="21">
        <v>0</v>
      </c>
      <c r="AN135" s="21">
        <v>0</v>
      </c>
      <c r="AO135" s="21">
        <v>0</v>
      </c>
      <c r="AP135" s="21">
        <v>0</v>
      </c>
      <c r="AQ135" s="21">
        <v>0</v>
      </c>
      <c r="AR135" s="21">
        <v>0</v>
      </c>
      <c r="AS135" s="21">
        <v>0</v>
      </c>
      <c r="AT135" s="21">
        <v>0</v>
      </c>
      <c r="AU135" s="21">
        <v>0</v>
      </c>
      <c r="AV135" s="21">
        <v>0</v>
      </c>
      <c r="AW135" s="21">
        <v>0</v>
      </c>
      <c r="AX135" s="21">
        <v>0</v>
      </c>
      <c r="AY135" s="21">
        <v>0</v>
      </c>
      <c r="AZ135" s="21">
        <v>0</v>
      </c>
      <c r="BA135" s="21">
        <v>0</v>
      </c>
      <c r="BB135" s="21">
        <v>0</v>
      </c>
      <c r="BC135" s="21">
        <v>0</v>
      </c>
      <c r="BD135" s="21">
        <v>0</v>
      </c>
      <c r="BE135" s="21">
        <v>0</v>
      </c>
      <c r="BF135" s="21">
        <v>0</v>
      </c>
      <c r="BG135" s="21">
        <v>0</v>
      </c>
      <c r="BH135" s="21">
        <v>0</v>
      </c>
      <c r="BI135" s="21">
        <v>0</v>
      </c>
      <c r="BJ135" s="21">
        <v>0</v>
      </c>
      <c r="BK135" s="21">
        <v>0</v>
      </c>
    </row>
    <row r="136" spans="1:63" x14ac:dyDescent="0.25">
      <c r="A136" s="31"/>
      <c r="B136" s="22" t="str">
        <f>Titles!$B$6</f>
        <v>Indirect Heating Electric</v>
      </c>
      <c r="C136" s="21">
        <v>0</v>
      </c>
      <c r="D136" s="21">
        <v>0</v>
      </c>
      <c r="E136" s="21">
        <v>0</v>
      </c>
      <c r="F136" s="21">
        <v>0</v>
      </c>
      <c r="G136" s="21">
        <v>0</v>
      </c>
      <c r="H136" s="21">
        <v>0</v>
      </c>
      <c r="I136" s="21">
        <v>0</v>
      </c>
      <c r="J136" s="21">
        <v>0</v>
      </c>
      <c r="K136" s="21">
        <v>0</v>
      </c>
      <c r="L136" s="21">
        <v>0</v>
      </c>
      <c r="M136" s="21">
        <v>0</v>
      </c>
      <c r="N136" s="21">
        <v>0</v>
      </c>
      <c r="O136" s="21">
        <v>0</v>
      </c>
      <c r="P136" s="21">
        <v>0</v>
      </c>
      <c r="Q136" s="21">
        <v>0</v>
      </c>
      <c r="R136" s="21">
        <v>0</v>
      </c>
      <c r="S136" s="21">
        <v>0</v>
      </c>
      <c r="T136" s="21">
        <v>0</v>
      </c>
      <c r="U136" s="21">
        <v>0</v>
      </c>
      <c r="V136" s="21">
        <v>0</v>
      </c>
      <c r="W136" s="21">
        <v>0</v>
      </c>
      <c r="X136" s="21">
        <v>0</v>
      </c>
      <c r="Y136" s="21">
        <v>0</v>
      </c>
      <c r="Z136" s="21">
        <v>0</v>
      </c>
      <c r="AA136" s="21">
        <v>0</v>
      </c>
      <c r="AB136" s="21">
        <v>0</v>
      </c>
      <c r="AC136" s="21">
        <v>0</v>
      </c>
      <c r="AD136" s="21">
        <v>0</v>
      </c>
      <c r="AE136" s="21">
        <v>0</v>
      </c>
      <c r="AF136" s="21">
        <v>0</v>
      </c>
      <c r="AG136" s="21">
        <v>0</v>
      </c>
      <c r="AH136" s="21">
        <v>0</v>
      </c>
      <c r="AI136" s="21">
        <v>0</v>
      </c>
      <c r="AJ136" s="21">
        <v>0</v>
      </c>
      <c r="AK136" s="21">
        <v>0</v>
      </c>
      <c r="AL136" s="21">
        <v>0</v>
      </c>
      <c r="AM136" s="21">
        <v>0</v>
      </c>
      <c r="AN136" s="21">
        <v>0</v>
      </c>
      <c r="AO136" s="21">
        <v>0</v>
      </c>
      <c r="AP136" s="21">
        <v>0</v>
      </c>
      <c r="AQ136" s="21">
        <v>0</v>
      </c>
      <c r="AR136" s="21">
        <v>0</v>
      </c>
      <c r="AS136" s="21">
        <v>0</v>
      </c>
      <c r="AT136" s="21">
        <v>0</v>
      </c>
      <c r="AU136" s="21">
        <v>0</v>
      </c>
      <c r="AV136" s="21">
        <v>0</v>
      </c>
      <c r="AW136" s="21">
        <v>0</v>
      </c>
      <c r="AX136" s="21">
        <v>0</v>
      </c>
      <c r="AY136" s="21">
        <v>0</v>
      </c>
      <c r="AZ136" s="21">
        <v>0</v>
      </c>
      <c r="BA136" s="21">
        <v>0</v>
      </c>
      <c r="BB136" s="21">
        <v>0</v>
      </c>
      <c r="BC136" s="21">
        <v>0</v>
      </c>
      <c r="BD136" s="21">
        <v>0</v>
      </c>
      <c r="BE136" s="21">
        <v>0</v>
      </c>
      <c r="BF136" s="21">
        <v>0</v>
      </c>
      <c r="BG136" s="21">
        <v>0</v>
      </c>
      <c r="BH136" s="21">
        <v>0</v>
      </c>
      <c r="BI136" s="21">
        <v>0</v>
      </c>
      <c r="BJ136" s="21">
        <v>0</v>
      </c>
      <c r="BK136" s="21">
        <v>0</v>
      </c>
    </row>
    <row r="137" spans="1:63" x14ac:dyDescent="0.25">
      <c r="A137" s="31"/>
      <c r="B137" s="22" t="str">
        <f>Titles!$B$7</f>
        <v>Indirect Heating Steam Distributed</v>
      </c>
      <c r="C137" s="21">
        <v>0</v>
      </c>
      <c r="D137" s="21">
        <v>0</v>
      </c>
      <c r="E137" s="21">
        <v>0</v>
      </c>
      <c r="F137" s="21">
        <v>0</v>
      </c>
      <c r="G137" s="21">
        <v>0</v>
      </c>
      <c r="H137" s="21">
        <v>0</v>
      </c>
      <c r="I137" s="21">
        <v>0</v>
      </c>
      <c r="J137" s="21">
        <v>0</v>
      </c>
      <c r="K137" s="21">
        <v>0</v>
      </c>
      <c r="L137" s="21">
        <v>0</v>
      </c>
      <c r="M137" s="21">
        <v>0</v>
      </c>
      <c r="N137" s="21">
        <v>0</v>
      </c>
      <c r="O137" s="21">
        <v>0</v>
      </c>
      <c r="P137" s="21">
        <v>0</v>
      </c>
      <c r="Q137" s="21">
        <v>0</v>
      </c>
      <c r="R137" s="21">
        <v>0</v>
      </c>
      <c r="S137" s="21">
        <v>0</v>
      </c>
      <c r="T137" s="21">
        <v>0</v>
      </c>
      <c r="U137" s="21">
        <v>0</v>
      </c>
      <c r="V137" s="21">
        <v>0</v>
      </c>
      <c r="W137" s="21">
        <v>0</v>
      </c>
      <c r="X137" s="21">
        <v>0</v>
      </c>
      <c r="Y137" s="21">
        <v>0</v>
      </c>
      <c r="Z137" s="21">
        <v>0</v>
      </c>
      <c r="AA137" s="21">
        <v>0</v>
      </c>
      <c r="AB137" s="21">
        <v>0</v>
      </c>
      <c r="AC137" s="21">
        <v>0</v>
      </c>
      <c r="AD137" s="21">
        <v>0</v>
      </c>
      <c r="AE137" s="21">
        <v>0</v>
      </c>
      <c r="AF137" s="21">
        <v>0</v>
      </c>
      <c r="AG137" s="21">
        <v>0</v>
      </c>
      <c r="AH137" s="21">
        <v>0</v>
      </c>
      <c r="AI137" s="21">
        <v>0</v>
      </c>
      <c r="AJ137" s="21">
        <v>0</v>
      </c>
      <c r="AK137" s="21">
        <v>0</v>
      </c>
      <c r="AL137" s="21">
        <v>0</v>
      </c>
      <c r="AM137" s="21">
        <v>0</v>
      </c>
      <c r="AN137" s="21">
        <v>0</v>
      </c>
      <c r="AO137" s="21">
        <v>0</v>
      </c>
      <c r="AP137" s="21">
        <v>0</v>
      </c>
      <c r="AQ137" s="21">
        <v>0</v>
      </c>
      <c r="AR137" s="21">
        <v>0</v>
      </c>
      <c r="AS137" s="21">
        <v>0</v>
      </c>
      <c r="AT137" s="21">
        <v>0</v>
      </c>
      <c r="AU137" s="21">
        <v>0</v>
      </c>
      <c r="AV137" s="21">
        <v>0</v>
      </c>
      <c r="AW137" s="21">
        <v>0</v>
      </c>
      <c r="AX137" s="21">
        <v>0</v>
      </c>
      <c r="AY137" s="21">
        <v>0</v>
      </c>
      <c r="AZ137" s="21">
        <v>0</v>
      </c>
      <c r="BA137" s="21">
        <v>0</v>
      </c>
      <c r="BB137" s="21">
        <v>0</v>
      </c>
      <c r="BC137" s="21">
        <v>0</v>
      </c>
      <c r="BD137" s="21">
        <v>0</v>
      </c>
      <c r="BE137" s="21">
        <v>0</v>
      </c>
      <c r="BF137" s="21">
        <v>0</v>
      </c>
      <c r="BG137" s="21">
        <v>0</v>
      </c>
      <c r="BH137" s="21">
        <v>0</v>
      </c>
      <c r="BI137" s="21">
        <v>0</v>
      </c>
      <c r="BJ137" s="21">
        <v>0</v>
      </c>
      <c r="BK137" s="21">
        <v>0</v>
      </c>
    </row>
    <row r="138" spans="1:63" x14ac:dyDescent="0.25">
      <c r="A138" s="31"/>
      <c r="B138" s="22" t="str">
        <f>Titles!$B$8</f>
        <v>Heat Pumps (Electricity)</v>
      </c>
      <c r="C138" s="21">
        <v>0</v>
      </c>
      <c r="D138" s="21">
        <v>0</v>
      </c>
      <c r="E138" s="21">
        <v>0</v>
      </c>
      <c r="F138" s="21">
        <v>0</v>
      </c>
      <c r="G138" s="21">
        <v>0</v>
      </c>
      <c r="H138" s="21">
        <v>0</v>
      </c>
      <c r="I138" s="21">
        <v>0</v>
      </c>
      <c r="J138" s="21">
        <v>0</v>
      </c>
      <c r="K138" s="21">
        <v>0</v>
      </c>
      <c r="L138" s="21">
        <v>0</v>
      </c>
      <c r="M138" s="21">
        <v>0</v>
      </c>
      <c r="N138" s="21">
        <v>0</v>
      </c>
      <c r="O138" s="21">
        <v>0</v>
      </c>
      <c r="P138" s="21">
        <v>0</v>
      </c>
      <c r="Q138" s="21">
        <v>0</v>
      </c>
      <c r="R138" s="21">
        <v>0</v>
      </c>
      <c r="S138" s="21">
        <v>0</v>
      </c>
      <c r="T138" s="21">
        <v>0</v>
      </c>
      <c r="U138" s="21">
        <v>0</v>
      </c>
      <c r="V138" s="21">
        <v>0</v>
      </c>
      <c r="W138" s="21">
        <v>0</v>
      </c>
      <c r="X138" s="21">
        <v>0</v>
      </c>
      <c r="Y138" s="21">
        <v>0</v>
      </c>
      <c r="Z138" s="21">
        <v>0</v>
      </c>
      <c r="AA138" s="21">
        <v>0</v>
      </c>
      <c r="AB138" s="21">
        <v>0</v>
      </c>
      <c r="AC138" s="21">
        <v>0</v>
      </c>
      <c r="AD138" s="21">
        <v>0</v>
      </c>
      <c r="AE138" s="21">
        <v>0</v>
      </c>
      <c r="AF138" s="21">
        <v>0</v>
      </c>
      <c r="AG138" s="21">
        <v>0</v>
      </c>
      <c r="AH138" s="21">
        <v>0</v>
      </c>
      <c r="AI138" s="21">
        <v>0</v>
      </c>
      <c r="AJ138" s="21">
        <v>0</v>
      </c>
      <c r="AK138" s="21">
        <v>0</v>
      </c>
      <c r="AL138" s="21">
        <v>0</v>
      </c>
      <c r="AM138" s="21">
        <v>0</v>
      </c>
      <c r="AN138" s="21">
        <v>0</v>
      </c>
      <c r="AO138" s="21">
        <v>0</v>
      </c>
      <c r="AP138" s="21">
        <v>0</v>
      </c>
      <c r="AQ138" s="21">
        <v>0</v>
      </c>
      <c r="AR138" s="21">
        <v>0</v>
      </c>
      <c r="AS138" s="21">
        <v>0</v>
      </c>
      <c r="AT138" s="21">
        <v>0</v>
      </c>
      <c r="AU138" s="21">
        <v>0</v>
      </c>
      <c r="AV138" s="21">
        <v>0</v>
      </c>
      <c r="AW138" s="21">
        <v>0</v>
      </c>
      <c r="AX138" s="21">
        <v>0</v>
      </c>
      <c r="AY138" s="21">
        <v>0</v>
      </c>
      <c r="AZ138" s="21">
        <v>0</v>
      </c>
      <c r="BA138" s="21">
        <v>0</v>
      </c>
      <c r="BB138" s="21">
        <v>0</v>
      </c>
      <c r="BC138" s="21">
        <v>0</v>
      </c>
      <c r="BD138" s="21">
        <v>0</v>
      </c>
      <c r="BE138" s="21">
        <v>0</v>
      </c>
      <c r="BF138" s="21">
        <v>0</v>
      </c>
      <c r="BG138" s="21">
        <v>0</v>
      </c>
      <c r="BH138" s="21">
        <v>0</v>
      </c>
      <c r="BI138" s="21">
        <v>0</v>
      </c>
      <c r="BJ138" s="21">
        <v>0</v>
      </c>
      <c r="BK138" s="21">
        <v>0</v>
      </c>
    </row>
    <row r="139" spans="1:63" x14ac:dyDescent="0.25">
      <c r="A139" s="31"/>
      <c r="B139" s="22" t="str">
        <f>Titles!$B$9</f>
        <v>Direct Heating Coal</v>
      </c>
      <c r="C139" s="21">
        <v>0</v>
      </c>
      <c r="D139" s="21">
        <v>0</v>
      </c>
      <c r="E139" s="21">
        <v>0</v>
      </c>
      <c r="F139" s="21">
        <v>0</v>
      </c>
      <c r="G139" s="21">
        <v>0</v>
      </c>
      <c r="H139" s="21">
        <v>0</v>
      </c>
      <c r="I139" s="21">
        <v>0</v>
      </c>
      <c r="J139" s="21">
        <v>0</v>
      </c>
      <c r="K139" s="21">
        <v>0</v>
      </c>
      <c r="L139" s="21">
        <v>0</v>
      </c>
      <c r="M139" s="21">
        <v>0</v>
      </c>
      <c r="N139" s="21">
        <v>0</v>
      </c>
      <c r="O139" s="21">
        <v>0</v>
      </c>
      <c r="P139" s="21">
        <v>0</v>
      </c>
      <c r="Q139" s="21">
        <v>0</v>
      </c>
      <c r="R139" s="21">
        <v>0</v>
      </c>
      <c r="S139" s="21">
        <v>0</v>
      </c>
      <c r="T139" s="21">
        <v>0</v>
      </c>
      <c r="U139" s="21">
        <v>0</v>
      </c>
      <c r="V139" s="21">
        <v>0</v>
      </c>
      <c r="W139" s="21">
        <v>0</v>
      </c>
      <c r="X139" s="21">
        <v>0</v>
      </c>
      <c r="Y139" s="21">
        <v>0</v>
      </c>
      <c r="Z139" s="21">
        <v>0</v>
      </c>
      <c r="AA139" s="21">
        <v>0</v>
      </c>
      <c r="AB139" s="21">
        <v>0</v>
      </c>
      <c r="AC139" s="21">
        <v>0</v>
      </c>
      <c r="AD139" s="21">
        <v>0</v>
      </c>
      <c r="AE139" s="21">
        <v>0</v>
      </c>
      <c r="AF139" s="21">
        <v>0</v>
      </c>
      <c r="AG139" s="21">
        <v>0</v>
      </c>
      <c r="AH139" s="21">
        <v>0</v>
      </c>
      <c r="AI139" s="21">
        <v>0</v>
      </c>
      <c r="AJ139" s="21">
        <v>0</v>
      </c>
      <c r="AK139" s="21">
        <v>0</v>
      </c>
      <c r="AL139" s="21">
        <v>0</v>
      </c>
      <c r="AM139" s="21">
        <v>0</v>
      </c>
      <c r="AN139" s="21">
        <v>0</v>
      </c>
      <c r="AO139" s="21">
        <v>0</v>
      </c>
      <c r="AP139" s="21">
        <v>0</v>
      </c>
      <c r="AQ139" s="21">
        <v>0</v>
      </c>
      <c r="AR139" s="21">
        <v>0</v>
      </c>
      <c r="AS139" s="21">
        <v>0</v>
      </c>
      <c r="AT139" s="21">
        <v>0</v>
      </c>
      <c r="AU139" s="21">
        <v>0</v>
      </c>
      <c r="AV139" s="21">
        <v>0</v>
      </c>
      <c r="AW139" s="21">
        <v>0</v>
      </c>
      <c r="AX139" s="21">
        <v>0</v>
      </c>
      <c r="AY139" s="21">
        <v>0</v>
      </c>
      <c r="AZ139" s="21">
        <v>0</v>
      </c>
      <c r="BA139" s="21">
        <v>0</v>
      </c>
      <c r="BB139" s="21">
        <v>0</v>
      </c>
      <c r="BC139" s="21">
        <v>0</v>
      </c>
      <c r="BD139" s="21">
        <v>0</v>
      </c>
      <c r="BE139" s="21">
        <v>0</v>
      </c>
      <c r="BF139" s="21">
        <v>0</v>
      </c>
      <c r="BG139" s="21">
        <v>0</v>
      </c>
      <c r="BH139" s="21">
        <v>0</v>
      </c>
      <c r="BI139" s="21">
        <v>0</v>
      </c>
      <c r="BJ139" s="21">
        <v>0</v>
      </c>
      <c r="BK139" s="21">
        <v>0</v>
      </c>
    </row>
    <row r="140" spans="1:63" x14ac:dyDescent="0.25">
      <c r="A140" s="31"/>
      <c r="B140" s="22" t="str">
        <f>Titles!$B$10</f>
        <v>Direct Heating Oil</v>
      </c>
      <c r="C140" s="21">
        <v>63.407427839999997</v>
      </c>
      <c r="D140" s="21">
        <v>70.572793540000006</v>
      </c>
      <c r="E140" s="21">
        <v>61.518530660000003</v>
      </c>
      <c r="F140" s="21">
        <v>74.34720763</v>
      </c>
      <c r="G140" s="21">
        <v>63.579044930000002</v>
      </c>
      <c r="H140" s="21">
        <v>61.51586691</v>
      </c>
      <c r="I140" s="21">
        <v>90.639753769999999</v>
      </c>
      <c r="J140" s="21">
        <v>51.675013800000002</v>
      </c>
      <c r="K140" s="21">
        <v>64.683739540000005</v>
      </c>
      <c r="L140" s="21">
        <v>66.292925229999994</v>
      </c>
      <c r="M140" s="21">
        <v>37.073369710000001</v>
      </c>
      <c r="N140" s="21">
        <v>15.492068010000001</v>
      </c>
      <c r="O140" s="21">
        <v>11.95393645</v>
      </c>
      <c r="P140" s="21">
        <v>14.891173569999999</v>
      </c>
      <c r="Q140" s="21">
        <v>11.930877519999999</v>
      </c>
      <c r="R140" s="21">
        <v>13.90784504</v>
      </c>
      <c r="S140" s="21">
        <v>0</v>
      </c>
      <c r="T140" s="21">
        <v>0</v>
      </c>
      <c r="U140" s="21">
        <v>0</v>
      </c>
      <c r="V140" s="21">
        <v>0</v>
      </c>
      <c r="W140" s="21">
        <v>0</v>
      </c>
      <c r="X140" s="21">
        <v>0</v>
      </c>
      <c r="Y140" s="21">
        <v>0</v>
      </c>
      <c r="Z140" s="21">
        <v>0</v>
      </c>
      <c r="AA140" s="21">
        <v>0</v>
      </c>
      <c r="AB140" s="21">
        <v>0</v>
      </c>
      <c r="AC140" s="21">
        <v>0</v>
      </c>
      <c r="AD140" s="21">
        <v>0</v>
      </c>
      <c r="AE140" s="21">
        <v>0</v>
      </c>
      <c r="AF140" s="21">
        <v>0</v>
      </c>
      <c r="AG140" s="21">
        <v>0</v>
      </c>
      <c r="AH140" s="21">
        <v>0</v>
      </c>
      <c r="AI140" s="21">
        <v>0</v>
      </c>
      <c r="AJ140" s="21">
        <v>0</v>
      </c>
      <c r="AK140" s="21">
        <v>0</v>
      </c>
      <c r="AL140" s="21">
        <v>0</v>
      </c>
      <c r="AM140" s="21">
        <v>0</v>
      </c>
      <c r="AN140" s="21">
        <v>0</v>
      </c>
      <c r="AO140" s="21">
        <v>0</v>
      </c>
      <c r="AP140" s="21">
        <v>0</v>
      </c>
      <c r="AQ140" s="21">
        <v>0</v>
      </c>
      <c r="AR140" s="21">
        <v>0</v>
      </c>
      <c r="AS140" s="21">
        <v>0</v>
      </c>
      <c r="AT140" s="21">
        <v>0</v>
      </c>
      <c r="AU140" s="21">
        <v>0</v>
      </c>
      <c r="AV140" s="21">
        <v>0</v>
      </c>
      <c r="AW140" s="21">
        <v>0</v>
      </c>
      <c r="AX140" s="21">
        <v>0</v>
      </c>
      <c r="AY140" s="21">
        <v>0</v>
      </c>
      <c r="AZ140" s="21">
        <v>0</v>
      </c>
      <c r="BA140" s="21">
        <v>0</v>
      </c>
      <c r="BB140" s="21">
        <v>0</v>
      </c>
      <c r="BC140" s="21">
        <v>0</v>
      </c>
      <c r="BD140" s="21">
        <v>0</v>
      </c>
      <c r="BE140" s="21">
        <v>0</v>
      </c>
      <c r="BF140" s="21">
        <v>0</v>
      </c>
      <c r="BG140" s="21">
        <v>0</v>
      </c>
      <c r="BH140" s="21">
        <v>0</v>
      </c>
      <c r="BI140" s="21">
        <v>0</v>
      </c>
      <c r="BJ140" s="21">
        <v>0</v>
      </c>
      <c r="BK140" s="21">
        <v>0</v>
      </c>
    </row>
    <row r="141" spans="1:63" x14ac:dyDescent="0.25">
      <c r="A141" s="31"/>
      <c r="B141" s="22" t="str">
        <f>Titles!$B$11</f>
        <v>Direct Heating Gas</v>
      </c>
      <c r="C141" s="21">
        <v>212.87033869999999</v>
      </c>
      <c r="D141" s="21">
        <v>231.66809810000001</v>
      </c>
      <c r="E141" s="21">
        <v>229.2425408</v>
      </c>
      <c r="F141" s="21">
        <v>234.51661680000001</v>
      </c>
      <c r="G141" s="21">
        <v>240.86385179999999</v>
      </c>
      <c r="H141" s="21">
        <v>254.94579770000001</v>
      </c>
      <c r="I141" s="21">
        <v>198.17294559999999</v>
      </c>
      <c r="J141" s="21">
        <v>137.76226220000001</v>
      </c>
      <c r="K141" s="21">
        <v>118.1956914</v>
      </c>
      <c r="L141" s="21">
        <v>89.512683129999999</v>
      </c>
      <c r="M141" s="21">
        <v>81.215602270000005</v>
      </c>
      <c r="N141" s="21">
        <v>11.173904930000001</v>
      </c>
      <c r="O141" s="21">
        <v>7.604230244</v>
      </c>
      <c r="P141" s="21">
        <v>3.3399198839999999</v>
      </c>
      <c r="Q141" s="21">
        <v>6.4783386719999996</v>
      </c>
      <c r="R141" s="21">
        <v>20.25257766</v>
      </c>
      <c r="S141" s="21">
        <v>0</v>
      </c>
      <c r="T141" s="21">
        <v>0</v>
      </c>
      <c r="U141" s="21">
        <v>0</v>
      </c>
      <c r="V141" s="21">
        <v>0</v>
      </c>
      <c r="W141" s="21">
        <v>0</v>
      </c>
      <c r="X141" s="21">
        <v>0</v>
      </c>
      <c r="Y141" s="21">
        <v>0</v>
      </c>
      <c r="Z141" s="21">
        <v>0</v>
      </c>
      <c r="AA141" s="21">
        <v>0</v>
      </c>
      <c r="AB141" s="21">
        <v>0</v>
      </c>
      <c r="AC141" s="21">
        <v>0</v>
      </c>
      <c r="AD141" s="21">
        <v>0</v>
      </c>
      <c r="AE141" s="21">
        <v>0</v>
      </c>
      <c r="AF141" s="21">
        <v>0</v>
      </c>
      <c r="AG141" s="21">
        <v>0</v>
      </c>
      <c r="AH141" s="21">
        <v>0</v>
      </c>
      <c r="AI141" s="21">
        <v>0</v>
      </c>
      <c r="AJ141" s="21">
        <v>0</v>
      </c>
      <c r="AK141" s="21">
        <v>0</v>
      </c>
      <c r="AL141" s="21">
        <v>0</v>
      </c>
      <c r="AM141" s="21">
        <v>0</v>
      </c>
      <c r="AN141" s="21">
        <v>0</v>
      </c>
      <c r="AO141" s="21">
        <v>0</v>
      </c>
      <c r="AP141" s="21">
        <v>0</v>
      </c>
      <c r="AQ141" s="21">
        <v>0</v>
      </c>
      <c r="AR141" s="21">
        <v>0</v>
      </c>
      <c r="AS141" s="21">
        <v>0</v>
      </c>
      <c r="AT141" s="21">
        <v>0</v>
      </c>
      <c r="AU141" s="21">
        <v>0</v>
      </c>
      <c r="AV141" s="21">
        <v>0</v>
      </c>
      <c r="AW141" s="21">
        <v>0</v>
      </c>
      <c r="AX141" s="21">
        <v>0</v>
      </c>
      <c r="AY141" s="21">
        <v>0</v>
      </c>
      <c r="AZ141" s="21">
        <v>0</v>
      </c>
      <c r="BA141" s="21">
        <v>0</v>
      </c>
      <c r="BB141" s="21">
        <v>0</v>
      </c>
      <c r="BC141" s="21">
        <v>0</v>
      </c>
      <c r="BD141" s="21">
        <v>0</v>
      </c>
      <c r="BE141" s="21">
        <v>0</v>
      </c>
      <c r="BF141" s="21">
        <v>0</v>
      </c>
      <c r="BG141" s="21">
        <v>0</v>
      </c>
      <c r="BH141" s="21">
        <v>0</v>
      </c>
      <c r="BI141" s="21">
        <v>0</v>
      </c>
      <c r="BJ141" s="21">
        <v>0</v>
      </c>
      <c r="BK141" s="21">
        <v>0</v>
      </c>
    </row>
    <row r="142" spans="1:63" x14ac:dyDescent="0.25">
      <c r="A142" s="31"/>
      <c r="B142" s="22" t="str">
        <f>Titles!$B$12</f>
        <v>Direct Heating Biomass</v>
      </c>
      <c r="C142" s="21">
        <v>0</v>
      </c>
      <c r="D142" s="21">
        <v>0</v>
      </c>
      <c r="E142" s="21">
        <v>0</v>
      </c>
      <c r="F142" s="21">
        <v>0</v>
      </c>
      <c r="G142" s="21">
        <v>0</v>
      </c>
      <c r="H142" s="21">
        <v>0</v>
      </c>
      <c r="I142" s="21">
        <v>0</v>
      </c>
      <c r="J142" s="21">
        <v>0</v>
      </c>
      <c r="K142" s="21">
        <v>0</v>
      </c>
      <c r="L142" s="21">
        <v>0</v>
      </c>
      <c r="M142" s="21">
        <v>0</v>
      </c>
      <c r="N142" s="21">
        <v>0</v>
      </c>
      <c r="O142" s="21">
        <v>0</v>
      </c>
      <c r="P142" s="21">
        <v>0</v>
      </c>
      <c r="Q142" s="21">
        <v>0</v>
      </c>
      <c r="R142" s="21">
        <v>0</v>
      </c>
      <c r="S142" s="21">
        <v>0</v>
      </c>
      <c r="T142" s="21">
        <v>0</v>
      </c>
      <c r="U142" s="21">
        <v>0</v>
      </c>
      <c r="V142" s="21">
        <v>0</v>
      </c>
      <c r="W142" s="21">
        <v>0</v>
      </c>
      <c r="X142" s="21">
        <v>0</v>
      </c>
      <c r="Y142" s="21">
        <v>0</v>
      </c>
      <c r="Z142" s="21">
        <v>0</v>
      </c>
      <c r="AA142" s="21">
        <v>0</v>
      </c>
      <c r="AB142" s="21">
        <v>0</v>
      </c>
      <c r="AC142" s="21">
        <v>0</v>
      </c>
      <c r="AD142" s="21">
        <v>0</v>
      </c>
      <c r="AE142" s="21">
        <v>0</v>
      </c>
      <c r="AF142" s="21">
        <v>0</v>
      </c>
      <c r="AG142" s="21">
        <v>0</v>
      </c>
      <c r="AH142" s="21">
        <v>0</v>
      </c>
      <c r="AI142" s="21">
        <v>0</v>
      </c>
      <c r="AJ142" s="21">
        <v>0</v>
      </c>
      <c r="AK142" s="21">
        <v>0</v>
      </c>
      <c r="AL142" s="21">
        <v>0</v>
      </c>
      <c r="AM142" s="21">
        <v>0</v>
      </c>
      <c r="AN142" s="21">
        <v>0</v>
      </c>
      <c r="AO142" s="21">
        <v>0</v>
      </c>
      <c r="AP142" s="21">
        <v>0</v>
      </c>
      <c r="AQ142" s="21">
        <v>0</v>
      </c>
      <c r="AR142" s="21">
        <v>0</v>
      </c>
      <c r="AS142" s="21">
        <v>0</v>
      </c>
      <c r="AT142" s="21">
        <v>0</v>
      </c>
      <c r="AU142" s="21">
        <v>0</v>
      </c>
      <c r="AV142" s="21">
        <v>0</v>
      </c>
      <c r="AW142" s="21">
        <v>0</v>
      </c>
      <c r="AX142" s="21">
        <v>0</v>
      </c>
      <c r="AY142" s="21">
        <v>0</v>
      </c>
      <c r="AZ142" s="21">
        <v>0</v>
      </c>
      <c r="BA142" s="21">
        <v>0</v>
      </c>
      <c r="BB142" s="21">
        <v>0</v>
      </c>
      <c r="BC142" s="21">
        <v>0</v>
      </c>
      <c r="BD142" s="21">
        <v>0</v>
      </c>
      <c r="BE142" s="21">
        <v>0</v>
      </c>
      <c r="BF142" s="21">
        <v>0</v>
      </c>
      <c r="BG142" s="21">
        <v>0</v>
      </c>
      <c r="BH142" s="21">
        <v>0</v>
      </c>
      <c r="BI142" s="21">
        <v>0</v>
      </c>
      <c r="BJ142" s="21">
        <v>0</v>
      </c>
      <c r="BK142" s="21">
        <v>0</v>
      </c>
    </row>
    <row r="143" spans="1:63" x14ac:dyDescent="0.25">
      <c r="A143" s="31"/>
      <c r="B143" s="22" t="str">
        <f>Titles!$B$13</f>
        <v>Direct Heating Electric</v>
      </c>
      <c r="C143" s="21">
        <v>0</v>
      </c>
      <c r="D143" s="21">
        <v>0</v>
      </c>
      <c r="E143" s="21">
        <v>0</v>
      </c>
      <c r="F143" s="21">
        <v>0</v>
      </c>
      <c r="G143" s="21">
        <v>0</v>
      </c>
      <c r="H143" s="21">
        <v>0</v>
      </c>
      <c r="I143" s="21">
        <v>0</v>
      </c>
      <c r="J143" s="21">
        <v>0</v>
      </c>
      <c r="K143" s="21">
        <v>0</v>
      </c>
      <c r="L143" s="21">
        <v>0</v>
      </c>
      <c r="M143" s="21">
        <v>0</v>
      </c>
      <c r="N143" s="21">
        <v>0</v>
      </c>
      <c r="O143" s="21">
        <v>0</v>
      </c>
      <c r="P143" s="21">
        <v>0</v>
      </c>
      <c r="Q143" s="21">
        <v>0</v>
      </c>
      <c r="R143" s="21">
        <v>0</v>
      </c>
      <c r="S143" s="21">
        <v>0</v>
      </c>
      <c r="T143" s="21">
        <v>0</v>
      </c>
      <c r="U143" s="21">
        <v>0</v>
      </c>
      <c r="V143" s="21">
        <v>0</v>
      </c>
      <c r="W143" s="21">
        <v>0</v>
      </c>
      <c r="X143" s="21">
        <v>0</v>
      </c>
      <c r="Y143" s="21">
        <v>0</v>
      </c>
      <c r="Z143" s="21">
        <v>0</v>
      </c>
      <c r="AA143" s="21">
        <v>0</v>
      </c>
      <c r="AB143" s="21">
        <v>0</v>
      </c>
      <c r="AC143" s="21">
        <v>0</v>
      </c>
      <c r="AD143" s="21">
        <v>0</v>
      </c>
      <c r="AE143" s="21">
        <v>0</v>
      </c>
      <c r="AF143" s="21">
        <v>0</v>
      </c>
      <c r="AG143" s="21">
        <v>0</v>
      </c>
      <c r="AH143" s="21">
        <v>0</v>
      </c>
      <c r="AI143" s="21">
        <v>0</v>
      </c>
      <c r="AJ143" s="21">
        <v>0</v>
      </c>
      <c r="AK143" s="21">
        <v>0</v>
      </c>
      <c r="AL143" s="21">
        <v>0</v>
      </c>
      <c r="AM143" s="21">
        <v>0</v>
      </c>
      <c r="AN143" s="21">
        <v>0</v>
      </c>
      <c r="AO143" s="21">
        <v>0</v>
      </c>
      <c r="AP143" s="21">
        <v>0</v>
      </c>
      <c r="AQ143" s="21">
        <v>0</v>
      </c>
      <c r="AR143" s="21">
        <v>0</v>
      </c>
      <c r="AS143" s="21">
        <v>0</v>
      </c>
      <c r="AT143" s="21">
        <v>0</v>
      </c>
      <c r="AU143" s="21">
        <v>0</v>
      </c>
      <c r="AV143" s="21">
        <v>0</v>
      </c>
      <c r="AW143" s="21">
        <v>0</v>
      </c>
      <c r="AX143" s="21">
        <v>0</v>
      </c>
      <c r="AY143" s="21">
        <v>0</v>
      </c>
      <c r="AZ143" s="21">
        <v>0</v>
      </c>
      <c r="BA143" s="21">
        <v>0</v>
      </c>
      <c r="BB143" s="21">
        <v>0</v>
      </c>
      <c r="BC143" s="21">
        <v>0</v>
      </c>
      <c r="BD143" s="21">
        <v>0</v>
      </c>
      <c r="BE143" s="21">
        <v>0</v>
      </c>
      <c r="BF143" s="21">
        <v>0</v>
      </c>
      <c r="BG143" s="21">
        <v>0</v>
      </c>
      <c r="BH143" s="21">
        <v>0</v>
      </c>
      <c r="BI143" s="21">
        <v>0</v>
      </c>
      <c r="BJ143" s="21">
        <v>0</v>
      </c>
      <c r="BK143" s="21">
        <v>0</v>
      </c>
    </row>
    <row r="144" spans="1:63" x14ac:dyDescent="0.25">
      <c r="A144" s="31"/>
      <c r="B144" s="22" t="str">
        <f>Titles!$B$14</f>
        <v>Direct Heating Steam Distributed</v>
      </c>
      <c r="C144" s="21">
        <v>0</v>
      </c>
      <c r="D144" s="21">
        <v>0</v>
      </c>
      <c r="E144" s="21">
        <v>0</v>
      </c>
      <c r="F144" s="21">
        <v>0</v>
      </c>
      <c r="G144" s="21">
        <v>0</v>
      </c>
      <c r="H144" s="21">
        <v>0</v>
      </c>
      <c r="I144" s="21">
        <v>0</v>
      </c>
      <c r="J144" s="21">
        <v>0</v>
      </c>
      <c r="K144" s="21">
        <v>0</v>
      </c>
      <c r="L144" s="21">
        <v>0</v>
      </c>
      <c r="M144" s="21">
        <v>0</v>
      </c>
      <c r="N144" s="21">
        <v>0</v>
      </c>
      <c r="O144" s="21">
        <v>0</v>
      </c>
      <c r="P144" s="21">
        <v>0</v>
      </c>
      <c r="Q144" s="21">
        <v>0</v>
      </c>
      <c r="R144" s="21">
        <v>0</v>
      </c>
      <c r="S144" s="21">
        <v>0</v>
      </c>
      <c r="T144" s="21">
        <v>0</v>
      </c>
      <c r="U144" s="21">
        <v>0</v>
      </c>
      <c r="V144" s="21">
        <v>0</v>
      </c>
      <c r="W144" s="21">
        <v>0</v>
      </c>
      <c r="X144" s="21">
        <v>0</v>
      </c>
      <c r="Y144" s="21">
        <v>0</v>
      </c>
      <c r="Z144" s="21">
        <v>0</v>
      </c>
      <c r="AA144" s="21">
        <v>0</v>
      </c>
      <c r="AB144" s="21">
        <v>0</v>
      </c>
      <c r="AC144" s="21">
        <v>0</v>
      </c>
      <c r="AD144" s="21">
        <v>0</v>
      </c>
      <c r="AE144" s="21">
        <v>0</v>
      </c>
      <c r="AF144" s="21">
        <v>0</v>
      </c>
      <c r="AG144" s="21">
        <v>0</v>
      </c>
      <c r="AH144" s="21">
        <v>0</v>
      </c>
      <c r="AI144" s="21">
        <v>0</v>
      </c>
      <c r="AJ144" s="21">
        <v>0</v>
      </c>
      <c r="AK144" s="21">
        <v>0</v>
      </c>
      <c r="AL144" s="21">
        <v>0</v>
      </c>
      <c r="AM144" s="21">
        <v>0</v>
      </c>
      <c r="AN144" s="21">
        <v>0</v>
      </c>
      <c r="AO144" s="21">
        <v>0</v>
      </c>
      <c r="AP144" s="21">
        <v>0</v>
      </c>
      <c r="AQ144" s="21">
        <v>0</v>
      </c>
      <c r="AR144" s="21">
        <v>0</v>
      </c>
      <c r="AS144" s="21">
        <v>0</v>
      </c>
      <c r="AT144" s="21">
        <v>0</v>
      </c>
      <c r="AU144" s="21">
        <v>0</v>
      </c>
      <c r="AV144" s="21">
        <v>0</v>
      </c>
      <c r="AW144" s="21">
        <v>0</v>
      </c>
      <c r="AX144" s="21">
        <v>0</v>
      </c>
      <c r="AY144" s="21">
        <v>0</v>
      </c>
      <c r="AZ144" s="21">
        <v>0</v>
      </c>
      <c r="BA144" s="21">
        <v>0</v>
      </c>
      <c r="BB144" s="21">
        <v>0</v>
      </c>
      <c r="BC144" s="21">
        <v>0</v>
      </c>
      <c r="BD144" s="21">
        <v>0</v>
      </c>
      <c r="BE144" s="21">
        <v>0</v>
      </c>
      <c r="BF144" s="21">
        <v>0</v>
      </c>
      <c r="BG144" s="21">
        <v>0</v>
      </c>
      <c r="BH144" s="21">
        <v>0</v>
      </c>
      <c r="BI144" s="21">
        <v>0</v>
      </c>
      <c r="BJ144" s="21">
        <v>0</v>
      </c>
      <c r="BK144" s="21">
        <v>0</v>
      </c>
    </row>
    <row r="145" spans="1:63" x14ac:dyDescent="0.25">
      <c r="A145" s="31"/>
      <c r="B145" s="22" t="str">
        <f>Titles!$B$15</f>
        <v>Placeholder 1</v>
      </c>
    </row>
    <row r="146" spans="1:63" x14ac:dyDescent="0.25">
      <c r="A146" s="31"/>
      <c r="B146" s="22" t="str">
        <f>Titles!$B$16</f>
        <v>Placeholder 2</v>
      </c>
    </row>
    <row r="147" spans="1:63" x14ac:dyDescent="0.25">
      <c r="A147" s="31"/>
      <c r="B147" s="22" t="str">
        <f>Titles!$B$17</f>
        <v>Placeholder 3</v>
      </c>
    </row>
    <row r="148" spans="1:63" x14ac:dyDescent="0.25">
      <c r="A148" s="31"/>
      <c r="B148" s="22" t="str">
        <f>Titles!$B$18</f>
        <v>Placeholder 4</v>
      </c>
    </row>
    <row r="149" spans="1:63" x14ac:dyDescent="0.25">
      <c r="A149" s="31"/>
      <c r="B149" s="22" t="str">
        <f>Titles!$B$19</f>
        <v>Placeholder 5</v>
      </c>
    </row>
    <row r="150" spans="1:63" x14ac:dyDescent="0.25">
      <c r="A150" s="31"/>
      <c r="B150" s="22" t="str">
        <f>Titles!$B$20</f>
        <v>Placeholder 6</v>
      </c>
    </row>
    <row r="151" spans="1:63" x14ac:dyDescent="0.25">
      <c r="A151" s="31"/>
      <c r="B151" s="22" t="str">
        <f>Titles!$B$21</f>
        <v>Placeholder 7</v>
      </c>
    </row>
    <row r="152" spans="1:63" x14ac:dyDescent="0.25">
      <c r="A152" s="31">
        <v>8</v>
      </c>
      <c r="B152" s="24" t="str">
        <f>VLOOKUP(A152,Titles!$C$1:$D$71,2)</f>
        <v>IT</v>
      </c>
      <c r="C152" s="21">
        <v>2000</v>
      </c>
      <c r="D152" s="21">
        <v>2001</v>
      </c>
      <c r="E152" s="21">
        <v>2002</v>
      </c>
      <c r="F152" s="21">
        <v>2003</v>
      </c>
      <c r="G152" s="21">
        <v>2004</v>
      </c>
      <c r="H152" s="21">
        <v>2005</v>
      </c>
      <c r="I152" s="21">
        <v>2006</v>
      </c>
      <c r="J152" s="21">
        <v>2007</v>
      </c>
      <c r="K152" s="21">
        <v>2008</v>
      </c>
      <c r="L152" s="21">
        <v>2009</v>
      </c>
      <c r="M152" s="21">
        <v>2010</v>
      </c>
      <c r="N152" s="21">
        <v>2011</v>
      </c>
      <c r="O152" s="21">
        <v>2012</v>
      </c>
      <c r="P152" s="21">
        <v>2013</v>
      </c>
      <c r="Q152" s="21">
        <v>2014</v>
      </c>
      <c r="R152" s="21">
        <v>2015</v>
      </c>
      <c r="S152" s="21">
        <v>2016</v>
      </c>
      <c r="T152" s="21">
        <v>2017</v>
      </c>
      <c r="U152" s="21">
        <v>2018</v>
      </c>
      <c r="V152" s="21">
        <v>2019</v>
      </c>
      <c r="W152" s="21">
        <v>2020</v>
      </c>
      <c r="X152" s="21">
        <v>2021</v>
      </c>
      <c r="Y152" s="21">
        <v>2022</v>
      </c>
      <c r="Z152" s="21">
        <v>2023</v>
      </c>
      <c r="AA152" s="21">
        <v>2024</v>
      </c>
      <c r="AB152" s="21">
        <v>2025</v>
      </c>
      <c r="AC152" s="21">
        <v>2026</v>
      </c>
      <c r="AD152" s="21">
        <v>2027</v>
      </c>
      <c r="AE152" s="21">
        <v>2028</v>
      </c>
      <c r="AF152" s="21">
        <v>2029</v>
      </c>
      <c r="AG152" s="21">
        <v>2030</v>
      </c>
      <c r="AH152" s="21">
        <v>2031</v>
      </c>
      <c r="AI152" s="21">
        <v>2032</v>
      </c>
      <c r="AJ152" s="21">
        <v>2033</v>
      </c>
      <c r="AK152" s="21">
        <v>2034</v>
      </c>
      <c r="AL152" s="21">
        <v>2035</v>
      </c>
      <c r="AM152" s="21">
        <v>2036</v>
      </c>
      <c r="AN152" s="21">
        <v>2037</v>
      </c>
      <c r="AO152" s="21">
        <v>2038</v>
      </c>
      <c r="AP152" s="21">
        <v>2039</v>
      </c>
      <c r="AQ152" s="21">
        <v>2040</v>
      </c>
      <c r="AR152" s="21">
        <v>2041</v>
      </c>
      <c r="AS152" s="21">
        <v>2042</v>
      </c>
      <c r="AT152" s="21">
        <v>2043</v>
      </c>
      <c r="AU152" s="21">
        <v>2044</v>
      </c>
      <c r="AV152" s="21">
        <v>2045</v>
      </c>
      <c r="AW152" s="21">
        <v>2046</v>
      </c>
      <c r="AX152" s="21">
        <v>2047</v>
      </c>
      <c r="AY152" s="21">
        <v>2048</v>
      </c>
      <c r="AZ152" s="21">
        <v>2049</v>
      </c>
      <c r="BA152" s="21">
        <v>2050</v>
      </c>
      <c r="BB152" s="21">
        <v>2051</v>
      </c>
      <c r="BC152" s="21">
        <v>2052</v>
      </c>
      <c r="BD152" s="21">
        <v>2053</v>
      </c>
      <c r="BE152" s="21">
        <v>2054</v>
      </c>
      <c r="BF152" s="21">
        <v>2055</v>
      </c>
      <c r="BG152" s="21">
        <v>2056</v>
      </c>
      <c r="BH152" s="21">
        <v>2057</v>
      </c>
      <c r="BI152" s="21">
        <v>2058</v>
      </c>
      <c r="BJ152" s="21">
        <v>2059</v>
      </c>
      <c r="BK152" s="21">
        <v>2060</v>
      </c>
    </row>
    <row r="153" spans="1:63" x14ac:dyDescent="0.25">
      <c r="A153" s="31"/>
      <c r="B153" s="22" t="str">
        <f>Titles!$B$2</f>
        <v>Indirect Heating Coal</v>
      </c>
      <c r="C153" s="21">
        <v>30.84257946</v>
      </c>
      <c r="D153" s="21">
        <v>31.021710070000001</v>
      </c>
      <c r="E153" s="21">
        <v>31.02228204</v>
      </c>
      <c r="F153" s="21">
        <v>25.295463160000001</v>
      </c>
      <c r="G153" s="21">
        <v>18.93382759</v>
      </c>
      <c r="H153" s="21">
        <v>21.963496670000001</v>
      </c>
      <c r="I153" s="21">
        <v>24.983627080000002</v>
      </c>
      <c r="J153" s="21">
        <v>12.64139909</v>
      </c>
      <c r="K153" s="21">
        <v>17.522790310000001</v>
      </c>
      <c r="L153" s="21">
        <v>10.173539010000001</v>
      </c>
      <c r="M153" s="21">
        <v>13.435654510000001</v>
      </c>
      <c r="N153" s="21">
        <v>13.43563762</v>
      </c>
      <c r="O153" s="21">
        <v>5.4156520969999997</v>
      </c>
      <c r="P153" s="21">
        <v>1.9199255900000001</v>
      </c>
      <c r="Q153" s="21">
        <v>5.512750896</v>
      </c>
      <c r="R153" s="21">
        <v>2.890920929</v>
      </c>
      <c r="S153" s="21">
        <v>0</v>
      </c>
      <c r="T153" s="21">
        <v>0</v>
      </c>
      <c r="U153" s="21">
        <v>0</v>
      </c>
      <c r="V153" s="21">
        <v>0</v>
      </c>
      <c r="W153" s="21">
        <v>0</v>
      </c>
      <c r="X153" s="21">
        <v>0</v>
      </c>
      <c r="Y153" s="21">
        <v>0</v>
      </c>
      <c r="Z153" s="21">
        <v>0</v>
      </c>
      <c r="AA153" s="21">
        <v>0</v>
      </c>
      <c r="AB153" s="21">
        <v>0</v>
      </c>
      <c r="AC153" s="21">
        <v>0</v>
      </c>
      <c r="AD153" s="21">
        <v>0</v>
      </c>
      <c r="AE153" s="21">
        <v>0</v>
      </c>
      <c r="AF153" s="21">
        <v>0</v>
      </c>
      <c r="AG153" s="21">
        <v>0</v>
      </c>
      <c r="AH153" s="21">
        <v>0</v>
      </c>
      <c r="AI153" s="21">
        <v>0</v>
      </c>
      <c r="AJ153" s="21">
        <v>0</v>
      </c>
      <c r="AK153" s="21">
        <v>0</v>
      </c>
      <c r="AL153" s="21">
        <v>0</v>
      </c>
      <c r="AM153" s="21">
        <v>0</v>
      </c>
      <c r="AN153" s="21">
        <v>0</v>
      </c>
      <c r="AO153" s="21">
        <v>0</v>
      </c>
      <c r="AP153" s="21">
        <v>0</v>
      </c>
      <c r="AQ153" s="21">
        <v>0</v>
      </c>
      <c r="AR153" s="21">
        <v>0</v>
      </c>
      <c r="AS153" s="21">
        <v>0</v>
      </c>
      <c r="AT153" s="21">
        <v>0</v>
      </c>
      <c r="AU153" s="21">
        <v>0</v>
      </c>
      <c r="AV153" s="21">
        <v>0</v>
      </c>
      <c r="AW153" s="21">
        <v>0</v>
      </c>
      <c r="AX153" s="21">
        <v>0</v>
      </c>
      <c r="AY153" s="21">
        <v>0</v>
      </c>
      <c r="AZ153" s="21">
        <v>0</v>
      </c>
      <c r="BA153" s="21">
        <v>0</v>
      </c>
      <c r="BB153" s="21">
        <v>0</v>
      </c>
      <c r="BC153" s="21">
        <v>0</v>
      </c>
      <c r="BD153" s="21">
        <v>0</v>
      </c>
      <c r="BE153" s="21">
        <v>0</v>
      </c>
      <c r="BF153" s="21">
        <v>0</v>
      </c>
      <c r="BG153" s="21">
        <v>0</v>
      </c>
      <c r="BH153" s="21">
        <v>0</v>
      </c>
      <c r="BI153" s="21">
        <v>0</v>
      </c>
      <c r="BJ153" s="21">
        <v>0</v>
      </c>
      <c r="BK153" s="21">
        <v>0</v>
      </c>
    </row>
    <row r="154" spans="1:63" x14ac:dyDescent="0.25">
      <c r="A154" s="31"/>
      <c r="B154" s="22" t="str">
        <f>Titles!$B$3</f>
        <v>Indirect Heating Oil</v>
      </c>
      <c r="C154" s="21">
        <v>2040.483007</v>
      </c>
      <c r="D154" s="21">
        <v>1449.043222</v>
      </c>
      <c r="E154" s="21">
        <v>1841.1337840000001</v>
      </c>
      <c r="F154" s="21">
        <v>2768.5728760000002</v>
      </c>
      <c r="G154" s="21">
        <v>1365.502328</v>
      </c>
      <c r="H154" s="21">
        <v>1335.9352859999999</v>
      </c>
      <c r="I154" s="21">
        <v>1127.613824</v>
      </c>
      <c r="J154" s="21">
        <v>1338.990753</v>
      </c>
      <c r="K154" s="21">
        <v>1181.0931419999999</v>
      </c>
      <c r="L154" s="21">
        <v>946.33300789999998</v>
      </c>
      <c r="M154" s="21">
        <v>573.35232679999899</v>
      </c>
      <c r="N154" s="21">
        <v>707.11347329999899</v>
      </c>
      <c r="O154" s="21">
        <v>1372.4694930000001</v>
      </c>
      <c r="P154" s="21">
        <v>912.5456997</v>
      </c>
      <c r="Q154" s="21">
        <v>986.29292510000005</v>
      </c>
      <c r="R154" s="21">
        <v>504.07982220000002</v>
      </c>
      <c r="S154" s="21">
        <v>0</v>
      </c>
      <c r="T154" s="21">
        <v>0</v>
      </c>
      <c r="U154" s="21">
        <v>0</v>
      </c>
      <c r="V154" s="21">
        <v>0</v>
      </c>
      <c r="W154" s="21">
        <v>0</v>
      </c>
      <c r="X154" s="21">
        <v>0</v>
      </c>
      <c r="Y154" s="21">
        <v>0</v>
      </c>
      <c r="Z154" s="21">
        <v>0</v>
      </c>
      <c r="AA154" s="21">
        <v>0</v>
      </c>
      <c r="AB154" s="21">
        <v>0</v>
      </c>
      <c r="AC154" s="21">
        <v>0</v>
      </c>
      <c r="AD154" s="21">
        <v>0</v>
      </c>
      <c r="AE154" s="21">
        <v>0</v>
      </c>
      <c r="AF154" s="21">
        <v>0</v>
      </c>
      <c r="AG154" s="21">
        <v>0</v>
      </c>
      <c r="AH154" s="21">
        <v>0</v>
      </c>
      <c r="AI154" s="21">
        <v>0</v>
      </c>
      <c r="AJ154" s="21">
        <v>0</v>
      </c>
      <c r="AK154" s="21">
        <v>0</v>
      </c>
      <c r="AL154" s="21">
        <v>0</v>
      </c>
      <c r="AM154" s="21">
        <v>0</v>
      </c>
      <c r="AN154" s="21">
        <v>0</v>
      </c>
      <c r="AO154" s="21">
        <v>0</v>
      </c>
      <c r="AP154" s="21">
        <v>0</v>
      </c>
      <c r="AQ154" s="21">
        <v>0</v>
      </c>
      <c r="AR154" s="21">
        <v>0</v>
      </c>
      <c r="AS154" s="21">
        <v>0</v>
      </c>
      <c r="AT154" s="21">
        <v>0</v>
      </c>
      <c r="AU154" s="21">
        <v>0</v>
      </c>
      <c r="AV154" s="21">
        <v>0</v>
      </c>
      <c r="AW154" s="21">
        <v>0</v>
      </c>
      <c r="AX154" s="21">
        <v>0</v>
      </c>
      <c r="AY154" s="21">
        <v>0</v>
      </c>
      <c r="AZ154" s="21">
        <v>0</v>
      </c>
      <c r="BA154" s="21">
        <v>0</v>
      </c>
      <c r="BB154" s="21">
        <v>0</v>
      </c>
      <c r="BC154" s="21">
        <v>0</v>
      </c>
      <c r="BD154" s="21">
        <v>0</v>
      </c>
      <c r="BE154" s="21">
        <v>0</v>
      </c>
      <c r="BF154" s="21">
        <v>0</v>
      </c>
      <c r="BG154" s="21">
        <v>0</v>
      </c>
      <c r="BH154" s="21">
        <v>0</v>
      </c>
      <c r="BI154" s="21">
        <v>0</v>
      </c>
      <c r="BJ154" s="21">
        <v>0</v>
      </c>
      <c r="BK154" s="21">
        <v>0</v>
      </c>
    </row>
    <row r="155" spans="1:63" x14ac:dyDescent="0.25">
      <c r="A155" s="31"/>
      <c r="B155" s="22" t="str">
        <f>Titles!$B$4</f>
        <v>Indirect Heating Gas</v>
      </c>
      <c r="C155" s="21">
        <v>2414.653765</v>
      </c>
      <c r="D155" s="21">
        <v>2809.5005150000002</v>
      </c>
      <c r="E155" s="21">
        <v>2425.8882359999998</v>
      </c>
      <c r="F155" s="21">
        <v>1950.1442790000001</v>
      </c>
      <c r="G155" s="21">
        <v>282.35978749999998</v>
      </c>
      <c r="H155" s="21">
        <v>448.71823289999998</v>
      </c>
      <c r="I155" s="21">
        <v>574.62018420000004</v>
      </c>
      <c r="J155" s="21">
        <v>739.74792259999901</v>
      </c>
      <c r="K155" s="21">
        <v>534.42814580000004</v>
      </c>
      <c r="L155" s="21">
        <v>2.3999457980000001</v>
      </c>
      <c r="M155" s="21">
        <v>505.80783209999998</v>
      </c>
      <c r="N155" s="21">
        <v>93.007676380000007</v>
      </c>
      <c r="O155" s="21">
        <v>0.41901237200000002</v>
      </c>
      <c r="P155" s="21">
        <v>3.2007131129999999</v>
      </c>
      <c r="Q155" s="21">
        <v>0.89061652700000005</v>
      </c>
      <c r="R155" s="21">
        <v>342.21152940000002</v>
      </c>
      <c r="S155" s="21">
        <v>0</v>
      </c>
      <c r="T155" s="21">
        <v>0</v>
      </c>
      <c r="U155" s="21">
        <v>0</v>
      </c>
      <c r="V155" s="21">
        <v>0</v>
      </c>
      <c r="W155" s="21">
        <v>0</v>
      </c>
      <c r="X155" s="21">
        <v>0</v>
      </c>
      <c r="Y155" s="21">
        <v>0</v>
      </c>
      <c r="Z155" s="21">
        <v>0</v>
      </c>
      <c r="AA155" s="21">
        <v>0</v>
      </c>
      <c r="AB155" s="21">
        <v>0</v>
      </c>
      <c r="AC155" s="21">
        <v>0</v>
      </c>
      <c r="AD155" s="21">
        <v>0</v>
      </c>
      <c r="AE155" s="21">
        <v>0</v>
      </c>
      <c r="AF155" s="21">
        <v>0</v>
      </c>
      <c r="AG155" s="21">
        <v>0</v>
      </c>
      <c r="AH155" s="21">
        <v>0</v>
      </c>
      <c r="AI155" s="21">
        <v>0</v>
      </c>
      <c r="AJ155" s="21">
        <v>0</v>
      </c>
      <c r="AK155" s="21">
        <v>0</v>
      </c>
      <c r="AL155" s="21">
        <v>0</v>
      </c>
      <c r="AM155" s="21">
        <v>0</v>
      </c>
      <c r="AN155" s="21">
        <v>0</v>
      </c>
      <c r="AO155" s="21">
        <v>0</v>
      </c>
      <c r="AP155" s="21">
        <v>0</v>
      </c>
      <c r="AQ155" s="21">
        <v>0</v>
      </c>
      <c r="AR155" s="21">
        <v>0</v>
      </c>
      <c r="AS155" s="21">
        <v>0</v>
      </c>
      <c r="AT155" s="21">
        <v>0</v>
      </c>
      <c r="AU155" s="21">
        <v>0</v>
      </c>
      <c r="AV155" s="21">
        <v>0</v>
      </c>
      <c r="AW155" s="21">
        <v>0</v>
      </c>
      <c r="AX155" s="21">
        <v>0</v>
      </c>
      <c r="AY155" s="21">
        <v>0</v>
      </c>
      <c r="AZ155" s="21">
        <v>0</v>
      </c>
      <c r="BA155" s="21">
        <v>0</v>
      </c>
      <c r="BB155" s="21">
        <v>0</v>
      </c>
      <c r="BC155" s="21">
        <v>0</v>
      </c>
      <c r="BD155" s="21">
        <v>0</v>
      </c>
      <c r="BE155" s="21">
        <v>0</v>
      </c>
      <c r="BF155" s="21">
        <v>0</v>
      </c>
      <c r="BG155" s="21">
        <v>0</v>
      </c>
      <c r="BH155" s="21">
        <v>0</v>
      </c>
      <c r="BI155" s="21">
        <v>0</v>
      </c>
      <c r="BJ155" s="21">
        <v>0</v>
      </c>
      <c r="BK155" s="21">
        <v>0</v>
      </c>
    </row>
    <row r="156" spans="1:63" x14ac:dyDescent="0.25">
      <c r="A156" s="31"/>
      <c r="B156" s="22" t="str">
        <f>Titles!$B$5</f>
        <v>Indirect Heating Biomass</v>
      </c>
      <c r="C156" s="21">
        <v>0</v>
      </c>
      <c r="D156" s="21">
        <v>0</v>
      </c>
      <c r="E156" s="21">
        <v>0</v>
      </c>
      <c r="F156" s="21">
        <v>0</v>
      </c>
      <c r="G156" s="21">
        <v>0</v>
      </c>
      <c r="H156" s="21">
        <v>0</v>
      </c>
      <c r="I156" s="21">
        <v>0</v>
      </c>
      <c r="J156" s="21">
        <v>0</v>
      </c>
      <c r="K156" s="21">
        <v>0</v>
      </c>
      <c r="L156" s="21">
        <v>0</v>
      </c>
      <c r="M156" s="21">
        <v>450.37483900000001</v>
      </c>
      <c r="N156" s="21">
        <v>453.96111910000002</v>
      </c>
      <c r="O156" s="21">
        <v>376.4547834</v>
      </c>
      <c r="P156" s="21">
        <v>412.14243779999998</v>
      </c>
      <c r="Q156" s="21">
        <v>442.64771930000001</v>
      </c>
      <c r="R156" s="21">
        <v>408.0147126</v>
      </c>
      <c r="S156" s="21">
        <v>0</v>
      </c>
      <c r="T156" s="21">
        <v>0</v>
      </c>
      <c r="U156" s="21">
        <v>0</v>
      </c>
      <c r="V156" s="21">
        <v>0</v>
      </c>
      <c r="W156" s="21">
        <v>0</v>
      </c>
      <c r="X156" s="21">
        <v>0</v>
      </c>
      <c r="Y156" s="21">
        <v>0</v>
      </c>
      <c r="Z156" s="21">
        <v>0</v>
      </c>
      <c r="AA156" s="21">
        <v>0</v>
      </c>
      <c r="AB156" s="21">
        <v>0</v>
      </c>
      <c r="AC156" s="21">
        <v>0</v>
      </c>
      <c r="AD156" s="21">
        <v>0</v>
      </c>
      <c r="AE156" s="21">
        <v>0</v>
      </c>
      <c r="AF156" s="21">
        <v>0</v>
      </c>
      <c r="AG156" s="21">
        <v>0</v>
      </c>
      <c r="AH156" s="21">
        <v>0</v>
      </c>
      <c r="AI156" s="21">
        <v>0</v>
      </c>
      <c r="AJ156" s="21">
        <v>0</v>
      </c>
      <c r="AK156" s="21">
        <v>0</v>
      </c>
      <c r="AL156" s="21">
        <v>0</v>
      </c>
      <c r="AM156" s="21">
        <v>0</v>
      </c>
      <c r="AN156" s="21">
        <v>0</v>
      </c>
      <c r="AO156" s="21">
        <v>0</v>
      </c>
      <c r="AP156" s="21">
        <v>0</v>
      </c>
      <c r="AQ156" s="21">
        <v>0</v>
      </c>
      <c r="AR156" s="21">
        <v>0</v>
      </c>
      <c r="AS156" s="21">
        <v>0</v>
      </c>
      <c r="AT156" s="21">
        <v>0</v>
      </c>
      <c r="AU156" s="21">
        <v>0</v>
      </c>
      <c r="AV156" s="21">
        <v>0</v>
      </c>
      <c r="AW156" s="21">
        <v>0</v>
      </c>
      <c r="AX156" s="21">
        <v>0</v>
      </c>
      <c r="AY156" s="21">
        <v>0</v>
      </c>
      <c r="AZ156" s="21">
        <v>0</v>
      </c>
      <c r="BA156" s="21">
        <v>0</v>
      </c>
      <c r="BB156" s="21">
        <v>0</v>
      </c>
      <c r="BC156" s="21">
        <v>0</v>
      </c>
      <c r="BD156" s="21">
        <v>0</v>
      </c>
      <c r="BE156" s="21">
        <v>0</v>
      </c>
      <c r="BF156" s="21">
        <v>0</v>
      </c>
      <c r="BG156" s="21">
        <v>0</v>
      </c>
      <c r="BH156" s="21">
        <v>0</v>
      </c>
      <c r="BI156" s="21">
        <v>0</v>
      </c>
      <c r="BJ156" s="21">
        <v>0</v>
      </c>
      <c r="BK156" s="21">
        <v>0</v>
      </c>
    </row>
    <row r="157" spans="1:63" x14ac:dyDescent="0.25">
      <c r="A157" s="31"/>
      <c r="B157" s="22" t="str">
        <f>Titles!$B$6</f>
        <v>Indirect Heating Electric</v>
      </c>
      <c r="C157" s="21">
        <v>0</v>
      </c>
      <c r="D157" s="21">
        <v>0</v>
      </c>
      <c r="E157" s="21">
        <v>0</v>
      </c>
      <c r="F157" s="21">
        <v>0</v>
      </c>
      <c r="G157" s="21">
        <v>0</v>
      </c>
      <c r="H157" s="21">
        <v>0</v>
      </c>
      <c r="I157" s="21">
        <v>0</v>
      </c>
      <c r="J157" s="21">
        <v>0</v>
      </c>
      <c r="K157" s="21">
        <v>0</v>
      </c>
      <c r="L157" s="21">
        <v>0</v>
      </c>
      <c r="M157" s="21">
        <v>0</v>
      </c>
      <c r="N157" s="21">
        <v>0</v>
      </c>
      <c r="O157" s="21">
        <v>0</v>
      </c>
      <c r="P157" s="21">
        <v>0</v>
      </c>
      <c r="Q157" s="21">
        <v>0</v>
      </c>
      <c r="R157" s="21">
        <v>0</v>
      </c>
      <c r="S157" s="21">
        <v>0</v>
      </c>
      <c r="T157" s="21">
        <v>0</v>
      </c>
      <c r="U157" s="21">
        <v>0</v>
      </c>
      <c r="V157" s="21">
        <v>0</v>
      </c>
      <c r="W157" s="21">
        <v>0</v>
      </c>
      <c r="X157" s="21">
        <v>0</v>
      </c>
      <c r="Y157" s="21">
        <v>0</v>
      </c>
      <c r="Z157" s="21">
        <v>0</v>
      </c>
      <c r="AA157" s="21">
        <v>0</v>
      </c>
      <c r="AB157" s="21">
        <v>0</v>
      </c>
      <c r="AC157" s="21">
        <v>0</v>
      </c>
      <c r="AD157" s="21">
        <v>0</v>
      </c>
      <c r="AE157" s="21">
        <v>0</v>
      </c>
      <c r="AF157" s="21">
        <v>0</v>
      </c>
      <c r="AG157" s="21">
        <v>0</v>
      </c>
      <c r="AH157" s="21">
        <v>0</v>
      </c>
      <c r="AI157" s="21">
        <v>0</v>
      </c>
      <c r="AJ157" s="21">
        <v>0</v>
      </c>
      <c r="AK157" s="21">
        <v>0</v>
      </c>
      <c r="AL157" s="21">
        <v>0</v>
      </c>
      <c r="AM157" s="21">
        <v>0</v>
      </c>
      <c r="AN157" s="21">
        <v>0</v>
      </c>
      <c r="AO157" s="21">
        <v>0</v>
      </c>
      <c r="AP157" s="21">
        <v>0</v>
      </c>
      <c r="AQ157" s="21">
        <v>0</v>
      </c>
      <c r="AR157" s="21">
        <v>0</v>
      </c>
      <c r="AS157" s="21">
        <v>0</v>
      </c>
      <c r="AT157" s="21">
        <v>0</v>
      </c>
      <c r="AU157" s="21">
        <v>0</v>
      </c>
      <c r="AV157" s="21">
        <v>0</v>
      </c>
      <c r="AW157" s="21">
        <v>0</v>
      </c>
      <c r="AX157" s="21">
        <v>0</v>
      </c>
      <c r="AY157" s="21">
        <v>0</v>
      </c>
      <c r="AZ157" s="21">
        <v>0</v>
      </c>
      <c r="BA157" s="21">
        <v>0</v>
      </c>
      <c r="BB157" s="21">
        <v>0</v>
      </c>
      <c r="BC157" s="21">
        <v>0</v>
      </c>
      <c r="BD157" s="21">
        <v>0</v>
      </c>
      <c r="BE157" s="21">
        <v>0</v>
      </c>
      <c r="BF157" s="21">
        <v>0</v>
      </c>
      <c r="BG157" s="21">
        <v>0</v>
      </c>
      <c r="BH157" s="21">
        <v>0</v>
      </c>
      <c r="BI157" s="21">
        <v>0</v>
      </c>
      <c r="BJ157" s="21">
        <v>0</v>
      </c>
      <c r="BK157" s="21">
        <v>0</v>
      </c>
    </row>
    <row r="158" spans="1:63" x14ac:dyDescent="0.25">
      <c r="A158" s="31"/>
      <c r="B158" s="22" t="str">
        <f>Titles!$B$7</f>
        <v>Indirect Heating Steam Distributed</v>
      </c>
      <c r="C158" s="21">
        <v>0</v>
      </c>
      <c r="D158" s="21">
        <v>0</v>
      </c>
      <c r="E158" s="21">
        <v>0</v>
      </c>
      <c r="F158" s="21">
        <v>0</v>
      </c>
      <c r="G158" s="21">
        <v>0</v>
      </c>
      <c r="H158" s="21">
        <v>0</v>
      </c>
      <c r="I158" s="21">
        <v>0</v>
      </c>
      <c r="J158" s="21">
        <v>0</v>
      </c>
      <c r="K158" s="21">
        <v>0</v>
      </c>
      <c r="L158" s="21">
        <v>0</v>
      </c>
      <c r="M158" s="21">
        <v>0</v>
      </c>
      <c r="N158" s="21">
        <v>0</v>
      </c>
      <c r="O158" s="21">
        <v>0</v>
      </c>
      <c r="P158" s="21">
        <v>0</v>
      </c>
      <c r="Q158" s="21">
        <v>0</v>
      </c>
      <c r="R158" s="21">
        <v>0</v>
      </c>
      <c r="S158" s="21">
        <v>0</v>
      </c>
      <c r="T158" s="21">
        <v>0</v>
      </c>
      <c r="U158" s="21">
        <v>0</v>
      </c>
      <c r="V158" s="21">
        <v>0</v>
      </c>
      <c r="W158" s="21">
        <v>0</v>
      </c>
      <c r="X158" s="21">
        <v>0</v>
      </c>
      <c r="Y158" s="21">
        <v>0</v>
      </c>
      <c r="Z158" s="21">
        <v>0</v>
      </c>
      <c r="AA158" s="21">
        <v>0</v>
      </c>
      <c r="AB158" s="21">
        <v>0</v>
      </c>
      <c r="AC158" s="21">
        <v>0</v>
      </c>
      <c r="AD158" s="21">
        <v>0</v>
      </c>
      <c r="AE158" s="21">
        <v>0</v>
      </c>
      <c r="AF158" s="21">
        <v>0</v>
      </c>
      <c r="AG158" s="21">
        <v>0</v>
      </c>
      <c r="AH158" s="21">
        <v>0</v>
      </c>
      <c r="AI158" s="21">
        <v>0</v>
      </c>
      <c r="AJ158" s="21">
        <v>0</v>
      </c>
      <c r="AK158" s="21">
        <v>0</v>
      </c>
      <c r="AL158" s="21">
        <v>0</v>
      </c>
      <c r="AM158" s="21">
        <v>0</v>
      </c>
      <c r="AN158" s="21">
        <v>0</v>
      </c>
      <c r="AO158" s="21">
        <v>0</v>
      </c>
      <c r="AP158" s="21">
        <v>0</v>
      </c>
      <c r="AQ158" s="21">
        <v>0</v>
      </c>
      <c r="AR158" s="21">
        <v>0</v>
      </c>
      <c r="AS158" s="21">
        <v>0</v>
      </c>
      <c r="AT158" s="21">
        <v>0</v>
      </c>
      <c r="AU158" s="21">
        <v>0</v>
      </c>
      <c r="AV158" s="21">
        <v>0</v>
      </c>
      <c r="AW158" s="21">
        <v>0</v>
      </c>
      <c r="AX158" s="21">
        <v>0</v>
      </c>
      <c r="AY158" s="21">
        <v>0</v>
      </c>
      <c r="AZ158" s="21">
        <v>0</v>
      </c>
      <c r="BA158" s="21">
        <v>0</v>
      </c>
      <c r="BB158" s="21">
        <v>0</v>
      </c>
      <c r="BC158" s="21">
        <v>0</v>
      </c>
      <c r="BD158" s="21">
        <v>0</v>
      </c>
      <c r="BE158" s="21">
        <v>0</v>
      </c>
      <c r="BF158" s="21">
        <v>0</v>
      </c>
      <c r="BG158" s="21">
        <v>0</v>
      </c>
      <c r="BH158" s="21">
        <v>0</v>
      </c>
      <c r="BI158" s="21">
        <v>0</v>
      </c>
      <c r="BJ158" s="21">
        <v>0</v>
      </c>
      <c r="BK158" s="21">
        <v>0</v>
      </c>
    </row>
    <row r="159" spans="1:63" x14ac:dyDescent="0.25">
      <c r="A159" s="31"/>
      <c r="B159" s="22" t="str">
        <f>Titles!$B$8</f>
        <v>Heat Pumps (Electricity)</v>
      </c>
      <c r="C159" s="21">
        <v>0</v>
      </c>
      <c r="D159" s="21">
        <v>0</v>
      </c>
      <c r="E159" s="21">
        <v>0</v>
      </c>
      <c r="F159" s="21">
        <v>0</v>
      </c>
      <c r="G159" s="21">
        <v>0</v>
      </c>
      <c r="H159" s="21">
        <v>0</v>
      </c>
      <c r="I159" s="21">
        <v>0</v>
      </c>
      <c r="J159" s="21">
        <v>0</v>
      </c>
      <c r="K159" s="21">
        <v>0</v>
      </c>
      <c r="L159" s="21">
        <v>0</v>
      </c>
      <c r="M159" s="21">
        <v>0</v>
      </c>
      <c r="N159" s="21">
        <v>0</v>
      </c>
      <c r="O159" s="21">
        <v>0</v>
      </c>
      <c r="P159" s="21">
        <v>0</v>
      </c>
      <c r="Q159" s="21">
        <v>0</v>
      </c>
      <c r="R159" s="21">
        <v>0</v>
      </c>
      <c r="S159" s="21">
        <v>0</v>
      </c>
      <c r="T159" s="21">
        <v>0</v>
      </c>
      <c r="U159" s="21">
        <v>0</v>
      </c>
      <c r="V159" s="21">
        <v>0</v>
      </c>
      <c r="W159" s="21">
        <v>0</v>
      </c>
      <c r="X159" s="21">
        <v>0</v>
      </c>
      <c r="Y159" s="21">
        <v>0</v>
      </c>
      <c r="Z159" s="21">
        <v>0</v>
      </c>
      <c r="AA159" s="21">
        <v>0</v>
      </c>
      <c r="AB159" s="21">
        <v>0</v>
      </c>
      <c r="AC159" s="21">
        <v>0</v>
      </c>
      <c r="AD159" s="21">
        <v>0</v>
      </c>
      <c r="AE159" s="21">
        <v>0</v>
      </c>
      <c r="AF159" s="21">
        <v>0</v>
      </c>
      <c r="AG159" s="21">
        <v>0</v>
      </c>
      <c r="AH159" s="21">
        <v>0</v>
      </c>
      <c r="AI159" s="21">
        <v>0</v>
      </c>
      <c r="AJ159" s="21">
        <v>0</v>
      </c>
      <c r="AK159" s="21">
        <v>0</v>
      </c>
      <c r="AL159" s="21">
        <v>0</v>
      </c>
      <c r="AM159" s="21">
        <v>0</v>
      </c>
      <c r="AN159" s="21">
        <v>0</v>
      </c>
      <c r="AO159" s="21">
        <v>0</v>
      </c>
      <c r="AP159" s="21">
        <v>0</v>
      </c>
      <c r="AQ159" s="21">
        <v>0</v>
      </c>
      <c r="AR159" s="21">
        <v>0</v>
      </c>
      <c r="AS159" s="21">
        <v>0</v>
      </c>
      <c r="AT159" s="21">
        <v>0</v>
      </c>
      <c r="AU159" s="21">
        <v>0</v>
      </c>
      <c r="AV159" s="21">
        <v>0</v>
      </c>
      <c r="AW159" s="21">
        <v>0</v>
      </c>
      <c r="AX159" s="21">
        <v>0</v>
      </c>
      <c r="AY159" s="21">
        <v>0</v>
      </c>
      <c r="AZ159" s="21">
        <v>0</v>
      </c>
      <c r="BA159" s="21">
        <v>0</v>
      </c>
      <c r="BB159" s="21">
        <v>0</v>
      </c>
      <c r="BC159" s="21">
        <v>0</v>
      </c>
      <c r="BD159" s="21">
        <v>0</v>
      </c>
      <c r="BE159" s="21">
        <v>0</v>
      </c>
      <c r="BF159" s="21">
        <v>0</v>
      </c>
      <c r="BG159" s="21">
        <v>0</v>
      </c>
      <c r="BH159" s="21">
        <v>0</v>
      </c>
      <c r="BI159" s="21">
        <v>0</v>
      </c>
      <c r="BJ159" s="21">
        <v>0</v>
      </c>
      <c r="BK159" s="21">
        <v>0</v>
      </c>
    </row>
    <row r="160" spans="1:63" x14ac:dyDescent="0.25">
      <c r="A160" s="31"/>
      <c r="B160" s="22" t="str">
        <f>Titles!$B$9</f>
        <v>Direct Heating Coal</v>
      </c>
      <c r="C160" s="21">
        <v>0</v>
      </c>
      <c r="D160" s="21">
        <v>0</v>
      </c>
      <c r="E160" s="21">
        <v>0</v>
      </c>
      <c r="F160" s="21">
        <v>0</v>
      </c>
      <c r="G160" s="21">
        <v>0</v>
      </c>
      <c r="H160" s="21">
        <v>0</v>
      </c>
      <c r="I160" s="21">
        <v>0</v>
      </c>
      <c r="J160" s="21">
        <v>12.395290320000001</v>
      </c>
      <c r="K160" s="21">
        <v>3.863670613</v>
      </c>
      <c r="L160" s="21">
        <v>2.85709116</v>
      </c>
      <c r="M160" s="21">
        <v>0</v>
      </c>
      <c r="N160" s="21">
        <v>0</v>
      </c>
      <c r="O160" s="21">
        <v>8.3163138120000006</v>
      </c>
      <c r="P160" s="21">
        <v>4.1165615029999998</v>
      </c>
      <c r="Q160" s="21">
        <v>0.38578401000000001</v>
      </c>
      <c r="R160" s="21">
        <v>0</v>
      </c>
      <c r="S160" s="21">
        <v>0</v>
      </c>
      <c r="T160" s="21">
        <v>0</v>
      </c>
      <c r="U160" s="21">
        <v>0</v>
      </c>
      <c r="V160" s="21">
        <v>0</v>
      </c>
      <c r="W160" s="21">
        <v>0</v>
      </c>
      <c r="X160" s="21">
        <v>0</v>
      </c>
      <c r="Y160" s="21">
        <v>0</v>
      </c>
      <c r="Z160" s="21">
        <v>0</v>
      </c>
      <c r="AA160" s="21">
        <v>0</v>
      </c>
      <c r="AB160" s="21">
        <v>0</v>
      </c>
      <c r="AC160" s="21">
        <v>0</v>
      </c>
      <c r="AD160" s="21">
        <v>0</v>
      </c>
      <c r="AE160" s="21">
        <v>0</v>
      </c>
      <c r="AF160" s="21">
        <v>0</v>
      </c>
      <c r="AG160" s="21">
        <v>0</v>
      </c>
      <c r="AH160" s="21">
        <v>0</v>
      </c>
      <c r="AI160" s="21">
        <v>0</v>
      </c>
      <c r="AJ160" s="21">
        <v>0</v>
      </c>
      <c r="AK160" s="21">
        <v>0</v>
      </c>
      <c r="AL160" s="21">
        <v>0</v>
      </c>
      <c r="AM160" s="21">
        <v>0</v>
      </c>
      <c r="AN160" s="21">
        <v>0</v>
      </c>
      <c r="AO160" s="21">
        <v>0</v>
      </c>
      <c r="AP160" s="21">
        <v>0</v>
      </c>
      <c r="AQ160" s="21">
        <v>0</v>
      </c>
      <c r="AR160" s="21">
        <v>0</v>
      </c>
      <c r="AS160" s="21">
        <v>0</v>
      </c>
      <c r="AT160" s="21">
        <v>0</v>
      </c>
      <c r="AU160" s="21">
        <v>0</v>
      </c>
      <c r="AV160" s="21">
        <v>0</v>
      </c>
      <c r="AW160" s="21">
        <v>0</v>
      </c>
      <c r="AX160" s="21">
        <v>0</v>
      </c>
      <c r="AY160" s="21">
        <v>0</v>
      </c>
      <c r="AZ160" s="21">
        <v>0</v>
      </c>
      <c r="BA160" s="21">
        <v>0</v>
      </c>
      <c r="BB160" s="21">
        <v>0</v>
      </c>
      <c r="BC160" s="21">
        <v>0</v>
      </c>
      <c r="BD160" s="21">
        <v>0</v>
      </c>
      <c r="BE160" s="21">
        <v>0</v>
      </c>
      <c r="BF160" s="21">
        <v>0</v>
      </c>
      <c r="BG160" s="21">
        <v>0</v>
      </c>
      <c r="BH160" s="21">
        <v>0</v>
      </c>
      <c r="BI160" s="21">
        <v>0</v>
      </c>
      <c r="BJ160" s="21">
        <v>0</v>
      </c>
      <c r="BK160" s="21">
        <v>0</v>
      </c>
    </row>
    <row r="161" spans="1:63" x14ac:dyDescent="0.25">
      <c r="A161" s="31"/>
      <c r="B161" s="22" t="str">
        <f>Titles!$B$10</f>
        <v>Direct Heating Oil</v>
      </c>
      <c r="C161" s="21">
        <v>37.733668870000002</v>
      </c>
      <c r="D161" s="21">
        <v>191.54025630000001</v>
      </c>
      <c r="E161" s="21">
        <v>156.68362429999999</v>
      </c>
      <c r="F161" s="21">
        <v>90.070965560000005</v>
      </c>
      <c r="G161" s="21">
        <v>67.052259680000006</v>
      </c>
      <c r="H161" s="21">
        <v>85.523086759999998</v>
      </c>
      <c r="I161" s="21">
        <v>75.546990230000006</v>
      </c>
      <c r="J161" s="21">
        <v>555.25744150000003</v>
      </c>
      <c r="K161" s="21">
        <v>183.3222279</v>
      </c>
      <c r="L161" s="21">
        <v>165.8039224</v>
      </c>
      <c r="M161" s="21">
        <v>0</v>
      </c>
      <c r="N161" s="21">
        <v>1128.9645230000001</v>
      </c>
      <c r="O161" s="21">
        <v>654.11455620000004</v>
      </c>
      <c r="P161" s="21">
        <v>408.82262689999999</v>
      </c>
      <c r="Q161" s="21">
        <v>292.54179809999999</v>
      </c>
      <c r="R161" s="21">
        <v>250.0092262</v>
      </c>
      <c r="S161" s="21">
        <v>0</v>
      </c>
      <c r="T161" s="21">
        <v>0</v>
      </c>
      <c r="U161" s="21">
        <v>0</v>
      </c>
      <c r="V161" s="21">
        <v>0</v>
      </c>
      <c r="W161" s="21">
        <v>0</v>
      </c>
      <c r="X161" s="21">
        <v>0</v>
      </c>
      <c r="Y161" s="21">
        <v>0</v>
      </c>
      <c r="Z161" s="21">
        <v>0</v>
      </c>
      <c r="AA161" s="21">
        <v>0</v>
      </c>
      <c r="AB161" s="21">
        <v>0</v>
      </c>
      <c r="AC161" s="21">
        <v>0</v>
      </c>
      <c r="AD161" s="21">
        <v>0</v>
      </c>
      <c r="AE161" s="21">
        <v>0</v>
      </c>
      <c r="AF161" s="21">
        <v>0</v>
      </c>
      <c r="AG161" s="21">
        <v>0</v>
      </c>
      <c r="AH161" s="21">
        <v>0</v>
      </c>
      <c r="AI161" s="21">
        <v>0</v>
      </c>
      <c r="AJ161" s="21">
        <v>0</v>
      </c>
      <c r="AK161" s="21">
        <v>0</v>
      </c>
      <c r="AL161" s="21">
        <v>0</v>
      </c>
      <c r="AM161" s="21">
        <v>0</v>
      </c>
      <c r="AN161" s="21">
        <v>0</v>
      </c>
      <c r="AO161" s="21">
        <v>0</v>
      </c>
      <c r="AP161" s="21">
        <v>0</v>
      </c>
      <c r="AQ161" s="21">
        <v>0</v>
      </c>
      <c r="AR161" s="21">
        <v>0</v>
      </c>
      <c r="AS161" s="21">
        <v>0</v>
      </c>
      <c r="AT161" s="21">
        <v>0</v>
      </c>
      <c r="AU161" s="21">
        <v>0</v>
      </c>
      <c r="AV161" s="21">
        <v>0</v>
      </c>
      <c r="AW161" s="21">
        <v>0</v>
      </c>
      <c r="AX161" s="21">
        <v>0</v>
      </c>
      <c r="AY161" s="21">
        <v>0</v>
      </c>
      <c r="AZ161" s="21">
        <v>0</v>
      </c>
      <c r="BA161" s="21">
        <v>0</v>
      </c>
      <c r="BB161" s="21">
        <v>0</v>
      </c>
      <c r="BC161" s="21">
        <v>0</v>
      </c>
      <c r="BD161" s="21">
        <v>0</v>
      </c>
      <c r="BE161" s="21">
        <v>0</v>
      </c>
      <c r="BF161" s="21">
        <v>0</v>
      </c>
      <c r="BG161" s="21">
        <v>0</v>
      </c>
      <c r="BH161" s="21">
        <v>0</v>
      </c>
      <c r="BI161" s="21">
        <v>0</v>
      </c>
      <c r="BJ161" s="21">
        <v>0</v>
      </c>
      <c r="BK161" s="21">
        <v>0</v>
      </c>
    </row>
    <row r="162" spans="1:63" x14ac:dyDescent="0.25">
      <c r="A162" s="31"/>
      <c r="B162" s="22" t="str">
        <f>Titles!$B$11</f>
        <v>Direct Heating Gas</v>
      </c>
      <c r="C162" s="21">
        <v>3618.4539519999998</v>
      </c>
      <c r="D162" s="21">
        <v>3265.835251</v>
      </c>
      <c r="E162" s="21">
        <v>3388.4149630000002</v>
      </c>
      <c r="F162" s="21">
        <v>4182.618813</v>
      </c>
      <c r="G162" s="21">
        <v>4074.1343660000002</v>
      </c>
      <c r="H162" s="21">
        <v>3719.7352679999999</v>
      </c>
      <c r="I162" s="21">
        <v>3448.5833819999998</v>
      </c>
      <c r="J162" s="21">
        <v>3860.641666</v>
      </c>
      <c r="K162" s="21">
        <v>2584.5894410000001</v>
      </c>
      <c r="L162" s="21">
        <v>3109.18651</v>
      </c>
      <c r="M162" s="21">
        <v>2561.3392009999998</v>
      </c>
      <c r="N162" s="21">
        <v>1601.936649</v>
      </c>
      <c r="O162" s="21">
        <v>2107.6030770000002</v>
      </c>
      <c r="P162" s="21">
        <v>1963.2424570000001</v>
      </c>
      <c r="Q162" s="21">
        <v>1973.399725</v>
      </c>
      <c r="R162" s="21">
        <v>1436.7345580000001</v>
      </c>
      <c r="S162" s="21">
        <v>0</v>
      </c>
      <c r="T162" s="21">
        <v>0</v>
      </c>
      <c r="U162" s="21">
        <v>0</v>
      </c>
      <c r="V162" s="21">
        <v>0</v>
      </c>
      <c r="W162" s="21">
        <v>0</v>
      </c>
      <c r="X162" s="21">
        <v>0</v>
      </c>
      <c r="Y162" s="21">
        <v>0</v>
      </c>
      <c r="Z162" s="21">
        <v>0</v>
      </c>
      <c r="AA162" s="21">
        <v>0</v>
      </c>
      <c r="AB162" s="21">
        <v>0</v>
      </c>
      <c r="AC162" s="21">
        <v>0</v>
      </c>
      <c r="AD162" s="21">
        <v>0</v>
      </c>
      <c r="AE162" s="21">
        <v>0</v>
      </c>
      <c r="AF162" s="21">
        <v>0</v>
      </c>
      <c r="AG162" s="21">
        <v>0</v>
      </c>
      <c r="AH162" s="21">
        <v>0</v>
      </c>
      <c r="AI162" s="21">
        <v>0</v>
      </c>
      <c r="AJ162" s="21">
        <v>0</v>
      </c>
      <c r="AK162" s="21">
        <v>0</v>
      </c>
      <c r="AL162" s="21">
        <v>0</v>
      </c>
      <c r="AM162" s="21">
        <v>0</v>
      </c>
      <c r="AN162" s="21">
        <v>0</v>
      </c>
      <c r="AO162" s="21">
        <v>0</v>
      </c>
      <c r="AP162" s="21">
        <v>0</v>
      </c>
      <c r="AQ162" s="21">
        <v>0</v>
      </c>
      <c r="AR162" s="21">
        <v>0</v>
      </c>
      <c r="AS162" s="21">
        <v>0</v>
      </c>
      <c r="AT162" s="21">
        <v>0</v>
      </c>
      <c r="AU162" s="21">
        <v>0</v>
      </c>
      <c r="AV162" s="21">
        <v>0</v>
      </c>
      <c r="AW162" s="21">
        <v>0</v>
      </c>
      <c r="AX162" s="21">
        <v>0</v>
      </c>
      <c r="AY162" s="21">
        <v>0</v>
      </c>
      <c r="AZ162" s="21">
        <v>0</v>
      </c>
      <c r="BA162" s="21">
        <v>0</v>
      </c>
      <c r="BB162" s="21">
        <v>0</v>
      </c>
      <c r="BC162" s="21">
        <v>0</v>
      </c>
      <c r="BD162" s="21">
        <v>0</v>
      </c>
      <c r="BE162" s="21">
        <v>0</v>
      </c>
      <c r="BF162" s="21">
        <v>0</v>
      </c>
      <c r="BG162" s="21">
        <v>0</v>
      </c>
      <c r="BH162" s="21">
        <v>0</v>
      </c>
      <c r="BI162" s="21">
        <v>0</v>
      </c>
      <c r="BJ162" s="21">
        <v>0</v>
      </c>
      <c r="BK162" s="21">
        <v>0</v>
      </c>
    </row>
    <row r="163" spans="1:63" x14ac:dyDescent="0.25">
      <c r="A163" s="31"/>
      <c r="B163" s="22" t="str">
        <f>Titles!$B$12</f>
        <v>Direct Heating Biomass</v>
      </c>
      <c r="C163" s="21">
        <v>0</v>
      </c>
      <c r="D163" s="21">
        <v>0</v>
      </c>
      <c r="E163" s="21">
        <v>0</v>
      </c>
      <c r="F163" s="21">
        <v>0</v>
      </c>
      <c r="G163" s="21">
        <v>0</v>
      </c>
      <c r="H163" s="21">
        <v>0</v>
      </c>
      <c r="I163" s="21">
        <v>0</v>
      </c>
      <c r="J163" s="21">
        <v>0</v>
      </c>
      <c r="K163" s="21">
        <v>0</v>
      </c>
      <c r="L163" s="21">
        <v>0</v>
      </c>
      <c r="M163" s="21">
        <v>0</v>
      </c>
      <c r="N163" s="21">
        <v>0</v>
      </c>
      <c r="O163" s="21">
        <v>0</v>
      </c>
      <c r="P163" s="21">
        <v>0</v>
      </c>
      <c r="Q163" s="21">
        <v>0</v>
      </c>
      <c r="R163" s="21">
        <v>0</v>
      </c>
      <c r="S163" s="21">
        <v>0</v>
      </c>
      <c r="T163" s="21">
        <v>0</v>
      </c>
      <c r="U163" s="21">
        <v>0</v>
      </c>
      <c r="V163" s="21">
        <v>0</v>
      </c>
      <c r="W163" s="21">
        <v>0</v>
      </c>
      <c r="X163" s="21">
        <v>0</v>
      </c>
      <c r="Y163" s="21">
        <v>0</v>
      </c>
      <c r="Z163" s="21">
        <v>0</v>
      </c>
      <c r="AA163" s="21">
        <v>0</v>
      </c>
      <c r="AB163" s="21">
        <v>0</v>
      </c>
      <c r="AC163" s="21">
        <v>0</v>
      </c>
      <c r="AD163" s="21">
        <v>0</v>
      </c>
      <c r="AE163" s="21">
        <v>0</v>
      </c>
      <c r="AF163" s="21">
        <v>0</v>
      </c>
      <c r="AG163" s="21">
        <v>0</v>
      </c>
      <c r="AH163" s="21">
        <v>0</v>
      </c>
      <c r="AI163" s="21">
        <v>0</v>
      </c>
      <c r="AJ163" s="21">
        <v>0</v>
      </c>
      <c r="AK163" s="21">
        <v>0</v>
      </c>
      <c r="AL163" s="21">
        <v>0</v>
      </c>
      <c r="AM163" s="21">
        <v>0</v>
      </c>
      <c r="AN163" s="21">
        <v>0</v>
      </c>
      <c r="AO163" s="21">
        <v>0</v>
      </c>
      <c r="AP163" s="21">
        <v>0</v>
      </c>
      <c r="AQ163" s="21">
        <v>0</v>
      </c>
      <c r="AR163" s="21">
        <v>0</v>
      </c>
      <c r="AS163" s="21">
        <v>0</v>
      </c>
      <c r="AT163" s="21">
        <v>0</v>
      </c>
      <c r="AU163" s="21">
        <v>0</v>
      </c>
      <c r="AV163" s="21">
        <v>0</v>
      </c>
      <c r="AW163" s="21">
        <v>0</v>
      </c>
      <c r="AX163" s="21">
        <v>0</v>
      </c>
      <c r="AY163" s="21">
        <v>0</v>
      </c>
      <c r="AZ163" s="21">
        <v>0</v>
      </c>
      <c r="BA163" s="21">
        <v>0</v>
      </c>
      <c r="BB163" s="21">
        <v>0</v>
      </c>
      <c r="BC163" s="21">
        <v>0</v>
      </c>
      <c r="BD163" s="21">
        <v>0</v>
      </c>
      <c r="BE163" s="21">
        <v>0</v>
      </c>
      <c r="BF163" s="21">
        <v>0</v>
      </c>
      <c r="BG163" s="21">
        <v>0</v>
      </c>
      <c r="BH163" s="21">
        <v>0</v>
      </c>
      <c r="BI163" s="21">
        <v>0</v>
      </c>
      <c r="BJ163" s="21">
        <v>0</v>
      </c>
      <c r="BK163" s="21">
        <v>0</v>
      </c>
    </row>
    <row r="164" spans="1:63" x14ac:dyDescent="0.25">
      <c r="A164" s="31"/>
      <c r="B164" s="22" t="str">
        <f>Titles!$B$13</f>
        <v>Direct Heating Electric</v>
      </c>
      <c r="C164" s="21">
        <v>0</v>
      </c>
      <c r="D164" s="21">
        <v>0</v>
      </c>
      <c r="E164" s="21">
        <v>0</v>
      </c>
      <c r="F164" s="21">
        <v>0</v>
      </c>
      <c r="G164" s="21">
        <v>0</v>
      </c>
      <c r="H164" s="21">
        <v>0</v>
      </c>
      <c r="I164" s="21">
        <v>0</v>
      </c>
      <c r="J164" s="21">
        <v>0</v>
      </c>
      <c r="K164" s="21">
        <v>0</v>
      </c>
      <c r="L164" s="21">
        <v>0</v>
      </c>
      <c r="M164" s="21">
        <v>0</v>
      </c>
      <c r="N164" s="21">
        <v>0</v>
      </c>
      <c r="O164" s="21">
        <v>0</v>
      </c>
      <c r="P164" s="21">
        <v>0</v>
      </c>
      <c r="Q164" s="21">
        <v>0</v>
      </c>
      <c r="R164" s="21">
        <v>0</v>
      </c>
      <c r="S164" s="21">
        <v>0</v>
      </c>
      <c r="T164" s="21">
        <v>0</v>
      </c>
      <c r="U164" s="21">
        <v>0</v>
      </c>
      <c r="V164" s="21">
        <v>0</v>
      </c>
      <c r="W164" s="21">
        <v>0</v>
      </c>
      <c r="X164" s="21">
        <v>0</v>
      </c>
      <c r="Y164" s="21">
        <v>0</v>
      </c>
      <c r="Z164" s="21">
        <v>0</v>
      </c>
      <c r="AA164" s="21">
        <v>0</v>
      </c>
      <c r="AB164" s="21">
        <v>0</v>
      </c>
      <c r="AC164" s="21">
        <v>0</v>
      </c>
      <c r="AD164" s="21">
        <v>0</v>
      </c>
      <c r="AE164" s="21">
        <v>0</v>
      </c>
      <c r="AF164" s="21">
        <v>0</v>
      </c>
      <c r="AG164" s="21">
        <v>0</v>
      </c>
      <c r="AH164" s="21">
        <v>0</v>
      </c>
      <c r="AI164" s="21">
        <v>0</v>
      </c>
      <c r="AJ164" s="21">
        <v>0</v>
      </c>
      <c r="AK164" s="21">
        <v>0</v>
      </c>
      <c r="AL164" s="21">
        <v>0</v>
      </c>
      <c r="AM164" s="21">
        <v>0</v>
      </c>
      <c r="AN164" s="21">
        <v>0</v>
      </c>
      <c r="AO164" s="21">
        <v>0</v>
      </c>
      <c r="AP164" s="21">
        <v>0</v>
      </c>
      <c r="AQ164" s="21">
        <v>0</v>
      </c>
      <c r="AR164" s="21">
        <v>0</v>
      </c>
      <c r="AS164" s="21">
        <v>0</v>
      </c>
      <c r="AT164" s="21">
        <v>0</v>
      </c>
      <c r="AU164" s="21">
        <v>0</v>
      </c>
      <c r="AV164" s="21">
        <v>0</v>
      </c>
      <c r="AW164" s="21">
        <v>0</v>
      </c>
      <c r="AX164" s="21">
        <v>0</v>
      </c>
      <c r="AY164" s="21">
        <v>0</v>
      </c>
      <c r="AZ164" s="21">
        <v>0</v>
      </c>
      <c r="BA164" s="21">
        <v>0</v>
      </c>
      <c r="BB164" s="21">
        <v>0</v>
      </c>
      <c r="BC164" s="21">
        <v>0</v>
      </c>
      <c r="BD164" s="21">
        <v>0</v>
      </c>
      <c r="BE164" s="21">
        <v>0</v>
      </c>
      <c r="BF164" s="21">
        <v>0</v>
      </c>
      <c r="BG164" s="21">
        <v>0</v>
      </c>
      <c r="BH164" s="21">
        <v>0</v>
      </c>
      <c r="BI164" s="21">
        <v>0</v>
      </c>
      <c r="BJ164" s="21">
        <v>0</v>
      </c>
      <c r="BK164" s="21">
        <v>0</v>
      </c>
    </row>
    <row r="165" spans="1:63" x14ac:dyDescent="0.25">
      <c r="A165" s="31"/>
      <c r="B165" s="22" t="str">
        <f>Titles!$B$14</f>
        <v>Direct Heating Steam Distributed</v>
      </c>
      <c r="C165" s="21">
        <v>0</v>
      </c>
      <c r="D165" s="21">
        <v>0</v>
      </c>
      <c r="E165" s="21">
        <v>0</v>
      </c>
      <c r="F165" s="21">
        <v>0</v>
      </c>
      <c r="G165" s="21">
        <v>0</v>
      </c>
      <c r="H165" s="21">
        <v>0</v>
      </c>
      <c r="I165" s="21">
        <v>0</v>
      </c>
      <c r="J165" s="21">
        <v>0</v>
      </c>
      <c r="K165" s="21">
        <v>0</v>
      </c>
      <c r="L165" s="21">
        <v>0</v>
      </c>
      <c r="M165" s="21">
        <v>0</v>
      </c>
      <c r="N165" s="21">
        <v>0</v>
      </c>
      <c r="O165" s="21">
        <v>0</v>
      </c>
      <c r="P165" s="21">
        <v>0</v>
      </c>
      <c r="Q165" s="21">
        <v>0</v>
      </c>
      <c r="R165" s="21">
        <v>0</v>
      </c>
      <c r="S165" s="21">
        <v>0</v>
      </c>
      <c r="T165" s="21">
        <v>0</v>
      </c>
      <c r="U165" s="21">
        <v>0</v>
      </c>
      <c r="V165" s="21">
        <v>0</v>
      </c>
      <c r="W165" s="21">
        <v>0</v>
      </c>
      <c r="X165" s="21">
        <v>0</v>
      </c>
      <c r="Y165" s="21">
        <v>0</v>
      </c>
      <c r="Z165" s="21">
        <v>0</v>
      </c>
      <c r="AA165" s="21">
        <v>0</v>
      </c>
      <c r="AB165" s="21">
        <v>0</v>
      </c>
      <c r="AC165" s="21">
        <v>0</v>
      </c>
      <c r="AD165" s="21">
        <v>0</v>
      </c>
      <c r="AE165" s="21">
        <v>0</v>
      </c>
      <c r="AF165" s="21">
        <v>0</v>
      </c>
      <c r="AG165" s="21">
        <v>0</v>
      </c>
      <c r="AH165" s="21">
        <v>0</v>
      </c>
      <c r="AI165" s="21">
        <v>0</v>
      </c>
      <c r="AJ165" s="21">
        <v>0</v>
      </c>
      <c r="AK165" s="21">
        <v>0</v>
      </c>
      <c r="AL165" s="21">
        <v>0</v>
      </c>
      <c r="AM165" s="21">
        <v>0</v>
      </c>
      <c r="AN165" s="21">
        <v>0</v>
      </c>
      <c r="AO165" s="21">
        <v>0</v>
      </c>
      <c r="AP165" s="21">
        <v>0</v>
      </c>
      <c r="AQ165" s="21">
        <v>0</v>
      </c>
      <c r="AR165" s="21">
        <v>0</v>
      </c>
      <c r="AS165" s="21">
        <v>0</v>
      </c>
      <c r="AT165" s="21">
        <v>0</v>
      </c>
      <c r="AU165" s="21">
        <v>0</v>
      </c>
      <c r="AV165" s="21">
        <v>0</v>
      </c>
      <c r="AW165" s="21">
        <v>0</v>
      </c>
      <c r="AX165" s="21">
        <v>0</v>
      </c>
      <c r="AY165" s="21">
        <v>0</v>
      </c>
      <c r="AZ165" s="21">
        <v>0</v>
      </c>
      <c r="BA165" s="21">
        <v>0</v>
      </c>
      <c r="BB165" s="21">
        <v>0</v>
      </c>
      <c r="BC165" s="21">
        <v>0</v>
      </c>
      <c r="BD165" s="21">
        <v>0</v>
      </c>
      <c r="BE165" s="21">
        <v>0</v>
      </c>
      <c r="BF165" s="21">
        <v>0</v>
      </c>
      <c r="BG165" s="21">
        <v>0</v>
      </c>
      <c r="BH165" s="21">
        <v>0</v>
      </c>
      <c r="BI165" s="21">
        <v>0</v>
      </c>
      <c r="BJ165" s="21">
        <v>0</v>
      </c>
      <c r="BK165" s="21">
        <v>0</v>
      </c>
    </row>
    <row r="166" spans="1:63" x14ac:dyDescent="0.25">
      <c r="A166" s="31"/>
      <c r="B166" s="22" t="str">
        <f>Titles!$B$15</f>
        <v>Placeholder 1</v>
      </c>
    </row>
    <row r="167" spans="1:63" x14ac:dyDescent="0.25">
      <c r="A167" s="31"/>
      <c r="B167" s="22" t="str">
        <f>Titles!$B$16</f>
        <v>Placeholder 2</v>
      </c>
    </row>
    <row r="168" spans="1:63" x14ac:dyDescent="0.25">
      <c r="A168" s="31"/>
      <c r="B168" s="22" t="str">
        <f>Titles!$B$17</f>
        <v>Placeholder 3</v>
      </c>
    </row>
    <row r="169" spans="1:63" x14ac:dyDescent="0.25">
      <c r="A169" s="31"/>
      <c r="B169" s="22" t="str">
        <f>Titles!$B$18</f>
        <v>Placeholder 4</v>
      </c>
    </row>
    <row r="170" spans="1:63" x14ac:dyDescent="0.25">
      <c r="A170" s="31"/>
      <c r="B170" s="22" t="str">
        <f>Titles!$B$19</f>
        <v>Placeholder 5</v>
      </c>
    </row>
    <row r="171" spans="1:63" x14ac:dyDescent="0.25">
      <c r="A171" s="31"/>
      <c r="B171" s="22" t="str">
        <f>Titles!$B$20</f>
        <v>Placeholder 6</v>
      </c>
    </row>
    <row r="172" spans="1:63" x14ac:dyDescent="0.25">
      <c r="A172" s="31"/>
      <c r="B172" s="22" t="str">
        <f>Titles!$B$21</f>
        <v>Placeholder 7</v>
      </c>
    </row>
    <row r="173" spans="1:63" x14ac:dyDescent="0.25">
      <c r="A173" s="31">
        <v>9</v>
      </c>
      <c r="B173" s="24" t="str">
        <f>VLOOKUP(A173,Titles!$C$1:$D$71,2)</f>
        <v>LX</v>
      </c>
      <c r="C173" s="21">
        <v>2000</v>
      </c>
      <c r="D173" s="21">
        <v>2001</v>
      </c>
      <c r="E173" s="21">
        <v>2002</v>
      </c>
      <c r="F173" s="21">
        <v>2003</v>
      </c>
      <c r="G173" s="21">
        <v>2004</v>
      </c>
      <c r="H173" s="21">
        <v>2005</v>
      </c>
      <c r="I173" s="21">
        <v>2006</v>
      </c>
      <c r="J173" s="21">
        <v>2007</v>
      </c>
      <c r="K173" s="21">
        <v>2008</v>
      </c>
      <c r="L173" s="21">
        <v>2009</v>
      </c>
      <c r="M173" s="21">
        <v>2010</v>
      </c>
      <c r="N173" s="21">
        <v>2011</v>
      </c>
      <c r="O173" s="21">
        <v>2012</v>
      </c>
      <c r="P173" s="21">
        <v>2013</v>
      </c>
      <c r="Q173" s="21">
        <v>2014</v>
      </c>
      <c r="R173" s="21">
        <v>2015</v>
      </c>
      <c r="S173" s="21">
        <v>2016</v>
      </c>
      <c r="T173" s="21">
        <v>2017</v>
      </c>
      <c r="U173" s="21">
        <v>2018</v>
      </c>
      <c r="V173" s="21">
        <v>2019</v>
      </c>
      <c r="W173" s="21">
        <v>2020</v>
      </c>
      <c r="X173" s="21">
        <v>2021</v>
      </c>
      <c r="Y173" s="21">
        <v>2022</v>
      </c>
      <c r="Z173" s="21">
        <v>2023</v>
      </c>
      <c r="AA173" s="21">
        <v>2024</v>
      </c>
      <c r="AB173" s="21">
        <v>2025</v>
      </c>
      <c r="AC173" s="21">
        <v>2026</v>
      </c>
      <c r="AD173" s="21">
        <v>2027</v>
      </c>
      <c r="AE173" s="21">
        <v>2028</v>
      </c>
      <c r="AF173" s="21">
        <v>2029</v>
      </c>
      <c r="AG173" s="21">
        <v>2030</v>
      </c>
      <c r="AH173" s="21">
        <v>2031</v>
      </c>
      <c r="AI173" s="21">
        <v>2032</v>
      </c>
      <c r="AJ173" s="21">
        <v>2033</v>
      </c>
      <c r="AK173" s="21">
        <v>2034</v>
      </c>
      <c r="AL173" s="21">
        <v>2035</v>
      </c>
      <c r="AM173" s="21">
        <v>2036</v>
      </c>
      <c r="AN173" s="21">
        <v>2037</v>
      </c>
      <c r="AO173" s="21">
        <v>2038</v>
      </c>
      <c r="AP173" s="21">
        <v>2039</v>
      </c>
      <c r="AQ173" s="21">
        <v>2040</v>
      </c>
      <c r="AR173" s="21">
        <v>2041</v>
      </c>
      <c r="AS173" s="21">
        <v>2042</v>
      </c>
      <c r="AT173" s="21">
        <v>2043</v>
      </c>
      <c r="AU173" s="21">
        <v>2044</v>
      </c>
      <c r="AV173" s="21">
        <v>2045</v>
      </c>
      <c r="AW173" s="21">
        <v>2046</v>
      </c>
      <c r="AX173" s="21">
        <v>2047</v>
      </c>
      <c r="AY173" s="21">
        <v>2048</v>
      </c>
      <c r="AZ173" s="21">
        <v>2049</v>
      </c>
      <c r="BA173" s="21">
        <v>2050</v>
      </c>
      <c r="BB173" s="21">
        <v>2051</v>
      </c>
      <c r="BC173" s="21">
        <v>2052</v>
      </c>
      <c r="BD173" s="21">
        <v>2053</v>
      </c>
      <c r="BE173" s="21">
        <v>2054</v>
      </c>
      <c r="BF173" s="21">
        <v>2055</v>
      </c>
      <c r="BG173" s="21">
        <v>2056</v>
      </c>
      <c r="BH173" s="21">
        <v>2057</v>
      </c>
      <c r="BI173" s="21">
        <v>2058</v>
      </c>
      <c r="BJ173" s="21">
        <v>2059</v>
      </c>
      <c r="BK173" s="21">
        <v>2060</v>
      </c>
    </row>
    <row r="174" spans="1:63" x14ac:dyDescent="0.25">
      <c r="A174" s="31"/>
      <c r="B174" s="22" t="str">
        <f>Titles!$B$2</f>
        <v>Indirect Heating Coal</v>
      </c>
      <c r="C174" s="21">
        <v>0</v>
      </c>
      <c r="D174" s="21">
        <v>0</v>
      </c>
      <c r="E174" s="21">
        <v>0</v>
      </c>
      <c r="F174" s="21">
        <v>0</v>
      </c>
      <c r="G174" s="21">
        <v>0</v>
      </c>
      <c r="H174" s="21">
        <v>0</v>
      </c>
      <c r="I174" s="21">
        <v>0</v>
      </c>
      <c r="J174" s="21">
        <v>0</v>
      </c>
      <c r="K174" s="21">
        <v>0</v>
      </c>
      <c r="L174" s="21">
        <v>0</v>
      </c>
      <c r="M174" s="21">
        <v>0</v>
      </c>
      <c r="N174" s="21">
        <v>0</v>
      </c>
      <c r="O174" s="21">
        <v>0</v>
      </c>
      <c r="P174" s="21">
        <v>0</v>
      </c>
      <c r="Q174" s="21">
        <v>0</v>
      </c>
      <c r="R174" s="21">
        <v>0</v>
      </c>
      <c r="S174" s="21">
        <v>0</v>
      </c>
      <c r="T174" s="21">
        <v>0</v>
      </c>
      <c r="U174" s="21">
        <v>0</v>
      </c>
      <c r="V174" s="21">
        <v>0</v>
      </c>
      <c r="W174" s="21">
        <v>0</v>
      </c>
      <c r="X174" s="21">
        <v>0</v>
      </c>
      <c r="Y174" s="21">
        <v>0</v>
      </c>
      <c r="Z174" s="21">
        <v>0</v>
      </c>
      <c r="AA174" s="21">
        <v>0</v>
      </c>
      <c r="AB174" s="21">
        <v>0</v>
      </c>
      <c r="AC174" s="21">
        <v>0</v>
      </c>
      <c r="AD174" s="21">
        <v>0</v>
      </c>
      <c r="AE174" s="21">
        <v>0</v>
      </c>
      <c r="AF174" s="21">
        <v>0</v>
      </c>
      <c r="AG174" s="21">
        <v>0</v>
      </c>
      <c r="AH174" s="21">
        <v>0</v>
      </c>
      <c r="AI174" s="21">
        <v>0</v>
      </c>
      <c r="AJ174" s="21">
        <v>0</v>
      </c>
      <c r="AK174" s="21">
        <v>0</v>
      </c>
      <c r="AL174" s="21">
        <v>0</v>
      </c>
      <c r="AM174" s="21">
        <v>0</v>
      </c>
      <c r="AN174" s="21">
        <v>0</v>
      </c>
      <c r="AO174" s="21">
        <v>0</v>
      </c>
      <c r="AP174" s="21">
        <v>0</v>
      </c>
      <c r="AQ174" s="21">
        <v>0</v>
      </c>
      <c r="AR174" s="21">
        <v>0</v>
      </c>
      <c r="AS174" s="21">
        <v>0</v>
      </c>
      <c r="AT174" s="21">
        <v>0</v>
      </c>
      <c r="AU174" s="21">
        <v>0</v>
      </c>
      <c r="AV174" s="21">
        <v>0</v>
      </c>
      <c r="AW174" s="21">
        <v>0</v>
      </c>
      <c r="AX174" s="21">
        <v>0</v>
      </c>
      <c r="AY174" s="21">
        <v>0</v>
      </c>
      <c r="AZ174" s="21">
        <v>0</v>
      </c>
      <c r="BA174" s="21">
        <v>0</v>
      </c>
      <c r="BB174" s="21">
        <v>0</v>
      </c>
      <c r="BC174" s="21">
        <v>0</v>
      </c>
      <c r="BD174" s="21">
        <v>0</v>
      </c>
      <c r="BE174" s="21">
        <v>0</v>
      </c>
      <c r="BF174" s="21">
        <v>0</v>
      </c>
      <c r="BG174" s="21">
        <v>0</v>
      </c>
      <c r="BH174" s="21">
        <v>0</v>
      </c>
      <c r="BI174" s="21">
        <v>0</v>
      </c>
      <c r="BJ174" s="21">
        <v>0</v>
      </c>
      <c r="BK174" s="21">
        <v>0</v>
      </c>
    </row>
    <row r="175" spans="1:63" x14ac:dyDescent="0.25">
      <c r="A175" s="31"/>
      <c r="B175" s="22" t="str">
        <f>Titles!$B$3</f>
        <v>Indirect Heating Oil</v>
      </c>
      <c r="C175" s="21">
        <v>2.3008353320000001</v>
      </c>
      <c r="D175" s="21">
        <v>2.687198746</v>
      </c>
      <c r="E175" s="21">
        <v>2.3872441000000002</v>
      </c>
      <c r="F175" s="21">
        <v>1.09876284</v>
      </c>
      <c r="G175" s="21">
        <v>0.71210906799999996</v>
      </c>
      <c r="H175" s="21">
        <v>0.73462700700000005</v>
      </c>
      <c r="I175" s="21">
        <v>7.4087351999999995E-2</v>
      </c>
      <c r="J175" s="21">
        <v>0.163816305</v>
      </c>
      <c r="K175" s="21">
        <v>7.7165712999999997E-2</v>
      </c>
      <c r="L175" s="21">
        <v>1.1678401999999999E-2</v>
      </c>
      <c r="M175" s="21">
        <v>4.3599071000000003E-2</v>
      </c>
      <c r="N175" s="21">
        <v>0.38732910599999998</v>
      </c>
      <c r="O175" s="21">
        <v>0.22612821399999999</v>
      </c>
      <c r="P175" s="21">
        <v>0.33738516400000002</v>
      </c>
      <c r="Q175" s="21">
        <v>4.9662323000000001E-2</v>
      </c>
      <c r="R175" s="21">
        <v>2.2800564919999999</v>
      </c>
      <c r="S175" s="21">
        <v>0</v>
      </c>
      <c r="T175" s="21">
        <v>0</v>
      </c>
      <c r="U175" s="21">
        <v>0</v>
      </c>
      <c r="V175" s="21">
        <v>0</v>
      </c>
      <c r="W175" s="21">
        <v>0</v>
      </c>
      <c r="X175" s="21">
        <v>0</v>
      </c>
      <c r="Y175" s="21">
        <v>0</v>
      </c>
      <c r="Z175" s="21">
        <v>0</v>
      </c>
      <c r="AA175" s="21">
        <v>0</v>
      </c>
      <c r="AB175" s="21">
        <v>0</v>
      </c>
      <c r="AC175" s="21">
        <v>0</v>
      </c>
      <c r="AD175" s="21">
        <v>0</v>
      </c>
      <c r="AE175" s="21">
        <v>0</v>
      </c>
      <c r="AF175" s="21">
        <v>0</v>
      </c>
      <c r="AG175" s="21">
        <v>0</v>
      </c>
      <c r="AH175" s="21">
        <v>0</v>
      </c>
      <c r="AI175" s="21">
        <v>0</v>
      </c>
      <c r="AJ175" s="21">
        <v>0</v>
      </c>
      <c r="AK175" s="21">
        <v>0</v>
      </c>
      <c r="AL175" s="21">
        <v>0</v>
      </c>
      <c r="AM175" s="21">
        <v>0</v>
      </c>
      <c r="AN175" s="21">
        <v>0</v>
      </c>
      <c r="AO175" s="21">
        <v>0</v>
      </c>
      <c r="AP175" s="21">
        <v>0</v>
      </c>
      <c r="AQ175" s="21">
        <v>0</v>
      </c>
      <c r="AR175" s="21">
        <v>0</v>
      </c>
      <c r="AS175" s="21">
        <v>0</v>
      </c>
      <c r="AT175" s="21">
        <v>0</v>
      </c>
      <c r="AU175" s="21">
        <v>0</v>
      </c>
      <c r="AV175" s="21">
        <v>0</v>
      </c>
      <c r="AW175" s="21">
        <v>0</v>
      </c>
      <c r="AX175" s="21">
        <v>0</v>
      </c>
      <c r="AY175" s="21">
        <v>0</v>
      </c>
      <c r="AZ175" s="21">
        <v>0</v>
      </c>
      <c r="BA175" s="21">
        <v>0</v>
      </c>
      <c r="BB175" s="21">
        <v>0</v>
      </c>
      <c r="BC175" s="21">
        <v>0</v>
      </c>
      <c r="BD175" s="21">
        <v>0</v>
      </c>
      <c r="BE175" s="21">
        <v>0</v>
      </c>
      <c r="BF175" s="21">
        <v>0</v>
      </c>
      <c r="BG175" s="21">
        <v>0</v>
      </c>
      <c r="BH175" s="21">
        <v>0</v>
      </c>
      <c r="BI175" s="21">
        <v>0</v>
      </c>
      <c r="BJ175" s="21">
        <v>0</v>
      </c>
      <c r="BK175" s="21">
        <v>0</v>
      </c>
    </row>
    <row r="176" spans="1:63" x14ac:dyDescent="0.25">
      <c r="A176" s="31"/>
      <c r="B176" s="22" t="str">
        <f>Titles!$B$4</f>
        <v>Indirect Heating Gas</v>
      </c>
      <c r="C176" s="21">
        <v>3.2428103400000001</v>
      </c>
      <c r="D176" s="21">
        <v>2.8251982130000002</v>
      </c>
      <c r="E176" s="21">
        <v>3.062990229</v>
      </c>
      <c r="F176" s="21">
        <v>2.2979935770000002</v>
      </c>
      <c r="G176" s="21">
        <v>1.3314311430000001</v>
      </c>
      <c r="H176" s="21">
        <v>1.917591968</v>
      </c>
      <c r="I176" s="21">
        <v>0.300822706</v>
      </c>
      <c r="J176" s="21">
        <v>0.76634677699999998</v>
      </c>
      <c r="K176" s="21">
        <v>0.568292766</v>
      </c>
      <c r="L176" s="21">
        <v>7.4334283000000001E-2</v>
      </c>
      <c r="M176" s="21">
        <v>0.15266085500000001</v>
      </c>
      <c r="N176" s="21">
        <v>2.6532445830000002</v>
      </c>
      <c r="O176" s="21">
        <v>0.79433877599999902</v>
      </c>
      <c r="P176" s="21">
        <v>1.24279377</v>
      </c>
      <c r="Q176" s="21">
        <v>0.15552606099999999</v>
      </c>
      <c r="R176" s="21">
        <v>4.7671451820000001</v>
      </c>
      <c r="S176" s="21">
        <v>0</v>
      </c>
      <c r="T176" s="21">
        <v>0</v>
      </c>
      <c r="U176" s="21">
        <v>0</v>
      </c>
      <c r="V176" s="21">
        <v>0</v>
      </c>
      <c r="W176" s="21">
        <v>0</v>
      </c>
      <c r="X176" s="21">
        <v>0</v>
      </c>
      <c r="Y176" s="21">
        <v>0</v>
      </c>
      <c r="Z176" s="21">
        <v>0</v>
      </c>
      <c r="AA176" s="21">
        <v>0</v>
      </c>
      <c r="AB176" s="21">
        <v>0</v>
      </c>
      <c r="AC176" s="21">
        <v>0</v>
      </c>
      <c r="AD176" s="21">
        <v>0</v>
      </c>
      <c r="AE176" s="21">
        <v>0</v>
      </c>
      <c r="AF176" s="21">
        <v>0</v>
      </c>
      <c r="AG176" s="21">
        <v>0</v>
      </c>
      <c r="AH176" s="21">
        <v>0</v>
      </c>
      <c r="AI176" s="21">
        <v>0</v>
      </c>
      <c r="AJ176" s="21">
        <v>0</v>
      </c>
      <c r="AK176" s="21">
        <v>0</v>
      </c>
      <c r="AL176" s="21">
        <v>0</v>
      </c>
      <c r="AM176" s="21">
        <v>0</v>
      </c>
      <c r="AN176" s="21">
        <v>0</v>
      </c>
      <c r="AO176" s="21">
        <v>0</v>
      </c>
      <c r="AP176" s="21">
        <v>0</v>
      </c>
      <c r="AQ176" s="21">
        <v>0</v>
      </c>
      <c r="AR176" s="21">
        <v>0</v>
      </c>
      <c r="AS176" s="21">
        <v>0</v>
      </c>
      <c r="AT176" s="21">
        <v>0</v>
      </c>
      <c r="AU176" s="21">
        <v>0</v>
      </c>
      <c r="AV176" s="21">
        <v>0</v>
      </c>
      <c r="AW176" s="21">
        <v>0</v>
      </c>
      <c r="AX176" s="21">
        <v>0</v>
      </c>
      <c r="AY176" s="21">
        <v>0</v>
      </c>
      <c r="AZ176" s="21">
        <v>0</v>
      </c>
      <c r="BA176" s="21">
        <v>0</v>
      </c>
      <c r="BB176" s="21">
        <v>0</v>
      </c>
      <c r="BC176" s="21">
        <v>0</v>
      </c>
      <c r="BD176" s="21">
        <v>0</v>
      </c>
      <c r="BE176" s="21">
        <v>0</v>
      </c>
      <c r="BF176" s="21">
        <v>0</v>
      </c>
      <c r="BG176" s="21">
        <v>0</v>
      </c>
      <c r="BH176" s="21">
        <v>0</v>
      </c>
      <c r="BI176" s="21">
        <v>0</v>
      </c>
      <c r="BJ176" s="21">
        <v>0</v>
      </c>
      <c r="BK176" s="21">
        <v>0</v>
      </c>
    </row>
    <row r="177" spans="1:63" x14ac:dyDescent="0.25">
      <c r="A177" s="31"/>
      <c r="B177" s="22" t="str">
        <f>Titles!$B$5</f>
        <v>Indirect Heating Biomass</v>
      </c>
      <c r="C177" s="21">
        <v>0</v>
      </c>
      <c r="D177" s="21">
        <v>0</v>
      </c>
      <c r="E177" s="21">
        <v>0</v>
      </c>
      <c r="F177" s="21">
        <v>0</v>
      </c>
      <c r="G177" s="21">
        <v>0</v>
      </c>
      <c r="H177" s="21">
        <v>0</v>
      </c>
      <c r="I177" s="21">
        <v>0</v>
      </c>
      <c r="J177" s="21">
        <v>0</v>
      </c>
      <c r="K177" s="21">
        <v>0</v>
      </c>
      <c r="L177" s="21">
        <v>0</v>
      </c>
      <c r="M177" s="21">
        <v>0</v>
      </c>
      <c r="N177" s="21">
        <v>0</v>
      </c>
      <c r="O177" s="21">
        <v>0</v>
      </c>
      <c r="P177" s="21">
        <v>0</v>
      </c>
      <c r="Q177" s="21">
        <v>0</v>
      </c>
      <c r="R177" s="21">
        <v>0</v>
      </c>
      <c r="S177" s="21">
        <v>0</v>
      </c>
      <c r="T177" s="21">
        <v>0</v>
      </c>
      <c r="U177" s="21">
        <v>0</v>
      </c>
      <c r="V177" s="21">
        <v>0</v>
      </c>
      <c r="W177" s="21">
        <v>0</v>
      </c>
      <c r="X177" s="21">
        <v>0</v>
      </c>
      <c r="Y177" s="21">
        <v>0</v>
      </c>
      <c r="Z177" s="21">
        <v>0</v>
      </c>
      <c r="AA177" s="21">
        <v>0</v>
      </c>
      <c r="AB177" s="21">
        <v>0</v>
      </c>
      <c r="AC177" s="21">
        <v>0</v>
      </c>
      <c r="AD177" s="21">
        <v>0</v>
      </c>
      <c r="AE177" s="21">
        <v>0</v>
      </c>
      <c r="AF177" s="21">
        <v>0</v>
      </c>
      <c r="AG177" s="21">
        <v>0</v>
      </c>
      <c r="AH177" s="21">
        <v>0</v>
      </c>
      <c r="AI177" s="21">
        <v>0</v>
      </c>
      <c r="AJ177" s="21">
        <v>0</v>
      </c>
      <c r="AK177" s="21">
        <v>0</v>
      </c>
      <c r="AL177" s="21">
        <v>0</v>
      </c>
      <c r="AM177" s="21">
        <v>0</v>
      </c>
      <c r="AN177" s="21">
        <v>0</v>
      </c>
      <c r="AO177" s="21">
        <v>0</v>
      </c>
      <c r="AP177" s="21">
        <v>0</v>
      </c>
      <c r="AQ177" s="21">
        <v>0</v>
      </c>
      <c r="AR177" s="21">
        <v>0</v>
      </c>
      <c r="AS177" s="21">
        <v>0</v>
      </c>
      <c r="AT177" s="21">
        <v>0</v>
      </c>
      <c r="AU177" s="21">
        <v>0</v>
      </c>
      <c r="AV177" s="21">
        <v>0</v>
      </c>
      <c r="AW177" s="21">
        <v>0</v>
      </c>
      <c r="AX177" s="21">
        <v>0</v>
      </c>
      <c r="AY177" s="21">
        <v>0</v>
      </c>
      <c r="AZ177" s="21">
        <v>0</v>
      </c>
      <c r="BA177" s="21">
        <v>0</v>
      </c>
      <c r="BB177" s="21">
        <v>0</v>
      </c>
      <c r="BC177" s="21">
        <v>0</v>
      </c>
      <c r="BD177" s="21">
        <v>0</v>
      </c>
      <c r="BE177" s="21">
        <v>0</v>
      </c>
      <c r="BF177" s="21">
        <v>0</v>
      </c>
      <c r="BG177" s="21">
        <v>0</v>
      </c>
      <c r="BH177" s="21">
        <v>0</v>
      </c>
      <c r="BI177" s="21">
        <v>0</v>
      </c>
      <c r="BJ177" s="21">
        <v>0</v>
      </c>
      <c r="BK177" s="21">
        <v>0</v>
      </c>
    </row>
    <row r="178" spans="1:63" x14ac:dyDescent="0.25">
      <c r="A178" s="31"/>
      <c r="B178" s="22" t="str">
        <f>Titles!$B$6</f>
        <v>Indirect Heating Electric</v>
      </c>
      <c r="C178" s="21">
        <v>0</v>
      </c>
      <c r="D178" s="21">
        <v>0</v>
      </c>
      <c r="E178" s="21">
        <v>0</v>
      </c>
      <c r="F178" s="21">
        <v>0</v>
      </c>
      <c r="G178" s="21">
        <v>0</v>
      </c>
      <c r="H178" s="21">
        <v>0</v>
      </c>
      <c r="I178" s="21">
        <v>0</v>
      </c>
      <c r="J178" s="21">
        <v>0</v>
      </c>
      <c r="K178" s="21">
        <v>0</v>
      </c>
      <c r="L178" s="21">
        <v>0</v>
      </c>
      <c r="M178" s="21">
        <v>0</v>
      </c>
      <c r="N178" s="21">
        <v>0</v>
      </c>
      <c r="O178" s="21">
        <v>0</v>
      </c>
      <c r="P178" s="21">
        <v>0</v>
      </c>
      <c r="Q178" s="21">
        <v>0</v>
      </c>
      <c r="R178" s="21">
        <v>0</v>
      </c>
      <c r="S178" s="21">
        <v>0</v>
      </c>
      <c r="T178" s="21">
        <v>0</v>
      </c>
      <c r="U178" s="21">
        <v>0</v>
      </c>
      <c r="V178" s="21">
        <v>0</v>
      </c>
      <c r="W178" s="21">
        <v>0</v>
      </c>
      <c r="X178" s="21">
        <v>0</v>
      </c>
      <c r="Y178" s="21">
        <v>0</v>
      </c>
      <c r="Z178" s="21">
        <v>0</v>
      </c>
      <c r="AA178" s="21">
        <v>0</v>
      </c>
      <c r="AB178" s="21">
        <v>0</v>
      </c>
      <c r="AC178" s="21">
        <v>0</v>
      </c>
      <c r="AD178" s="21">
        <v>0</v>
      </c>
      <c r="AE178" s="21">
        <v>0</v>
      </c>
      <c r="AF178" s="21">
        <v>0</v>
      </c>
      <c r="AG178" s="21">
        <v>0</v>
      </c>
      <c r="AH178" s="21">
        <v>0</v>
      </c>
      <c r="AI178" s="21">
        <v>0</v>
      </c>
      <c r="AJ178" s="21">
        <v>0</v>
      </c>
      <c r="AK178" s="21">
        <v>0</v>
      </c>
      <c r="AL178" s="21">
        <v>0</v>
      </c>
      <c r="AM178" s="21">
        <v>0</v>
      </c>
      <c r="AN178" s="21">
        <v>0</v>
      </c>
      <c r="AO178" s="21">
        <v>0</v>
      </c>
      <c r="AP178" s="21">
        <v>0</v>
      </c>
      <c r="AQ178" s="21">
        <v>0</v>
      </c>
      <c r="AR178" s="21">
        <v>0</v>
      </c>
      <c r="AS178" s="21">
        <v>0</v>
      </c>
      <c r="AT178" s="21">
        <v>0</v>
      </c>
      <c r="AU178" s="21">
        <v>0</v>
      </c>
      <c r="AV178" s="21">
        <v>0</v>
      </c>
      <c r="AW178" s="21">
        <v>0</v>
      </c>
      <c r="AX178" s="21">
        <v>0</v>
      </c>
      <c r="AY178" s="21">
        <v>0</v>
      </c>
      <c r="AZ178" s="21">
        <v>0</v>
      </c>
      <c r="BA178" s="21">
        <v>0</v>
      </c>
      <c r="BB178" s="21">
        <v>0</v>
      </c>
      <c r="BC178" s="21">
        <v>0</v>
      </c>
      <c r="BD178" s="21">
        <v>0</v>
      </c>
      <c r="BE178" s="21">
        <v>0</v>
      </c>
      <c r="BF178" s="21">
        <v>0</v>
      </c>
      <c r="BG178" s="21">
        <v>0</v>
      </c>
      <c r="BH178" s="21">
        <v>0</v>
      </c>
      <c r="BI178" s="21">
        <v>0</v>
      </c>
      <c r="BJ178" s="21">
        <v>0</v>
      </c>
      <c r="BK178" s="21">
        <v>0</v>
      </c>
    </row>
    <row r="179" spans="1:63" x14ac:dyDescent="0.25">
      <c r="A179" s="31"/>
      <c r="B179" s="22" t="str">
        <f>Titles!$B$7</f>
        <v>Indirect Heating Steam Distributed</v>
      </c>
      <c r="C179" s="21">
        <v>0</v>
      </c>
      <c r="D179" s="21">
        <v>0</v>
      </c>
      <c r="E179" s="21">
        <v>0</v>
      </c>
      <c r="F179" s="21">
        <v>0</v>
      </c>
      <c r="G179" s="21">
        <v>0</v>
      </c>
      <c r="H179" s="21">
        <v>0</v>
      </c>
      <c r="I179" s="21">
        <v>0</v>
      </c>
      <c r="J179" s="21">
        <v>0</v>
      </c>
      <c r="K179" s="21">
        <v>0</v>
      </c>
      <c r="L179" s="21">
        <v>0</v>
      </c>
      <c r="M179" s="21">
        <v>0</v>
      </c>
      <c r="N179" s="21">
        <v>0</v>
      </c>
      <c r="O179" s="21">
        <v>0</v>
      </c>
      <c r="P179" s="21">
        <v>0</v>
      </c>
      <c r="Q179" s="21">
        <v>0</v>
      </c>
      <c r="R179" s="21">
        <v>0</v>
      </c>
      <c r="S179" s="21">
        <v>0</v>
      </c>
      <c r="T179" s="21">
        <v>0</v>
      </c>
      <c r="U179" s="21">
        <v>0</v>
      </c>
      <c r="V179" s="21">
        <v>0</v>
      </c>
      <c r="W179" s="21">
        <v>0</v>
      </c>
      <c r="X179" s="21">
        <v>0</v>
      </c>
      <c r="Y179" s="21">
        <v>0</v>
      </c>
      <c r="Z179" s="21">
        <v>0</v>
      </c>
      <c r="AA179" s="21">
        <v>0</v>
      </c>
      <c r="AB179" s="21">
        <v>0</v>
      </c>
      <c r="AC179" s="21">
        <v>0</v>
      </c>
      <c r="AD179" s="21">
        <v>0</v>
      </c>
      <c r="AE179" s="21">
        <v>0</v>
      </c>
      <c r="AF179" s="21">
        <v>0</v>
      </c>
      <c r="AG179" s="21">
        <v>0</v>
      </c>
      <c r="AH179" s="21">
        <v>0</v>
      </c>
      <c r="AI179" s="21">
        <v>0</v>
      </c>
      <c r="AJ179" s="21">
        <v>0</v>
      </c>
      <c r="AK179" s="21">
        <v>0</v>
      </c>
      <c r="AL179" s="21">
        <v>0</v>
      </c>
      <c r="AM179" s="21">
        <v>0</v>
      </c>
      <c r="AN179" s="21">
        <v>0</v>
      </c>
      <c r="AO179" s="21">
        <v>0</v>
      </c>
      <c r="AP179" s="21">
        <v>0</v>
      </c>
      <c r="AQ179" s="21">
        <v>0</v>
      </c>
      <c r="AR179" s="21">
        <v>0</v>
      </c>
      <c r="AS179" s="21">
        <v>0</v>
      </c>
      <c r="AT179" s="21">
        <v>0</v>
      </c>
      <c r="AU179" s="21">
        <v>0</v>
      </c>
      <c r="AV179" s="21">
        <v>0</v>
      </c>
      <c r="AW179" s="21">
        <v>0</v>
      </c>
      <c r="AX179" s="21">
        <v>0</v>
      </c>
      <c r="AY179" s="21">
        <v>0</v>
      </c>
      <c r="AZ179" s="21">
        <v>0</v>
      </c>
      <c r="BA179" s="21">
        <v>0</v>
      </c>
      <c r="BB179" s="21">
        <v>0</v>
      </c>
      <c r="BC179" s="21">
        <v>0</v>
      </c>
      <c r="BD179" s="21">
        <v>0</v>
      </c>
      <c r="BE179" s="21">
        <v>0</v>
      </c>
      <c r="BF179" s="21">
        <v>0</v>
      </c>
      <c r="BG179" s="21">
        <v>0</v>
      </c>
      <c r="BH179" s="21">
        <v>0</v>
      </c>
      <c r="BI179" s="21">
        <v>0</v>
      </c>
      <c r="BJ179" s="21">
        <v>0</v>
      </c>
      <c r="BK179" s="21">
        <v>0</v>
      </c>
    </row>
    <row r="180" spans="1:63" x14ac:dyDescent="0.25">
      <c r="A180" s="31"/>
      <c r="B180" s="22" t="str">
        <f>Titles!$B$8</f>
        <v>Heat Pumps (Electricity)</v>
      </c>
      <c r="C180" s="21">
        <v>0</v>
      </c>
      <c r="D180" s="21">
        <v>0</v>
      </c>
      <c r="E180" s="21">
        <v>0</v>
      </c>
      <c r="F180" s="21">
        <v>0</v>
      </c>
      <c r="G180" s="21">
        <v>0</v>
      </c>
      <c r="H180" s="21">
        <v>0</v>
      </c>
      <c r="I180" s="21">
        <v>0</v>
      </c>
      <c r="J180" s="21">
        <v>0</v>
      </c>
      <c r="K180" s="21">
        <v>0</v>
      </c>
      <c r="L180" s="21">
        <v>0</v>
      </c>
      <c r="M180" s="21">
        <v>0</v>
      </c>
      <c r="N180" s="21">
        <v>0</v>
      </c>
      <c r="O180" s="21">
        <v>0</v>
      </c>
      <c r="P180" s="21">
        <v>0</v>
      </c>
      <c r="Q180" s="21">
        <v>0</v>
      </c>
      <c r="R180" s="21">
        <v>0</v>
      </c>
      <c r="S180" s="21">
        <v>0</v>
      </c>
      <c r="T180" s="21">
        <v>0</v>
      </c>
      <c r="U180" s="21">
        <v>0</v>
      </c>
      <c r="V180" s="21">
        <v>0</v>
      </c>
      <c r="W180" s="21">
        <v>0</v>
      </c>
      <c r="X180" s="21">
        <v>0</v>
      </c>
      <c r="Y180" s="21">
        <v>0</v>
      </c>
      <c r="Z180" s="21">
        <v>0</v>
      </c>
      <c r="AA180" s="21">
        <v>0</v>
      </c>
      <c r="AB180" s="21">
        <v>0</v>
      </c>
      <c r="AC180" s="21">
        <v>0</v>
      </c>
      <c r="AD180" s="21">
        <v>0</v>
      </c>
      <c r="AE180" s="21">
        <v>0</v>
      </c>
      <c r="AF180" s="21">
        <v>0</v>
      </c>
      <c r="AG180" s="21">
        <v>0</v>
      </c>
      <c r="AH180" s="21">
        <v>0</v>
      </c>
      <c r="AI180" s="21">
        <v>0</v>
      </c>
      <c r="AJ180" s="21">
        <v>0</v>
      </c>
      <c r="AK180" s="21">
        <v>0</v>
      </c>
      <c r="AL180" s="21">
        <v>0</v>
      </c>
      <c r="AM180" s="21">
        <v>0</v>
      </c>
      <c r="AN180" s="21">
        <v>0</v>
      </c>
      <c r="AO180" s="21">
        <v>0</v>
      </c>
      <c r="AP180" s="21">
        <v>0</v>
      </c>
      <c r="AQ180" s="21">
        <v>0</v>
      </c>
      <c r="AR180" s="21">
        <v>0</v>
      </c>
      <c r="AS180" s="21">
        <v>0</v>
      </c>
      <c r="AT180" s="21">
        <v>0</v>
      </c>
      <c r="AU180" s="21">
        <v>0</v>
      </c>
      <c r="AV180" s="21">
        <v>0</v>
      </c>
      <c r="AW180" s="21">
        <v>0</v>
      </c>
      <c r="AX180" s="21">
        <v>0</v>
      </c>
      <c r="AY180" s="21">
        <v>0</v>
      </c>
      <c r="AZ180" s="21">
        <v>0</v>
      </c>
      <c r="BA180" s="21">
        <v>0</v>
      </c>
      <c r="BB180" s="21">
        <v>0</v>
      </c>
      <c r="BC180" s="21">
        <v>0</v>
      </c>
      <c r="BD180" s="21">
        <v>0</v>
      </c>
      <c r="BE180" s="21">
        <v>0</v>
      </c>
      <c r="BF180" s="21">
        <v>0</v>
      </c>
      <c r="BG180" s="21">
        <v>0</v>
      </c>
      <c r="BH180" s="21">
        <v>0</v>
      </c>
      <c r="BI180" s="21">
        <v>0</v>
      </c>
      <c r="BJ180" s="21">
        <v>0</v>
      </c>
      <c r="BK180" s="21">
        <v>0</v>
      </c>
    </row>
    <row r="181" spans="1:63" x14ac:dyDescent="0.25">
      <c r="A181" s="31"/>
      <c r="B181" s="22" t="str">
        <f>Titles!$B$9</f>
        <v>Direct Heating Coal</v>
      </c>
      <c r="C181" s="21">
        <v>0</v>
      </c>
      <c r="D181" s="21">
        <v>0</v>
      </c>
      <c r="E181" s="21">
        <v>0</v>
      </c>
      <c r="F181" s="21">
        <v>0</v>
      </c>
      <c r="G181" s="21">
        <v>0</v>
      </c>
      <c r="H181" s="21">
        <v>0</v>
      </c>
      <c r="I181" s="21">
        <v>0</v>
      </c>
      <c r="J181" s="21">
        <v>0</v>
      </c>
      <c r="K181" s="21">
        <v>0</v>
      </c>
      <c r="L181" s="21">
        <v>0</v>
      </c>
      <c r="M181" s="21">
        <v>0</v>
      </c>
      <c r="N181" s="21">
        <v>0</v>
      </c>
      <c r="O181" s="21">
        <v>0</v>
      </c>
      <c r="P181" s="21">
        <v>0</v>
      </c>
      <c r="Q181" s="21">
        <v>0</v>
      </c>
      <c r="R181" s="21">
        <v>0</v>
      </c>
      <c r="S181" s="21">
        <v>0</v>
      </c>
      <c r="T181" s="21">
        <v>0</v>
      </c>
      <c r="U181" s="21">
        <v>0</v>
      </c>
      <c r="V181" s="21">
        <v>0</v>
      </c>
      <c r="W181" s="21">
        <v>0</v>
      </c>
      <c r="X181" s="21">
        <v>0</v>
      </c>
      <c r="Y181" s="21">
        <v>0</v>
      </c>
      <c r="Z181" s="21">
        <v>0</v>
      </c>
      <c r="AA181" s="21">
        <v>0</v>
      </c>
      <c r="AB181" s="21">
        <v>0</v>
      </c>
      <c r="AC181" s="21">
        <v>0</v>
      </c>
      <c r="AD181" s="21">
        <v>0</v>
      </c>
      <c r="AE181" s="21">
        <v>0</v>
      </c>
      <c r="AF181" s="21">
        <v>0</v>
      </c>
      <c r="AG181" s="21">
        <v>0</v>
      </c>
      <c r="AH181" s="21">
        <v>0</v>
      </c>
      <c r="AI181" s="21">
        <v>0</v>
      </c>
      <c r="AJ181" s="21">
        <v>0</v>
      </c>
      <c r="AK181" s="21">
        <v>0</v>
      </c>
      <c r="AL181" s="21">
        <v>0</v>
      </c>
      <c r="AM181" s="21">
        <v>0</v>
      </c>
      <c r="AN181" s="21">
        <v>0</v>
      </c>
      <c r="AO181" s="21">
        <v>0</v>
      </c>
      <c r="AP181" s="21">
        <v>0</v>
      </c>
      <c r="AQ181" s="21">
        <v>0</v>
      </c>
      <c r="AR181" s="21">
        <v>0</v>
      </c>
      <c r="AS181" s="21">
        <v>0</v>
      </c>
      <c r="AT181" s="21">
        <v>0</v>
      </c>
      <c r="AU181" s="21">
        <v>0</v>
      </c>
      <c r="AV181" s="21">
        <v>0</v>
      </c>
      <c r="AW181" s="21">
        <v>0</v>
      </c>
      <c r="AX181" s="21">
        <v>0</v>
      </c>
      <c r="AY181" s="21">
        <v>0</v>
      </c>
      <c r="AZ181" s="21">
        <v>0</v>
      </c>
      <c r="BA181" s="21">
        <v>0</v>
      </c>
      <c r="BB181" s="21">
        <v>0</v>
      </c>
      <c r="BC181" s="21">
        <v>0</v>
      </c>
      <c r="BD181" s="21">
        <v>0</v>
      </c>
      <c r="BE181" s="21">
        <v>0</v>
      </c>
      <c r="BF181" s="21">
        <v>0</v>
      </c>
      <c r="BG181" s="21">
        <v>0</v>
      </c>
      <c r="BH181" s="21">
        <v>0</v>
      </c>
      <c r="BI181" s="21">
        <v>0</v>
      </c>
      <c r="BJ181" s="21">
        <v>0</v>
      </c>
      <c r="BK181" s="21">
        <v>0</v>
      </c>
    </row>
    <row r="182" spans="1:63" x14ac:dyDescent="0.25">
      <c r="A182" s="31"/>
      <c r="B182" s="22" t="str">
        <f>Titles!$B$10</f>
        <v>Direct Heating Oil</v>
      </c>
      <c r="C182" s="21">
        <v>19.241586009999999</v>
      </c>
      <c r="D182" s="21">
        <v>21.79981257</v>
      </c>
      <c r="E182" s="21">
        <v>19.210248360000001</v>
      </c>
      <c r="F182" s="21">
        <v>15.48245241</v>
      </c>
      <c r="G182" s="21">
        <v>19.318143339999999</v>
      </c>
      <c r="H182" s="21">
        <v>15.928892530000001</v>
      </c>
      <c r="I182" s="21">
        <v>10.929747389999999</v>
      </c>
      <c r="J182" s="21">
        <v>10.785480400000001</v>
      </c>
      <c r="K182" s="21">
        <v>7.9324067200000004</v>
      </c>
      <c r="L182" s="21">
        <v>2.435685817</v>
      </c>
      <c r="M182" s="21">
        <v>5.4488826629999902</v>
      </c>
      <c r="N182" s="21">
        <v>4.6098966949999998</v>
      </c>
      <c r="O182" s="21">
        <v>11.20946122</v>
      </c>
      <c r="P182" s="21">
        <v>14.04680044</v>
      </c>
      <c r="Q182" s="21">
        <v>11.5499215</v>
      </c>
      <c r="R182" s="21">
        <v>13.533183060000001</v>
      </c>
      <c r="S182" s="21">
        <v>0</v>
      </c>
      <c r="T182" s="21">
        <v>0</v>
      </c>
      <c r="U182" s="21">
        <v>0</v>
      </c>
      <c r="V182" s="21">
        <v>0</v>
      </c>
      <c r="W182" s="21">
        <v>0</v>
      </c>
      <c r="X182" s="21">
        <v>0</v>
      </c>
      <c r="Y182" s="21">
        <v>0</v>
      </c>
      <c r="Z182" s="21">
        <v>0</v>
      </c>
      <c r="AA182" s="21">
        <v>0</v>
      </c>
      <c r="AB182" s="21">
        <v>0</v>
      </c>
      <c r="AC182" s="21">
        <v>0</v>
      </c>
      <c r="AD182" s="21">
        <v>0</v>
      </c>
      <c r="AE182" s="21">
        <v>0</v>
      </c>
      <c r="AF182" s="21">
        <v>0</v>
      </c>
      <c r="AG182" s="21">
        <v>0</v>
      </c>
      <c r="AH182" s="21">
        <v>0</v>
      </c>
      <c r="AI182" s="21">
        <v>0</v>
      </c>
      <c r="AJ182" s="21">
        <v>0</v>
      </c>
      <c r="AK182" s="21">
        <v>0</v>
      </c>
      <c r="AL182" s="21">
        <v>0</v>
      </c>
      <c r="AM182" s="21">
        <v>0</v>
      </c>
      <c r="AN182" s="21">
        <v>0</v>
      </c>
      <c r="AO182" s="21">
        <v>0</v>
      </c>
      <c r="AP182" s="21">
        <v>0</v>
      </c>
      <c r="AQ182" s="21">
        <v>0</v>
      </c>
      <c r="AR182" s="21">
        <v>0</v>
      </c>
      <c r="AS182" s="21">
        <v>0</v>
      </c>
      <c r="AT182" s="21">
        <v>0</v>
      </c>
      <c r="AU182" s="21">
        <v>0</v>
      </c>
      <c r="AV182" s="21">
        <v>0</v>
      </c>
      <c r="AW182" s="21">
        <v>0</v>
      </c>
      <c r="AX182" s="21">
        <v>0</v>
      </c>
      <c r="AY182" s="21">
        <v>0</v>
      </c>
      <c r="AZ182" s="21">
        <v>0</v>
      </c>
      <c r="BA182" s="21">
        <v>0</v>
      </c>
      <c r="BB182" s="21">
        <v>0</v>
      </c>
      <c r="BC182" s="21">
        <v>0</v>
      </c>
      <c r="BD182" s="21">
        <v>0</v>
      </c>
      <c r="BE182" s="21">
        <v>0</v>
      </c>
      <c r="BF182" s="21">
        <v>0</v>
      </c>
      <c r="BG182" s="21">
        <v>0</v>
      </c>
      <c r="BH182" s="21">
        <v>0</v>
      </c>
      <c r="BI182" s="21">
        <v>0</v>
      </c>
      <c r="BJ182" s="21">
        <v>0</v>
      </c>
      <c r="BK182" s="21">
        <v>0</v>
      </c>
    </row>
    <row r="183" spans="1:63" x14ac:dyDescent="0.25">
      <c r="A183" s="31"/>
      <c r="B183" s="22" t="str">
        <f>Titles!$B$11</f>
        <v>Direct Heating Gas</v>
      </c>
      <c r="C183" s="21">
        <v>11.11031431</v>
      </c>
      <c r="D183" s="21">
        <v>9.7014605879999998</v>
      </c>
      <c r="E183" s="21">
        <v>9.8791657639999997</v>
      </c>
      <c r="F183" s="21">
        <v>16.948579519999999</v>
      </c>
      <c r="G183" s="21">
        <v>20.85073616</v>
      </c>
      <c r="H183" s="21">
        <v>22.99191325</v>
      </c>
      <c r="I183" s="21">
        <v>20.461841199999999</v>
      </c>
      <c r="J183" s="21">
        <v>22.35572127</v>
      </c>
      <c r="K183" s="21">
        <v>17.591474460000001</v>
      </c>
      <c r="L183" s="21">
        <v>16.31738799</v>
      </c>
      <c r="M183" s="21">
        <v>17.85286451</v>
      </c>
      <c r="N183" s="21">
        <v>31.850598720000001</v>
      </c>
      <c r="O183" s="21">
        <v>35.298189239999999</v>
      </c>
      <c r="P183" s="21">
        <v>46.348377839999998</v>
      </c>
      <c r="Q183" s="21">
        <v>33.412027790000003</v>
      </c>
      <c r="R183" s="21">
        <v>23.955790650000001</v>
      </c>
      <c r="S183" s="21">
        <v>0</v>
      </c>
      <c r="T183" s="21">
        <v>0</v>
      </c>
      <c r="U183" s="21">
        <v>0</v>
      </c>
      <c r="V183" s="21">
        <v>0</v>
      </c>
      <c r="W183" s="21">
        <v>0</v>
      </c>
      <c r="X183" s="21">
        <v>0</v>
      </c>
      <c r="Y183" s="21">
        <v>0</v>
      </c>
      <c r="Z183" s="21">
        <v>0</v>
      </c>
      <c r="AA183" s="21">
        <v>0</v>
      </c>
      <c r="AB183" s="21">
        <v>0</v>
      </c>
      <c r="AC183" s="21">
        <v>0</v>
      </c>
      <c r="AD183" s="21">
        <v>0</v>
      </c>
      <c r="AE183" s="21">
        <v>0</v>
      </c>
      <c r="AF183" s="21">
        <v>0</v>
      </c>
      <c r="AG183" s="21">
        <v>0</v>
      </c>
      <c r="AH183" s="21">
        <v>0</v>
      </c>
      <c r="AI183" s="21">
        <v>0</v>
      </c>
      <c r="AJ183" s="21">
        <v>0</v>
      </c>
      <c r="AK183" s="21">
        <v>0</v>
      </c>
      <c r="AL183" s="21">
        <v>0</v>
      </c>
      <c r="AM183" s="21">
        <v>0</v>
      </c>
      <c r="AN183" s="21">
        <v>0</v>
      </c>
      <c r="AO183" s="21">
        <v>0</v>
      </c>
      <c r="AP183" s="21">
        <v>0</v>
      </c>
      <c r="AQ183" s="21">
        <v>0</v>
      </c>
      <c r="AR183" s="21">
        <v>0</v>
      </c>
      <c r="AS183" s="21">
        <v>0</v>
      </c>
      <c r="AT183" s="21">
        <v>0</v>
      </c>
      <c r="AU183" s="21">
        <v>0</v>
      </c>
      <c r="AV183" s="21">
        <v>0</v>
      </c>
      <c r="AW183" s="21">
        <v>0</v>
      </c>
      <c r="AX183" s="21">
        <v>0</v>
      </c>
      <c r="AY183" s="21">
        <v>0</v>
      </c>
      <c r="AZ183" s="21">
        <v>0</v>
      </c>
      <c r="BA183" s="21">
        <v>0</v>
      </c>
      <c r="BB183" s="21">
        <v>0</v>
      </c>
      <c r="BC183" s="21">
        <v>0</v>
      </c>
      <c r="BD183" s="21">
        <v>0</v>
      </c>
      <c r="BE183" s="21">
        <v>0</v>
      </c>
      <c r="BF183" s="21">
        <v>0</v>
      </c>
      <c r="BG183" s="21">
        <v>0</v>
      </c>
      <c r="BH183" s="21">
        <v>0</v>
      </c>
      <c r="BI183" s="21">
        <v>0</v>
      </c>
      <c r="BJ183" s="21">
        <v>0</v>
      </c>
      <c r="BK183" s="21">
        <v>0</v>
      </c>
    </row>
    <row r="184" spans="1:63" x14ac:dyDescent="0.25">
      <c r="A184" s="31"/>
      <c r="B184" s="22" t="str">
        <f>Titles!$B$12</f>
        <v>Direct Heating Biomass</v>
      </c>
      <c r="C184" s="21">
        <v>0</v>
      </c>
      <c r="D184" s="21">
        <v>0</v>
      </c>
      <c r="E184" s="21">
        <v>0</v>
      </c>
      <c r="F184" s="21">
        <v>0</v>
      </c>
      <c r="G184" s="21">
        <v>0</v>
      </c>
      <c r="H184" s="21">
        <v>0</v>
      </c>
      <c r="I184" s="21">
        <v>0</v>
      </c>
      <c r="J184" s="21">
        <v>0</v>
      </c>
      <c r="K184" s="21">
        <v>0</v>
      </c>
      <c r="L184" s="21">
        <v>0</v>
      </c>
      <c r="M184" s="21">
        <v>0</v>
      </c>
      <c r="N184" s="21">
        <v>0</v>
      </c>
      <c r="O184" s="21">
        <v>0</v>
      </c>
      <c r="P184" s="21">
        <v>0</v>
      </c>
      <c r="Q184" s="21">
        <v>0</v>
      </c>
      <c r="R184" s="21">
        <v>0</v>
      </c>
      <c r="S184" s="21">
        <v>0</v>
      </c>
      <c r="T184" s="21">
        <v>0</v>
      </c>
      <c r="U184" s="21">
        <v>0</v>
      </c>
      <c r="V184" s="21">
        <v>0</v>
      </c>
      <c r="W184" s="21">
        <v>0</v>
      </c>
      <c r="X184" s="21">
        <v>0</v>
      </c>
      <c r="Y184" s="21">
        <v>0</v>
      </c>
      <c r="Z184" s="21">
        <v>0</v>
      </c>
      <c r="AA184" s="21">
        <v>0</v>
      </c>
      <c r="AB184" s="21">
        <v>0</v>
      </c>
      <c r="AC184" s="21">
        <v>0</v>
      </c>
      <c r="AD184" s="21">
        <v>0</v>
      </c>
      <c r="AE184" s="21">
        <v>0</v>
      </c>
      <c r="AF184" s="21">
        <v>0</v>
      </c>
      <c r="AG184" s="21">
        <v>0</v>
      </c>
      <c r="AH184" s="21">
        <v>0</v>
      </c>
      <c r="AI184" s="21">
        <v>0</v>
      </c>
      <c r="AJ184" s="21">
        <v>0</v>
      </c>
      <c r="AK184" s="21">
        <v>0</v>
      </c>
      <c r="AL184" s="21">
        <v>0</v>
      </c>
      <c r="AM184" s="21">
        <v>0</v>
      </c>
      <c r="AN184" s="21">
        <v>0</v>
      </c>
      <c r="AO184" s="21">
        <v>0</v>
      </c>
      <c r="AP184" s="21">
        <v>0</v>
      </c>
      <c r="AQ184" s="21">
        <v>0</v>
      </c>
      <c r="AR184" s="21">
        <v>0</v>
      </c>
      <c r="AS184" s="21">
        <v>0</v>
      </c>
      <c r="AT184" s="21">
        <v>0</v>
      </c>
      <c r="AU184" s="21">
        <v>0</v>
      </c>
      <c r="AV184" s="21">
        <v>0</v>
      </c>
      <c r="AW184" s="21">
        <v>0</v>
      </c>
      <c r="AX184" s="21">
        <v>0</v>
      </c>
      <c r="AY184" s="21">
        <v>0</v>
      </c>
      <c r="AZ184" s="21">
        <v>0</v>
      </c>
      <c r="BA184" s="21">
        <v>0</v>
      </c>
      <c r="BB184" s="21">
        <v>0</v>
      </c>
      <c r="BC184" s="21">
        <v>0</v>
      </c>
      <c r="BD184" s="21">
        <v>0</v>
      </c>
      <c r="BE184" s="21">
        <v>0</v>
      </c>
      <c r="BF184" s="21">
        <v>0</v>
      </c>
      <c r="BG184" s="21">
        <v>0</v>
      </c>
      <c r="BH184" s="21">
        <v>0</v>
      </c>
      <c r="BI184" s="21">
        <v>0</v>
      </c>
      <c r="BJ184" s="21">
        <v>0</v>
      </c>
      <c r="BK184" s="21">
        <v>0</v>
      </c>
    </row>
    <row r="185" spans="1:63" x14ac:dyDescent="0.25">
      <c r="A185" s="31"/>
      <c r="B185" s="22" t="str">
        <f>Titles!$B$13</f>
        <v>Direct Heating Electric</v>
      </c>
      <c r="C185" s="21">
        <v>0</v>
      </c>
      <c r="D185" s="21">
        <v>0</v>
      </c>
      <c r="E185" s="21">
        <v>0</v>
      </c>
      <c r="F185" s="21">
        <v>0</v>
      </c>
      <c r="G185" s="21">
        <v>0</v>
      </c>
      <c r="H185" s="21">
        <v>0</v>
      </c>
      <c r="I185" s="21">
        <v>0</v>
      </c>
      <c r="J185" s="21">
        <v>0</v>
      </c>
      <c r="K185" s="21">
        <v>0</v>
      </c>
      <c r="L185" s="21">
        <v>0</v>
      </c>
      <c r="M185" s="21">
        <v>0</v>
      </c>
      <c r="N185" s="21">
        <v>0</v>
      </c>
      <c r="O185" s="21">
        <v>0</v>
      </c>
      <c r="P185" s="21">
        <v>0</v>
      </c>
      <c r="Q185" s="21">
        <v>0</v>
      </c>
      <c r="R185" s="21">
        <v>0</v>
      </c>
      <c r="S185" s="21">
        <v>0</v>
      </c>
      <c r="T185" s="21">
        <v>0</v>
      </c>
      <c r="U185" s="21">
        <v>0</v>
      </c>
      <c r="V185" s="21">
        <v>0</v>
      </c>
      <c r="W185" s="21">
        <v>0</v>
      </c>
      <c r="X185" s="21">
        <v>0</v>
      </c>
      <c r="Y185" s="21">
        <v>0</v>
      </c>
      <c r="Z185" s="21">
        <v>0</v>
      </c>
      <c r="AA185" s="21">
        <v>0</v>
      </c>
      <c r="AB185" s="21">
        <v>0</v>
      </c>
      <c r="AC185" s="21">
        <v>0</v>
      </c>
      <c r="AD185" s="21">
        <v>0</v>
      </c>
      <c r="AE185" s="21">
        <v>0</v>
      </c>
      <c r="AF185" s="21">
        <v>0</v>
      </c>
      <c r="AG185" s="21">
        <v>0</v>
      </c>
      <c r="AH185" s="21">
        <v>0</v>
      </c>
      <c r="AI185" s="21">
        <v>0</v>
      </c>
      <c r="AJ185" s="21">
        <v>0</v>
      </c>
      <c r="AK185" s="21">
        <v>0</v>
      </c>
      <c r="AL185" s="21">
        <v>0</v>
      </c>
      <c r="AM185" s="21">
        <v>0</v>
      </c>
      <c r="AN185" s="21">
        <v>0</v>
      </c>
      <c r="AO185" s="21">
        <v>0</v>
      </c>
      <c r="AP185" s="21">
        <v>0</v>
      </c>
      <c r="AQ185" s="21">
        <v>0</v>
      </c>
      <c r="AR185" s="21">
        <v>0</v>
      </c>
      <c r="AS185" s="21">
        <v>0</v>
      </c>
      <c r="AT185" s="21">
        <v>0</v>
      </c>
      <c r="AU185" s="21">
        <v>0</v>
      </c>
      <c r="AV185" s="21">
        <v>0</v>
      </c>
      <c r="AW185" s="21">
        <v>0</v>
      </c>
      <c r="AX185" s="21">
        <v>0</v>
      </c>
      <c r="AY185" s="21">
        <v>0</v>
      </c>
      <c r="AZ185" s="21">
        <v>0</v>
      </c>
      <c r="BA185" s="21">
        <v>0</v>
      </c>
      <c r="BB185" s="21">
        <v>0</v>
      </c>
      <c r="BC185" s="21">
        <v>0</v>
      </c>
      <c r="BD185" s="21">
        <v>0</v>
      </c>
      <c r="BE185" s="21">
        <v>0</v>
      </c>
      <c r="BF185" s="21">
        <v>0</v>
      </c>
      <c r="BG185" s="21">
        <v>0</v>
      </c>
      <c r="BH185" s="21">
        <v>0</v>
      </c>
      <c r="BI185" s="21">
        <v>0</v>
      </c>
      <c r="BJ185" s="21">
        <v>0</v>
      </c>
      <c r="BK185" s="21">
        <v>0</v>
      </c>
    </row>
    <row r="186" spans="1:63" x14ac:dyDescent="0.25">
      <c r="A186" s="31"/>
      <c r="B186" s="22" t="str">
        <f>Titles!$B$14</f>
        <v>Direct Heating Steam Distributed</v>
      </c>
      <c r="C186" s="21">
        <v>0</v>
      </c>
      <c r="D186" s="21">
        <v>0</v>
      </c>
      <c r="E186" s="21">
        <v>0</v>
      </c>
      <c r="F186" s="21">
        <v>0</v>
      </c>
      <c r="G186" s="21">
        <v>0</v>
      </c>
      <c r="H186" s="21">
        <v>0</v>
      </c>
      <c r="I186" s="21">
        <v>0</v>
      </c>
      <c r="J186" s="21">
        <v>0</v>
      </c>
      <c r="K186" s="21">
        <v>0</v>
      </c>
      <c r="L186" s="21">
        <v>0</v>
      </c>
      <c r="M186" s="21">
        <v>0</v>
      </c>
      <c r="N186" s="21">
        <v>0</v>
      </c>
      <c r="O186" s="21">
        <v>0</v>
      </c>
      <c r="P186" s="21">
        <v>0</v>
      </c>
      <c r="Q186" s="21">
        <v>0</v>
      </c>
      <c r="R186" s="21">
        <v>0</v>
      </c>
      <c r="S186" s="21">
        <v>0</v>
      </c>
      <c r="T186" s="21">
        <v>0</v>
      </c>
      <c r="U186" s="21">
        <v>0</v>
      </c>
      <c r="V186" s="21">
        <v>0</v>
      </c>
      <c r="W186" s="21">
        <v>0</v>
      </c>
      <c r="X186" s="21">
        <v>0</v>
      </c>
      <c r="Y186" s="21">
        <v>0</v>
      </c>
      <c r="Z186" s="21">
        <v>0</v>
      </c>
      <c r="AA186" s="21">
        <v>0</v>
      </c>
      <c r="AB186" s="21">
        <v>0</v>
      </c>
      <c r="AC186" s="21">
        <v>0</v>
      </c>
      <c r="AD186" s="21">
        <v>0</v>
      </c>
      <c r="AE186" s="21">
        <v>0</v>
      </c>
      <c r="AF186" s="21">
        <v>0</v>
      </c>
      <c r="AG186" s="21">
        <v>0</v>
      </c>
      <c r="AH186" s="21">
        <v>0</v>
      </c>
      <c r="AI186" s="21">
        <v>0</v>
      </c>
      <c r="AJ186" s="21">
        <v>0</v>
      </c>
      <c r="AK186" s="21">
        <v>0</v>
      </c>
      <c r="AL186" s="21">
        <v>0</v>
      </c>
      <c r="AM186" s="21">
        <v>0</v>
      </c>
      <c r="AN186" s="21">
        <v>0</v>
      </c>
      <c r="AO186" s="21">
        <v>0</v>
      </c>
      <c r="AP186" s="21">
        <v>0</v>
      </c>
      <c r="AQ186" s="21">
        <v>0</v>
      </c>
      <c r="AR186" s="21">
        <v>0</v>
      </c>
      <c r="AS186" s="21">
        <v>0</v>
      </c>
      <c r="AT186" s="21">
        <v>0</v>
      </c>
      <c r="AU186" s="21">
        <v>0</v>
      </c>
      <c r="AV186" s="21">
        <v>0</v>
      </c>
      <c r="AW186" s="21">
        <v>0</v>
      </c>
      <c r="AX186" s="21">
        <v>0</v>
      </c>
      <c r="AY186" s="21">
        <v>0</v>
      </c>
      <c r="AZ186" s="21">
        <v>0</v>
      </c>
      <c r="BA186" s="21">
        <v>0</v>
      </c>
      <c r="BB186" s="21">
        <v>0</v>
      </c>
      <c r="BC186" s="21">
        <v>0</v>
      </c>
      <c r="BD186" s="21">
        <v>0</v>
      </c>
      <c r="BE186" s="21">
        <v>0</v>
      </c>
      <c r="BF186" s="21">
        <v>0</v>
      </c>
      <c r="BG186" s="21">
        <v>0</v>
      </c>
      <c r="BH186" s="21">
        <v>0</v>
      </c>
      <c r="BI186" s="21">
        <v>0</v>
      </c>
      <c r="BJ186" s="21">
        <v>0</v>
      </c>
      <c r="BK186" s="21">
        <v>0</v>
      </c>
    </row>
    <row r="187" spans="1:63" x14ac:dyDescent="0.25">
      <c r="A187" s="31"/>
      <c r="B187" s="22" t="str">
        <f>Titles!$B$15</f>
        <v>Placeholder 1</v>
      </c>
    </row>
    <row r="188" spans="1:63" x14ac:dyDescent="0.25">
      <c r="A188" s="31"/>
      <c r="B188" s="22" t="str">
        <f>Titles!$B$16</f>
        <v>Placeholder 2</v>
      </c>
    </row>
    <row r="189" spans="1:63" x14ac:dyDescent="0.25">
      <c r="A189" s="31"/>
      <c r="B189" s="22" t="str">
        <f>Titles!$B$17</f>
        <v>Placeholder 3</v>
      </c>
    </row>
    <row r="190" spans="1:63" x14ac:dyDescent="0.25">
      <c r="A190" s="31"/>
      <c r="B190" s="22" t="str">
        <f>Titles!$B$18</f>
        <v>Placeholder 4</v>
      </c>
    </row>
    <row r="191" spans="1:63" x14ac:dyDescent="0.25">
      <c r="A191" s="31"/>
      <c r="B191" s="22" t="str">
        <f>Titles!$B$19</f>
        <v>Placeholder 5</v>
      </c>
    </row>
    <row r="192" spans="1:63" x14ac:dyDescent="0.25">
      <c r="A192" s="31"/>
      <c r="B192" s="22" t="str">
        <f>Titles!$B$20</f>
        <v>Placeholder 6</v>
      </c>
    </row>
    <row r="193" spans="1:63" x14ac:dyDescent="0.25">
      <c r="A193" s="31"/>
      <c r="B193" s="22" t="str">
        <f>Titles!$B$21</f>
        <v>Placeholder 7</v>
      </c>
    </row>
    <row r="194" spans="1:63" x14ac:dyDescent="0.25">
      <c r="A194" s="31">
        <v>10</v>
      </c>
      <c r="B194" s="24" t="str">
        <f>VLOOKUP(A194,Titles!$C$1:$D$71,2)</f>
        <v>NL</v>
      </c>
      <c r="C194" s="21">
        <v>2000</v>
      </c>
      <c r="D194" s="21">
        <v>2001</v>
      </c>
      <c r="E194" s="21">
        <v>2002</v>
      </c>
      <c r="F194" s="21">
        <v>2003</v>
      </c>
      <c r="G194" s="21">
        <v>2004</v>
      </c>
      <c r="H194" s="21">
        <v>2005</v>
      </c>
      <c r="I194" s="21">
        <v>2006</v>
      </c>
      <c r="J194" s="21">
        <v>2007</v>
      </c>
      <c r="K194" s="21">
        <v>2008</v>
      </c>
      <c r="L194" s="21">
        <v>2009</v>
      </c>
      <c r="M194" s="21">
        <v>2010</v>
      </c>
      <c r="N194" s="21">
        <v>2011</v>
      </c>
      <c r="O194" s="21">
        <v>2012</v>
      </c>
      <c r="P194" s="21">
        <v>2013</v>
      </c>
      <c r="Q194" s="21">
        <v>2014</v>
      </c>
      <c r="R194" s="21">
        <v>2015</v>
      </c>
      <c r="S194" s="21">
        <v>2016</v>
      </c>
      <c r="T194" s="21">
        <v>2017</v>
      </c>
      <c r="U194" s="21">
        <v>2018</v>
      </c>
      <c r="V194" s="21">
        <v>2019</v>
      </c>
      <c r="W194" s="21">
        <v>2020</v>
      </c>
      <c r="X194" s="21">
        <v>2021</v>
      </c>
      <c r="Y194" s="21">
        <v>2022</v>
      </c>
      <c r="Z194" s="21">
        <v>2023</v>
      </c>
      <c r="AA194" s="21">
        <v>2024</v>
      </c>
      <c r="AB194" s="21">
        <v>2025</v>
      </c>
      <c r="AC194" s="21">
        <v>2026</v>
      </c>
      <c r="AD194" s="21">
        <v>2027</v>
      </c>
      <c r="AE194" s="21">
        <v>2028</v>
      </c>
      <c r="AF194" s="21">
        <v>2029</v>
      </c>
      <c r="AG194" s="21">
        <v>2030</v>
      </c>
      <c r="AH194" s="21">
        <v>2031</v>
      </c>
      <c r="AI194" s="21">
        <v>2032</v>
      </c>
      <c r="AJ194" s="21">
        <v>2033</v>
      </c>
      <c r="AK194" s="21">
        <v>2034</v>
      </c>
      <c r="AL194" s="21">
        <v>2035</v>
      </c>
      <c r="AM194" s="21">
        <v>2036</v>
      </c>
      <c r="AN194" s="21">
        <v>2037</v>
      </c>
      <c r="AO194" s="21">
        <v>2038</v>
      </c>
      <c r="AP194" s="21">
        <v>2039</v>
      </c>
      <c r="AQ194" s="21">
        <v>2040</v>
      </c>
      <c r="AR194" s="21">
        <v>2041</v>
      </c>
      <c r="AS194" s="21">
        <v>2042</v>
      </c>
      <c r="AT194" s="21">
        <v>2043</v>
      </c>
      <c r="AU194" s="21">
        <v>2044</v>
      </c>
      <c r="AV194" s="21">
        <v>2045</v>
      </c>
      <c r="AW194" s="21">
        <v>2046</v>
      </c>
      <c r="AX194" s="21">
        <v>2047</v>
      </c>
      <c r="AY194" s="21">
        <v>2048</v>
      </c>
      <c r="AZ194" s="21">
        <v>2049</v>
      </c>
      <c r="BA194" s="21">
        <v>2050</v>
      </c>
      <c r="BB194" s="21">
        <v>2051</v>
      </c>
      <c r="BC194" s="21">
        <v>2052</v>
      </c>
      <c r="BD194" s="21">
        <v>2053</v>
      </c>
      <c r="BE194" s="21">
        <v>2054</v>
      </c>
      <c r="BF194" s="21">
        <v>2055</v>
      </c>
      <c r="BG194" s="21">
        <v>2056</v>
      </c>
      <c r="BH194" s="21">
        <v>2057</v>
      </c>
      <c r="BI194" s="21">
        <v>2058</v>
      </c>
      <c r="BJ194" s="21">
        <v>2059</v>
      </c>
      <c r="BK194" s="21">
        <v>2060</v>
      </c>
    </row>
    <row r="195" spans="1:63" x14ac:dyDescent="0.25">
      <c r="A195" s="31"/>
      <c r="B195" s="22" t="str">
        <f>Titles!$B$2</f>
        <v>Indirect Heating Coal</v>
      </c>
      <c r="C195" s="21">
        <v>10.704881159999999</v>
      </c>
      <c r="D195" s="21">
        <v>0</v>
      </c>
      <c r="E195" s="21">
        <v>0</v>
      </c>
      <c r="F195" s="21">
        <v>0</v>
      </c>
      <c r="G195" s="21">
        <v>0</v>
      </c>
      <c r="H195" s="21">
        <v>0</v>
      </c>
      <c r="I195" s="21">
        <v>0</v>
      </c>
      <c r="J195" s="21">
        <v>0</v>
      </c>
      <c r="K195" s="21">
        <v>0</v>
      </c>
      <c r="L195" s="21">
        <v>0</v>
      </c>
      <c r="M195" s="21">
        <v>0</v>
      </c>
      <c r="N195" s="21">
        <v>0</v>
      </c>
      <c r="O195" s="21">
        <v>5.6566444110000003</v>
      </c>
      <c r="P195" s="21">
        <v>0</v>
      </c>
      <c r="Q195" s="21">
        <v>0</v>
      </c>
      <c r="R195" s="21">
        <v>0</v>
      </c>
      <c r="S195" s="21">
        <v>0</v>
      </c>
      <c r="T195" s="21">
        <v>0</v>
      </c>
      <c r="U195" s="21">
        <v>0</v>
      </c>
      <c r="V195" s="21">
        <v>0</v>
      </c>
      <c r="W195" s="21">
        <v>0</v>
      </c>
      <c r="X195" s="21">
        <v>0</v>
      </c>
      <c r="Y195" s="21">
        <v>0</v>
      </c>
      <c r="Z195" s="21">
        <v>0</v>
      </c>
      <c r="AA195" s="21">
        <v>0</v>
      </c>
      <c r="AB195" s="21">
        <v>0</v>
      </c>
      <c r="AC195" s="21">
        <v>0</v>
      </c>
      <c r="AD195" s="21">
        <v>0</v>
      </c>
      <c r="AE195" s="21">
        <v>0</v>
      </c>
      <c r="AF195" s="21">
        <v>0</v>
      </c>
      <c r="AG195" s="21">
        <v>0</v>
      </c>
      <c r="AH195" s="21">
        <v>0</v>
      </c>
      <c r="AI195" s="21">
        <v>0</v>
      </c>
      <c r="AJ195" s="21">
        <v>0</v>
      </c>
      <c r="AK195" s="21">
        <v>0</v>
      </c>
      <c r="AL195" s="21">
        <v>0</v>
      </c>
      <c r="AM195" s="21">
        <v>0</v>
      </c>
      <c r="AN195" s="21">
        <v>0</v>
      </c>
      <c r="AO195" s="21">
        <v>0</v>
      </c>
      <c r="AP195" s="21">
        <v>0</v>
      </c>
      <c r="AQ195" s="21">
        <v>0</v>
      </c>
      <c r="AR195" s="21">
        <v>0</v>
      </c>
      <c r="AS195" s="21">
        <v>0</v>
      </c>
      <c r="AT195" s="21">
        <v>0</v>
      </c>
      <c r="AU195" s="21">
        <v>0</v>
      </c>
      <c r="AV195" s="21">
        <v>0</v>
      </c>
      <c r="AW195" s="21">
        <v>0</v>
      </c>
      <c r="AX195" s="21">
        <v>0</v>
      </c>
      <c r="AY195" s="21">
        <v>0</v>
      </c>
      <c r="AZ195" s="21">
        <v>0</v>
      </c>
      <c r="BA195" s="21">
        <v>0</v>
      </c>
      <c r="BB195" s="21">
        <v>0</v>
      </c>
      <c r="BC195" s="21">
        <v>0</v>
      </c>
      <c r="BD195" s="21">
        <v>0</v>
      </c>
      <c r="BE195" s="21">
        <v>0</v>
      </c>
      <c r="BF195" s="21">
        <v>0</v>
      </c>
      <c r="BG195" s="21">
        <v>0</v>
      </c>
      <c r="BH195" s="21">
        <v>0</v>
      </c>
      <c r="BI195" s="21">
        <v>0</v>
      </c>
      <c r="BJ195" s="21">
        <v>0</v>
      </c>
      <c r="BK195" s="21">
        <v>0</v>
      </c>
    </row>
    <row r="196" spans="1:63" x14ac:dyDescent="0.25">
      <c r="A196" s="31"/>
      <c r="B196" s="22" t="str">
        <f>Titles!$B$3</f>
        <v>Indirect Heating Oil</v>
      </c>
      <c r="C196" s="21">
        <v>326.67906549999998</v>
      </c>
      <c r="D196" s="21">
        <v>323.50856520000002</v>
      </c>
      <c r="E196" s="21">
        <v>283.50872980000003</v>
      </c>
      <c r="F196" s="21">
        <v>228.2611378</v>
      </c>
      <c r="G196" s="21">
        <v>108.9810032</v>
      </c>
      <c r="H196" s="21">
        <v>102.8558924</v>
      </c>
      <c r="I196" s="21">
        <v>82.399176710000006</v>
      </c>
      <c r="J196" s="21">
        <v>121.7341993</v>
      </c>
      <c r="K196" s="21">
        <v>97.946675350000007</v>
      </c>
      <c r="L196" s="21">
        <v>54.794769119999998</v>
      </c>
      <c r="M196" s="21">
        <v>82.213714060000001</v>
      </c>
      <c r="N196" s="21">
        <v>95.916163560000001</v>
      </c>
      <c r="O196" s="21">
        <v>82.821590310000005</v>
      </c>
      <c r="P196" s="21">
        <v>49.68870227</v>
      </c>
      <c r="Q196" s="21">
        <v>155.48654139999999</v>
      </c>
      <c r="R196" s="21">
        <v>41.669846870000001</v>
      </c>
      <c r="S196" s="21">
        <v>0</v>
      </c>
      <c r="T196" s="21">
        <v>0</v>
      </c>
      <c r="U196" s="21">
        <v>0</v>
      </c>
      <c r="V196" s="21">
        <v>0</v>
      </c>
      <c r="W196" s="21">
        <v>0</v>
      </c>
      <c r="X196" s="21">
        <v>0</v>
      </c>
      <c r="Y196" s="21">
        <v>0</v>
      </c>
      <c r="Z196" s="21">
        <v>0</v>
      </c>
      <c r="AA196" s="21">
        <v>0</v>
      </c>
      <c r="AB196" s="21">
        <v>0</v>
      </c>
      <c r="AC196" s="21">
        <v>0</v>
      </c>
      <c r="AD196" s="21">
        <v>0</v>
      </c>
      <c r="AE196" s="21">
        <v>0</v>
      </c>
      <c r="AF196" s="21">
        <v>0</v>
      </c>
      <c r="AG196" s="21">
        <v>0</v>
      </c>
      <c r="AH196" s="21">
        <v>0</v>
      </c>
      <c r="AI196" s="21">
        <v>0</v>
      </c>
      <c r="AJ196" s="21">
        <v>0</v>
      </c>
      <c r="AK196" s="21">
        <v>0</v>
      </c>
      <c r="AL196" s="21">
        <v>0</v>
      </c>
      <c r="AM196" s="21">
        <v>0</v>
      </c>
      <c r="AN196" s="21">
        <v>0</v>
      </c>
      <c r="AO196" s="21">
        <v>0</v>
      </c>
      <c r="AP196" s="21">
        <v>0</v>
      </c>
      <c r="AQ196" s="21">
        <v>0</v>
      </c>
      <c r="AR196" s="21">
        <v>0</v>
      </c>
      <c r="AS196" s="21">
        <v>0</v>
      </c>
      <c r="AT196" s="21">
        <v>0</v>
      </c>
      <c r="AU196" s="21">
        <v>0</v>
      </c>
      <c r="AV196" s="21">
        <v>0</v>
      </c>
      <c r="AW196" s="21">
        <v>0</v>
      </c>
      <c r="AX196" s="21">
        <v>0</v>
      </c>
      <c r="AY196" s="21">
        <v>0</v>
      </c>
      <c r="AZ196" s="21">
        <v>0</v>
      </c>
      <c r="BA196" s="21">
        <v>0</v>
      </c>
      <c r="BB196" s="21">
        <v>0</v>
      </c>
      <c r="BC196" s="21">
        <v>0</v>
      </c>
      <c r="BD196" s="21">
        <v>0</v>
      </c>
      <c r="BE196" s="21">
        <v>0</v>
      </c>
      <c r="BF196" s="21">
        <v>0</v>
      </c>
      <c r="BG196" s="21">
        <v>0</v>
      </c>
      <c r="BH196" s="21">
        <v>0</v>
      </c>
      <c r="BI196" s="21">
        <v>0</v>
      </c>
      <c r="BJ196" s="21">
        <v>0</v>
      </c>
      <c r="BK196" s="21">
        <v>0</v>
      </c>
    </row>
    <row r="197" spans="1:63" x14ac:dyDescent="0.25">
      <c r="A197" s="31"/>
      <c r="B197" s="22" t="str">
        <f>Titles!$B$4</f>
        <v>Indirect Heating Gas</v>
      </c>
      <c r="C197" s="21">
        <v>4274.6167999999998</v>
      </c>
      <c r="D197" s="21">
        <v>4303.8829589999996</v>
      </c>
      <c r="E197" s="21">
        <v>4898.0025610000002</v>
      </c>
      <c r="F197" s="21">
        <v>5278.9981390000003</v>
      </c>
      <c r="G197" s="21">
        <v>5099.7004790000001</v>
      </c>
      <c r="H197" s="21">
        <v>4628.9155710000005</v>
      </c>
      <c r="I197" s="21">
        <v>5704.109845</v>
      </c>
      <c r="J197" s="21">
        <v>6075.2064620000001</v>
      </c>
      <c r="K197" s="21">
        <v>5188.88825</v>
      </c>
      <c r="L197" s="21">
        <v>5533.2405269999999</v>
      </c>
      <c r="M197" s="21">
        <v>6245.4564810000002</v>
      </c>
      <c r="N197" s="21">
        <v>5908.8329279999998</v>
      </c>
      <c r="O197" s="21">
        <v>6045.8701650000003</v>
      </c>
      <c r="P197" s="21">
        <v>5795.3494620000001</v>
      </c>
      <c r="Q197" s="21">
        <v>5496.3635389999999</v>
      </c>
      <c r="R197" s="21">
        <v>5775.1838449999996</v>
      </c>
      <c r="S197" s="21">
        <v>0</v>
      </c>
      <c r="T197" s="21">
        <v>0</v>
      </c>
      <c r="U197" s="21">
        <v>0</v>
      </c>
      <c r="V197" s="21">
        <v>0</v>
      </c>
      <c r="W197" s="21">
        <v>0</v>
      </c>
      <c r="X197" s="21">
        <v>0</v>
      </c>
      <c r="Y197" s="21">
        <v>0</v>
      </c>
      <c r="Z197" s="21">
        <v>0</v>
      </c>
      <c r="AA197" s="21">
        <v>0</v>
      </c>
      <c r="AB197" s="21">
        <v>0</v>
      </c>
      <c r="AC197" s="21">
        <v>0</v>
      </c>
      <c r="AD197" s="21">
        <v>0</v>
      </c>
      <c r="AE197" s="21">
        <v>0</v>
      </c>
      <c r="AF197" s="21">
        <v>0</v>
      </c>
      <c r="AG197" s="21">
        <v>0</v>
      </c>
      <c r="AH197" s="21">
        <v>0</v>
      </c>
      <c r="AI197" s="21">
        <v>0</v>
      </c>
      <c r="AJ197" s="21">
        <v>0</v>
      </c>
      <c r="AK197" s="21">
        <v>0</v>
      </c>
      <c r="AL197" s="21">
        <v>0</v>
      </c>
      <c r="AM197" s="21">
        <v>0</v>
      </c>
      <c r="AN197" s="21">
        <v>0</v>
      </c>
      <c r="AO197" s="21">
        <v>0</v>
      </c>
      <c r="AP197" s="21">
        <v>0</v>
      </c>
      <c r="AQ197" s="21">
        <v>0</v>
      </c>
      <c r="AR197" s="21">
        <v>0</v>
      </c>
      <c r="AS197" s="21">
        <v>0</v>
      </c>
      <c r="AT197" s="21">
        <v>0</v>
      </c>
      <c r="AU197" s="21">
        <v>0</v>
      </c>
      <c r="AV197" s="21">
        <v>0</v>
      </c>
      <c r="AW197" s="21">
        <v>0</v>
      </c>
      <c r="AX197" s="21">
        <v>0</v>
      </c>
      <c r="AY197" s="21">
        <v>0</v>
      </c>
      <c r="AZ197" s="21">
        <v>0</v>
      </c>
      <c r="BA197" s="21">
        <v>0</v>
      </c>
      <c r="BB197" s="21">
        <v>0</v>
      </c>
      <c r="BC197" s="21">
        <v>0</v>
      </c>
      <c r="BD197" s="21">
        <v>0</v>
      </c>
      <c r="BE197" s="21">
        <v>0</v>
      </c>
      <c r="BF197" s="21">
        <v>0</v>
      </c>
      <c r="BG197" s="21">
        <v>0</v>
      </c>
      <c r="BH197" s="21">
        <v>0</v>
      </c>
      <c r="BI197" s="21">
        <v>0</v>
      </c>
      <c r="BJ197" s="21">
        <v>0</v>
      </c>
      <c r="BK197" s="21">
        <v>0</v>
      </c>
    </row>
    <row r="198" spans="1:63" x14ac:dyDescent="0.25">
      <c r="A198" s="31"/>
      <c r="B198" s="22" t="str">
        <f>Titles!$B$5</f>
        <v>Indirect Heating Biomass</v>
      </c>
      <c r="C198" s="21">
        <v>0</v>
      </c>
      <c r="D198" s="21">
        <v>0</v>
      </c>
      <c r="E198" s="21">
        <v>0</v>
      </c>
      <c r="F198" s="21">
        <v>0</v>
      </c>
      <c r="G198" s="21">
        <v>0</v>
      </c>
      <c r="H198" s="21">
        <v>0</v>
      </c>
      <c r="I198" s="21">
        <v>0</v>
      </c>
      <c r="J198" s="21">
        <v>0</v>
      </c>
      <c r="K198" s="21">
        <v>0</v>
      </c>
      <c r="L198" s="21">
        <v>0</v>
      </c>
      <c r="M198" s="21">
        <v>0</v>
      </c>
      <c r="N198" s="21">
        <v>0</v>
      </c>
      <c r="O198" s="21">
        <v>0</v>
      </c>
      <c r="P198" s="21">
        <v>0</v>
      </c>
      <c r="Q198" s="21">
        <v>0</v>
      </c>
      <c r="R198" s="21">
        <v>0</v>
      </c>
      <c r="S198" s="21">
        <v>0</v>
      </c>
      <c r="T198" s="21">
        <v>0</v>
      </c>
      <c r="U198" s="21">
        <v>0</v>
      </c>
      <c r="V198" s="21">
        <v>0</v>
      </c>
      <c r="W198" s="21">
        <v>0</v>
      </c>
      <c r="X198" s="21">
        <v>0</v>
      </c>
      <c r="Y198" s="21">
        <v>0</v>
      </c>
      <c r="Z198" s="21">
        <v>0</v>
      </c>
      <c r="AA198" s="21">
        <v>0</v>
      </c>
      <c r="AB198" s="21">
        <v>0</v>
      </c>
      <c r="AC198" s="21">
        <v>0</v>
      </c>
      <c r="AD198" s="21">
        <v>0</v>
      </c>
      <c r="AE198" s="21">
        <v>0</v>
      </c>
      <c r="AF198" s="21">
        <v>0</v>
      </c>
      <c r="AG198" s="21">
        <v>0</v>
      </c>
      <c r="AH198" s="21">
        <v>0</v>
      </c>
      <c r="AI198" s="21">
        <v>0</v>
      </c>
      <c r="AJ198" s="21">
        <v>0</v>
      </c>
      <c r="AK198" s="21">
        <v>0</v>
      </c>
      <c r="AL198" s="21">
        <v>0</v>
      </c>
      <c r="AM198" s="21">
        <v>0</v>
      </c>
      <c r="AN198" s="21">
        <v>0</v>
      </c>
      <c r="AO198" s="21">
        <v>0</v>
      </c>
      <c r="AP198" s="21">
        <v>0</v>
      </c>
      <c r="AQ198" s="21">
        <v>0</v>
      </c>
      <c r="AR198" s="21">
        <v>0</v>
      </c>
      <c r="AS198" s="21">
        <v>0</v>
      </c>
      <c r="AT198" s="21">
        <v>0</v>
      </c>
      <c r="AU198" s="21">
        <v>0</v>
      </c>
      <c r="AV198" s="21">
        <v>0</v>
      </c>
      <c r="AW198" s="21">
        <v>0</v>
      </c>
      <c r="AX198" s="21">
        <v>0</v>
      </c>
      <c r="AY198" s="21">
        <v>0</v>
      </c>
      <c r="AZ198" s="21">
        <v>0</v>
      </c>
      <c r="BA198" s="21">
        <v>0</v>
      </c>
      <c r="BB198" s="21">
        <v>0</v>
      </c>
      <c r="BC198" s="21">
        <v>0</v>
      </c>
      <c r="BD198" s="21">
        <v>0</v>
      </c>
      <c r="BE198" s="21">
        <v>0</v>
      </c>
      <c r="BF198" s="21">
        <v>0</v>
      </c>
      <c r="BG198" s="21">
        <v>0</v>
      </c>
      <c r="BH198" s="21">
        <v>0</v>
      </c>
      <c r="BI198" s="21">
        <v>0</v>
      </c>
      <c r="BJ198" s="21">
        <v>0</v>
      </c>
      <c r="BK198" s="21">
        <v>0</v>
      </c>
    </row>
    <row r="199" spans="1:63" x14ac:dyDescent="0.25">
      <c r="A199" s="31"/>
      <c r="B199" s="22" t="str">
        <f>Titles!$B$6</f>
        <v>Indirect Heating Electric</v>
      </c>
      <c r="C199" s="21">
        <v>0</v>
      </c>
      <c r="D199" s="21">
        <v>0</v>
      </c>
      <c r="E199" s="21">
        <v>0</v>
      </c>
      <c r="F199" s="21">
        <v>0</v>
      </c>
      <c r="G199" s="21">
        <v>0</v>
      </c>
      <c r="H199" s="21">
        <v>0</v>
      </c>
      <c r="I199" s="21">
        <v>0</v>
      </c>
      <c r="J199" s="21">
        <v>0</v>
      </c>
      <c r="K199" s="21">
        <v>0</v>
      </c>
      <c r="L199" s="21">
        <v>0</v>
      </c>
      <c r="M199" s="21">
        <v>0</v>
      </c>
      <c r="N199" s="21">
        <v>0</v>
      </c>
      <c r="O199" s="21">
        <v>0</v>
      </c>
      <c r="P199" s="21">
        <v>0</v>
      </c>
      <c r="Q199" s="21">
        <v>0</v>
      </c>
      <c r="R199" s="21">
        <v>0</v>
      </c>
      <c r="S199" s="21">
        <v>0</v>
      </c>
      <c r="T199" s="21">
        <v>0</v>
      </c>
      <c r="U199" s="21">
        <v>0</v>
      </c>
      <c r="V199" s="21">
        <v>0</v>
      </c>
      <c r="W199" s="21">
        <v>0</v>
      </c>
      <c r="X199" s="21">
        <v>0</v>
      </c>
      <c r="Y199" s="21">
        <v>0</v>
      </c>
      <c r="Z199" s="21">
        <v>0</v>
      </c>
      <c r="AA199" s="21">
        <v>0</v>
      </c>
      <c r="AB199" s="21">
        <v>0</v>
      </c>
      <c r="AC199" s="21">
        <v>0</v>
      </c>
      <c r="AD199" s="21">
        <v>0</v>
      </c>
      <c r="AE199" s="21">
        <v>0</v>
      </c>
      <c r="AF199" s="21">
        <v>0</v>
      </c>
      <c r="AG199" s="21">
        <v>0</v>
      </c>
      <c r="AH199" s="21">
        <v>0</v>
      </c>
      <c r="AI199" s="21">
        <v>0</v>
      </c>
      <c r="AJ199" s="21">
        <v>0</v>
      </c>
      <c r="AK199" s="21">
        <v>0</v>
      </c>
      <c r="AL199" s="21">
        <v>0</v>
      </c>
      <c r="AM199" s="21">
        <v>0</v>
      </c>
      <c r="AN199" s="21">
        <v>0</v>
      </c>
      <c r="AO199" s="21">
        <v>0</v>
      </c>
      <c r="AP199" s="21">
        <v>0</v>
      </c>
      <c r="AQ199" s="21">
        <v>0</v>
      </c>
      <c r="AR199" s="21">
        <v>0</v>
      </c>
      <c r="AS199" s="21">
        <v>0</v>
      </c>
      <c r="AT199" s="21">
        <v>0</v>
      </c>
      <c r="AU199" s="21">
        <v>0</v>
      </c>
      <c r="AV199" s="21">
        <v>0</v>
      </c>
      <c r="AW199" s="21">
        <v>0</v>
      </c>
      <c r="AX199" s="21">
        <v>0</v>
      </c>
      <c r="AY199" s="21">
        <v>0</v>
      </c>
      <c r="AZ199" s="21">
        <v>0</v>
      </c>
      <c r="BA199" s="21">
        <v>0</v>
      </c>
      <c r="BB199" s="21">
        <v>0</v>
      </c>
      <c r="BC199" s="21">
        <v>0</v>
      </c>
      <c r="BD199" s="21">
        <v>0</v>
      </c>
      <c r="BE199" s="21">
        <v>0</v>
      </c>
      <c r="BF199" s="21">
        <v>0</v>
      </c>
      <c r="BG199" s="21">
        <v>0</v>
      </c>
      <c r="BH199" s="21">
        <v>0</v>
      </c>
      <c r="BI199" s="21">
        <v>0</v>
      </c>
      <c r="BJ199" s="21">
        <v>0</v>
      </c>
      <c r="BK199" s="21">
        <v>0</v>
      </c>
    </row>
    <row r="200" spans="1:63" x14ac:dyDescent="0.25">
      <c r="A200" s="31"/>
      <c r="B200" s="22" t="str">
        <f>Titles!$B$7</f>
        <v>Indirect Heating Steam Distributed</v>
      </c>
      <c r="C200" s="21">
        <v>0</v>
      </c>
      <c r="D200" s="21">
        <v>0</v>
      </c>
      <c r="E200" s="21">
        <v>0</v>
      </c>
      <c r="F200" s="21">
        <v>0</v>
      </c>
      <c r="G200" s="21">
        <v>0</v>
      </c>
      <c r="H200" s="21">
        <v>0</v>
      </c>
      <c r="I200" s="21">
        <v>0</v>
      </c>
      <c r="J200" s="21">
        <v>0</v>
      </c>
      <c r="K200" s="21">
        <v>0</v>
      </c>
      <c r="L200" s="21">
        <v>0</v>
      </c>
      <c r="M200" s="21">
        <v>0</v>
      </c>
      <c r="N200" s="21">
        <v>0</v>
      </c>
      <c r="O200" s="21">
        <v>0</v>
      </c>
      <c r="P200" s="21">
        <v>0</v>
      </c>
      <c r="Q200" s="21">
        <v>0</v>
      </c>
      <c r="R200" s="21">
        <v>0</v>
      </c>
      <c r="S200" s="21">
        <v>0</v>
      </c>
      <c r="T200" s="21">
        <v>0</v>
      </c>
      <c r="U200" s="21">
        <v>0</v>
      </c>
      <c r="V200" s="21">
        <v>0</v>
      </c>
      <c r="W200" s="21">
        <v>0</v>
      </c>
      <c r="X200" s="21">
        <v>0</v>
      </c>
      <c r="Y200" s="21">
        <v>0</v>
      </c>
      <c r="Z200" s="21">
        <v>0</v>
      </c>
      <c r="AA200" s="21">
        <v>0</v>
      </c>
      <c r="AB200" s="21">
        <v>0</v>
      </c>
      <c r="AC200" s="21">
        <v>0</v>
      </c>
      <c r="AD200" s="21">
        <v>0</v>
      </c>
      <c r="AE200" s="21">
        <v>0</v>
      </c>
      <c r="AF200" s="21">
        <v>0</v>
      </c>
      <c r="AG200" s="21">
        <v>0</v>
      </c>
      <c r="AH200" s="21">
        <v>0</v>
      </c>
      <c r="AI200" s="21">
        <v>0</v>
      </c>
      <c r="AJ200" s="21">
        <v>0</v>
      </c>
      <c r="AK200" s="21">
        <v>0</v>
      </c>
      <c r="AL200" s="21">
        <v>0</v>
      </c>
      <c r="AM200" s="21">
        <v>0</v>
      </c>
      <c r="AN200" s="21">
        <v>0</v>
      </c>
      <c r="AO200" s="21">
        <v>0</v>
      </c>
      <c r="AP200" s="21">
        <v>0</v>
      </c>
      <c r="AQ200" s="21">
        <v>0</v>
      </c>
      <c r="AR200" s="21">
        <v>0</v>
      </c>
      <c r="AS200" s="21">
        <v>0</v>
      </c>
      <c r="AT200" s="21">
        <v>0</v>
      </c>
      <c r="AU200" s="21">
        <v>0</v>
      </c>
      <c r="AV200" s="21">
        <v>0</v>
      </c>
      <c r="AW200" s="21">
        <v>0</v>
      </c>
      <c r="AX200" s="21">
        <v>0</v>
      </c>
      <c r="AY200" s="21">
        <v>0</v>
      </c>
      <c r="AZ200" s="21">
        <v>0</v>
      </c>
      <c r="BA200" s="21">
        <v>0</v>
      </c>
      <c r="BB200" s="21">
        <v>0</v>
      </c>
      <c r="BC200" s="21">
        <v>0</v>
      </c>
      <c r="BD200" s="21">
        <v>0</v>
      </c>
      <c r="BE200" s="21">
        <v>0</v>
      </c>
      <c r="BF200" s="21">
        <v>0</v>
      </c>
      <c r="BG200" s="21">
        <v>0</v>
      </c>
      <c r="BH200" s="21">
        <v>0</v>
      </c>
      <c r="BI200" s="21">
        <v>0</v>
      </c>
      <c r="BJ200" s="21">
        <v>0</v>
      </c>
      <c r="BK200" s="21">
        <v>0</v>
      </c>
    </row>
    <row r="201" spans="1:63" x14ac:dyDescent="0.25">
      <c r="A201" s="31"/>
      <c r="B201" s="22" t="str">
        <f>Titles!$B$8</f>
        <v>Heat Pumps (Electricity)</v>
      </c>
      <c r="C201" s="21">
        <v>0</v>
      </c>
      <c r="D201" s="21">
        <v>0</v>
      </c>
      <c r="E201" s="21">
        <v>0</v>
      </c>
      <c r="F201" s="21">
        <v>0</v>
      </c>
      <c r="G201" s="21">
        <v>0</v>
      </c>
      <c r="H201" s="21">
        <v>0</v>
      </c>
      <c r="I201" s="21">
        <v>0</v>
      </c>
      <c r="J201" s="21">
        <v>0</v>
      </c>
      <c r="K201" s="21">
        <v>0</v>
      </c>
      <c r="L201" s="21">
        <v>0</v>
      </c>
      <c r="M201" s="21">
        <v>0</v>
      </c>
      <c r="N201" s="21">
        <v>0</v>
      </c>
      <c r="O201" s="21">
        <v>0</v>
      </c>
      <c r="P201" s="21">
        <v>0</v>
      </c>
      <c r="Q201" s="21">
        <v>0</v>
      </c>
      <c r="R201" s="21">
        <v>0</v>
      </c>
      <c r="S201" s="21">
        <v>0</v>
      </c>
      <c r="T201" s="21">
        <v>0</v>
      </c>
      <c r="U201" s="21">
        <v>0</v>
      </c>
      <c r="V201" s="21">
        <v>0</v>
      </c>
      <c r="W201" s="21">
        <v>0</v>
      </c>
      <c r="X201" s="21">
        <v>0</v>
      </c>
      <c r="Y201" s="21">
        <v>0</v>
      </c>
      <c r="Z201" s="21">
        <v>0</v>
      </c>
      <c r="AA201" s="21">
        <v>0</v>
      </c>
      <c r="AB201" s="21">
        <v>0</v>
      </c>
      <c r="AC201" s="21">
        <v>0</v>
      </c>
      <c r="AD201" s="21">
        <v>0</v>
      </c>
      <c r="AE201" s="21">
        <v>0</v>
      </c>
      <c r="AF201" s="21">
        <v>0</v>
      </c>
      <c r="AG201" s="21">
        <v>0</v>
      </c>
      <c r="AH201" s="21">
        <v>0</v>
      </c>
      <c r="AI201" s="21">
        <v>0</v>
      </c>
      <c r="AJ201" s="21">
        <v>0</v>
      </c>
      <c r="AK201" s="21">
        <v>0</v>
      </c>
      <c r="AL201" s="21">
        <v>0</v>
      </c>
      <c r="AM201" s="21">
        <v>0</v>
      </c>
      <c r="AN201" s="21">
        <v>0</v>
      </c>
      <c r="AO201" s="21">
        <v>0</v>
      </c>
      <c r="AP201" s="21">
        <v>0</v>
      </c>
      <c r="AQ201" s="21">
        <v>0</v>
      </c>
      <c r="AR201" s="21">
        <v>0</v>
      </c>
      <c r="AS201" s="21">
        <v>0</v>
      </c>
      <c r="AT201" s="21">
        <v>0</v>
      </c>
      <c r="AU201" s="21">
        <v>0</v>
      </c>
      <c r="AV201" s="21">
        <v>0</v>
      </c>
      <c r="AW201" s="21">
        <v>0</v>
      </c>
      <c r="AX201" s="21">
        <v>0</v>
      </c>
      <c r="AY201" s="21">
        <v>0</v>
      </c>
      <c r="AZ201" s="21">
        <v>0</v>
      </c>
      <c r="BA201" s="21">
        <v>0</v>
      </c>
      <c r="BB201" s="21">
        <v>0</v>
      </c>
      <c r="BC201" s="21">
        <v>0</v>
      </c>
      <c r="BD201" s="21">
        <v>0</v>
      </c>
      <c r="BE201" s="21">
        <v>0</v>
      </c>
      <c r="BF201" s="21">
        <v>0</v>
      </c>
      <c r="BG201" s="21">
        <v>0</v>
      </c>
      <c r="BH201" s="21">
        <v>0</v>
      </c>
      <c r="BI201" s="21">
        <v>0</v>
      </c>
      <c r="BJ201" s="21">
        <v>0</v>
      </c>
      <c r="BK201" s="21">
        <v>0</v>
      </c>
    </row>
    <row r="202" spans="1:63" x14ac:dyDescent="0.25">
      <c r="A202" s="31"/>
      <c r="B202" s="22" t="str">
        <f>Titles!$B$9</f>
        <v>Direct Heating Coal</v>
      </c>
      <c r="C202" s="21">
        <v>0</v>
      </c>
      <c r="D202" s="21">
        <v>0</v>
      </c>
      <c r="E202" s="21">
        <v>0</v>
      </c>
      <c r="F202" s="21">
        <v>0</v>
      </c>
      <c r="G202" s="21">
        <v>0</v>
      </c>
      <c r="H202" s="21">
        <v>0</v>
      </c>
      <c r="I202" s="21">
        <v>0</v>
      </c>
      <c r="J202" s="21">
        <v>0</v>
      </c>
      <c r="K202" s="21">
        <v>0</v>
      </c>
      <c r="L202" s="21">
        <v>0</v>
      </c>
      <c r="M202" s="21">
        <v>0</v>
      </c>
      <c r="N202" s="21">
        <v>0</v>
      </c>
      <c r="O202" s="21">
        <v>0</v>
      </c>
      <c r="P202" s="21">
        <v>0</v>
      </c>
      <c r="Q202" s="21">
        <v>0</v>
      </c>
      <c r="R202" s="21">
        <v>0</v>
      </c>
      <c r="S202" s="21">
        <v>0</v>
      </c>
      <c r="T202" s="21">
        <v>0</v>
      </c>
      <c r="U202" s="21">
        <v>0</v>
      </c>
      <c r="V202" s="21">
        <v>0</v>
      </c>
      <c r="W202" s="21">
        <v>0</v>
      </c>
      <c r="X202" s="21">
        <v>0</v>
      </c>
      <c r="Y202" s="21">
        <v>0</v>
      </c>
      <c r="Z202" s="21">
        <v>0</v>
      </c>
      <c r="AA202" s="21">
        <v>0</v>
      </c>
      <c r="AB202" s="21">
        <v>0</v>
      </c>
      <c r="AC202" s="21">
        <v>0</v>
      </c>
      <c r="AD202" s="21">
        <v>0</v>
      </c>
      <c r="AE202" s="21">
        <v>0</v>
      </c>
      <c r="AF202" s="21">
        <v>0</v>
      </c>
      <c r="AG202" s="21">
        <v>0</v>
      </c>
      <c r="AH202" s="21">
        <v>0</v>
      </c>
      <c r="AI202" s="21">
        <v>0</v>
      </c>
      <c r="AJ202" s="21">
        <v>0</v>
      </c>
      <c r="AK202" s="21">
        <v>0</v>
      </c>
      <c r="AL202" s="21">
        <v>0</v>
      </c>
      <c r="AM202" s="21">
        <v>0</v>
      </c>
      <c r="AN202" s="21">
        <v>0</v>
      </c>
      <c r="AO202" s="21">
        <v>0</v>
      </c>
      <c r="AP202" s="21">
        <v>0</v>
      </c>
      <c r="AQ202" s="21">
        <v>0</v>
      </c>
      <c r="AR202" s="21">
        <v>0</v>
      </c>
      <c r="AS202" s="21">
        <v>0</v>
      </c>
      <c r="AT202" s="21">
        <v>0</v>
      </c>
      <c r="AU202" s="21">
        <v>0</v>
      </c>
      <c r="AV202" s="21">
        <v>0</v>
      </c>
      <c r="AW202" s="21">
        <v>0</v>
      </c>
      <c r="AX202" s="21">
        <v>0</v>
      </c>
      <c r="AY202" s="21">
        <v>0</v>
      </c>
      <c r="AZ202" s="21">
        <v>0</v>
      </c>
      <c r="BA202" s="21">
        <v>0</v>
      </c>
      <c r="BB202" s="21">
        <v>0</v>
      </c>
      <c r="BC202" s="21">
        <v>0</v>
      </c>
      <c r="BD202" s="21">
        <v>0</v>
      </c>
      <c r="BE202" s="21">
        <v>0</v>
      </c>
      <c r="BF202" s="21">
        <v>0</v>
      </c>
      <c r="BG202" s="21">
        <v>0</v>
      </c>
      <c r="BH202" s="21">
        <v>0</v>
      </c>
      <c r="BI202" s="21">
        <v>0</v>
      </c>
      <c r="BJ202" s="21">
        <v>0</v>
      </c>
      <c r="BK202" s="21">
        <v>0</v>
      </c>
    </row>
    <row r="203" spans="1:63" x14ac:dyDescent="0.25">
      <c r="A203" s="31"/>
      <c r="B203" s="22" t="str">
        <f>Titles!$B$10</f>
        <v>Direct Heating Oil</v>
      </c>
      <c r="C203" s="29">
        <v>1.03E-15</v>
      </c>
      <c r="D203" s="29">
        <v>6.0300000000000004E-16</v>
      </c>
      <c r="E203" s="21">
        <v>0</v>
      </c>
      <c r="F203" s="21">
        <v>0</v>
      </c>
      <c r="G203" s="29">
        <v>1.21E-17</v>
      </c>
      <c r="H203" s="21">
        <v>2.8486346930000002</v>
      </c>
      <c r="I203" s="29">
        <v>1.5099999999999999E-16</v>
      </c>
      <c r="J203" s="21">
        <v>8.3816785560000007</v>
      </c>
      <c r="K203" s="29">
        <v>4.0400000000000001E-17</v>
      </c>
      <c r="L203" s="21">
        <v>0</v>
      </c>
      <c r="M203" s="21">
        <v>0</v>
      </c>
      <c r="N203" s="21">
        <v>2.8525907840000002</v>
      </c>
      <c r="O203" s="21">
        <v>2.848718367</v>
      </c>
      <c r="P203" s="21">
        <v>11.43128115</v>
      </c>
      <c r="Q203" s="21">
        <v>17.125518450000001</v>
      </c>
      <c r="R203" s="21">
        <v>91.264232089999993</v>
      </c>
      <c r="S203" s="21">
        <v>0</v>
      </c>
      <c r="T203" s="21">
        <v>0</v>
      </c>
      <c r="U203" s="21">
        <v>0</v>
      </c>
      <c r="V203" s="21">
        <v>0</v>
      </c>
      <c r="W203" s="21">
        <v>0</v>
      </c>
      <c r="X203" s="21">
        <v>0</v>
      </c>
      <c r="Y203" s="21">
        <v>0</v>
      </c>
      <c r="Z203" s="21">
        <v>0</v>
      </c>
      <c r="AA203" s="21">
        <v>0</v>
      </c>
      <c r="AB203" s="21">
        <v>0</v>
      </c>
      <c r="AC203" s="21">
        <v>0</v>
      </c>
      <c r="AD203" s="21">
        <v>0</v>
      </c>
      <c r="AE203" s="21">
        <v>0</v>
      </c>
      <c r="AF203" s="21">
        <v>0</v>
      </c>
      <c r="AG203" s="21">
        <v>0</v>
      </c>
      <c r="AH203" s="21">
        <v>0</v>
      </c>
      <c r="AI203" s="21">
        <v>0</v>
      </c>
      <c r="AJ203" s="21">
        <v>0</v>
      </c>
      <c r="AK203" s="21">
        <v>0</v>
      </c>
      <c r="AL203" s="21">
        <v>0</v>
      </c>
      <c r="AM203" s="21">
        <v>0</v>
      </c>
      <c r="AN203" s="21">
        <v>0</v>
      </c>
      <c r="AO203" s="21">
        <v>0</v>
      </c>
      <c r="AP203" s="21">
        <v>0</v>
      </c>
      <c r="AQ203" s="21">
        <v>0</v>
      </c>
      <c r="AR203" s="21">
        <v>0</v>
      </c>
      <c r="AS203" s="21">
        <v>0</v>
      </c>
      <c r="AT203" s="21">
        <v>0</v>
      </c>
      <c r="AU203" s="21">
        <v>0</v>
      </c>
      <c r="AV203" s="21">
        <v>0</v>
      </c>
      <c r="AW203" s="21">
        <v>0</v>
      </c>
      <c r="AX203" s="21">
        <v>0</v>
      </c>
      <c r="AY203" s="21">
        <v>0</v>
      </c>
      <c r="AZ203" s="21">
        <v>0</v>
      </c>
      <c r="BA203" s="21">
        <v>0</v>
      </c>
      <c r="BB203" s="21">
        <v>0</v>
      </c>
      <c r="BC203" s="21">
        <v>0</v>
      </c>
      <c r="BD203" s="21">
        <v>0</v>
      </c>
      <c r="BE203" s="21">
        <v>0</v>
      </c>
      <c r="BF203" s="21">
        <v>0</v>
      </c>
      <c r="BG203" s="21">
        <v>0</v>
      </c>
      <c r="BH203" s="21">
        <v>0</v>
      </c>
      <c r="BI203" s="21">
        <v>0</v>
      </c>
      <c r="BJ203" s="21">
        <v>0</v>
      </c>
      <c r="BK203" s="21">
        <v>0</v>
      </c>
    </row>
    <row r="204" spans="1:63" x14ac:dyDescent="0.25">
      <c r="A204" s="31"/>
      <c r="B204" s="22" t="str">
        <f>Titles!$B$11</f>
        <v>Direct Heating Gas</v>
      </c>
      <c r="C204" s="21">
        <v>3366.830653</v>
      </c>
      <c r="D204" s="21">
        <v>3483.8372210000002</v>
      </c>
      <c r="E204" s="21">
        <v>3436.351009</v>
      </c>
      <c r="F204" s="21">
        <v>3436.8367790000002</v>
      </c>
      <c r="G204" s="21">
        <v>3599.7989929999999</v>
      </c>
      <c r="H204" s="21">
        <v>3836.0737589999999</v>
      </c>
      <c r="I204" s="21">
        <v>3473.2568059999999</v>
      </c>
      <c r="J204" s="21">
        <v>3296.3794670000002</v>
      </c>
      <c r="K204" s="21">
        <v>3346.0109520000001</v>
      </c>
      <c r="L204" s="21">
        <v>2588.247018</v>
      </c>
      <c r="M204" s="21">
        <v>2709.2409469999998</v>
      </c>
      <c r="N204" s="21">
        <v>2612.2029269999998</v>
      </c>
      <c r="O204" s="21">
        <v>2608.7442890000002</v>
      </c>
      <c r="P204" s="21">
        <v>2678.6464989999999</v>
      </c>
      <c r="Q204" s="21">
        <v>2704.6565759999999</v>
      </c>
      <c r="R204" s="21">
        <v>2352.6612409999998</v>
      </c>
      <c r="S204" s="21">
        <v>0</v>
      </c>
      <c r="T204" s="21">
        <v>0</v>
      </c>
      <c r="U204" s="21">
        <v>0</v>
      </c>
      <c r="V204" s="21">
        <v>0</v>
      </c>
      <c r="W204" s="21">
        <v>0</v>
      </c>
      <c r="X204" s="21">
        <v>0</v>
      </c>
      <c r="Y204" s="21">
        <v>0</v>
      </c>
      <c r="Z204" s="21">
        <v>0</v>
      </c>
      <c r="AA204" s="21">
        <v>0</v>
      </c>
      <c r="AB204" s="21">
        <v>0</v>
      </c>
      <c r="AC204" s="21">
        <v>0</v>
      </c>
      <c r="AD204" s="21">
        <v>0</v>
      </c>
      <c r="AE204" s="21">
        <v>0</v>
      </c>
      <c r="AF204" s="21">
        <v>0</v>
      </c>
      <c r="AG204" s="21">
        <v>0</v>
      </c>
      <c r="AH204" s="21">
        <v>0</v>
      </c>
      <c r="AI204" s="21">
        <v>0</v>
      </c>
      <c r="AJ204" s="21">
        <v>0</v>
      </c>
      <c r="AK204" s="21">
        <v>0</v>
      </c>
      <c r="AL204" s="21">
        <v>0</v>
      </c>
      <c r="AM204" s="21">
        <v>0</v>
      </c>
      <c r="AN204" s="21">
        <v>0</v>
      </c>
      <c r="AO204" s="21">
        <v>0</v>
      </c>
      <c r="AP204" s="21">
        <v>0</v>
      </c>
      <c r="AQ204" s="21">
        <v>0</v>
      </c>
      <c r="AR204" s="21">
        <v>0</v>
      </c>
      <c r="AS204" s="21">
        <v>0</v>
      </c>
      <c r="AT204" s="21">
        <v>0</v>
      </c>
      <c r="AU204" s="21">
        <v>0</v>
      </c>
      <c r="AV204" s="21">
        <v>0</v>
      </c>
      <c r="AW204" s="21">
        <v>0</v>
      </c>
      <c r="AX204" s="21">
        <v>0</v>
      </c>
      <c r="AY204" s="21">
        <v>0</v>
      </c>
      <c r="AZ204" s="21">
        <v>0</v>
      </c>
      <c r="BA204" s="21">
        <v>0</v>
      </c>
      <c r="BB204" s="21">
        <v>0</v>
      </c>
      <c r="BC204" s="21">
        <v>0</v>
      </c>
      <c r="BD204" s="21">
        <v>0</v>
      </c>
      <c r="BE204" s="21">
        <v>0</v>
      </c>
      <c r="BF204" s="21">
        <v>0</v>
      </c>
      <c r="BG204" s="21">
        <v>0</v>
      </c>
      <c r="BH204" s="21">
        <v>0</v>
      </c>
      <c r="BI204" s="21">
        <v>0</v>
      </c>
      <c r="BJ204" s="21">
        <v>0</v>
      </c>
      <c r="BK204" s="21">
        <v>0</v>
      </c>
    </row>
    <row r="205" spans="1:63" x14ac:dyDescent="0.25">
      <c r="A205" s="31"/>
      <c r="B205" s="22" t="str">
        <f>Titles!$B$12</f>
        <v>Direct Heating Biomass</v>
      </c>
      <c r="C205" s="21">
        <v>0</v>
      </c>
      <c r="D205" s="21">
        <v>0</v>
      </c>
      <c r="E205" s="21">
        <v>0</v>
      </c>
      <c r="F205" s="21">
        <v>0</v>
      </c>
      <c r="G205" s="21">
        <v>0</v>
      </c>
      <c r="H205" s="21">
        <v>0</v>
      </c>
      <c r="I205" s="21">
        <v>0</v>
      </c>
      <c r="J205" s="21">
        <v>0</v>
      </c>
      <c r="K205" s="21">
        <v>0</v>
      </c>
      <c r="L205" s="21">
        <v>0</v>
      </c>
      <c r="M205" s="21">
        <v>0</v>
      </c>
      <c r="N205" s="21">
        <v>0</v>
      </c>
      <c r="O205" s="21">
        <v>0</v>
      </c>
      <c r="P205" s="21">
        <v>0</v>
      </c>
      <c r="Q205" s="21">
        <v>0</v>
      </c>
      <c r="R205" s="21">
        <v>0</v>
      </c>
      <c r="S205" s="21">
        <v>0</v>
      </c>
      <c r="T205" s="21">
        <v>0</v>
      </c>
      <c r="U205" s="21">
        <v>0</v>
      </c>
      <c r="V205" s="21">
        <v>0</v>
      </c>
      <c r="W205" s="21">
        <v>0</v>
      </c>
      <c r="X205" s="21">
        <v>0</v>
      </c>
      <c r="Y205" s="21">
        <v>0</v>
      </c>
      <c r="Z205" s="21">
        <v>0</v>
      </c>
      <c r="AA205" s="21">
        <v>0</v>
      </c>
      <c r="AB205" s="21">
        <v>0</v>
      </c>
      <c r="AC205" s="21">
        <v>0</v>
      </c>
      <c r="AD205" s="21">
        <v>0</v>
      </c>
      <c r="AE205" s="21">
        <v>0</v>
      </c>
      <c r="AF205" s="21">
        <v>0</v>
      </c>
      <c r="AG205" s="21">
        <v>0</v>
      </c>
      <c r="AH205" s="21">
        <v>0</v>
      </c>
      <c r="AI205" s="21">
        <v>0</v>
      </c>
      <c r="AJ205" s="21">
        <v>0</v>
      </c>
      <c r="AK205" s="21">
        <v>0</v>
      </c>
      <c r="AL205" s="21">
        <v>0</v>
      </c>
      <c r="AM205" s="21">
        <v>0</v>
      </c>
      <c r="AN205" s="21">
        <v>0</v>
      </c>
      <c r="AO205" s="21">
        <v>0</v>
      </c>
      <c r="AP205" s="21">
        <v>0</v>
      </c>
      <c r="AQ205" s="21">
        <v>0</v>
      </c>
      <c r="AR205" s="21">
        <v>0</v>
      </c>
      <c r="AS205" s="21">
        <v>0</v>
      </c>
      <c r="AT205" s="21">
        <v>0</v>
      </c>
      <c r="AU205" s="21">
        <v>0</v>
      </c>
      <c r="AV205" s="21">
        <v>0</v>
      </c>
      <c r="AW205" s="21">
        <v>0</v>
      </c>
      <c r="AX205" s="21">
        <v>0</v>
      </c>
      <c r="AY205" s="21">
        <v>0</v>
      </c>
      <c r="AZ205" s="21">
        <v>0</v>
      </c>
      <c r="BA205" s="21">
        <v>0</v>
      </c>
      <c r="BB205" s="21">
        <v>0</v>
      </c>
      <c r="BC205" s="21">
        <v>0</v>
      </c>
      <c r="BD205" s="21">
        <v>0</v>
      </c>
      <c r="BE205" s="21">
        <v>0</v>
      </c>
      <c r="BF205" s="21">
        <v>0</v>
      </c>
      <c r="BG205" s="21">
        <v>0</v>
      </c>
      <c r="BH205" s="21">
        <v>0</v>
      </c>
      <c r="BI205" s="21">
        <v>0</v>
      </c>
      <c r="BJ205" s="21">
        <v>0</v>
      </c>
      <c r="BK205" s="21">
        <v>0</v>
      </c>
    </row>
    <row r="206" spans="1:63" x14ac:dyDescent="0.25">
      <c r="A206" s="31"/>
      <c r="B206" s="22" t="str">
        <f>Titles!$B$13</f>
        <v>Direct Heating Electric</v>
      </c>
      <c r="C206" s="21">
        <v>0</v>
      </c>
      <c r="D206" s="21">
        <v>0</v>
      </c>
      <c r="E206" s="21">
        <v>0</v>
      </c>
      <c r="F206" s="21">
        <v>0</v>
      </c>
      <c r="G206" s="21">
        <v>0</v>
      </c>
      <c r="H206" s="21">
        <v>0</v>
      </c>
      <c r="I206" s="21">
        <v>0</v>
      </c>
      <c r="J206" s="21">
        <v>0</v>
      </c>
      <c r="K206" s="21">
        <v>0</v>
      </c>
      <c r="L206" s="21">
        <v>0</v>
      </c>
      <c r="M206" s="21">
        <v>0</v>
      </c>
      <c r="N206" s="21">
        <v>0</v>
      </c>
      <c r="O206" s="21">
        <v>0</v>
      </c>
      <c r="P206" s="21">
        <v>0</v>
      </c>
      <c r="Q206" s="21">
        <v>0</v>
      </c>
      <c r="R206" s="21">
        <v>0</v>
      </c>
      <c r="S206" s="21">
        <v>0</v>
      </c>
      <c r="T206" s="21">
        <v>0</v>
      </c>
      <c r="U206" s="21">
        <v>0</v>
      </c>
      <c r="V206" s="21">
        <v>0</v>
      </c>
      <c r="W206" s="21">
        <v>0</v>
      </c>
      <c r="X206" s="21">
        <v>0</v>
      </c>
      <c r="Y206" s="21">
        <v>0</v>
      </c>
      <c r="Z206" s="21">
        <v>0</v>
      </c>
      <c r="AA206" s="21">
        <v>0</v>
      </c>
      <c r="AB206" s="21">
        <v>0</v>
      </c>
      <c r="AC206" s="21">
        <v>0</v>
      </c>
      <c r="AD206" s="21">
        <v>0</v>
      </c>
      <c r="AE206" s="21">
        <v>0</v>
      </c>
      <c r="AF206" s="21">
        <v>0</v>
      </c>
      <c r="AG206" s="21">
        <v>0</v>
      </c>
      <c r="AH206" s="21">
        <v>0</v>
      </c>
      <c r="AI206" s="21">
        <v>0</v>
      </c>
      <c r="AJ206" s="21">
        <v>0</v>
      </c>
      <c r="AK206" s="21">
        <v>0</v>
      </c>
      <c r="AL206" s="21">
        <v>0</v>
      </c>
      <c r="AM206" s="21">
        <v>0</v>
      </c>
      <c r="AN206" s="21">
        <v>0</v>
      </c>
      <c r="AO206" s="21">
        <v>0</v>
      </c>
      <c r="AP206" s="21">
        <v>0</v>
      </c>
      <c r="AQ206" s="21">
        <v>0</v>
      </c>
      <c r="AR206" s="21">
        <v>0</v>
      </c>
      <c r="AS206" s="21">
        <v>0</v>
      </c>
      <c r="AT206" s="21">
        <v>0</v>
      </c>
      <c r="AU206" s="21">
        <v>0</v>
      </c>
      <c r="AV206" s="21">
        <v>0</v>
      </c>
      <c r="AW206" s="21">
        <v>0</v>
      </c>
      <c r="AX206" s="21">
        <v>0</v>
      </c>
      <c r="AY206" s="21">
        <v>0</v>
      </c>
      <c r="AZ206" s="21">
        <v>0</v>
      </c>
      <c r="BA206" s="21">
        <v>0</v>
      </c>
      <c r="BB206" s="21">
        <v>0</v>
      </c>
      <c r="BC206" s="21">
        <v>0</v>
      </c>
      <c r="BD206" s="21">
        <v>0</v>
      </c>
      <c r="BE206" s="21">
        <v>0</v>
      </c>
      <c r="BF206" s="21">
        <v>0</v>
      </c>
      <c r="BG206" s="21">
        <v>0</v>
      </c>
      <c r="BH206" s="21">
        <v>0</v>
      </c>
      <c r="BI206" s="21">
        <v>0</v>
      </c>
      <c r="BJ206" s="21">
        <v>0</v>
      </c>
      <c r="BK206" s="21">
        <v>0</v>
      </c>
    </row>
    <row r="207" spans="1:63" x14ac:dyDescent="0.25">
      <c r="A207" s="31"/>
      <c r="B207" s="22" t="str">
        <f>Titles!$B$14</f>
        <v>Direct Heating Steam Distributed</v>
      </c>
      <c r="C207" s="21">
        <v>0</v>
      </c>
      <c r="D207" s="21">
        <v>0</v>
      </c>
      <c r="E207" s="21">
        <v>0</v>
      </c>
      <c r="F207" s="21">
        <v>0</v>
      </c>
      <c r="G207" s="21">
        <v>0</v>
      </c>
      <c r="H207" s="21">
        <v>0</v>
      </c>
      <c r="I207" s="21">
        <v>0</v>
      </c>
      <c r="J207" s="21">
        <v>0</v>
      </c>
      <c r="K207" s="21">
        <v>0</v>
      </c>
      <c r="L207" s="21">
        <v>0</v>
      </c>
      <c r="M207" s="21">
        <v>0</v>
      </c>
      <c r="N207" s="21">
        <v>0</v>
      </c>
      <c r="O207" s="21">
        <v>0</v>
      </c>
      <c r="P207" s="21">
        <v>0</v>
      </c>
      <c r="Q207" s="21">
        <v>0</v>
      </c>
      <c r="R207" s="21">
        <v>0</v>
      </c>
      <c r="S207" s="21">
        <v>0</v>
      </c>
      <c r="T207" s="21">
        <v>0</v>
      </c>
      <c r="U207" s="21">
        <v>0</v>
      </c>
      <c r="V207" s="21">
        <v>0</v>
      </c>
      <c r="W207" s="21">
        <v>0</v>
      </c>
      <c r="X207" s="21">
        <v>0</v>
      </c>
      <c r="Y207" s="21">
        <v>0</v>
      </c>
      <c r="Z207" s="21">
        <v>0</v>
      </c>
      <c r="AA207" s="21">
        <v>0</v>
      </c>
      <c r="AB207" s="21">
        <v>0</v>
      </c>
      <c r="AC207" s="21">
        <v>0</v>
      </c>
      <c r="AD207" s="21">
        <v>0</v>
      </c>
      <c r="AE207" s="21">
        <v>0</v>
      </c>
      <c r="AF207" s="21">
        <v>0</v>
      </c>
      <c r="AG207" s="21">
        <v>0</v>
      </c>
      <c r="AH207" s="21">
        <v>0</v>
      </c>
      <c r="AI207" s="21">
        <v>0</v>
      </c>
      <c r="AJ207" s="21">
        <v>0</v>
      </c>
      <c r="AK207" s="21">
        <v>0</v>
      </c>
      <c r="AL207" s="21">
        <v>0</v>
      </c>
      <c r="AM207" s="21">
        <v>0</v>
      </c>
      <c r="AN207" s="21">
        <v>0</v>
      </c>
      <c r="AO207" s="21">
        <v>0</v>
      </c>
      <c r="AP207" s="21">
        <v>0</v>
      </c>
      <c r="AQ207" s="21">
        <v>0</v>
      </c>
      <c r="AR207" s="21">
        <v>0</v>
      </c>
      <c r="AS207" s="21">
        <v>0</v>
      </c>
      <c r="AT207" s="21">
        <v>0</v>
      </c>
      <c r="AU207" s="21">
        <v>0</v>
      </c>
      <c r="AV207" s="21">
        <v>0</v>
      </c>
      <c r="AW207" s="21">
        <v>0</v>
      </c>
      <c r="AX207" s="21">
        <v>0</v>
      </c>
      <c r="AY207" s="21">
        <v>0</v>
      </c>
      <c r="AZ207" s="21">
        <v>0</v>
      </c>
      <c r="BA207" s="21">
        <v>0</v>
      </c>
      <c r="BB207" s="21">
        <v>0</v>
      </c>
      <c r="BC207" s="21">
        <v>0</v>
      </c>
      <c r="BD207" s="21">
        <v>0</v>
      </c>
      <c r="BE207" s="21">
        <v>0</v>
      </c>
      <c r="BF207" s="21">
        <v>0</v>
      </c>
      <c r="BG207" s="21">
        <v>0</v>
      </c>
      <c r="BH207" s="21">
        <v>0</v>
      </c>
      <c r="BI207" s="21">
        <v>0</v>
      </c>
      <c r="BJ207" s="21">
        <v>0</v>
      </c>
      <c r="BK207" s="21">
        <v>0</v>
      </c>
    </row>
    <row r="208" spans="1:63" x14ac:dyDescent="0.25">
      <c r="A208" s="31"/>
      <c r="B208" s="22" t="str">
        <f>Titles!$B$15</f>
        <v>Placeholder 1</v>
      </c>
    </row>
    <row r="209" spans="1:63" x14ac:dyDescent="0.25">
      <c r="A209" s="31"/>
      <c r="B209" s="22" t="str">
        <f>Titles!$B$16</f>
        <v>Placeholder 2</v>
      </c>
    </row>
    <row r="210" spans="1:63" x14ac:dyDescent="0.25">
      <c r="A210" s="31"/>
      <c r="B210" s="22" t="str">
        <f>Titles!$B$17</f>
        <v>Placeholder 3</v>
      </c>
    </row>
    <row r="211" spans="1:63" x14ac:dyDescent="0.25">
      <c r="A211" s="31"/>
      <c r="B211" s="22" t="str">
        <f>Titles!$B$18</f>
        <v>Placeholder 4</v>
      </c>
    </row>
    <row r="212" spans="1:63" x14ac:dyDescent="0.25">
      <c r="A212" s="31"/>
      <c r="B212" s="22" t="str">
        <f>Titles!$B$19</f>
        <v>Placeholder 5</v>
      </c>
    </row>
    <row r="213" spans="1:63" x14ac:dyDescent="0.25">
      <c r="A213" s="31"/>
      <c r="B213" s="22" t="str">
        <f>Titles!$B$20</f>
        <v>Placeholder 6</v>
      </c>
    </row>
    <row r="214" spans="1:63" x14ac:dyDescent="0.25">
      <c r="A214" s="31"/>
      <c r="B214" s="22" t="str">
        <f>Titles!$B$21</f>
        <v>Placeholder 7</v>
      </c>
    </row>
    <row r="215" spans="1:63" x14ac:dyDescent="0.25">
      <c r="A215" s="31">
        <v>11</v>
      </c>
      <c r="B215" s="24" t="str">
        <f>VLOOKUP(A215,Titles!$C$1:$D$71,2)</f>
        <v>AT</v>
      </c>
      <c r="C215" s="21">
        <v>2000</v>
      </c>
      <c r="D215" s="21">
        <v>2001</v>
      </c>
      <c r="E215" s="21">
        <v>2002</v>
      </c>
      <c r="F215" s="21">
        <v>2003</v>
      </c>
      <c r="G215" s="21">
        <v>2004</v>
      </c>
      <c r="H215" s="21">
        <v>2005</v>
      </c>
      <c r="I215" s="21">
        <v>2006</v>
      </c>
      <c r="J215" s="21">
        <v>2007</v>
      </c>
      <c r="K215" s="21">
        <v>2008</v>
      </c>
      <c r="L215" s="21">
        <v>2009</v>
      </c>
      <c r="M215" s="21">
        <v>2010</v>
      </c>
      <c r="N215" s="21">
        <v>2011</v>
      </c>
      <c r="O215" s="21">
        <v>2012</v>
      </c>
      <c r="P215" s="21">
        <v>2013</v>
      </c>
      <c r="Q215" s="21">
        <v>2014</v>
      </c>
      <c r="R215" s="21">
        <v>2015</v>
      </c>
      <c r="S215" s="21">
        <v>2016</v>
      </c>
      <c r="T215" s="21">
        <v>2017</v>
      </c>
      <c r="U215" s="21">
        <v>2018</v>
      </c>
      <c r="V215" s="21">
        <v>2019</v>
      </c>
      <c r="W215" s="21">
        <v>2020</v>
      </c>
      <c r="X215" s="21">
        <v>2021</v>
      </c>
      <c r="Y215" s="21">
        <v>2022</v>
      </c>
      <c r="Z215" s="21">
        <v>2023</v>
      </c>
      <c r="AA215" s="21">
        <v>2024</v>
      </c>
      <c r="AB215" s="21">
        <v>2025</v>
      </c>
      <c r="AC215" s="21">
        <v>2026</v>
      </c>
      <c r="AD215" s="21">
        <v>2027</v>
      </c>
      <c r="AE215" s="21">
        <v>2028</v>
      </c>
      <c r="AF215" s="21">
        <v>2029</v>
      </c>
      <c r="AG215" s="21">
        <v>2030</v>
      </c>
      <c r="AH215" s="21">
        <v>2031</v>
      </c>
      <c r="AI215" s="21">
        <v>2032</v>
      </c>
      <c r="AJ215" s="21">
        <v>2033</v>
      </c>
      <c r="AK215" s="21">
        <v>2034</v>
      </c>
      <c r="AL215" s="21">
        <v>2035</v>
      </c>
      <c r="AM215" s="21">
        <v>2036</v>
      </c>
      <c r="AN215" s="21">
        <v>2037</v>
      </c>
      <c r="AO215" s="21">
        <v>2038</v>
      </c>
      <c r="AP215" s="21">
        <v>2039</v>
      </c>
      <c r="AQ215" s="21">
        <v>2040</v>
      </c>
      <c r="AR215" s="21">
        <v>2041</v>
      </c>
      <c r="AS215" s="21">
        <v>2042</v>
      </c>
      <c r="AT215" s="21">
        <v>2043</v>
      </c>
      <c r="AU215" s="21">
        <v>2044</v>
      </c>
      <c r="AV215" s="21">
        <v>2045</v>
      </c>
      <c r="AW215" s="21">
        <v>2046</v>
      </c>
      <c r="AX215" s="21">
        <v>2047</v>
      </c>
      <c r="AY215" s="21">
        <v>2048</v>
      </c>
      <c r="AZ215" s="21">
        <v>2049</v>
      </c>
      <c r="BA215" s="21">
        <v>2050</v>
      </c>
      <c r="BB215" s="21">
        <v>2051</v>
      </c>
      <c r="BC215" s="21">
        <v>2052</v>
      </c>
      <c r="BD215" s="21">
        <v>2053</v>
      </c>
      <c r="BE215" s="21">
        <v>2054</v>
      </c>
      <c r="BF215" s="21">
        <v>2055</v>
      </c>
      <c r="BG215" s="21">
        <v>2056</v>
      </c>
      <c r="BH215" s="21">
        <v>2057</v>
      </c>
      <c r="BI215" s="21">
        <v>2058</v>
      </c>
      <c r="BJ215" s="21">
        <v>2059</v>
      </c>
      <c r="BK215" s="21">
        <v>2060</v>
      </c>
    </row>
    <row r="216" spans="1:63" x14ac:dyDescent="0.25">
      <c r="A216" s="31"/>
      <c r="B216" s="22" t="str">
        <f>Titles!$B$2</f>
        <v>Indirect Heating Coal</v>
      </c>
      <c r="C216" s="21">
        <v>188.04752769999999</v>
      </c>
      <c r="D216" s="21">
        <v>215.23334750000001</v>
      </c>
      <c r="E216" s="21">
        <v>208.83354069999999</v>
      </c>
      <c r="F216" s="21">
        <v>218.41247229999999</v>
      </c>
      <c r="G216" s="21">
        <v>190.29175169999999</v>
      </c>
      <c r="H216" s="21">
        <v>120.9991278</v>
      </c>
      <c r="I216" s="21">
        <v>78.331270669999995</v>
      </c>
      <c r="J216" s="21">
        <v>58.125843719999999</v>
      </c>
      <c r="K216" s="21">
        <v>52.743915989999998</v>
      </c>
      <c r="L216" s="21">
        <v>46.630927530000001</v>
      </c>
      <c r="M216" s="21">
        <v>49.83324665</v>
      </c>
      <c r="N216" s="21">
        <v>47.83477663</v>
      </c>
      <c r="O216" s="21">
        <v>45.27773595</v>
      </c>
      <c r="P216" s="21">
        <v>61.071111960000003</v>
      </c>
      <c r="Q216" s="21">
        <v>83.803216259999999</v>
      </c>
      <c r="R216" s="21">
        <v>70.102318560000001</v>
      </c>
      <c r="S216" s="21">
        <v>0</v>
      </c>
      <c r="T216" s="21">
        <v>0</v>
      </c>
      <c r="U216" s="21">
        <v>0</v>
      </c>
      <c r="V216" s="21">
        <v>0</v>
      </c>
      <c r="W216" s="21">
        <v>0</v>
      </c>
      <c r="X216" s="21">
        <v>0</v>
      </c>
      <c r="Y216" s="21">
        <v>0</v>
      </c>
      <c r="Z216" s="21">
        <v>0</v>
      </c>
      <c r="AA216" s="21">
        <v>0</v>
      </c>
      <c r="AB216" s="21">
        <v>0</v>
      </c>
      <c r="AC216" s="21">
        <v>0</v>
      </c>
      <c r="AD216" s="21">
        <v>0</v>
      </c>
      <c r="AE216" s="21">
        <v>0</v>
      </c>
      <c r="AF216" s="21">
        <v>0</v>
      </c>
      <c r="AG216" s="21">
        <v>0</v>
      </c>
      <c r="AH216" s="21">
        <v>0</v>
      </c>
      <c r="AI216" s="21">
        <v>0</v>
      </c>
      <c r="AJ216" s="21">
        <v>0</v>
      </c>
      <c r="AK216" s="21">
        <v>0</v>
      </c>
      <c r="AL216" s="21">
        <v>0</v>
      </c>
      <c r="AM216" s="21">
        <v>0</v>
      </c>
      <c r="AN216" s="21">
        <v>0</v>
      </c>
      <c r="AO216" s="21">
        <v>0</v>
      </c>
      <c r="AP216" s="21">
        <v>0</v>
      </c>
      <c r="AQ216" s="21">
        <v>0</v>
      </c>
      <c r="AR216" s="21">
        <v>0</v>
      </c>
      <c r="AS216" s="21">
        <v>0</v>
      </c>
      <c r="AT216" s="21">
        <v>0</v>
      </c>
      <c r="AU216" s="21">
        <v>0</v>
      </c>
      <c r="AV216" s="21">
        <v>0</v>
      </c>
      <c r="AW216" s="21">
        <v>0</v>
      </c>
      <c r="AX216" s="21">
        <v>0</v>
      </c>
      <c r="AY216" s="21">
        <v>0</v>
      </c>
      <c r="AZ216" s="21">
        <v>0</v>
      </c>
      <c r="BA216" s="21">
        <v>0</v>
      </c>
      <c r="BB216" s="21">
        <v>0</v>
      </c>
      <c r="BC216" s="21">
        <v>0</v>
      </c>
      <c r="BD216" s="21">
        <v>0</v>
      </c>
      <c r="BE216" s="21">
        <v>0</v>
      </c>
      <c r="BF216" s="21">
        <v>0</v>
      </c>
      <c r="BG216" s="21">
        <v>0</v>
      </c>
      <c r="BH216" s="21">
        <v>0</v>
      </c>
      <c r="BI216" s="21">
        <v>0</v>
      </c>
      <c r="BJ216" s="21">
        <v>0</v>
      </c>
      <c r="BK216" s="21">
        <v>0</v>
      </c>
    </row>
    <row r="217" spans="1:63" x14ac:dyDescent="0.25">
      <c r="A217" s="31"/>
      <c r="B217" s="22" t="str">
        <f>Titles!$B$3</f>
        <v>Indirect Heating Oil</v>
      </c>
      <c r="C217" s="21">
        <v>35.07830817</v>
      </c>
      <c r="D217" s="21">
        <v>35.324099410000002</v>
      </c>
      <c r="E217" s="21">
        <v>29.83500158</v>
      </c>
      <c r="F217" s="21">
        <v>33.738321659999997</v>
      </c>
      <c r="G217" s="21">
        <v>45.92986724</v>
      </c>
      <c r="H217" s="21">
        <v>52.411877599999997</v>
      </c>
      <c r="I217" s="21">
        <v>48.443194920000003</v>
      </c>
      <c r="J217" s="21">
        <v>54.739643970000003</v>
      </c>
      <c r="K217" s="21">
        <v>66.580356649999999</v>
      </c>
      <c r="L217" s="21">
        <v>101.9676115</v>
      </c>
      <c r="M217" s="21">
        <v>123.1709985</v>
      </c>
      <c r="N217" s="21">
        <v>111.401702</v>
      </c>
      <c r="O217" s="21">
        <v>115.50296849999999</v>
      </c>
      <c r="P217" s="21">
        <v>96.795407030000007</v>
      </c>
      <c r="Q217" s="21">
        <v>64.119126010000002</v>
      </c>
      <c r="R217" s="21">
        <v>67.303680349999993</v>
      </c>
      <c r="S217" s="21">
        <v>0</v>
      </c>
      <c r="T217" s="21">
        <v>0</v>
      </c>
      <c r="U217" s="21">
        <v>0</v>
      </c>
      <c r="V217" s="21">
        <v>0</v>
      </c>
      <c r="W217" s="21">
        <v>0</v>
      </c>
      <c r="X217" s="21">
        <v>0</v>
      </c>
      <c r="Y217" s="21">
        <v>0</v>
      </c>
      <c r="Z217" s="21">
        <v>0</v>
      </c>
      <c r="AA217" s="21">
        <v>0</v>
      </c>
      <c r="AB217" s="21">
        <v>0</v>
      </c>
      <c r="AC217" s="21">
        <v>0</v>
      </c>
      <c r="AD217" s="21">
        <v>0</v>
      </c>
      <c r="AE217" s="21">
        <v>0</v>
      </c>
      <c r="AF217" s="21">
        <v>0</v>
      </c>
      <c r="AG217" s="21">
        <v>0</v>
      </c>
      <c r="AH217" s="21">
        <v>0</v>
      </c>
      <c r="AI217" s="21">
        <v>0</v>
      </c>
      <c r="AJ217" s="21">
        <v>0</v>
      </c>
      <c r="AK217" s="21">
        <v>0</v>
      </c>
      <c r="AL217" s="21">
        <v>0</v>
      </c>
      <c r="AM217" s="21">
        <v>0</v>
      </c>
      <c r="AN217" s="21">
        <v>0</v>
      </c>
      <c r="AO217" s="21">
        <v>0</v>
      </c>
      <c r="AP217" s="21">
        <v>0</v>
      </c>
      <c r="AQ217" s="21">
        <v>0</v>
      </c>
      <c r="AR217" s="21">
        <v>0</v>
      </c>
      <c r="AS217" s="21">
        <v>0</v>
      </c>
      <c r="AT217" s="21">
        <v>0</v>
      </c>
      <c r="AU217" s="21">
        <v>0</v>
      </c>
      <c r="AV217" s="21">
        <v>0</v>
      </c>
      <c r="AW217" s="21">
        <v>0</v>
      </c>
      <c r="AX217" s="21">
        <v>0</v>
      </c>
      <c r="AY217" s="21">
        <v>0</v>
      </c>
      <c r="AZ217" s="21">
        <v>0</v>
      </c>
      <c r="BA217" s="21">
        <v>0</v>
      </c>
      <c r="BB217" s="21">
        <v>0</v>
      </c>
      <c r="BC217" s="21">
        <v>0</v>
      </c>
      <c r="BD217" s="21">
        <v>0</v>
      </c>
      <c r="BE217" s="21">
        <v>0</v>
      </c>
      <c r="BF217" s="21">
        <v>0</v>
      </c>
      <c r="BG217" s="21">
        <v>0</v>
      </c>
      <c r="BH217" s="21">
        <v>0</v>
      </c>
      <c r="BI217" s="21">
        <v>0</v>
      </c>
      <c r="BJ217" s="21">
        <v>0</v>
      </c>
      <c r="BK217" s="21">
        <v>0</v>
      </c>
    </row>
    <row r="218" spans="1:63" x14ac:dyDescent="0.25">
      <c r="A218" s="31"/>
      <c r="B218" s="22" t="str">
        <f>Titles!$B$4</f>
        <v>Indirect Heating Gas</v>
      </c>
      <c r="C218" s="21">
        <v>223.16305209999999</v>
      </c>
      <c r="D218" s="21">
        <v>220.86785029999999</v>
      </c>
      <c r="E218" s="21">
        <v>220.0698295</v>
      </c>
      <c r="F218" s="21">
        <v>137.0606847</v>
      </c>
      <c r="G218" s="21">
        <v>146.9244583</v>
      </c>
      <c r="H218" s="21">
        <v>265.0021102</v>
      </c>
      <c r="I218" s="21">
        <v>222.37138010000001</v>
      </c>
      <c r="J218" s="21">
        <v>313.2579758</v>
      </c>
      <c r="K218" s="21">
        <v>345.52033640000002</v>
      </c>
      <c r="L218" s="21">
        <v>235.3475305</v>
      </c>
      <c r="M218" s="21">
        <v>324.08340989999999</v>
      </c>
      <c r="N218" s="21">
        <v>369.6113972</v>
      </c>
      <c r="O218" s="21">
        <v>363.63896390000002</v>
      </c>
      <c r="P218" s="21">
        <v>407.37467240000001</v>
      </c>
      <c r="Q218" s="21">
        <v>457.3526104</v>
      </c>
      <c r="R218" s="21">
        <v>543.83409289999997</v>
      </c>
      <c r="S218" s="21">
        <v>0</v>
      </c>
      <c r="T218" s="21">
        <v>0</v>
      </c>
      <c r="U218" s="21">
        <v>0</v>
      </c>
      <c r="V218" s="21">
        <v>0</v>
      </c>
      <c r="W218" s="21">
        <v>0</v>
      </c>
      <c r="X218" s="21">
        <v>0</v>
      </c>
      <c r="Y218" s="21">
        <v>0</v>
      </c>
      <c r="Z218" s="21">
        <v>0</v>
      </c>
      <c r="AA218" s="21">
        <v>0</v>
      </c>
      <c r="AB218" s="21">
        <v>0</v>
      </c>
      <c r="AC218" s="21">
        <v>0</v>
      </c>
      <c r="AD218" s="21">
        <v>0</v>
      </c>
      <c r="AE218" s="21">
        <v>0</v>
      </c>
      <c r="AF218" s="21">
        <v>0</v>
      </c>
      <c r="AG218" s="21">
        <v>0</v>
      </c>
      <c r="AH218" s="21">
        <v>0</v>
      </c>
      <c r="AI218" s="21">
        <v>0</v>
      </c>
      <c r="AJ218" s="21">
        <v>0</v>
      </c>
      <c r="AK218" s="21">
        <v>0</v>
      </c>
      <c r="AL218" s="21">
        <v>0</v>
      </c>
      <c r="AM218" s="21">
        <v>0</v>
      </c>
      <c r="AN218" s="21">
        <v>0</v>
      </c>
      <c r="AO218" s="21">
        <v>0</v>
      </c>
      <c r="AP218" s="21">
        <v>0</v>
      </c>
      <c r="AQ218" s="21">
        <v>0</v>
      </c>
      <c r="AR218" s="21">
        <v>0</v>
      </c>
      <c r="AS218" s="21">
        <v>0</v>
      </c>
      <c r="AT218" s="21">
        <v>0</v>
      </c>
      <c r="AU218" s="21">
        <v>0</v>
      </c>
      <c r="AV218" s="21">
        <v>0</v>
      </c>
      <c r="AW218" s="21">
        <v>0</v>
      </c>
      <c r="AX218" s="21">
        <v>0</v>
      </c>
      <c r="AY218" s="21">
        <v>0</v>
      </c>
      <c r="AZ218" s="21">
        <v>0</v>
      </c>
      <c r="BA218" s="21">
        <v>0</v>
      </c>
      <c r="BB218" s="21">
        <v>0</v>
      </c>
      <c r="BC218" s="21">
        <v>0</v>
      </c>
      <c r="BD218" s="21">
        <v>0</v>
      </c>
      <c r="BE218" s="21">
        <v>0</v>
      </c>
      <c r="BF218" s="21">
        <v>0</v>
      </c>
      <c r="BG218" s="21">
        <v>0</v>
      </c>
      <c r="BH218" s="21">
        <v>0</v>
      </c>
      <c r="BI218" s="21">
        <v>0</v>
      </c>
      <c r="BJ218" s="21">
        <v>0</v>
      </c>
      <c r="BK218" s="21">
        <v>0</v>
      </c>
    </row>
    <row r="219" spans="1:63" x14ac:dyDescent="0.25">
      <c r="A219" s="31"/>
      <c r="B219" s="22" t="str">
        <f>Titles!$B$5</f>
        <v>Indirect Heating Biomass</v>
      </c>
      <c r="C219" s="21">
        <v>226.41991400000001</v>
      </c>
      <c r="D219" s="21">
        <v>307.54717909999999</v>
      </c>
      <c r="E219" s="21">
        <v>453.16233269999998</v>
      </c>
      <c r="F219" s="21">
        <v>702.52295400000003</v>
      </c>
      <c r="G219" s="21">
        <v>836.5432227</v>
      </c>
      <c r="H219" s="21">
        <v>655.147487799999</v>
      </c>
      <c r="I219" s="21">
        <v>716.72398139999996</v>
      </c>
      <c r="J219" s="21">
        <v>455.41047150000003</v>
      </c>
      <c r="K219" s="21">
        <v>679.99095899999998</v>
      </c>
      <c r="L219" s="21">
        <v>768.76901580000003</v>
      </c>
      <c r="M219" s="21">
        <v>702.60355779999998</v>
      </c>
      <c r="N219" s="21">
        <v>748.0158543</v>
      </c>
      <c r="O219" s="21">
        <v>441.2682039</v>
      </c>
      <c r="P219" s="21">
        <v>299.9689482</v>
      </c>
      <c r="Q219" s="21">
        <v>180.48207780000001</v>
      </c>
      <c r="R219" s="21">
        <v>250.30009380000001</v>
      </c>
      <c r="S219" s="21">
        <v>0</v>
      </c>
      <c r="T219" s="21">
        <v>0</v>
      </c>
      <c r="U219" s="21">
        <v>0</v>
      </c>
      <c r="V219" s="21">
        <v>0</v>
      </c>
      <c r="W219" s="21">
        <v>0</v>
      </c>
      <c r="X219" s="21">
        <v>0</v>
      </c>
      <c r="Y219" s="21">
        <v>0</v>
      </c>
      <c r="Z219" s="21">
        <v>0</v>
      </c>
      <c r="AA219" s="21">
        <v>0</v>
      </c>
      <c r="AB219" s="21">
        <v>0</v>
      </c>
      <c r="AC219" s="21">
        <v>0</v>
      </c>
      <c r="AD219" s="21">
        <v>0</v>
      </c>
      <c r="AE219" s="21">
        <v>0</v>
      </c>
      <c r="AF219" s="21">
        <v>0</v>
      </c>
      <c r="AG219" s="21">
        <v>0</v>
      </c>
      <c r="AH219" s="21">
        <v>0</v>
      </c>
      <c r="AI219" s="21">
        <v>0</v>
      </c>
      <c r="AJ219" s="21">
        <v>0</v>
      </c>
      <c r="AK219" s="21">
        <v>0</v>
      </c>
      <c r="AL219" s="21">
        <v>0</v>
      </c>
      <c r="AM219" s="21">
        <v>0</v>
      </c>
      <c r="AN219" s="21">
        <v>0</v>
      </c>
      <c r="AO219" s="21">
        <v>0</v>
      </c>
      <c r="AP219" s="21">
        <v>0</v>
      </c>
      <c r="AQ219" s="21">
        <v>0</v>
      </c>
      <c r="AR219" s="21">
        <v>0</v>
      </c>
      <c r="AS219" s="21">
        <v>0</v>
      </c>
      <c r="AT219" s="21">
        <v>0</v>
      </c>
      <c r="AU219" s="21">
        <v>0</v>
      </c>
      <c r="AV219" s="21">
        <v>0</v>
      </c>
      <c r="AW219" s="21">
        <v>0</v>
      </c>
      <c r="AX219" s="21">
        <v>0</v>
      </c>
      <c r="AY219" s="21">
        <v>0</v>
      </c>
      <c r="AZ219" s="21">
        <v>0</v>
      </c>
      <c r="BA219" s="21">
        <v>0</v>
      </c>
      <c r="BB219" s="21">
        <v>0</v>
      </c>
      <c r="BC219" s="21">
        <v>0</v>
      </c>
      <c r="BD219" s="21">
        <v>0</v>
      </c>
      <c r="BE219" s="21">
        <v>0</v>
      </c>
      <c r="BF219" s="21">
        <v>0</v>
      </c>
      <c r="BG219" s="21">
        <v>0</v>
      </c>
      <c r="BH219" s="21">
        <v>0</v>
      </c>
      <c r="BI219" s="21">
        <v>0</v>
      </c>
      <c r="BJ219" s="21">
        <v>0</v>
      </c>
      <c r="BK219" s="21">
        <v>0</v>
      </c>
    </row>
    <row r="220" spans="1:63" x14ac:dyDescent="0.25">
      <c r="A220" s="31"/>
      <c r="B220" s="22" t="str">
        <f>Titles!$B$6</f>
        <v>Indirect Heating Electric</v>
      </c>
      <c r="C220" s="21">
        <v>0</v>
      </c>
      <c r="D220" s="21">
        <v>0</v>
      </c>
      <c r="E220" s="21">
        <v>0</v>
      </c>
      <c r="F220" s="21">
        <v>0</v>
      </c>
      <c r="G220" s="21">
        <v>0</v>
      </c>
      <c r="H220" s="21">
        <v>0</v>
      </c>
      <c r="I220" s="21">
        <v>0</v>
      </c>
      <c r="J220" s="21">
        <v>0</v>
      </c>
      <c r="K220" s="21">
        <v>0</v>
      </c>
      <c r="L220" s="21">
        <v>0</v>
      </c>
      <c r="M220" s="21">
        <v>0</v>
      </c>
      <c r="N220" s="21">
        <v>0</v>
      </c>
      <c r="O220" s="21">
        <v>0</v>
      </c>
      <c r="P220" s="21">
        <v>0</v>
      </c>
      <c r="Q220" s="21">
        <v>0</v>
      </c>
      <c r="R220" s="21">
        <v>0</v>
      </c>
      <c r="S220" s="21">
        <v>0</v>
      </c>
      <c r="T220" s="21">
        <v>0</v>
      </c>
      <c r="U220" s="21">
        <v>0</v>
      </c>
      <c r="V220" s="21">
        <v>0</v>
      </c>
      <c r="W220" s="21">
        <v>0</v>
      </c>
      <c r="X220" s="21">
        <v>0</v>
      </c>
      <c r="Y220" s="21">
        <v>0</v>
      </c>
      <c r="Z220" s="21">
        <v>0</v>
      </c>
      <c r="AA220" s="21">
        <v>0</v>
      </c>
      <c r="AB220" s="21">
        <v>0</v>
      </c>
      <c r="AC220" s="21">
        <v>0</v>
      </c>
      <c r="AD220" s="21">
        <v>0</v>
      </c>
      <c r="AE220" s="21">
        <v>0</v>
      </c>
      <c r="AF220" s="21">
        <v>0</v>
      </c>
      <c r="AG220" s="21">
        <v>0</v>
      </c>
      <c r="AH220" s="21">
        <v>0</v>
      </c>
      <c r="AI220" s="21">
        <v>0</v>
      </c>
      <c r="AJ220" s="21">
        <v>0</v>
      </c>
      <c r="AK220" s="21">
        <v>0</v>
      </c>
      <c r="AL220" s="21">
        <v>0</v>
      </c>
      <c r="AM220" s="21">
        <v>0</v>
      </c>
      <c r="AN220" s="21">
        <v>0</v>
      </c>
      <c r="AO220" s="21">
        <v>0</v>
      </c>
      <c r="AP220" s="21">
        <v>0</v>
      </c>
      <c r="AQ220" s="21">
        <v>0</v>
      </c>
      <c r="AR220" s="21">
        <v>0</v>
      </c>
      <c r="AS220" s="21">
        <v>0</v>
      </c>
      <c r="AT220" s="21">
        <v>0</v>
      </c>
      <c r="AU220" s="21">
        <v>0</v>
      </c>
      <c r="AV220" s="21">
        <v>0</v>
      </c>
      <c r="AW220" s="21">
        <v>0</v>
      </c>
      <c r="AX220" s="21">
        <v>0</v>
      </c>
      <c r="AY220" s="21">
        <v>0</v>
      </c>
      <c r="AZ220" s="21">
        <v>0</v>
      </c>
      <c r="BA220" s="21">
        <v>0</v>
      </c>
      <c r="BB220" s="21">
        <v>0</v>
      </c>
      <c r="BC220" s="21">
        <v>0</v>
      </c>
      <c r="BD220" s="21">
        <v>0</v>
      </c>
      <c r="BE220" s="21">
        <v>0</v>
      </c>
      <c r="BF220" s="21">
        <v>0</v>
      </c>
      <c r="BG220" s="21">
        <v>0</v>
      </c>
      <c r="BH220" s="21">
        <v>0</v>
      </c>
      <c r="BI220" s="21">
        <v>0</v>
      </c>
      <c r="BJ220" s="21">
        <v>0</v>
      </c>
      <c r="BK220" s="21">
        <v>0</v>
      </c>
    </row>
    <row r="221" spans="1:63" x14ac:dyDescent="0.25">
      <c r="A221" s="31"/>
      <c r="B221" s="22" t="str">
        <f>Titles!$B$7</f>
        <v>Indirect Heating Steam Distributed</v>
      </c>
      <c r="C221" s="21">
        <v>0</v>
      </c>
      <c r="D221" s="21">
        <v>0</v>
      </c>
      <c r="E221" s="21">
        <v>0</v>
      </c>
      <c r="F221" s="21">
        <v>0</v>
      </c>
      <c r="G221" s="21">
        <v>0</v>
      </c>
      <c r="H221" s="21">
        <v>0</v>
      </c>
      <c r="I221" s="21">
        <v>0</v>
      </c>
      <c r="J221" s="21">
        <v>0</v>
      </c>
      <c r="K221" s="21">
        <v>0</v>
      </c>
      <c r="L221" s="21">
        <v>0</v>
      </c>
      <c r="M221" s="21">
        <v>0</v>
      </c>
      <c r="N221" s="21">
        <v>0</v>
      </c>
      <c r="O221" s="21">
        <v>0</v>
      </c>
      <c r="P221" s="21">
        <v>0</v>
      </c>
      <c r="Q221" s="21">
        <v>0</v>
      </c>
      <c r="R221" s="21">
        <v>0</v>
      </c>
      <c r="S221" s="21">
        <v>0</v>
      </c>
      <c r="T221" s="21">
        <v>0</v>
      </c>
      <c r="U221" s="21">
        <v>0</v>
      </c>
      <c r="V221" s="21">
        <v>0</v>
      </c>
      <c r="W221" s="21">
        <v>0</v>
      </c>
      <c r="X221" s="21">
        <v>0</v>
      </c>
      <c r="Y221" s="21">
        <v>0</v>
      </c>
      <c r="Z221" s="21">
        <v>0</v>
      </c>
      <c r="AA221" s="21">
        <v>0</v>
      </c>
      <c r="AB221" s="21">
        <v>0</v>
      </c>
      <c r="AC221" s="21">
        <v>0</v>
      </c>
      <c r="AD221" s="21">
        <v>0</v>
      </c>
      <c r="AE221" s="21">
        <v>0</v>
      </c>
      <c r="AF221" s="21">
        <v>0</v>
      </c>
      <c r="AG221" s="21">
        <v>0</v>
      </c>
      <c r="AH221" s="21">
        <v>0</v>
      </c>
      <c r="AI221" s="21">
        <v>0</v>
      </c>
      <c r="AJ221" s="21">
        <v>0</v>
      </c>
      <c r="AK221" s="21">
        <v>0</v>
      </c>
      <c r="AL221" s="21">
        <v>0</v>
      </c>
      <c r="AM221" s="21">
        <v>0</v>
      </c>
      <c r="AN221" s="21">
        <v>0</v>
      </c>
      <c r="AO221" s="21">
        <v>0</v>
      </c>
      <c r="AP221" s="21">
        <v>0</v>
      </c>
      <c r="AQ221" s="21">
        <v>0</v>
      </c>
      <c r="AR221" s="21">
        <v>0</v>
      </c>
      <c r="AS221" s="21">
        <v>0</v>
      </c>
      <c r="AT221" s="21">
        <v>0</v>
      </c>
      <c r="AU221" s="21">
        <v>0</v>
      </c>
      <c r="AV221" s="21">
        <v>0</v>
      </c>
      <c r="AW221" s="21">
        <v>0</v>
      </c>
      <c r="AX221" s="21">
        <v>0</v>
      </c>
      <c r="AY221" s="21">
        <v>0</v>
      </c>
      <c r="AZ221" s="21">
        <v>0</v>
      </c>
      <c r="BA221" s="21">
        <v>0</v>
      </c>
      <c r="BB221" s="21">
        <v>0</v>
      </c>
      <c r="BC221" s="21">
        <v>0</v>
      </c>
      <c r="BD221" s="21">
        <v>0</v>
      </c>
      <c r="BE221" s="21">
        <v>0</v>
      </c>
      <c r="BF221" s="21">
        <v>0</v>
      </c>
      <c r="BG221" s="21">
        <v>0</v>
      </c>
      <c r="BH221" s="21">
        <v>0</v>
      </c>
      <c r="BI221" s="21">
        <v>0</v>
      </c>
      <c r="BJ221" s="21">
        <v>0</v>
      </c>
      <c r="BK221" s="21">
        <v>0</v>
      </c>
    </row>
    <row r="222" spans="1:63" x14ac:dyDescent="0.25">
      <c r="A222" s="31"/>
      <c r="B222" s="22" t="str">
        <f>Titles!$B$8</f>
        <v>Heat Pumps (Electricity)</v>
      </c>
      <c r="C222" s="21">
        <v>0</v>
      </c>
      <c r="D222" s="21">
        <v>0</v>
      </c>
      <c r="E222" s="21">
        <v>0</v>
      </c>
      <c r="F222" s="21">
        <v>0</v>
      </c>
      <c r="G222" s="21">
        <v>0</v>
      </c>
      <c r="H222" s="21">
        <v>0</v>
      </c>
      <c r="I222" s="21">
        <v>0</v>
      </c>
      <c r="J222" s="21">
        <v>0</v>
      </c>
      <c r="K222" s="21">
        <v>0</v>
      </c>
      <c r="L222" s="21">
        <v>0</v>
      </c>
      <c r="M222" s="21">
        <v>0</v>
      </c>
      <c r="N222" s="21">
        <v>0</v>
      </c>
      <c r="O222" s="21">
        <v>0</v>
      </c>
      <c r="P222" s="21">
        <v>0</v>
      </c>
      <c r="Q222" s="21">
        <v>0</v>
      </c>
      <c r="R222" s="21">
        <v>0</v>
      </c>
      <c r="S222" s="21">
        <v>0</v>
      </c>
      <c r="T222" s="21">
        <v>0</v>
      </c>
      <c r="U222" s="21">
        <v>0</v>
      </c>
      <c r="V222" s="21">
        <v>0</v>
      </c>
      <c r="W222" s="21">
        <v>0</v>
      </c>
      <c r="X222" s="21">
        <v>0</v>
      </c>
      <c r="Y222" s="21">
        <v>0</v>
      </c>
      <c r="Z222" s="21">
        <v>0</v>
      </c>
      <c r="AA222" s="21">
        <v>0</v>
      </c>
      <c r="AB222" s="21">
        <v>0</v>
      </c>
      <c r="AC222" s="21">
        <v>0</v>
      </c>
      <c r="AD222" s="21">
        <v>0</v>
      </c>
      <c r="AE222" s="21">
        <v>0</v>
      </c>
      <c r="AF222" s="21">
        <v>0</v>
      </c>
      <c r="AG222" s="21">
        <v>0</v>
      </c>
      <c r="AH222" s="21">
        <v>0</v>
      </c>
      <c r="AI222" s="21">
        <v>0</v>
      </c>
      <c r="AJ222" s="21">
        <v>0</v>
      </c>
      <c r="AK222" s="21">
        <v>0</v>
      </c>
      <c r="AL222" s="21">
        <v>0</v>
      </c>
      <c r="AM222" s="21">
        <v>0</v>
      </c>
      <c r="AN222" s="21">
        <v>0</v>
      </c>
      <c r="AO222" s="21">
        <v>0</v>
      </c>
      <c r="AP222" s="21">
        <v>0</v>
      </c>
      <c r="AQ222" s="21">
        <v>0</v>
      </c>
      <c r="AR222" s="21">
        <v>0</v>
      </c>
      <c r="AS222" s="21">
        <v>0</v>
      </c>
      <c r="AT222" s="21">
        <v>0</v>
      </c>
      <c r="AU222" s="21">
        <v>0</v>
      </c>
      <c r="AV222" s="21">
        <v>0</v>
      </c>
      <c r="AW222" s="21">
        <v>0</v>
      </c>
      <c r="AX222" s="21">
        <v>0</v>
      </c>
      <c r="AY222" s="21">
        <v>0</v>
      </c>
      <c r="AZ222" s="21">
        <v>0</v>
      </c>
      <c r="BA222" s="21">
        <v>0</v>
      </c>
      <c r="BB222" s="21">
        <v>0</v>
      </c>
      <c r="BC222" s="21">
        <v>0</v>
      </c>
      <c r="BD222" s="21">
        <v>0</v>
      </c>
      <c r="BE222" s="21">
        <v>0</v>
      </c>
      <c r="BF222" s="21">
        <v>0</v>
      </c>
      <c r="BG222" s="21">
        <v>0</v>
      </c>
      <c r="BH222" s="21">
        <v>0</v>
      </c>
      <c r="BI222" s="21">
        <v>0</v>
      </c>
      <c r="BJ222" s="21">
        <v>0</v>
      </c>
      <c r="BK222" s="21">
        <v>0</v>
      </c>
    </row>
    <row r="223" spans="1:63" x14ac:dyDescent="0.25">
      <c r="A223" s="31"/>
      <c r="B223" s="22" t="str">
        <f>Titles!$B$9</f>
        <v>Direct Heating Coal</v>
      </c>
      <c r="C223" s="21">
        <v>0</v>
      </c>
      <c r="D223" s="21">
        <v>0</v>
      </c>
      <c r="E223" s="21">
        <v>0</v>
      </c>
      <c r="F223" s="21">
        <v>0</v>
      </c>
      <c r="G223" s="21">
        <v>0</v>
      </c>
      <c r="H223" s="21">
        <v>0</v>
      </c>
      <c r="I223" s="21">
        <v>0</v>
      </c>
      <c r="J223" s="21">
        <v>0</v>
      </c>
      <c r="K223" s="21">
        <v>0</v>
      </c>
      <c r="L223" s="21">
        <v>0</v>
      </c>
      <c r="M223" s="21">
        <v>0</v>
      </c>
      <c r="N223" s="21">
        <v>0</v>
      </c>
      <c r="O223" s="21">
        <v>0</v>
      </c>
      <c r="P223" s="21">
        <v>0</v>
      </c>
      <c r="Q223" s="21">
        <v>0</v>
      </c>
      <c r="R223" s="21">
        <v>0</v>
      </c>
      <c r="S223" s="21">
        <v>0</v>
      </c>
      <c r="T223" s="21">
        <v>0</v>
      </c>
      <c r="U223" s="21">
        <v>0</v>
      </c>
      <c r="V223" s="21">
        <v>0</v>
      </c>
      <c r="W223" s="21">
        <v>0</v>
      </c>
      <c r="X223" s="21">
        <v>0</v>
      </c>
      <c r="Y223" s="21">
        <v>0</v>
      </c>
      <c r="Z223" s="21">
        <v>0</v>
      </c>
      <c r="AA223" s="21">
        <v>0</v>
      </c>
      <c r="AB223" s="21">
        <v>0</v>
      </c>
      <c r="AC223" s="21">
        <v>0</v>
      </c>
      <c r="AD223" s="21">
        <v>0</v>
      </c>
      <c r="AE223" s="21">
        <v>0</v>
      </c>
      <c r="AF223" s="21">
        <v>0</v>
      </c>
      <c r="AG223" s="21">
        <v>0</v>
      </c>
      <c r="AH223" s="21">
        <v>0</v>
      </c>
      <c r="AI223" s="21">
        <v>0</v>
      </c>
      <c r="AJ223" s="21">
        <v>0</v>
      </c>
      <c r="AK223" s="21">
        <v>0</v>
      </c>
      <c r="AL223" s="21">
        <v>0</v>
      </c>
      <c r="AM223" s="21">
        <v>0</v>
      </c>
      <c r="AN223" s="21">
        <v>0</v>
      </c>
      <c r="AO223" s="21">
        <v>0</v>
      </c>
      <c r="AP223" s="21">
        <v>0</v>
      </c>
      <c r="AQ223" s="21">
        <v>0</v>
      </c>
      <c r="AR223" s="21">
        <v>0</v>
      </c>
      <c r="AS223" s="21">
        <v>0</v>
      </c>
      <c r="AT223" s="21">
        <v>0</v>
      </c>
      <c r="AU223" s="21">
        <v>0</v>
      </c>
      <c r="AV223" s="21">
        <v>0</v>
      </c>
      <c r="AW223" s="21">
        <v>0</v>
      </c>
      <c r="AX223" s="21">
        <v>0</v>
      </c>
      <c r="AY223" s="21">
        <v>0</v>
      </c>
      <c r="AZ223" s="21">
        <v>0</v>
      </c>
      <c r="BA223" s="21">
        <v>0</v>
      </c>
      <c r="BB223" s="21">
        <v>0</v>
      </c>
      <c r="BC223" s="21">
        <v>0</v>
      </c>
      <c r="BD223" s="21">
        <v>0</v>
      </c>
      <c r="BE223" s="21">
        <v>0</v>
      </c>
      <c r="BF223" s="21">
        <v>0</v>
      </c>
      <c r="BG223" s="21">
        <v>0</v>
      </c>
      <c r="BH223" s="21">
        <v>0</v>
      </c>
      <c r="BI223" s="21">
        <v>0</v>
      </c>
      <c r="BJ223" s="21">
        <v>0</v>
      </c>
      <c r="BK223" s="21">
        <v>0</v>
      </c>
    </row>
    <row r="224" spans="1:63" x14ac:dyDescent="0.25">
      <c r="A224" s="31"/>
      <c r="B224" s="22" t="str">
        <f>Titles!$B$10</f>
        <v>Direct Heating Oil</v>
      </c>
      <c r="C224" s="21">
        <v>0</v>
      </c>
      <c r="D224" s="21">
        <v>0.80381557699999995</v>
      </c>
      <c r="E224" s="21">
        <v>0</v>
      </c>
      <c r="F224" s="21">
        <v>0</v>
      </c>
      <c r="G224" s="21">
        <v>0</v>
      </c>
      <c r="H224" s="21">
        <v>2.9026260169999998</v>
      </c>
      <c r="I224" s="21">
        <v>2.9011439999999999</v>
      </c>
      <c r="J224" s="21">
        <v>2.904684107</v>
      </c>
      <c r="K224" s="21">
        <v>2.8934033189999999</v>
      </c>
      <c r="L224" s="21">
        <v>0</v>
      </c>
      <c r="M224" s="21">
        <v>0</v>
      </c>
      <c r="N224" s="21">
        <v>0</v>
      </c>
      <c r="O224" s="21">
        <v>0</v>
      </c>
      <c r="P224" s="21">
        <v>0</v>
      </c>
      <c r="Q224" s="21">
        <v>0</v>
      </c>
      <c r="R224" s="21">
        <v>0</v>
      </c>
      <c r="S224" s="21">
        <v>0</v>
      </c>
      <c r="T224" s="21">
        <v>0</v>
      </c>
      <c r="U224" s="21">
        <v>0</v>
      </c>
      <c r="V224" s="21">
        <v>0</v>
      </c>
      <c r="W224" s="21">
        <v>0</v>
      </c>
      <c r="X224" s="21">
        <v>0</v>
      </c>
      <c r="Y224" s="21">
        <v>0</v>
      </c>
      <c r="Z224" s="21">
        <v>0</v>
      </c>
      <c r="AA224" s="21">
        <v>0</v>
      </c>
      <c r="AB224" s="21">
        <v>0</v>
      </c>
      <c r="AC224" s="21">
        <v>0</v>
      </c>
      <c r="AD224" s="21">
        <v>0</v>
      </c>
      <c r="AE224" s="21">
        <v>0</v>
      </c>
      <c r="AF224" s="21">
        <v>0</v>
      </c>
      <c r="AG224" s="21">
        <v>0</v>
      </c>
      <c r="AH224" s="21">
        <v>0</v>
      </c>
      <c r="AI224" s="21">
        <v>0</v>
      </c>
      <c r="AJ224" s="21">
        <v>0</v>
      </c>
      <c r="AK224" s="21">
        <v>0</v>
      </c>
      <c r="AL224" s="21">
        <v>0</v>
      </c>
      <c r="AM224" s="21">
        <v>0</v>
      </c>
      <c r="AN224" s="21">
        <v>0</v>
      </c>
      <c r="AO224" s="21">
        <v>0</v>
      </c>
      <c r="AP224" s="21">
        <v>0</v>
      </c>
      <c r="AQ224" s="21">
        <v>0</v>
      </c>
      <c r="AR224" s="21">
        <v>0</v>
      </c>
      <c r="AS224" s="21">
        <v>0</v>
      </c>
      <c r="AT224" s="21">
        <v>0</v>
      </c>
      <c r="AU224" s="21">
        <v>0</v>
      </c>
      <c r="AV224" s="21">
        <v>0</v>
      </c>
      <c r="AW224" s="21">
        <v>0</v>
      </c>
      <c r="AX224" s="21">
        <v>0</v>
      </c>
      <c r="AY224" s="21">
        <v>0</v>
      </c>
      <c r="AZ224" s="21">
        <v>0</v>
      </c>
      <c r="BA224" s="21">
        <v>0</v>
      </c>
      <c r="BB224" s="21">
        <v>0</v>
      </c>
      <c r="BC224" s="21">
        <v>0</v>
      </c>
      <c r="BD224" s="21">
        <v>0</v>
      </c>
      <c r="BE224" s="21">
        <v>0</v>
      </c>
      <c r="BF224" s="21">
        <v>0</v>
      </c>
      <c r="BG224" s="21">
        <v>0</v>
      </c>
      <c r="BH224" s="21">
        <v>0</v>
      </c>
      <c r="BI224" s="21">
        <v>0</v>
      </c>
      <c r="BJ224" s="21">
        <v>0</v>
      </c>
      <c r="BK224" s="21">
        <v>0</v>
      </c>
    </row>
    <row r="225" spans="1:63" x14ac:dyDescent="0.25">
      <c r="A225" s="31"/>
      <c r="B225" s="22" t="str">
        <f>Titles!$B$11</f>
        <v>Direct Heating Gas</v>
      </c>
      <c r="C225" s="21">
        <v>449.52700599999997</v>
      </c>
      <c r="D225" s="21">
        <v>426.15545900000001</v>
      </c>
      <c r="E225" s="21">
        <v>412.47675459999999</v>
      </c>
      <c r="F225" s="21">
        <v>487.50794999999999</v>
      </c>
      <c r="G225" s="21">
        <v>435.27270679999998</v>
      </c>
      <c r="H225" s="21">
        <v>500.46167079999998</v>
      </c>
      <c r="I225" s="21">
        <v>454.13281139999998</v>
      </c>
      <c r="J225" s="21">
        <v>372.49764149999999</v>
      </c>
      <c r="K225" s="21">
        <v>392.30095519999998</v>
      </c>
      <c r="L225" s="21">
        <v>520.1709343</v>
      </c>
      <c r="M225" s="21">
        <v>450.79633619999998</v>
      </c>
      <c r="N225" s="21">
        <v>412.51613589999999</v>
      </c>
      <c r="O225" s="21">
        <v>434.44634389999902</v>
      </c>
      <c r="P225" s="21">
        <v>379.00506259999997</v>
      </c>
      <c r="Q225" s="21">
        <v>357.16085090000001</v>
      </c>
      <c r="R225" s="21">
        <v>316.38018839999899</v>
      </c>
      <c r="S225" s="21">
        <v>0</v>
      </c>
      <c r="T225" s="21">
        <v>0</v>
      </c>
      <c r="U225" s="21">
        <v>0</v>
      </c>
      <c r="V225" s="21">
        <v>0</v>
      </c>
      <c r="W225" s="21">
        <v>0</v>
      </c>
      <c r="X225" s="21">
        <v>0</v>
      </c>
      <c r="Y225" s="21">
        <v>0</v>
      </c>
      <c r="Z225" s="21">
        <v>0</v>
      </c>
      <c r="AA225" s="21">
        <v>0</v>
      </c>
      <c r="AB225" s="21">
        <v>0</v>
      </c>
      <c r="AC225" s="21">
        <v>0</v>
      </c>
      <c r="AD225" s="21">
        <v>0</v>
      </c>
      <c r="AE225" s="21">
        <v>0</v>
      </c>
      <c r="AF225" s="21">
        <v>0</v>
      </c>
      <c r="AG225" s="21">
        <v>0</v>
      </c>
      <c r="AH225" s="21">
        <v>0</v>
      </c>
      <c r="AI225" s="21">
        <v>0</v>
      </c>
      <c r="AJ225" s="21">
        <v>0</v>
      </c>
      <c r="AK225" s="21">
        <v>0</v>
      </c>
      <c r="AL225" s="21">
        <v>0</v>
      </c>
      <c r="AM225" s="21">
        <v>0</v>
      </c>
      <c r="AN225" s="21">
        <v>0</v>
      </c>
      <c r="AO225" s="21">
        <v>0</v>
      </c>
      <c r="AP225" s="21">
        <v>0</v>
      </c>
      <c r="AQ225" s="21">
        <v>0</v>
      </c>
      <c r="AR225" s="21">
        <v>0</v>
      </c>
      <c r="AS225" s="21">
        <v>0</v>
      </c>
      <c r="AT225" s="21">
        <v>0</v>
      </c>
      <c r="AU225" s="21">
        <v>0</v>
      </c>
      <c r="AV225" s="21">
        <v>0</v>
      </c>
      <c r="AW225" s="21">
        <v>0</v>
      </c>
      <c r="AX225" s="21">
        <v>0</v>
      </c>
      <c r="AY225" s="21">
        <v>0</v>
      </c>
      <c r="AZ225" s="21">
        <v>0</v>
      </c>
      <c r="BA225" s="21">
        <v>0</v>
      </c>
      <c r="BB225" s="21">
        <v>0</v>
      </c>
      <c r="BC225" s="21">
        <v>0</v>
      </c>
      <c r="BD225" s="21">
        <v>0</v>
      </c>
      <c r="BE225" s="21">
        <v>0</v>
      </c>
      <c r="BF225" s="21">
        <v>0</v>
      </c>
      <c r="BG225" s="21">
        <v>0</v>
      </c>
      <c r="BH225" s="21">
        <v>0</v>
      </c>
      <c r="BI225" s="21">
        <v>0</v>
      </c>
      <c r="BJ225" s="21">
        <v>0</v>
      </c>
      <c r="BK225" s="21">
        <v>0</v>
      </c>
    </row>
    <row r="226" spans="1:63" x14ac:dyDescent="0.25">
      <c r="A226" s="31"/>
      <c r="B226" s="22" t="str">
        <f>Titles!$B$12</f>
        <v>Direct Heating Biomass</v>
      </c>
      <c r="C226" s="21">
        <v>0</v>
      </c>
      <c r="D226" s="21">
        <v>0</v>
      </c>
      <c r="E226" s="21">
        <v>0</v>
      </c>
      <c r="F226" s="21">
        <v>0</v>
      </c>
      <c r="G226" s="21">
        <v>0</v>
      </c>
      <c r="H226" s="21">
        <v>0</v>
      </c>
      <c r="I226" s="21">
        <v>0</v>
      </c>
      <c r="J226" s="21">
        <v>0</v>
      </c>
      <c r="K226" s="21">
        <v>0</v>
      </c>
      <c r="L226" s="21">
        <v>0</v>
      </c>
      <c r="M226" s="21">
        <v>0</v>
      </c>
      <c r="N226" s="21">
        <v>0</v>
      </c>
      <c r="O226" s="21">
        <v>0</v>
      </c>
      <c r="P226" s="21">
        <v>0</v>
      </c>
      <c r="Q226" s="21">
        <v>0</v>
      </c>
      <c r="R226" s="21">
        <v>0</v>
      </c>
      <c r="S226" s="21">
        <v>0</v>
      </c>
      <c r="T226" s="21">
        <v>0</v>
      </c>
      <c r="U226" s="21">
        <v>0</v>
      </c>
      <c r="V226" s="21">
        <v>0</v>
      </c>
      <c r="W226" s="21">
        <v>0</v>
      </c>
      <c r="X226" s="21">
        <v>0</v>
      </c>
      <c r="Y226" s="21">
        <v>0</v>
      </c>
      <c r="Z226" s="21">
        <v>0</v>
      </c>
      <c r="AA226" s="21">
        <v>0</v>
      </c>
      <c r="AB226" s="21">
        <v>0</v>
      </c>
      <c r="AC226" s="21">
        <v>0</v>
      </c>
      <c r="AD226" s="21">
        <v>0</v>
      </c>
      <c r="AE226" s="21">
        <v>0</v>
      </c>
      <c r="AF226" s="21">
        <v>0</v>
      </c>
      <c r="AG226" s="21">
        <v>0</v>
      </c>
      <c r="AH226" s="21">
        <v>0</v>
      </c>
      <c r="AI226" s="21">
        <v>0</v>
      </c>
      <c r="AJ226" s="21">
        <v>0</v>
      </c>
      <c r="AK226" s="21">
        <v>0</v>
      </c>
      <c r="AL226" s="21">
        <v>0</v>
      </c>
      <c r="AM226" s="21">
        <v>0</v>
      </c>
      <c r="AN226" s="21">
        <v>0</v>
      </c>
      <c r="AO226" s="21">
        <v>0</v>
      </c>
      <c r="AP226" s="21">
        <v>0</v>
      </c>
      <c r="AQ226" s="21">
        <v>0</v>
      </c>
      <c r="AR226" s="21">
        <v>0</v>
      </c>
      <c r="AS226" s="21">
        <v>0</v>
      </c>
      <c r="AT226" s="21">
        <v>0</v>
      </c>
      <c r="AU226" s="21">
        <v>0</v>
      </c>
      <c r="AV226" s="21">
        <v>0</v>
      </c>
      <c r="AW226" s="21">
        <v>0</v>
      </c>
      <c r="AX226" s="21">
        <v>0</v>
      </c>
      <c r="AY226" s="21">
        <v>0</v>
      </c>
      <c r="AZ226" s="21">
        <v>0</v>
      </c>
      <c r="BA226" s="21">
        <v>0</v>
      </c>
      <c r="BB226" s="21">
        <v>0</v>
      </c>
      <c r="BC226" s="21">
        <v>0</v>
      </c>
      <c r="BD226" s="21">
        <v>0</v>
      </c>
      <c r="BE226" s="21">
        <v>0</v>
      </c>
      <c r="BF226" s="21">
        <v>0</v>
      </c>
      <c r="BG226" s="21">
        <v>0</v>
      </c>
      <c r="BH226" s="21">
        <v>0</v>
      </c>
      <c r="BI226" s="21">
        <v>0</v>
      </c>
      <c r="BJ226" s="21">
        <v>0</v>
      </c>
      <c r="BK226" s="21">
        <v>0</v>
      </c>
    </row>
    <row r="227" spans="1:63" x14ac:dyDescent="0.25">
      <c r="A227" s="31"/>
      <c r="B227" s="22" t="str">
        <f>Titles!$B$13</f>
        <v>Direct Heating Electric</v>
      </c>
      <c r="C227" s="21">
        <v>0</v>
      </c>
      <c r="D227" s="21">
        <v>0</v>
      </c>
      <c r="E227" s="21">
        <v>0</v>
      </c>
      <c r="F227" s="21">
        <v>0</v>
      </c>
      <c r="G227" s="21">
        <v>0</v>
      </c>
      <c r="H227" s="21">
        <v>0</v>
      </c>
      <c r="I227" s="21">
        <v>0</v>
      </c>
      <c r="J227" s="21">
        <v>0</v>
      </c>
      <c r="K227" s="21">
        <v>0</v>
      </c>
      <c r="L227" s="21">
        <v>0</v>
      </c>
      <c r="M227" s="21">
        <v>0</v>
      </c>
      <c r="N227" s="21">
        <v>0</v>
      </c>
      <c r="O227" s="21">
        <v>0</v>
      </c>
      <c r="P227" s="21">
        <v>0</v>
      </c>
      <c r="Q227" s="21">
        <v>0</v>
      </c>
      <c r="R227" s="21">
        <v>0</v>
      </c>
      <c r="S227" s="21">
        <v>0</v>
      </c>
      <c r="T227" s="21">
        <v>0</v>
      </c>
      <c r="U227" s="21">
        <v>0</v>
      </c>
      <c r="V227" s="21">
        <v>0</v>
      </c>
      <c r="W227" s="21">
        <v>0</v>
      </c>
      <c r="X227" s="21">
        <v>0</v>
      </c>
      <c r="Y227" s="21">
        <v>0</v>
      </c>
      <c r="Z227" s="21">
        <v>0</v>
      </c>
      <c r="AA227" s="21">
        <v>0</v>
      </c>
      <c r="AB227" s="21">
        <v>0</v>
      </c>
      <c r="AC227" s="21">
        <v>0</v>
      </c>
      <c r="AD227" s="21">
        <v>0</v>
      </c>
      <c r="AE227" s="21">
        <v>0</v>
      </c>
      <c r="AF227" s="21">
        <v>0</v>
      </c>
      <c r="AG227" s="21">
        <v>0</v>
      </c>
      <c r="AH227" s="21">
        <v>0</v>
      </c>
      <c r="AI227" s="21">
        <v>0</v>
      </c>
      <c r="AJ227" s="21">
        <v>0</v>
      </c>
      <c r="AK227" s="21">
        <v>0</v>
      </c>
      <c r="AL227" s="21">
        <v>0</v>
      </c>
      <c r="AM227" s="21">
        <v>0</v>
      </c>
      <c r="AN227" s="21">
        <v>0</v>
      </c>
      <c r="AO227" s="21">
        <v>0</v>
      </c>
      <c r="AP227" s="21">
        <v>0</v>
      </c>
      <c r="AQ227" s="21">
        <v>0</v>
      </c>
      <c r="AR227" s="21">
        <v>0</v>
      </c>
      <c r="AS227" s="21">
        <v>0</v>
      </c>
      <c r="AT227" s="21">
        <v>0</v>
      </c>
      <c r="AU227" s="21">
        <v>0</v>
      </c>
      <c r="AV227" s="21">
        <v>0</v>
      </c>
      <c r="AW227" s="21">
        <v>0</v>
      </c>
      <c r="AX227" s="21">
        <v>0</v>
      </c>
      <c r="AY227" s="21">
        <v>0</v>
      </c>
      <c r="AZ227" s="21">
        <v>0</v>
      </c>
      <c r="BA227" s="21">
        <v>0</v>
      </c>
      <c r="BB227" s="21">
        <v>0</v>
      </c>
      <c r="BC227" s="21">
        <v>0</v>
      </c>
      <c r="BD227" s="21">
        <v>0</v>
      </c>
      <c r="BE227" s="21">
        <v>0</v>
      </c>
      <c r="BF227" s="21">
        <v>0</v>
      </c>
      <c r="BG227" s="21">
        <v>0</v>
      </c>
      <c r="BH227" s="21">
        <v>0</v>
      </c>
      <c r="BI227" s="21">
        <v>0</v>
      </c>
      <c r="BJ227" s="21">
        <v>0</v>
      </c>
      <c r="BK227" s="21">
        <v>0</v>
      </c>
    </row>
    <row r="228" spans="1:63" x14ac:dyDescent="0.25">
      <c r="A228" s="31"/>
      <c r="B228" s="22" t="str">
        <f>Titles!$B$14</f>
        <v>Direct Heating Steam Distributed</v>
      </c>
      <c r="C228" s="21">
        <v>0</v>
      </c>
      <c r="D228" s="21">
        <v>0</v>
      </c>
      <c r="E228" s="21">
        <v>0</v>
      </c>
      <c r="F228" s="21">
        <v>0</v>
      </c>
      <c r="G228" s="21">
        <v>0</v>
      </c>
      <c r="H228" s="21">
        <v>0</v>
      </c>
      <c r="I228" s="21">
        <v>0</v>
      </c>
      <c r="J228" s="21">
        <v>0</v>
      </c>
      <c r="K228" s="21">
        <v>0</v>
      </c>
      <c r="L228" s="21">
        <v>0</v>
      </c>
      <c r="M228" s="21">
        <v>0</v>
      </c>
      <c r="N228" s="21">
        <v>0</v>
      </c>
      <c r="O228" s="21">
        <v>0</v>
      </c>
      <c r="P228" s="21">
        <v>0</v>
      </c>
      <c r="Q228" s="21">
        <v>0</v>
      </c>
      <c r="R228" s="21">
        <v>0</v>
      </c>
      <c r="S228" s="21">
        <v>0</v>
      </c>
      <c r="T228" s="21">
        <v>0</v>
      </c>
      <c r="U228" s="21">
        <v>0</v>
      </c>
      <c r="V228" s="21">
        <v>0</v>
      </c>
      <c r="W228" s="21">
        <v>0</v>
      </c>
      <c r="X228" s="21">
        <v>0</v>
      </c>
      <c r="Y228" s="21">
        <v>0</v>
      </c>
      <c r="Z228" s="21">
        <v>0</v>
      </c>
      <c r="AA228" s="21">
        <v>0</v>
      </c>
      <c r="AB228" s="21">
        <v>0</v>
      </c>
      <c r="AC228" s="21">
        <v>0</v>
      </c>
      <c r="AD228" s="21">
        <v>0</v>
      </c>
      <c r="AE228" s="21">
        <v>0</v>
      </c>
      <c r="AF228" s="21">
        <v>0</v>
      </c>
      <c r="AG228" s="21">
        <v>0</v>
      </c>
      <c r="AH228" s="21">
        <v>0</v>
      </c>
      <c r="AI228" s="21">
        <v>0</v>
      </c>
      <c r="AJ228" s="21">
        <v>0</v>
      </c>
      <c r="AK228" s="21">
        <v>0</v>
      </c>
      <c r="AL228" s="21">
        <v>0</v>
      </c>
      <c r="AM228" s="21">
        <v>0</v>
      </c>
      <c r="AN228" s="21">
        <v>0</v>
      </c>
      <c r="AO228" s="21">
        <v>0</v>
      </c>
      <c r="AP228" s="21">
        <v>0</v>
      </c>
      <c r="AQ228" s="21">
        <v>0</v>
      </c>
      <c r="AR228" s="21">
        <v>0</v>
      </c>
      <c r="AS228" s="21">
        <v>0</v>
      </c>
      <c r="AT228" s="21">
        <v>0</v>
      </c>
      <c r="AU228" s="21">
        <v>0</v>
      </c>
      <c r="AV228" s="21">
        <v>0</v>
      </c>
      <c r="AW228" s="21">
        <v>0</v>
      </c>
      <c r="AX228" s="21">
        <v>0</v>
      </c>
      <c r="AY228" s="21">
        <v>0</v>
      </c>
      <c r="AZ228" s="21">
        <v>0</v>
      </c>
      <c r="BA228" s="21">
        <v>0</v>
      </c>
      <c r="BB228" s="21">
        <v>0</v>
      </c>
      <c r="BC228" s="21">
        <v>0</v>
      </c>
      <c r="BD228" s="21">
        <v>0</v>
      </c>
      <c r="BE228" s="21">
        <v>0</v>
      </c>
      <c r="BF228" s="21">
        <v>0</v>
      </c>
      <c r="BG228" s="21">
        <v>0</v>
      </c>
      <c r="BH228" s="21">
        <v>0</v>
      </c>
      <c r="BI228" s="21">
        <v>0</v>
      </c>
      <c r="BJ228" s="21">
        <v>0</v>
      </c>
      <c r="BK228" s="21">
        <v>0</v>
      </c>
    </row>
    <row r="229" spans="1:63" x14ac:dyDescent="0.25">
      <c r="A229" s="31"/>
      <c r="B229" s="22" t="str">
        <f>Titles!$B$15</f>
        <v>Placeholder 1</v>
      </c>
    </row>
    <row r="230" spans="1:63" x14ac:dyDescent="0.25">
      <c r="A230" s="31"/>
      <c r="B230" s="22" t="str">
        <f>Titles!$B$16</f>
        <v>Placeholder 2</v>
      </c>
    </row>
    <row r="231" spans="1:63" x14ac:dyDescent="0.25">
      <c r="A231" s="31"/>
      <c r="B231" s="22" t="str">
        <f>Titles!$B$17</f>
        <v>Placeholder 3</v>
      </c>
    </row>
    <row r="232" spans="1:63" x14ac:dyDescent="0.25">
      <c r="A232" s="31"/>
      <c r="B232" s="22" t="str">
        <f>Titles!$B$18</f>
        <v>Placeholder 4</v>
      </c>
    </row>
    <row r="233" spans="1:63" x14ac:dyDescent="0.25">
      <c r="A233" s="31"/>
      <c r="B233" s="22" t="str">
        <f>Titles!$B$19</f>
        <v>Placeholder 5</v>
      </c>
    </row>
    <row r="234" spans="1:63" x14ac:dyDescent="0.25">
      <c r="A234" s="31"/>
      <c r="B234" s="22" t="str">
        <f>Titles!$B$20</f>
        <v>Placeholder 6</v>
      </c>
    </row>
    <row r="235" spans="1:63" x14ac:dyDescent="0.25">
      <c r="A235" s="31"/>
      <c r="B235" s="22" t="str">
        <f>Titles!$B$21</f>
        <v>Placeholder 7</v>
      </c>
    </row>
    <row r="236" spans="1:63" x14ac:dyDescent="0.25">
      <c r="A236" s="31">
        <v>12</v>
      </c>
      <c r="B236" s="24" t="str">
        <f>VLOOKUP(A236,Titles!$C$1:$D$71,2)</f>
        <v>PT</v>
      </c>
      <c r="C236" s="21">
        <v>2000</v>
      </c>
      <c r="D236" s="21">
        <v>2001</v>
      </c>
      <c r="E236" s="21">
        <v>2002</v>
      </c>
      <c r="F236" s="21">
        <v>2003</v>
      </c>
      <c r="G236" s="21">
        <v>2004</v>
      </c>
      <c r="H236" s="21">
        <v>2005</v>
      </c>
      <c r="I236" s="21">
        <v>2006</v>
      </c>
      <c r="J236" s="21">
        <v>2007</v>
      </c>
      <c r="K236" s="21">
        <v>2008</v>
      </c>
      <c r="L236" s="21">
        <v>2009</v>
      </c>
      <c r="M236" s="21">
        <v>2010</v>
      </c>
      <c r="N236" s="21">
        <v>2011</v>
      </c>
      <c r="O236" s="21">
        <v>2012</v>
      </c>
      <c r="P236" s="21">
        <v>2013</v>
      </c>
      <c r="Q236" s="21">
        <v>2014</v>
      </c>
      <c r="R236" s="21">
        <v>2015</v>
      </c>
      <c r="S236" s="21">
        <v>2016</v>
      </c>
      <c r="T236" s="21">
        <v>2017</v>
      </c>
      <c r="U236" s="21">
        <v>2018</v>
      </c>
      <c r="V236" s="21">
        <v>2019</v>
      </c>
      <c r="W236" s="21">
        <v>2020</v>
      </c>
      <c r="X236" s="21">
        <v>2021</v>
      </c>
      <c r="Y236" s="21">
        <v>2022</v>
      </c>
      <c r="Z236" s="21">
        <v>2023</v>
      </c>
      <c r="AA236" s="21">
        <v>2024</v>
      </c>
      <c r="AB236" s="21">
        <v>2025</v>
      </c>
      <c r="AC236" s="21">
        <v>2026</v>
      </c>
      <c r="AD236" s="21">
        <v>2027</v>
      </c>
      <c r="AE236" s="21">
        <v>2028</v>
      </c>
      <c r="AF236" s="21">
        <v>2029</v>
      </c>
      <c r="AG236" s="21">
        <v>2030</v>
      </c>
      <c r="AH236" s="21">
        <v>2031</v>
      </c>
      <c r="AI236" s="21">
        <v>2032</v>
      </c>
      <c r="AJ236" s="21">
        <v>2033</v>
      </c>
      <c r="AK236" s="21">
        <v>2034</v>
      </c>
      <c r="AL236" s="21">
        <v>2035</v>
      </c>
      <c r="AM236" s="21">
        <v>2036</v>
      </c>
      <c r="AN236" s="21">
        <v>2037</v>
      </c>
      <c r="AO236" s="21">
        <v>2038</v>
      </c>
      <c r="AP236" s="21">
        <v>2039</v>
      </c>
      <c r="AQ236" s="21">
        <v>2040</v>
      </c>
      <c r="AR236" s="21">
        <v>2041</v>
      </c>
      <c r="AS236" s="21">
        <v>2042</v>
      </c>
      <c r="AT236" s="21">
        <v>2043</v>
      </c>
      <c r="AU236" s="21">
        <v>2044</v>
      </c>
      <c r="AV236" s="21">
        <v>2045</v>
      </c>
      <c r="AW236" s="21">
        <v>2046</v>
      </c>
      <c r="AX236" s="21">
        <v>2047</v>
      </c>
      <c r="AY236" s="21">
        <v>2048</v>
      </c>
      <c r="AZ236" s="21">
        <v>2049</v>
      </c>
      <c r="BA236" s="21">
        <v>2050</v>
      </c>
      <c r="BB236" s="21">
        <v>2051</v>
      </c>
      <c r="BC236" s="21">
        <v>2052</v>
      </c>
      <c r="BD236" s="21">
        <v>2053</v>
      </c>
      <c r="BE236" s="21">
        <v>2054</v>
      </c>
      <c r="BF236" s="21">
        <v>2055</v>
      </c>
      <c r="BG236" s="21">
        <v>2056</v>
      </c>
      <c r="BH236" s="21">
        <v>2057</v>
      </c>
      <c r="BI236" s="21">
        <v>2058</v>
      </c>
      <c r="BJ236" s="21">
        <v>2059</v>
      </c>
      <c r="BK236" s="21">
        <v>2060</v>
      </c>
    </row>
    <row r="237" spans="1:63" x14ac:dyDescent="0.25">
      <c r="A237" s="31"/>
      <c r="B237" s="22" t="str">
        <f>Titles!$B$2</f>
        <v>Indirect Heating Coal</v>
      </c>
      <c r="C237" s="21">
        <v>58.990973599999997</v>
      </c>
      <c r="D237" s="21">
        <v>53.465837999999998</v>
      </c>
      <c r="E237" s="21">
        <v>58.217950770000002</v>
      </c>
      <c r="F237" s="21">
        <v>57.43637494</v>
      </c>
      <c r="G237" s="21">
        <v>59.622124450000001</v>
      </c>
      <c r="H237" s="21">
        <v>63.23507987</v>
      </c>
      <c r="I237" s="21">
        <v>78.573842150000004</v>
      </c>
      <c r="J237" s="21">
        <v>53.900222839999998</v>
      </c>
      <c r="K237" s="21">
        <v>58.070971759999999</v>
      </c>
      <c r="L237" s="21">
        <v>3.970658453</v>
      </c>
      <c r="M237" s="21">
        <v>48.789870530000002</v>
      </c>
      <c r="N237" s="21">
        <v>49.244655430000002</v>
      </c>
      <c r="O237" s="21">
        <v>50.328952649999998</v>
      </c>
      <c r="P237" s="21">
        <v>51.007781520000002</v>
      </c>
      <c r="Q237" s="21">
        <v>19.165490120000001</v>
      </c>
      <c r="R237" s="21">
        <v>19.16297599</v>
      </c>
      <c r="S237" s="21">
        <v>0</v>
      </c>
      <c r="T237" s="21">
        <v>0</v>
      </c>
      <c r="U237" s="21">
        <v>0</v>
      </c>
      <c r="V237" s="21">
        <v>0</v>
      </c>
      <c r="W237" s="21">
        <v>0</v>
      </c>
      <c r="X237" s="21">
        <v>0</v>
      </c>
      <c r="Y237" s="21">
        <v>0</v>
      </c>
      <c r="Z237" s="21">
        <v>0</v>
      </c>
      <c r="AA237" s="21">
        <v>0</v>
      </c>
      <c r="AB237" s="21">
        <v>0</v>
      </c>
      <c r="AC237" s="21">
        <v>0</v>
      </c>
      <c r="AD237" s="21">
        <v>0</v>
      </c>
      <c r="AE237" s="21">
        <v>0</v>
      </c>
      <c r="AF237" s="21">
        <v>0</v>
      </c>
      <c r="AG237" s="21">
        <v>0</v>
      </c>
      <c r="AH237" s="21">
        <v>0</v>
      </c>
      <c r="AI237" s="21">
        <v>0</v>
      </c>
      <c r="AJ237" s="21">
        <v>0</v>
      </c>
      <c r="AK237" s="21">
        <v>0</v>
      </c>
      <c r="AL237" s="21">
        <v>0</v>
      </c>
      <c r="AM237" s="21">
        <v>0</v>
      </c>
      <c r="AN237" s="21">
        <v>0</v>
      </c>
      <c r="AO237" s="21">
        <v>0</v>
      </c>
      <c r="AP237" s="21">
        <v>0</v>
      </c>
      <c r="AQ237" s="21">
        <v>0</v>
      </c>
      <c r="AR237" s="21">
        <v>0</v>
      </c>
      <c r="AS237" s="21">
        <v>0</v>
      </c>
      <c r="AT237" s="21">
        <v>0</v>
      </c>
      <c r="AU237" s="21">
        <v>0</v>
      </c>
      <c r="AV237" s="21">
        <v>0</v>
      </c>
      <c r="AW237" s="21">
        <v>0</v>
      </c>
      <c r="AX237" s="21">
        <v>0</v>
      </c>
      <c r="AY237" s="21">
        <v>0</v>
      </c>
      <c r="AZ237" s="21">
        <v>0</v>
      </c>
      <c r="BA237" s="21">
        <v>0</v>
      </c>
      <c r="BB237" s="21">
        <v>0</v>
      </c>
      <c r="BC237" s="21">
        <v>0</v>
      </c>
      <c r="BD237" s="21">
        <v>0</v>
      </c>
      <c r="BE237" s="21">
        <v>0</v>
      </c>
      <c r="BF237" s="21">
        <v>0</v>
      </c>
      <c r="BG237" s="21">
        <v>0</v>
      </c>
      <c r="BH237" s="21">
        <v>0</v>
      </c>
      <c r="BI237" s="21">
        <v>0</v>
      </c>
      <c r="BJ237" s="21">
        <v>0</v>
      </c>
      <c r="BK237" s="21">
        <v>0</v>
      </c>
    </row>
    <row r="238" spans="1:63" x14ac:dyDescent="0.25">
      <c r="A238" s="31"/>
      <c r="B238" s="22" t="str">
        <f>Titles!$B$3</f>
        <v>Indirect Heating Oil</v>
      </c>
      <c r="C238" s="21">
        <v>188.1885747</v>
      </c>
      <c r="D238" s="21">
        <v>485.51022879999999</v>
      </c>
      <c r="E238" s="21">
        <v>394.46361030000003</v>
      </c>
      <c r="F238" s="21">
        <v>369.87452400000001</v>
      </c>
      <c r="G238" s="21">
        <v>329.19382639999998</v>
      </c>
      <c r="H238" s="21">
        <v>63.231145920000003</v>
      </c>
      <c r="I238" s="21">
        <v>30.05841848</v>
      </c>
      <c r="J238" s="21">
        <v>268.06818479999998</v>
      </c>
      <c r="K238" s="21">
        <v>106.2760473</v>
      </c>
      <c r="L238" s="21">
        <v>5.8492322279999902</v>
      </c>
      <c r="M238" s="21">
        <v>147.64492869999901</v>
      </c>
      <c r="N238" s="21">
        <v>75.507271380000006</v>
      </c>
      <c r="O238" s="21">
        <v>28.500705079999999</v>
      </c>
      <c r="P238" s="21">
        <v>26.27345807</v>
      </c>
      <c r="Q238" s="21">
        <v>21.743594170000001</v>
      </c>
      <c r="R238" s="21">
        <v>17.286462759999999</v>
      </c>
      <c r="S238" s="21">
        <v>0</v>
      </c>
      <c r="T238" s="21">
        <v>0</v>
      </c>
      <c r="U238" s="21">
        <v>0</v>
      </c>
      <c r="V238" s="21">
        <v>0</v>
      </c>
      <c r="W238" s="21">
        <v>0</v>
      </c>
      <c r="X238" s="21">
        <v>0</v>
      </c>
      <c r="Y238" s="21">
        <v>0</v>
      </c>
      <c r="Z238" s="21">
        <v>0</v>
      </c>
      <c r="AA238" s="21">
        <v>0</v>
      </c>
      <c r="AB238" s="21">
        <v>0</v>
      </c>
      <c r="AC238" s="21">
        <v>0</v>
      </c>
      <c r="AD238" s="21">
        <v>0</v>
      </c>
      <c r="AE238" s="21">
        <v>0</v>
      </c>
      <c r="AF238" s="21">
        <v>0</v>
      </c>
      <c r="AG238" s="21">
        <v>0</v>
      </c>
      <c r="AH238" s="21">
        <v>0</v>
      </c>
      <c r="AI238" s="21">
        <v>0</v>
      </c>
      <c r="AJ238" s="21">
        <v>0</v>
      </c>
      <c r="AK238" s="21">
        <v>0</v>
      </c>
      <c r="AL238" s="21">
        <v>0</v>
      </c>
      <c r="AM238" s="21">
        <v>0</v>
      </c>
      <c r="AN238" s="21">
        <v>0</v>
      </c>
      <c r="AO238" s="21">
        <v>0</v>
      </c>
      <c r="AP238" s="21">
        <v>0</v>
      </c>
      <c r="AQ238" s="21">
        <v>0</v>
      </c>
      <c r="AR238" s="21">
        <v>0</v>
      </c>
      <c r="AS238" s="21">
        <v>0</v>
      </c>
      <c r="AT238" s="21">
        <v>0</v>
      </c>
      <c r="AU238" s="21">
        <v>0</v>
      </c>
      <c r="AV238" s="21">
        <v>0</v>
      </c>
      <c r="AW238" s="21">
        <v>0</v>
      </c>
      <c r="AX238" s="21">
        <v>0</v>
      </c>
      <c r="AY238" s="21">
        <v>0</v>
      </c>
      <c r="AZ238" s="21">
        <v>0</v>
      </c>
      <c r="BA238" s="21">
        <v>0</v>
      </c>
      <c r="BB238" s="21">
        <v>0</v>
      </c>
      <c r="BC238" s="21">
        <v>0</v>
      </c>
      <c r="BD238" s="21">
        <v>0</v>
      </c>
      <c r="BE238" s="21">
        <v>0</v>
      </c>
      <c r="BF238" s="21">
        <v>0</v>
      </c>
      <c r="BG238" s="21">
        <v>0</v>
      </c>
      <c r="BH238" s="21">
        <v>0</v>
      </c>
      <c r="BI238" s="21">
        <v>0</v>
      </c>
      <c r="BJ238" s="21">
        <v>0</v>
      </c>
      <c r="BK238" s="21">
        <v>0</v>
      </c>
    </row>
    <row r="239" spans="1:63" x14ac:dyDescent="0.25">
      <c r="A239" s="31"/>
      <c r="B239" s="22" t="str">
        <f>Titles!$B$4</f>
        <v>Indirect Heating Gas</v>
      </c>
      <c r="C239" s="21">
        <v>37.181651950000003</v>
      </c>
      <c r="D239" s="21">
        <v>2.016185584</v>
      </c>
      <c r="E239" s="21">
        <v>1.4073704250000001</v>
      </c>
      <c r="F239" s="21">
        <v>19.242041740000001</v>
      </c>
      <c r="G239" s="21">
        <v>23.188138630000001</v>
      </c>
      <c r="H239" s="21">
        <v>58.976545790000003</v>
      </c>
      <c r="I239" s="21">
        <v>54.330456030000001</v>
      </c>
      <c r="J239" s="21">
        <v>1.4142741759999999</v>
      </c>
      <c r="K239" s="21">
        <v>46.847866789999998</v>
      </c>
      <c r="L239" s="21">
        <v>6.0633640000000003E-2</v>
      </c>
      <c r="M239" s="21">
        <v>67.393726700000002</v>
      </c>
      <c r="N239" s="21">
        <v>152.27722919999999</v>
      </c>
      <c r="O239" s="21">
        <v>135.9958996</v>
      </c>
      <c r="P239" s="21">
        <v>172.46364299999999</v>
      </c>
      <c r="Q239" s="21">
        <v>242.36377870000001</v>
      </c>
      <c r="R239" s="21">
        <v>306.40882589999899</v>
      </c>
      <c r="S239" s="21">
        <v>0</v>
      </c>
      <c r="T239" s="21">
        <v>0</v>
      </c>
      <c r="U239" s="21">
        <v>0</v>
      </c>
      <c r="V239" s="21">
        <v>0</v>
      </c>
      <c r="W239" s="21">
        <v>0</v>
      </c>
      <c r="X239" s="21">
        <v>0</v>
      </c>
      <c r="Y239" s="21">
        <v>0</v>
      </c>
      <c r="Z239" s="21">
        <v>0</v>
      </c>
      <c r="AA239" s="21">
        <v>0</v>
      </c>
      <c r="AB239" s="21">
        <v>0</v>
      </c>
      <c r="AC239" s="21">
        <v>0</v>
      </c>
      <c r="AD239" s="21">
        <v>0</v>
      </c>
      <c r="AE239" s="21">
        <v>0</v>
      </c>
      <c r="AF239" s="21">
        <v>0</v>
      </c>
      <c r="AG239" s="21">
        <v>0</v>
      </c>
      <c r="AH239" s="21">
        <v>0</v>
      </c>
      <c r="AI239" s="21">
        <v>0</v>
      </c>
      <c r="AJ239" s="21">
        <v>0</v>
      </c>
      <c r="AK239" s="21">
        <v>0</v>
      </c>
      <c r="AL239" s="21">
        <v>0</v>
      </c>
      <c r="AM239" s="21">
        <v>0</v>
      </c>
      <c r="AN239" s="21">
        <v>0</v>
      </c>
      <c r="AO239" s="21">
        <v>0</v>
      </c>
      <c r="AP239" s="21">
        <v>0</v>
      </c>
      <c r="AQ239" s="21">
        <v>0</v>
      </c>
      <c r="AR239" s="21">
        <v>0</v>
      </c>
      <c r="AS239" s="21">
        <v>0</v>
      </c>
      <c r="AT239" s="21">
        <v>0</v>
      </c>
      <c r="AU239" s="21">
        <v>0</v>
      </c>
      <c r="AV239" s="21">
        <v>0</v>
      </c>
      <c r="AW239" s="21">
        <v>0</v>
      </c>
      <c r="AX239" s="21">
        <v>0</v>
      </c>
      <c r="AY239" s="21">
        <v>0</v>
      </c>
      <c r="AZ239" s="21">
        <v>0</v>
      </c>
      <c r="BA239" s="21">
        <v>0</v>
      </c>
      <c r="BB239" s="21">
        <v>0</v>
      </c>
      <c r="BC239" s="21">
        <v>0</v>
      </c>
      <c r="BD239" s="21">
        <v>0</v>
      </c>
      <c r="BE239" s="21">
        <v>0</v>
      </c>
      <c r="BF239" s="21">
        <v>0</v>
      </c>
      <c r="BG239" s="21">
        <v>0</v>
      </c>
      <c r="BH239" s="21">
        <v>0</v>
      </c>
      <c r="BI239" s="21">
        <v>0</v>
      </c>
      <c r="BJ239" s="21">
        <v>0</v>
      </c>
      <c r="BK239" s="21">
        <v>0</v>
      </c>
    </row>
    <row r="240" spans="1:63" x14ac:dyDescent="0.25">
      <c r="A240" s="31"/>
      <c r="B240" s="22" t="str">
        <f>Titles!$B$5</f>
        <v>Indirect Heating Biomass</v>
      </c>
      <c r="C240" s="21">
        <v>0</v>
      </c>
      <c r="D240" s="21">
        <v>0</v>
      </c>
      <c r="E240" s="21">
        <v>0</v>
      </c>
      <c r="F240" s="21">
        <v>0</v>
      </c>
      <c r="G240" s="21">
        <v>0</v>
      </c>
      <c r="H240" s="21">
        <v>0.55321863999999998</v>
      </c>
      <c r="I240" s="21">
        <v>0</v>
      </c>
      <c r="J240" s="21">
        <v>0</v>
      </c>
      <c r="K240" s="21">
        <v>0</v>
      </c>
      <c r="L240" s="21">
        <v>0</v>
      </c>
      <c r="M240" s="21">
        <v>2.6279180329999998</v>
      </c>
      <c r="N240" s="21">
        <v>4.0112600570000003</v>
      </c>
      <c r="O240" s="21">
        <v>7.1921967210000002</v>
      </c>
      <c r="P240" s="21">
        <v>9.8205774429999995</v>
      </c>
      <c r="Q240" s="21">
        <v>4.9792125040000004</v>
      </c>
      <c r="R240" s="21">
        <v>4.4262407780000004</v>
      </c>
      <c r="S240" s="21">
        <v>0</v>
      </c>
      <c r="T240" s="21">
        <v>0</v>
      </c>
      <c r="U240" s="21">
        <v>0</v>
      </c>
      <c r="V240" s="21">
        <v>0</v>
      </c>
      <c r="W240" s="21">
        <v>0</v>
      </c>
      <c r="X240" s="21">
        <v>0</v>
      </c>
      <c r="Y240" s="21">
        <v>0</v>
      </c>
      <c r="Z240" s="21">
        <v>0</v>
      </c>
      <c r="AA240" s="21">
        <v>0</v>
      </c>
      <c r="AB240" s="21">
        <v>0</v>
      </c>
      <c r="AC240" s="21">
        <v>0</v>
      </c>
      <c r="AD240" s="21">
        <v>0</v>
      </c>
      <c r="AE240" s="21">
        <v>0</v>
      </c>
      <c r="AF240" s="21">
        <v>0</v>
      </c>
      <c r="AG240" s="21">
        <v>0</v>
      </c>
      <c r="AH240" s="21">
        <v>0</v>
      </c>
      <c r="AI240" s="21">
        <v>0</v>
      </c>
      <c r="AJ240" s="21">
        <v>0</v>
      </c>
      <c r="AK240" s="21">
        <v>0</v>
      </c>
      <c r="AL240" s="21">
        <v>0</v>
      </c>
      <c r="AM240" s="21">
        <v>0</v>
      </c>
      <c r="AN240" s="21">
        <v>0</v>
      </c>
      <c r="AO240" s="21">
        <v>0</v>
      </c>
      <c r="AP240" s="21">
        <v>0</v>
      </c>
      <c r="AQ240" s="21">
        <v>0</v>
      </c>
      <c r="AR240" s="21">
        <v>0</v>
      </c>
      <c r="AS240" s="21">
        <v>0</v>
      </c>
      <c r="AT240" s="21">
        <v>0</v>
      </c>
      <c r="AU240" s="21">
        <v>0</v>
      </c>
      <c r="AV240" s="21">
        <v>0</v>
      </c>
      <c r="AW240" s="21">
        <v>0</v>
      </c>
      <c r="AX240" s="21">
        <v>0</v>
      </c>
      <c r="AY240" s="21">
        <v>0</v>
      </c>
      <c r="AZ240" s="21">
        <v>0</v>
      </c>
      <c r="BA240" s="21">
        <v>0</v>
      </c>
      <c r="BB240" s="21">
        <v>0</v>
      </c>
      <c r="BC240" s="21">
        <v>0</v>
      </c>
      <c r="BD240" s="21">
        <v>0</v>
      </c>
      <c r="BE240" s="21">
        <v>0</v>
      </c>
      <c r="BF240" s="21">
        <v>0</v>
      </c>
      <c r="BG240" s="21">
        <v>0</v>
      </c>
      <c r="BH240" s="21">
        <v>0</v>
      </c>
      <c r="BI240" s="21">
        <v>0</v>
      </c>
      <c r="BJ240" s="21">
        <v>0</v>
      </c>
      <c r="BK240" s="21">
        <v>0</v>
      </c>
    </row>
    <row r="241" spans="1:63" x14ac:dyDescent="0.25">
      <c r="A241" s="31"/>
      <c r="B241" s="22" t="str">
        <f>Titles!$B$6</f>
        <v>Indirect Heating Electric</v>
      </c>
      <c r="C241" s="21">
        <v>0</v>
      </c>
      <c r="D241" s="21">
        <v>0</v>
      </c>
      <c r="E241" s="21">
        <v>0</v>
      </c>
      <c r="F241" s="21">
        <v>0</v>
      </c>
      <c r="G241" s="21">
        <v>0</v>
      </c>
      <c r="H241" s="21">
        <v>0</v>
      </c>
      <c r="I241" s="21">
        <v>0</v>
      </c>
      <c r="J241" s="21">
        <v>0</v>
      </c>
      <c r="K241" s="21">
        <v>0</v>
      </c>
      <c r="L241" s="21">
        <v>0</v>
      </c>
      <c r="M241" s="21">
        <v>0</v>
      </c>
      <c r="N241" s="21">
        <v>0</v>
      </c>
      <c r="O241" s="21">
        <v>0</v>
      </c>
      <c r="P241" s="21">
        <v>0</v>
      </c>
      <c r="Q241" s="21">
        <v>0</v>
      </c>
      <c r="R241" s="21">
        <v>0</v>
      </c>
      <c r="S241" s="21">
        <v>0</v>
      </c>
      <c r="T241" s="21">
        <v>0</v>
      </c>
      <c r="U241" s="21">
        <v>0</v>
      </c>
      <c r="V241" s="21">
        <v>0</v>
      </c>
      <c r="W241" s="21">
        <v>0</v>
      </c>
      <c r="X241" s="21">
        <v>0</v>
      </c>
      <c r="Y241" s="21">
        <v>0</v>
      </c>
      <c r="Z241" s="21">
        <v>0</v>
      </c>
      <c r="AA241" s="21">
        <v>0</v>
      </c>
      <c r="AB241" s="21">
        <v>0</v>
      </c>
      <c r="AC241" s="21">
        <v>0</v>
      </c>
      <c r="AD241" s="21">
        <v>0</v>
      </c>
      <c r="AE241" s="21">
        <v>0</v>
      </c>
      <c r="AF241" s="21">
        <v>0</v>
      </c>
      <c r="AG241" s="21">
        <v>0</v>
      </c>
      <c r="AH241" s="21">
        <v>0</v>
      </c>
      <c r="AI241" s="21">
        <v>0</v>
      </c>
      <c r="AJ241" s="21">
        <v>0</v>
      </c>
      <c r="AK241" s="21">
        <v>0</v>
      </c>
      <c r="AL241" s="21">
        <v>0</v>
      </c>
      <c r="AM241" s="21">
        <v>0</v>
      </c>
      <c r="AN241" s="21">
        <v>0</v>
      </c>
      <c r="AO241" s="21">
        <v>0</v>
      </c>
      <c r="AP241" s="21">
        <v>0</v>
      </c>
      <c r="AQ241" s="21">
        <v>0</v>
      </c>
      <c r="AR241" s="21">
        <v>0</v>
      </c>
      <c r="AS241" s="21">
        <v>0</v>
      </c>
      <c r="AT241" s="21">
        <v>0</v>
      </c>
      <c r="AU241" s="21">
        <v>0</v>
      </c>
      <c r="AV241" s="21">
        <v>0</v>
      </c>
      <c r="AW241" s="21">
        <v>0</v>
      </c>
      <c r="AX241" s="21">
        <v>0</v>
      </c>
      <c r="AY241" s="21">
        <v>0</v>
      </c>
      <c r="AZ241" s="21">
        <v>0</v>
      </c>
      <c r="BA241" s="21">
        <v>0</v>
      </c>
      <c r="BB241" s="21">
        <v>0</v>
      </c>
      <c r="BC241" s="21">
        <v>0</v>
      </c>
      <c r="BD241" s="21">
        <v>0</v>
      </c>
      <c r="BE241" s="21">
        <v>0</v>
      </c>
      <c r="BF241" s="21">
        <v>0</v>
      </c>
      <c r="BG241" s="21">
        <v>0</v>
      </c>
      <c r="BH241" s="21">
        <v>0</v>
      </c>
      <c r="BI241" s="21">
        <v>0</v>
      </c>
      <c r="BJ241" s="21">
        <v>0</v>
      </c>
      <c r="BK241" s="21">
        <v>0</v>
      </c>
    </row>
    <row r="242" spans="1:63" x14ac:dyDescent="0.25">
      <c r="A242" s="31"/>
      <c r="B242" s="22" t="str">
        <f>Titles!$B$7</f>
        <v>Indirect Heating Steam Distributed</v>
      </c>
      <c r="C242" s="21">
        <v>0</v>
      </c>
      <c r="D242" s="21">
        <v>0</v>
      </c>
      <c r="E242" s="21">
        <v>0</v>
      </c>
      <c r="F242" s="21">
        <v>0</v>
      </c>
      <c r="G242" s="21">
        <v>0</v>
      </c>
      <c r="H242" s="21">
        <v>0</v>
      </c>
      <c r="I242" s="21">
        <v>0</v>
      </c>
      <c r="J242" s="21">
        <v>0</v>
      </c>
      <c r="K242" s="21">
        <v>0</v>
      </c>
      <c r="L242" s="21">
        <v>0</v>
      </c>
      <c r="M242" s="21">
        <v>0</v>
      </c>
      <c r="N242" s="21">
        <v>0</v>
      </c>
      <c r="O242" s="21">
        <v>0</v>
      </c>
      <c r="P242" s="21">
        <v>0</v>
      </c>
      <c r="Q242" s="21">
        <v>0</v>
      </c>
      <c r="R242" s="21">
        <v>0</v>
      </c>
      <c r="S242" s="21">
        <v>0</v>
      </c>
      <c r="T242" s="21">
        <v>0</v>
      </c>
      <c r="U242" s="21">
        <v>0</v>
      </c>
      <c r="V242" s="21">
        <v>0</v>
      </c>
      <c r="W242" s="21">
        <v>0</v>
      </c>
      <c r="X242" s="21">
        <v>0</v>
      </c>
      <c r="Y242" s="21">
        <v>0</v>
      </c>
      <c r="Z242" s="21">
        <v>0</v>
      </c>
      <c r="AA242" s="21">
        <v>0</v>
      </c>
      <c r="AB242" s="21">
        <v>0</v>
      </c>
      <c r="AC242" s="21">
        <v>0</v>
      </c>
      <c r="AD242" s="21">
        <v>0</v>
      </c>
      <c r="AE242" s="21">
        <v>0</v>
      </c>
      <c r="AF242" s="21">
        <v>0</v>
      </c>
      <c r="AG242" s="21">
        <v>0</v>
      </c>
      <c r="AH242" s="21">
        <v>0</v>
      </c>
      <c r="AI242" s="21">
        <v>0</v>
      </c>
      <c r="AJ242" s="21">
        <v>0</v>
      </c>
      <c r="AK242" s="21">
        <v>0</v>
      </c>
      <c r="AL242" s="21">
        <v>0</v>
      </c>
      <c r="AM242" s="21">
        <v>0</v>
      </c>
      <c r="AN242" s="21">
        <v>0</v>
      </c>
      <c r="AO242" s="21">
        <v>0</v>
      </c>
      <c r="AP242" s="21">
        <v>0</v>
      </c>
      <c r="AQ242" s="21">
        <v>0</v>
      </c>
      <c r="AR242" s="21">
        <v>0</v>
      </c>
      <c r="AS242" s="21">
        <v>0</v>
      </c>
      <c r="AT242" s="21">
        <v>0</v>
      </c>
      <c r="AU242" s="21">
        <v>0</v>
      </c>
      <c r="AV242" s="21">
        <v>0</v>
      </c>
      <c r="AW242" s="21">
        <v>0</v>
      </c>
      <c r="AX242" s="21">
        <v>0</v>
      </c>
      <c r="AY242" s="21">
        <v>0</v>
      </c>
      <c r="AZ242" s="21">
        <v>0</v>
      </c>
      <c r="BA242" s="21">
        <v>0</v>
      </c>
      <c r="BB242" s="21">
        <v>0</v>
      </c>
      <c r="BC242" s="21">
        <v>0</v>
      </c>
      <c r="BD242" s="21">
        <v>0</v>
      </c>
      <c r="BE242" s="21">
        <v>0</v>
      </c>
      <c r="BF242" s="21">
        <v>0</v>
      </c>
      <c r="BG242" s="21">
        <v>0</v>
      </c>
      <c r="BH242" s="21">
        <v>0</v>
      </c>
      <c r="BI242" s="21">
        <v>0</v>
      </c>
      <c r="BJ242" s="21">
        <v>0</v>
      </c>
      <c r="BK242" s="21">
        <v>0</v>
      </c>
    </row>
    <row r="243" spans="1:63" x14ac:dyDescent="0.25">
      <c r="A243" s="31"/>
      <c r="B243" s="22" t="str">
        <f>Titles!$B$8</f>
        <v>Heat Pumps (Electricity)</v>
      </c>
      <c r="C243" s="21">
        <v>0</v>
      </c>
      <c r="D243" s="21">
        <v>0</v>
      </c>
      <c r="E243" s="21">
        <v>0</v>
      </c>
      <c r="F243" s="21">
        <v>0</v>
      </c>
      <c r="G243" s="21">
        <v>0</v>
      </c>
      <c r="H243" s="21">
        <v>0</v>
      </c>
      <c r="I243" s="21">
        <v>0</v>
      </c>
      <c r="J243" s="21">
        <v>0</v>
      </c>
      <c r="K243" s="21">
        <v>0</v>
      </c>
      <c r="L243" s="21">
        <v>0</v>
      </c>
      <c r="M243" s="21">
        <v>0</v>
      </c>
      <c r="N243" s="21">
        <v>0</v>
      </c>
      <c r="O243" s="21">
        <v>0</v>
      </c>
      <c r="P243" s="21">
        <v>0</v>
      </c>
      <c r="Q243" s="21">
        <v>0</v>
      </c>
      <c r="R243" s="21">
        <v>0</v>
      </c>
      <c r="S243" s="21">
        <v>0</v>
      </c>
      <c r="T243" s="21">
        <v>0</v>
      </c>
      <c r="U243" s="21">
        <v>0</v>
      </c>
      <c r="V243" s="21">
        <v>0</v>
      </c>
      <c r="W243" s="21">
        <v>0</v>
      </c>
      <c r="X243" s="21">
        <v>0</v>
      </c>
      <c r="Y243" s="21">
        <v>0</v>
      </c>
      <c r="Z243" s="21">
        <v>0</v>
      </c>
      <c r="AA243" s="21">
        <v>0</v>
      </c>
      <c r="AB243" s="21">
        <v>0</v>
      </c>
      <c r="AC243" s="21">
        <v>0</v>
      </c>
      <c r="AD243" s="21">
        <v>0</v>
      </c>
      <c r="AE243" s="21">
        <v>0</v>
      </c>
      <c r="AF243" s="21">
        <v>0</v>
      </c>
      <c r="AG243" s="21">
        <v>0</v>
      </c>
      <c r="AH243" s="21">
        <v>0</v>
      </c>
      <c r="AI243" s="21">
        <v>0</v>
      </c>
      <c r="AJ243" s="21">
        <v>0</v>
      </c>
      <c r="AK243" s="21">
        <v>0</v>
      </c>
      <c r="AL243" s="21">
        <v>0</v>
      </c>
      <c r="AM243" s="21">
        <v>0</v>
      </c>
      <c r="AN243" s="21">
        <v>0</v>
      </c>
      <c r="AO243" s="21">
        <v>0</v>
      </c>
      <c r="AP243" s="21">
        <v>0</v>
      </c>
      <c r="AQ243" s="21">
        <v>0</v>
      </c>
      <c r="AR243" s="21">
        <v>0</v>
      </c>
      <c r="AS243" s="21">
        <v>0</v>
      </c>
      <c r="AT243" s="21">
        <v>0</v>
      </c>
      <c r="AU243" s="21">
        <v>0</v>
      </c>
      <c r="AV243" s="21">
        <v>0</v>
      </c>
      <c r="AW243" s="21">
        <v>0</v>
      </c>
      <c r="AX243" s="21">
        <v>0</v>
      </c>
      <c r="AY243" s="21">
        <v>0</v>
      </c>
      <c r="AZ243" s="21">
        <v>0</v>
      </c>
      <c r="BA243" s="21">
        <v>0</v>
      </c>
      <c r="BB243" s="21">
        <v>0</v>
      </c>
      <c r="BC243" s="21">
        <v>0</v>
      </c>
      <c r="BD243" s="21">
        <v>0</v>
      </c>
      <c r="BE243" s="21">
        <v>0</v>
      </c>
      <c r="BF243" s="21">
        <v>0</v>
      </c>
      <c r="BG243" s="21">
        <v>0</v>
      </c>
      <c r="BH243" s="21">
        <v>0</v>
      </c>
      <c r="BI243" s="21">
        <v>0</v>
      </c>
      <c r="BJ243" s="21">
        <v>0</v>
      </c>
      <c r="BK243" s="21">
        <v>0</v>
      </c>
    </row>
    <row r="244" spans="1:63" x14ac:dyDescent="0.25">
      <c r="A244" s="31"/>
      <c r="B244" s="22" t="str">
        <f>Titles!$B$9</f>
        <v>Direct Heating Coal</v>
      </c>
      <c r="C244" s="21">
        <v>0</v>
      </c>
      <c r="D244" s="21">
        <v>15.028352269999999</v>
      </c>
      <c r="E244" s="21">
        <v>3.870786174</v>
      </c>
      <c r="F244" s="21">
        <v>0</v>
      </c>
      <c r="G244" s="21">
        <v>0</v>
      </c>
      <c r="H244" s="21">
        <v>0</v>
      </c>
      <c r="I244" s="21">
        <v>0</v>
      </c>
      <c r="J244" s="21">
        <v>2.4150929510000001</v>
      </c>
      <c r="K244" s="21">
        <v>0</v>
      </c>
      <c r="L244" s="21">
        <v>49.29961308</v>
      </c>
      <c r="M244" s="21">
        <v>0</v>
      </c>
      <c r="N244" s="21">
        <v>0</v>
      </c>
      <c r="O244" s="21">
        <v>0</v>
      </c>
      <c r="P244" s="21">
        <v>0</v>
      </c>
      <c r="Q244" s="21">
        <v>0</v>
      </c>
      <c r="R244" s="21">
        <v>0</v>
      </c>
      <c r="S244" s="21">
        <v>0</v>
      </c>
      <c r="T244" s="21">
        <v>0</v>
      </c>
      <c r="U244" s="21">
        <v>0</v>
      </c>
      <c r="V244" s="21">
        <v>0</v>
      </c>
      <c r="W244" s="21">
        <v>0</v>
      </c>
      <c r="X244" s="21">
        <v>0</v>
      </c>
      <c r="Y244" s="21">
        <v>0</v>
      </c>
      <c r="Z244" s="21">
        <v>0</v>
      </c>
      <c r="AA244" s="21">
        <v>0</v>
      </c>
      <c r="AB244" s="21">
        <v>0</v>
      </c>
      <c r="AC244" s="21">
        <v>0</v>
      </c>
      <c r="AD244" s="21">
        <v>0</v>
      </c>
      <c r="AE244" s="21">
        <v>0</v>
      </c>
      <c r="AF244" s="21">
        <v>0</v>
      </c>
      <c r="AG244" s="21">
        <v>0</v>
      </c>
      <c r="AH244" s="21">
        <v>0</v>
      </c>
      <c r="AI244" s="21">
        <v>0</v>
      </c>
      <c r="AJ244" s="21">
        <v>0</v>
      </c>
      <c r="AK244" s="21">
        <v>0</v>
      </c>
      <c r="AL244" s="21">
        <v>0</v>
      </c>
      <c r="AM244" s="21">
        <v>0</v>
      </c>
      <c r="AN244" s="21">
        <v>0</v>
      </c>
      <c r="AO244" s="21">
        <v>0</v>
      </c>
      <c r="AP244" s="21">
        <v>0</v>
      </c>
      <c r="AQ244" s="21">
        <v>0</v>
      </c>
      <c r="AR244" s="21">
        <v>0</v>
      </c>
      <c r="AS244" s="21">
        <v>0</v>
      </c>
      <c r="AT244" s="21">
        <v>0</v>
      </c>
      <c r="AU244" s="21">
        <v>0</v>
      </c>
      <c r="AV244" s="21">
        <v>0</v>
      </c>
      <c r="AW244" s="21">
        <v>0</v>
      </c>
      <c r="AX244" s="21">
        <v>0</v>
      </c>
      <c r="AY244" s="21">
        <v>0</v>
      </c>
      <c r="AZ244" s="21">
        <v>0</v>
      </c>
      <c r="BA244" s="21">
        <v>0</v>
      </c>
      <c r="BB244" s="21">
        <v>0</v>
      </c>
      <c r="BC244" s="21">
        <v>0</v>
      </c>
      <c r="BD244" s="21">
        <v>0</v>
      </c>
      <c r="BE244" s="21">
        <v>0</v>
      </c>
      <c r="BF244" s="21">
        <v>0</v>
      </c>
      <c r="BG244" s="21">
        <v>0</v>
      </c>
      <c r="BH244" s="21">
        <v>0</v>
      </c>
      <c r="BI244" s="21">
        <v>0</v>
      </c>
      <c r="BJ244" s="21">
        <v>0</v>
      </c>
      <c r="BK244" s="21">
        <v>0</v>
      </c>
    </row>
    <row r="245" spans="1:63" x14ac:dyDescent="0.25">
      <c r="A245" s="31"/>
      <c r="B245" s="22" t="str">
        <f>Titles!$B$10</f>
        <v>Direct Heating Oil</v>
      </c>
      <c r="C245" s="21">
        <v>14.314818349999999</v>
      </c>
      <c r="D245" s="21">
        <v>150.471002</v>
      </c>
      <c r="E245" s="21">
        <v>92.590913540000003</v>
      </c>
      <c r="F245" s="21">
        <v>66.723146200000002</v>
      </c>
      <c r="G245" s="21">
        <v>66.090331340000006</v>
      </c>
      <c r="H245" s="21">
        <v>38.384467800000003</v>
      </c>
      <c r="I245" s="21">
        <v>8.9926375969999999</v>
      </c>
      <c r="J245" s="21">
        <v>16.116887240000001</v>
      </c>
      <c r="K245" s="21">
        <v>17.435528299999898</v>
      </c>
      <c r="L245" s="21">
        <v>119.898387</v>
      </c>
      <c r="M245" s="21">
        <v>2.9024642100000002</v>
      </c>
      <c r="N245" s="21">
        <v>31.929810379999999</v>
      </c>
      <c r="O245" s="21">
        <v>11.61039291</v>
      </c>
      <c r="P245" s="21">
        <v>5.8055982979999996</v>
      </c>
      <c r="Q245" s="21">
        <v>5.8050250319999996</v>
      </c>
      <c r="R245" s="21">
        <v>5.8055617210000001</v>
      </c>
      <c r="S245" s="21">
        <v>0</v>
      </c>
      <c r="T245" s="21">
        <v>0</v>
      </c>
      <c r="U245" s="21">
        <v>0</v>
      </c>
      <c r="V245" s="21">
        <v>0</v>
      </c>
      <c r="W245" s="21">
        <v>0</v>
      </c>
      <c r="X245" s="21">
        <v>0</v>
      </c>
      <c r="Y245" s="21">
        <v>0</v>
      </c>
      <c r="Z245" s="21">
        <v>0</v>
      </c>
      <c r="AA245" s="21">
        <v>0</v>
      </c>
      <c r="AB245" s="21">
        <v>0</v>
      </c>
      <c r="AC245" s="21">
        <v>0</v>
      </c>
      <c r="AD245" s="21">
        <v>0</v>
      </c>
      <c r="AE245" s="21">
        <v>0</v>
      </c>
      <c r="AF245" s="21">
        <v>0</v>
      </c>
      <c r="AG245" s="21">
        <v>0</v>
      </c>
      <c r="AH245" s="21">
        <v>0</v>
      </c>
      <c r="AI245" s="21">
        <v>0</v>
      </c>
      <c r="AJ245" s="21">
        <v>0</v>
      </c>
      <c r="AK245" s="21">
        <v>0</v>
      </c>
      <c r="AL245" s="21">
        <v>0</v>
      </c>
      <c r="AM245" s="21">
        <v>0</v>
      </c>
      <c r="AN245" s="21">
        <v>0</v>
      </c>
      <c r="AO245" s="21">
        <v>0</v>
      </c>
      <c r="AP245" s="21">
        <v>0</v>
      </c>
      <c r="AQ245" s="21">
        <v>0</v>
      </c>
      <c r="AR245" s="21">
        <v>0</v>
      </c>
      <c r="AS245" s="21">
        <v>0</v>
      </c>
      <c r="AT245" s="21">
        <v>0</v>
      </c>
      <c r="AU245" s="21">
        <v>0</v>
      </c>
      <c r="AV245" s="21">
        <v>0</v>
      </c>
      <c r="AW245" s="21">
        <v>0</v>
      </c>
      <c r="AX245" s="21">
        <v>0</v>
      </c>
      <c r="AY245" s="21">
        <v>0</v>
      </c>
      <c r="AZ245" s="21">
        <v>0</v>
      </c>
      <c r="BA245" s="21">
        <v>0</v>
      </c>
      <c r="BB245" s="21">
        <v>0</v>
      </c>
      <c r="BC245" s="21">
        <v>0</v>
      </c>
      <c r="BD245" s="21">
        <v>0</v>
      </c>
      <c r="BE245" s="21">
        <v>0</v>
      </c>
      <c r="BF245" s="21">
        <v>0</v>
      </c>
      <c r="BG245" s="21">
        <v>0</v>
      </c>
      <c r="BH245" s="21">
        <v>0</v>
      </c>
      <c r="BI245" s="21">
        <v>0</v>
      </c>
      <c r="BJ245" s="21">
        <v>0</v>
      </c>
      <c r="BK245" s="21">
        <v>0</v>
      </c>
    </row>
    <row r="246" spans="1:63" x14ac:dyDescent="0.25">
      <c r="A246" s="31"/>
      <c r="B246" s="22" t="str">
        <f>Titles!$B$11</f>
        <v>Direct Heating Gas</v>
      </c>
      <c r="C246" s="21">
        <v>45.443060250000002</v>
      </c>
      <c r="D246" s="21">
        <v>79.580012389999993</v>
      </c>
      <c r="E246" s="21">
        <v>98.081148200000001</v>
      </c>
      <c r="F246" s="21">
        <v>93.741579139999999</v>
      </c>
      <c r="G246" s="21">
        <v>76.130715670000001</v>
      </c>
      <c r="H246" s="21">
        <v>57.825253930000002</v>
      </c>
      <c r="I246" s="21">
        <v>54.887517189999997</v>
      </c>
      <c r="J246" s="21">
        <v>123.0304866</v>
      </c>
      <c r="K246" s="21">
        <v>88.120330519999996</v>
      </c>
      <c r="L246" s="21">
        <v>225.57625139999999</v>
      </c>
      <c r="M246" s="21">
        <v>207.40850499999999</v>
      </c>
      <c r="N246" s="21">
        <v>182.7547715</v>
      </c>
      <c r="O246" s="21">
        <v>192.94663929999999</v>
      </c>
      <c r="P246" s="21">
        <v>148.27946059999999</v>
      </c>
      <c r="Q246" s="21">
        <v>51.864439930000003</v>
      </c>
      <c r="R246" s="21">
        <v>19.747734040000001</v>
      </c>
      <c r="S246" s="21">
        <v>0</v>
      </c>
      <c r="T246" s="21">
        <v>0</v>
      </c>
      <c r="U246" s="21">
        <v>0</v>
      </c>
      <c r="V246" s="21">
        <v>0</v>
      </c>
      <c r="W246" s="21">
        <v>0</v>
      </c>
      <c r="X246" s="21">
        <v>0</v>
      </c>
      <c r="Y246" s="21">
        <v>0</v>
      </c>
      <c r="Z246" s="21">
        <v>0</v>
      </c>
      <c r="AA246" s="21">
        <v>0</v>
      </c>
      <c r="AB246" s="21">
        <v>0</v>
      </c>
      <c r="AC246" s="21">
        <v>0</v>
      </c>
      <c r="AD246" s="21">
        <v>0</v>
      </c>
      <c r="AE246" s="21">
        <v>0</v>
      </c>
      <c r="AF246" s="21">
        <v>0</v>
      </c>
      <c r="AG246" s="21">
        <v>0</v>
      </c>
      <c r="AH246" s="21">
        <v>0</v>
      </c>
      <c r="AI246" s="21">
        <v>0</v>
      </c>
      <c r="AJ246" s="21">
        <v>0</v>
      </c>
      <c r="AK246" s="21">
        <v>0</v>
      </c>
      <c r="AL246" s="21">
        <v>0</v>
      </c>
      <c r="AM246" s="21">
        <v>0</v>
      </c>
      <c r="AN246" s="21">
        <v>0</v>
      </c>
      <c r="AO246" s="21">
        <v>0</v>
      </c>
      <c r="AP246" s="21">
        <v>0</v>
      </c>
      <c r="AQ246" s="21">
        <v>0</v>
      </c>
      <c r="AR246" s="21">
        <v>0</v>
      </c>
      <c r="AS246" s="21">
        <v>0</v>
      </c>
      <c r="AT246" s="21">
        <v>0</v>
      </c>
      <c r="AU246" s="21">
        <v>0</v>
      </c>
      <c r="AV246" s="21">
        <v>0</v>
      </c>
      <c r="AW246" s="21">
        <v>0</v>
      </c>
      <c r="AX246" s="21">
        <v>0</v>
      </c>
      <c r="AY246" s="21">
        <v>0</v>
      </c>
      <c r="AZ246" s="21">
        <v>0</v>
      </c>
      <c r="BA246" s="21">
        <v>0</v>
      </c>
      <c r="BB246" s="21">
        <v>0</v>
      </c>
      <c r="BC246" s="21">
        <v>0</v>
      </c>
      <c r="BD246" s="21">
        <v>0</v>
      </c>
      <c r="BE246" s="21">
        <v>0</v>
      </c>
      <c r="BF246" s="21">
        <v>0</v>
      </c>
      <c r="BG246" s="21">
        <v>0</v>
      </c>
      <c r="BH246" s="21">
        <v>0</v>
      </c>
      <c r="BI246" s="21">
        <v>0</v>
      </c>
      <c r="BJ246" s="21">
        <v>0</v>
      </c>
      <c r="BK246" s="21">
        <v>0</v>
      </c>
    </row>
    <row r="247" spans="1:63" x14ac:dyDescent="0.25">
      <c r="A247" s="31"/>
      <c r="B247" s="22" t="str">
        <f>Titles!$B$12</f>
        <v>Direct Heating Biomass</v>
      </c>
      <c r="C247" s="21">
        <v>0</v>
      </c>
      <c r="D247" s="21">
        <v>0</v>
      </c>
      <c r="E247" s="21">
        <v>0</v>
      </c>
      <c r="F247" s="21">
        <v>0</v>
      </c>
      <c r="G247" s="21">
        <v>0</v>
      </c>
      <c r="H247" s="21">
        <v>0</v>
      </c>
      <c r="I247" s="21">
        <v>0</v>
      </c>
      <c r="J247" s="21">
        <v>0</v>
      </c>
      <c r="K247" s="21">
        <v>0</v>
      </c>
      <c r="L247" s="21">
        <v>0</v>
      </c>
      <c r="M247" s="21">
        <v>0</v>
      </c>
      <c r="N247" s="21">
        <v>0</v>
      </c>
      <c r="O247" s="21">
        <v>0</v>
      </c>
      <c r="P247" s="21">
        <v>0</v>
      </c>
      <c r="Q247" s="21">
        <v>0</v>
      </c>
      <c r="R247" s="21">
        <v>0</v>
      </c>
      <c r="S247" s="21">
        <v>0</v>
      </c>
      <c r="T247" s="21">
        <v>0</v>
      </c>
      <c r="U247" s="21">
        <v>0</v>
      </c>
      <c r="V247" s="21">
        <v>0</v>
      </c>
      <c r="W247" s="21">
        <v>0</v>
      </c>
      <c r="X247" s="21">
        <v>0</v>
      </c>
      <c r="Y247" s="21">
        <v>0</v>
      </c>
      <c r="Z247" s="21">
        <v>0</v>
      </c>
      <c r="AA247" s="21">
        <v>0</v>
      </c>
      <c r="AB247" s="21">
        <v>0</v>
      </c>
      <c r="AC247" s="21">
        <v>0</v>
      </c>
      <c r="AD247" s="21">
        <v>0</v>
      </c>
      <c r="AE247" s="21">
        <v>0</v>
      </c>
      <c r="AF247" s="21">
        <v>0</v>
      </c>
      <c r="AG247" s="21">
        <v>0</v>
      </c>
      <c r="AH247" s="21">
        <v>0</v>
      </c>
      <c r="AI247" s="21">
        <v>0</v>
      </c>
      <c r="AJ247" s="21">
        <v>0</v>
      </c>
      <c r="AK247" s="21">
        <v>0</v>
      </c>
      <c r="AL247" s="21">
        <v>0</v>
      </c>
      <c r="AM247" s="21">
        <v>0</v>
      </c>
      <c r="AN247" s="21">
        <v>0</v>
      </c>
      <c r="AO247" s="21">
        <v>0</v>
      </c>
      <c r="AP247" s="21">
        <v>0</v>
      </c>
      <c r="AQ247" s="21">
        <v>0</v>
      </c>
      <c r="AR247" s="21">
        <v>0</v>
      </c>
      <c r="AS247" s="21">
        <v>0</v>
      </c>
      <c r="AT247" s="21">
        <v>0</v>
      </c>
      <c r="AU247" s="21">
        <v>0</v>
      </c>
      <c r="AV247" s="21">
        <v>0</v>
      </c>
      <c r="AW247" s="21">
        <v>0</v>
      </c>
      <c r="AX247" s="21">
        <v>0</v>
      </c>
      <c r="AY247" s="21">
        <v>0</v>
      </c>
      <c r="AZ247" s="21">
        <v>0</v>
      </c>
      <c r="BA247" s="21">
        <v>0</v>
      </c>
      <c r="BB247" s="21">
        <v>0</v>
      </c>
      <c r="BC247" s="21">
        <v>0</v>
      </c>
      <c r="BD247" s="21">
        <v>0</v>
      </c>
      <c r="BE247" s="21">
        <v>0</v>
      </c>
      <c r="BF247" s="21">
        <v>0</v>
      </c>
      <c r="BG247" s="21">
        <v>0</v>
      </c>
      <c r="BH247" s="21">
        <v>0</v>
      </c>
      <c r="BI247" s="21">
        <v>0</v>
      </c>
      <c r="BJ247" s="21">
        <v>0</v>
      </c>
      <c r="BK247" s="21">
        <v>0</v>
      </c>
    </row>
    <row r="248" spans="1:63" x14ac:dyDescent="0.25">
      <c r="A248" s="31"/>
      <c r="B248" s="22" t="str">
        <f>Titles!$B$13</f>
        <v>Direct Heating Electric</v>
      </c>
      <c r="C248" s="21">
        <v>0</v>
      </c>
      <c r="D248" s="21">
        <v>0</v>
      </c>
      <c r="E248" s="21">
        <v>0</v>
      </c>
      <c r="F248" s="21">
        <v>0</v>
      </c>
      <c r="G248" s="21">
        <v>0</v>
      </c>
      <c r="H248" s="21">
        <v>0</v>
      </c>
      <c r="I248" s="21">
        <v>0</v>
      </c>
      <c r="J248" s="21">
        <v>0</v>
      </c>
      <c r="K248" s="21">
        <v>0</v>
      </c>
      <c r="L248" s="21">
        <v>0</v>
      </c>
      <c r="M248" s="21">
        <v>0</v>
      </c>
      <c r="N248" s="21">
        <v>0</v>
      </c>
      <c r="O248" s="21">
        <v>0</v>
      </c>
      <c r="P248" s="21">
        <v>0</v>
      </c>
      <c r="Q248" s="21">
        <v>0</v>
      </c>
      <c r="R248" s="21">
        <v>0</v>
      </c>
      <c r="S248" s="21">
        <v>0</v>
      </c>
      <c r="T248" s="21">
        <v>0</v>
      </c>
      <c r="U248" s="21">
        <v>0</v>
      </c>
      <c r="V248" s="21">
        <v>0</v>
      </c>
      <c r="W248" s="21">
        <v>0</v>
      </c>
      <c r="X248" s="21">
        <v>0</v>
      </c>
      <c r="Y248" s="21">
        <v>0</v>
      </c>
      <c r="Z248" s="21">
        <v>0</v>
      </c>
      <c r="AA248" s="21">
        <v>0</v>
      </c>
      <c r="AB248" s="21">
        <v>0</v>
      </c>
      <c r="AC248" s="21">
        <v>0</v>
      </c>
      <c r="AD248" s="21">
        <v>0</v>
      </c>
      <c r="AE248" s="21">
        <v>0</v>
      </c>
      <c r="AF248" s="21">
        <v>0</v>
      </c>
      <c r="AG248" s="21">
        <v>0</v>
      </c>
      <c r="AH248" s="21">
        <v>0</v>
      </c>
      <c r="AI248" s="21">
        <v>0</v>
      </c>
      <c r="AJ248" s="21">
        <v>0</v>
      </c>
      <c r="AK248" s="21">
        <v>0</v>
      </c>
      <c r="AL248" s="21">
        <v>0</v>
      </c>
      <c r="AM248" s="21">
        <v>0</v>
      </c>
      <c r="AN248" s="21">
        <v>0</v>
      </c>
      <c r="AO248" s="21">
        <v>0</v>
      </c>
      <c r="AP248" s="21">
        <v>0</v>
      </c>
      <c r="AQ248" s="21">
        <v>0</v>
      </c>
      <c r="AR248" s="21">
        <v>0</v>
      </c>
      <c r="AS248" s="21">
        <v>0</v>
      </c>
      <c r="AT248" s="21">
        <v>0</v>
      </c>
      <c r="AU248" s="21">
        <v>0</v>
      </c>
      <c r="AV248" s="21">
        <v>0</v>
      </c>
      <c r="AW248" s="21">
        <v>0</v>
      </c>
      <c r="AX248" s="21">
        <v>0</v>
      </c>
      <c r="AY248" s="21">
        <v>0</v>
      </c>
      <c r="AZ248" s="21">
        <v>0</v>
      </c>
      <c r="BA248" s="21">
        <v>0</v>
      </c>
      <c r="BB248" s="21">
        <v>0</v>
      </c>
      <c r="BC248" s="21">
        <v>0</v>
      </c>
      <c r="BD248" s="21">
        <v>0</v>
      </c>
      <c r="BE248" s="21">
        <v>0</v>
      </c>
      <c r="BF248" s="21">
        <v>0</v>
      </c>
      <c r="BG248" s="21">
        <v>0</v>
      </c>
      <c r="BH248" s="21">
        <v>0</v>
      </c>
      <c r="BI248" s="21">
        <v>0</v>
      </c>
      <c r="BJ248" s="21">
        <v>0</v>
      </c>
      <c r="BK248" s="21">
        <v>0</v>
      </c>
    </row>
    <row r="249" spans="1:63" x14ac:dyDescent="0.25">
      <c r="A249" s="31"/>
      <c r="B249" s="22" t="str">
        <f>Titles!$B$14</f>
        <v>Direct Heating Steam Distributed</v>
      </c>
      <c r="C249" s="21">
        <v>0</v>
      </c>
      <c r="D249" s="21">
        <v>0</v>
      </c>
      <c r="E249" s="21">
        <v>0</v>
      </c>
      <c r="F249" s="21">
        <v>0</v>
      </c>
      <c r="G249" s="21">
        <v>0</v>
      </c>
      <c r="H249" s="21">
        <v>0</v>
      </c>
      <c r="I249" s="21">
        <v>0</v>
      </c>
      <c r="J249" s="21">
        <v>0</v>
      </c>
      <c r="K249" s="21">
        <v>0</v>
      </c>
      <c r="L249" s="21">
        <v>0</v>
      </c>
      <c r="M249" s="21">
        <v>0</v>
      </c>
      <c r="N249" s="21">
        <v>0</v>
      </c>
      <c r="O249" s="21">
        <v>0</v>
      </c>
      <c r="P249" s="21">
        <v>0</v>
      </c>
      <c r="Q249" s="21">
        <v>0</v>
      </c>
      <c r="R249" s="21">
        <v>0</v>
      </c>
      <c r="S249" s="21">
        <v>0</v>
      </c>
      <c r="T249" s="21">
        <v>0</v>
      </c>
      <c r="U249" s="21">
        <v>0</v>
      </c>
      <c r="V249" s="21">
        <v>0</v>
      </c>
      <c r="W249" s="21">
        <v>0</v>
      </c>
      <c r="X249" s="21">
        <v>0</v>
      </c>
      <c r="Y249" s="21">
        <v>0</v>
      </c>
      <c r="Z249" s="21">
        <v>0</v>
      </c>
      <c r="AA249" s="21">
        <v>0</v>
      </c>
      <c r="AB249" s="21">
        <v>0</v>
      </c>
      <c r="AC249" s="21">
        <v>0</v>
      </c>
      <c r="AD249" s="21">
        <v>0</v>
      </c>
      <c r="AE249" s="21">
        <v>0</v>
      </c>
      <c r="AF249" s="21">
        <v>0</v>
      </c>
      <c r="AG249" s="21">
        <v>0</v>
      </c>
      <c r="AH249" s="21">
        <v>0</v>
      </c>
      <c r="AI249" s="21">
        <v>0</v>
      </c>
      <c r="AJ249" s="21">
        <v>0</v>
      </c>
      <c r="AK249" s="21">
        <v>0</v>
      </c>
      <c r="AL249" s="21">
        <v>0</v>
      </c>
      <c r="AM249" s="21">
        <v>0</v>
      </c>
      <c r="AN249" s="21">
        <v>0</v>
      </c>
      <c r="AO249" s="21">
        <v>0</v>
      </c>
      <c r="AP249" s="21">
        <v>0</v>
      </c>
      <c r="AQ249" s="21">
        <v>0</v>
      </c>
      <c r="AR249" s="21">
        <v>0</v>
      </c>
      <c r="AS249" s="21">
        <v>0</v>
      </c>
      <c r="AT249" s="21">
        <v>0</v>
      </c>
      <c r="AU249" s="21">
        <v>0</v>
      </c>
      <c r="AV249" s="21">
        <v>0</v>
      </c>
      <c r="AW249" s="21">
        <v>0</v>
      </c>
      <c r="AX249" s="21">
        <v>0</v>
      </c>
      <c r="AY249" s="21">
        <v>0</v>
      </c>
      <c r="AZ249" s="21">
        <v>0</v>
      </c>
      <c r="BA249" s="21">
        <v>0</v>
      </c>
      <c r="BB249" s="21">
        <v>0</v>
      </c>
      <c r="BC249" s="21">
        <v>0</v>
      </c>
      <c r="BD249" s="21">
        <v>0</v>
      </c>
      <c r="BE249" s="21">
        <v>0</v>
      </c>
      <c r="BF249" s="21">
        <v>0</v>
      </c>
      <c r="BG249" s="21">
        <v>0</v>
      </c>
      <c r="BH249" s="21">
        <v>0</v>
      </c>
      <c r="BI249" s="21">
        <v>0</v>
      </c>
      <c r="BJ249" s="21">
        <v>0</v>
      </c>
      <c r="BK249" s="21">
        <v>0</v>
      </c>
    </row>
    <row r="250" spans="1:63" x14ac:dyDescent="0.25">
      <c r="A250" s="31"/>
      <c r="B250" s="22" t="str">
        <f>Titles!$B$15</f>
        <v>Placeholder 1</v>
      </c>
    </row>
    <row r="251" spans="1:63" x14ac:dyDescent="0.25">
      <c r="A251" s="31"/>
      <c r="B251" s="22" t="str">
        <f>Titles!$B$16</f>
        <v>Placeholder 2</v>
      </c>
    </row>
    <row r="252" spans="1:63" x14ac:dyDescent="0.25">
      <c r="A252" s="31"/>
      <c r="B252" s="22" t="str">
        <f>Titles!$B$17</f>
        <v>Placeholder 3</v>
      </c>
    </row>
    <row r="253" spans="1:63" x14ac:dyDescent="0.25">
      <c r="A253" s="31"/>
      <c r="B253" s="22" t="str">
        <f>Titles!$B$18</f>
        <v>Placeholder 4</v>
      </c>
    </row>
    <row r="254" spans="1:63" x14ac:dyDescent="0.25">
      <c r="A254" s="31"/>
      <c r="B254" s="22" t="str">
        <f>Titles!$B$19</f>
        <v>Placeholder 5</v>
      </c>
    </row>
    <row r="255" spans="1:63" x14ac:dyDescent="0.25">
      <c r="A255" s="31"/>
      <c r="B255" s="22" t="str">
        <f>Titles!$B$20</f>
        <v>Placeholder 6</v>
      </c>
    </row>
    <row r="256" spans="1:63" x14ac:dyDescent="0.25">
      <c r="A256" s="31"/>
      <c r="B256" s="22" t="str">
        <f>Titles!$B$21</f>
        <v>Placeholder 7</v>
      </c>
    </row>
    <row r="257" spans="1:63" x14ac:dyDescent="0.25">
      <c r="A257" s="31">
        <v>13</v>
      </c>
      <c r="B257" s="24" t="str">
        <f>VLOOKUP(A257,Titles!$C$1:$D$71,2)</f>
        <v>FI</v>
      </c>
      <c r="C257" s="21">
        <v>2000</v>
      </c>
      <c r="D257" s="21">
        <v>2001</v>
      </c>
      <c r="E257" s="21">
        <v>2002</v>
      </c>
      <c r="F257" s="21">
        <v>2003</v>
      </c>
      <c r="G257" s="21">
        <v>2004</v>
      </c>
      <c r="H257" s="21">
        <v>2005</v>
      </c>
      <c r="I257" s="21">
        <v>2006</v>
      </c>
      <c r="J257" s="21">
        <v>2007</v>
      </c>
      <c r="K257" s="21">
        <v>2008</v>
      </c>
      <c r="L257" s="21">
        <v>2009</v>
      </c>
      <c r="M257" s="21">
        <v>2010</v>
      </c>
      <c r="N257" s="21">
        <v>2011</v>
      </c>
      <c r="O257" s="21">
        <v>2012</v>
      </c>
      <c r="P257" s="21">
        <v>2013</v>
      </c>
      <c r="Q257" s="21">
        <v>2014</v>
      </c>
      <c r="R257" s="21">
        <v>2015</v>
      </c>
      <c r="S257" s="21">
        <v>2016</v>
      </c>
      <c r="T257" s="21">
        <v>2017</v>
      </c>
      <c r="U257" s="21">
        <v>2018</v>
      </c>
      <c r="V257" s="21">
        <v>2019</v>
      </c>
      <c r="W257" s="21">
        <v>2020</v>
      </c>
      <c r="X257" s="21">
        <v>2021</v>
      </c>
      <c r="Y257" s="21">
        <v>2022</v>
      </c>
      <c r="Z257" s="21">
        <v>2023</v>
      </c>
      <c r="AA257" s="21">
        <v>2024</v>
      </c>
      <c r="AB257" s="21">
        <v>2025</v>
      </c>
      <c r="AC257" s="21">
        <v>2026</v>
      </c>
      <c r="AD257" s="21">
        <v>2027</v>
      </c>
      <c r="AE257" s="21">
        <v>2028</v>
      </c>
      <c r="AF257" s="21">
        <v>2029</v>
      </c>
      <c r="AG257" s="21">
        <v>2030</v>
      </c>
      <c r="AH257" s="21">
        <v>2031</v>
      </c>
      <c r="AI257" s="21">
        <v>2032</v>
      </c>
      <c r="AJ257" s="21">
        <v>2033</v>
      </c>
      <c r="AK257" s="21">
        <v>2034</v>
      </c>
      <c r="AL257" s="21">
        <v>2035</v>
      </c>
      <c r="AM257" s="21">
        <v>2036</v>
      </c>
      <c r="AN257" s="21">
        <v>2037</v>
      </c>
      <c r="AO257" s="21">
        <v>2038</v>
      </c>
      <c r="AP257" s="21">
        <v>2039</v>
      </c>
      <c r="AQ257" s="21">
        <v>2040</v>
      </c>
      <c r="AR257" s="21">
        <v>2041</v>
      </c>
      <c r="AS257" s="21">
        <v>2042</v>
      </c>
      <c r="AT257" s="21">
        <v>2043</v>
      </c>
      <c r="AU257" s="21">
        <v>2044</v>
      </c>
      <c r="AV257" s="21">
        <v>2045</v>
      </c>
      <c r="AW257" s="21">
        <v>2046</v>
      </c>
      <c r="AX257" s="21">
        <v>2047</v>
      </c>
      <c r="AY257" s="21">
        <v>2048</v>
      </c>
      <c r="AZ257" s="21">
        <v>2049</v>
      </c>
      <c r="BA257" s="21">
        <v>2050</v>
      </c>
      <c r="BB257" s="21">
        <v>2051</v>
      </c>
      <c r="BC257" s="21">
        <v>2052</v>
      </c>
      <c r="BD257" s="21">
        <v>2053</v>
      </c>
      <c r="BE257" s="21">
        <v>2054</v>
      </c>
      <c r="BF257" s="21">
        <v>2055</v>
      </c>
      <c r="BG257" s="21">
        <v>2056</v>
      </c>
      <c r="BH257" s="21">
        <v>2057</v>
      </c>
      <c r="BI257" s="21">
        <v>2058</v>
      </c>
      <c r="BJ257" s="21">
        <v>2059</v>
      </c>
      <c r="BK257" s="21">
        <v>2060</v>
      </c>
    </row>
    <row r="258" spans="1:63" x14ac:dyDescent="0.25">
      <c r="A258" s="31"/>
      <c r="B258" s="22" t="str">
        <f>Titles!$B$2</f>
        <v>Indirect Heating Coal</v>
      </c>
      <c r="C258" s="21">
        <v>253.12181459999999</v>
      </c>
      <c r="D258" s="21">
        <v>295.14907219999998</v>
      </c>
      <c r="E258" s="21">
        <v>308.04041310000002</v>
      </c>
      <c r="F258" s="21">
        <v>335.50638959999998</v>
      </c>
      <c r="G258" s="21">
        <v>299.56205970000002</v>
      </c>
      <c r="H258" s="21">
        <v>308.82763390000002</v>
      </c>
      <c r="I258" s="21">
        <v>109.4016365</v>
      </c>
      <c r="J258" s="21">
        <v>85.400119340000003</v>
      </c>
      <c r="K258" s="21">
        <v>94.311709890000003</v>
      </c>
      <c r="L258" s="21">
        <v>0</v>
      </c>
      <c r="M258" s="21">
        <v>0</v>
      </c>
      <c r="N258" s="21">
        <v>27.152824209999999</v>
      </c>
      <c r="O258" s="21">
        <v>0</v>
      </c>
      <c r="P258" s="21">
        <v>0</v>
      </c>
      <c r="Q258" s="21">
        <v>0</v>
      </c>
      <c r="R258" s="21">
        <v>0</v>
      </c>
      <c r="S258" s="21">
        <v>0</v>
      </c>
      <c r="T258" s="21">
        <v>0</v>
      </c>
      <c r="U258" s="21">
        <v>0</v>
      </c>
      <c r="V258" s="21">
        <v>0</v>
      </c>
      <c r="W258" s="21">
        <v>0</v>
      </c>
      <c r="X258" s="21">
        <v>0</v>
      </c>
      <c r="Y258" s="21">
        <v>0</v>
      </c>
      <c r="Z258" s="21">
        <v>0</v>
      </c>
      <c r="AA258" s="21">
        <v>0</v>
      </c>
      <c r="AB258" s="21">
        <v>0</v>
      </c>
      <c r="AC258" s="21">
        <v>0</v>
      </c>
      <c r="AD258" s="21">
        <v>0</v>
      </c>
      <c r="AE258" s="21">
        <v>0</v>
      </c>
      <c r="AF258" s="21">
        <v>0</v>
      </c>
      <c r="AG258" s="21">
        <v>0</v>
      </c>
      <c r="AH258" s="21">
        <v>0</v>
      </c>
      <c r="AI258" s="21">
        <v>0</v>
      </c>
      <c r="AJ258" s="21">
        <v>0</v>
      </c>
      <c r="AK258" s="21">
        <v>0</v>
      </c>
      <c r="AL258" s="21">
        <v>0</v>
      </c>
      <c r="AM258" s="21">
        <v>0</v>
      </c>
      <c r="AN258" s="21">
        <v>0</v>
      </c>
      <c r="AO258" s="21">
        <v>0</v>
      </c>
      <c r="AP258" s="21">
        <v>0</v>
      </c>
      <c r="AQ258" s="21">
        <v>0</v>
      </c>
      <c r="AR258" s="21">
        <v>0</v>
      </c>
      <c r="AS258" s="21">
        <v>0</v>
      </c>
      <c r="AT258" s="21">
        <v>0</v>
      </c>
      <c r="AU258" s="21">
        <v>0</v>
      </c>
      <c r="AV258" s="21">
        <v>0</v>
      </c>
      <c r="AW258" s="21">
        <v>0</v>
      </c>
      <c r="AX258" s="21">
        <v>0</v>
      </c>
      <c r="AY258" s="21">
        <v>0</v>
      </c>
      <c r="AZ258" s="21">
        <v>0</v>
      </c>
      <c r="BA258" s="21">
        <v>0</v>
      </c>
      <c r="BB258" s="21">
        <v>0</v>
      </c>
      <c r="BC258" s="21">
        <v>0</v>
      </c>
      <c r="BD258" s="21">
        <v>0</v>
      </c>
      <c r="BE258" s="21">
        <v>0</v>
      </c>
      <c r="BF258" s="21">
        <v>0</v>
      </c>
      <c r="BG258" s="21">
        <v>0</v>
      </c>
      <c r="BH258" s="21">
        <v>0</v>
      </c>
      <c r="BI258" s="21">
        <v>0</v>
      </c>
      <c r="BJ258" s="21">
        <v>0</v>
      </c>
      <c r="BK258" s="21">
        <v>0</v>
      </c>
    </row>
    <row r="259" spans="1:63" x14ac:dyDescent="0.25">
      <c r="A259" s="31"/>
      <c r="B259" s="22" t="str">
        <f>Titles!$B$3</f>
        <v>Indirect Heating Oil</v>
      </c>
      <c r="C259" s="21">
        <v>164.44388860000001</v>
      </c>
      <c r="D259" s="21">
        <v>169.1352364</v>
      </c>
      <c r="E259" s="21">
        <v>180.14472050000001</v>
      </c>
      <c r="F259" s="21">
        <v>153.548990199999</v>
      </c>
      <c r="G259" s="21">
        <v>150.9149524</v>
      </c>
      <c r="H259" s="21">
        <v>137.00694440000001</v>
      </c>
      <c r="I259" s="21">
        <v>198.07850680000001</v>
      </c>
      <c r="J259" s="21">
        <v>136.49619749999999</v>
      </c>
      <c r="K259" s="21">
        <v>117.7353329</v>
      </c>
      <c r="L259" s="21">
        <v>48.863476110000001</v>
      </c>
      <c r="M259" s="21">
        <v>115.1124645</v>
      </c>
      <c r="N259" s="21">
        <v>112.20674440000001</v>
      </c>
      <c r="O259" s="21">
        <v>101.8836768</v>
      </c>
      <c r="P259" s="21">
        <v>73.42271581</v>
      </c>
      <c r="Q259" s="21">
        <v>128.3014321</v>
      </c>
      <c r="R259" s="21">
        <v>106.5892477</v>
      </c>
      <c r="S259" s="21">
        <v>0</v>
      </c>
      <c r="T259" s="21">
        <v>0</v>
      </c>
      <c r="U259" s="21">
        <v>0</v>
      </c>
      <c r="V259" s="21">
        <v>0</v>
      </c>
      <c r="W259" s="21">
        <v>0</v>
      </c>
      <c r="X259" s="21">
        <v>0</v>
      </c>
      <c r="Y259" s="21">
        <v>0</v>
      </c>
      <c r="Z259" s="21">
        <v>0</v>
      </c>
      <c r="AA259" s="21">
        <v>0</v>
      </c>
      <c r="AB259" s="21">
        <v>0</v>
      </c>
      <c r="AC259" s="21">
        <v>0</v>
      </c>
      <c r="AD259" s="21">
        <v>0</v>
      </c>
      <c r="AE259" s="21">
        <v>0</v>
      </c>
      <c r="AF259" s="21">
        <v>0</v>
      </c>
      <c r="AG259" s="21">
        <v>0</v>
      </c>
      <c r="AH259" s="21">
        <v>0</v>
      </c>
      <c r="AI259" s="21">
        <v>0</v>
      </c>
      <c r="AJ259" s="21">
        <v>0</v>
      </c>
      <c r="AK259" s="21">
        <v>0</v>
      </c>
      <c r="AL259" s="21">
        <v>0</v>
      </c>
      <c r="AM259" s="21">
        <v>0</v>
      </c>
      <c r="AN259" s="21">
        <v>0</v>
      </c>
      <c r="AO259" s="21">
        <v>0</v>
      </c>
      <c r="AP259" s="21">
        <v>0</v>
      </c>
      <c r="AQ259" s="21">
        <v>0</v>
      </c>
      <c r="AR259" s="21">
        <v>0</v>
      </c>
      <c r="AS259" s="21">
        <v>0</v>
      </c>
      <c r="AT259" s="21">
        <v>0</v>
      </c>
      <c r="AU259" s="21">
        <v>0</v>
      </c>
      <c r="AV259" s="21">
        <v>0</v>
      </c>
      <c r="AW259" s="21">
        <v>0</v>
      </c>
      <c r="AX259" s="21">
        <v>0</v>
      </c>
      <c r="AY259" s="21">
        <v>0</v>
      </c>
      <c r="AZ259" s="21">
        <v>0</v>
      </c>
      <c r="BA259" s="21">
        <v>0</v>
      </c>
      <c r="BB259" s="21">
        <v>0</v>
      </c>
      <c r="BC259" s="21">
        <v>0</v>
      </c>
      <c r="BD259" s="21">
        <v>0</v>
      </c>
      <c r="BE259" s="21">
        <v>0</v>
      </c>
      <c r="BF259" s="21">
        <v>0</v>
      </c>
      <c r="BG259" s="21">
        <v>0</v>
      </c>
      <c r="BH259" s="21">
        <v>0</v>
      </c>
      <c r="BI259" s="21">
        <v>0</v>
      </c>
      <c r="BJ259" s="21">
        <v>0</v>
      </c>
      <c r="BK259" s="21">
        <v>0</v>
      </c>
    </row>
    <row r="260" spans="1:63" x14ac:dyDescent="0.25">
      <c r="A260" s="31"/>
      <c r="B260" s="22" t="str">
        <f>Titles!$B$4</f>
        <v>Indirect Heating Gas</v>
      </c>
      <c r="C260" s="21">
        <v>368.33686039999998</v>
      </c>
      <c r="D260" s="21">
        <v>386.00663459999998</v>
      </c>
      <c r="E260" s="21">
        <v>340.76028430000002</v>
      </c>
      <c r="F260" s="21">
        <v>403.28674580000001</v>
      </c>
      <c r="G260" s="21">
        <v>409.30704300000002</v>
      </c>
      <c r="H260" s="21">
        <v>412.21005550000001</v>
      </c>
      <c r="I260" s="21">
        <v>418.1475011</v>
      </c>
      <c r="J260" s="21">
        <v>397.35413419999998</v>
      </c>
      <c r="K260" s="21">
        <v>453.29137969999999</v>
      </c>
      <c r="L260" s="21">
        <v>453.55925250000001</v>
      </c>
      <c r="M260" s="21">
        <v>491.65040540000001</v>
      </c>
      <c r="N260" s="21">
        <v>478.36034999999998</v>
      </c>
      <c r="O260" s="21">
        <v>395.11595139999997</v>
      </c>
      <c r="P260" s="21">
        <v>476.7542866</v>
      </c>
      <c r="Q260" s="21">
        <v>474.70980730000002</v>
      </c>
      <c r="R260" s="21">
        <v>476.9820229</v>
      </c>
      <c r="S260" s="21">
        <v>0</v>
      </c>
      <c r="T260" s="21">
        <v>0</v>
      </c>
      <c r="U260" s="21">
        <v>0</v>
      </c>
      <c r="V260" s="21">
        <v>0</v>
      </c>
      <c r="W260" s="21">
        <v>0</v>
      </c>
      <c r="X260" s="21">
        <v>0</v>
      </c>
      <c r="Y260" s="21">
        <v>0</v>
      </c>
      <c r="Z260" s="21">
        <v>0</v>
      </c>
      <c r="AA260" s="21">
        <v>0</v>
      </c>
      <c r="AB260" s="21">
        <v>0</v>
      </c>
      <c r="AC260" s="21">
        <v>0</v>
      </c>
      <c r="AD260" s="21">
        <v>0</v>
      </c>
      <c r="AE260" s="21">
        <v>0</v>
      </c>
      <c r="AF260" s="21">
        <v>0</v>
      </c>
      <c r="AG260" s="21">
        <v>0</v>
      </c>
      <c r="AH260" s="21">
        <v>0</v>
      </c>
      <c r="AI260" s="21">
        <v>0</v>
      </c>
      <c r="AJ260" s="21">
        <v>0</v>
      </c>
      <c r="AK260" s="21">
        <v>0</v>
      </c>
      <c r="AL260" s="21">
        <v>0</v>
      </c>
      <c r="AM260" s="21">
        <v>0</v>
      </c>
      <c r="AN260" s="21">
        <v>0</v>
      </c>
      <c r="AO260" s="21">
        <v>0</v>
      </c>
      <c r="AP260" s="21">
        <v>0</v>
      </c>
      <c r="AQ260" s="21">
        <v>0</v>
      </c>
      <c r="AR260" s="21">
        <v>0</v>
      </c>
      <c r="AS260" s="21">
        <v>0</v>
      </c>
      <c r="AT260" s="21">
        <v>0</v>
      </c>
      <c r="AU260" s="21">
        <v>0</v>
      </c>
      <c r="AV260" s="21">
        <v>0</v>
      </c>
      <c r="AW260" s="21">
        <v>0</v>
      </c>
      <c r="AX260" s="21">
        <v>0</v>
      </c>
      <c r="AY260" s="21">
        <v>0</v>
      </c>
      <c r="AZ260" s="21">
        <v>0</v>
      </c>
      <c r="BA260" s="21">
        <v>0</v>
      </c>
      <c r="BB260" s="21">
        <v>0</v>
      </c>
      <c r="BC260" s="21">
        <v>0</v>
      </c>
      <c r="BD260" s="21">
        <v>0</v>
      </c>
      <c r="BE260" s="21">
        <v>0</v>
      </c>
      <c r="BF260" s="21">
        <v>0</v>
      </c>
      <c r="BG260" s="21">
        <v>0</v>
      </c>
      <c r="BH260" s="21">
        <v>0</v>
      </c>
      <c r="BI260" s="21">
        <v>0</v>
      </c>
      <c r="BJ260" s="21">
        <v>0</v>
      </c>
      <c r="BK260" s="21">
        <v>0</v>
      </c>
    </row>
    <row r="261" spans="1:63" x14ac:dyDescent="0.25">
      <c r="A261" s="31"/>
      <c r="B261" s="22" t="str">
        <f>Titles!$B$5</f>
        <v>Indirect Heating Biomass</v>
      </c>
      <c r="C261" s="21">
        <v>14.7311149</v>
      </c>
      <c r="D261" s="21">
        <v>18.22897249</v>
      </c>
      <c r="E261" s="21">
        <v>19.985784420000002</v>
      </c>
      <c r="F261" s="21">
        <v>19.987783199999999</v>
      </c>
      <c r="G261" s="21">
        <v>21.636090020000001</v>
      </c>
      <c r="H261" s="21">
        <v>22.369599999999998</v>
      </c>
      <c r="I261" s="21">
        <v>14.277273539999999</v>
      </c>
      <c r="J261" s="21">
        <v>16.37594459</v>
      </c>
      <c r="K261" s="21">
        <v>19.518166870000002</v>
      </c>
      <c r="L261" s="21">
        <v>17.406684330000001</v>
      </c>
      <c r="M261" s="21">
        <v>17.21062731</v>
      </c>
      <c r="N261" s="21">
        <v>11.994695889999999</v>
      </c>
      <c r="O261" s="21">
        <v>77.056394569999995</v>
      </c>
      <c r="P261" s="21">
        <v>64.538465669999994</v>
      </c>
      <c r="Q261" s="21">
        <v>61.930633319999998</v>
      </c>
      <c r="R261" s="21">
        <v>63.626479760000002</v>
      </c>
      <c r="S261" s="21">
        <v>0</v>
      </c>
      <c r="T261" s="21">
        <v>0</v>
      </c>
      <c r="U261" s="21">
        <v>0</v>
      </c>
      <c r="V261" s="21">
        <v>0</v>
      </c>
      <c r="W261" s="21">
        <v>0</v>
      </c>
      <c r="X261" s="21">
        <v>0</v>
      </c>
      <c r="Y261" s="21">
        <v>0</v>
      </c>
      <c r="Z261" s="21">
        <v>0</v>
      </c>
      <c r="AA261" s="21">
        <v>0</v>
      </c>
      <c r="AB261" s="21">
        <v>0</v>
      </c>
      <c r="AC261" s="21">
        <v>0</v>
      </c>
      <c r="AD261" s="21">
        <v>0</v>
      </c>
      <c r="AE261" s="21">
        <v>0</v>
      </c>
      <c r="AF261" s="21">
        <v>0</v>
      </c>
      <c r="AG261" s="21">
        <v>0</v>
      </c>
      <c r="AH261" s="21">
        <v>0</v>
      </c>
      <c r="AI261" s="21">
        <v>0</v>
      </c>
      <c r="AJ261" s="21">
        <v>0</v>
      </c>
      <c r="AK261" s="21">
        <v>0</v>
      </c>
      <c r="AL261" s="21">
        <v>0</v>
      </c>
      <c r="AM261" s="21">
        <v>0</v>
      </c>
      <c r="AN261" s="21">
        <v>0</v>
      </c>
      <c r="AO261" s="21">
        <v>0</v>
      </c>
      <c r="AP261" s="21">
        <v>0</v>
      </c>
      <c r="AQ261" s="21">
        <v>0</v>
      </c>
      <c r="AR261" s="21">
        <v>0</v>
      </c>
      <c r="AS261" s="21">
        <v>0</v>
      </c>
      <c r="AT261" s="21">
        <v>0</v>
      </c>
      <c r="AU261" s="21">
        <v>0</v>
      </c>
      <c r="AV261" s="21">
        <v>0</v>
      </c>
      <c r="AW261" s="21">
        <v>0</v>
      </c>
      <c r="AX261" s="21">
        <v>0</v>
      </c>
      <c r="AY261" s="21">
        <v>0</v>
      </c>
      <c r="AZ261" s="21">
        <v>0</v>
      </c>
      <c r="BA261" s="21">
        <v>0</v>
      </c>
      <c r="BB261" s="21">
        <v>0</v>
      </c>
      <c r="BC261" s="21">
        <v>0</v>
      </c>
      <c r="BD261" s="21">
        <v>0</v>
      </c>
      <c r="BE261" s="21">
        <v>0</v>
      </c>
      <c r="BF261" s="21">
        <v>0</v>
      </c>
      <c r="BG261" s="21">
        <v>0</v>
      </c>
      <c r="BH261" s="21">
        <v>0</v>
      </c>
      <c r="BI261" s="21">
        <v>0</v>
      </c>
      <c r="BJ261" s="21">
        <v>0</v>
      </c>
      <c r="BK261" s="21">
        <v>0</v>
      </c>
    </row>
    <row r="262" spans="1:63" x14ac:dyDescent="0.25">
      <c r="A262" s="31"/>
      <c r="B262" s="22" t="str">
        <f>Titles!$B$6</f>
        <v>Indirect Heating Electric</v>
      </c>
      <c r="C262" s="21">
        <v>0</v>
      </c>
      <c r="D262" s="21">
        <v>0</v>
      </c>
      <c r="E262" s="21">
        <v>0</v>
      </c>
      <c r="F262" s="21">
        <v>0</v>
      </c>
      <c r="G262" s="21">
        <v>0</v>
      </c>
      <c r="H262" s="21">
        <v>0</v>
      </c>
      <c r="I262" s="21">
        <v>0</v>
      </c>
      <c r="J262" s="21">
        <v>0</v>
      </c>
      <c r="K262" s="21">
        <v>0</v>
      </c>
      <c r="L262" s="21">
        <v>0</v>
      </c>
      <c r="M262" s="21">
        <v>0</v>
      </c>
      <c r="N262" s="21">
        <v>0</v>
      </c>
      <c r="O262" s="21">
        <v>0</v>
      </c>
      <c r="P262" s="21">
        <v>0</v>
      </c>
      <c r="Q262" s="21">
        <v>0</v>
      </c>
      <c r="R262" s="21">
        <v>0</v>
      </c>
      <c r="S262" s="21">
        <v>0</v>
      </c>
      <c r="T262" s="21">
        <v>0</v>
      </c>
      <c r="U262" s="21">
        <v>0</v>
      </c>
      <c r="V262" s="21">
        <v>0</v>
      </c>
      <c r="W262" s="21">
        <v>0</v>
      </c>
      <c r="X262" s="21">
        <v>0</v>
      </c>
      <c r="Y262" s="21">
        <v>0</v>
      </c>
      <c r="Z262" s="21">
        <v>0</v>
      </c>
      <c r="AA262" s="21">
        <v>0</v>
      </c>
      <c r="AB262" s="21">
        <v>0</v>
      </c>
      <c r="AC262" s="21">
        <v>0</v>
      </c>
      <c r="AD262" s="21">
        <v>0</v>
      </c>
      <c r="AE262" s="21">
        <v>0</v>
      </c>
      <c r="AF262" s="21">
        <v>0</v>
      </c>
      <c r="AG262" s="21">
        <v>0</v>
      </c>
      <c r="AH262" s="21">
        <v>0</v>
      </c>
      <c r="AI262" s="21">
        <v>0</v>
      </c>
      <c r="AJ262" s="21">
        <v>0</v>
      </c>
      <c r="AK262" s="21">
        <v>0</v>
      </c>
      <c r="AL262" s="21">
        <v>0</v>
      </c>
      <c r="AM262" s="21">
        <v>0</v>
      </c>
      <c r="AN262" s="21">
        <v>0</v>
      </c>
      <c r="AO262" s="21">
        <v>0</v>
      </c>
      <c r="AP262" s="21">
        <v>0</v>
      </c>
      <c r="AQ262" s="21">
        <v>0</v>
      </c>
      <c r="AR262" s="21">
        <v>0</v>
      </c>
      <c r="AS262" s="21">
        <v>0</v>
      </c>
      <c r="AT262" s="21">
        <v>0</v>
      </c>
      <c r="AU262" s="21">
        <v>0</v>
      </c>
      <c r="AV262" s="21">
        <v>0</v>
      </c>
      <c r="AW262" s="21">
        <v>0</v>
      </c>
      <c r="AX262" s="21">
        <v>0</v>
      </c>
      <c r="AY262" s="21">
        <v>0</v>
      </c>
      <c r="AZ262" s="21">
        <v>0</v>
      </c>
      <c r="BA262" s="21">
        <v>0</v>
      </c>
      <c r="BB262" s="21">
        <v>0</v>
      </c>
      <c r="BC262" s="21">
        <v>0</v>
      </c>
      <c r="BD262" s="21">
        <v>0</v>
      </c>
      <c r="BE262" s="21">
        <v>0</v>
      </c>
      <c r="BF262" s="21">
        <v>0</v>
      </c>
      <c r="BG262" s="21">
        <v>0</v>
      </c>
      <c r="BH262" s="21">
        <v>0</v>
      </c>
      <c r="BI262" s="21">
        <v>0</v>
      </c>
      <c r="BJ262" s="21">
        <v>0</v>
      </c>
      <c r="BK262" s="21">
        <v>0</v>
      </c>
    </row>
    <row r="263" spans="1:63" x14ac:dyDescent="0.25">
      <c r="A263" s="31"/>
      <c r="B263" s="22" t="str">
        <f>Titles!$B$7</f>
        <v>Indirect Heating Steam Distributed</v>
      </c>
      <c r="C263" s="21">
        <v>0</v>
      </c>
      <c r="D263" s="21">
        <v>0</v>
      </c>
      <c r="E263" s="21">
        <v>0</v>
      </c>
      <c r="F263" s="21">
        <v>0</v>
      </c>
      <c r="G263" s="21">
        <v>0</v>
      </c>
      <c r="H263" s="21">
        <v>0</v>
      </c>
      <c r="I263" s="21">
        <v>0</v>
      </c>
      <c r="J263" s="21">
        <v>0</v>
      </c>
      <c r="K263" s="21">
        <v>0</v>
      </c>
      <c r="L263" s="21">
        <v>0</v>
      </c>
      <c r="M263" s="21">
        <v>0</v>
      </c>
      <c r="N263" s="21">
        <v>0</v>
      </c>
      <c r="O263" s="21">
        <v>0</v>
      </c>
      <c r="P263" s="21">
        <v>0</v>
      </c>
      <c r="Q263" s="21">
        <v>0</v>
      </c>
      <c r="R263" s="21">
        <v>0</v>
      </c>
      <c r="S263" s="21">
        <v>0</v>
      </c>
      <c r="T263" s="21">
        <v>0</v>
      </c>
      <c r="U263" s="21">
        <v>0</v>
      </c>
      <c r="V263" s="21">
        <v>0</v>
      </c>
      <c r="W263" s="21">
        <v>0</v>
      </c>
      <c r="X263" s="21">
        <v>0</v>
      </c>
      <c r="Y263" s="21">
        <v>0</v>
      </c>
      <c r="Z263" s="21">
        <v>0</v>
      </c>
      <c r="AA263" s="21">
        <v>0</v>
      </c>
      <c r="AB263" s="21">
        <v>0</v>
      </c>
      <c r="AC263" s="21">
        <v>0</v>
      </c>
      <c r="AD263" s="21">
        <v>0</v>
      </c>
      <c r="AE263" s="21">
        <v>0</v>
      </c>
      <c r="AF263" s="21">
        <v>0</v>
      </c>
      <c r="AG263" s="21">
        <v>0</v>
      </c>
      <c r="AH263" s="21">
        <v>0</v>
      </c>
      <c r="AI263" s="21">
        <v>0</v>
      </c>
      <c r="AJ263" s="21">
        <v>0</v>
      </c>
      <c r="AK263" s="21">
        <v>0</v>
      </c>
      <c r="AL263" s="21">
        <v>0</v>
      </c>
      <c r="AM263" s="21">
        <v>0</v>
      </c>
      <c r="AN263" s="21">
        <v>0</v>
      </c>
      <c r="AO263" s="21">
        <v>0</v>
      </c>
      <c r="AP263" s="21">
        <v>0</v>
      </c>
      <c r="AQ263" s="21">
        <v>0</v>
      </c>
      <c r="AR263" s="21">
        <v>0</v>
      </c>
      <c r="AS263" s="21">
        <v>0</v>
      </c>
      <c r="AT263" s="21">
        <v>0</v>
      </c>
      <c r="AU263" s="21">
        <v>0</v>
      </c>
      <c r="AV263" s="21">
        <v>0</v>
      </c>
      <c r="AW263" s="21">
        <v>0</v>
      </c>
      <c r="AX263" s="21">
        <v>0</v>
      </c>
      <c r="AY263" s="21">
        <v>0</v>
      </c>
      <c r="AZ263" s="21">
        <v>0</v>
      </c>
      <c r="BA263" s="21">
        <v>0</v>
      </c>
      <c r="BB263" s="21">
        <v>0</v>
      </c>
      <c r="BC263" s="21">
        <v>0</v>
      </c>
      <c r="BD263" s="21">
        <v>0</v>
      </c>
      <c r="BE263" s="21">
        <v>0</v>
      </c>
      <c r="BF263" s="21">
        <v>0</v>
      </c>
      <c r="BG263" s="21">
        <v>0</v>
      </c>
      <c r="BH263" s="21">
        <v>0</v>
      </c>
      <c r="BI263" s="21">
        <v>0</v>
      </c>
      <c r="BJ263" s="21">
        <v>0</v>
      </c>
      <c r="BK263" s="21">
        <v>0</v>
      </c>
    </row>
    <row r="264" spans="1:63" x14ac:dyDescent="0.25">
      <c r="A264" s="31"/>
      <c r="B264" s="22" t="str">
        <f>Titles!$B$8</f>
        <v>Heat Pumps (Electricity)</v>
      </c>
      <c r="C264" s="21">
        <v>0</v>
      </c>
      <c r="D264" s="21">
        <v>0</v>
      </c>
      <c r="E264" s="21">
        <v>0</v>
      </c>
      <c r="F264" s="21">
        <v>0</v>
      </c>
      <c r="G264" s="21">
        <v>0</v>
      </c>
      <c r="H264" s="21">
        <v>0</v>
      </c>
      <c r="I264" s="21">
        <v>0</v>
      </c>
      <c r="J264" s="21">
        <v>0</v>
      </c>
      <c r="K264" s="21">
        <v>0</v>
      </c>
      <c r="L264" s="21">
        <v>0</v>
      </c>
      <c r="M264" s="21">
        <v>0</v>
      </c>
      <c r="N264" s="21">
        <v>0</v>
      </c>
      <c r="O264" s="21">
        <v>0</v>
      </c>
      <c r="P264" s="21">
        <v>0</v>
      </c>
      <c r="Q264" s="21">
        <v>0</v>
      </c>
      <c r="R264" s="21">
        <v>0</v>
      </c>
      <c r="S264" s="21">
        <v>0</v>
      </c>
      <c r="T264" s="21">
        <v>0</v>
      </c>
      <c r="U264" s="21">
        <v>0</v>
      </c>
      <c r="V264" s="21">
        <v>0</v>
      </c>
      <c r="W264" s="21">
        <v>0</v>
      </c>
      <c r="X264" s="21">
        <v>0</v>
      </c>
      <c r="Y264" s="21">
        <v>0</v>
      </c>
      <c r="Z264" s="21">
        <v>0</v>
      </c>
      <c r="AA264" s="21">
        <v>0</v>
      </c>
      <c r="AB264" s="21">
        <v>0</v>
      </c>
      <c r="AC264" s="21">
        <v>0</v>
      </c>
      <c r="AD264" s="21">
        <v>0</v>
      </c>
      <c r="AE264" s="21">
        <v>0</v>
      </c>
      <c r="AF264" s="21">
        <v>0</v>
      </c>
      <c r="AG264" s="21">
        <v>0</v>
      </c>
      <c r="AH264" s="21">
        <v>0</v>
      </c>
      <c r="AI264" s="21">
        <v>0</v>
      </c>
      <c r="AJ264" s="21">
        <v>0</v>
      </c>
      <c r="AK264" s="21">
        <v>0</v>
      </c>
      <c r="AL264" s="21">
        <v>0</v>
      </c>
      <c r="AM264" s="21">
        <v>0</v>
      </c>
      <c r="AN264" s="21">
        <v>0</v>
      </c>
      <c r="AO264" s="21">
        <v>0</v>
      </c>
      <c r="AP264" s="21">
        <v>0</v>
      </c>
      <c r="AQ264" s="21">
        <v>0</v>
      </c>
      <c r="AR264" s="21">
        <v>0</v>
      </c>
      <c r="AS264" s="21">
        <v>0</v>
      </c>
      <c r="AT264" s="21">
        <v>0</v>
      </c>
      <c r="AU264" s="21">
        <v>0</v>
      </c>
      <c r="AV264" s="21">
        <v>0</v>
      </c>
      <c r="AW264" s="21">
        <v>0</v>
      </c>
      <c r="AX264" s="21">
        <v>0</v>
      </c>
      <c r="AY264" s="21">
        <v>0</v>
      </c>
      <c r="AZ264" s="21">
        <v>0</v>
      </c>
      <c r="BA264" s="21">
        <v>0</v>
      </c>
      <c r="BB264" s="21">
        <v>0</v>
      </c>
      <c r="BC264" s="21">
        <v>0</v>
      </c>
      <c r="BD264" s="21">
        <v>0</v>
      </c>
      <c r="BE264" s="21">
        <v>0</v>
      </c>
      <c r="BF264" s="21">
        <v>0</v>
      </c>
      <c r="BG264" s="21">
        <v>0</v>
      </c>
      <c r="BH264" s="21">
        <v>0</v>
      </c>
      <c r="BI264" s="21">
        <v>0</v>
      </c>
      <c r="BJ264" s="21">
        <v>0</v>
      </c>
      <c r="BK264" s="21">
        <v>0</v>
      </c>
    </row>
    <row r="265" spans="1:63" x14ac:dyDescent="0.25">
      <c r="A265" s="31"/>
      <c r="B265" s="22" t="str">
        <f>Titles!$B$9</f>
        <v>Direct Heating Coal</v>
      </c>
      <c r="C265" s="21">
        <v>1.866567745</v>
      </c>
      <c r="D265" s="21">
        <v>0</v>
      </c>
      <c r="E265" s="21">
        <v>0</v>
      </c>
      <c r="F265" s="21">
        <v>25.872140630000001</v>
      </c>
      <c r="G265" s="21">
        <v>34.058275250000001</v>
      </c>
      <c r="H265" s="21">
        <v>57.422158070000002</v>
      </c>
      <c r="I265" s="21">
        <v>0</v>
      </c>
      <c r="J265" s="21">
        <v>0</v>
      </c>
      <c r="K265" s="21">
        <v>0</v>
      </c>
      <c r="L265" s="21">
        <v>0</v>
      </c>
      <c r="M265" s="21">
        <v>0</v>
      </c>
      <c r="N265" s="21">
        <v>0</v>
      </c>
      <c r="O265" s="21">
        <v>0</v>
      </c>
      <c r="P265" s="21">
        <v>0</v>
      </c>
      <c r="Q265" s="21">
        <v>0</v>
      </c>
      <c r="R265" s="21">
        <v>0</v>
      </c>
      <c r="S265" s="21">
        <v>0</v>
      </c>
      <c r="T265" s="21">
        <v>0</v>
      </c>
      <c r="U265" s="21">
        <v>0</v>
      </c>
      <c r="V265" s="21">
        <v>0</v>
      </c>
      <c r="W265" s="21">
        <v>0</v>
      </c>
      <c r="X265" s="21">
        <v>0</v>
      </c>
      <c r="Y265" s="21">
        <v>0</v>
      </c>
      <c r="Z265" s="21">
        <v>0</v>
      </c>
      <c r="AA265" s="21">
        <v>0</v>
      </c>
      <c r="AB265" s="21">
        <v>0</v>
      </c>
      <c r="AC265" s="21">
        <v>0</v>
      </c>
      <c r="AD265" s="21">
        <v>0</v>
      </c>
      <c r="AE265" s="21">
        <v>0</v>
      </c>
      <c r="AF265" s="21">
        <v>0</v>
      </c>
      <c r="AG265" s="21">
        <v>0</v>
      </c>
      <c r="AH265" s="21">
        <v>0</v>
      </c>
      <c r="AI265" s="21">
        <v>0</v>
      </c>
      <c r="AJ265" s="21">
        <v>0</v>
      </c>
      <c r="AK265" s="21">
        <v>0</v>
      </c>
      <c r="AL265" s="21">
        <v>0</v>
      </c>
      <c r="AM265" s="21">
        <v>0</v>
      </c>
      <c r="AN265" s="21">
        <v>0</v>
      </c>
      <c r="AO265" s="21">
        <v>0</v>
      </c>
      <c r="AP265" s="21">
        <v>0</v>
      </c>
      <c r="AQ265" s="21">
        <v>0</v>
      </c>
      <c r="AR265" s="21">
        <v>0</v>
      </c>
      <c r="AS265" s="21">
        <v>0</v>
      </c>
      <c r="AT265" s="21">
        <v>0</v>
      </c>
      <c r="AU265" s="21">
        <v>0</v>
      </c>
      <c r="AV265" s="21">
        <v>0</v>
      </c>
      <c r="AW265" s="21">
        <v>0</v>
      </c>
      <c r="AX265" s="21">
        <v>0</v>
      </c>
      <c r="AY265" s="21">
        <v>0</v>
      </c>
      <c r="AZ265" s="21">
        <v>0</v>
      </c>
      <c r="BA265" s="21">
        <v>0</v>
      </c>
      <c r="BB265" s="21">
        <v>0</v>
      </c>
      <c r="BC265" s="21">
        <v>0</v>
      </c>
      <c r="BD265" s="21">
        <v>0</v>
      </c>
      <c r="BE265" s="21">
        <v>0</v>
      </c>
      <c r="BF265" s="21">
        <v>0</v>
      </c>
      <c r="BG265" s="21">
        <v>0</v>
      </c>
      <c r="BH265" s="21">
        <v>0</v>
      </c>
      <c r="BI265" s="21">
        <v>0</v>
      </c>
      <c r="BJ265" s="21">
        <v>0</v>
      </c>
      <c r="BK265" s="21">
        <v>0</v>
      </c>
    </row>
    <row r="266" spans="1:63" x14ac:dyDescent="0.25">
      <c r="A266" s="31"/>
      <c r="B266" s="22" t="str">
        <f>Titles!$B$10</f>
        <v>Direct Heating Oil</v>
      </c>
      <c r="C266" s="21">
        <v>29.147985080000002</v>
      </c>
      <c r="D266" s="21">
        <v>58.374935710000003</v>
      </c>
      <c r="E266" s="21">
        <v>43.835320510000003</v>
      </c>
      <c r="F266" s="21">
        <v>68.127449209999995</v>
      </c>
      <c r="G266" s="21">
        <v>72.079602840000007</v>
      </c>
      <c r="H266" s="21">
        <v>82.154135139999994</v>
      </c>
      <c r="I266" s="21">
        <v>4.602596954</v>
      </c>
      <c r="J266" s="21">
        <v>58.346456340000003</v>
      </c>
      <c r="K266" s="21">
        <v>58.393640150000003</v>
      </c>
      <c r="L266" s="21">
        <v>121.57780440000001</v>
      </c>
      <c r="M266" s="21">
        <v>81.650822469999994</v>
      </c>
      <c r="N266" s="21">
        <v>119.49921000000001</v>
      </c>
      <c r="O266" s="21">
        <v>96.217880949999994</v>
      </c>
      <c r="P266" s="21">
        <v>131.74414830000001</v>
      </c>
      <c r="Q266" s="21">
        <v>75.962245350000003</v>
      </c>
      <c r="R266" s="21">
        <v>78.504421070000006</v>
      </c>
      <c r="S266" s="21">
        <v>0</v>
      </c>
      <c r="T266" s="21">
        <v>0</v>
      </c>
      <c r="U266" s="21">
        <v>0</v>
      </c>
      <c r="V266" s="21">
        <v>0</v>
      </c>
      <c r="W266" s="21">
        <v>0</v>
      </c>
      <c r="X266" s="21">
        <v>0</v>
      </c>
      <c r="Y266" s="21">
        <v>0</v>
      </c>
      <c r="Z266" s="21">
        <v>0</v>
      </c>
      <c r="AA266" s="21">
        <v>0</v>
      </c>
      <c r="AB266" s="21">
        <v>0</v>
      </c>
      <c r="AC266" s="21">
        <v>0</v>
      </c>
      <c r="AD266" s="21">
        <v>0</v>
      </c>
      <c r="AE266" s="21">
        <v>0</v>
      </c>
      <c r="AF266" s="21">
        <v>0</v>
      </c>
      <c r="AG266" s="21">
        <v>0</v>
      </c>
      <c r="AH266" s="21">
        <v>0</v>
      </c>
      <c r="AI266" s="21">
        <v>0</v>
      </c>
      <c r="AJ266" s="21">
        <v>0</v>
      </c>
      <c r="AK266" s="21">
        <v>0</v>
      </c>
      <c r="AL266" s="21">
        <v>0</v>
      </c>
      <c r="AM266" s="21">
        <v>0</v>
      </c>
      <c r="AN266" s="21">
        <v>0</v>
      </c>
      <c r="AO266" s="21">
        <v>0</v>
      </c>
      <c r="AP266" s="21">
        <v>0</v>
      </c>
      <c r="AQ266" s="21">
        <v>0</v>
      </c>
      <c r="AR266" s="21">
        <v>0</v>
      </c>
      <c r="AS266" s="21">
        <v>0</v>
      </c>
      <c r="AT266" s="21">
        <v>0</v>
      </c>
      <c r="AU266" s="21">
        <v>0</v>
      </c>
      <c r="AV266" s="21">
        <v>0</v>
      </c>
      <c r="AW266" s="21">
        <v>0</v>
      </c>
      <c r="AX266" s="21">
        <v>0</v>
      </c>
      <c r="AY266" s="21">
        <v>0</v>
      </c>
      <c r="AZ266" s="21">
        <v>0</v>
      </c>
      <c r="BA266" s="21">
        <v>0</v>
      </c>
      <c r="BB266" s="21">
        <v>0</v>
      </c>
      <c r="BC266" s="21">
        <v>0</v>
      </c>
      <c r="BD266" s="21">
        <v>0</v>
      </c>
      <c r="BE266" s="21">
        <v>0</v>
      </c>
      <c r="BF266" s="21">
        <v>0</v>
      </c>
      <c r="BG266" s="21">
        <v>0</v>
      </c>
      <c r="BH266" s="21">
        <v>0</v>
      </c>
      <c r="BI266" s="21">
        <v>0</v>
      </c>
      <c r="BJ266" s="21">
        <v>0</v>
      </c>
      <c r="BK266" s="21">
        <v>0</v>
      </c>
    </row>
    <row r="267" spans="1:63" x14ac:dyDescent="0.25">
      <c r="A267" s="31"/>
      <c r="B267" s="22" t="str">
        <f>Titles!$B$11</f>
        <v>Direct Heating Gas</v>
      </c>
      <c r="C267" s="21">
        <v>34.185545789999999</v>
      </c>
      <c r="D267" s="21">
        <v>0</v>
      </c>
      <c r="E267" s="21">
        <v>0</v>
      </c>
      <c r="F267" s="21">
        <v>2.048717678</v>
      </c>
      <c r="G267" s="21">
        <v>2.724718594</v>
      </c>
      <c r="H267" s="21">
        <v>0.92072347600000004</v>
      </c>
      <c r="I267" s="21">
        <v>0</v>
      </c>
      <c r="J267" s="21">
        <v>40.01090722</v>
      </c>
      <c r="K267" s="21">
        <v>52.440523329999998</v>
      </c>
      <c r="L267" s="21">
        <v>24.222229209999998</v>
      </c>
      <c r="M267" s="21">
        <v>4.4688626459999998</v>
      </c>
      <c r="N267" s="21">
        <v>2.3130921519999998</v>
      </c>
      <c r="O267" s="21">
        <v>26.57441159</v>
      </c>
      <c r="P267" s="21">
        <v>8.6579218149999999</v>
      </c>
      <c r="Q267" s="21">
        <v>0.37329718899999997</v>
      </c>
      <c r="R267" s="21">
        <v>19.40911633</v>
      </c>
      <c r="S267" s="21">
        <v>0</v>
      </c>
      <c r="T267" s="21">
        <v>0</v>
      </c>
      <c r="U267" s="21">
        <v>0</v>
      </c>
      <c r="V267" s="21">
        <v>0</v>
      </c>
      <c r="W267" s="21">
        <v>0</v>
      </c>
      <c r="X267" s="21">
        <v>0</v>
      </c>
      <c r="Y267" s="21">
        <v>0</v>
      </c>
      <c r="Z267" s="21">
        <v>0</v>
      </c>
      <c r="AA267" s="21">
        <v>0</v>
      </c>
      <c r="AB267" s="21">
        <v>0</v>
      </c>
      <c r="AC267" s="21">
        <v>0</v>
      </c>
      <c r="AD267" s="21">
        <v>0</v>
      </c>
      <c r="AE267" s="21">
        <v>0</v>
      </c>
      <c r="AF267" s="21">
        <v>0</v>
      </c>
      <c r="AG267" s="21">
        <v>0</v>
      </c>
      <c r="AH267" s="21">
        <v>0</v>
      </c>
      <c r="AI267" s="21">
        <v>0</v>
      </c>
      <c r="AJ267" s="21">
        <v>0</v>
      </c>
      <c r="AK267" s="21">
        <v>0</v>
      </c>
      <c r="AL267" s="21">
        <v>0</v>
      </c>
      <c r="AM267" s="21">
        <v>0</v>
      </c>
      <c r="AN267" s="21">
        <v>0</v>
      </c>
      <c r="AO267" s="21">
        <v>0</v>
      </c>
      <c r="AP267" s="21">
        <v>0</v>
      </c>
      <c r="AQ267" s="21">
        <v>0</v>
      </c>
      <c r="AR267" s="21">
        <v>0</v>
      </c>
      <c r="AS267" s="21">
        <v>0</v>
      </c>
      <c r="AT267" s="21">
        <v>0</v>
      </c>
      <c r="AU267" s="21">
        <v>0</v>
      </c>
      <c r="AV267" s="21">
        <v>0</v>
      </c>
      <c r="AW267" s="21">
        <v>0</v>
      </c>
      <c r="AX267" s="21">
        <v>0</v>
      </c>
      <c r="AY267" s="21">
        <v>0</v>
      </c>
      <c r="AZ267" s="21">
        <v>0</v>
      </c>
      <c r="BA267" s="21">
        <v>0</v>
      </c>
      <c r="BB267" s="21">
        <v>0</v>
      </c>
      <c r="BC267" s="21">
        <v>0</v>
      </c>
      <c r="BD267" s="21">
        <v>0</v>
      </c>
      <c r="BE267" s="21">
        <v>0</v>
      </c>
      <c r="BF267" s="21">
        <v>0</v>
      </c>
      <c r="BG267" s="21">
        <v>0</v>
      </c>
      <c r="BH267" s="21">
        <v>0</v>
      </c>
      <c r="BI267" s="21">
        <v>0</v>
      </c>
      <c r="BJ267" s="21">
        <v>0</v>
      </c>
      <c r="BK267" s="21">
        <v>0</v>
      </c>
    </row>
    <row r="268" spans="1:63" x14ac:dyDescent="0.25">
      <c r="A268" s="31"/>
      <c r="B268" s="22" t="str">
        <f>Titles!$B$12</f>
        <v>Direct Heating Biomass</v>
      </c>
      <c r="C268" s="21">
        <v>0</v>
      </c>
      <c r="D268" s="21">
        <v>0</v>
      </c>
      <c r="E268" s="21">
        <v>0</v>
      </c>
      <c r="F268" s="21">
        <v>0</v>
      </c>
      <c r="G268" s="21">
        <v>0</v>
      </c>
      <c r="H268" s="21">
        <v>0</v>
      </c>
      <c r="I268" s="21">
        <v>0</v>
      </c>
      <c r="J268" s="21">
        <v>0</v>
      </c>
      <c r="K268" s="21">
        <v>0</v>
      </c>
      <c r="L268" s="21">
        <v>0</v>
      </c>
      <c r="M268" s="21">
        <v>0</v>
      </c>
      <c r="N268" s="21">
        <v>0</v>
      </c>
      <c r="O268" s="21">
        <v>0</v>
      </c>
      <c r="P268" s="21">
        <v>0</v>
      </c>
      <c r="Q268" s="21">
        <v>0</v>
      </c>
      <c r="R268" s="21">
        <v>0</v>
      </c>
      <c r="S268" s="21">
        <v>0</v>
      </c>
      <c r="T268" s="21">
        <v>0</v>
      </c>
      <c r="U268" s="21">
        <v>0</v>
      </c>
      <c r="V268" s="21">
        <v>0</v>
      </c>
      <c r="W268" s="21">
        <v>0</v>
      </c>
      <c r="X268" s="21">
        <v>0</v>
      </c>
      <c r="Y268" s="21">
        <v>0</v>
      </c>
      <c r="Z268" s="21">
        <v>0</v>
      </c>
      <c r="AA268" s="21">
        <v>0</v>
      </c>
      <c r="AB268" s="21">
        <v>0</v>
      </c>
      <c r="AC268" s="21">
        <v>0</v>
      </c>
      <c r="AD268" s="21">
        <v>0</v>
      </c>
      <c r="AE268" s="21">
        <v>0</v>
      </c>
      <c r="AF268" s="21">
        <v>0</v>
      </c>
      <c r="AG268" s="21">
        <v>0</v>
      </c>
      <c r="AH268" s="21">
        <v>0</v>
      </c>
      <c r="AI268" s="21">
        <v>0</v>
      </c>
      <c r="AJ268" s="21">
        <v>0</v>
      </c>
      <c r="AK268" s="21">
        <v>0</v>
      </c>
      <c r="AL268" s="21">
        <v>0</v>
      </c>
      <c r="AM268" s="21">
        <v>0</v>
      </c>
      <c r="AN268" s="21">
        <v>0</v>
      </c>
      <c r="AO268" s="21">
        <v>0</v>
      </c>
      <c r="AP268" s="21">
        <v>0</v>
      </c>
      <c r="AQ268" s="21">
        <v>0</v>
      </c>
      <c r="AR268" s="21">
        <v>0</v>
      </c>
      <c r="AS268" s="21">
        <v>0</v>
      </c>
      <c r="AT268" s="21">
        <v>0</v>
      </c>
      <c r="AU268" s="21">
        <v>0</v>
      </c>
      <c r="AV268" s="21">
        <v>0</v>
      </c>
      <c r="AW268" s="21">
        <v>0</v>
      </c>
      <c r="AX268" s="21">
        <v>0</v>
      </c>
      <c r="AY268" s="21">
        <v>0</v>
      </c>
      <c r="AZ268" s="21">
        <v>0</v>
      </c>
      <c r="BA268" s="21">
        <v>0</v>
      </c>
      <c r="BB268" s="21">
        <v>0</v>
      </c>
      <c r="BC268" s="21">
        <v>0</v>
      </c>
      <c r="BD268" s="21">
        <v>0</v>
      </c>
      <c r="BE268" s="21">
        <v>0</v>
      </c>
      <c r="BF268" s="21">
        <v>0</v>
      </c>
      <c r="BG268" s="21">
        <v>0</v>
      </c>
      <c r="BH268" s="21">
        <v>0</v>
      </c>
      <c r="BI268" s="21">
        <v>0</v>
      </c>
      <c r="BJ268" s="21">
        <v>0</v>
      </c>
      <c r="BK268" s="21">
        <v>0</v>
      </c>
    </row>
    <row r="269" spans="1:63" x14ac:dyDescent="0.25">
      <c r="A269" s="31"/>
      <c r="B269" s="22" t="str">
        <f>Titles!$B$13</f>
        <v>Direct Heating Electric</v>
      </c>
      <c r="C269" s="21">
        <v>0</v>
      </c>
      <c r="D269" s="21">
        <v>0</v>
      </c>
      <c r="E269" s="21">
        <v>0</v>
      </c>
      <c r="F269" s="21">
        <v>0</v>
      </c>
      <c r="G269" s="21">
        <v>0</v>
      </c>
      <c r="H269" s="21">
        <v>0</v>
      </c>
      <c r="I269" s="21">
        <v>0</v>
      </c>
      <c r="J269" s="21">
        <v>0</v>
      </c>
      <c r="K269" s="21">
        <v>0</v>
      </c>
      <c r="L269" s="21">
        <v>0</v>
      </c>
      <c r="M269" s="21">
        <v>0</v>
      </c>
      <c r="N269" s="21">
        <v>0</v>
      </c>
      <c r="O269" s="21">
        <v>0</v>
      </c>
      <c r="P269" s="21">
        <v>0</v>
      </c>
      <c r="Q269" s="21">
        <v>0</v>
      </c>
      <c r="R269" s="21">
        <v>0</v>
      </c>
      <c r="S269" s="21">
        <v>0</v>
      </c>
      <c r="T269" s="21">
        <v>0</v>
      </c>
      <c r="U269" s="21">
        <v>0</v>
      </c>
      <c r="V269" s="21">
        <v>0</v>
      </c>
      <c r="W269" s="21">
        <v>0</v>
      </c>
      <c r="X269" s="21">
        <v>0</v>
      </c>
      <c r="Y269" s="21">
        <v>0</v>
      </c>
      <c r="Z269" s="21">
        <v>0</v>
      </c>
      <c r="AA269" s="21">
        <v>0</v>
      </c>
      <c r="AB269" s="21">
        <v>0</v>
      </c>
      <c r="AC269" s="21">
        <v>0</v>
      </c>
      <c r="AD269" s="21">
        <v>0</v>
      </c>
      <c r="AE269" s="21">
        <v>0</v>
      </c>
      <c r="AF269" s="21">
        <v>0</v>
      </c>
      <c r="AG269" s="21">
        <v>0</v>
      </c>
      <c r="AH269" s="21">
        <v>0</v>
      </c>
      <c r="AI269" s="21">
        <v>0</v>
      </c>
      <c r="AJ269" s="21">
        <v>0</v>
      </c>
      <c r="AK269" s="21">
        <v>0</v>
      </c>
      <c r="AL269" s="21">
        <v>0</v>
      </c>
      <c r="AM269" s="21">
        <v>0</v>
      </c>
      <c r="AN269" s="21">
        <v>0</v>
      </c>
      <c r="AO269" s="21">
        <v>0</v>
      </c>
      <c r="AP269" s="21">
        <v>0</v>
      </c>
      <c r="AQ269" s="21">
        <v>0</v>
      </c>
      <c r="AR269" s="21">
        <v>0</v>
      </c>
      <c r="AS269" s="21">
        <v>0</v>
      </c>
      <c r="AT269" s="21">
        <v>0</v>
      </c>
      <c r="AU269" s="21">
        <v>0</v>
      </c>
      <c r="AV269" s="21">
        <v>0</v>
      </c>
      <c r="AW269" s="21">
        <v>0</v>
      </c>
      <c r="AX269" s="21">
        <v>0</v>
      </c>
      <c r="AY269" s="21">
        <v>0</v>
      </c>
      <c r="AZ269" s="21">
        <v>0</v>
      </c>
      <c r="BA269" s="21">
        <v>0</v>
      </c>
      <c r="BB269" s="21">
        <v>0</v>
      </c>
      <c r="BC269" s="21">
        <v>0</v>
      </c>
      <c r="BD269" s="21">
        <v>0</v>
      </c>
      <c r="BE269" s="21">
        <v>0</v>
      </c>
      <c r="BF269" s="21">
        <v>0</v>
      </c>
      <c r="BG269" s="21">
        <v>0</v>
      </c>
      <c r="BH269" s="21">
        <v>0</v>
      </c>
      <c r="BI269" s="21">
        <v>0</v>
      </c>
      <c r="BJ269" s="21">
        <v>0</v>
      </c>
      <c r="BK269" s="21">
        <v>0</v>
      </c>
    </row>
    <row r="270" spans="1:63" x14ac:dyDescent="0.25">
      <c r="A270" s="31"/>
      <c r="B270" s="22" t="str">
        <f>Titles!$B$14</f>
        <v>Direct Heating Steam Distributed</v>
      </c>
      <c r="C270" s="21">
        <v>0</v>
      </c>
      <c r="D270" s="21">
        <v>0</v>
      </c>
      <c r="E270" s="21">
        <v>0</v>
      </c>
      <c r="F270" s="21">
        <v>0</v>
      </c>
      <c r="G270" s="21">
        <v>0</v>
      </c>
      <c r="H270" s="21">
        <v>0</v>
      </c>
      <c r="I270" s="21">
        <v>0</v>
      </c>
      <c r="J270" s="21">
        <v>0</v>
      </c>
      <c r="K270" s="21">
        <v>0</v>
      </c>
      <c r="L270" s="21">
        <v>0</v>
      </c>
      <c r="M270" s="21">
        <v>0</v>
      </c>
      <c r="N270" s="21">
        <v>0</v>
      </c>
      <c r="O270" s="21">
        <v>0</v>
      </c>
      <c r="P270" s="21">
        <v>0</v>
      </c>
      <c r="Q270" s="21">
        <v>0</v>
      </c>
      <c r="R270" s="21">
        <v>0</v>
      </c>
      <c r="S270" s="21">
        <v>0</v>
      </c>
      <c r="T270" s="21">
        <v>0</v>
      </c>
      <c r="U270" s="21">
        <v>0</v>
      </c>
      <c r="V270" s="21">
        <v>0</v>
      </c>
      <c r="W270" s="21">
        <v>0</v>
      </c>
      <c r="X270" s="21">
        <v>0</v>
      </c>
      <c r="Y270" s="21">
        <v>0</v>
      </c>
      <c r="Z270" s="21">
        <v>0</v>
      </c>
      <c r="AA270" s="21">
        <v>0</v>
      </c>
      <c r="AB270" s="21">
        <v>0</v>
      </c>
      <c r="AC270" s="21">
        <v>0</v>
      </c>
      <c r="AD270" s="21">
        <v>0</v>
      </c>
      <c r="AE270" s="21">
        <v>0</v>
      </c>
      <c r="AF270" s="21">
        <v>0</v>
      </c>
      <c r="AG270" s="21">
        <v>0</v>
      </c>
      <c r="AH270" s="21">
        <v>0</v>
      </c>
      <c r="AI270" s="21">
        <v>0</v>
      </c>
      <c r="AJ270" s="21">
        <v>0</v>
      </c>
      <c r="AK270" s="21">
        <v>0</v>
      </c>
      <c r="AL270" s="21">
        <v>0</v>
      </c>
      <c r="AM270" s="21">
        <v>0</v>
      </c>
      <c r="AN270" s="21">
        <v>0</v>
      </c>
      <c r="AO270" s="21">
        <v>0</v>
      </c>
      <c r="AP270" s="21">
        <v>0</v>
      </c>
      <c r="AQ270" s="21">
        <v>0</v>
      </c>
      <c r="AR270" s="21">
        <v>0</v>
      </c>
      <c r="AS270" s="21">
        <v>0</v>
      </c>
      <c r="AT270" s="21">
        <v>0</v>
      </c>
      <c r="AU270" s="21">
        <v>0</v>
      </c>
      <c r="AV270" s="21">
        <v>0</v>
      </c>
      <c r="AW270" s="21">
        <v>0</v>
      </c>
      <c r="AX270" s="21">
        <v>0</v>
      </c>
      <c r="AY270" s="21">
        <v>0</v>
      </c>
      <c r="AZ270" s="21">
        <v>0</v>
      </c>
      <c r="BA270" s="21">
        <v>0</v>
      </c>
      <c r="BB270" s="21">
        <v>0</v>
      </c>
      <c r="BC270" s="21">
        <v>0</v>
      </c>
      <c r="BD270" s="21">
        <v>0</v>
      </c>
      <c r="BE270" s="21">
        <v>0</v>
      </c>
      <c r="BF270" s="21">
        <v>0</v>
      </c>
      <c r="BG270" s="21">
        <v>0</v>
      </c>
      <c r="BH270" s="21">
        <v>0</v>
      </c>
      <c r="BI270" s="21">
        <v>0</v>
      </c>
      <c r="BJ270" s="21">
        <v>0</v>
      </c>
      <c r="BK270" s="21">
        <v>0</v>
      </c>
    </row>
    <row r="271" spans="1:63" x14ac:dyDescent="0.25">
      <c r="A271" s="31"/>
      <c r="B271" s="22" t="str">
        <f>Titles!$B$15</f>
        <v>Placeholder 1</v>
      </c>
    </row>
    <row r="272" spans="1:63" x14ac:dyDescent="0.25">
      <c r="A272" s="31"/>
      <c r="B272" s="22" t="str">
        <f>Titles!$B$16</f>
        <v>Placeholder 2</v>
      </c>
    </row>
    <row r="273" spans="1:63" x14ac:dyDescent="0.25">
      <c r="A273" s="31"/>
      <c r="B273" s="22" t="str">
        <f>Titles!$B$17</f>
        <v>Placeholder 3</v>
      </c>
    </row>
    <row r="274" spans="1:63" x14ac:dyDescent="0.25">
      <c r="A274" s="31"/>
      <c r="B274" s="22" t="str">
        <f>Titles!$B$18</f>
        <v>Placeholder 4</v>
      </c>
    </row>
    <row r="275" spans="1:63" x14ac:dyDescent="0.25">
      <c r="A275" s="31"/>
      <c r="B275" s="22" t="str">
        <f>Titles!$B$19</f>
        <v>Placeholder 5</v>
      </c>
    </row>
    <row r="276" spans="1:63" x14ac:dyDescent="0.25">
      <c r="A276" s="31"/>
      <c r="B276" s="22" t="str">
        <f>Titles!$B$20</f>
        <v>Placeholder 6</v>
      </c>
    </row>
    <row r="277" spans="1:63" x14ac:dyDescent="0.25">
      <c r="A277" s="31"/>
      <c r="B277" s="22" t="str">
        <f>Titles!$B$21</f>
        <v>Placeholder 7</v>
      </c>
    </row>
    <row r="278" spans="1:63" x14ac:dyDescent="0.25">
      <c r="A278" s="31">
        <v>14</v>
      </c>
      <c r="B278" s="24" t="str">
        <f>VLOOKUP(A278,Titles!$C$1:$D$71,2)</f>
        <v>SW</v>
      </c>
      <c r="C278" s="21">
        <v>2000</v>
      </c>
      <c r="D278" s="21">
        <v>2001</v>
      </c>
      <c r="E278" s="21">
        <v>2002</v>
      </c>
      <c r="F278" s="21">
        <v>2003</v>
      </c>
      <c r="G278" s="21">
        <v>2004</v>
      </c>
      <c r="H278" s="21">
        <v>2005</v>
      </c>
      <c r="I278" s="21">
        <v>2006</v>
      </c>
      <c r="J278" s="21">
        <v>2007</v>
      </c>
      <c r="K278" s="21">
        <v>2008</v>
      </c>
      <c r="L278" s="21">
        <v>2009</v>
      </c>
      <c r="M278" s="21">
        <v>2010</v>
      </c>
      <c r="N278" s="21">
        <v>2011</v>
      </c>
      <c r="O278" s="21">
        <v>2012</v>
      </c>
      <c r="P278" s="21">
        <v>2013</v>
      </c>
      <c r="Q278" s="21">
        <v>2014</v>
      </c>
      <c r="R278" s="21">
        <v>2015</v>
      </c>
      <c r="S278" s="21">
        <v>2016</v>
      </c>
      <c r="T278" s="21">
        <v>2017</v>
      </c>
      <c r="U278" s="21">
        <v>2018</v>
      </c>
      <c r="V278" s="21">
        <v>2019</v>
      </c>
      <c r="W278" s="21">
        <v>2020</v>
      </c>
      <c r="X278" s="21">
        <v>2021</v>
      </c>
      <c r="Y278" s="21">
        <v>2022</v>
      </c>
      <c r="Z278" s="21">
        <v>2023</v>
      </c>
      <c r="AA278" s="21">
        <v>2024</v>
      </c>
      <c r="AB278" s="21">
        <v>2025</v>
      </c>
      <c r="AC278" s="21">
        <v>2026</v>
      </c>
      <c r="AD278" s="21">
        <v>2027</v>
      </c>
      <c r="AE278" s="21">
        <v>2028</v>
      </c>
      <c r="AF278" s="21">
        <v>2029</v>
      </c>
      <c r="AG278" s="21">
        <v>2030</v>
      </c>
      <c r="AH278" s="21">
        <v>2031</v>
      </c>
      <c r="AI278" s="21">
        <v>2032</v>
      </c>
      <c r="AJ278" s="21">
        <v>2033</v>
      </c>
      <c r="AK278" s="21">
        <v>2034</v>
      </c>
      <c r="AL278" s="21">
        <v>2035</v>
      </c>
      <c r="AM278" s="21">
        <v>2036</v>
      </c>
      <c r="AN278" s="21">
        <v>2037</v>
      </c>
      <c r="AO278" s="21">
        <v>2038</v>
      </c>
      <c r="AP278" s="21">
        <v>2039</v>
      </c>
      <c r="AQ278" s="21">
        <v>2040</v>
      </c>
      <c r="AR278" s="21">
        <v>2041</v>
      </c>
      <c r="AS278" s="21">
        <v>2042</v>
      </c>
      <c r="AT278" s="21">
        <v>2043</v>
      </c>
      <c r="AU278" s="21">
        <v>2044</v>
      </c>
      <c r="AV278" s="21">
        <v>2045</v>
      </c>
      <c r="AW278" s="21">
        <v>2046</v>
      </c>
      <c r="AX278" s="21">
        <v>2047</v>
      </c>
      <c r="AY278" s="21">
        <v>2048</v>
      </c>
      <c r="AZ278" s="21">
        <v>2049</v>
      </c>
      <c r="BA278" s="21">
        <v>2050</v>
      </c>
      <c r="BB278" s="21">
        <v>2051</v>
      </c>
      <c r="BC278" s="21">
        <v>2052</v>
      </c>
      <c r="BD278" s="21">
        <v>2053</v>
      </c>
      <c r="BE278" s="21">
        <v>2054</v>
      </c>
      <c r="BF278" s="21">
        <v>2055</v>
      </c>
      <c r="BG278" s="21">
        <v>2056</v>
      </c>
      <c r="BH278" s="21">
        <v>2057</v>
      </c>
      <c r="BI278" s="21">
        <v>2058</v>
      </c>
      <c r="BJ278" s="21">
        <v>2059</v>
      </c>
      <c r="BK278" s="21">
        <v>2060</v>
      </c>
    </row>
    <row r="279" spans="1:63" x14ac:dyDescent="0.25">
      <c r="A279" s="31"/>
      <c r="B279" s="22" t="str">
        <f>Titles!$B$2</f>
        <v>Indirect Heating Coal</v>
      </c>
      <c r="C279" s="21">
        <v>10.53223625</v>
      </c>
      <c r="D279" s="21">
        <v>34.706120810000002</v>
      </c>
      <c r="E279" s="21">
        <v>27.353472360000001</v>
      </c>
      <c r="F279" s="21">
        <v>40.88524279</v>
      </c>
      <c r="G279" s="21">
        <v>35.704324669999998</v>
      </c>
      <c r="H279" s="21">
        <v>24.233233030000001</v>
      </c>
      <c r="I279" s="21">
        <v>30.622214369999998</v>
      </c>
      <c r="J279" s="21">
        <v>22.266095029999999</v>
      </c>
      <c r="K279" s="21">
        <v>26.280239439999999</v>
      </c>
      <c r="L279" s="21">
        <v>30.286716940000002</v>
      </c>
      <c r="M279" s="21">
        <v>25.333352590000001</v>
      </c>
      <c r="N279" s="21">
        <v>27.380308469999999</v>
      </c>
      <c r="O279" s="21">
        <v>20.074516370000001</v>
      </c>
      <c r="P279" s="21">
        <v>24.058748850000001</v>
      </c>
      <c r="Q279" s="21">
        <v>16.826318270000002</v>
      </c>
      <c r="R279" s="21">
        <v>10.5637302</v>
      </c>
      <c r="S279" s="21">
        <v>0</v>
      </c>
      <c r="T279" s="21">
        <v>0</v>
      </c>
      <c r="U279" s="21">
        <v>0</v>
      </c>
      <c r="V279" s="21">
        <v>0</v>
      </c>
      <c r="W279" s="21">
        <v>0</v>
      </c>
      <c r="X279" s="21">
        <v>0</v>
      </c>
      <c r="Y279" s="21">
        <v>0</v>
      </c>
      <c r="Z279" s="21">
        <v>0</v>
      </c>
      <c r="AA279" s="21">
        <v>0</v>
      </c>
      <c r="AB279" s="21">
        <v>0</v>
      </c>
      <c r="AC279" s="21">
        <v>0</v>
      </c>
      <c r="AD279" s="21">
        <v>0</v>
      </c>
      <c r="AE279" s="21">
        <v>0</v>
      </c>
      <c r="AF279" s="21">
        <v>0</v>
      </c>
      <c r="AG279" s="21">
        <v>0</v>
      </c>
      <c r="AH279" s="21">
        <v>0</v>
      </c>
      <c r="AI279" s="21">
        <v>0</v>
      </c>
      <c r="AJ279" s="21">
        <v>0</v>
      </c>
      <c r="AK279" s="21">
        <v>0</v>
      </c>
      <c r="AL279" s="21">
        <v>0</v>
      </c>
      <c r="AM279" s="21">
        <v>0</v>
      </c>
      <c r="AN279" s="21">
        <v>0</v>
      </c>
      <c r="AO279" s="21">
        <v>0</v>
      </c>
      <c r="AP279" s="21">
        <v>0</v>
      </c>
      <c r="AQ279" s="21">
        <v>0</v>
      </c>
      <c r="AR279" s="21">
        <v>0</v>
      </c>
      <c r="AS279" s="21">
        <v>0</v>
      </c>
      <c r="AT279" s="21">
        <v>0</v>
      </c>
      <c r="AU279" s="21">
        <v>0</v>
      </c>
      <c r="AV279" s="21">
        <v>0</v>
      </c>
      <c r="AW279" s="21">
        <v>0</v>
      </c>
      <c r="AX279" s="21">
        <v>0</v>
      </c>
      <c r="AY279" s="21">
        <v>0</v>
      </c>
      <c r="AZ279" s="21">
        <v>0</v>
      </c>
      <c r="BA279" s="21">
        <v>0</v>
      </c>
      <c r="BB279" s="21">
        <v>0</v>
      </c>
      <c r="BC279" s="21">
        <v>0</v>
      </c>
      <c r="BD279" s="21">
        <v>0</v>
      </c>
      <c r="BE279" s="21">
        <v>0</v>
      </c>
      <c r="BF279" s="21">
        <v>0</v>
      </c>
      <c r="BG279" s="21">
        <v>0</v>
      </c>
      <c r="BH279" s="21">
        <v>0</v>
      </c>
      <c r="BI279" s="21">
        <v>0</v>
      </c>
      <c r="BJ279" s="21">
        <v>0</v>
      </c>
      <c r="BK279" s="21">
        <v>0</v>
      </c>
    </row>
    <row r="280" spans="1:63" x14ac:dyDescent="0.25">
      <c r="A280" s="31"/>
      <c r="B280" s="22" t="str">
        <f>Titles!$B$3</f>
        <v>Indirect Heating Oil</v>
      </c>
      <c r="C280" s="21">
        <v>202.797808</v>
      </c>
      <c r="D280" s="21">
        <v>184.48689540000001</v>
      </c>
      <c r="E280" s="21">
        <v>186.0403398</v>
      </c>
      <c r="F280" s="21">
        <v>326.93581410000002</v>
      </c>
      <c r="G280" s="21">
        <v>392.90438139999998</v>
      </c>
      <c r="H280" s="21">
        <v>245.6572597</v>
      </c>
      <c r="I280" s="21">
        <v>201.1386512</v>
      </c>
      <c r="J280" s="21">
        <v>228.2951472</v>
      </c>
      <c r="K280" s="21">
        <v>158.8231988</v>
      </c>
      <c r="L280" s="21">
        <v>119.1943953</v>
      </c>
      <c r="M280" s="21">
        <v>118.91763330000001</v>
      </c>
      <c r="N280" s="21">
        <v>187.01624649999999</v>
      </c>
      <c r="O280" s="21">
        <v>116.5335334</v>
      </c>
      <c r="P280" s="21">
        <v>103.0414289</v>
      </c>
      <c r="Q280" s="21">
        <v>111.34531680000001</v>
      </c>
      <c r="R280" s="21">
        <v>136.71308259999901</v>
      </c>
      <c r="S280" s="21">
        <v>0</v>
      </c>
      <c r="T280" s="21">
        <v>0</v>
      </c>
      <c r="U280" s="21">
        <v>0</v>
      </c>
      <c r="V280" s="21">
        <v>0</v>
      </c>
      <c r="W280" s="21">
        <v>0</v>
      </c>
      <c r="X280" s="21">
        <v>0</v>
      </c>
      <c r="Y280" s="21">
        <v>0</v>
      </c>
      <c r="Z280" s="21">
        <v>0</v>
      </c>
      <c r="AA280" s="21">
        <v>0</v>
      </c>
      <c r="AB280" s="21">
        <v>0</v>
      </c>
      <c r="AC280" s="21">
        <v>0</v>
      </c>
      <c r="AD280" s="21">
        <v>0</v>
      </c>
      <c r="AE280" s="21">
        <v>0</v>
      </c>
      <c r="AF280" s="21">
        <v>0</v>
      </c>
      <c r="AG280" s="21">
        <v>0</v>
      </c>
      <c r="AH280" s="21">
        <v>0</v>
      </c>
      <c r="AI280" s="21">
        <v>0</v>
      </c>
      <c r="AJ280" s="21">
        <v>0</v>
      </c>
      <c r="AK280" s="21">
        <v>0</v>
      </c>
      <c r="AL280" s="21">
        <v>0</v>
      </c>
      <c r="AM280" s="21">
        <v>0</v>
      </c>
      <c r="AN280" s="21">
        <v>0</v>
      </c>
      <c r="AO280" s="21">
        <v>0</v>
      </c>
      <c r="AP280" s="21">
        <v>0</v>
      </c>
      <c r="AQ280" s="21">
        <v>0</v>
      </c>
      <c r="AR280" s="21">
        <v>0</v>
      </c>
      <c r="AS280" s="21">
        <v>0</v>
      </c>
      <c r="AT280" s="21">
        <v>0</v>
      </c>
      <c r="AU280" s="21">
        <v>0</v>
      </c>
      <c r="AV280" s="21">
        <v>0</v>
      </c>
      <c r="AW280" s="21">
        <v>0</v>
      </c>
      <c r="AX280" s="21">
        <v>0</v>
      </c>
      <c r="AY280" s="21">
        <v>0</v>
      </c>
      <c r="AZ280" s="21">
        <v>0</v>
      </c>
      <c r="BA280" s="21">
        <v>0</v>
      </c>
      <c r="BB280" s="21">
        <v>0</v>
      </c>
      <c r="BC280" s="21">
        <v>0</v>
      </c>
      <c r="BD280" s="21">
        <v>0</v>
      </c>
      <c r="BE280" s="21">
        <v>0</v>
      </c>
      <c r="BF280" s="21">
        <v>0</v>
      </c>
      <c r="BG280" s="21">
        <v>0</v>
      </c>
      <c r="BH280" s="21">
        <v>0</v>
      </c>
      <c r="BI280" s="21">
        <v>0</v>
      </c>
      <c r="BJ280" s="21">
        <v>0</v>
      </c>
      <c r="BK280" s="21">
        <v>0</v>
      </c>
    </row>
    <row r="281" spans="1:63" x14ac:dyDescent="0.25">
      <c r="A281" s="31"/>
      <c r="B281" s="22" t="str">
        <f>Titles!$B$4</f>
        <v>Indirect Heating Gas</v>
      </c>
      <c r="C281" s="21">
        <v>122.6576852</v>
      </c>
      <c r="D281" s="21">
        <v>117.8244433</v>
      </c>
      <c r="E281" s="21">
        <v>122.8941294</v>
      </c>
      <c r="F281" s="21">
        <v>96.669262639999999</v>
      </c>
      <c r="G281" s="21">
        <v>91.646250960000003</v>
      </c>
      <c r="H281" s="21">
        <v>169.31656000000001</v>
      </c>
      <c r="I281" s="21">
        <v>201.3421103</v>
      </c>
      <c r="J281" s="21">
        <v>188.77485820000001</v>
      </c>
      <c r="K281" s="21">
        <v>156.64861200000001</v>
      </c>
      <c r="L281" s="21">
        <v>150.6339715</v>
      </c>
      <c r="M281" s="21">
        <v>164.8780247</v>
      </c>
      <c r="N281" s="21">
        <v>125.5827402</v>
      </c>
      <c r="O281" s="21">
        <v>165.66890469999899</v>
      </c>
      <c r="P281" s="21">
        <v>155.177199</v>
      </c>
      <c r="Q281" s="21">
        <v>209.5636768</v>
      </c>
      <c r="R281" s="21">
        <v>203.85704960000001</v>
      </c>
      <c r="S281" s="21">
        <v>0</v>
      </c>
      <c r="T281" s="21">
        <v>0</v>
      </c>
      <c r="U281" s="21">
        <v>0</v>
      </c>
      <c r="V281" s="21">
        <v>0</v>
      </c>
      <c r="W281" s="21">
        <v>0</v>
      </c>
      <c r="X281" s="21">
        <v>0</v>
      </c>
      <c r="Y281" s="21">
        <v>0</v>
      </c>
      <c r="Z281" s="21">
        <v>0</v>
      </c>
      <c r="AA281" s="21">
        <v>0</v>
      </c>
      <c r="AB281" s="21">
        <v>0</v>
      </c>
      <c r="AC281" s="21">
        <v>0</v>
      </c>
      <c r="AD281" s="21">
        <v>0</v>
      </c>
      <c r="AE281" s="21">
        <v>0</v>
      </c>
      <c r="AF281" s="21">
        <v>0</v>
      </c>
      <c r="AG281" s="21">
        <v>0</v>
      </c>
      <c r="AH281" s="21">
        <v>0</v>
      </c>
      <c r="AI281" s="21">
        <v>0</v>
      </c>
      <c r="AJ281" s="21">
        <v>0</v>
      </c>
      <c r="AK281" s="21">
        <v>0</v>
      </c>
      <c r="AL281" s="21">
        <v>0</v>
      </c>
      <c r="AM281" s="21">
        <v>0</v>
      </c>
      <c r="AN281" s="21">
        <v>0</v>
      </c>
      <c r="AO281" s="21">
        <v>0</v>
      </c>
      <c r="AP281" s="21">
        <v>0</v>
      </c>
      <c r="AQ281" s="21">
        <v>0</v>
      </c>
      <c r="AR281" s="21">
        <v>0</v>
      </c>
      <c r="AS281" s="21">
        <v>0</v>
      </c>
      <c r="AT281" s="21">
        <v>0</v>
      </c>
      <c r="AU281" s="21">
        <v>0</v>
      </c>
      <c r="AV281" s="21">
        <v>0</v>
      </c>
      <c r="AW281" s="21">
        <v>0</v>
      </c>
      <c r="AX281" s="21">
        <v>0</v>
      </c>
      <c r="AY281" s="21">
        <v>0</v>
      </c>
      <c r="AZ281" s="21">
        <v>0</v>
      </c>
      <c r="BA281" s="21">
        <v>0</v>
      </c>
      <c r="BB281" s="21">
        <v>0</v>
      </c>
      <c r="BC281" s="21">
        <v>0</v>
      </c>
      <c r="BD281" s="21">
        <v>0</v>
      </c>
      <c r="BE281" s="21">
        <v>0</v>
      </c>
      <c r="BF281" s="21">
        <v>0</v>
      </c>
      <c r="BG281" s="21">
        <v>0</v>
      </c>
      <c r="BH281" s="21">
        <v>0</v>
      </c>
      <c r="BI281" s="21">
        <v>0</v>
      </c>
      <c r="BJ281" s="21">
        <v>0</v>
      </c>
      <c r="BK281" s="21">
        <v>0</v>
      </c>
    </row>
    <row r="282" spans="1:63" x14ac:dyDescent="0.25">
      <c r="A282" s="31"/>
      <c r="B282" s="22" t="str">
        <f>Titles!$B$5</f>
        <v>Indirect Heating Biomass</v>
      </c>
      <c r="C282" s="21">
        <v>0</v>
      </c>
      <c r="D282" s="21">
        <v>0</v>
      </c>
      <c r="E282" s="21">
        <v>0</v>
      </c>
      <c r="F282" s="21">
        <v>0</v>
      </c>
      <c r="G282" s="21">
        <v>0</v>
      </c>
      <c r="H282" s="21">
        <v>0</v>
      </c>
      <c r="I282" s="21">
        <v>0</v>
      </c>
      <c r="J282" s="21">
        <v>0</v>
      </c>
      <c r="K282" s="21">
        <v>0</v>
      </c>
      <c r="L282" s="21">
        <v>0</v>
      </c>
      <c r="M282" s="21">
        <v>0</v>
      </c>
      <c r="N282" s="21">
        <v>0</v>
      </c>
      <c r="O282" s="21">
        <v>0</v>
      </c>
      <c r="P282" s="21">
        <v>0</v>
      </c>
      <c r="Q282" s="21">
        <v>0</v>
      </c>
      <c r="R282" s="21">
        <v>0</v>
      </c>
      <c r="S282" s="21">
        <v>0</v>
      </c>
      <c r="T282" s="21">
        <v>0</v>
      </c>
      <c r="U282" s="21">
        <v>0</v>
      </c>
      <c r="V282" s="21">
        <v>0</v>
      </c>
      <c r="W282" s="21">
        <v>0</v>
      </c>
      <c r="X282" s="21">
        <v>0</v>
      </c>
      <c r="Y282" s="21">
        <v>0</v>
      </c>
      <c r="Z282" s="21">
        <v>0</v>
      </c>
      <c r="AA282" s="21">
        <v>0</v>
      </c>
      <c r="AB282" s="21">
        <v>0</v>
      </c>
      <c r="AC282" s="21">
        <v>0</v>
      </c>
      <c r="AD282" s="21">
        <v>0</v>
      </c>
      <c r="AE282" s="21">
        <v>0</v>
      </c>
      <c r="AF282" s="21">
        <v>0</v>
      </c>
      <c r="AG282" s="21">
        <v>0</v>
      </c>
      <c r="AH282" s="21">
        <v>0</v>
      </c>
      <c r="AI282" s="21">
        <v>0</v>
      </c>
      <c r="AJ282" s="21">
        <v>0</v>
      </c>
      <c r="AK282" s="21">
        <v>0</v>
      </c>
      <c r="AL282" s="21">
        <v>0</v>
      </c>
      <c r="AM282" s="21">
        <v>0</v>
      </c>
      <c r="AN282" s="21">
        <v>0</v>
      </c>
      <c r="AO282" s="21">
        <v>0</v>
      </c>
      <c r="AP282" s="21">
        <v>0</v>
      </c>
      <c r="AQ282" s="21">
        <v>0</v>
      </c>
      <c r="AR282" s="21">
        <v>0</v>
      </c>
      <c r="AS282" s="21">
        <v>0</v>
      </c>
      <c r="AT282" s="21">
        <v>0</v>
      </c>
      <c r="AU282" s="21">
        <v>0</v>
      </c>
      <c r="AV282" s="21">
        <v>0</v>
      </c>
      <c r="AW282" s="21">
        <v>0</v>
      </c>
      <c r="AX282" s="21">
        <v>0</v>
      </c>
      <c r="AY282" s="21">
        <v>0</v>
      </c>
      <c r="AZ282" s="21">
        <v>0</v>
      </c>
      <c r="BA282" s="21">
        <v>0</v>
      </c>
      <c r="BB282" s="21">
        <v>0</v>
      </c>
      <c r="BC282" s="21">
        <v>0</v>
      </c>
      <c r="BD282" s="21">
        <v>0</v>
      </c>
      <c r="BE282" s="21">
        <v>0</v>
      </c>
      <c r="BF282" s="21">
        <v>0</v>
      </c>
      <c r="BG282" s="21">
        <v>0</v>
      </c>
      <c r="BH282" s="21">
        <v>0</v>
      </c>
      <c r="BI282" s="21">
        <v>0</v>
      </c>
      <c r="BJ282" s="21">
        <v>0</v>
      </c>
      <c r="BK282" s="21">
        <v>0</v>
      </c>
    </row>
    <row r="283" spans="1:63" x14ac:dyDescent="0.25">
      <c r="A283" s="31"/>
      <c r="B283" s="22" t="str">
        <f>Titles!$B$6</f>
        <v>Indirect Heating Electric</v>
      </c>
      <c r="C283" s="21">
        <v>0</v>
      </c>
      <c r="D283" s="21">
        <v>0</v>
      </c>
      <c r="E283" s="21">
        <v>0</v>
      </c>
      <c r="F283" s="21">
        <v>0</v>
      </c>
      <c r="G283" s="21">
        <v>0</v>
      </c>
      <c r="H283" s="21">
        <v>0</v>
      </c>
      <c r="I283" s="21">
        <v>0</v>
      </c>
      <c r="J283" s="21">
        <v>0</v>
      </c>
      <c r="K283" s="21">
        <v>0</v>
      </c>
      <c r="L283" s="21">
        <v>0</v>
      </c>
      <c r="M283" s="21">
        <v>0</v>
      </c>
      <c r="N283" s="21">
        <v>0</v>
      </c>
      <c r="O283" s="21">
        <v>0</v>
      </c>
      <c r="P283" s="21">
        <v>0</v>
      </c>
      <c r="Q283" s="21">
        <v>0</v>
      </c>
      <c r="R283" s="21">
        <v>0</v>
      </c>
      <c r="S283" s="21">
        <v>0</v>
      </c>
      <c r="T283" s="21">
        <v>0</v>
      </c>
      <c r="U283" s="21">
        <v>0</v>
      </c>
      <c r="V283" s="21">
        <v>0</v>
      </c>
      <c r="W283" s="21">
        <v>0</v>
      </c>
      <c r="X283" s="21">
        <v>0</v>
      </c>
      <c r="Y283" s="21">
        <v>0</v>
      </c>
      <c r="Z283" s="21">
        <v>0</v>
      </c>
      <c r="AA283" s="21">
        <v>0</v>
      </c>
      <c r="AB283" s="21">
        <v>0</v>
      </c>
      <c r="AC283" s="21">
        <v>0</v>
      </c>
      <c r="AD283" s="21">
        <v>0</v>
      </c>
      <c r="AE283" s="21">
        <v>0</v>
      </c>
      <c r="AF283" s="21">
        <v>0</v>
      </c>
      <c r="AG283" s="21">
        <v>0</v>
      </c>
      <c r="AH283" s="21">
        <v>0</v>
      </c>
      <c r="AI283" s="21">
        <v>0</v>
      </c>
      <c r="AJ283" s="21">
        <v>0</v>
      </c>
      <c r="AK283" s="21">
        <v>0</v>
      </c>
      <c r="AL283" s="21">
        <v>0</v>
      </c>
      <c r="AM283" s="21">
        <v>0</v>
      </c>
      <c r="AN283" s="21">
        <v>0</v>
      </c>
      <c r="AO283" s="21">
        <v>0</v>
      </c>
      <c r="AP283" s="21">
        <v>0</v>
      </c>
      <c r="AQ283" s="21">
        <v>0</v>
      </c>
      <c r="AR283" s="21">
        <v>0</v>
      </c>
      <c r="AS283" s="21">
        <v>0</v>
      </c>
      <c r="AT283" s="21">
        <v>0</v>
      </c>
      <c r="AU283" s="21">
        <v>0</v>
      </c>
      <c r="AV283" s="21">
        <v>0</v>
      </c>
      <c r="AW283" s="21">
        <v>0</v>
      </c>
      <c r="AX283" s="21">
        <v>0</v>
      </c>
      <c r="AY283" s="21">
        <v>0</v>
      </c>
      <c r="AZ283" s="21">
        <v>0</v>
      </c>
      <c r="BA283" s="21">
        <v>0</v>
      </c>
      <c r="BB283" s="21">
        <v>0</v>
      </c>
      <c r="BC283" s="21">
        <v>0</v>
      </c>
      <c r="BD283" s="21">
        <v>0</v>
      </c>
      <c r="BE283" s="21">
        <v>0</v>
      </c>
      <c r="BF283" s="21">
        <v>0</v>
      </c>
      <c r="BG283" s="21">
        <v>0</v>
      </c>
      <c r="BH283" s="21">
        <v>0</v>
      </c>
      <c r="BI283" s="21">
        <v>0</v>
      </c>
      <c r="BJ283" s="21">
        <v>0</v>
      </c>
      <c r="BK283" s="21">
        <v>0</v>
      </c>
    </row>
    <row r="284" spans="1:63" x14ac:dyDescent="0.25">
      <c r="A284" s="31"/>
      <c r="B284" s="22" t="str">
        <f>Titles!$B$7</f>
        <v>Indirect Heating Steam Distributed</v>
      </c>
      <c r="C284" s="21">
        <v>0</v>
      </c>
      <c r="D284" s="21">
        <v>0</v>
      </c>
      <c r="E284" s="21">
        <v>0</v>
      </c>
      <c r="F284" s="21">
        <v>0</v>
      </c>
      <c r="G284" s="21">
        <v>0</v>
      </c>
      <c r="H284" s="21">
        <v>0</v>
      </c>
      <c r="I284" s="21">
        <v>0</v>
      </c>
      <c r="J284" s="21">
        <v>0</v>
      </c>
      <c r="K284" s="21">
        <v>0</v>
      </c>
      <c r="L284" s="21">
        <v>0</v>
      </c>
      <c r="M284" s="21">
        <v>0</v>
      </c>
      <c r="N284" s="21">
        <v>0</v>
      </c>
      <c r="O284" s="21">
        <v>0</v>
      </c>
      <c r="P284" s="21">
        <v>0</v>
      </c>
      <c r="Q284" s="21">
        <v>0</v>
      </c>
      <c r="R284" s="21">
        <v>0</v>
      </c>
      <c r="S284" s="21">
        <v>0</v>
      </c>
      <c r="T284" s="21">
        <v>0</v>
      </c>
      <c r="U284" s="21">
        <v>0</v>
      </c>
      <c r="V284" s="21">
        <v>0</v>
      </c>
      <c r="W284" s="21">
        <v>0</v>
      </c>
      <c r="X284" s="21">
        <v>0</v>
      </c>
      <c r="Y284" s="21">
        <v>0</v>
      </c>
      <c r="Z284" s="21">
        <v>0</v>
      </c>
      <c r="AA284" s="21">
        <v>0</v>
      </c>
      <c r="AB284" s="21">
        <v>0</v>
      </c>
      <c r="AC284" s="21">
        <v>0</v>
      </c>
      <c r="AD284" s="21">
        <v>0</v>
      </c>
      <c r="AE284" s="21">
        <v>0</v>
      </c>
      <c r="AF284" s="21">
        <v>0</v>
      </c>
      <c r="AG284" s="21">
        <v>0</v>
      </c>
      <c r="AH284" s="21">
        <v>0</v>
      </c>
      <c r="AI284" s="21">
        <v>0</v>
      </c>
      <c r="AJ284" s="21">
        <v>0</v>
      </c>
      <c r="AK284" s="21">
        <v>0</v>
      </c>
      <c r="AL284" s="21">
        <v>0</v>
      </c>
      <c r="AM284" s="21">
        <v>0</v>
      </c>
      <c r="AN284" s="21">
        <v>0</v>
      </c>
      <c r="AO284" s="21">
        <v>0</v>
      </c>
      <c r="AP284" s="21">
        <v>0</v>
      </c>
      <c r="AQ284" s="21">
        <v>0</v>
      </c>
      <c r="AR284" s="21">
        <v>0</v>
      </c>
      <c r="AS284" s="21">
        <v>0</v>
      </c>
      <c r="AT284" s="21">
        <v>0</v>
      </c>
      <c r="AU284" s="21">
        <v>0</v>
      </c>
      <c r="AV284" s="21">
        <v>0</v>
      </c>
      <c r="AW284" s="21">
        <v>0</v>
      </c>
      <c r="AX284" s="21">
        <v>0</v>
      </c>
      <c r="AY284" s="21">
        <v>0</v>
      </c>
      <c r="AZ284" s="21">
        <v>0</v>
      </c>
      <c r="BA284" s="21">
        <v>0</v>
      </c>
      <c r="BB284" s="21">
        <v>0</v>
      </c>
      <c r="BC284" s="21">
        <v>0</v>
      </c>
      <c r="BD284" s="21">
        <v>0</v>
      </c>
      <c r="BE284" s="21">
        <v>0</v>
      </c>
      <c r="BF284" s="21">
        <v>0</v>
      </c>
      <c r="BG284" s="21">
        <v>0</v>
      </c>
      <c r="BH284" s="21">
        <v>0</v>
      </c>
      <c r="BI284" s="21">
        <v>0</v>
      </c>
      <c r="BJ284" s="21">
        <v>0</v>
      </c>
      <c r="BK284" s="21">
        <v>0</v>
      </c>
    </row>
    <row r="285" spans="1:63" x14ac:dyDescent="0.25">
      <c r="A285" s="31"/>
      <c r="B285" s="22" t="str">
        <f>Titles!$B$8</f>
        <v>Heat Pumps (Electricity)</v>
      </c>
      <c r="C285" s="21">
        <v>0</v>
      </c>
      <c r="D285" s="21">
        <v>0</v>
      </c>
      <c r="E285" s="21">
        <v>0</v>
      </c>
      <c r="F285" s="21">
        <v>0</v>
      </c>
      <c r="G285" s="21">
        <v>0</v>
      </c>
      <c r="H285" s="21">
        <v>0</v>
      </c>
      <c r="I285" s="21">
        <v>0</v>
      </c>
      <c r="J285" s="21">
        <v>0</v>
      </c>
      <c r="K285" s="21">
        <v>0</v>
      </c>
      <c r="L285" s="21">
        <v>0</v>
      </c>
      <c r="M285" s="21">
        <v>0</v>
      </c>
      <c r="N285" s="21">
        <v>0</v>
      </c>
      <c r="O285" s="21">
        <v>0</v>
      </c>
      <c r="P285" s="21">
        <v>0</v>
      </c>
      <c r="Q285" s="21">
        <v>0</v>
      </c>
      <c r="R285" s="21">
        <v>0</v>
      </c>
      <c r="S285" s="21">
        <v>0</v>
      </c>
      <c r="T285" s="21">
        <v>0</v>
      </c>
      <c r="U285" s="21">
        <v>0</v>
      </c>
      <c r="V285" s="21">
        <v>0</v>
      </c>
      <c r="W285" s="21">
        <v>0</v>
      </c>
      <c r="X285" s="21">
        <v>0</v>
      </c>
      <c r="Y285" s="21">
        <v>0</v>
      </c>
      <c r="Z285" s="21">
        <v>0</v>
      </c>
      <c r="AA285" s="21">
        <v>0</v>
      </c>
      <c r="AB285" s="21">
        <v>0</v>
      </c>
      <c r="AC285" s="21">
        <v>0</v>
      </c>
      <c r="AD285" s="21">
        <v>0</v>
      </c>
      <c r="AE285" s="21">
        <v>0</v>
      </c>
      <c r="AF285" s="21">
        <v>0</v>
      </c>
      <c r="AG285" s="21">
        <v>0</v>
      </c>
      <c r="AH285" s="21">
        <v>0</v>
      </c>
      <c r="AI285" s="21">
        <v>0</v>
      </c>
      <c r="AJ285" s="21">
        <v>0</v>
      </c>
      <c r="AK285" s="21">
        <v>0</v>
      </c>
      <c r="AL285" s="21">
        <v>0</v>
      </c>
      <c r="AM285" s="21">
        <v>0</v>
      </c>
      <c r="AN285" s="21">
        <v>0</v>
      </c>
      <c r="AO285" s="21">
        <v>0</v>
      </c>
      <c r="AP285" s="21">
        <v>0</v>
      </c>
      <c r="AQ285" s="21">
        <v>0</v>
      </c>
      <c r="AR285" s="21">
        <v>0</v>
      </c>
      <c r="AS285" s="21">
        <v>0</v>
      </c>
      <c r="AT285" s="21">
        <v>0</v>
      </c>
      <c r="AU285" s="21">
        <v>0</v>
      </c>
      <c r="AV285" s="21">
        <v>0</v>
      </c>
      <c r="AW285" s="21">
        <v>0</v>
      </c>
      <c r="AX285" s="21">
        <v>0</v>
      </c>
      <c r="AY285" s="21">
        <v>0</v>
      </c>
      <c r="AZ285" s="21">
        <v>0</v>
      </c>
      <c r="BA285" s="21">
        <v>0</v>
      </c>
      <c r="BB285" s="21">
        <v>0</v>
      </c>
      <c r="BC285" s="21">
        <v>0</v>
      </c>
      <c r="BD285" s="21">
        <v>0</v>
      </c>
      <c r="BE285" s="21">
        <v>0</v>
      </c>
      <c r="BF285" s="21">
        <v>0</v>
      </c>
      <c r="BG285" s="21">
        <v>0</v>
      </c>
      <c r="BH285" s="21">
        <v>0</v>
      </c>
      <c r="BI285" s="21">
        <v>0</v>
      </c>
      <c r="BJ285" s="21">
        <v>0</v>
      </c>
      <c r="BK285" s="21">
        <v>0</v>
      </c>
    </row>
    <row r="286" spans="1:63" x14ac:dyDescent="0.25">
      <c r="A286" s="31"/>
      <c r="B286" s="22" t="str">
        <f>Titles!$B$9</f>
        <v>Direct Heating Coal</v>
      </c>
      <c r="C286" s="21">
        <v>0</v>
      </c>
      <c r="D286" s="21">
        <v>0</v>
      </c>
      <c r="E286" s="21">
        <v>0</v>
      </c>
      <c r="F286" s="21">
        <v>0</v>
      </c>
      <c r="G286" s="21">
        <v>0</v>
      </c>
      <c r="H286" s="21">
        <v>0</v>
      </c>
      <c r="I286" s="21">
        <v>0</v>
      </c>
      <c r="J286" s="21">
        <v>0</v>
      </c>
      <c r="K286" s="21">
        <v>0</v>
      </c>
      <c r="L286" s="21">
        <v>0</v>
      </c>
      <c r="M286" s="21">
        <v>0</v>
      </c>
      <c r="N286" s="21">
        <v>0</v>
      </c>
      <c r="O286" s="21">
        <v>0</v>
      </c>
      <c r="P286" s="21">
        <v>0</v>
      </c>
      <c r="Q286" s="21">
        <v>0</v>
      </c>
      <c r="R286" s="21">
        <v>0</v>
      </c>
      <c r="S286" s="21">
        <v>0</v>
      </c>
      <c r="T286" s="21">
        <v>0</v>
      </c>
      <c r="U286" s="21">
        <v>0</v>
      </c>
      <c r="V286" s="21">
        <v>0</v>
      </c>
      <c r="W286" s="21">
        <v>0</v>
      </c>
      <c r="X286" s="21">
        <v>0</v>
      </c>
      <c r="Y286" s="21">
        <v>0</v>
      </c>
      <c r="Z286" s="21">
        <v>0</v>
      </c>
      <c r="AA286" s="21">
        <v>0</v>
      </c>
      <c r="AB286" s="21">
        <v>0</v>
      </c>
      <c r="AC286" s="21">
        <v>0</v>
      </c>
      <c r="AD286" s="21">
        <v>0</v>
      </c>
      <c r="AE286" s="21">
        <v>0</v>
      </c>
      <c r="AF286" s="21">
        <v>0</v>
      </c>
      <c r="AG286" s="21">
        <v>0</v>
      </c>
      <c r="AH286" s="21">
        <v>0</v>
      </c>
      <c r="AI286" s="21">
        <v>0</v>
      </c>
      <c r="AJ286" s="21">
        <v>0</v>
      </c>
      <c r="AK286" s="21">
        <v>0</v>
      </c>
      <c r="AL286" s="21">
        <v>0</v>
      </c>
      <c r="AM286" s="21">
        <v>0</v>
      </c>
      <c r="AN286" s="21">
        <v>0</v>
      </c>
      <c r="AO286" s="21">
        <v>0</v>
      </c>
      <c r="AP286" s="21">
        <v>0</v>
      </c>
      <c r="AQ286" s="21">
        <v>0</v>
      </c>
      <c r="AR286" s="21">
        <v>0</v>
      </c>
      <c r="AS286" s="21">
        <v>0</v>
      </c>
      <c r="AT286" s="21">
        <v>0</v>
      </c>
      <c r="AU286" s="21">
        <v>0</v>
      </c>
      <c r="AV286" s="21">
        <v>0</v>
      </c>
      <c r="AW286" s="21">
        <v>0</v>
      </c>
      <c r="AX286" s="21">
        <v>0</v>
      </c>
      <c r="AY286" s="21">
        <v>0</v>
      </c>
      <c r="AZ286" s="21">
        <v>0</v>
      </c>
      <c r="BA286" s="21">
        <v>0</v>
      </c>
      <c r="BB286" s="21">
        <v>0</v>
      </c>
      <c r="BC286" s="21">
        <v>0</v>
      </c>
      <c r="BD286" s="21">
        <v>0</v>
      </c>
      <c r="BE286" s="21">
        <v>0</v>
      </c>
      <c r="BF286" s="21">
        <v>0</v>
      </c>
      <c r="BG286" s="21">
        <v>0</v>
      </c>
      <c r="BH286" s="21">
        <v>0</v>
      </c>
      <c r="BI286" s="21">
        <v>0</v>
      </c>
      <c r="BJ286" s="21">
        <v>0</v>
      </c>
      <c r="BK286" s="21">
        <v>0</v>
      </c>
    </row>
    <row r="287" spans="1:63" x14ac:dyDescent="0.25">
      <c r="A287" s="31"/>
      <c r="B287" s="22" t="str">
        <f>Titles!$B$10</f>
        <v>Direct Heating Oil</v>
      </c>
      <c r="C287" s="21">
        <v>0</v>
      </c>
      <c r="D287" s="21">
        <v>0</v>
      </c>
      <c r="E287" s="21">
        <v>4.3358438709999998</v>
      </c>
      <c r="F287" s="21">
        <v>32.163414869999997</v>
      </c>
      <c r="G287" s="21">
        <v>61.230675550000001</v>
      </c>
      <c r="H287" s="21">
        <v>17.392688740000001</v>
      </c>
      <c r="I287" s="21">
        <v>20.117052950000001</v>
      </c>
      <c r="J287" s="21">
        <v>18.51586966</v>
      </c>
      <c r="K287" s="21">
        <v>0</v>
      </c>
      <c r="L287" s="21">
        <v>11.20319883</v>
      </c>
      <c r="M287" s="21">
        <v>1.881609716</v>
      </c>
      <c r="N287" s="21">
        <v>88.2795962</v>
      </c>
      <c r="O287" s="21">
        <v>56.824149679999998</v>
      </c>
      <c r="P287" s="21">
        <v>66.762943949999993</v>
      </c>
      <c r="Q287" s="21">
        <v>118.19853980000001</v>
      </c>
      <c r="R287" s="21">
        <v>162.9461143</v>
      </c>
      <c r="S287" s="21">
        <v>0</v>
      </c>
      <c r="T287" s="21">
        <v>0</v>
      </c>
      <c r="U287" s="21">
        <v>0</v>
      </c>
      <c r="V287" s="21">
        <v>0</v>
      </c>
      <c r="W287" s="21">
        <v>0</v>
      </c>
      <c r="X287" s="21">
        <v>0</v>
      </c>
      <c r="Y287" s="21">
        <v>0</v>
      </c>
      <c r="Z287" s="21">
        <v>0</v>
      </c>
      <c r="AA287" s="21">
        <v>0</v>
      </c>
      <c r="AB287" s="21">
        <v>0</v>
      </c>
      <c r="AC287" s="21">
        <v>0</v>
      </c>
      <c r="AD287" s="21">
        <v>0</v>
      </c>
      <c r="AE287" s="21">
        <v>0</v>
      </c>
      <c r="AF287" s="21">
        <v>0</v>
      </c>
      <c r="AG287" s="21">
        <v>0</v>
      </c>
      <c r="AH287" s="21">
        <v>0</v>
      </c>
      <c r="AI287" s="21">
        <v>0</v>
      </c>
      <c r="AJ287" s="21">
        <v>0</v>
      </c>
      <c r="AK287" s="21">
        <v>0</v>
      </c>
      <c r="AL287" s="21">
        <v>0</v>
      </c>
      <c r="AM287" s="21">
        <v>0</v>
      </c>
      <c r="AN287" s="21">
        <v>0</v>
      </c>
      <c r="AO287" s="21">
        <v>0</v>
      </c>
      <c r="AP287" s="21">
        <v>0</v>
      </c>
      <c r="AQ287" s="21">
        <v>0</v>
      </c>
      <c r="AR287" s="21">
        <v>0</v>
      </c>
      <c r="AS287" s="21">
        <v>0</v>
      </c>
      <c r="AT287" s="21">
        <v>0</v>
      </c>
      <c r="AU287" s="21">
        <v>0</v>
      </c>
      <c r="AV287" s="21">
        <v>0</v>
      </c>
      <c r="AW287" s="21">
        <v>0</v>
      </c>
      <c r="AX287" s="21">
        <v>0</v>
      </c>
      <c r="AY287" s="21">
        <v>0</v>
      </c>
      <c r="AZ287" s="21">
        <v>0</v>
      </c>
      <c r="BA287" s="21">
        <v>0</v>
      </c>
      <c r="BB287" s="21">
        <v>0</v>
      </c>
      <c r="BC287" s="21">
        <v>0</v>
      </c>
      <c r="BD287" s="21">
        <v>0</v>
      </c>
      <c r="BE287" s="21">
        <v>0</v>
      </c>
      <c r="BF287" s="21">
        <v>0</v>
      </c>
      <c r="BG287" s="21">
        <v>0</v>
      </c>
      <c r="BH287" s="21">
        <v>0</v>
      </c>
      <c r="BI287" s="21">
        <v>0</v>
      </c>
      <c r="BJ287" s="21">
        <v>0</v>
      </c>
      <c r="BK287" s="21">
        <v>0</v>
      </c>
    </row>
    <row r="288" spans="1:63" x14ac:dyDescent="0.25">
      <c r="A288" s="31"/>
      <c r="B288" s="22" t="str">
        <f>Titles!$B$11</f>
        <v>Direct Heating Gas</v>
      </c>
      <c r="C288" s="21">
        <v>6.8552356349999997</v>
      </c>
      <c r="D288" s="21">
        <v>0</v>
      </c>
      <c r="E288" s="21">
        <v>18.721076660000001</v>
      </c>
      <c r="F288" s="21">
        <v>35.563432149999997</v>
      </c>
      <c r="G288" s="21">
        <v>129.2781296</v>
      </c>
      <c r="H288" s="21">
        <v>91.488243240000003</v>
      </c>
      <c r="I288" s="21">
        <v>94.785863169999999</v>
      </c>
      <c r="J288" s="21">
        <v>119.4019217</v>
      </c>
      <c r="K288" s="21">
        <v>0</v>
      </c>
      <c r="L288" s="21">
        <v>38.533427109999998</v>
      </c>
      <c r="M288" s="21">
        <v>9.4919162789999998</v>
      </c>
      <c r="N288" s="21">
        <v>26.89752945</v>
      </c>
      <c r="O288" s="21">
        <v>1.8322203530000001</v>
      </c>
      <c r="P288" s="21">
        <v>7.5646815619999996</v>
      </c>
      <c r="Q288" s="21">
        <v>77.362235350000006</v>
      </c>
      <c r="R288" s="21">
        <v>103.9375387</v>
      </c>
      <c r="S288" s="21">
        <v>0</v>
      </c>
      <c r="T288" s="21">
        <v>0</v>
      </c>
      <c r="U288" s="21">
        <v>0</v>
      </c>
      <c r="V288" s="21">
        <v>0</v>
      </c>
      <c r="W288" s="21">
        <v>0</v>
      </c>
      <c r="X288" s="21">
        <v>0</v>
      </c>
      <c r="Y288" s="21">
        <v>0</v>
      </c>
      <c r="Z288" s="21">
        <v>0</v>
      </c>
      <c r="AA288" s="21">
        <v>0</v>
      </c>
      <c r="AB288" s="21">
        <v>0</v>
      </c>
      <c r="AC288" s="21">
        <v>0</v>
      </c>
      <c r="AD288" s="21">
        <v>0</v>
      </c>
      <c r="AE288" s="21">
        <v>0</v>
      </c>
      <c r="AF288" s="21">
        <v>0</v>
      </c>
      <c r="AG288" s="21">
        <v>0</v>
      </c>
      <c r="AH288" s="21">
        <v>0</v>
      </c>
      <c r="AI288" s="21">
        <v>0</v>
      </c>
      <c r="AJ288" s="21">
        <v>0</v>
      </c>
      <c r="AK288" s="21">
        <v>0</v>
      </c>
      <c r="AL288" s="21">
        <v>0</v>
      </c>
      <c r="AM288" s="21">
        <v>0</v>
      </c>
      <c r="AN288" s="21">
        <v>0</v>
      </c>
      <c r="AO288" s="21">
        <v>0</v>
      </c>
      <c r="AP288" s="21">
        <v>0</v>
      </c>
      <c r="AQ288" s="21">
        <v>0</v>
      </c>
      <c r="AR288" s="21">
        <v>0</v>
      </c>
      <c r="AS288" s="21">
        <v>0</v>
      </c>
      <c r="AT288" s="21">
        <v>0</v>
      </c>
      <c r="AU288" s="21">
        <v>0</v>
      </c>
      <c r="AV288" s="21">
        <v>0</v>
      </c>
      <c r="AW288" s="21">
        <v>0</v>
      </c>
      <c r="AX288" s="21">
        <v>0</v>
      </c>
      <c r="AY288" s="21">
        <v>0</v>
      </c>
      <c r="AZ288" s="21">
        <v>0</v>
      </c>
      <c r="BA288" s="21">
        <v>0</v>
      </c>
      <c r="BB288" s="21">
        <v>0</v>
      </c>
      <c r="BC288" s="21">
        <v>0</v>
      </c>
      <c r="BD288" s="21">
        <v>0</v>
      </c>
      <c r="BE288" s="21">
        <v>0</v>
      </c>
      <c r="BF288" s="21">
        <v>0</v>
      </c>
      <c r="BG288" s="21">
        <v>0</v>
      </c>
      <c r="BH288" s="21">
        <v>0</v>
      </c>
      <c r="BI288" s="21">
        <v>0</v>
      </c>
      <c r="BJ288" s="21">
        <v>0</v>
      </c>
      <c r="BK288" s="21">
        <v>0</v>
      </c>
    </row>
    <row r="289" spans="1:63" x14ac:dyDescent="0.25">
      <c r="A289" s="31"/>
      <c r="B289" s="22" t="str">
        <f>Titles!$B$12</f>
        <v>Direct Heating Biomass</v>
      </c>
      <c r="C289" s="21">
        <v>0</v>
      </c>
      <c r="D289" s="21">
        <v>0</v>
      </c>
      <c r="E289" s="21">
        <v>0</v>
      </c>
      <c r="F289" s="21">
        <v>0</v>
      </c>
      <c r="G289" s="21">
        <v>0</v>
      </c>
      <c r="H289" s="21">
        <v>0</v>
      </c>
      <c r="I289" s="21">
        <v>0</v>
      </c>
      <c r="J289" s="21">
        <v>0</v>
      </c>
      <c r="K289" s="21">
        <v>0</v>
      </c>
      <c r="L289" s="21">
        <v>0</v>
      </c>
      <c r="M289" s="21">
        <v>0</v>
      </c>
      <c r="N289" s="21">
        <v>0</v>
      </c>
      <c r="O289" s="21">
        <v>0</v>
      </c>
      <c r="P289" s="21">
        <v>0</v>
      </c>
      <c r="Q289" s="21">
        <v>0</v>
      </c>
      <c r="R289" s="21">
        <v>0</v>
      </c>
      <c r="S289" s="21">
        <v>0</v>
      </c>
      <c r="T289" s="21">
        <v>0</v>
      </c>
      <c r="U289" s="21">
        <v>0</v>
      </c>
      <c r="V289" s="21">
        <v>0</v>
      </c>
      <c r="W289" s="21">
        <v>0</v>
      </c>
      <c r="X289" s="21">
        <v>0</v>
      </c>
      <c r="Y289" s="21">
        <v>0</v>
      </c>
      <c r="Z289" s="21">
        <v>0</v>
      </c>
      <c r="AA289" s="21">
        <v>0</v>
      </c>
      <c r="AB289" s="21">
        <v>0</v>
      </c>
      <c r="AC289" s="21">
        <v>0</v>
      </c>
      <c r="AD289" s="21">
        <v>0</v>
      </c>
      <c r="AE289" s="21">
        <v>0</v>
      </c>
      <c r="AF289" s="21">
        <v>0</v>
      </c>
      <c r="AG289" s="21">
        <v>0</v>
      </c>
      <c r="AH289" s="21">
        <v>0</v>
      </c>
      <c r="AI289" s="21">
        <v>0</v>
      </c>
      <c r="AJ289" s="21">
        <v>0</v>
      </c>
      <c r="AK289" s="21">
        <v>0</v>
      </c>
      <c r="AL289" s="21">
        <v>0</v>
      </c>
      <c r="AM289" s="21">
        <v>0</v>
      </c>
      <c r="AN289" s="21">
        <v>0</v>
      </c>
      <c r="AO289" s="21">
        <v>0</v>
      </c>
      <c r="AP289" s="21">
        <v>0</v>
      </c>
      <c r="AQ289" s="21">
        <v>0</v>
      </c>
      <c r="AR289" s="21">
        <v>0</v>
      </c>
      <c r="AS289" s="21">
        <v>0</v>
      </c>
      <c r="AT289" s="21">
        <v>0</v>
      </c>
      <c r="AU289" s="21">
        <v>0</v>
      </c>
      <c r="AV289" s="21">
        <v>0</v>
      </c>
      <c r="AW289" s="21">
        <v>0</v>
      </c>
      <c r="AX289" s="21">
        <v>0</v>
      </c>
      <c r="AY289" s="21">
        <v>0</v>
      </c>
      <c r="AZ289" s="21">
        <v>0</v>
      </c>
      <c r="BA289" s="21">
        <v>0</v>
      </c>
      <c r="BB289" s="21">
        <v>0</v>
      </c>
      <c r="BC289" s="21">
        <v>0</v>
      </c>
      <c r="BD289" s="21">
        <v>0</v>
      </c>
      <c r="BE289" s="21">
        <v>0</v>
      </c>
      <c r="BF289" s="21">
        <v>0</v>
      </c>
      <c r="BG289" s="21">
        <v>0</v>
      </c>
      <c r="BH289" s="21">
        <v>0</v>
      </c>
      <c r="BI289" s="21">
        <v>0</v>
      </c>
      <c r="BJ289" s="21">
        <v>0</v>
      </c>
      <c r="BK289" s="21">
        <v>0</v>
      </c>
    </row>
    <row r="290" spans="1:63" x14ac:dyDescent="0.25">
      <c r="A290" s="31"/>
      <c r="B290" s="22" t="str">
        <f>Titles!$B$13</f>
        <v>Direct Heating Electric</v>
      </c>
      <c r="C290" s="21">
        <v>0</v>
      </c>
      <c r="D290" s="21">
        <v>0</v>
      </c>
      <c r="E290" s="21">
        <v>0</v>
      </c>
      <c r="F290" s="21">
        <v>0</v>
      </c>
      <c r="G290" s="21">
        <v>0</v>
      </c>
      <c r="H290" s="21">
        <v>0</v>
      </c>
      <c r="I290" s="21">
        <v>0</v>
      </c>
      <c r="J290" s="21">
        <v>0</v>
      </c>
      <c r="K290" s="21">
        <v>0</v>
      </c>
      <c r="L290" s="21">
        <v>0</v>
      </c>
      <c r="M290" s="21">
        <v>0</v>
      </c>
      <c r="N290" s="21">
        <v>0</v>
      </c>
      <c r="O290" s="21">
        <v>0</v>
      </c>
      <c r="P290" s="21">
        <v>0</v>
      </c>
      <c r="Q290" s="21">
        <v>0</v>
      </c>
      <c r="R290" s="21">
        <v>0</v>
      </c>
      <c r="S290" s="21">
        <v>0</v>
      </c>
      <c r="T290" s="21">
        <v>0</v>
      </c>
      <c r="U290" s="21">
        <v>0</v>
      </c>
      <c r="V290" s="21">
        <v>0</v>
      </c>
      <c r="W290" s="21">
        <v>0</v>
      </c>
      <c r="X290" s="21">
        <v>0</v>
      </c>
      <c r="Y290" s="21">
        <v>0</v>
      </c>
      <c r="Z290" s="21">
        <v>0</v>
      </c>
      <c r="AA290" s="21">
        <v>0</v>
      </c>
      <c r="AB290" s="21">
        <v>0</v>
      </c>
      <c r="AC290" s="21">
        <v>0</v>
      </c>
      <c r="AD290" s="21">
        <v>0</v>
      </c>
      <c r="AE290" s="21">
        <v>0</v>
      </c>
      <c r="AF290" s="21">
        <v>0</v>
      </c>
      <c r="AG290" s="21">
        <v>0</v>
      </c>
      <c r="AH290" s="21">
        <v>0</v>
      </c>
      <c r="AI290" s="21">
        <v>0</v>
      </c>
      <c r="AJ290" s="21">
        <v>0</v>
      </c>
      <c r="AK290" s="21">
        <v>0</v>
      </c>
      <c r="AL290" s="21">
        <v>0</v>
      </c>
      <c r="AM290" s="21">
        <v>0</v>
      </c>
      <c r="AN290" s="21">
        <v>0</v>
      </c>
      <c r="AO290" s="21">
        <v>0</v>
      </c>
      <c r="AP290" s="21">
        <v>0</v>
      </c>
      <c r="AQ290" s="21">
        <v>0</v>
      </c>
      <c r="AR290" s="21">
        <v>0</v>
      </c>
      <c r="AS290" s="21">
        <v>0</v>
      </c>
      <c r="AT290" s="21">
        <v>0</v>
      </c>
      <c r="AU290" s="21">
        <v>0</v>
      </c>
      <c r="AV290" s="21">
        <v>0</v>
      </c>
      <c r="AW290" s="21">
        <v>0</v>
      </c>
      <c r="AX290" s="21">
        <v>0</v>
      </c>
      <c r="AY290" s="21">
        <v>0</v>
      </c>
      <c r="AZ290" s="21">
        <v>0</v>
      </c>
      <c r="BA290" s="21">
        <v>0</v>
      </c>
      <c r="BB290" s="21">
        <v>0</v>
      </c>
      <c r="BC290" s="21">
        <v>0</v>
      </c>
      <c r="BD290" s="21">
        <v>0</v>
      </c>
      <c r="BE290" s="21">
        <v>0</v>
      </c>
      <c r="BF290" s="21">
        <v>0</v>
      </c>
      <c r="BG290" s="21">
        <v>0</v>
      </c>
      <c r="BH290" s="21">
        <v>0</v>
      </c>
      <c r="BI290" s="21">
        <v>0</v>
      </c>
      <c r="BJ290" s="21">
        <v>0</v>
      </c>
      <c r="BK290" s="21">
        <v>0</v>
      </c>
    </row>
    <row r="291" spans="1:63" x14ac:dyDescent="0.25">
      <c r="A291" s="31"/>
      <c r="B291" s="22" t="str">
        <f>Titles!$B$14</f>
        <v>Direct Heating Steam Distributed</v>
      </c>
      <c r="C291" s="21">
        <v>0</v>
      </c>
      <c r="D291" s="21">
        <v>0</v>
      </c>
      <c r="E291" s="21">
        <v>0</v>
      </c>
      <c r="F291" s="21">
        <v>0</v>
      </c>
      <c r="G291" s="21">
        <v>0</v>
      </c>
      <c r="H291" s="21">
        <v>0</v>
      </c>
      <c r="I291" s="21">
        <v>0</v>
      </c>
      <c r="J291" s="21">
        <v>0</v>
      </c>
      <c r="K291" s="21">
        <v>0</v>
      </c>
      <c r="L291" s="21">
        <v>0</v>
      </c>
      <c r="M291" s="21">
        <v>0</v>
      </c>
      <c r="N291" s="21">
        <v>0</v>
      </c>
      <c r="O291" s="21">
        <v>0</v>
      </c>
      <c r="P291" s="21">
        <v>0</v>
      </c>
      <c r="Q291" s="21">
        <v>0</v>
      </c>
      <c r="R291" s="21">
        <v>0</v>
      </c>
      <c r="S291" s="21">
        <v>0</v>
      </c>
      <c r="T291" s="21">
        <v>0</v>
      </c>
      <c r="U291" s="21">
        <v>0</v>
      </c>
      <c r="V291" s="21">
        <v>0</v>
      </c>
      <c r="W291" s="21">
        <v>0</v>
      </c>
      <c r="X291" s="21">
        <v>0</v>
      </c>
      <c r="Y291" s="21">
        <v>0</v>
      </c>
      <c r="Z291" s="21">
        <v>0</v>
      </c>
      <c r="AA291" s="21">
        <v>0</v>
      </c>
      <c r="AB291" s="21">
        <v>0</v>
      </c>
      <c r="AC291" s="21">
        <v>0</v>
      </c>
      <c r="AD291" s="21">
        <v>0</v>
      </c>
      <c r="AE291" s="21">
        <v>0</v>
      </c>
      <c r="AF291" s="21">
        <v>0</v>
      </c>
      <c r="AG291" s="21">
        <v>0</v>
      </c>
      <c r="AH291" s="21">
        <v>0</v>
      </c>
      <c r="AI291" s="21">
        <v>0</v>
      </c>
      <c r="AJ291" s="21">
        <v>0</v>
      </c>
      <c r="AK291" s="21">
        <v>0</v>
      </c>
      <c r="AL291" s="21">
        <v>0</v>
      </c>
      <c r="AM291" s="21">
        <v>0</v>
      </c>
      <c r="AN291" s="21">
        <v>0</v>
      </c>
      <c r="AO291" s="21">
        <v>0</v>
      </c>
      <c r="AP291" s="21">
        <v>0</v>
      </c>
      <c r="AQ291" s="21">
        <v>0</v>
      </c>
      <c r="AR291" s="21">
        <v>0</v>
      </c>
      <c r="AS291" s="21">
        <v>0</v>
      </c>
      <c r="AT291" s="21">
        <v>0</v>
      </c>
      <c r="AU291" s="21">
        <v>0</v>
      </c>
      <c r="AV291" s="21">
        <v>0</v>
      </c>
      <c r="AW291" s="21">
        <v>0</v>
      </c>
      <c r="AX291" s="21">
        <v>0</v>
      </c>
      <c r="AY291" s="21">
        <v>0</v>
      </c>
      <c r="AZ291" s="21">
        <v>0</v>
      </c>
      <c r="BA291" s="21">
        <v>0</v>
      </c>
      <c r="BB291" s="21">
        <v>0</v>
      </c>
      <c r="BC291" s="21">
        <v>0</v>
      </c>
      <c r="BD291" s="21">
        <v>0</v>
      </c>
      <c r="BE291" s="21">
        <v>0</v>
      </c>
      <c r="BF291" s="21">
        <v>0</v>
      </c>
      <c r="BG291" s="21">
        <v>0</v>
      </c>
      <c r="BH291" s="21">
        <v>0</v>
      </c>
      <c r="BI291" s="21">
        <v>0</v>
      </c>
      <c r="BJ291" s="21">
        <v>0</v>
      </c>
      <c r="BK291" s="21">
        <v>0</v>
      </c>
    </row>
    <row r="292" spans="1:63" x14ac:dyDescent="0.25">
      <c r="A292" s="31"/>
      <c r="B292" s="22" t="str">
        <f>Titles!$B$15</f>
        <v>Placeholder 1</v>
      </c>
    </row>
    <row r="293" spans="1:63" x14ac:dyDescent="0.25">
      <c r="A293" s="31"/>
      <c r="B293" s="22" t="str">
        <f>Titles!$B$16</f>
        <v>Placeholder 2</v>
      </c>
    </row>
    <row r="294" spans="1:63" x14ac:dyDescent="0.25">
      <c r="A294" s="31"/>
      <c r="B294" s="22" t="str">
        <f>Titles!$B$17</f>
        <v>Placeholder 3</v>
      </c>
    </row>
    <row r="295" spans="1:63" x14ac:dyDescent="0.25">
      <c r="A295" s="31"/>
      <c r="B295" s="22" t="str">
        <f>Titles!$B$18</f>
        <v>Placeholder 4</v>
      </c>
    </row>
    <row r="296" spans="1:63" x14ac:dyDescent="0.25">
      <c r="A296" s="31"/>
      <c r="B296" s="22" t="str">
        <f>Titles!$B$19</f>
        <v>Placeholder 5</v>
      </c>
    </row>
    <row r="297" spans="1:63" x14ac:dyDescent="0.25">
      <c r="A297" s="31"/>
      <c r="B297" s="22" t="str">
        <f>Titles!$B$20</f>
        <v>Placeholder 6</v>
      </c>
    </row>
    <row r="298" spans="1:63" x14ac:dyDescent="0.25">
      <c r="A298" s="31"/>
      <c r="B298" s="22" t="str">
        <f>Titles!$B$21</f>
        <v>Placeholder 7</v>
      </c>
    </row>
    <row r="299" spans="1:63" x14ac:dyDescent="0.25">
      <c r="A299" s="31">
        <v>15</v>
      </c>
      <c r="B299" s="24" t="str">
        <f>VLOOKUP(A299,Titles!$C$1:$D$71,2)</f>
        <v>UK</v>
      </c>
      <c r="C299" s="21">
        <v>2000</v>
      </c>
      <c r="D299" s="21">
        <v>2001</v>
      </c>
      <c r="E299" s="21">
        <v>2002</v>
      </c>
      <c r="F299" s="21">
        <v>2003</v>
      </c>
      <c r="G299" s="21">
        <v>2004</v>
      </c>
      <c r="H299" s="21">
        <v>2005</v>
      </c>
      <c r="I299" s="21">
        <v>2006</v>
      </c>
      <c r="J299" s="21">
        <v>2007</v>
      </c>
      <c r="K299" s="21">
        <v>2008</v>
      </c>
      <c r="L299" s="21">
        <v>2009</v>
      </c>
      <c r="M299" s="21">
        <v>2010</v>
      </c>
      <c r="N299" s="21">
        <v>2011</v>
      </c>
      <c r="O299" s="21">
        <v>2012</v>
      </c>
      <c r="P299" s="21">
        <v>2013</v>
      </c>
      <c r="Q299" s="21">
        <v>2014</v>
      </c>
      <c r="R299" s="21">
        <v>2015</v>
      </c>
      <c r="S299" s="21">
        <v>2016</v>
      </c>
      <c r="T299" s="21">
        <v>2017</v>
      </c>
      <c r="U299" s="21">
        <v>2018</v>
      </c>
      <c r="V299" s="21">
        <v>2019</v>
      </c>
      <c r="W299" s="21">
        <v>2020</v>
      </c>
      <c r="X299" s="21">
        <v>2021</v>
      </c>
      <c r="Y299" s="21">
        <v>2022</v>
      </c>
      <c r="Z299" s="21">
        <v>2023</v>
      </c>
      <c r="AA299" s="21">
        <v>2024</v>
      </c>
      <c r="AB299" s="21">
        <v>2025</v>
      </c>
      <c r="AC299" s="21">
        <v>2026</v>
      </c>
      <c r="AD299" s="21">
        <v>2027</v>
      </c>
      <c r="AE299" s="21">
        <v>2028</v>
      </c>
      <c r="AF299" s="21">
        <v>2029</v>
      </c>
      <c r="AG299" s="21">
        <v>2030</v>
      </c>
      <c r="AH299" s="21">
        <v>2031</v>
      </c>
      <c r="AI299" s="21">
        <v>2032</v>
      </c>
      <c r="AJ299" s="21">
        <v>2033</v>
      </c>
      <c r="AK299" s="21">
        <v>2034</v>
      </c>
      <c r="AL299" s="21">
        <v>2035</v>
      </c>
      <c r="AM299" s="21">
        <v>2036</v>
      </c>
      <c r="AN299" s="21">
        <v>2037</v>
      </c>
      <c r="AO299" s="21">
        <v>2038</v>
      </c>
      <c r="AP299" s="21">
        <v>2039</v>
      </c>
      <c r="AQ299" s="21">
        <v>2040</v>
      </c>
      <c r="AR299" s="21">
        <v>2041</v>
      </c>
      <c r="AS299" s="21">
        <v>2042</v>
      </c>
      <c r="AT299" s="21">
        <v>2043</v>
      </c>
      <c r="AU299" s="21">
        <v>2044</v>
      </c>
      <c r="AV299" s="21">
        <v>2045</v>
      </c>
      <c r="AW299" s="21">
        <v>2046</v>
      </c>
      <c r="AX299" s="21">
        <v>2047</v>
      </c>
      <c r="AY299" s="21">
        <v>2048</v>
      </c>
      <c r="AZ299" s="21">
        <v>2049</v>
      </c>
      <c r="BA299" s="21">
        <v>2050</v>
      </c>
      <c r="BB299" s="21">
        <v>2051</v>
      </c>
      <c r="BC299" s="21">
        <v>2052</v>
      </c>
      <c r="BD299" s="21">
        <v>2053</v>
      </c>
      <c r="BE299" s="21">
        <v>2054</v>
      </c>
      <c r="BF299" s="21">
        <v>2055</v>
      </c>
      <c r="BG299" s="21">
        <v>2056</v>
      </c>
      <c r="BH299" s="21">
        <v>2057</v>
      </c>
      <c r="BI299" s="21">
        <v>2058</v>
      </c>
      <c r="BJ299" s="21">
        <v>2059</v>
      </c>
      <c r="BK299" s="21">
        <v>2060</v>
      </c>
    </row>
    <row r="300" spans="1:63" x14ac:dyDescent="0.25">
      <c r="A300" s="31"/>
      <c r="B300" s="22" t="str">
        <f>Titles!$B$2</f>
        <v>Indirect Heating Coal</v>
      </c>
      <c r="C300" s="21">
        <v>78.865868989999996</v>
      </c>
      <c r="D300" s="21">
        <v>80.635092229999998</v>
      </c>
      <c r="E300" s="21">
        <v>152.85547639999999</v>
      </c>
      <c r="F300" s="21">
        <v>179.99040669999999</v>
      </c>
      <c r="G300" s="21">
        <v>359.2578547</v>
      </c>
      <c r="H300" s="21">
        <v>317.38359700000001</v>
      </c>
      <c r="I300" s="21">
        <v>315.31276989999998</v>
      </c>
      <c r="J300" s="21">
        <v>288.9374105</v>
      </c>
      <c r="K300" s="21">
        <v>247.2817776</v>
      </c>
      <c r="L300" s="21">
        <v>184.97154850000001</v>
      </c>
      <c r="M300" s="21">
        <v>192.05165289999999</v>
      </c>
      <c r="N300" s="21">
        <v>188.04332260000001</v>
      </c>
      <c r="O300" s="21">
        <v>183.19930600000001</v>
      </c>
      <c r="P300" s="21">
        <v>209.4931795</v>
      </c>
      <c r="Q300" s="21">
        <v>249.65455739999999</v>
      </c>
      <c r="R300" s="21">
        <v>179.18902849999901</v>
      </c>
      <c r="S300" s="21">
        <v>0</v>
      </c>
      <c r="T300" s="21">
        <v>0</v>
      </c>
      <c r="U300" s="21">
        <v>0</v>
      </c>
      <c r="V300" s="21">
        <v>0</v>
      </c>
      <c r="W300" s="21">
        <v>0</v>
      </c>
      <c r="X300" s="21">
        <v>0</v>
      </c>
      <c r="Y300" s="21">
        <v>0</v>
      </c>
      <c r="Z300" s="21">
        <v>0</v>
      </c>
      <c r="AA300" s="21">
        <v>0</v>
      </c>
      <c r="AB300" s="21">
        <v>0</v>
      </c>
      <c r="AC300" s="21">
        <v>0</v>
      </c>
      <c r="AD300" s="21">
        <v>0</v>
      </c>
      <c r="AE300" s="21">
        <v>0</v>
      </c>
      <c r="AF300" s="21">
        <v>0</v>
      </c>
      <c r="AG300" s="21">
        <v>0</v>
      </c>
      <c r="AH300" s="21">
        <v>0</v>
      </c>
      <c r="AI300" s="21">
        <v>0</v>
      </c>
      <c r="AJ300" s="21">
        <v>0</v>
      </c>
      <c r="AK300" s="21">
        <v>0</v>
      </c>
      <c r="AL300" s="21">
        <v>0</v>
      </c>
      <c r="AM300" s="21">
        <v>0</v>
      </c>
      <c r="AN300" s="21">
        <v>0</v>
      </c>
      <c r="AO300" s="21">
        <v>0</v>
      </c>
      <c r="AP300" s="21">
        <v>0</v>
      </c>
      <c r="AQ300" s="21">
        <v>0</v>
      </c>
      <c r="AR300" s="21">
        <v>0</v>
      </c>
      <c r="AS300" s="21">
        <v>0</v>
      </c>
      <c r="AT300" s="21">
        <v>0</v>
      </c>
      <c r="AU300" s="21">
        <v>0</v>
      </c>
      <c r="AV300" s="21">
        <v>0</v>
      </c>
      <c r="AW300" s="21">
        <v>0</v>
      </c>
      <c r="AX300" s="21">
        <v>0</v>
      </c>
      <c r="AY300" s="21">
        <v>0</v>
      </c>
      <c r="AZ300" s="21">
        <v>0</v>
      </c>
      <c r="BA300" s="21">
        <v>0</v>
      </c>
      <c r="BB300" s="21">
        <v>0</v>
      </c>
      <c r="BC300" s="21">
        <v>0</v>
      </c>
      <c r="BD300" s="21">
        <v>0</v>
      </c>
      <c r="BE300" s="21">
        <v>0</v>
      </c>
      <c r="BF300" s="21">
        <v>0</v>
      </c>
      <c r="BG300" s="21">
        <v>0</v>
      </c>
      <c r="BH300" s="21">
        <v>0</v>
      </c>
      <c r="BI300" s="21">
        <v>0</v>
      </c>
      <c r="BJ300" s="21">
        <v>0</v>
      </c>
      <c r="BK300" s="21">
        <v>0</v>
      </c>
    </row>
    <row r="301" spans="1:63" x14ac:dyDescent="0.25">
      <c r="A301" s="31"/>
      <c r="B301" s="22" t="str">
        <f>Titles!$B$3</f>
        <v>Indirect Heating Oil</v>
      </c>
      <c r="C301" s="21">
        <v>454.92768239999998</v>
      </c>
      <c r="D301" s="21">
        <v>528.98639579999997</v>
      </c>
      <c r="E301" s="21">
        <v>463.1359392</v>
      </c>
      <c r="F301" s="21">
        <v>392.25983230000003</v>
      </c>
      <c r="G301" s="21">
        <v>447.87980219999997</v>
      </c>
      <c r="H301" s="21">
        <v>476.6777821</v>
      </c>
      <c r="I301" s="21">
        <v>439.32031510000002</v>
      </c>
      <c r="J301" s="21">
        <v>451.94854579999998</v>
      </c>
      <c r="K301" s="21">
        <v>606.10266239999999</v>
      </c>
      <c r="L301" s="21">
        <v>483.3810464</v>
      </c>
      <c r="M301" s="21">
        <v>704.909735799999</v>
      </c>
      <c r="N301" s="21">
        <v>453.03596979999998</v>
      </c>
      <c r="O301" s="21">
        <v>302.55133790000002</v>
      </c>
      <c r="P301" s="21">
        <v>255.92496729999999</v>
      </c>
      <c r="Q301" s="21">
        <v>243.49812919999999</v>
      </c>
      <c r="R301" s="21">
        <v>281.44121369999999</v>
      </c>
      <c r="S301" s="21">
        <v>0</v>
      </c>
      <c r="T301" s="21">
        <v>0</v>
      </c>
      <c r="U301" s="21">
        <v>0</v>
      </c>
      <c r="V301" s="21">
        <v>0</v>
      </c>
      <c r="W301" s="21">
        <v>0</v>
      </c>
      <c r="X301" s="21">
        <v>0</v>
      </c>
      <c r="Y301" s="21">
        <v>0</v>
      </c>
      <c r="Z301" s="21">
        <v>0</v>
      </c>
      <c r="AA301" s="21">
        <v>0</v>
      </c>
      <c r="AB301" s="21">
        <v>0</v>
      </c>
      <c r="AC301" s="21">
        <v>0</v>
      </c>
      <c r="AD301" s="21">
        <v>0</v>
      </c>
      <c r="AE301" s="21">
        <v>0</v>
      </c>
      <c r="AF301" s="21">
        <v>0</v>
      </c>
      <c r="AG301" s="21">
        <v>0</v>
      </c>
      <c r="AH301" s="21">
        <v>0</v>
      </c>
      <c r="AI301" s="21">
        <v>0</v>
      </c>
      <c r="AJ301" s="21">
        <v>0</v>
      </c>
      <c r="AK301" s="21">
        <v>0</v>
      </c>
      <c r="AL301" s="21">
        <v>0</v>
      </c>
      <c r="AM301" s="21">
        <v>0</v>
      </c>
      <c r="AN301" s="21">
        <v>0</v>
      </c>
      <c r="AO301" s="21">
        <v>0</v>
      </c>
      <c r="AP301" s="21">
        <v>0</v>
      </c>
      <c r="AQ301" s="21">
        <v>0</v>
      </c>
      <c r="AR301" s="21">
        <v>0</v>
      </c>
      <c r="AS301" s="21">
        <v>0</v>
      </c>
      <c r="AT301" s="21">
        <v>0</v>
      </c>
      <c r="AU301" s="21">
        <v>0</v>
      </c>
      <c r="AV301" s="21">
        <v>0</v>
      </c>
      <c r="AW301" s="21">
        <v>0</v>
      </c>
      <c r="AX301" s="21">
        <v>0</v>
      </c>
      <c r="AY301" s="21">
        <v>0</v>
      </c>
      <c r="AZ301" s="21">
        <v>0</v>
      </c>
      <c r="BA301" s="21">
        <v>0</v>
      </c>
      <c r="BB301" s="21">
        <v>0</v>
      </c>
      <c r="BC301" s="21">
        <v>0</v>
      </c>
      <c r="BD301" s="21">
        <v>0</v>
      </c>
      <c r="BE301" s="21">
        <v>0</v>
      </c>
      <c r="BF301" s="21">
        <v>0</v>
      </c>
      <c r="BG301" s="21">
        <v>0</v>
      </c>
      <c r="BH301" s="21">
        <v>0</v>
      </c>
      <c r="BI301" s="21">
        <v>0</v>
      </c>
      <c r="BJ301" s="21">
        <v>0</v>
      </c>
      <c r="BK301" s="21">
        <v>0</v>
      </c>
    </row>
    <row r="302" spans="1:63" x14ac:dyDescent="0.25">
      <c r="A302" s="31"/>
      <c r="B302" s="22" t="str">
        <f>Titles!$B$4</f>
        <v>Indirect Heating Gas</v>
      </c>
      <c r="C302" s="21">
        <v>4873.7092309999998</v>
      </c>
      <c r="D302" s="21">
        <v>4987.4852080000001</v>
      </c>
      <c r="E302" s="21">
        <v>4322.4238100000002</v>
      </c>
      <c r="F302" s="21">
        <v>4259.1784969999999</v>
      </c>
      <c r="G302" s="21">
        <v>4880.2888059999996</v>
      </c>
      <c r="H302" s="21">
        <v>4416.4439619999903</v>
      </c>
      <c r="I302" s="21">
        <v>4259.0986890000004</v>
      </c>
      <c r="J302" s="21">
        <v>3786.7041909999998</v>
      </c>
      <c r="K302" s="21">
        <v>2858.9051140000001</v>
      </c>
      <c r="L302" s="21">
        <v>2139.5899949999998</v>
      </c>
      <c r="M302" s="21">
        <v>2020.2981380000001</v>
      </c>
      <c r="N302" s="21">
        <v>1998.8271540000001</v>
      </c>
      <c r="O302" s="21">
        <v>2307.8815399999999</v>
      </c>
      <c r="P302" s="21">
        <v>2235.1828300000002</v>
      </c>
      <c r="Q302" s="21">
        <v>2065.0607409999998</v>
      </c>
      <c r="R302" s="21">
        <v>2086.6556260000002</v>
      </c>
      <c r="S302" s="21">
        <v>0</v>
      </c>
      <c r="T302" s="21">
        <v>0</v>
      </c>
      <c r="U302" s="21">
        <v>0</v>
      </c>
      <c r="V302" s="21">
        <v>0</v>
      </c>
      <c r="W302" s="21">
        <v>0</v>
      </c>
      <c r="X302" s="21">
        <v>0</v>
      </c>
      <c r="Y302" s="21">
        <v>0</v>
      </c>
      <c r="Z302" s="21">
        <v>0</v>
      </c>
      <c r="AA302" s="21">
        <v>0</v>
      </c>
      <c r="AB302" s="21">
        <v>0</v>
      </c>
      <c r="AC302" s="21">
        <v>0</v>
      </c>
      <c r="AD302" s="21">
        <v>0</v>
      </c>
      <c r="AE302" s="21">
        <v>0</v>
      </c>
      <c r="AF302" s="21">
        <v>0</v>
      </c>
      <c r="AG302" s="21">
        <v>0</v>
      </c>
      <c r="AH302" s="21">
        <v>0</v>
      </c>
      <c r="AI302" s="21">
        <v>0</v>
      </c>
      <c r="AJ302" s="21">
        <v>0</v>
      </c>
      <c r="AK302" s="21">
        <v>0</v>
      </c>
      <c r="AL302" s="21">
        <v>0</v>
      </c>
      <c r="AM302" s="21">
        <v>0</v>
      </c>
      <c r="AN302" s="21">
        <v>0</v>
      </c>
      <c r="AO302" s="21">
        <v>0</v>
      </c>
      <c r="AP302" s="21">
        <v>0</v>
      </c>
      <c r="AQ302" s="21">
        <v>0</v>
      </c>
      <c r="AR302" s="21">
        <v>0</v>
      </c>
      <c r="AS302" s="21">
        <v>0</v>
      </c>
      <c r="AT302" s="21">
        <v>0</v>
      </c>
      <c r="AU302" s="21">
        <v>0</v>
      </c>
      <c r="AV302" s="21">
        <v>0</v>
      </c>
      <c r="AW302" s="21">
        <v>0</v>
      </c>
      <c r="AX302" s="21">
        <v>0</v>
      </c>
      <c r="AY302" s="21">
        <v>0</v>
      </c>
      <c r="AZ302" s="21">
        <v>0</v>
      </c>
      <c r="BA302" s="21">
        <v>0</v>
      </c>
      <c r="BB302" s="21">
        <v>0</v>
      </c>
      <c r="BC302" s="21">
        <v>0</v>
      </c>
      <c r="BD302" s="21">
        <v>0</v>
      </c>
      <c r="BE302" s="21">
        <v>0</v>
      </c>
      <c r="BF302" s="21">
        <v>0</v>
      </c>
      <c r="BG302" s="21">
        <v>0</v>
      </c>
      <c r="BH302" s="21">
        <v>0</v>
      </c>
      <c r="BI302" s="21">
        <v>0</v>
      </c>
      <c r="BJ302" s="21">
        <v>0</v>
      </c>
      <c r="BK302" s="21">
        <v>0</v>
      </c>
    </row>
    <row r="303" spans="1:63" x14ac:dyDescent="0.25">
      <c r="A303" s="31"/>
      <c r="B303" s="22" t="str">
        <f>Titles!$B$5</f>
        <v>Indirect Heating Biomass</v>
      </c>
      <c r="C303" s="21">
        <v>0</v>
      </c>
      <c r="D303" s="21">
        <v>0</v>
      </c>
      <c r="E303" s="21">
        <v>0</v>
      </c>
      <c r="F303" s="21">
        <v>0</v>
      </c>
      <c r="G303" s="21">
        <v>0</v>
      </c>
      <c r="H303" s="21">
        <v>0</v>
      </c>
      <c r="I303" s="21">
        <v>0</v>
      </c>
      <c r="J303" s="21">
        <v>0</v>
      </c>
      <c r="K303" s="21">
        <v>0</v>
      </c>
      <c r="L303" s="21">
        <v>0</v>
      </c>
      <c r="M303" s="21">
        <v>0</v>
      </c>
      <c r="N303" s="21">
        <v>0</v>
      </c>
      <c r="O303" s="21">
        <v>0</v>
      </c>
      <c r="P303" s="21">
        <v>0</v>
      </c>
      <c r="Q303" s="21">
        <v>0</v>
      </c>
      <c r="R303" s="21">
        <v>0</v>
      </c>
      <c r="S303" s="21">
        <v>0</v>
      </c>
      <c r="T303" s="21">
        <v>0</v>
      </c>
      <c r="U303" s="21">
        <v>0</v>
      </c>
      <c r="V303" s="21">
        <v>0</v>
      </c>
      <c r="W303" s="21">
        <v>0</v>
      </c>
      <c r="X303" s="21">
        <v>0</v>
      </c>
      <c r="Y303" s="21">
        <v>0</v>
      </c>
      <c r="Z303" s="21">
        <v>0</v>
      </c>
      <c r="AA303" s="21">
        <v>0</v>
      </c>
      <c r="AB303" s="21">
        <v>0</v>
      </c>
      <c r="AC303" s="21">
        <v>0</v>
      </c>
      <c r="AD303" s="21">
        <v>0</v>
      </c>
      <c r="AE303" s="21">
        <v>0</v>
      </c>
      <c r="AF303" s="21">
        <v>0</v>
      </c>
      <c r="AG303" s="21">
        <v>0</v>
      </c>
      <c r="AH303" s="21">
        <v>0</v>
      </c>
      <c r="AI303" s="21">
        <v>0</v>
      </c>
      <c r="AJ303" s="21">
        <v>0</v>
      </c>
      <c r="AK303" s="21">
        <v>0</v>
      </c>
      <c r="AL303" s="21">
        <v>0</v>
      </c>
      <c r="AM303" s="21">
        <v>0</v>
      </c>
      <c r="AN303" s="21">
        <v>0</v>
      </c>
      <c r="AO303" s="21">
        <v>0</v>
      </c>
      <c r="AP303" s="21">
        <v>0</v>
      </c>
      <c r="AQ303" s="21">
        <v>0</v>
      </c>
      <c r="AR303" s="21">
        <v>0</v>
      </c>
      <c r="AS303" s="21">
        <v>0</v>
      </c>
      <c r="AT303" s="21">
        <v>0</v>
      </c>
      <c r="AU303" s="21">
        <v>0</v>
      </c>
      <c r="AV303" s="21">
        <v>0</v>
      </c>
      <c r="AW303" s="21">
        <v>0</v>
      </c>
      <c r="AX303" s="21">
        <v>0</v>
      </c>
      <c r="AY303" s="21">
        <v>0</v>
      </c>
      <c r="AZ303" s="21">
        <v>0</v>
      </c>
      <c r="BA303" s="21">
        <v>0</v>
      </c>
      <c r="BB303" s="21">
        <v>0</v>
      </c>
      <c r="BC303" s="21">
        <v>0</v>
      </c>
      <c r="BD303" s="21">
        <v>0</v>
      </c>
      <c r="BE303" s="21">
        <v>0</v>
      </c>
      <c r="BF303" s="21">
        <v>0</v>
      </c>
      <c r="BG303" s="21">
        <v>0</v>
      </c>
      <c r="BH303" s="21">
        <v>0</v>
      </c>
      <c r="BI303" s="21">
        <v>0</v>
      </c>
      <c r="BJ303" s="21">
        <v>0</v>
      </c>
      <c r="BK303" s="21">
        <v>0</v>
      </c>
    </row>
    <row r="304" spans="1:63" x14ac:dyDescent="0.25">
      <c r="A304" s="31"/>
      <c r="B304" s="22" t="str">
        <f>Titles!$B$6</f>
        <v>Indirect Heating Electric</v>
      </c>
      <c r="C304" s="21">
        <v>0</v>
      </c>
      <c r="D304" s="21">
        <v>0</v>
      </c>
      <c r="E304" s="21">
        <v>0</v>
      </c>
      <c r="F304" s="21">
        <v>0</v>
      </c>
      <c r="G304" s="21">
        <v>0</v>
      </c>
      <c r="H304" s="21">
        <v>0</v>
      </c>
      <c r="I304" s="21">
        <v>0</v>
      </c>
      <c r="J304" s="21">
        <v>0</v>
      </c>
      <c r="K304" s="21">
        <v>0</v>
      </c>
      <c r="L304" s="21">
        <v>0</v>
      </c>
      <c r="M304" s="21">
        <v>0</v>
      </c>
      <c r="N304" s="21">
        <v>0</v>
      </c>
      <c r="O304" s="21">
        <v>0</v>
      </c>
      <c r="P304" s="21">
        <v>0</v>
      </c>
      <c r="Q304" s="21">
        <v>0</v>
      </c>
      <c r="R304" s="21">
        <v>0</v>
      </c>
      <c r="S304" s="21">
        <v>0</v>
      </c>
      <c r="T304" s="21">
        <v>0</v>
      </c>
      <c r="U304" s="21">
        <v>0</v>
      </c>
      <c r="V304" s="21">
        <v>0</v>
      </c>
      <c r="W304" s="21">
        <v>0</v>
      </c>
      <c r="X304" s="21">
        <v>0</v>
      </c>
      <c r="Y304" s="21">
        <v>0</v>
      </c>
      <c r="Z304" s="21">
        <v>0</v>
      </c>
      <c r="AA304" s="21">
        <v>0</v>
      </c>
      <c r="AB304" s="21">
        <v>0</v>
      </c>
      <c r="AC304" s="21">
        <v>0</v>
      </c>
      <c r="AD304" s="21">
        <v>0</v>
      </c>
      <c r="AE304" s="21">
        <v>0</v>
      </c>
      <c r="AF304" s="21">
        <v>0</v>
      </c>
      <c r="AG304" s="21">
        <v>0</v>
      </c>
      <c r="AH304" s="21">
        <v>0</v>
      </c>
      <c r="AI304" s="21">
        <v>0</v>
      </c>
      <c r="AJ304" s="21">
        <v>0</v>
      </c>
      <c r="AK304" s="21">
        <v>0</v>
      </c>
      <c r="AL304" s="21">
        <v>0</v>
      </c>
      <c r="AM304" s="21">
        <v>0</v>
      </c>
      <c r="AN304" s="21">
        <v>0</v>
      </c>
      <c r="AO304" s="21">
        <v>0</v>
      </c>
      <c r="AP304" s="21">
        <v>0</v>
      </c>
      <c r="AQ304" s="21">
        <v>0</v>
      </c>
      <c r="AR304" s="21">
        <v>0</v>
      </c>
      <c r="AS304" s="21">
        <v>0</v>
      </c>
      <c r="AT304" s="21">
        <v>0</v>
      </c>
      <c r="AU304" s="21">
        <v>0</v>
      </c>
      <c r="AV304" s="21">
        <v>0</v>
      </c>
      <c r="AW304" s="21">
        <v>0</v>
      </c>
      <c r="AX304" s="21">
        <v>0</v>
      </c>
      <c r="AY304" s="21">
        <v>0</v>
      </c>
      <c r="AZ304" s="21">
        <v>0</v>
      </c>
      <c r="BA304" s="21">
        <v>0</v>
      </c>
      <c r="BB304" s="21">
        <v>0</v>
      </c>
      <c r="BC304" s="21">
        <v>0</v>
      </c>
      <c r="BD304" s="21">
        <v>0</v>
      </c>
      <c r="BE304" s="21">
        <v>0</v>
      </c>
      <c r="BF304" s="21">
        <v>0</v>
      </c>
      <c r="BG304" s="21">
        <v>0</v>
      </c>
      <c r="BH304" s="21">
        <v>0</v>
      </c>
      <c r="BI304" s="21">
        <v>0</v>
      </c>
      <c r="BJ304" s="21">
        <v>0</v>
      </c>
      <c r="BK304" s="21">
        <v>0</v>
      </c>
    </row>
    <row r="305" spans="1:63" x14ac:dyDescent="0.25">
      <c r="A305" s="31"/>
      <c r="B305" s="22" t="str">
        <f>Titles!$B$7</f>
        <v>Indirect Heating Steam Distributed</v>
      </c>
      <c r="C305" s="21">
        <v>0</v>
      </c>
      <c r="D305" s="21">
        <v>0</v>
      </c>
      <c r="E305" s="21">
        <v>0</v>
      </c>
      <c r="F305" s="21">
        <v>0</v>
      </c>
      <c r="G305" s="21">
        <v>0</v>
      </c>
      <c r="H305" s="21">
        <v>0</v>
      </c>
      <c r="I305" s="21">
        <v>0</v>
      </c>
      <c r="J305" s="21">
        <v>0</v>
      </c>
      <c r="K305" s="21">
        <v>0</v>
      </c>
      <c r="L305" s="21">
        <v>0</v>
      </c>
      <c r="M305" s="21">
        <v>0</v>
      </c>
      <c r="N305" s="21">
        <v>0</v>
      </c>
      <c r="O305" s="21">
        <v>0</v>
      </c>
      <c r="P305" s="21">
        <v>0</v>
      </c>
      <c r="Q305" s="21">
        <v>0</v>
      </c>
      <c r="R305" s="21">
        <v>0</v>
      </c>
      <c r="S305" s="21">
        <v>0</v>
      </c>
      <c r="T305" s="21">
        <v>0</v>
      </c>
      <c r="U305" s="21">
        <v>0</v>
      </c>
      <c r="V305" s="21">
        <v>0</v>
      </c>
      <c r="W305" s="21">
        <v>0</v>
      </c>
      <c r="X305" s="21">
        <v>0</v>
      </c>
      <c r="Y305" s="21">
        <v>0</v>
      </c>
      <c r="Z305" s="21">
        <v>0</v>
      </c>
      <c r="AA305" s="21">
        <v>0</v>
      </c>
      <c r="AB305" s="21">
        <v>0</v>
      </c>
      <c r="AC305" s="21">
        <v>0</v>
      </c>
      <c r="AD305" s="21">
        <v>0</v>
      </c>
      <c r="AE305" s="21">
        <v>0</v>
      </c>
      <c r="AF305" s="21">
        <v>0</v>
      </c>
      <c r="AG305" s="21">
        <v>0</v>
      </c>
      <c r="AH305" s="21">
        <v>0</v>
      </c>
      <c r="AI305" s="21">
        <v>0</v>
      </c>
      <c r="AJ305" s="21">
        <v>0</v>
      </c>
      <c r="AK305" s="21">
        <v>0</v>
      </c>
      <c r="AL305" s="21">
        <v>0</v>
      </c>
      <c r="AM305" s="21">
        <v>0</v>
      </c>
      <c r="AN305" s="21">
        <v>0</v>
      </c>
      <c r="AO305" s="21">
        <v>0</v>
      </c>
      <c r="AP305" s="21">
        <v>0</v>
      </c>
      <c r="AQ305" s="21">
        <v>0</v>
      </c>
      <c r="AR305" s="21">
        <v>0</v>
      </c>
      <c r="AS305" s="21">
        <v>0</v>
      </c>
      <c r="AT305" s="21">
        <v>0</v>
      </c>
      <c r="AU305" s="21">
        <v>0</v>
      </c>
      <c r="AV305" s="21">
        <v>0</v>
      </c>
      <c r="AW305" s="21">
        <v>0</v>
      </c>
      <c r="AX305" s="21">
        <v>0</v>
      </c>
      <c r="AY305" s="21">
        <v>0</v>
      </c>
      <c r="AZ305" s="21">
        <v>0</v>
      </c>
      <c r="BA305" s="21">
        <v>0</v>
      </c>
      <c r="BB305" s="21">
        <v>0</v>
      </c>
      <c r="BC305" s="21">
        <v>0</v>
      </c>
      <c r="BD305" s="21">
        <v>0</v>
      </c>
      <c r="BE305" s="21">
        <v>0</v>
      </c>
      <c r="BF305" s="21">
        <v>0</v>
      </c>
      <c r="BG305" s="21">
        <v>0</v>
      </c>
      <c r="BH305" s="21">
        <v>0</v>
      </c>
      <c r="BI305" s="21">
        <v>0</v>
      </c>
      <c r="BJ305" s="21">
        <v>0</v>
      </c>
      <c r="BK305" s="21">
        <v>0</v>
      </c>
    </row>
    <row r="306" spans="1:63" x14ac:dyDescent="0.25">
      <c r="A306" s="31"/>
      <c r="B306" s="22" t="str">
        <f>Titles!$B$8</f>
        <v>Heat Pumps (Electricity)</v>
      </c>
      <c r="C306" s="21">
        <v>0</v>
      </c>
      <c r="D306" s="21">
        <v>0</v>
      </c>
      <c r="E306" s="21">
        <v>0</v>
      </c>
      <c r="F306" s="21">
        <v>0</v>
      </c>
      <c r="G306" s="21">
        <v>0</v>
      </c>
      <c r="H306" s="21">
        <v>0</v>
      </c>
      <c r="I306" s="21">
        <v>0</v>
      </c>
      <c r="J306" s="21">
        <v>0</v>
      </c>
      <c r="K306" s="21">
        <v>0</v>
      </c>
      <c r="L306" s="21">
        <v>0</v>
      </c>
      <c r="M306" s="21">
        <v>0</v>
      </c>
      <c r="N306" s="21">
        <v>0</v>
      </c>
      <c r="O306" s="21">
        <v>0</v>
      </c>
      <c r="P306" s="21">
        <v>0</v>
      </c>
      <c r="Q306" s="21">
        <v>0</v>
      </c>
      <c r="R306" s="21">
        <v>0</v>
      </c>
      <c r="S306" s="21">
        <v>0</v>
      </c>
      <c r="T306" s="21">
        <v>0</v>
      </c>
      <c r="U306" s="21">
        <v>0</v>
      </c>
      <c r="V306" s="21">
        <v>0</v>
      </c>
      <c r="W306" s="21">
        <v>0</v>
      </c>
      <c r="X306" s="21">
        <v>0</v>
      </c>
      <c r="Y306" s="21">
        <v>0</v>
      </c>
      <c r="Z306" s="21">
        <v>0</v>
      </c>
      <c r="AA306" s="21">
        <v>0</v>
      </c>
      <c r="AB306" s="21">
        <v>0</v>
      </c>
      <c r="AC306" s="21">
        <v>0</v>
      </c>
      <c r="AD306" s="21">
        <v>0</v>
      </c>
      <c r="AE306" s="21">
        <v>0</v>
      </c>
      <c r="AF306" s="21">
        <v>0</v>
      </c>
      <c r="AG306" s="21">
        <v>0</v>
      </c>
      <c r="AH306" s="21">
        <v>0</v>
      </c>
      <c r="AI306" s="21">
        <v>0</v>
      </c>
      <c r="AJ306" s="21">
        <v>0</v>
      </c>
      <c r="AK306" s="21">
        <v>0</v>
      </c>
      <c r="AL306" s="21">
        <v>0</v>
      </c>
      <c r="AM306" s="21">
        <v>0</v>
      </c>
      <c r="AN306" s="21">
        <v>0</v>
      </c>
      <c r="AO306" s="21">
        <v>0</v>
      </c>
      <c r="AP306" s="21">
        <v>0</v>
      </c>
      <c r="AQ306" s="21">
        <v>0</v>
      </c>
      <c r="AR306" s="21">
        <v>0</v>
      </c>
      <c r="AS306" s="21">
        <v>0</v>
      </c>
      <c r="AT306" s="21">
        <v>0</v>
      </c>
      <c r="AU306" s="21">
        <v>0</v>
      </c>
      <c r="AV306" s="21">
        <v>0</v>
      </c>
      <c r="AW306" s="21">
        <v>0</v>
      </c>
      <c r="AX306" s="21">
        <v>0</v>
      </c>
      <c r="AY306" s="21">
        <v>0</v>
      </c>
      <c r="AZ306" s="21">
        <v>0</v>
      </c>
      <c r="BA306" s="21">
        <v>0</v>
      </c>
      <c r="BB306" s="21">
        <v>0</v>
      </c>
      <c r="BC306" s="21">
        <v>0</v>
      </c>
      <c r="BD306" s="21">
        <v>0</v>
      </c>
      <c r="BE306" s="21">
        <v>0</v>
      </c>
      <c r="BF306" s="21">
        <v>0</v>
      </c>
      <c r="BG306" s="21">
        <v>0</v>
      </c>
      <c r="BH306" s="21">
        <v>0</v>
      </c>
      <c r="BI306" s="21">
        <v>0</v>
      </c>
      <c r="BJ306" s="21">
        <v>0</v>
      </c>
      <c r="BK306" s="21">
        <v>0</v>
      </c>
    </row>
    <row r="307" spans="1:63" x14ac:dyDescent="0.25">
      <c r="A307" s="31"/>
      <c r="B307" s="22" t="str">
        <f>Titles!$B$9</f>
        <v>Direct Heating Coal</v>
      </c>
      <c r="C307" s="21">
        <v>0</v>
      </c>
      <c r="D307" s="21">
        <v>0</v>
      </c>
      <c r="E307" s="21">
        <v>0</v>
      </c>
      <c r="F307" s="21">
        <v>0</v>
      </c>
      <c r="G307" s="21">
        <v>0</v>
      </c>
      <c r="H307" s="21">
        <v>0</v>
      </c>
      <c r="I307" s="21">
        <v>0</v>
      </c>
      <c r="J307" s="21">
        <v>0</v>
      </c>
      <c r="K307" s="21">
        <v>0</v>
      </c>
      <c r="L307" s="21">
        <v>0</v>
      </c>
      <c r="M307" s="21">
        <v>0</v>
      </c>
      <c r="N307" s="21">
        <v>0</v>
      </c>
      <c r="O307" s="21">
        <v>0</v>
      </c>
      <c r="P307" s="21">
        <v>0</v>
      </c>
      <c r="Q307" s="21">
        <v>0</v>
      </c>
      <c r="R307" s="21">
        <v>0</v>
      </c>
      <c r="S307" s="21">
        <v>0</v>
      </c>
      <c r="T307" s="21">
        <v>0</v>
      </c>
      <c r="U307" s="21">
        <v>0</v>
      </c>
      <c r="V307" s="21">
        <v>0</v>
      </c>
      <c r="W307" s="21">
        <v>0</v>
      </c>
      <c r="X307" s="21">
        <v>0</v>
      </c>
      <c r="Y307" s="21">
        <v>0</v>
      </c>
      <c r="Z307" s="21">
        <v>0</v>
      </c>
      <c r="AA307" s="21">
        <v>0</v>
      </c>
      <c r="AB307" s="21">
        <v>0</v>
      </c>
      <c r="AC307" s="21">
        <v>0</v>
      </c>
      <c r="AD307" s="21">
        <v>0</v>
      </c>
      <c r="AE307" s="21">
        <v>0</v>
      </c>
      <c r="AF307" s="21">
        <v>0</v>
      </c>
      <c r="AG307" s="21">
        <v>0</v>
      </c>
      <c r="AH307" s="21">
        <v>0</v>
      </c>
      <c r="AI307" s="21">
        <v>0</v>
      </c>
      <c r="AJ307" s="21">
        <v>0</v>
      </c>
      <c r="AK307" s="21">
        <v>0</v>
      </c>
      <c r="AL307" s="21">
        <v>0</v>
      </c>
      <c r="AM307" s="21">
        <v>0</v>
      </c>
      <c r="AN307" s="21">
        <v>0</v>
      </c>
      <c r="AO307" s="21">
        <v>0</v>
      </c>
      <c r="AP307" s="21">
        <v>0</v>
      </c>
      <c r="AQ307" s="21">
        <v>0</v>
      </c>
      <c r="AR307" s="21">
        <v>0</v>
      </c>
      <c r="AS307" s="21">
        <v>0</v>
      </c>
      <c r="AT307" s="21">
        <v>0</v>
      </c>
      <c r="AU307" s="21">
        <v>0</v>
      </c>
      <c r="AV307" s="21">
        <v>0</v>
      </c>
      <c r="AW307" s="21">
        <v>0</v>
      </c>
      <c r="AX307" s="21">
        <v>0</v>
      </c>
      <c r="AY307" s="21">
        <v>0</v>
      </c>
      <c r="AZ307" s="21">
        <v>0</v>
      </c>
      <c r="BA307" s="21">
        <v>0</v>
      </c>
      <c r="BB307" s="21">
        <v>0</v>
      </c>
      <c r="BC307" s="21">
        <v>0</v>
      </c>
      <c r="BD307" s="21">
        <v>0</v>
      </c>
      <c r="BE307" s="21">
        <v>0</v>
      </c>
      <c r="BF307" s="21">
        <v>0</v>
      </c>
      <c r="BG307" s="21">
        <v>0</v>
      </c>
      <c r="BH307" s="21">
        <v>0</v>
      </c>
      <c r="BI307" s="21">
        <v>0</v>
      </c>
      <c r="BJ307" s="21">
        <v>0</v>
      </c>
      <c r="BK307" s="21">
        <v>0</v>
      </c>
    </row>
    <row r="308" spans="1:63" x14ac:dyDescent="0.25">
      <c r="A308" s="31"/>
      <c r="B308" s="22" t="str">
        <f>Titles!$B$10</f>
        <v>Direct Heating Oil</v>
      </c>
      <c r="C308" s="21">
        <v>36.697319700000001</v>
      </c>
      <c r="D308" s="21">
        <v>66.568820639999998</v>
      </c>
      <c r="E308" s="21">
        <v>57.638688819999999</v>
      </c>
      <c r="F308" s="21">
        <v>45.417389139999997</v>
      </c>
      <c r="G308" s="21">
        <v>24.749642590000001</v>
      </c>
      <c r="H308" s="21">
        <v>13.08676792</v>
      </c>
      <c r="I308" s="21">
        <v>24.11490066</v>
      </c>
      <c r="J308" s="21">
        <v>9.7966969939999995</v>
      </c>
      <c r="K308" s="21">
        <v>13.121968880000001</v>
      </c>
      <c r="L308" s="21">
        <v>62.267384229999998</v>
      </c>
      <c r="M308" s="21">
        <v>100.8675921</v>
      </c>
      <c r="N308" s="21">
        <v>21.666894679999999</v>
      </c>
      <c r="O308" s="21">
        <v>0</v>
      </c>
      <c r="P308" s="21">
        <v>0</v>
      </c>
      <c r="Q308" s="21">
        <v>0</v>
      </c>
      <c r="R308" s="21">
        <v>6.0863631470000001</v>
      </c>
      <c r="S308" s="21">
        <v>0</v>
      </c>
      <c r="T308" s="21">
        <v>0</v>
      </c>
      <c r="U308" s="21">
        <v>0</v>
      </c>
      <c r="V308" s="21">
        <v>0</v>
      </c>
      <c r="W308" s="21">
        <v>0</v>
      </c>
      <c r="X308" s="21">
        <v>0</v>
      </c>
      <c r="Y308" s="21">
        <v>0</v>
      </c>
      <c r="Z308" s="21">
        <v>0</v>
      </c>
      <c r="AA308" s="21">
        <v>0</v>
      </c>
      <c r="AB308" s="21">
        <v>0</v>
      </c>
      <c r="AC308" s="21">
        <v>0</v>
      </c>
      <c r="AD308" s="21">
        <v>0</v>
      </c>
      <c r="AE308" s="21">
        <v>0</v>
      </c>
      <c r="AF308" s="21">
        <v>0</v>
      </c>
      <c r="AG308" s="21">
        <v>0</v>
      </c>
      <c r="AH308" s="21">
        <v>0</v>
      </c>
      <c r="AI308" s="21">
        <v>0</v>
      </c>
      <c r="AJ308" s="21">
        <v>0</v>
      </c>
      <c r="AK308" s="21">
        <v>0</v>
      </c>
      <c r="AL308" s="21">
        <v>0</v>
      </c>
      <c r="AM308" s="21">
        <v>0</v>
      </c>
      <c r="AN308" s="21">
        <v>0</v>
      </c>
      <c r="AO308" s="21">
        <v>0</v>
      </c>
      <c r="AP308" s="21">
        <v>0</v>
      </c>
      <c r="AQ308" s="21">
        <v>0</v>
      </c>
      <c r="AR308" s="21">
        <v>0</v>
      </c>
      <c r="AS308" s="21">
        <v>0</v>
      </c>
      <c r="AT308" s="21">
        <v>0</v>
      </c>
      <c r="AU308" s="21">
        <v>0</v>
      </c>
      <c r="AV308" s="21">
        <v>0</v>
      </c>
      <c r="AW308" s="21">
        <v>0</v>
      </c>
      <c r="AX308" s="21">
        <v>0</v>
      </c>
      <c r="AY308" s="21">
        <v>0</v>
      </c>
      <c r="AZ308" s="21">
        <v>0</v>
      </c>
      <c r="BA308" s="21">
        <v>0</v>
      </c>
      <c r="BB308" s="21">
        <v>0</v>
      </c>
      <c r="BC308" s="21">
        <v>0</v>
      </c>
      <c r="BD308" s="21">
        <v>0</v>
      </c>
      <c r="BE308" s="21">
        <v>0</v>
      </c>
      <c r="BF308" s="21">
        <v>0</v>
      </c>
      <c r="BG308" s="21">
        <v>0</v>
      </c>
      <c r="BH308" s="21">
        <v>0</v>
      </c>
      <c r="BI308" s="21">
        <v>0</v>
      </c>
      <c r="BJ308" s="21">
        <v>0</v>
      </c>
      <c r="BK308" s="21">
        <v>0</v>
      </c>
    </row>
    <row r="309" spans="1:63" x14ac:dyDescent="0.25">
      <c r="A309" s="31"/>
      <c r="B309" s="22" t="str">
        <f>Titles!$B$11</f>
        <v>Direct Heating Gas</v>
      </c>
      <c r="C309" s="21">
        <v>2498.0785209999999</v>
      </c>
      <c r="D309" s="21">
        <v>2941.9866740000002</v>
      </c>
      <c r="E309" s="21">
        <v>2636.3879419999998</v>
      </c>
      <c r="F309" s="21">
        <v>2849.8205619999999</v>
      </c>
      <c r="G309" s="21">
        <v>1871.8594390000001</v>
      </c>
      <c r="H309" s="21">
        <v>1419.1490449999999</v>
      </c>
      <c r="I309" s="21">
        <v>1299.19679</v>
      </c>
      <c r="J309" s="21">
        <v>1092.845151</v>
      </c>
      <c r="K309" s="21">
        <v>542.53370700000005</v>
      </c>
      <c r="L309" s="21">
        <v>645.19225070000005</v>
      </c>
      <c r="M309" s="21">
        <v>740.02965889999996</v>
      </c>
      <c r="N309" s="21">
        <v>563.3042375</v>
      </c>
      <c r="O309" s="21">
        <v>205.4815524</v>
      </c>
      <c r="P309" s="21">
        <v>262.39885090000001</v>
      </c>
      <c r="Q309" s="21">
        <v>315.90783069999998</v>
      </c>
      <c r="R309" s="21">
        <v>378.82117590000001</v>
      </c>
      <c r="S309" s="21">
        <v>0</v>
      </c>
      <c r="T309" s="21">
        <v>0</v>
      </c>
      <c r="U309" s="21">
        <v>0</v>
      </c>
      <c r="V309" s="21">
        <v>0</v>
      </c>
      <c r="W309" s="21">
        <v>0</v>
      </c>
      <c r="X309" s="21">
        <v>0</v>
      </c>
      <c r="Y309" s="21">
        <v>0</v>
      </c>
      <c r="Z309" s="21">
        <v>0</v>
      </c>
      <c r="AA309" s="21">
        <v>0</v>
      </c>
      <c r="AB309" s="21">
        <v>0</v>
      </c>
      <c r="AC309" s="21">
        <v>0</v>
      </c>
      <c r="AD309" s="21">
        <v>0</v>
      </c>
      <c r="AE309" s="21">
        <v>0</v>
      </c>
      <c r="AF309" s="21">
        <v>0</v>
      </c>
      <c r="AG309" s="21">
        <v>0</v>
      </c>
      <c r="AH309" s="21">
        <v>0</v>
      </c>
      <c r="AI309" s="21">
        <v>0</v>
      </c>
      <c r="AJ309" s="21">
        <v>0</v>
      </c>
      <c r="AK309" s="21">
        <v>0</v>
      </c>
      <c r="AL309" s="21">
        <v>0</v>
      </c>
      <c r="AM309" s="21">
        <v>0</v>
      </c>
      <c r="AN309" s="21">
        <v>0</v>
      </c>
      <c r="AO309" s="21">
        <v>0</v>
      </c>
      <c r="AP309" s="21">
        <v>0</v>
      </c>
      <c r="AQ309" s="21">
        <v>0</v>
      </c>
      <c r="AR309" s="21">
        <v>0</v>
      </c>
      <c r="AS309" s="21">
        <v>0</v>
      </c>
      <c r="AT309" s="21">
        <v>0</v>
      </c>
      <c r="AU309" s="21">
        <v>0</v>
      </c>
      <c r="AV309" s="21">
        <v>0</v>
      </c>
      <c r="AW309" s="21">
        <v>0</v>
      </c>
      <c r="AX309" s="21">
        <v>0</v>
      </c>
      <c r="AY309" s="21">
        <v>0</v>
      </c>
      <c r="AZ309" s="21">
        <v>0</v>
      </c>
      <c r="BA309" s="21">
        <v>0</v>
      </c>
      <c r="BB309" s="21">
        <v>0</v>
      </c>
      <c r="BC309" s="21">
        <v>0</v>
      </c>
      <c r="BD309" s="21">
        <v>0</v>
      </c>
      <c r="BE309" s="21">
        <v>0</v>
      </c>
      <c r="BF309" s="21">
        <v>0</v>
      </c>
      <c r="BG309" s="21">
        <v>0</v>
      </c>
      <c r="BH309" s="21">
        <v>0</v>
      </c>
      <c r="BI309" s="21">
        <v>0</v>
      </c>
      <c r="BJ309" s="21">
        <v>0</v>
      </c>
      <c r="BK309" s="21">
        <v>0</v>
      </c>
    </row>
    <row r="310" spans="1:63" x14ac:dyDescent="0.25">
      <c r="A310" s="31"/>
      <c r="B310" s="22" t="str">
        <f>Titles!$B$12</f>
        <v>Direct Heating Biomass</v>
      </c>
      <c r="C310" s="21">
        <v>0</v>
      </c>
      <c r="D310" s="21">
        <v>0</v>
      </c>
      <c r="E310" s="21">
        <v>0</v>
      </c>
      <c r="F310" s="21">
        <v>0</v>
      </c>
      <c r="G310" s="21">
        <v>0</v>
      </c>
      <c r="H310" s="21">
        <v>0</v>
      </c>
      <c r="I310" s="21">
        <v>0</v>
      </c>
      <c r="J310" s="21">
        <v>0</v>
      </c>
      <c r="K310" s="21">
        <v>0</v>
      </c>
      <c r="L310" s="21">
        <v>0</v>
      </c>
      <c r="M310" s="21">
        <v>0</v>
      </c>
      <c r="N310" s="21">
        <v>0</v>
      </c>
      <c r="O310" s="21">
        <v>0</v>
      </c>
      <c r="P310" s="21">
        <v>0</v>
      </c>
      <c r="Q310" s="21">
        <v>0</v>
      </c>
      <c r="R310" s="21">
        <v>0</v>
      </c>
      <c r="S310" s="21">
        <v>0</v>
      </c>
      <c r="T310" s="21">
        <v>0</v>
      </c>
      <c r="U310" s="21">
        <v>0</v>
      </c>
      <c r="V310" s="21">
        <v>0</v>
      </c>
      <c r="W310" s="21">
        <v>0</v>
      </c>
      <c r="X310" s="21">
        <v>0</v>
      </c>
      <c r="Y310" s="21">
        <v>0</v>
      </c>
      <c r="Z310" s="21">
        <v>0</v>
      </c>
      <c r="AA310" s="21">
        <v>0</v>
      </c>
      <c r="AB310" s="21">
        <v>0</v>
      </c>
      <c r="AC310" s="21">
        <v>0</v>
      </c>
      <c r="AD310" s="21">
        <v>0</v>
      </c>
      <c r="AE310" s="21">
        <v>0</v>
      </c>
      <c r="AF310" s="21">
        <v>0</v>
      </c>
      <c r="AG310" s="21">
        <v>0</v>
      </c>
      <c r="AH310" s="21">
        <v>0</v>
      </c>
      <c r="AI310" s="21">
        <v>0</v>
      </c>
      <c r="AJ310" s="21">
        <v>0</v>
      </c>
      <c r="AK310" s="21">
        <v>0</v>
      </c>
      <c r="AL310" s="21">
        <v>0</v>
      </c>
      <c r="AM310" s="21">
        <v>0</v>
      </c>
      <c r="AN310" s="21">
        <v>0</v>
      </c>
      <c r="AO310" s="21">
        <v>0</v>
      </c>
      <c r="AP310" s="21">
        <v>0</v>
      </c>
      <c r="AQ310" s="21">
        <v>0</v>
      </c>
      <c r="AR310" s="21">
        <v>0</v>
      </c>
      <c r="AS310" s="21">
        <v>0</v>
      </c>
      <c r="AT310" s="21">
        <v>0</v>
      </c>
      <c r="AU310" s="21">
        <v>0</v>
      </c>
      <c r="AV310" s="21">
        <v>0</v>
      </c>
      <c r="AW310" s="21">
        <v>0</v>
      </c>
      <c r="AX310" s="21">
        <v>0</v>
      </c>
      <c r="AY310" s="21">
        <v>0</v>
      </c>
      <c r="AZ310" s="21">
        <v>0</v>
      </c>
      <c r="BA310" s="21">
        <v>0</v>
      </c>
      <c r="BB310" s="21">
        <v>0</v>
      </c>
      <c r="BC310" s="21">
        <v>0</v>
      </c>
      <c r="BD310" s="21">
        <v>0</v>
      </c>
      <c r="BE310" s="21">
        <v>0</v>
      </c>
      <c r="BF310" s="21">
        <v>0</v>
      </c>
      <c r="BG310" s="21">
        <v>0</v>
      </c>
      <c r="BH310" s="21">
        <v>0</v>
      </c>
      <c r="BI310" s="21">
        <v>0</v>
      </c>
      <c r="BJ310" s="21">
        <v>0</v>
      </c>
      <c r="BK310" s="21">
        <v>0</v>
      </c>
    </row>
    <row r="311" spans="1:63" x14ac:dyDescent="0.25">
      <c r="A311" s="31"/>
      <c r="B311" s="22" t="str">
        <f>Titles!$B$13</f>
        <v>Direct Heating Electric</v>
      </c>
      <c r="C311" s="21">
        <v>0</v>
      </c>
      <c r="D311" s="21">
        <v>0</v>
      </c>
      <c r="E311" s="21">
        <v>0</v>
      </c>
      <c r="F311" s="21">
        <v>0</v>
      </c>
      <c r="G311" s="21">
        <v>0</v>
      </c>
      <c r="H311" s="21">
        <v>0</v>
      </c>
      <c r="I311" s="21">
        <v>0</v>
      </c>
      <c r="J311" s="21">
        <v>0</v>
      </c>
      <c r="K311" s="21">
        <v>0</v>
      </c>
      <c r="L311" s="21">
        <v>0</v>
      </c>
      <c r="M311" s="21">
        <v>0</v>
      </c>
      <c r="N311" s="21">
        <v>0</v>
      </c>
      <c r="O311" s="21">
        <v>0</v>
      </c>
      <c r="P311" s="21">
        <v>0</v>
      </c>
      <c r="Q311" s="21">
        <v>0</v>
      </c>
      <c r="R311" s="21">
        <v>0</v>
      </c>
      <c r="S311" s="21">
        <v>0</v>
      </c>
      <c r="T311" s="21">
        <v>0</v>
      </c>
      <c r="U311" s="21">
        <v>0</v>
      </c>
      <c r="V311" s="21">
        <v>0</v>
      </c>
      <c r="W311" s="21">
        <v>0</v>
      </c>
      <c r="X311" s="21">
        <v>0</v>
      </c>
      <c r="Y311" s="21">
        <v>0</v>
      </c>
      <c r="Z311" s="21">
        <v>0</v>
      </c>
      <c r="AA311" s="21">
        <v>0</v>
      </c>
      <c r="AB311" s="21">
        <v>0</v>
      </c>
      <c r="AC311" s="21">
        <v>0</v>
      </c>
      <c r="AD311" s="21">
        <v>0</v>
      </c>
      <c r="AE311" s="21">
        <v>0</v>
      </c>
      <c r="AF311" s="21">
        <v>0</v>
      </c>
      <c r="AG311" s="21">
        <v>0</v>
      </c>
      <c r="AH311" s="21">
        <v>0</v>
      </c>
      <c r="AI311" s="21">
        <v>0</v>
      </c>
      <c r="AJ311" s="21">
        <v>0</v>
      </c>
      <c r="AK311" s="21">
        <v>0</v>
      </c>
      <c r="AL311" s="21">
        <v>0</v>
      </c>
      <c r="AM311" s="21">
        <v>0</v>
      </c>
      <c r="AN311" s="21">
        <v>0</v>
      </c>
      <c r="AO311" s="21">
        <v>0</v>
      </c>
      <c r="AP311" s="21">
        <v>0</v>
      </c>
      <c r="AQ311" s="21">
        <v>0</v>
      </c>
      <c r="AR311" s="21">
        <v>0</v>
      </c>
      <c r="AS311" s="21">
        <v>0</v>
      </c>
      <c r="AT311" s="21">
        <v>0</v>
      </c>
      <c r="AU311" s="21">
        <v>0</v>
      </c>
      <c r="AV311" s="21">
        <v>0</v>
      </c>
      <c r="AW311" s="21">
        <v>0</v>
      </c>
      <c r="AX311" s="21">
        <v>0</v>
      </c>
      <c r="AY311" s="21">
        <v>0</v>
      </c>
      <c r="AZ311" s="21">
        <v>0</v>
      </c>
      <c r="BA311" s="21">
        <v>0</v>
      </c>
      <c r="BB311" s="21">
        <v>0</v>
      </c>
      <c r="BC311" s="21">
        <v>0</v>
      </c>
      <c r="BD311" s="21">
        <v>0</v>
      </c>
      <c r="BE311" s="21">
        <v>0</v>
      </c>
      <c r="BF311" s="21">
        <v>0</v>
      </c>
      <c r="BG311" s="21">
        <v>0</v>
      </c>
      <c r="BH311" s="21">
        <v>0</v>
      </c>
      <c r="BI311" s="21">
        <v>0</v>
      </c>
      <c r="BJ311" s="21">
        <v>0</v>
      </c>
      <c r="BK311" s="21">
        <v>0</v>
      </c>
    </row>
    <row r="312" spans="1:63" x14ac:dyDescent="0.25">
      <c r="A312" s="31"/>
      <c r="B312" s="22" t="str">
        <f>Titles!$B$14</f>
        <v>Direct Heating Steam Distributed</v>
      </c>
      <c r="C312" s="21">
        <v>0</v>
      </c>
      <c r="D312" s="21">
        <v>0</v>
      </c>
      <c r="E312" s="21">
        <v>0</v>
      </c>
      <c r="F312" s="21">
        <v>0</v>
      </c>
      <c r="G312" s="21">
        <v>0</v>
      </c>
      <c r="H312" s="21">
        <v>0</v>
      </c>
      <c r="I312" s="21">
        <v>0</v>
      </c>
      <c r="J312" s="21">
        <v>0</v>
      </c>
      <c r="K312" s="21">
        <v>0</v>
      </c>
      <c r="L312" s="21">
        <v>0</v>
      </c>
      <c r="M312" s="21">
        <v>0</v>
      </c>
      <c r="N312" s="21">
        <v>0</v>
      </c>
      <c r="O312" s="21">
        <v>0</v>
      </c>
      <c r="P312" s="21">
        <v>0</v>
      </c>
      <c r="Q312" s="21">
        <v>0</v>
      </c>
      <c r="R312" s="21">
        <v>0</v>
      </c>
      <c r="S312" s="21">
        <v>0</v>
      </c>
      <c r="T312" s="21">
        <v>0</v>
      </c>
      <c r="U312" s="21">
        <v>0</v>
      </c>
      <c r="V312" s="21">
        <v>0</v>
      </c>
      <c r="W312" s="21">
        <v>0</v>
      </c>
      <c r="X312" s="21">
        <v>0</v>
      </c>
      <c r="Y312" s="21">
        <v>0</v>
      </c>
      <c r="Z312" s="21">
        <v>0</v>
      </c>
      <c r="AA312" s="21">
        <v>0</v>
      </c>
      <c r="AB312" s="21">
        <v>0</v>
      </c>
      <c r="AC312" s="21">
        <v>0</v>
      </c>
      <c r="AD312" s="21">
        <v>0</v>
      </c>
      <c r="AE312" s="21">
        <v>0</v>
      </c>
      <c r="AF312" s="21">
        <v>0</v>
      </c>
      <c r="AG312" s="21">
        <v>0</v>
      </c>
      <c r="AH312" s="21">
        <v>0</v>
      </c>
      <c r="AI312" s="21">
        <v>0</v>
      </c>
      <c r="AJ312" s="21">
        <v>0</v>
      </c>
      <c r="AK312" s="21">
        <v>0</v>
      </c>
      <c r="AL312" s="21">
        <v>0</v>
      </c>
      <c r="AM312" s="21">
        <v>0</v>
      </c>
      <c r="AN312" s="21">
        <v>0</v>
      </c>
      <c r="AO312" s="21">
        <v>0</v>
      </c>
      <c r="AP312" s="21">
        <v>0</v>
      </c>
      <c r="AQ312" s="21">
        <v>0</v>
      </c>
      <c r="AR312" s="21">
        <v>0</v>
      </c>
      <c r="AS312" s="21">
        <v>0</v>
      </c>
      <c r="AT312" s="21">
        <v>0</v>
      </c>
      <c r="AU312" s="21">
        <v>0</v>
      </c>
      <c r="AV312" s="21">
        <v>0</v>
      </c>
      <c r="AW312" s="21">
        <v>0</v>
      </c>
      <c r="AX312" s="21">
        <v>0</v>
      </c>
      <c r="AY312" s="21">
        <v>0</v>
      </c>
      <c r="AZ312" s="21">
        <v>0</v>
      </c>
      <c r="BA312" s="21">
        <v>0</v>
      </c>
      <c r="BB312" s="21">
        <v>0</v>
      </c>
      <c r="BC312" s="21">
        <v>0</v>
      </c>
      <c r="BD312" s="21">
        <v>0</v>
      </c>
      <c r="BE312" s="21">
        <v>0</v>
      </c>
      <c r="BF312" s="21">
        <v>0</v>
      </c>
      <c r="BG312" s="21">
        <v>0</v>
      </c>
      <c r="BH312" s="21">
        <v>0</v>
      </c>
      <c r="BI312" s="21">
        <v>0</v>
      </c>
      <c r="BJ312" s="21">
        <v>0</v>
      </c>
      <c r="BK312" s="21">
        <v>0</v>
      </c>
    </row>
    <row r="313" spans="1:63" x14ac:dyDescent="0.25">
      <c r="A313" s="31"/>
      <c r="B313" s="22" t="str">
        <f>Titles!$B$15</f>
        <v>Placeholder 1</v>
      </c>
    </row>
    <row r="314" spans="1:63" x14ac:dyDescent="0.25">
      <c r="A314" s="31"/>
      <c r="B314" s="22" t="str">
        <f>Titles!$B$16</f>
        <v>Placeholder 2</v>
      </c>
    </row>
    <row r="315" spans="1:63" x14ac:dyDescent="0.25">
      <c r="A315" s="31"/>
      <c r="B315" s="22" t="str">
        <f>Titles!$B$17</f>
        <v>Placeholder 3</v>
      </c>
    </row>
    <row r="316" spans="1:63" x14ac:dyDescent="0.25">
      <c r="A316" s="31"/>
      <c r="B316" s="22" t="str">
        <f>Titles!$B$18</f>
        <v>Placeholder 4</v>
      </c>
    </row>
    <row r="317" spans="1:63" x14ac:dyDescent="0.25">
      <c r="A317" s="31"/>
      <c r="B317" s="22" t="str">
        <f>Titles!$B$19</f>
        <v>Placeholder 5</v>
      </c>
    </row>
    <row r="318" spans="1:63" x14ac:dyDescent="0.25">
      <c r="A318" s="31"/>
      <c r="B318" s="22" t="str">
        <f>Titles!$B$20</f>
        <v>Placeholder 6</v>
      </c>
    </row>
    <row r="319" spans="1:63" x14ac:dyDescent="0.25">
      <c r="A319" s="31"/>
      <c r="B319" s="22" t="str">
        <f>Titles!$B$21</f>
        <v>Placeholder 7</v>
      </c>
    </row>
    <row r="320" spans="1:63" x14ac:dyDescent="0.25">
      <c r="A320" s="31">
        <v>16</v>
      </c>
      <c r="B320" s="24" t="str">
        <f>VLOOKUP(A320,Titles!$C$1:$D$71,2)</f>
        <v>CZ</v>
      </c>
      <c r="C320" s="21">
        <v>2000</v>
      </c>
      <c r="D320" s="21">
        <v>2001</v>
      </c>
      <c r="E320" s="21">
        <v>2002</v>
      </c>
      <c r="F320" s="21">
        <v>2003</v>
      </c>
      <c r="G320" s="21">
        <v>2004</v>
      </c>
      <c r="H320" s="21">
        <v>2005</v>
      </c>
      <c r="I320" s="21">
        <v>2006</v>
      </c>
      <c r="J320" s="21">
        <v>2007</v>
      </c>
      <c r="K320" s="21">
        <v>2008</v>
      </c>
      <c r="L320" s="21">
        <v>2009</v>
      </c>
      <c r="M320" s="21">
        <v>2010</v>
      </c>
      <c r="N320" s="21">
        <v>2011</v>
      </c>
      <c r="O320" s="21">
        <v>2012</v>
      </c>
      <c r="P320" s="21">
        <v>2013</v>
      </c>
      <c r="Q320" s="21">
        <v>2014</v>
      </c>
      <c r="R320" s="21">
        <v>2015</v>
      </c>
      <c r="S320" s="21">
        <v>2016</v>
      </c>
      <c r="T320" s="21">
        <v>2017</v>
      </c>
      <c r="U320" s="21">
        <v>2018</v>
      </c>
      <c r="V320" s="21">
        <v>2019</v>
      </c>
      <c r="W320" s="21">
        <v>2020</v>
      </c>
      <c r="X320" s="21">
        <v>2021</v>
      </c>
      <c r="Y320" s="21">
        <v>2022</v>
      </c>
      <c r="Z320" s="21">
        <v>2023</v>
      </c>
      <c r="AA320" s="21">
        <v>2024</v>
      </c>
      <c r="AB320" s="21">
        <v>2025</v>
      </c>
      <c r="AC320" s="21">
        <v>2026</v>
      </c>
      <c r="AD320" s="21">
        <v>2027</v>
      </c>
      <c r="AE320" s="21">
        <v>2028</v>
      </c>
      <c r="AF320" s="21">
        <v>2029</v>
      </c>
      <c r="AG320" s="21">
        <v>2030</v>
      </c>
      <c r="AH320" s="21">
        <v>2031</v>
      </c>
      <c r="AI320" s="21">
        <v>2032</v>
      </c>
      <c r="AJ320" s="21">
        <v>2033</v>
      </c>
      <c r="AK320" s="21">
        <v>2034</v>
      </c>
      <c r="AL320" s="21">
        <v>2035</v>
      </c>
      <c r="AM320" s="21">
        <v>2036</v>
      </c>
      <c r="AN320" s="21">
        <v>2037</v>
      </c>
      <c r="AO320" s="21">
        <v>2038</v>
      </c>
      <c r="AP320" s="21">
        <v>2039</v>
      </c>
      <c r="AQ320" s="21">
        <v>2040</v>
      </c>
      <c r="AR320" s="21">
        <v>2041</v>
      </c>
      <c r="AS320" s="21">
        <v>2042</v>
      </c>
      <c r="AT320" s="21">
        <v>2043</v>
      </c>
      <c r="AU320" s="21">
        <v>2044</v>
      </c>
      <c r="AV320" s="21">
        <v>2045</v>
      </c>
      <c r="AW320" s="21">
        <v>2046</v>
      </c>
      <c r="AX320" s="21">
        <v>2047</v>
      </c>
      <c r="AY320" s="21">
        <v>2048</v>
      </c>
      <c r="AZ320" s="21">
        <v>2049</v>
      </c>
      <c r="BA320" s="21">
        <v>2050</v>
      </c>
      <c r="BB320" s="21">
        <v>2051</v>
      </c>
      <c r="BC320" s="21">
        <v>2052</v>
      </c>
      <c r="BD320" s="21">
        <v>2053</v>
      </c>
      <c r="BE320" s="21">
        <v>2054</v>
      </c>
      <c r="BF320" s="21">
        <v>2055</v>
      </c>
      <c r="BG320" s="21">
        <v>2056</v>
      </c>
      <c r="BH320" s="21">
        <v>2057</v>
      </c>
      <c r="BI320" s="21">
        <v>2058</v>
      </c>
      <c r="BJ320" s="21">
        <v>2059</v>
      </c>
      <c r="BK320" s="21">
        <v>2060</v>
      </c>
    </row>
    <row r="321" spans="1:63" x14ac:dyDescent="0.25">
      <c r="A321" s="31"/>
      <c r="B321" s="22" t="str">
        <f>Titles!$B$2</f>
        <v>Indirect Heating Coal</v>
      </c>
      <c r="C321" s="21">
        <v>2620.8106149999999</v>
      </c>
      <c r="D321" s="21">
        <v>1955.3908610000001</v>
      </c>
      <c r="E321" s="21">
        <v>2146.5673710000001</v>
      </c>
      <c r="F321" s="21">
        <v>2887.2244169999999</v>
      </c>
      <c r="G321" s="21">
        <v>3539.041142</v>
      </c>
      <c r="H321" s="21">
        <v>3384.7621690000001</v>
      </c>
      <c r="I321" s="21">
        <v>3381.6056830000002</v>
      </c>
      <c r="J321" s="21">
        <v>2110.9219330000001</v>
      </c>
      <c r="K321" s="21">
        <v>2170.940736</v>
      </c>
      <c r="L321" s="21">
        <v>2770.2971360000001</v>
      </c>
      <c r="M321" s="21">
        <v>1041.608761</v>
      </c>
      <c r="N321" s="21">
        <v>963.75893580000002</v>
      </c>
      <c r="O321" s="21">
        <v>888.5356587</v>
      </c>
      <c r="P321" s="21">
        <v>880.28759479999906</v>
      </c>
      <c r="Q321" s="21">
        <v>757.28926660000002</v>
      </c>
      <c r="R321" s="21">
        <v>710.14163129999997</v>
      </c>
      <c r="S321" s="21">
        <v>0</v>
      </c>
      <c r="T321" s="21">
        <v>0</v>
      </c>
      <c r="U321" s="21">
        <v>0</v>
      </c>
      <c r="V321" s="21">
        <v>0</v>
      </c>
      <c r="W321" s="21">
        <v>0</v>
      </c>
      <c r="X321" s="21">
        <v>0</v>
      </c>
      <c r="Y321" s="21">
        <v>0</v>
      </c>
      <c r="Z321" s="21">
        <v>0</v>
      </c>
      <c r="AA321" s="21">
        <v>0</v>
      </c>
      <c r="AB321" s="21">
        <v>0</v>
      </c>
      <c r="AC321" s="21">
        <v>0</v>
      </c>
      <c r="AD321" s="21">
        <v>0</v>
      </c>
      <c r="AE321" s="21">
        <v>0</v>
      </c>
      <c r="AF321" s="21">
        <v>0</v>
      </c>
      <c r="AG321" s="21">
        <v>0</v>
      </c>
      <c r="AH321" s="21">
        <v>0</v>
      </c>
      <c r="AI321" s="21">
        <v>0</v>
      </c>
      <c r="AJ321" s="21">
        <v>0</v>
      </c>
      <c r="AK321" s="21">
        <v>0</v>
      </c>
      <c r="AL321" s="21">
        <v>0</v>
      </c>
      <c r="AM321" s="21">
        <v>0</v>
      </c>
      <c r="AN321" s="21">
        <v>0</v>
      </c>
      <c r="AO321" s="21">
        <v>0</v>
      </c>
      <c r="AP321" s="21">
        <v>0</v>
      </c>
      <c r="AQ321" s="21">
        <v>0</v>
      </c>
      <c r="AR321" s="21">
        <v>0</v>
      </c>
      <c r="AS321" s="21">
        <v>0</v>
      </c>
      <c r="AT321" s="21">
        <v>0</v>
      </c>
      <c r="AU321" s="21">
        <v>0</v>
      </c>
      <c r="AV321" s="21">
        <v>0</v>
      </c>
      <c r="AW321" s="21">
        <v>0</v>
      </c>
      <c r="AX321" s="21">
        <v>0</v>
      </c>
      <c r="AY321" s="21">
        <v>0</v>
      </c>
      <c r="AZ321" s="21">
        <v>0</v>
      </c>
      <c r="BA321" s="21">
        <v>0</v>
      </c>
      <c r="BB321" s="21">
        <v>0</v>
      </c>
      <c r="BC321" s="21">
        <v>0</v>
      </c>
      <c r="BD321" s="21">
        <v>0</v>
      </c>
      <c r="BE321" s="21">
        <v>0</v>
      </c>
      <c r="BF321" s="21">
        <v>0</v>
      </c>
      <c r="BG321" s="21">
        <v>0</v>
      </c>
      <c r="BH321" s="21">
        <v>0</v>
      </c>
      <c r="BI321" s="21">
        <v>0</v>
      </c>
      <c r="BJ321" s="21">
        <v>0</v>
      </c>
      <c r="BK321" s="21">
        <v>0</v>
      </c>
    </row>
    <row r="322" spans="1:63" x14ac:dyDescent="0.25">
      <c r="A322" s="31"/>
      <c r="B322" s="22" t="str">
        <f>Titles!$B$3</f>
        <v>Indirect Heating Oil</v>
      </c>
      <c r="C322" s="21">
        <v>0</v>
      </c>
      <c r="D322" s="21">
        <v>0</v>
      </c>
      <c r="E322" s="21">
        <v>0</v>
      </c>
      <c r="F322" s="21">
        <v>0</v>
      </c>
      <c r="G322" s="21">
        <v>0</v>
      </c>
      <c r="H322" s="21">
        <v>0</v>
      </c>
      <c r="I322" s="21">
        <v>0</v>
      </c>
      <c r="J322" s="21">
        <v>0</v>
      </c>
      <c r="K322" s="21">
        <v>0</v>
      </c>
      <c r="L322" s="21">
        <v>0</v>
      </c>
      <c r="M322" s="21">
        <v>257.48218350000002</v>
      </c>
      <c r="N322" s="21">
        <v>235.24970500000001</v>
      </c>
      <c r="O322" s="21">
        <v>214.30810460000001</v>
      </c>
      <c r="P322" s="21">
        <v>161.38330909999999</v>
      </c>
      <c r="Q322" s="21">
        <v>154.83058199999999</v>
      </c>
      <c r="R322" s="21">
        <v>104.6847369</v>
      </c>
      <c r="S322" s="21">
        <v>0</v>
      </c>
      <c r="T322" s="21">
        <v>0</v>
      </c>
      <c r="U322" s="21">
        <v>0</v>
      </c>
      <c r="V322" s="21">
        <v>0</v>
      </c>
      <c r="W322" s="21">
        <v>0</v>
      </c>
      <c r="X322" s="21">
        <v>0</v>
      </c>
      <c r="Y322" s="21">
        <v>0</v>
      </c>
      <c r="Z322" s="21">
        <v>0</v>
      </c>
      <c r="AA322" s="21">
        <v>0</v>
      </c>
      <c r="AB322" s="21">
        <v>0</v>
      </c>
      <c r="AC322" s="21">
        <v>0</v>
      </c>
      <c r="AD322" s="21">
        <v>0</v>
      </c>
      <c r="AE322" s="21">
        <v>0</v>
      </c>
      <c r="AF322" s="21">
        <v>0</v>
      </c>
      <c r="AG322" s="21">
        <v>0</v>
      </c>
      <c r="AH322" s="21">
        <v>0</v>
      </c>
      <c r="AI322" s="21">
        <v>0</v>
      </c>
      <c r="AJ322" s="21">
        <v>0</v>
      </c>
      <c r="AK322" s="21">
        <v>0</v>
      </c>
      <c r="AL322" s="21">
        <v>0</v>
      </c>
      <c r="AM322" s="21">
        <v>0</v>
      </c>
      <c r="AN322" s="21">
        <v>0</v>
      </c>
      <c r="AO322" s="21">
        <v>0</v>
      </c>
      <c r="AP322" s="21">
        <v>0</v>
      </c>
      <c r="AQ322" s="21">
        <v>0</v>
      </c>
      <c r="AR322" s="21">
        <v>0</v>
      </c>
      <c r="AS322" s="21">
        <v>0</v>
      </c>
      <c r="AT322" s="21">
        <v>0</v>
      </c>
      <c r="AU322" s="21">
        <v>0</v>
      </c>
      <c r="AV322" s="21">
        <v>0</v>
      </c>
      <c r="AW322" s="21">
        <v>0</v>
      </c>
      <c r="AX322" s="21">
        <v>0</v>
      </c>
      <c r="AY322" s="21">
        <v>0</v>
      </c>
      <c r="AZ322" s="21">
        <v>0</v>
      </c>
      <c r="BA322" s="21">
        <v>0</v>
      </c>
      <c r="BB322" s="21">
        <v>0</v>
      </c>
      <c r="BC322" s="21">
        <v>0</v>
      </c>
      <c r="BD322" s="21">
        <v>0</v>
      </c>
      <c r="BE322" s="21">
        <v>0</v>
      </c>
      <c r="BF322" s="21">
        <v>0</v>
      </c>
      <c r="BG322" s="21">
        <v>0</v>
      </c>
      <c r="BH322" s="21">
        <v>0</v>
      </c>
      <c r="BI322" s="21">
        <v>0</v>
      </c>
      <c r="BJ322" s="21">
        <v>0</v>
      </c>
      <c r="BK322" s="21">
        <v>0</v>
      </c>
    </row>
    <row r="323" spans="1:63" x14ac:dyDescent="0.25">
      <c r="A323" s="31"/>
      <c r="B323" s="22" t="str">
        <f>Titles!$B$4</f>
        <v>Indirect Heating Gas</v>
      </c>
      <c r="C323" s="21">
        <v>12.127181</v>
      </c>
      <c r="D323" s="21">
        <v>9.0033357330000001</v>
      </c>
      <c r="E323" s="21">
        <v>65.147679530000005</v>
      </c>
      <c r="F323" s="21">
        <v>17.197480580000001</v>
      </c>
      <c r="G323" s="21">
        <v>190.20363750000001</v>
      </c>
      <c r="H323" s="21">
        <v>228.04545540000001</v>
      </c>
      <c r="I323" s="21">
        <v>75.054079430000002</v>
      </c>
      <c r="J323" s="21">
        <v>204.27394459999999</v>
      </c>
      <c r="K323" s="21">
        <v>76.733556840000006</v>
      </c>
      <c r="L323" s="21">
        <v>12.65095045</v>
      </c>
      <c r="M323" s="21">
        <v>435.41600269999998</v>
      </c>
      <c r="N323" s="21">
        <v>477.75370120000002</v>
      </c>
      <c r="O323" s="21">
        <v>512.95112630000006</v>
      </c>
      <c r="P323" s="21">
        <v>497.32416569999998</v>
      </c>
      <c r="Q323" s="21">
        <v>504.51012659999998</v>
      </c>
      <c r="R323" s="21">
        <v>554.21541579999996</v>
      </c>
      <c r="S323" s="21">
        <v>0</v>
      </c>
      <c r="T323" s="21">
        <v>0</v>
      </c>
      <c r="U323" s="21">
        <v>0</v>
      </c>
      <c r="V323" s="21">
        <v>0</v>
      </c>
      <c r="W323" s="21">
        <v>0</v>
      </c>
      <c r="X323" s="21">
        <v>0</v>
      </c>
      <c r="Y323" s="21">
        <v>0</v>
      </c>
      <c r="Z323" s="21">
        <v>0</v>
      </c>
      <c r="AA323" s="21">
        <v>0</v>
      </c>
      <c r="AB323" s="21">
        <v>0</v>
      </c>
      <c r="AC323" s="21">
        <v>0</v>
      </c>
      <c r="AD323" s="21">
        <v>0</v>
      </c>
      <c r="AE323" s="21">
        <v>0</v>
      </c>
      <c r="AF323" s="21">
        <v>0</v>
      </c>
      <c r="AG323" s="21">
        <v>0</v>
      </c>
      <c r="AH323" s="21">
        <v>0</v>
      </c>
      <c r="AI323" s="21">
        <v>0</v>
      </c>
      <c r="AJ323" s="21">
        <v>0</v>
      </c>
      <c r="AK323" s="21">
        <v>0</v>
      </c>
      <c r="AL323" s="21">
        <v>0</v>
      </c>
      <c r="AM323" s="21">
        <v>0</v>
      </c>
      <c r="AN323" s="21">
        <v>0</v>
      </c>
      <c r="AO323" s="21">
        <v>0</v>
      </c>
      <c r="AP323" s="21">
        <v>0</v>
      </c>
      <c r="AQ323" s="21">
        <v>0</v>
      </c>
      <c r="AR323" s="21">
        <v>0</v>
      </c>
      <c r="AS323" s="21">
        <v>0</v>
      </c>
      <c r="AT323" s="21">
        <v>0</v>
      </c>
      <c r="AU323" s="21">
        <v>0</v>
      </c>
      <c r="AV323" s="21">
        <v>0</v>
      </c>
      <c r="AW323" s="21">
        <v>0</v>
      </c>
      <c r="AX323" s="21">
        <v>0</v>
      </c>
      <c r="AY323" s="21">
        <v>0</v>
      </c>
      <c r="AZ323" s="21">
        <v>0</v>
      </c>
      <c r="BA323" s="21">
        <v>0</v>
      </c>
      <c r="BB323" s="21">
        <v>0</v>
      </c>
      <c r="BC323" s="21">
        <v>0</v>
      </c>
      <c r="BD323" s="21">
        <v>0</v>
      </c>
      <c r="BE323" s="21">
        <v>0</v>
      </c>
      <c r="BF323" s="21">
        <v>0</v>
      </c>
      <c r="BG323" s="21">
        <v>0</v>
      </c>
      <c r="BH323" s="21">
        <v>0</v>
      </c>
      <c r="BI323" s="21">
        <v>0</v>
      </c>
      <c r="BJ323" s="21">
        <v>0</v>
      </c>
      <c r="BK323" s="21">
        <v>0</v>
      </c>
    </row>
    <row r="324" spans="1:63" x14ac:dyDescent="0.25">
      <c r="A324" s="31"/>
      <c r="B324" s="22" t="str">
        <f>Titles!$B$5</f>
        <v>Indirect Heating Biomass</v>
      </c>
      <c r="C324" s="21">
        <v>30.806297709999999</v>
      </c>
      <c r="D324" s="21">
        <v>40.529887240000001</v>
      </c>
      <c r="E324" s="21">
        <v>36.201671279999999</v>
      </c>
      <c r="F324" s="21">
        <v>43.88391687</v>
      </c>
      <c r="G324" s="21">
        <v>25.015846249999999</v>
      </c>
      <c r="H324" s="21">
        <v>21.776858390000001</v>
      </c>
      <c r="I324" s="21">
        <v>20.570047460000001</v>
      </c>
      <c r="J324" s="21">
        <v>38.92069798</v>
      </c>
      <c r="K324" s="21">
        <v>36.718591009999997</v>
      </c>
      <c r="L324" s="21">
        <v>26.685578159999999</v>
      </c>
      <c r="M324" s="21">
        <v>15.137635039999999</v>
      </c>
      <c r="N324" s="21">
        <v>19.385917500000001</v>
      </c>
      <c r="O324" s="21">
        <v>21.510897780000001</v>
      </c>
      <c r="P324" s="21">
        <v>19.253907980000001</v>
      </c>
      <c r="Q324" s="21">
        <v>14.60608618</v>
      </c>
      <c r="R324" s="21">
        <v>15.80150025</v>
      </c>
      <c r="S324" s="21">
        <v>0</v>
      </c>
      <c r="T324" s="21">
        <v>0</v>
      </c>
      <c r="U324" s="21">
        <v>0</v>
      </c>
      <c r="V324" s="21">
        <v>0</v>
      </c>
      <c r="W324" s="21">
        <v>0</v>
      </c>
      <c r="X324" s="21">
        <v>0</v>
      </c>
      <c r="Y324" s="21">
        <v>0</v>
      </c>
      <c r="Z324" s="21">
        <v>0</v>
      </c>
      <c r="AA324" s="21">
        <v>0</v>
      </c>
      <c r="AB324" s="21">
        <v>0</v>
      </c>
      <c r="AC324" s="21">
        <v>0</v>
      </c>
      <c r="AD324" s="21">
        <v>0</v>
      </c>
      <c r="AE324" s="21">
        <v>0</v>
      </c>
      <c r="AF324" s="21">
        <v>0</v>
      </c>
      <c r="AG324" s="21">
        <v>0</v>
      </c>
      <c r="AH324" s="21">
        <v>0</v>
      </c>
      <c r="AI324" s="21">
        <v>0</v>
      </c>
      <c r="AJ324" s="21">
        <v>0</v>
      </c>
      <c r="AK324" s="21">
        <v>0</v>
      </c>
      <c r="AL324" s="21">
        <v>0</v>
      </c>
      <c r="AM324" s="21">
        <v>0</v>
      </c>
      <c r="AN324" s="21">
        <v>0</v>
      </c>
      <c r="AO324" s="21">
        <v>0</v>
      </c>
      <c r="AP324" s="21">
        <v>0</v>
      </c>
      <c r="AQ324" s="21">
        <v>0</v>
      </c>
      <c r="AR324" s="21">
        <v>0</v>
      </c>
      <c r="AS324" s="21">
        <v>0</v>
      </c>
      <c r="AT324" s="21">
        <v>0</v>
      </c>
      <c r="AU324" s="21">
        <v>0</v>
      </c>
      <c r="AV324" s="21">
        <v>0</v>
      </c>
      <c r="AW324" s="21">
        <v>0</v>
      </c>
      <c r="AX324" s="21">
        <v>0</v>
      </c>
      <c r="AY324" s="21">
        <v>0</v>
      </c>
      <c r="AZ324" s="21">
        <v>0</v>
      </c>
      <c r="BA324" s="21">
        <v>0</v>
      </c>
      <c r="BB324" s="21">
        <v>0</v>
      </c>
      <c r="BC324" s="21">
        <v>0</v>
      </c>
      <c r="BD324" s="21">
        <v>0</v>
      </c>
      <c r="BE324" s="21">
        <v>0</v>
      </c>
      <c r="BF324" s="21">
        <v>0</v>
      </c>
      <c r="BG324" s="21">
        <v>0</v>
      </c>
      <c r="BH324" s="21">
        <v>0</v>
      </c>
      <c r="BI324" s="21">
        <v>0</v>
      </c>
      <c r="BJ324" s="21">
        <v>0</v>
      </c>
      <c r="BK324" s="21">
        <v>0</v>
      </c>
    </row>
    <row r="325" spans="1:63" x14ac:dyDescent="0.25">
      <c r="A325" s="31"/>
      <c r="B325" s="22" t="str">
        <f>Titles!$B$6</f>
        <v>Indirect Heating Electric</v>
      </c>
      <c r="C325" s="21">
        <v>0</v>
      </c>
      <c r="D325" s="21">
        <v>0</v>
      </c>
      <c r="E325" s="21">
        <v>0</v>
      </c>
      <c r="F325" s="21">
        <v>0</v>
      </c>
      <c r="G325" s="21">
        <v>0</v>
      </c>
      <c r="H325" s="21">
        <v>0</v>
      </c>
      <c r="I325" s="21">
        <v>0</v>
      </c>
      <c r="J325" s="21">
        <v>0</v>
      </c>
      <c r="K325" s="21">
        <v>0</v>
      </c>
      <c r="L325" s="21">
        <v>0</v>
      </c>
      <c r="M325" s="21">
        <v>0</v>
      </c>
      <c r="N325" s="21">
        <v>0</v>
      </c>
      <c r="O325" s="21">
        <v>0</v>
      </c>
      <c r="P325" s="21">
        <v>0</v>
      </c>
      <c r="Q325" s="21">
        <v>0</v>
      </c>
      <c r="R325" s="21">
        <v>0</v>
      </c>
      <c r="S325" s="21">
        <v>0</v>
      </c>
      <c r="T325" s="21">
        <v>0</v>
      </c>
      <c r="U325" s="21">
        <v>0</v>
      </c>
      <c r="V325" s="21">
        <v>0</v>
      </c>
      <c r="W325" s="21">
        <v>0</v>
      </c>
      <c r="X325" s="21">
        <v>0</v>
      </c>
      <c r="Y325" s="21">
        <v>0</v>
      </c>
      <c r="Z325" s="21">
        <v>0</v>
      </c>
      <c r="AA325" s="21">
        <v>0</v>
      </c>
      <c r="AB325" s="21">
        <v>0</v>
      </c>
      <c r="AC325" s="21">
        <v>0</v>
      </c>
      <c r="AD325" s="21">
        <v>0</v>
      </c>
      <c r="AE325" s="21">
        <v>0</v>
      </c>
      <c r="AF325" s="21">
        <v>0</v>
      </c>
      <c r="AG325" s="21">
        <v>0</v>
      </c>
      <c r="AH325" s="21">
        <v>0</v>
      </c>
      <c r="AI325" s="21">
        <v>0</v>
      </c>
      <c r="AJ325" s="21">
        <v>0</v>
      </c>
      <c r="AK325" s="21">
        <v>0</v>
      </c>
      <c r="AL325" s="21">
        <v>0</v>
      </c>
      <c r="AM325" s="21">
        <v>0</v>
      </c>
      <c r="AN325" s="21">
        <v>0</v>
      </c>
      <c r="AO325" s="21">
        <v>0</v>
      </c>
      <c r="AP325" s="21">
        <v>0</v>
      </c>
      <c r="AQ325" s="21">
        <v>0</v>
      </c>
      <c r="AR325" s="21">
        <v>0</v>
      </c>
      <c r="AS325" s="21">
        <v>0</v>
      </c>
      <c r="AT325" s="21">
        <v>0</v>
      </c>
      <c r="AU325" s="21">
        <v>0</v>
      </c>
      <c r="AV325" s="21">
        <v>0</v>
      </c>
      <c r="AW325" s="21">
        <v>0</v>
      </c>
      <c r="AX325" s="21">
        <v>0</v>
      </c>
      <c r="AY325" s="21">
        <v>0</v>
      </c>
      <c r="AZ325" s="21">
        <v>0</v>
      </c>
      <c r="BA325" s="21">
        <v>0</v>
      </c>
      <c r="BB325" s="21">
        <v>0</v>
      </c>
      <c r="BC325" s="21">
        <v>0</v>
      </c>
      <c r="BD325" s="21">
        <v>0</v>
      </c>
      <c r="BE325" s="21">
        <v>0</v>
      </c>
      <c r="BF325" s="21">
        <v>0</v>
      </c>
      <c r="BG325" s="21">
        <v>0</v>
      </c>
      <c r="BH325" s="21">
        <v>0</v>
      </c>
      <c r="BI325" s="21">
        <v>0</v>
      </c>
      <c r="BJ325" s="21">
        <v>0</v>
      </c>
      <c r="BK325" s="21">
        <v>0</v>
      </c>
    </row>
    <row r="326" spans="1:63" x14ac:dyDescent="0.25">
      <c r="A326" s="31"/>
      <c r="B326" s="22" t="str">
        <f>Titles!$B$7</f>
        <v>Indirect Heating Steam Distributed</v>
      </c>
      <c r="C326" s="21">
        <v>0</v>
      </c>
      <c r="D326" s="21">
        <v>0</v>
      </c>
      <c r="E326" s="21">
        <v>0</v>
      </c>
      <c r="F326" s="21">
        <v>0</v>
      </c>
      <c r="G326" s="21">
        <v>0</v>
      </c>
      <c r="H326" s="21">
        <v>0</v>
      </c>
      <c r="I326" s="21">
        <v>0</v>
      </c>
      <c r="J326" s="21">
        <v>0</v>
      </c>
      <c r="K326" s="21">
        <v>0</v>
      </c>
      <c r="L326" s="21">
        <v>0</v>
      </c>
      <c r="M326" s="21">
        <v>0</v>
      </c>
      <c r="N326" s="21">
        <v>0</v>
      </c>
      <c r="O326" s="21">
        <v>0</v>
      </c>
      <c r="P326" s="21">
        <v>0</v>
      </c>
      <c r="Q326" s="21">
        <v>0</v>
      </c>
      <c r="R326" s="21">
        <v>0</v>
      </c>
      <c r="S326" s="21">
        <v>0</v>
      </c>
      <c r="T326" s="21">
        <v>0</v>
      </c>
      <c r="U326" s="21">
        <v>0</v>
      </c>
      <c r="V326" s="21">
        <v>0</v>
      </c>
      <c r="W326" s="21">
        <v>0</v>
      </c>
      <c r="X326" s="21">
        <v>0</v>
      </c>
      <c r="Y326" s="21">
        <v>0</v>
      </c>
      <c r="Z326" s="21">
        <v>0</v>
      </c>
      <c r="AA326" s="21">
        <v>0</v>
      </c>
      <c r="AB326" s="21">
        <v>0</v>
      </c>
      <c r="AC326" s="21">
        <v>0</v>
      </c>
      <c r="AD326" s="21">
        <v>0</v>
      </c>
      <c r="AE326" s="21">
        <v>0</v>
      </c>
      <c r="AF326" s="21">
        <v>0</v>
      </c>
      <c r="AG326" s="21">
        <v>0</v>
      </c>
      <c r="AH326" s="21">
        <v>0</v>
      </c>
      <c r="AI326" s="21">
        <v>0</v>
      </c>
      <c r="AJ326" s="21">
        <v>0</v>
      </c>
      <c r="AK326" s="21">
        <v>0</v>
      </c>
      <c r="AL326" s="21">
        <v>0</v>
      </c>
      <c r="AM326" s="21">
        <v>0</v>
      </c>
      <c r="AN326" s="21">
        <v>0</v>
      </c>
      <c r="AO326" s="21">
        <v>0</v>
      </c>
      <c r="AP326" s="21">
        <v>0</v>
      </c>
      <c r="AQ326" s="21">
        <v>0</v>
      </c>
      <c r="AR326" s="21">
        <v>0</v>
      </c>
      <c r="AS326" s="21">
        <v>0</v>
      </c>
      <c r="AT326" s="21">
        <v>0</v>
      </c>
      <c r="AU326" s="21">
        <v>0</v>
      </c>
      <c r="AV326" s="21">
        <v>0</v>
      </c>
      <c r="AW326" s="21">
        <v>0</v>
      </c>
      <c r="AX326" s="21">
        <v>0</v>
      </c>
      <c r="AY326" s="21">
        <v>0</v>
      </c>
      <c r="AZ326" s="21">
        <v>0</v>
      </c>
      <c r="BA326" s="21">
        <v>0</v>
      </c>
      <c r="BB326" s="21">
        <v>0</v>
      </c>
      <c r="BC326" s="21">
        <v>0</v>
      </c>
      <c r="BD326" s="21">
        <v>0</v>
      </c>
      <c r="BE326" s="21">
        <v>0</v>
      </c>
      <c r="BF326" s="21">
        <v>0</v>
      </c>
      <c r="BG326" s="21">
        <v>0</v>
      </c>
      <c r="BH326" s="21">
        <v>0</v>
      </c>
      <c r="BI326" s="21">
        <v>0</v>
      </c>
      <c r="BJ326" s="21">
        <v>0</v>
      </c>
      <c r="BK326" s="21">
        <v>0</v>
      </c>
    </row>
    <row r="327" spans="1:63" x14ac:dyDescent="0.25">
      <c r="A327" s="31"/>
      <c r="B327" s="22" t="str">
        <f>Titles!$B$8</f>
        <v>Heat Pumps (Electricity)</v>
      </c>
      <c r="C327" s="21">
        <v>0</v>
      </c>
      <c r="D327" s="21">
        <v>0</v>
      </c>
      <c r="E327" s="21">
        <v>0</v>
      </c>
      <c r="F327" s="21">
        <v>0</v>
      </c>
      <c r="G327" s="21">
        <v>0</v>
      </c>
      <c r="H327" s="21">
        <v>0</v>
      </c>
      <c r="I327" s="21">
        <v>0</v>
      </c>
      <c r="J327" s="21">
        <v>0</v>
      </c>
      <c r="K327" s="21">
        <v>0</v>
      </c>
      <c r="L327" s="21">
        <v>0</v>
      </c>
      <c r="M327" s="21">
        <v>0</v>
      </c>
      <c r="N327" s="21">
        <v>0</v>
      </c>
      <c r="O327" s="21">
        <v>0</v>
      </c>
      <c r="P327" s="21">
        <v>0</v>
      </c>
      <c r="Q327" s="21">
        <v>0</v>
      </c>
      <c r="R327" s="21">
        <v>0</v>
      </c>
      <c r="S327" s="21">
        <v>0</v>
      </c>
      <c r="T327" s="21">
        <v>0</v>
      </c>
      <c r="U327" s="21">
        <v>0</v>
      </c>
      <c r="V327" s="21">
        <v>0</v>
      </c>
      <c r="W327" s="21">
        <v>0</v>
      </c>
      <c r="X327" s="21">
        <v>0</v>
      </c>
      <c r="Y327" s="21">
        <v>0</v>
      </c>
      <c r="Z327" s="21">
        <v>0</v>
      </c>
      <c r="AA327" s="21">
        <v>0</v>
      </c>
      <c r="AB327" s="21">
        <v>0</v>
      </c>
      <c r="AC327" s="21">
        <v>0</v>
      </c>
      <c r="AD327" s="21">
        <v>0</v>
      </c>
      <c r="AE327" s="21">
        <v>0</v>
      </c>
      <c r="AF327" s="21">
        <v>0</v>
      </c>
      <c r="AG327" s="21">
        <v>0</v>
      </c>
      <c r="AH327" s="21">
        <v>0</v>
      </c>
      <c r="AI327" s="21">
        <v>0</v>
      </c>
      <c r="AJ327" s="21">
        <v>0</v>
      </c>
      <c r="AK327" s="21">
        <v>0</v>
      </c>
      <c r="AL327" s="21">
        <v>0</v>
      </c>
      <c r="AM327" s="21">
        <v>0</v>
      </c>
      <c r="AN327" s="21">
        <v>0</v>
      </c>
      <c r="AO327" s="21">
        <v>0</v>
      </c>
      <c r="AP327" s="21">
        <v>0</v>
      </c>
      <c r="AQ327" s="21">
        <v>0</v>
      </c>
      <c r="AR327" s="21">
        <v>0</v>
      </c>
      <c r="AS327" s="21">
        <v>0</v>
      </c>
      <c r="AT327" s="21">
        <v>0</v>
      </c>
      <c r="AU327" s="21">
        <v>0</v>
      </c>
      <c r="AV327" s="21">
        <v>0</v>
      </c>
      <c r="AW327" s="21">
        <v>0</v>
      </c>
      <c r="AX327" s="21">
        <v>0</v>
      </c>
      <c r="AY327" s="21">
        <v>0</v>
      </c>
      <c r="AZ327" s="21">
        <v>0</v>
      </c>
      <c r="BA327" s="21">
        <v>0</v>
      </c>
      <c r="BB327" s="21">
        <v>0</v>
      </c>
      <c r="BC327" s="21">
        <v>0</v>
      </c>
      <c r="BD327" s="21">
        <v>0</v>
      </c>
      <c r="BE327" s="21">
        <v>0</v>
      </c>
      <c r="BF327" s="21">
        <v>0</v>
      </c>
      <c r="BG327" s="21">
        <v>0</v>
      </c>
      <c r="BH327" s="21">
        <v>0</v>
      </c>
      <c r="BI327" s="21">
        <v>0</v>
      </c>
      <c r="BJ327" s="21">
        <v>0</v>
      </c>
      <c r="BK327" s="21">
        <v>0</v>
      </c>
    </row>
    <row r="328" spans="1:63" x14ac:dyDescent="0.25">
      <c r="A328" s="31"/>
      <c r="B328" s="22" t="str">
        <f>Titles!$B$9</f>
        <v>Direct Heating Coal</v>
      </c>
      <c r="C328" s="21">
        <v>602.93368989999999</v>
      </c>
      <c r="D328" s="21">
        <v>105.58890510000001</v>
      </c>
      <c r="E328" s="21">
        <v>0</v>
      </c>
      <c r="F328" s="21">
        <v>106.2708724</v>
      </c>
      <c r="G328" s="21">
        <v>0</v>
      </c>
      <c r="H328" s="21">
        <v>0</v>
      </c>
      <c r="I328" s="21">
        <v>0</v>
      </c>
      <c r="J328" s="21">
        <v>0</v>
      </c>
      <c r="K328" s="21">
        <v>0</v>
      </c>
      <c r="L328" s="21">
        <v>327.56035120000001</v>
      </c>
      <c r="M328" s="21">
        <v>0</v>
      </c>
      <c r="N328" s="21">
        <v>0</v>
      </c>
      <c r="O328" s="21">
        <v>0</v>
      </c>
      <c r="P328" s="21">
        <v>0</v>
      </c>
      <c r="Q328" s="21">
        <v>0</v>
      </c>
      <c r="R328" s="21">
        <v>0</v>
      </c>
      <c r="S328" s="21">
        <v>0</v>
      </c>
      <c r="T328" s="21">
        <v>0</v>
      </c>
      <c r="U328" s="21">
        <v>0</v>
      </c>
      <c r="V328" s="21">
        <v>0</v>
      </c>
      <c r="W328" s="21">
        <v>0</v>
      </c>
      <c r="X328" s="21">
        <v>0</v>
      </c>
      <c r="Y328" s="21">
        <v>0</v>
      </c>
      <c r="Z328" s="21">
        <v>0</v>
      </c>
      <c r="AA328" s="21">
        <v>0</v>
      </c>
      <c r="AB328" s="21">
        <v>0</v>
      </c>
      <c r="AC328" s="21">
        <v>0</v>
      </c>
      <c r="AD328" s="21">
        <v>0</v>
      </c>
      <c r="AE328" s="21">
        <v>0</v>
      </c>
      <c r="AF328" s="21">
        <v>0</v>
      </c>
      <c r="AG328" s="21">
        <v>0</v>
      </c>
      <c r="AH328" s="21">
        <v>0</v>
      </c>
      <c r="AI328" s="21">
        <v>0</v>
      </c>
      <c r="AJ328" s="21">
        <v>0</v>
      </c>
      <c r="AK328" s="21">
        <v>0</v>
      </c>
      <c r="AL328" s="21">
        <v>0</v>
      </c>
      <c r="AM328" s="21">
        <v>0</v>
      </c>
      <c r="AN328" s="21">
        <v>0</v>
      </c>
      <c r="AO328" s="21">
        <v>0</v>
      </c>
      <c r="AP328" s="21">
        <v>0</v>
      </c>
      <c r="AQ328" s="21">
        <v>0</v>
      </c>
      <c r="AR328" s="21">
        <v>0</v>
      </c>
      <c r="AS328" s="21">
        <v>0</v>
      </c>
      <c r="AT328" s="21">
        <v>0</v>
      </c>
      <c r="AU328" s="21">
        <v>0</v>
      </c>
      <c r="AV328" s="21">
        <v>0</v>
      </c>
      <c r="AW328" s="21">
        <v>0</v>
      </c>
      <c r="AX328" s="21">
        <v>0</v>
      </c>
      <c r="AY328" s="21">
        <v>0</v>
      </c>
      <c r="AZ328" s="21">
        <v>0</v>
      </c>
      <c r="BA328" s="21">
        <v>0</v>
      </c>
      <c r="BB328" s="21">
        <v>0</v>
      </c>
      <c r="BC328" s="21">
        <v>0</v>
      </c>
      <c r="BD328" s="21">
        <v>0</v>
      </c>
      <c r="BE328" s="21">
        <v>0</v>
      </c>
      <c r="BF328" s="21">
        <v>0</v>
      </c>
      <c r="BG328" s="21">
        <v>0</v>
      </c>
      <c r="BH328" s="21">
        <v>0</v>
      </c>
      <c r="BI328" s="21">
        <v>0</v>
      </c>
      <c r="BJ328" s="21">
        <v>0</v>
      </c>
      <c r="BK328" s="21">
        <v>0</v>
      </c>
    </row>
    <row r="329" spans="1:63" x14ac:dyDescent="0.25">
      <c r="A329" s="31"/>
      <c r="B329" s="22" t="str">
        <f>Titles!$B$10</f>
        <v>Direct Heating Oil</v>
      </c>
      <c r="C329" s="21">
        <v>133.1202279</v>
      </c>
      <c r="D329" s="21">
        <v>55.727823200000003</v>
      </c>
      <c r="E329" s="21">
        <v>43.410884950000003</v>
      </c>
      <c r="F329" s="21">
        <v>40.165862150000002</v>
      </c>
      <c r="G329" s="21">
        <v>513.94998190000001</v>
      </c>
      <c r="H329" s="21">
        <v>464.41258820000002</v>
      </c>
      <c r="I329" s="21">
        <v>170.3464084</v>
      </c>
      <c r="J329" s="21">
        <v>148.69516469999999</v>
      </c>
      <c r="K329" s="21">
        <v>151.686061</v>
      </c>
      <c r="L329" s="21">
        <v>105.2531378</v>
      </c>
      <c r="M329" s="21">
        <v>89.783006330000006</v>
      </c>
      <c r="N329" s="21">
        <v>37.150323950000001</v>
      </c>
      <c r="O329" s="21">
        <v>18.577032240000001</v>
      </c>
      <c r="P329" s="21">
        <v>3.0961167070000002</v>
      </c>
      <c r="Q329" s="21">
        <v>11.36376362</v>
      </c>
      <c r="R329" s="21">
        <v>11.74335868</v>
      </c>
      <c r="S329" s="21">
        <v>0</v>
      </c>
      <c r="T329" s="21">
        <v>0</v>
      </c>
      <c r="U329" s="21">
        <v>0</v>
      </c>
      <c r="V329" s="21">
        <v>0</v>
      </c>
      <c r="W329" s="21">
        <v>0</v>
      </c>
      <c r="X329" s="21">
        <v>0</v>
      </c>
      <c r="Y329" s="21">
        <v>0</v>
      </c>
      <c r="Z329" s="21">
        <v>0</v>
      </c>
      <c r="AA329" s="21">
        <v>0</v>
      </c>
      <c r="AB329" s="21">
        <v>0</v>
      </c>
      <c r="AC329" s="21">
        <v>0</v>
      </c>
      <c r="AD329" s="21">
        <v>0</v>
      </c>
      <c r="AE329" s="21">
        <v>0</v>
      </c>
      <c r="AF329" s="21">
        <v>0</v>
      </c>
      <c r="AG329" s="21">
        <v>0</v>
      </c>
      <c r="AH329" s="21">
        <v>0</v>
      </c>
      <c r="AI329" s="21">
        <v>0</v>
      </c>
      <c r="AJ329" s="21">
        <v>0</v>
      </c>
      <c r="AK329" s="21">
        <v>0</v>
      </c>
      <c r="AL329" s="21">
        <v>0</v>
      </c>
      <c r="AM329" s="21">
        <v>0</v>
      </c>
      <c r="AN329" s="21">
        <v>0</v>
      </c>
      <c r="AO329" s="21">
        <v>0</v>
      </c>
      <c r="AP329" s="21">
        <v>0</v>
      </c>
      <c r="AQ329" s="21">
        <v>0</v>
      </c>
      <c r="AR329" s="21">
        <v>0</v>
      </c>
      <c r="AS329" s="21">
        <v>0</v>
      </c>
      <c r="AT329" s="21">
        <v>0</v>
      </c>
      <c r="AU329" s="21">
        <v>0</v>
      </c>
      <c r="AV329" s="21">
        <v>0</v>
      </c>
      <c r="AW329" s="21">
        <v>0</v>
      </c>
      <c r="AX329" s="21">
        <v>0</v>
      </c>
      <c r="AY329" s="21">
        <v>0</v>
      </c>
      <c r="AZ329" s="21">
        <v>0</v>
      </c>
      <c r="BA329" s="21">
        <v>0</v>
      </c>
      <c r="BB329" s="21">
        <v>0</v>
      </c>
      <c r="BC329" s="21">
        <v>0</v>
      </c>
      <c r="BD329" s="21">
        <v>0</v>
      </c>
      <c r="BE329" s="21">
        <v>0</v>
      </c>
      <c r="BF329" s="21">
        <v>0</v>
      </c>
      <c r="BG329" s="21">
        <v>0</v>
      </c>
      <c r="BH329" s="21">
        <v>0</v>
      </c>
      <c r="BI329" s="21">
        <v>0</v>
      </c>
      <c r="BJ329" s="21">
        <v>0</v>
      </c>
      <c r="BK329" s="21">
        <v>0</v>
      </c>
    </row>
    <row r="330" spans="1:63" x14ac:dyDescent="0.25">
      <c r="A330" s="31"/>
      <c r="B330" s="22" t="str">
        <f>Titles!$B$11</f>
        <v>Direct Heating Gas</v>
      </c>
      <c r="C330" s="21">
        <v>393.31522960000001</v>
      </c>
      <c r="D330" s="21">
        <v>419.78298360000002</v>
      </c>
      <c r="E330" s="21">
        <v>356.42277760000002</v>
      </c>
      <c r="F330" s="21">
        <v>440.21255600000001</v>
      </c>
      <c r="G330" s="21">
        <v>268.87399929999998</v>
      </c>
      <c r="H330" s="21">
        <v>317.10521110000002</v>
      </c>
      <c r="I330" s="21">
        <v>496.57680190000002</v>
      </c>
      <c r="J330" s="21">
        <v>336.04600720000002</v>
      </c>
      <c r="K330" s="21">
        <v>306.94646080000001</v>
      </c>
      <c r="L330" s="21">
        <v>350.02567739999898</v>
      </c>
      <c r="M330" s="21">
        <v>326.64698819999899</v>
      </c>
      <c r="N330" s="21">
        <v>332.22889179999999</v>
      </c>
      <c r="O330" s="21">
        <v>337.55421969999998</v>
      </c>
      <c r="P330" s="21">
        <v>357.56984889999899</v>
      </c>
      <c r="Q330" s="21">
        <v>235.73334460000001</v>
      </c>
      <c r="R330" s="21">
        <v>215.7680445</v>
      </c>
      <c r="S330" s="21">
        <v>0</v>
      </c>
      <c r="T330" s="21">
        <v>0</v>
      </c>
      <c r="U330" s="21">
        <v>0</v>
      </c>
      <c r="V330" s="21">
        <v>0</v>
      </c>
      <c r="W330" s="21">
        <v>0</v>
      </c>
      <c r="X330" s="21">
        <v>0</v>
      </c>
      <c r="Y330" s="21">
        <v>0</v>
      </c>
      <c r="Z330" s="21">
        <v>0</v>
      </c>
      <c r="AA330" s="21">
        <v>0</v>
      </c>
      <c r="AB330" s="21">
        <v>0</v>
      </c>
      <c r="AC330" s="21">
        <v>0</v>
      </c>
      <c r="AD330" s="21">
        <v>0</v>
      </c>
      <c r="AE330" s="21">
        <v>0</v>
      </c>
      <c r="AF330" s="21">
        <v>0</v>
      </c>
      <c r="AG330" s="21">
        <v>0</v>
      </c>
      <c r="AH330" s="21">
        <v>0</v>
      </c>
      <c r="AI330" s="21">
        <v>0</v>
      </c>
      <c r="AJ330" s="21">
        <v>0</v>
      </c>
      <c r="AK330" s="21">
        <v>0</v>
      </c>
      <c r="AL330" s="21">
        <v>0</v>
      </c>
      <c r="AM330" s="21">
        <v>0</v>
      </c>
      <c r="AN330" s="21">
        <v>0</v>
      </c>
      <c r="AO330" s="21">
        <v>0</v>
      </c>
      <c r="AP330" s="21">
        <v>0</v>
      </c>
      <c r="AQ330" s="21">
        <v>0</v>
      </c>
      <c r="AR330" s="21">
        <v>0</v>
      </c>
      <c r="AS330" s="21">
        <v>0</v>
      </c>
      <c r="AT330" s="21">
        <v>0</v>
      </c>
      <c r="AU330" s="21">
        <v>0</v>
      </c>
      <c r="AV330" s="21">
        <v>0</v>
      </c>
      <c r="AW330" s="21">
        <v>0</v>
      </c>
      <c r="AX330" s="21">
        <v>0</v>
      </c>
      <c r="AY330" s="21">
        <v>0</v>
      </c>
      <c r="AZ330" s="21">
        <v>0</v>
      </c>
      <c r="BA330" s="21">
        <v>0</v>
      </c>
      <c r="BB330" s="21">
        <v>0</v>
      </c>
      <c r="BC330" s="21">
        <v>0</v>
      </c>
      <c r="BD330" s="21">
        <v>0</v>
      </c>
      <c r="BE330" s="21">
        <v>0</v>
      </c>
      <c r="BF330" s="21">
        <v>0</v>
      </c>
      <c r="BG330" s="21">
        <v>0</v>
      </c>
      <c r="BH330" s="21">
        <v>0</v>
      </c>
      <c r="BI330" s="21">
        <v>0</v>
      </c>
      <c r="BJ330" s="21">
        <v>0</v>
      </c>
      <c r="BK330" s="21">
        <v>0</v>
      </c>
    </row>
    <row r="331" spans="1:63" x14ac:dyDescent="0.25">
      <c r="A331" s="31"/>
      <c r="B331" s="22" t="str">
        <f>Titles!$B$12</f>
        <v>Direct Heating Biomass</v>
      </c>
      <c r="C331" s="21">
        <v>0</v>
      </c>
      <c r="D331" s="21">
        <v>0</v>
      </c>
      <c r="E331" s="21">
        <v>0</v>
      </c>
      <c r="F331" s="21">
        <v>0</v>
      </c>
      <c r="G331" s="21">
        <v>0</v>
      </c>
      <c r="H331" s="21">
        <v>0</v>
      </c>
      <c r="I331" s="21">
        <v>0</v>
      </c>
      <c r="J331" s="21">
        <v>0</v>
      </c>
      <c r="K331" s="21">
        <v>0</v>
      </c>
      <c r="L331" s="21">
        <v>0</v>
      </c>
      <c r="M331" s="21">
        <v>0</v>
      </c>
      <c r="N331" s="21">
        <v>0</v>
      </c>
      <c r="O331" s="21">
        <v>0</v>
      </c>
      <c r="P331" s="21">
        <v>0</v>
      </c>
      <c r="Q331" s="21">
        <v>0</v>
      </c>
      <c r="R331" s="21">
        <v>0</v>
      </c>
      <c r="S331" s="21">
        <v>0</v>
      </c>
      <c r="T331" s="21">
        <v>0</v>
      </c>
      <c r="U331" s="21">
        <v>0</v>
      </c>
      <c r="V331" s="21">
        <v>0</v>
      </c>
      <c r="W331" s="21">
        <v>0</v>
      </c>
      <c r="X331" s="21">
        <v>0</v>
      </c>
      <c r="Y331" s="21">
        <v>0</v>
      </c>
      <c r="Z331" s="21">
        <v>0</v>
      </c>
      <c r="AA331" s="21">
        <v>0</v>
      </c>
      <c r="AB331" s="21">
        <v>0</v>
      </c>
      <c r="AC331" s="21">
        <v>0</v>
      </c>
      <c r="AD331" s="21">
        <v>0</v>
      </c>
      <c r="AE331" s="21">
        <v>0</v>
      </c>
      <c r="AF331" s="21">
        <v>0</v>
      </c>
      <c r="AG331" s="21">
        <v>0</v>
      </c>
      <c r="AH331" s="21">
        <v>0</v>
      </c>
      <c r="AI331" s="21">
        <v>0</v>
      </c>
      <c r="AJ331" s="21">
        <v>0</v>
      </c>
      <c r="AK331" s="21">
        <v>0</v>
      </c>
      <c r="AL331" s="21">
        <v>0</v>
      </c>
      <c r="AM331" s="21">
        <v>0</v>
      </c>
      <c r="AN331" s="21">
        <v>0</v>
      </c>
      <c r="AO331" s="21">
        <v>0</v>
      </c>
      <c r="AP331" s="21">
        <v>0</v>
      </c>
      <c r="AQ331" s="21">
        <v>0</v>
      </c>
      <c r="AR331" s="21">
        <v>0</v>
      </c>
      <c r="AS331" s="21">
        <v>0</v>
      </c>
      <c r="AT331" s="21">
        <v>0</v>
      </c>
      <c r="AU331" s="21">
        <v>0</v>
      </c>
      <c r="AV331" s="21">
        <v>0</v>
      </c>
      <c r="AW331" s="21">
        <v>0</v>
      </c>
      <c r="AX331" s="21">
        <v>0</v>
      </c>
      <c r="AY331" s="21">
        <v>0</v>
      </c>
      <c r="AZ331" s="21">
        <v>0</v>
      </c>
      <c r="BA331" s="21">
        <v>0</v>
      </c>
      <c r="BB331" s="21">
        <v>0</v>
      </c>
      <c r="BC331" s="21">
        <v>0</v>
      </c>
      <c r="BD331" s="21">
        <v>0</v>
      </c>
      <c r="BE331" s="21">
        <v>0</v>
      </c>
      <c r="BF331" s="21">
        <v>0</v>
      </c>
      <c r="BG331" s="21">
        <v>0</v>
      </c>
      <c r="BH331" s="21">
        <v>0</v>
      </c>
      <c r="BI331" s="21">
        <v>0</v>
      </c>
      <c r="BJ331" s="21">
        <v>0</v>
      </c>
      <c r="BK331" s="21">
        <v>0</v>
      </c>
    </row>
    <row r="332" spans="1:63" x14ac:dyDescent="0.25">
      <c r="A332" s="31"/>
      <c r="B332" s="22" t="str">
        <f>Titles!$B$13</f>
        <v>Direct Heating Electric</v>
      </c>
      <c r="C332" s="21">
        <v>0</v>
      </c>
      <c r="D332" s="21">
        <v>0</v>
      </c>
      <c r="E332" s="21">
        <v>0</v>
      </c>
      <c r="F332" s="21">
        <v>0</v>
      </c>
      <c r="G332" s="21">
        <v>0</v>
      </c>
      <c r="H332" s="21">
        <v>0</v>
      </c>
      <c r="I332" s="21">
        <v>0</v>
      </c>
      <c r="J332" s="21">
        <v>0</v>
      </c>
      <c r="K332" s="21">
        <v>0</v>
      </c>
      <c r="L332" s="21">
        <v>0</v>
      </c>
      <c r="M332" s="21">
        <v>0</v>
      </c>
      <c r="N332" s="21">
        <v>0</v>
      </c>
      <c r="O332" s="21">
        <v>0</v>
      </c>
      <c r="P332" s="21">
        <v>0</v>
      </c>
      <c r="Q332" s="21">
        <v>0</v>
      </c>
      <c r="R332" s="21">
        <v>0</v>
      </c>
      <c r="S332" s="21">
        <v>0</v>
      </c>
      <c r="T332" s="21">
        <v>0</v>
      </c>
      <c r="U332" s="21">
        <v>0</v>
      </c>
      <c r="V332" s="21">
        <v>0</v>
      </c>
      <c r="W332" s="21">
        <v>0</v>
      </c>
      <c r="X332" s="21">
        <v>0</v>
      </c>
      <c r="Y332" s="21">
        <v>0</v>
      </c>
      <c r="Z332" s="21">
        <v>0</v>
      </c>
      <c r="AA332" s="21">
        <v>0</v>
      </c>
      <c r="AB332" s="21">
        <v>0</v>
      </c>
      <c r="AC332" s="21">
        <v>0</v>
      </c>
      <c r="AD332" s="21">
        <v>0</v>
      </c>
      <c r="AE332" s="21">
        <v>0</v>
      </c>
      <c r="AF332" s="21">
        <v>0</v>
      </c>
      <c r="AG332" s="21">
        <v>0</v>
      </c>
      <c r="AH332" s="21">
        <v>0</v>
      </c>
      <c r="AI332" s="21">
        <v>0</v>
      </c>
      <c r="AJ332" s="21">
        <v>0</v>
      </c>
      <c r="AK332" s="21">
        <v>0</v>
      </c>
      <c r="AL332" s="21">
        <v>0</v>
      </c>
      <c r="AM332" s="21">
        <v>0</v>
      </c>
      <c r="AN332" s="21">
        <v>0</v>
      </c>
      <c r="AO332" s="21">
        <v>0</v>
      </c>
      <c r="AP332" s="21">
        <v>0</v>
      </c>
      <c r="AQ332" s="21">
        <v>0</v>
      </c>
      <c r="AR332" s="21">
        <v>0</v>
      </c>
      <c r="AS332" s="21">
        <v>0</v>
      </c>
      <c r="AT332" s="21">
        <v>0</v>
      </c>
      <c r="AU332" s="21">
        <v>0</v>
      </c>
      <c r="AV332" s="21">
        <v>0</v>
      </c>
      <c r="AW332" s="21">
        <v>0</v>
      </c>
      <c r="AX332" s="21">
        <v>0</v>
      </c>
      <c r="AY332" s="21">
        <v>0</v>
      </c>
      <c r="AZ332" s="21">
        <v>0</v>
      </c>
      <c r="BA332" s="21">
        <v>0</v>
      </c>
      <c r="BB332" s="21">
        <v>0</v>
      </c>
      <c r="BC332" s="21">
        <v>0</v>
      </c>
      <c r="BD332" s="21">
        <v>0</v>
      </c>
      <c r="BE332" s="21">
        <v>0</v>
      </c>
      <c r="BF332" s="21">
        <v>0</v>
      </c>
      <c r="BG332" s="21">
        <v>0</v>
      </c>
      <c r="BH332" s="21">
        <v>0</v>
      </c>
      <c r="BI332" s="21">
        <v>0</v>
      </c>
      <c r="BJ332" s="21">
        <v>0</v>
      </c>
      <c r="BK332" s="21">
        <v>0</v>
      </c>
    </row>
    <row r="333" spans="1:63" x14ac:dyDescent="0.25">
      <c r="A333" s="31"/>
      <c r="B333" s="22" t="str">
        <f>Titles!$B$14</f>
        <v>Direct Heating Steam Distributed</v>
      </c>
      <c r="C333" s="21">
        <v>0</v>
      </c>
      <c r="D333" s="21">
        <v>0</v>
      </c>
      <c r="E333" s="21">
        <v>0</v>
      </c>
      <c r="F333" s="21">
        <v>0</v>
      </c>
      <c r="G333" s="21">
        <v>0</v>
      </c>
      <c r="H333" s="21">
        <v>0</v>
      </c>
      <c r="I333" s="21">
        <v>0</v>
      </c>
      <c r="J333" s="21">
        <v>0</v>
      </c>
      <c r="K333" s="21">
        <v>0</v>
      </c>
      <c r="L333" s="21">
        <v>0</v>
      </c>
      <c r="M333" s="21">
        <v>0</v>
      </c>
      <c r="N333" s="21">
        <v>0</v>
      </c>
      <c r="O333" s="21">
        <v>0</v>
      </c>
      <c r="P333" s="21">
        <v>0</v>
      </c>
      <c r="Q333" s="21">
        <v>0</v>
      </c>
      <c r="R333" s="21">
        <v>0</v>
      </c>
      <c r="S333" s="21">
        <v>0</v>
      </c>
      <c r="T333" s="21">
        <v>0</v>
      </c>
      <c r="U333" s="21">
        <v>0</v>
      </c>
      <c r="V333" s="21">
        <v>0</v>
      </c>
      <c r="W333" s="21">
        <v>0</v>
      </c>
      <c r="X333" s="21">
        <v>0</v>
      </c>
      <c r="Y333" s="21">
        <v>0</v>
      </c>
      <c r="Z333" s="21">
        <v>0</v>
      </c>
      <c r="AA333" s="21">
        <v>0</v>
      </c>
      <c r="AB333" s="21">
        <v>0</v>
      </c>
      <c r="AC333" s="21">
        <v>0</v>
      </c>
      <c r="AD333" s="21">
        <v>0</v>
      </c>
      <c r="AE333" s="21">
        <v>0</v>
      </c>
      <c r="AF333" s="21">
        <v>0</v>
      </c>
      <c r="AG333" s="21">
        <v>0</v>
      </c>
      <c r="AH333" s="21">
        <v>0</v>
      </c>
      <c r="AI333" s="21">
        <v>0</v>
      </c>
      <c r="AJ333" s="21">
        <v>0</v>
      </c>
      <c r="AK333" s="21">
        <v>0</v>
      </c>
      <c r="AL333" s="21">
        <v>0</v>
      </c>
      <c r="AM333" s="21">
        <v>0</v>
      </c>
      <c r="AN333" s="21">
        <v>0</v>
      </c>
      <c r="AO333" s="21">
        <v>0</v>
      </c>
      <c r="AP333" s="21">
        <v>0</v>
      </c>
      <c r="AQ333" s="21">
        <v>0</v>
      </c>
      <c r="AR333" s="21">
        <v>0</v>
      </c>
      <c r="AS333" s="21">
        <v>0</v>
      </c>
      <c r="AT333" s="21">
        <v>0</v>
      </c>
      <c r="AU333" s="21">
        <v>0</v>
      </c>
      <c r="AV333" s="21">
        <v>0</v>
      </c>
      <c r="AW333" s="21">
        <v>0</v>
      </c>
      <c r="AX333" s="21">
        <v>0</v>
      </c>
      <c r="AY333" s="21">
        <v>0</v>
      </c>
      <c r="AZ333" s="21">
        <v>0</v>
      </c>
      <c r="BA333" s="21">
        <v>0</v>
      </c>
      <c r="BB333" s="21">
        <v>0</v>
      </c>
      <c r="BC333" s="21">
        <v>0</v>
      </c>
      <c r="BD333" s="21">
        <v>0</v>
      </c>
      <c r="BE333" s="21">
        <v>0</v>
      </c>
      <c r="BF333" s="21">
        <v>0</v>
      </c>
      <c r="BG333" s="21">
        <v>0</v>
      </c>
      <c r="BH333" s="21">
        <v>0</v>
      </c>
      <c r="BI333" s="21">
        <v>0</v>
      </c>
      <c r="BJ333" s="21">
        <v>0</v>
      </c>
      <c r="BK333" s="21">
        <v>0</v>
      </c>
    </row>
    <row r="334" spans="1:63" x14ac:dyDescent="0.25">
      <c r="A334" s="31"/>
      <c r="B334" s="22" t="str">
        <f>Titles!$B$15</f>
        <v>Placeholder 1</v>
      </c>
    </row>
    <row r="335" spans="1:63" x14ac:dyDescent="0.25">
      <c r="A335" s="31"/>
      <c r="B335" s="22" t="str">
        <f>Titles!$B$16</f>
        <v>Placeholder 2</v>
      </c>
    </row>
    <row r="336" spans="1:63" x14ac:dyDescent="0.25">
      <c r="A336" s="31"/>
      <c r="B336" s="22" t="str">
        <f>Titles!$B$17</f>
        <v>Placeholder 3</v>
      </c>
    </row>
    <row r="337" spans="1:63" x14ac:dyDescent="0.25">
      <c r="A337" s="31"/>
      <c r="B337" s="22" t="str">
        <f>Titles!$B$18</f>
        <v>Placeholder 4</v>
      </c>
    </row>
    <row r="338" spans="1:63" x14ac:dyDescent="0.25">
      <c r="A338" s="31"/>
      <c r="B338" s="22" t="str">
        <f>Titles!$B$19</f>
        <v>Placeholder 5</v>
      </c>
    </row>
    <row r="339" spans="1:63" x14ac:dyDescent="0.25">
      <c r="A339" s="31"/>
      <c r="B339" s="22" t="str">
        <f>Titles!$B$20</f>
        <v>Placeholder 6</v>
      </c>
    </row>
    <row r="340" spans="1:63" x14ac:dyDescent="0.25">
      <c r="A340" s="31"/>
      <c r="B340" s="22" t="str">
        <f>Titles!$B$21</f>
        <v>Placeholder 7</v>
      </c>
    </row>
    <row r="341" spans="1:63" x14ac:dyDescent="0.25">
      <c r="A341" s="31">
        <v>17</v>
      </c>
      <c r="B341" s="24" t="str">
        <f>VLOOKUP(A341,Titles!$C$1:$D$71,2)</f>
        <v>EN</v>
      </c>
      <c r="C341" s="21">
        <v>2000</v>
      </c>
      <c r="D341" s="21">
        <v>2001</v>
      </c>
      <c r="E341" s="21">
        <v>2002</v>
      </c>
      <c r="F341" s="21">
        <v>2003</v>
      </c>
      <c r="G341" s="21">
        <v>2004</v>
      </c>
      <c r="H341" s="21">
        <v>2005</v>
      </c>
      <c r="I341" s="21">
        <v>2006</v>
      </c>
      <c r="J341" s="21">
        <v>2007</v>
      </c>
      <c r="K341" s="21">
        <v>2008</v>
      </c>
      <c r="L341" s="21">
        <v>2009</v>
      </c>
      <c r="M341" s="21">
        <v>2010</v>
      </c>
      <c r="N341" s="21">
        <v>2011</v>
      </c>
      <c r="O341" s="21">
        <v>2012</v>
      </c>
      <c r="P341" s="21">
        <v>2013</v>
      </c>
      <c r="Q341" s="21">
        <v>2014</v>
      </c>
      <c r="R341" s="21">
        <v>2015</v>
      </c>
      <c r="S341" s="21">
        <v>2016</v>
      </c>
      <c r="T341" s="21">
        <v>2017</v>
      </c>
      <c r="U341" s="21">
        <v>2018</v>
      </c>
      <c r="V341" s="21">
        <v>2019</v>
      </c>
      <c r="W341" s="21">
        <v>2020</v>
      </c>
      <c r="X341" s="21">
        <v>2021</v>
      </c>
      <c r="Y341" s="21">
        <v>2022</v>
      </c>
      <c r="Z341" s="21">
        <v>2023</v>
      </c>
      <c r="AA341" s="21">
        <v>2024</v>
      </c>
      <c r="AB341" s="21">
        <v>2025</v>
      </c>
      <c r="AC341" s="21">
        <v>2026</v>
      </c>
      <c r="AD341" s="21">
        <v>2027</v>
      </c>
      <c r="AE341" s="21">
        <v>2028</v>
      </c>
      <c r="AF341" s="21">
        <v>2029</v>
      </c>
      <c r="AG341" s="21">
        <v>2030</v>
      </c>
      <c r="AH341" s="21">
        <v>2031</v>
      </c>
      <c r="AI341" s="21">
        <v>2032</v>
      </c>
      <c r="AJ341" s="21">
        <v>2033</v>
      </c>
      <c r="AK341" s="21">
        <v>2034</v>
      </c>
      <c r="AL341" s="21">
        <v>2035</v>
      </c>
      <c r="AM341" s="21">
        <v>2036</v>
      </c>
      <c r="AN341" s="21">
        <v>2037</v>
      </c>
      <c r="AO341" s="21">
        <v>2038</v>
      </c>
      <c r="AP341" s="21">
        <v>2039</v>
      </c>
      <c r="AQ341" s="21">
        <v>2040</v>
      </c>
      <c r="AR341" s="21">
        <v>2041</v>
      </c>
      <c r="AS341" s="21">
        <v>2042</v>
      </c>
      <c r="AT341" s="21">
        <v>2043</v>
      </c>
      <c r="AU341" s="21">
        <v>2044</v>
      </c>
      <c r="AV341" s="21">
        <v>2045</v>
      </c>
      <c r="AW341" s="21">
        <v>2046</v>
      </c>
      <c r="AX341" s="21">
        <v>2047</v>
      </c>
      <c r="AY341" s="21">
        <v>2048</v>
      </c>
      <c r="AZ341" s="21">
        <v>2049</v>
      </c>
      <c r="BA341" s="21">
        <v>2050</v>
      </c>
      <c r="BB341" s="21">
        <v>2051</v>
      </c>
      <c r="BC341" s="21">
        <v>2052</v>
      </c>
      <c r="BD341" s="21">
        <v>2053</v>
      </c>
      <c r="BE341" s="21">
        <v>2054</v>
      </c>
      <c r="BF341" s="21">
        <v>2055</v>
      </c>
      <c r="BG341" s="21">
        <v>2056</v>
      </c>
      <c r="BH341" s="21">
        <v>2057</v>
      </c>
      <c r="BI341" s="21">
        <v>2058</v>
      </c>
      <c r="BJ341" s="21">
        <v>2059</v>
      </c>
      <c r="BK341" s="21">
        <v>2060</v>
      </c>
    </row>
    <row r="342" spans="1:63" x14ac:dyDescent="0.25">
      <c r="A342" s="31"/>
      <c r="B342" s="22" t="str">
        <f>Titles!$B$2</f>
        <v>Indirect Heating Coal</v>
      </c>
      <c r="C342" s="21">
        <v>2.8848862660000001</v>
      </c>
      <c r="D342" s="21">
        <v>0</v>
      </c>
      <c r="E342" s="21">
        <v>0</v>
      </c>
      <c r="F342" s="21">
        <v>0</v>
      </c>
      <c r="G342" s="21">
        <v>0</v>
      </c>
      <c r="H342" s="21">
        <v>0</v>
      </c>
      <c r="I342" s="21">
        <v>0</v>
      </c>
      <c r="J342" s="21">
        <v>0</v>
      </c>
      <c r="K342" s="21">
        <v>0</v>
      </c>
      <c r="L342" s="21">
        <v>0</v>
      </c>
      <c r="M342" s="21">
        <v>0</v>
      </c>
      <c r="N342" s="21">
        <v>0</v>
      </c>
      <c r="O342" s="21">
        <v>0</v>
      </c>
      <c r="P342" s="21">
        <v>0</v>
      </c>
      <c r="Q342" s="21">
        <v>0</v>
      </c>
      <c r="R342" s="21">
        <v>0</v>
      </c>
      <c r="S342" s="21">
        <v>0</v>
      </c>
      <c r="T342" s="21">
        <v>0</v>
      </c>
      <c r="U342" s="21">
        <v>0</v>
      </c>
      <c r="V342" s="21">
        <v>0</v>
      </c>
      <c r="W342" s="21">
        <v>0</v>
      </c>
      <c r="X342" s="21">
        <v>0</v>
      </c>
      <c r="Y342" s="21">
        <v>0</v>
      </c>
      <c r="Z342" s="21">
        <v>0</v>
      </c>
      <c r="AA342" s="21">
        <v>0</v>
      </c>
      <c r="AB342" s="21">
        <v>0</v>
      </c>
      <c r="AC342" s="21">
        <v>0</v>
      </c>
      <c r="AD342" s="21">
        <v>0</v>
      </c>
      <c r="AE342" s="21">
        <v>0</v>
      </c>
      <c r="AF342" s="21">
        <v>0</v>
      </c>
      <c r="AG342" s="21">
        <v>0</v>
      </c>
      <c r="AH342" s="21">
        <v>0</v>
      </c>
      <c r="AI342" s="21">
        <v>0</v>
      </c>
      <c r="AJ342" s="21">
        <v>0</v>
      </c>
      <c r="AK342" s="21">
        <v>0</v>
      </c>
      <c r="AL342" s="21">
        <v>0</v>
      </c>
      <c r="AM342" s="21">
        <v>0</v>
      </c>
      <c r="AN342" s="21">
        <v>0</v>
      </c>
      <c r="AO342" s="21">
        <v>0</v>
      </c>
      <c r="AP342" s="21">
        <v>0</v>
      </c>
      <c r="AQ342" s="21">
        <v>0</v>
      </c>
      <c r="AR342" s="21">
        <v>0</v>
      </c>
      <c r="AS342" s="21">
        <v>0</v>
      </c>
      <c r="AT342" s="21">
        <v>0</v>
      </c>
      <c r="AU342" s="21">
        <v>0</v>
      </c>
      <c r="AV342" s="21">
        <v>0</v>
      </c>
      <c r="AW342" s="21">
        <v>0</v>
      </c>
      <c r="AX342" s="21">
        <v>0</v>
      </c>
      <c r="AY342" s="21">
        <v>0</v>
      </c>
      <c r="AZ342" s="21">
        <v>0</v>
      </c>
      <c r="BA342" s="21">
        <v>0</v>
      </c>
      <c r="BB342" s="21">
        <v>0</v>
      </c>
      <c r="BC342" s="21">
        <v>0</v>
      </c>
      <c r="BD342" s="21">
        <v>0</v>
      </c>
      <c r="BE342" s="21">
        <v>0</v>
      </c>
      <c r="BF342" s="21">
        <v>0</v>
      </c>
      <c r="BG342" s="21">
        <v>0</v>
      </c>
      <c r="BH342" s="21">
        <v>0</v>
      </c>
      <c r="BI342" s="21">
        <v>0</v>
      </c>
      <c r="BJ342" s="21">
        <v>0</v>
      </c>
      <c r="BK342" s="21">
        <v>0</v>
      </c>
    </row>
    <row r="343" spans="1:63" x14ac:dyDescent="0.25">
      <c r="A343" s="31"/>
      <c r="B343" s="22" t="str">
        <f>Titles!$B$3</f>
        <v>Indirect Heating Oil</v>
      </c>
      <c r="C343" s="21">
        <v>2.9217246349999999</v>
      </c>
      <c r="D343" s="21">
        <v>0</v>
      </c>
      <c r="E343" s="21">
        <v>0</v>
      </c>
      <c r="F343" s="21">
        <v>0.27930810099999998</v>
      </c>
      <c r="G343" s="21">
        <v>0</v>
      </c>
      <c r="H343" s="21">
        <v>0</v>
      </c>
      <c r="I343" s="21">
        <v>1.1093588919999999</v>
      </c>
      <c r="J343" s="21">
        <v>0</v>
      </c>
      <c r="K343" s="21">
        <v>0</v>
      </c>
      <c r="L343" s="21">
        <v>2.433823217</v>
      </c>
      <c r="M343" s="21">
        <v>1.647709863</v>
      </c>
      <c r="N343" s="21">
        <v>1.3143620970000001</v>
      </c>
      <c r="O343" s="21">
        <v>0</v>
      </c>
      <c r="P343" s="21">
        <v>0</v>
      </c>
      <c r="Q343" s="21">
        <v>0</v>
      </c>
      <c r="R343" s="21">
        <v>0.58554384900000001</v>
      </c>
      <c r="S343" s="21">
        <v>0</v>
      </c>
      <c r="T343" s="21">
        <v>0</v>
      </c>
      <c r="U343" s="21">
        <v>0</v>
      </c>
      <c r="V343" s="21">
        <v>0</v>
      </c>
      <c r="W343" s="21">
        <v>0</v>
      </c>
      <c r="X343" s="21">
        <v>0</v>
      </c>
      <c r="Y343" s="21">
        <v>0</v>
      </c>
      <c r="Z343" s="21">
        <v>0</v>
      </c>
      <c r="AA343" s="21">
        <v>0</v>
      </c>
      <c r="AB343" s="21">
        <v>0</v>
      </c>
      <c r="AC343" s="21">
        <v>0</v>
      </c>
      <c r="AD343" s="21">
        <v>0</v>
      </c>
      <c r="AE343" s="21">
        <v>0</v>
      </c>
      <c r="AF343" s="21">
        <v>0</v>
      </c>
      <c r="AG343" s="21">
        <v>0</v>
      </c>
      <c r="AH343" s="21">
        <v>0</v>
      </c>
      <c r="AI343" s="21">
        <v>0</v>
      </c>
      <c r="AJ343" s="21">
        <v>0</v>
      </c>
      <c r="AK343" s="21">
        <v>0</v>
      </c>
      <c r="AL343" s="21">
        <v>0</v>
      </c>
      <c r="AM343" s="21">
        <v>0</v>
      </c>
      <c r="AN343" s="21">
        <v>0</v>
      </c>
      <c r="AO343" s="21">
        <v>0</v>
      </c>
      <c r="AP343" s="21">
        <v>0</v>
      </c>
      <c r="AQ343" s="21">
        <v>0</v>
      </c>
      <c r="AR343" s="21">
        <v>0</v>
      </c>
      <c r="AS343" s="21">
        <v>0</v>
      </c>
      <c r="AT343" s="21">
        <v>0</v>
      </c>
      <c r="AU343" s="21">
        <v>0</v>
      </c>
      <c r="AV343" s="21">
        <v>0</v>
      </c>
      <c r="AW343" s="21">
        <v>0</v>
      </c>
      <c r="AX343" s="21">
        <v>0</v>
      </c>
      <c r="AY343" s="21">
        <v>0</v>
      </c>
      <c r="AZ343" s="21">
        <v>0</v>
      </c>
      <c r="BA343" s="21">
        <v>0</v>
      </c>
      <c r="BB343" s="21">
        <v>0</v>
      </c>
      <c r="BC343" s="21">
        <v>0</v>
      </c>
      <c r="BD343" s="21">
        <v>0</v>
      </c>
      <c r="BE343" s="21">
        <v>0</v>
      </c>
      <c r="BF343" s="21">
        <v>0</v>
      </c>
      <c r="BG343" s="21">
        <v>0</v>
      </c>
      <c r="BH343" s="21">
        <v>0</v>
      </c>
      <c r="BI343" s="21">
        <v>0</v>
      </c>
      <c r="BJ343" s="21">
        <v>0</v>
      </c>
      <c r="BK343" s="21">
        <v>0</v>
      </c>
    </row>
    <row r="344" spans="1:63" x14ac:dyDescent="0.25">
      <c r="A344" s="31"/>
      <c r="B344" s="22" t="str">
        <f>Titles!$B$4</f>
        <v>Indirect Heating Gas</v>
      </c>
      <c r="C344" s="21">
        <v>34.59608935</v>
      </c>
      <c r="D344" s="21">
        <v>44.625234560000003</v>
      </c>
      <c r="E344" s="21">
        <v>23.101970059999999</v>
      </c>
      <c r="F344" s="21">
        <v>50.829896490000003</v>
      </c>
      <c r="G344" s="21">
        <v>52.906225810000002</v>
      </c>
      <c r="H344" s="21">
        <v>49.038576949999999</v>
      </c>
      <c r="I344" s="21">
        <v>48.794764839999999</v>
      </c>
      <c r="J344" s="21">
        <v>47.871653889999997</v>
      </c>
      <c r="K344" s="21">
        <v>46.85387669</v>
      </c>
      <c r="L344" s="21">
        <v>14.854646369999999</v>
      </c>
      <c r="M344" s="21">
        <v>12.352175170000001</v>
      </c>
      <c r="N344" s="21">
        <v>6.1930410020000002</v>
      </c>
      <c r="O344" s="21">
        <v>9.6428481599999998</v>
      </c>
      <c r="P344" s="21">
        <v>36.564811810000002</v>
      </c>
      <c r="Q344" s="21">
        <v>4.0566768900000003</v>
      </c>
      <c r="R344" s="21">
        <v>0.210286468</v>
      </c>
      <c r="S344" s="21">
        <v>0</v>
      </c>
      <c r="T344" s="21">
        <v>0</v>
      </c>
      <c r="U344" s="21">
        <v>0</v>
      </c>
      <c r="V344" s="21">
        <v>0</v>
      </c>
      <c r="W344" s="21">
        <v>0</v>
      </c>
      <c r="X344" s="21">
        <v>0</v>
      </c>
      <c r="Y344" s="21">
        <v>0</v>
      </c>
      <c r="Z344" s="21">
        <v>0</v>
      </c>
      <c r="AA344" s="21">
        <v>0</v>
      </c>
      <c r="AB344" s="21">
        <v>0</v>
      </c>
      <c r="AC344" s="21">
        <v>0</v>
      </c>
      <c r="AD344" s="21">
        <v>0</v>
      </c>
      <c r="AE344" s="21">
        <v>0</v>
      </c>
      <c r="AF344" s="21">
        <v>0</v>
      </c>
      <c r="AG344" s="21">
        <v>0</v>
      </c>
      <c r="AH344" s="21">
        <v>0</v>
      </c>
      <c r="AI344" s="21">
        <v>0</v>
      </c>
      <c r="AJ344" s="21">
        <v>0</v>
      </c>
      <c r="AK344" s="21">
        <v>0</v>
      </c>
      <c r="AL344" s="21">
        <v>0</v>
      </c>
      <c r="AM344" s="21">
        <v>0</v>
      </c>
      <c r="AN344" s="21">
        <v>0</v>
      </c>
      <c r="AO344" s="21">
        <v>0</v>
      </c>
      <c r="AP344" s="21">
        <v>0</v>
      </c>
      <c r="AQ344" s="21">
        <v>0</v>
      </c>
      <c r="AR344" s="21">
        <v>0</v>
      </c>
      <c r="AS344" s="21">
        <v>0</v>
      </c>
      <c r="AT344" s="21">
        <v>0</v>
      </c>
      <c r="AU344" s="21">
        <v>0</v>
      </c>
      <c r="AV344" s="21">
        <v>0</v>
      </c>
      <c r="AW344" s="21">
        <v>0</v>
      </c>
      <c r="AX344" s="21">
        <v>0</v>
      </c>
      <c r="AY344" s="21">
        <v>0</v>
      </c>
      <c r="AZ344" s="21">
        <v>0</v>
      </c>
      <c r="BA344" s="21">
        <v>0</v>
      </c>
      <c r="BB344" s="21">
        <v>0</v>
      </c>
      <c r="BC344" s="21">
        <v>0</v>
      </c>
      <c r="BD344" s="21">
        <v>0</v>
      </c>
      <c r="BE344" s="21">
        <v>0</v>
      </c>
      <c r="BF344" s="21">
        <v>0</v>
      </c>
      <c r="BG344" s="21">
        <v>0</v>
      </c>
      <c r="BH344" s="21">
        <v>0</v>
      </c>
      <c r="BI344" s="21">
        <v>0</v>
      </c>
      <c r="BJ344" s="21">
        <v>0</v>
      </c>
      <c r="BK344" s="21">
        <v>0</v>
      </c>
    </row>
    <row r="345" spans="1:63" x14ac:dyDescent="0.25">
      <c r="A345" s="31"/>
      <c r="B345" s="22" t="str">
        <f>Titles!$B$5</f>
        <v>Indirect Heating Biomass</v>
      </c>
      <c r="C345" s="21">
        <v>0</v>
      </c>
      <c r="D345" s="21">
        <v>0</v>
      </c>
      <c r="E345" s="21">
        <v>0</v>
      </c>
      <c r="F345" s="21">
        <v>0</v>
      </c>
      <c r="G345" s="21">
        <v>0</v>
      </c>
      <c r="H345" s="21">
        <v>0</v>
      </c>
      <c r="I345" s="21">
        <v>0</v>
      </c>
      <c r="J345" s="21">
        <v>0</v>
      </c>
      <c r="K345" s="21">
        <v>0</v>
      </c>
      <c r="L345" s="21">
        <v>0</v>
      </c>
      <c r="M345" s="21">
        <v>0</v>
      </c>
      <c r="N345" s="21">
        <v>0</v>
      </c>
      <c r="O345" s="21">
        <v>0</v>
      </c>
      <c r="P345" s="21">
        <v>0</v>
      </c>
      <c r="Q345" s="21">
        <v>0</v>
      </c>
      <c r="R345" s="21">
        <v>0</v>
      </c>
      <c r="S345" s="21">
        <v>0</v>
      </c>
      <c r="T345" s="21">
        <v>0</v>
      </c>
      <c r="U345" s="21">
        <v>0</v>
      </c>
      <c r="V345" s="21">
        <v>0</v>
      </c>
      <c r="W345" s="21">
        <v>0</v>
      </c>
      <c r="X345" s="21">
        <v>0</v>
      </c>
      <c r="Y345" s="21">
        <v>0</v>
      </c>
      <c r="Z345" s="21">
        <v>0</v>
      </c>
      <c r="AA345" s="21">
        <v>0</v>
      </c>
      <c r="AB345" s="21">
        <v>0</v>
      </c>
      <c r="AC345" s="21">
        <v>0</v>
      </c>
      <c r="AD345" s="21">
        <v>0</v>
      </c>
      <c r="AE345" s="21">
        <v>0</v>
      </c>
      <c r="AF345" s="21">
        <v>0</v>
      </c>
      <c r="AG345" s="21">
        <v>0</v>
      </c>
      <c r="AH345" s="21">
        <v>0</v>
      </c>
      <c r="AI345" s="21">
        <v>0</v>
      </c>
      <c r="AJ345" s="21">
        <v>0</v>
      </c>
      <c r="AK345" s="21">
        <v>0</v>
      </c>
      <c r="AL345" s="21">
        <v>0</v>
      </c>
      <c r="AM345" s="21">
        <v>0</v>
      </c>
      <c r="AN345" s="21">
        <v>0</v>
      </c>
      <c r="AO345" s="21">
        <v>0</v>
      </c>
      <c r="AP345" s="21">
        <v>0</v>
      </c>
      <c r="AQ345" s="21">
        <v>0</v>
      </c>
      <c r="AR345" s="21">
        <v>0</v>
      </c>
      <c r="AS345" s="21">
        <v>0</v>
      </c>
      <c r="AT345" s="21">
        <v>0</v>
      </c>
      <c r="AU345" s="21">
        <v>0</v>
      </c>
      <c r="AV345" s="21">
        <v>0</v>
      </c>
      <c r="AW345" s="21">
        <v>0</v>
      </c>
      <c r="AX345" s="21">
        <v>0</v>
      </c>
      <c r="AY345" s="21">
        <v>0</v>
      </c>
      <c r="AZ345" s="21">
        <v>0</v>
      </c>
      <c r="BA345" s="21">
        <v>0</v>
      </c>
      <c r="BB345" s="21">
        <v>0</v>
      </c>
      <c r="BC345" s="21">
        <v>0</v>
      </c>
      <c r="BD345" s="21">
        <v>0</v>
      </c>
      <c r="BE345" s="21">
        <v>0</v>
      </c>
      <c r="BF345" s="21">
        <v>0</v>
      </c>
      <c r="BG345" s="21">
        <v>0</v>
      </c>
      <c r="BH345" s="21">
        <v>0</v>
      </c>
      <c r="BI345" s="21">
        <v>0</v>
      </c>
      <c r="BJ345" s="21">
        <v>0</v>
      </c>
      <c r="BK345" s="21">
        <v>0</v>
      </c>
    </row>
    <row r="346" spans="1:63" x14ac:dyDescent="0.25">
      <c r="A346" s="31"/>
      <c r="B346" s="22" t="str">
        <f>Titles!$B$6</f>
        <v>Indirect Heating Electric</v>
      </c>
      <c r="C346" s="21">
        <v>0</v>
      </c>
      <c r="D346" s="21">
        <v>0</v>
      </c>
      <c r="E346" s="21">
        <v>0</v>
      </c>
      <c r="F346" s="21">
        <v>0</v>
      </c>
      <c r="G346" s="21">
        <v>0</v>
      </c>
      <c r="H346" s="21">
        <v>0</v>
      </c>
      <c r="I346" s="21">
        <v>0</v>
      </c>
      <c r="J346" s="21">
        <v>0</v>
      </c>
      <c r="K346" s="21">
        <v>0</v>
      </c>
      <c r="L346" s="21">
        <v>0</v>
      </c>
      <c r="M346" s="21">
        <v>0</v>
      </c>
      <c r="N346" s="21">
        <v>0</v>
      </c>
      <c r="O346" s="21">
        <v>0</v>
      </c>
      <c r="P346" s="21">
        <v>0</v>
      </c>
      <c r="Q346" s="21">
        <v>0</v>
      </c>
      <c r="R346" s="21">
        <v>0</v>
      </c>
      <c r="S346" s="21">
        <v>0</v>
      </c>
      <c r="T346" s="21">
        <v>0</v>
      </c>
      <c r="U346" s="21">
        <v>0</v>
      </c>
      <c r="V346" s="21">
        <v>0</v>
      </c>
      <c r="W346" s="21">
        <v>0</v>
      </c>
      <c r="X346" s="21">
        <v>0</v>
      </c>
      <c r="Y346" s="21">
        <v>0</v>
      </c>
      <c r="Z346" s="21">
        <v>0</v>
      </c>
      <c r="AA346" s="21">
        <v>0</v>
      </c>
      <c r="AB346" s="21">
        <v>0</v>
      </c>
      <c r="AC346" s="21">
        <v>0</v>
      </c>
      <c r="AD346" s="21">
        <v>0</v>
      </c>
      <c r="AE346" s="21">
        <v>0</v>
      </c>
      <c r="AF346" s="21">
        <v>0</v>
      </c>
      <c r="AG346" s="21">
        <v>0</v>
      </c>
      <c r="AH346" s="21">
        <v>0</v>
      </c>
      <c r="AI346" s="21">
        <v>0</v>
      </c>
      <c r="AJ346" s="21">
        <v>0</v>
      </c>
      <c r="AK346" s="21">
        <v>0</v>
      </c>
      <c r="AL346" s="21">
        <v>0</v>
      </c>
      <c r="AM346" s="21">
        <v>0</v>
      </c>
      <c r="AN346" s="21">
        <v>0</v>
      </c>
      <c r="AO346" s="21">
        <v>0</v>
      </c>
      <c r="AP346" s="21">
        <v>0</v>
      </c>
      <c r="AQ346" s="21">
        <v>0</v>
      </c>
      <c r="AR346" s="21">
        <v>0</v>
      </c>
      <c r="AS346" s="21">
        <v>0</v>
      </c>
      <c r="AT346" s="21">
        <v>0</v>
      </c>
      <c r="AU346" s="21">
        <v>0</v>
      </c>
      <c r="AV346" s="21">
        <v>0</v>
      </c>
      <c r="AW346" s="21">
        <v>0</v>
      </c>
      <c r="AX346" s="21">
        <v>0</v>
      </c>
      <c r="AY346" s="21">
        <v>0</v>
      </c>
      <c r="AZ346" s="21">
        <v>0</v>
      </c>
      <c r="BA346" s="21">
        <v>0</v>
      </c>
      <c r="BB346" s="21">
        <v>0</v>
      </c>
      <c r="BC346" s="21">
        <v>0</v>
      </c>
      <c r="BD346" s="21">
        <v>0</v>
      </c>
      <c r="BE346" s="21">
        <v>0</v>
      </c>
      <c r="BF346" s="21">
        <v>0</v>
      </c>
      <c r="BG346" s="21">
        <v>0</v>
      </c>
      <c r="BH346" s="21">
        <v>0</v>
      </c>
      <c r="BI346" s="21">
        <v>0</v>
      </c>
      <c r="BJ346" s="21">
        <v>0</v>
      </c>
      <c r="BK346" s="21">
        <v>0</v>
      </c>
    </row>
    <row r="347" spans="1:63" x14ac:dyDescent="0.25">
      <c r="A347" s="31"/>
      <c r="B347" s="22" t="str">
        <f>Titles!$B$7</f>
        <v>Indirect Heating Steam Distributed</v>
      </c>
      <c r="C347" s="21">
        <v>0</v>
      </c>
      <c r="D347" s="21">
        <v>0</v>
      </c>
      <c r="E347" s="21">
        <v>0</v>
      </c>
      <c r="F347" s="21">
        <v>0</v>
      </c>
      <c r="G347" s="21">
        <v>0</v>
      </c>
      <c r="H347" s="21">
        <v>0</v>
      </c>
      <c r="I347" s="21">
        <v>0</v>
      </c>
      <c r="J347" s="21">
        <v>0</v>
      </c>
      <c r="K347" s="21">
        <v>0</v>
      </c>
      <c r="L347" s="21">
        <v>0</v>
      </c>
      <c r="M347" s="21">
        <v>0</v>
      </c>
      <c r="N347" s="21">
        <v>0</v>
      </c>
      <c r="O347" s="21">
        <v>0</v>
      </c>
      <c r="P347" s="21">
        <v>0</v>
      </c>
      <c r="Q347" s="21">
        <v>0</v>
      </c>
      <c r="R347" s="21">
        <v>0</v>
      </c>
      <c r="S347" s="21">
        <v>0</v>
      </c>
      <c r="T347" s="21">
        <v>0</v>
      </c>
      <c r="U347" s="21">
        <v>0</v>
      </c>
      <c r="V347" s="21">
        <v>0</v>
      </c>
      <c r="W347" s="21">
        <v>0</v>
      </c>
      <c r="X347" s="21">
        <v>0</v>
      </c>
      <c r="Y347" s="21">
        <v>0</v>
      </c>
      <c r="Z347" s="21">
        <v>0</v>
      </c>
      <c r="AA347" s="21">
        <v>0</v>
      </c>
      <c r="AB347" s="21">
        <v>0</v>
      </c>
      <c r="AC347" s="21">
        <v>0</v>
      </c>
      <c r="AD347" s="21">
        <v>0</v>
      </c>
      <c r="AE347" s="21">
        <v>0</v>
      </c>
      <c r="AF347" s="21">
        <v>0</v>
      </c>
      <c r="AG347" s="21">
        <v>0</v>
      </c>
      <c r="AH347" s="21">
        <v>0</v>
      </c>
      <c r="AI347" s="21">
        <v>0</v>
      </c>
      <c r="AJ347" s="21">
        <v>0</v>
      </c>
      <c r="AK347" s="21">
        <v>0</v>
      </c>
      <c r="AL347" s="21">
        <v>0</v>
      </c>
      <c r="AM347" s="21">
        <v>0</v>
      </c>
      <c r="AN347" s="21">
        <v>0</v>
      </c>
      <c r="AO347" s="21">
        <v>0</v>
      </c>
      <c r="AP347" s="21">
        <v>0</v>
      </c>
      <c r="AQ347" s="21">
        <v>0</v>
      </c>
      <c r="AR347" s="21">
        <v>0</v>
      </c>
      <c r="AS347" s="21">
        <v>0</v>
      </c>
      <c r="AT347" s="21">
        <v>0</v>
      </c>
      <c r="AU347" s="21">
        <v>0</v>
      </c>
      <c r="AV347" s="21">
        <v>0</v>
      </c>
      <c r="AW347" s="21">
        <v>0</v>
      </c>
      <c r="AX347" s="21">
        <v>0</v>
      </c>
      <c r="AY347" s="21">
        <v>0</v>
      </c>
      <c r="AZ347" s="21">
        <v>0</v>
      </c>
      <c r="BA347" s="21">
        <v>0</v>
      </c>
      <c r="BB347" s="21">
        <v>0</v>
      </c>
      <c r="BC347" s="21">
        <v>0</v>
      </c>
      <c r="BD347" s="21">
        <v>0</v>
      </c>
      <c r="BE347" s="21">
        <v>0</v>
      </c>
      <c r="BF347" s="21">
        <v>0</v>
      </c>
      <c r="BG347" s="21">
        <v>0</v>
      </c>
      <c r="BH347" s="21">
        <v>0</v>
      </c>
      <c r="BI347" s="21">
        <v>0</v>
      </c>
      <c r="BJ347" s="21">
        <v>0</v>
      </c>
      <c r="BK347" s="21">
        <v>0</v>
      </c>
    </row>
    <row r="348" spans="1:63" x14ac:dyDescent="0.25">
      <c r="A348" s="31"/>
      <c r="B348" s="22" t="str">
        <f>Titles!$B$8</f>
        <v>Heat Pumps (Electricity)</v>
      </c>
      <c r="C348" s="21">
        <v>0</v>
      </c>
      <c r="D348" s="21">
        <v>0</v>
      </c>
      <c r="E348" s="21">
        <v>0</v>
      </c>
      <c r="F348" s="21">
        <v>0</v>
      </c>
      <c r="G348" s="21">
        <v>0</v>
      </c>
      <c r="H348" s="21">
        <v>0</v>
      </c>
      <c r="I348" s="21">
        <v>0</v>
      </c>
      <c r="J348" s="21">
        <v>0</v>
      </c>
      <c r="K348" s="21">
        <v>0</v>
      </c>
      <c r="L348" s="21">
        <v>0</v>
      </c>
      <c r="M348" s="21">
        <v>0</v>
      </c>
      <c r="N348" s="21">
        <v>0</v>
      </c>
      <c r="O348" s="21">
        <v>0</v>
      </c>
      <c r="P348" s="21">
        <v>0</v>
      </c>
      <c r="Q348" s="21">
        <v>0</v>
      </c>
      <c r="R348" s="21">
        <v>0</v>
      </c>
      <c r="S348" s="21">
        <v>0</v>
      </c>
      <c r="T348" s="21">
        <v>0</v>
      </c>
      <c r="U348" s="21">
        <v>0</v>
      </c>
      <c r="V348" s="21">
        <v>0</v>
      </c>
      <c r="W348" s="21">
        <v>0</v>
      </c>
      <c r="X348" s="21">
        <v>0</v>
      </c>
      <c r="Y348" s="21">
        <v>0</v>
      </c>
      <c r="Z348" s="21">
        <v>0</v>
      </c>
      <c r="AA348" s="21">
        <v>0</v>
      </c>
      <c r="AB348" s="21">
        <v>0</v>
      </c>
      <c r="AC348" s="21">
        <v>0</v>
      </c>
      <c r="AD348" s="21">
        <v>0</v>
      </c>
      <c r="AE348" s="21">
        <v>0</v>
      </c>
      <c r="AF348" s="21">
        <v>0</v>
      </c>
      <c r="AG348" s="21">
        <v>0</v>
      </c>
      <c r="AH348" s="21">
        <v>0</v>
      </c>
      <c r="AI348" s="21">
        <v>0</v>
      </c>
      <c r="AJ348" s="21">
        <v>0</v>
      </c>
      <c r="AK348" s="21">
        <v>0</v>
      </c>
      <c r="AL348" s="21">
        <v>0</v>
      </c>
      <c r="AM348" s="21">
        <v>0</v>
      </c>
      <c r="AN348" s="21">
        <v>0</v>
      </c>
      <c r="AO348" s="21">
        <v>0</v>
      </c>
      <c r="AP348" s="21">
        <v>0</v>
      </c>
      <c r="AQ348" s="21">
        <v>0</v>
      </c>
      <c r="AR348" s="21">
        <v>0</v>
      </c>
      <c r="AS348" s="21">
        <v>0</v>
      </c>
      <c r="AT348" s="21">
        <v>0</v>
      </c>
      <c r="AU348" s="21">
        <v>0</v>
      </c>
      <c r="AV348" s="21">
        <v>0</v>
      </c>
      <c r="AW348" s="21">
        <v>0</v>
      </c>
      <c r="AX348" s="21">
        <v>0</v>
      </c>
      <c r="AY348" s="21">
        <v>0</v>
      </c>
      <c r="AZ348" s="21">
        <v>0</v>
      </c>
      <c r="BA348" s="21">
        <v>0</v>
      </c>
      <c r="BB348" s="21">
        <v>0</v>
      </c>
      <c r="BC348" s="21">
        <v>0</v>
      </c>
      <c r="BD348" s="21">
        <v>0</v>
      </c>
      <c r="BE348" s="21">
        <v>0</v>
      </c>
      <c r="BF348" s="21">
        <v>0</v>
      </c>
      <c r="BG348" s="21">
        <v>0</v>
      </c>
      <c r="BH348" s="21">
        <v>0</v>
      </c>
      <c r="BI348" s="21">
        <v>0</v>
      </c>
      <c r="BJ348" s="21">
        <v>0</v>
      </c>
      <c r="BK348" s="21">
        <v>0</v>
      </c>
    </row>
    <row r="349" spans="1:63" x14ac:dyDescent="0.25">
      <c r="A349" s="31"/>
      <c r="B349" s="22" t="str">
        <f>Titles!$B$9</f>
        <v>Direct Heating Coal</v>
      </c>
      <c r="C349" s="21">
        <v>0</v>
      </c>
      <c r="D349" s="21">
        <v>0</v>
      </c>
      <c r="E349" s="21">
        <v>0</v>
      </c>
      <c r="F349" s="21">
        <v>0</v>
      </c>
      <c r="G349" s="21">
        <v>0</v>
      </c>
      <c r="H349" s="21">
        <v>0</v>
      </c>
      <c r="I349" s="21">
        <v>0</v>
      </c>
      <c r="J349" s="21">
        <v>0</v>
      </c>
      <c r="K349" s="21">
        <v>0</v>
      </c>
      <c r="L349" s="21">
        <v>0</v>
      </c>
      <c r="M349" s="21">
        <v>0</v>
      </c>
      <c r="N349" s="21">
        <v>0</v>
      </c>
      <c r="O349" s="21">
        <v>0</v>
      </c>
      <c r="P349" s="21">
        <v>0</v>
      </c>
      <c r="Q349" s="21">
        <v>0</v>
      </c>
      <c r="R349" s="21">
        <v>0</v>
      </c>
      <c r="S349" s="21">
        <v>0</v>
      </c>
      <c r="T349" s="21">
        <v>0</v>
      </c>
      <c r="U349" s="21">
        <v>0</v>
      </c>
      <c r="V349" s="21">
        <v>0</v>
      </c>
      <c r="W349" s="21">
        <v>0</v>
      </c>
      <c r="X349" s="21">
        <v>0</v>
      </c>
      <c r="Y349" s="21">
        <v>0</v>
      </c>
      <c r="Z349" s="21">
        <v>0</v>
      </c>
      <c r="AA349" s="21">
        <v>0</v>
      </c>
      <c r="AB349" s="21">
        <v>0</v>
      </c>
      <c r="AC349" s="21">
        <v>0</v>
      </c>
      <c r="AD349" s="21">
        <v>0</v>
      </c>
      <c r="AE349" s="21">
        <v>0</v>
      </c>
      <c r="AF349" s="21">
        <v>0</v>
      </c>
      <c r="AG349" s="21">
        <v>0</v>
      </c>
      <c r="AH349" s="21">
        <v>0</v>
      </c>
      <c r="AI349" s="21">
        <v>0</v>
      </c>
      <c r="AJ349" s="21">
        <v>0</v>
      </c>
      <c r="AK349" s="21">
        <v>0</v>
      </c>
      <c r="AL349" s="21">
        <v>0</v>
      </c>
      <c r="AM349" s="21">
        <v>0</v>
      </c>
      <c r="AN349" s="21">
        <v>0</v>
      </c>
      <c r="AO349" s="21">
        <v>0</v>
      </c>
      <c r="AP349" s="21">
        <v>0</v>
      </c>
      <c r="AQ349" s="21">
        <v>0</v>
      </c>
      <c r="AR349" s="21">
        <v>0</v>
      </c>
      <c r="AS349" s="21">
        <v>0</v>
      </c>
      <c r="AT349" s="21">
        <v>0</v>
      </c>
      <c r="AU349" s="21">
        <v>0</v>
      </c>
      <c r="AV349" s="21">
        <v>0</v>
      </c>
      <c r="AW349" s="21">
        <v>0</v>
      </c>
      <c r="AX349" s="21">
        <v>0</v>
      </c>
      <c r="AY349" s="21">
        <v>0</v>
      </c>
      <c r="AZ349" s="21">
        <v>0</v>
      </c>
      <c r="BA349" s="21">
        <v>0</v>
      </c>
      <c r="BB349" s="21">
        <v>0</v>
      </c>
      <c r="BC349" s="21">
        <v>0</v>
      </c>
      <c r="BD349" s="21">
        <v>0</v>
      </c>
      <c r="BE349" s="21">
        <v>0</v>
      </c>
      <c r="BF349" s="21">
        <v>0</v>
      </c>
      <c r="BG349" s="21">
        <v>0</v>
      </c>
      <c r="BH349" s="21">
        <v>0</v>
      </c>
      <c r="BI349" s="21">
        <v>0</v>
      </c>
      <c r="BJ349" s="21">
        <v>0</v>
      </c>
      <c r="BK349" s="21">
        <v>0</v>
      </c>
    </row>
    <row r="350" spans="1:63" x14ac:dyDescent="0.25">
      <c r="A350" s="31"/>
      <c r="B350" s="22" t="str">
        <f>Titles!$B$10</f>
        <v>Direct Heating Oil</v>
      </c>
      <c r="C350" s="21">
        <v>0</v>
      </c>
      <c r="D350" s="21">
        <v>0</v>
      </c>
      <c r="E350" s="21">
        <v>2.9034688470000001</v>
      </c>
      <c r="F350" s="21">
        <v>3.734494422</v>
      </c>
      <c r="G350" s="21">
        <v>2.8936146690000002</v>
      </c>
      <c r="H350" s="21">
        <v>2.902633373</v>
      </c>
      <c r="I350" s="21">
        <v>5.8726757230000004</v>
      </c>
      <c r="J350" s="21">
        <v>5.8223926370000001</v>
      </c>
      <c r="K350" s="21">
        <v>5.8079680229999999</v>
      </c>
      <c r="L350" s="21">
        <v>2.9061899740000001</v>
      </c>
      <c r="M350" s="21">
        <v>6.0845190919999999</v>
      </c>
      <c r="N350" s="21">
        <v>6.617782772</v>
      </c>
      <c r="O350" s="21">
        <v>5.7130225640000001</v>
      </c>
      <c r="P350" s="21">
        <v>2.8859803240000002</v>
      </c>
      <c r="Q350" s="21">
        <v>5.7152914739999998</v>
      </c>
      <c r="R350" s="21">
        <v>26.265016840000001</v>
      </c>
      <c r="S350" s="21">
        <v>0</v>
      </c>
      <c r="T350" s="21">
        <v>0</v>
      </c>
      <c r="U350" s="21">
        <v>0</v>
      </c>
      <c r="V350" s="21">
        <v>0</v>
      </c>
      <c r="W350" s="21">
        <v>0</v>
      </c>
      <c r="X350" s="21">
        <v>0</v>
      </c>
      <c r="Y350" s="21">
        <v>0</v>
      </c>
      <c r="Z350" s="21">
        <v>0</v>
      </c>
      <c r="AA350" s="21">
        <v>0</v>
      </c>
      <c r="AB350" s="21">
        <v>0</v>
      </c>
      <c r="AC350" s="21">
        <v>0</v>
      </c>
      <c r="AD350" s="21">
        <v>0</v>
      </c>
      <c r="AE350" s="21">
        <v>0</v>
      </c>
      <c r="AF350" s="21">
        <v>0</v>
      </c>
      <c r="AG350" s="21">
        <v>0</v>
      </c>
      <c r="AH350" s="21">
        <v>0</v>
      </c>
      <c r="AI350" s="21">
        <v>0</v>
      </c>
      <c r="AJ350" s="21">
        <v>0</v>
      </c>
      <c r="AK350" s="21">
        <v>0</v>
      </c>
      <c r="AL350" s="21">
        <v>0</v>
      </c>
      <c r="AM350" s="21">
        <v>0</v>
      </c>
      <c r="AN350" s="21">
        <v>0</v>
      </c>
      <c r="AO350" s="21">
        <v>0</v>
      </c>
      <c r="AP350" s="21">
        <v>0</v>
      </c>
      <c r="AQ350" s="21">
        <v>0</v>
      </c>
      <c r="AR350" s="21">
        <v>0</v>
      </c>
      <c r="AS350" s="21">
        <v>0</v>
      </c>
      <c r="AT350" s="21">
        <v>0</v>
      </c>
      <c r="AU350" s="21">
        <v>0</v>
      </c>
      <c r="AV350" s="21">
        <v>0</v>
      </c>
      <c r="AW350" s="21">
        <v>0</v>
      </c>
      <c r="AX350" s="21">
        <v>0</v>
      </c>
      <c r="AY350" s="21">
        <v>0</v>
      </c>
      <c r="AZ350" s="21">
        <v>0</v>
      </c>
      <c r="BA350" s="21">
        <v>0</v>
      </c>
      <c r="BB350" s="21">
        <v>0</v>
      </c>
      <c r="BC350" s="21">
        <v>0</v>
      </c>
      <c r="BD350" s="21">
        <v>0</v>
      </c>
      <c r="BE350" s="21">
        <v>0</v>
      </c>
      <c r="BF350" s="21">
        <v>0</v>
      </c>
      <c r="BG350" s="21">
        <v>0</v>
      </c>
      <c r="BH350" s="21">
        <v>0</v>
      </c>
      <c r="BI350" s="21">
        <v>0</v>
      </c>
      <c r="BJ350" s="21">
        <v>0</v>
      </c>
      <c r="BK350" s="21">
        <v>0</v>
      </c>
    </row>
    <row r="351" spans="1:63" x14ac:dyDescent="0.25">
      <c r="A351" s="31"/>
      <c r="B351" s="22" t="str">
        <f>Titles!$B$11</f>
        <v>Direct Heating Gas</v>
      </c>
      <c r="C351" s="21">
        <v>57.80021636</v>
      </c>
      <c r="D351" s="21">
        <v>56.588785110000003</v>
      </c>
      <c r="E351" s="21">
        <v>26.476171059999999</v>
      </c>
      <c r="F351" s="21">
        <v>88.440549279999999</v>
      </c>
      <c r="G351" s="21">
        <v>70.511073249999995</v>
      </c>
      <c r="H351" s="21">
        <v>73.536567230000003</v>
      </c>
      <c r="I351" s="21">
        <v>69.329401329999996</v>
      </c>
      <c r="J351" s="21">
        <v>78.853237969999995</v>
      </c>
      <c r="K351" s="21">
        <v>75.938049919999997</v>
      </c>
      <c r="L351" s="21">
        <v>0.90085257900000004</v>
      </c>
      <c r="M351" s="21">
        <v>5.2191816900000001</v>
      </c>
      <c r="N351" s="21">
        <v>3.9690524250000001</v>
      </c>
      <c r="O351" s="21">
        <v>10.97608428</v>
      </c>
      <c r="P351" s="21">
        <v>32.908291439999999</v>
      </c>
      <c r="Q351" s="21">
        <v>2.2556593650000001</v>
      </c>
      <c r="R351" s="21">
        <v>0.29709838799999999</v>
      </c>
      <c r="S351" s="21">
        <v>0</v>
      </c>
      <c r="T351" s="21">
        <v>0</v>
      </c>
      <c r="U351" s="21">
        <v>0</v>
      </c>
      <c r="V351" s="21">
        <v>0</v>
      </c>
      <c r="W351" s="21">
        <v>0</v>
      </c>
      <c r="X351" s="21">
        <v>0</v>
      </c>
      <c r="Y351" s="21">
        <v>0</v>
      </c>
      <c r="Z351" s="21">
        <v>0</v>
      </c>
      <c r="AA351" s="21">
        <v>0</v>
      </c>
      <c r="AB351" s="21">
        <v>0</v>
      </c>
      <c r="AC351" s="21">
        <v>0</v>
      </c>
      <c r="AD351" s="21">
        <v>0</v>
      </c>
      <c r="AE351" s="21">
        <v>0</v>
      </c>
      <c r="AF351" s="21">
        <v>0</v>
      </c>
      <c r="AG351" s="21">
        <v>0</v>
      </c>
      <c r="AH351" s="21">
        <v>0</v>
      </c>
      <c r="AI351" s="21">
        <v>0</v>
      </c>
      <c r="AJ351" s="21">
        <v>0</v>
      </c>
      <c r="AK351" s="21">
        <v>0</v>
      </c>
      <c r="AL351" s="21">
        <v>0</v>
      </c>
      <c r="AM351" s="21">
        <v>0</v>
      </c>
      <c r="AN351" s="21">
        <v>0</v>
      </c>
      <c r="AO351" s="21">
        <v>0</v>
      </c>
      <c r="AP351" s="21">
        <v>0</v>
      </c>
      <c r="AQ351" s="21">
        <v>0</v>
      </c>
      <c r="AR351" s="21">
        <v>0</v>
      </c>
      <c r="AS351" s="21">
        <v>0</v>
      </c>
      <c r="AT351" s="21">
        <v>0</v>
      </c>
      <c r="AU351" s="21">
        <v>0</v>
      </c>
      <c r="AV351" s="21">
        <v>0</v>
      </c>
      <c r="AW351" s="21">
        <v>0</v>
      </c>
      <c r="AX351" s="21">
        <v>0</v>
      </c>
      <c r="AY351" s="21">
        <v>0</v>
      </c>
      <c r="AZ351" s="21">
        <v>0</v>
      </c>
      <c r="BA351" s="21">
        <v>0</v>
      </c>
      <c r="BB351" s="21">
        <v>0</v>
      </c>
      <c r="BC351" s="21">
        <v>0</v>
      </c>
      <c r="BD351" s="21">
        <v>0</v>
      </c>
      <c r="BE351" s="21">
        <v>0</v>
      </c>
      <c r="BF351" s="21">
        <v>0</v>
      </c>
      <c r="BG351" s="21">
        <v>0</v>
      </c>
      <c r="BH351" s="21">
        <v>0</v>
      </c>
      <c r="BI351" s="21">
        <v>0</v>
      </c>
      <c r="BJ351" s="21">
        <v>0</v>
      </c>
      <c r="BK351" s="21">
        <v>0</v>
      </c>
    </row>
    <row r="352" spans="1:63" x14ac:dyDescent="0.25">
      <c r="A352" s="31"/>
      <c r="B352" s="22" t="str">
        <f>Titles!$B$12</f>
        <v>Direct Heating Biomass</v>
      </c>
      <c r="C352" s="21">
        <v>0</v>
      </c>
      <c r="D352" s="21">
        <v>0</v>
      </c>
      <c r="E352" s="21">
        <v>0</v>
      </c>
      <c r="F352" s="21">
        <v>0</v>
      </c>
      <c r="G352" s="21">
        <v>0</v>
      </c>
      <c r="H352" s="21">
        <v>0</v>
      </c>
      <c r="I352" s="21">
        <v>0</v>
      </c>
      <c r="J352" s="21">
        <v>0</v>
      </c>
      <c r="K352" s="21">
        <v>0</v>
      </c>
      <c r="L352" s="21">
        <v>0</v>
      </c>
      <c r="M352" s="21">
        <v>0</v>
      </c>
      <c r="N352" s="21">
        <v>0</v>
      </c>
      <c r="O352" s="21">
        <v>0</v>
      </c>
      <c r="P352" s="21">
        <v>0</v>
      </c>
      <c r="Q352" s="21">
        <v>0</v>
      </c>
      <c r="R352" s="21">
        <v>0</v>
      </c>
      <c r="S352" s="21">
        <v>0</v>
      </c>
      <c r="T352" s="21">
        <v>0</v>
      </c>
      <c r="U352" s="21">
        <v>0</v>
      </c>
      <c r="V352" s="21">
        <v>0</v>
      </c>
      <c r="W352" s="21">
        <v>0</v>
      </c>
      <c r="X352" s="21">
        <v>0</v>
      </c>
      <c r="Y352" s="21">
        <v>0</v>
      </c>
      <c r="Z352" s="21">
        <v>0</v>
      </c>
      <c r="AA352" s="21">
        <v>0</v>
      </c>
      <c r="AB352" s="21">
        <v>0</v>
      </c>
      <c r="AC352" s="21">
        <v>0</v>
      </c>
      <c r="AD352" s="21">
        <v>0</v>
      </c>
      <c r="AE352" s="21">
        <v>0</v>
      </c>
      <c r="AF352" s="21">
        <v>0</v>
      </c>
      <c r="AG352" s="21">
        <v>0</v>
      </c>
      <c r="AH352" s="21">
        <v>0</v>
      </c>
      <c r="AI352" s="21">
        <v>0</v>
      </c>
      <c r="AJ352" s="21">
        <v>0</v>
      </c>
      <c r="AK352" s="21">
        <v>0</v>
      </c>
      <c r="AL352" s="21">
        <v>0</v>
      </c>
      <c r="AM352" s="21">
        <v>0</v>
      </c>
      <c r="AN352" s="21">
        <v>0</v>
      </c>
      <c r="AO352" s="21">
        <v>0</v>
      </c>
      <c r="AP352" s="21">
        <v>0</v>
      </c>
      <c r="AQ352" s="21">
        <v>0</v>
      </c>
      <c r="AR352" s="21">
        <v>0</v>
      </c>
      <c r="AS352" s="21">
        <v>0</v>
      </c>
      <c r="AT352" s="21">
        <v>0</v>
      </c>
      <c r="AU352" s="21">
        <v>0</v>
      </c>
      <c r="AV352" s="21">
        <v>0</v>
      </c>
      <c r="AW352" s="21">
        <v>0</v>
      </c>
      <c r="AX352" s="21">
        <v>0</v>
      </c>
      <c r="AY352" s="21">
        <v>0</v>
      </c>
      <c r="AZ352" s="21">
        <v>0</v>
      </c>
      <c r="BA352" s="21">
        <v>0</v>
      </c>
      <c r="BB352" s="21">
        <v>0</v>
      </c>
      <c r="BC352" s="21">
        <v>0</v>
      </c>
      <c r="BD352" s="21">
        <v>0</v>
      </c>
      <c r="BE352" s="21">
        <v>0</v>
      </c>
      <c r="BF352" s="21">
        <v>0</v>
      </c>
      <c r="BG352" s="21">
        <v>0</v>
      </c>
      <c r="BH352" s="21">
        <v>0</v>
      </c>
      <c r="BI352" s="21">
        <v>0</v>
      </c>
      <c r="BJ352" s="21">
        <v>0</v>
      </c>
      <c r="BK352" s="21">
        <v>0</v>
      </c>
    </row>
    <row r="353" spans="1:63" x14ac:dyDescent="0.25">
      <c r="A353" s="31"/>
      <c r="B353" s="22" t="str">
        <f>Titles!$B$13</f>
        <v>Direct Heating Electric</v>
      </c>
      <c r="C353" s="21">
        <v>0</v>
      </c>
      <c r="D353" s="21">
        <v>0</v>
      </c>
      <c r="E353" s="21">
        <v>0</v>
      </c>
      <c r="F353" s="21">
        <v>0</v>
      </c>
      <c r="G353" s="21">
        <v>0</v>
      </c>
      <c r="H353" s="21">
        <v>0</v>
      </c>
      <c r="I353" s="21">
        <v>0</v>
      </c>
      <c r="J353" s="21">
        <v>0</v>
      </c>
      <c r="K353" s="21">
        <v>0</v>
      </c>
      <c r="L353" s="21">
        <v>0</v>
      </c>
      <c r="M353" s="21">
        <v>0</v>
      </c>
      <c r="N353" s="21">
        <v>0</v>
      </c>
      <c r="O353" s="21">
        <v>0</v>
      </c>
      <c r="P353" s="21">
        <v>0</v>
      </c>
      <c r="Q353" s="21">
        <v>0</v>
      </c>
      <c r="R353" s="21">
        <v>0</v>
      </c>
      <c r="S353" s="21">
        <v>0</v>
      </c>
      <c r="T353" s="21">
        <v>0</v>
      </c>
      <c r="U353" s="21">
        <v>0</v>
      </c>
      <c r="V353" s="21">
        <v>0</v>
      </c>
      <c r="W353" s="21">
        <v>0</v>
      </c>
      <c r="X353" s="21">
        <v>0</v>
      </c>
      <c r="Y353" s="21">
        <v>0</v>
      </c>
      <c r="Z353" s="21">
        <v>0</v>
      </c>
      <c r="AA353" s="21">
        <v>0</v>
      </c>
      <c r="AB353" s="21">
        <v>0</v>
      </c>
      <c r="AC353" s="21">
        <v>0</v>
      </c>
      <c r="AD353" s="21">
        <v>0</v>
      </c>
      <c r="AE353" s="21">
        <v>0</v>
      </c>
      <c r="AF353" s="21">
        <v>0</v>
      </c>
      <c r="AG353" s="21">
        <v>0</v>
      </c>
      <c r="AH353" s="21">
        <v>0</v>
      </c>
      <c r="AI353" s="21">
        <v>0</v>
      </c>
      <c r="AJ353" s="21">
        <v>0</v>
      </c>
      <c r="AK353" s="21">
        <v>0</v>
      </c>
      <c r="AL353" s="21">
        <v>0</v>
      </c>
      <c r="AM353" s="21">
        <v>0</v>
      </c>
      <c r="AN353" s="21">
        <v>0</v>
      </c>
      <c r="AO353" s="21">
        <v>0</v>
      </c>
      <c r="AP353" s="21">
        <v>0</v>
      </c>
      <c r="AQ353" s="21">
        <v>0</v>
      </c>
      <c r="AR353" s="21">
        <v>0</v>
      </c>
      <c r="AS353" s="21">
        <v>0</v>
      </c>
      <c r="AT353" s="21">
        <v>0</v>
      </c>
      <c r="AU353" s="21">
        <v>0</v>
      </c>
      <c r="AV353" s="21">
        <v>0</v>
      </c>
      <c r="AW353" s="21">
        <v>0</v>
      </c>
      <c r="AX353" s="21">
        <v>0</v>
      </c>
      <c r="AY353" s="21">
        <v>0</v>
      </c>
      <c r="AZ353" s="21">
        <v>0</v>
      </c>
      <c r="BA353" s="21">
        <v>0</v>
      </c>
      <c r="BB353" s="21">
        <v>0</v>
      </c>
      <c r="BC353" s="21">
        <v>0</v>
      </c>
      <c r="BD353" s="21">
        <v>0</v>
      </c>
      <c r="BE353" s="21">
        <v>0</v>
      </c>
      <c r="BF353" s="21">
        <v>0</v>
      </c>
      <c r="BG353" s="21">
        <v>0</v>
      </c>
      <c r="BH353" s="21">
        <v>0</v>
      </c>
      <c r="BI353" s="21">
        <v>0</v>
      </c>
      <c r="BJ353" s="21">
        <v>0</v>
      </c>
      <c r="BK353" s="21">
        <v>0</v>
      </c>
    </row>
    <row r="354" spans="1:63" x14ac:dyDescent="0.25">
      <c r="A354" s="31"/>
      <c r="B354" s="22" t="str">
        <f>Titles!$B$14</f>
        <v>Direct Heating Steam Distributed</v>
      </c>
      <c r="C354" s="21">
        <v>0</v>
      </c>
      <c r="D354" s="21">
        <v>0</v>
      </c>
      <c r="E354" s="21">
        <v>0</v>
      </c>
      <c r="F354" s="21">
        <v>0</v>
      </c>
      <c r="G354" s="21">
        <v>0</v>
      </c>
      <c r="H354" s="21">
        <v>0</v>
      </c>
      <c r="I354" s="21">
        <v>0</v>
      </c>
      <c r="J354" s="21">
        <v>0</v>
      </c>
      <c r="K354" s="21">
        <v>0</v>
      </c>
      <c r="L354" s="21">
        <v>0</v>
      </c>
      <c r="M354" s="21">
        <v>0</v>
      </c>
      <c r="N354" s="21">
        <v>0</v>
      </c>
      <c r="O354" s="21">
        <v>0</v>
      </c>
      <c r="P354" s="21">
        <v>0</v>
      </c>
      <c r="Q354" s="21">
        <v>0</v>
      </c>
      <c r="R354" s="21">
        <v>0</v>
      </c>
      <c r="S354" s="21">
        <v>0</v>
      </c>
      <c r="T354" s="21">
        <v>0</v>
      </c>
      <c r="U354" s="21">
        <v>0</v>
      </c>
      <c r="V354" s="21">
        <v>0</v>
      </c>
      <c r="W354" s="21">
        <v>0</v>
      </c>
      <c r="X354" s="21">
        <v>0</v>
      </c>
      <c r="Y354" s="21">
        <v>0</v>
      </c>
      <c r="Z354" s="21">
        <v>0</v>
      </c>
      <c r="AA354" s="21">
        <v>0</v>
      </c>
      <c r="AB354" s="21">
        <v>0</v>
      </c>
      <c r="AC354" s="21">
        <v>0</v>
      </c>
      <c r="AD354" s="21">
        <v>0</v>
      </c>
      <c r="AE354" s="21">
        <v>0</v>
      </c>
      <c r="AF354" s="21">
        <v>0</v>
      </c>
      <c r="AG354" s="21">
        <v>0</v>
      </c>
      <c r="AH354" s="21">
        <v>0</v>
      </c>
      <c r="AI354" s="21">
        <v>0</v>
      </c>
      <c r="AJ354" s="21">
        <v>0</v>
      </c>
      <c r="AK354" s="21">
        <v>0</v>
      </c>
      <c r="AL354" s="21">
        <v>0</v>
      </c>
      <c r="AM354" s="21">
        <v>0</v>
      </c>
      <c r="AN354" s="21">
        <v>0</v>
      </c>
      <c r="AO354" s="21">
        <v>0</v>
      </c>
      <c r="AP354" s="21">
        <v>0</v>
      </c>
      <c r="AQ354" s="21">
        <v>0</v>
      </c>
      <c r="AR354" s="21">
        <v>0</v>
      </c>
      <c r="AS354" s="21">
        <v>0</v>
      </c>
      <c r="AT354" s="21">
        <v>0</v>
      </c>
      <c r="AU354" s="21">
        <v>0</v>
      </c>
      <c r="AV354" s="21">
        <v>0</v>
      </c>
      <c r="AW354" s="21">
        <v>0</v>
      </c>
      <c r="AX354" s="21">
        <v>0</v>
      </c>
      <c r="AY354" s="21">
        <v>0</v>
      </c>
      <c r="AZ354" s="21">
        <v>0</v>
      </c>
      <c r="BA354" s="21">
        <v>0</v>
      </c>
      <c r="BB354" s="21">
        <v>0</v>
      </c>
      <c r="BC354" s="21">
        <v>0</v>
      </c>
      <c r="BD354" s="21">
        <v>0</v>
      </c>
      <c r="BE354" s="21">
        <v>0</v>
      </c>
      <c r="BF354" s="21">
        <v>0</v>
      </c>
      <c r="BG354" s="21">
        <v>0</v>
      </c>
      <c r="BH354" s="21">
        <v>0</v>
      </c>
      <c r="BI354" s="21">
        <v>0</v>
      </c>
      <c r="BJ354" s="21">
        <v>0</v>
      </c>
      <c r="BK354" s="21">
        <v>0</v>
      </c>
    </row>
    <row r="355" spans="1:63" x14ac:dyDescent="0.25">
      <c r="A355" s="31"/>
      <c r="B355" s="22" t="str">
        <f>Titles!$B$15</f>
        <v>Placeholder 1</v>
      </c>
    </row>
    <row r="356" spans="1:63" x14ac:dyDescent="0.25">
      <c r="A356" s="31"/>
      <c r="B356" s="22" t="str">
        <f>Titles!$B$16</f>
        <v>Placeholder 2</v>
      </c>
    </row>
    <row r="357" spans="1:63" x14ac:dyDescent="0.25">
      <c r="A357" s="31"/>
      <c r="B357" s="22" t="str">
        <f>Titles!$B$17</f>
        <v>Placeholder 3</v>
      </c>
    </row>
    <row r="358" spans="1:63" x14ac:dyDescent="0.25">
      <c r="A358" s="31"/>
      <c r="B358" s="22" t="str">
        <f>Titles!$B$18</f>
        <v>Placeholder 4</v>
      </c>
    </row>
    <row r="359" spans="1:63" x14ac:dyDescent="0.25">
      <c r="A359" s="31"/>
      <c r="B359" s="22" t="str">
        <f>Titles!$B$19</f>
        <v>Placeholder 5</v>
      </c>
    </row>
    <row r="360" spans="1:63" x14ac:dyDescent="0.25">
      <c r="A360" s="31"/>
      <c r="B360" s="22" t="str">
        <f>Titles!$B$20</f>
        <v>Placeholder 6</v>
      </c>
    </row>
    <row r="361" spans="1:63" x14ac:dyDescent="0.25">
      <c r="A361" s="31"/>
      <c r="B361" s="22" t="str">
        <f>Titles!$B$21</f>
        <v>Placeholder 7</v>
      </c>
    </row>
    <row r="362" spans="1:63" x14ac:dyDescent="0.25">
      <c r="A362" s="31">
        <v>18</v>
      </c>
      <c r="B362" s="24" t="str">
        <f>VLOOKUP(A362,Titles!$C$1:$D$71,2)</f>
        <v>CY</v>
      </c>
      <c r="C362" s="21">
        <v>2000</v>
      </c>
      <c r="D362" s="21">
        <v>2001</v>
      </c>
      <c r="E362" s="21">
        <v>2002</v>
      </c>
      <c r="F362" s="21">
        <v>2003</v>
      </c>
      <c r="G362" s="21">
        <v>2004</v>
      </c>
      <c r="H362" s="21">
        <v>2005</v>
      </c>
      <c r="I362" s="21">
        <v>2006</v>
      </c>
      <c r="J362" s="21">
        <v>2007</v>
      </c>
      <c r="K362" s="21">
        <v>2008</v>
      </c>
      <c r="L362" s="21">
        <v>2009</v>
      </c>
      <c r="M362" s="21">
        <v>2010</v>
      </c>
      <c r="N362" s="21">
        <v>2011</v>
      </c>
      <c r="O362" s="21">
        <v>2012</v>
      </c>
      <c r="P362" s="21">
        <v>2013</v>
      </c>
      <c r="Q362" s="21">
        <v>2014</v>
      </c>
      <c r="R362" s="21">
        <v>2015</v>
      </c>
      <c r="S362" s="21">
        <v>2016</v>
      </c>
      <c r="T362" s="21">
        <v>2017</v>
      </c>
      <c r="U362" s="21">
        <v>2018</v>
      </c>
      <c r="V362" s="21">
        <v>2019</v>
      </c>
      <c r="W362" s="21">
        <v>2020</v>
      </c>
      <c r="X362" s="21">
        <v>2021</v>
      </c>
      <c r="Y362" s="21">
        <v>2022</v>
      </c>
      <c r="Z362" s="21">
        <v>2023</v>
      </c>
      <c r="AA362" s="21">
        <v>2024</v>
      </c>
      <c r="AB362" s="21">
        <v>2025</v>
      </c>
      <c r="AC362" s="21">
        <v>2026</v>
      </c>
      <c r="AD362" s="21">
        <v>2027</v>
      </c>
      <c r="AE362" s="21">
        <v>2028</v>
      </c>
      <c r="AF362" s="21">
        <v>2029</v>
      </c>
      <c r="AG362" s="21">
        <v>2030</v>
      </c>
      <c r="AH362" s="21">
        <v>2031</v>
      </c>
      <c r="AI362" s="21">
        <v>2032</v>
      </c>
      <c r="AJ362" s="21">
        <v>2033</v>
      </c>
      <c r="AK362" s="21">
        <v>2034</v>
      </c>
      <c r="AL362" s="21">
        <v>2035</v>
      </c>
      <c r="AM362" s="21">
        <v>2036</v>
      </c>
      <c r="AN362" s="21">
        <v>2037</v>
      </c>
      <c r="AO362" s="21">
        <v>2038</v>
      </c>
      <c r="AP362" s="21">
        <v>2039</v>
      </c>
      <c r="AQ362" s="21">
        <v>2040</v>
      </c>
      <c r="AR362" s="21">
        <v>2041</v>
      </c>
      <c r="AS362" s="21">
        <v>2042</v>
      </c>
      <c r="AT362" s="21">
        <v>2043</v>
      </c>
      <c r="AU362" s="21">
        <v>2044</v>
      </c>
      <c r="AV362" s="21">
        <v>2045</v>
      </c>
      <c r="AW362" s="21">
        <v>2046</v>
      </c>
      <c r="AX362" s="21">
        <v>2047</v>
      </c>
      <c r="AY362" s="21">
        <v>2048</v>
      </c>
      <c r="AZ362" s="21">
        <v>2049</v>
      </c>
      <c r="BA362" s="21">
        <v>2050</v>
      </c>
      <c r="BB362" s="21">
        <v>2051</v>
      </c>
      <c r="BC362" s="21">
        <v>2052</v>
      </c>
      <c r="BD362" s="21">
        <v>2053</v>
      </c>
      <c r="BE362" s="21">
        <v>2054</v>
      </c>
      <c r="BF362" s="21">
        <v>2055</v>
      </c>
      <c r="BG362" s="21">
        <v>2056</v>
      </c>
      <c r="BH362" s="21">
        <v>2057</v>
      </c>
      <c r="BI362" s="21">
        <v>2058</v>
      </c>
      <c r="BJ362" s="21">
        <v>2059</v>
      </c>
      <c r="BK362" s="21">
        <v>2060</v>
      </c>
    </row>
    <row r="363" spans="1:63" x14ac:dyDescent="0.25">
      <c r="A363" s="31"/>
      <c r="B363" s="22" t="str">
        <f>Titles!$B$2</f>
        <v>Indirect Heating Coal</v>
      </c>
      <c r="C363" s="21">
        <v>0</v>
      </c>
      <c r="D363" s="21">
        <v>0</v>
      </c>
      <c r="E363" s="21">
        <v>0</v>
      </c>
      <c r="F363" s="21">
        <v>0</v>
      </c>
      <c r="G363" s="21">
        <v>0</v>
      </c>
      <c r="H363" s="21">
        <v>0</v>
      </c>
      <c r="I363" s="21">
        <v>0</v>
      </c>
      <c r="J363" s="21">
        <v>0</v>
      </c>
      <c r="K363" s="21">
        <v>0</v>
      </c>
      <c r="L363" s="21">
        <v>0</v>
      </c>
      <c r="M363" s="21">
        <v>0</v>
      </c>
      <c r="N363" s="21">
        <v>0</v>
      </c>
      <c r="O363" s="21">
        <v>0</v>
      </c>
      <c r="P363" s="21">
        <v>0</v>
      </c>
      <c r="Q363" s="21">
        <v>0</v>
      </c>
      <c r="R363" s="21">
        <v>0</v>
      </c>
      <c r="S363" s="21">
        <v>0</v>
      </c>
      <c r="T363" s="21">
        <v>0</v>
      </c>
      <c r="U363" s="21">
        <v>0</v>
      </c>
      <c r="V363" s="21">
        <v>0</v>
      </c>
      <c r="W363" s="21">
        <v>0</v>
      </c>
      <c r="X363" s="21">
        <v>0</v>
      </c>
      <c r="Y363" s="21">
        <v>0</v>
      </c>
      <c r="Z363" s="21">
        <v>0</v>
      </c>
      <c r="AA363" s="21">
        <v>0</v>
      </c>
      <c r="AB363" s="21">
        <v>0</v>
      </c>
      <c r="AC363" s="21">
        <v>0</v>
      </c>
      <c r="AD363" s="21">
        <v>0</v>
      </c>
      <c r="AE363" s="21">
        <v>0</v>
      </c>
      <c r="AF363" s="21">
        <v>0</v>
      </c>
      <c r="AG363" s="21">
        <v>0</v>
      </c>
      <c r="AH363" s="21">
        <v>0</v>
      </c>
      <c r="AI363" s="21">
        <v>0</v>
      </c>
      <c r="AJ363" s="21">
        <v>0</v>
      </c>
      <c r="AK363" s="21">
        <v>0</v>
      </c>
      <c r="AL363" s="21">
        <v>0</v>
      </c>
      <c r="AM363" s="21">
        <v>0</v>
      </c>
      <c r="AN363" s="21">
        <v>0</v>
      </c>
      <c r="AO363" s="21">
        <v>0</v>
      </c>
      <c r="AP363" s="21">
        <v>0</v>
      </c>
      <c r="AQ363" s="21">
        <v>0</v>
      </c>
      <c r="AR363" s="21">
        <v>0</v>
      </c>
      <c r="AS363" s="21">
        <v>0</v>
      </c>
      <c r="AT363" s="21">
        <v>0</v>
      </c>
      <c r="AU363" s="21">
        <v>0</v>
      </c>
      <c r="AV363" s="21">
        <v>0</v>
      </c>
      <c r="AW363" s="21">
        <v>0</v>
      </c>
      <c r="AX363" s="21">
        <v>0</v>
      </c>
      <c r="AY363" s="21">
        <v>0</v>
      </c>
      <c r="AZ363" s="21">
        <v>0</v>
      </c>
      <c r="BA363" s="21">
        <v>0</v>
      </c>
      <c r="BB363" s="21">
        <v>0</v>
      </c>
      <c r="BC363" s="21">
        <v>0</v>
      </c>
      <c r="BD363" s="21">
        <v>0</v>
      </c>
      <c r="BE363" s="21">
        <v>0</v>
      </c>
      <c r="BF363" s="21">
        <v>0</v>
      </c>
      <c r="BG363" s="21">
        <v>0</v>
      </c>
      <c r="BH363" s="21">
        <v>0</v>
      </c>
      <c r="BI363" s="21">
        <v>0</v>
      </c>
      <c r="BJ363" s="21">
        <v>0</v>
      </c>
      <c r="BK363" s="21">
        <v>0</v>
      </c>
    </row>
    <row r="364" spans="1:63" x14ac:dyDescent="0.25">
      <c r="A364" s="31"/>
      <c r="B364" s="22" t="str">
        <f>Titles!$B$3</f>
        <v>Indirect Heating Oil</v>
      </c>
      <c r="C364" s="21">
        <v>0</v>
      </c>
      <c r="D364" s="21">
        <v>0</v>
      </c>
      <c r="E364" s="21">
        <v>0</v>
      </c>
      <c r="F364" s="21">
        <v>0</v>
      </c>
      <c r="G364" s="21">
        <v>0</v>
      </c>
      <c r="H364" s="21">
        <v>0</v>
      </c>
      <c r="I364" s="21">
        <v>0</v>
      </c>
      <c r="J364" s="21">
        <v>0</v>
      </c>
      <c r="K364" s="21">
        <v>0</v>
      </c>
      <c r="L364" s="21">
        <v>0</v>
      </c>
      <c r="M364" s="21">
        <v>0</v>
      </c>
      <c r="N364" s="21">
        <v>0</v>
      </c>
      <c r="O364" s="21">
        <v>0.67709519999999901</v>
      </c>
      <c r="P364" s="21">
        <v>0</v>
      </c>
      <c r="Q364" s="21">
        <v>0.84822899900000004</v>
      </c>
      <c r="R364" s="21">
        <v>1.1989091359999999</v>
      </c>
      <c r="S364" s="21">
        <v>0</v>
      </c>
      <c r="T364" s="21">
        <v>0</v>
      </c>
      <c r="U364" s="21">
        <v>0</v>
      </c>
      <c r="V364" s="21">
        <v>0</v>
      </c>
      <c r="W364" s="21">
        <v>0</v>
      </c>
      <c r="X364" s="21">
        <v>0</v>
      </c>
      <c r="Y364" s="21">
        <v>0</v>
      </c>
      <c r="Z364" s="21">
        <v>0</v>
      </c>
      <c r="AA364" s="21">
        <v>0</v>
      </c>
      <c r="AB364" s="21">
        <v>0</v>
      </c>
      <c r="AC364" s="21">
        <v>0</v>
      </c>
      <c r="AD364" s="21">
        <v>0</v>
      </c>
      <c r="AE364" s="21">
        <v>0</v>
      </c>
      <c r="AF364" s="21">
        <v>0</v>
      </c>
      <c r="AG364" s="21">
        <v>0</v>
      </c>
      <c r="AH364" s="21">
        <v>0</v>
      </c>
      <c r="AI364" s="21">
        <v>0</v>
      </c>
      <c r="AJ364" s="21">
        <v>0</v>
      </c>
      <c r="AK364" s="21">
        <v>0</v>
      </c>
      <c r="AL364" s="21">
        <v>0</v>
      </c>
      <c r="AM364" s="21">
        <v>0</v>
      </c>
      <c r="AN364" s="21">
        <v>0</v>
      </c>
      <c r="AO364" s="21">
        <v>0</v>
      </c>
      <c r="AP364" s="21">
        <v>0</v>
      </c>
      <c r="AQ364" s="21">
        <v>0</v>
      </c>
      <c r="AR364" s="21">
        <v>0</v>
      </c>
      <c r="AS364" s="21">
        <v>0</v>
      </c>
      <c r="AT364" s="21">
        <v>0</v>
      </c>
      <c r="AU364" s="21">
        <v>0</v>
      </c>
      <c r="AV364" s="21">
        <v>0</v>
      </c>
      <c r="AW364" s="21">
        <v>0</v>
      </c>
      <c r="AX364" s="21">
        <v>0</v>
      </c>
      <c r="AY364" s="21">
        <v>0</v>
      </c>
      <c r="AZ364" s="21">
        <v>0</v>
      </c>
      <c r="BA364" s="21">
        <v>0</v>
      </c>
      <c r="BB364" s="21">
        <v>0</v>
      </c>
      <c r="BC364" s="21">
        <v>0</v>
      </c>
      <c r="BD364" s="21">
        <v>0</v>
      </c>
      <c r="BE364" s="21">
        <v>0</v>
      </c>
      <c r="BF364" s="21">
        <v>0</v>
      </c>
      <c r="BG364" s="21">
        <v>0</v>
      </c>
      <c r="BH364" s="21">
        <v>0</v>
      </c>
      <c r="BI364" s="21">
        <v>0</v>
      </c>
      <c r="BJ364" s="21">
        <v>0</v>
      </c>
      <c r="BK364" s="21">
        <v>0</v>
      </c>
    </row>
    <row r="365" spans="1:63" x14ac:dyDescent="0.25">
      <c r="A365" s="31"/>
      <c r="B365" s="22" t="str">
        <f>Titles!$B$4</f>
        <v>Indirect Heating Gas</v>
      </c>
      <c r="C365" s="21">
        <v>0</v>
      </c>
      <c r="D365" s="21">
        <v>0</v>
      </c>
      <c r="E365" s="21">
        <v>0</v>
      </c>
      <c r="F365" s="21">
        <v>0</v>
      </c>
      <c r="G365" s="21">
        <v>0</v>
      </c>
      <c r="H365" s="21">
        <v>0</v>
      </c>
      <c r="I365" s="21">
        <v>0</v>
      </c>
      <c r="J365" s="21">
        <v>0</v>
      </c>
      <c r="K365" s="21">
        <v>0</v>
      </c>
      <c r="L365" s="21">
        <v>0</v>
      </c>
      <c r="M365" s="21">
        <v>0</v>
      </c>
      <c r="N365" s="21">
        <v>0</v>
      </c>
      <c r="O365" s="21">
        <v>0</v>
      </c>
      <c r="P365" s="21">
        <v>0</v>
      </c>
      <c r="Q365" s="21">
        <v>0</v>
      </c>
      <c r="R365" s="21">
        <v>0</v>
      </c>
      <c r="S365" s="21">
        <v>0</v>
      </c>
      <c r="T365" s="21">
        <v>0</v>
      </c>
      <c r="U365" s="21">
        <v>0</v>
      </c>
      <c r="V365" s="21">
        <v>0</v>
      </c>
      <c r="W365" s="21">
        <v>0</v>
      </c>
      <c r="X365" s="21">
        <v>0</v>
      </c>
      <c r="Y365" s="21">
        <v>0</v>
      </c>
      <c r="Z365" s="21">
        <v>0</v>
      </c>
      <c r="AA365" s="21">
        <v>0</v>
      </c>
      <c r="AB365" s="21">
        <v>0</v>
      </c>
      <c r="AC365" s="21">
        <v>0</v>
      </c>
      <c r="AD365" s="21">
        <v>0</v>
      </c>
      <c r="AE365" s="21">
        <v>0</v>
      </c>
      <c r="AF365" s="21">
        <v>0</v>
      </c>
      <c r="AG365" s="21">
        <v>0</v>
      </c>
      <c r="AH365" s="21">
        <v>0</v>
      </c>
      <c r="AI365" s="21">
        <v>0</v>
      </c>
      <c r="AJ365" s="21">
        <v>0</v>
      </c>
      <c r="AK365" s="21">
        <v>0</v>
      </c>
      <c r="AL365" s="21">
        <v>0</v>
      </c>
      <c r="AM365" s="21">
        <v>0</v>
      </c>
      <c r="AN365" s="21">
        <v>0</v>
      </c>
      <c r="AO365" s="21">
        <v>0</v>
      </c>
      <c r="AP365" s="21">
        <v>0</v>
      </c>
      <c r="AQ365" s="21">
        <v>0</v>
      </c>
      <c r="AR365" s="21">
        <v>0</v>
      </c>
      <c r="AS365" s="21">
        <v>0</v>
      </c>
      <c r="AT365" s="21">
        <v>0</v>
      </c>
      <c r="AU365" s="21">
        <v>0</v>
      </c>
      <c r="AV365" s="21">
        <v>0</v>
      </c>
      <c r="AW365" s="21">
        <v>0</v>
      </c>
      <c r="AX365" s="21">
        <v>0</v>
      </c>
      <c r="AY365" s="21">
        <v>0</v>
      </c>
      <c r="AZ365" s="21">
        <v>0</v>
      </c>
      <c r="BA365" s="21">
        <v>0</v>
      </c>
      <c r="BB365" s="21">
        <v>0</v>
      </c>
      <c r="BC365" s="21">
        <v>0</v>
      </c>
      <c r="BD365" s="21">
        <v>0</v>
      </c>
      <c r="BE365" s="21">
        <v>0</v>
      </c>
      <c r="BF365" s="21">
        <v>0</v>
      </c>
      <c r="BG365" s="21">
        <v>0</v>
      </c>
      <c r="BH365" s="21">
        <v>0</v>
      </c>
      <c r="BI365" s="21">
        <v>0</v>
      </c>
      <c r="BJ365" s="21">
        <v>0</v>
      </c>
      <c r="BK365" s="21">
        <v>0</v>
      </c>
    </row>
    <row r="366" spans="1:63" x14ac:dyDescent="0.25">
      <c r="A366" s="31"/>
      <c r="B366" s="22" t="str">
        <f>Titles!$B$5</f>
        <v>Indirect Heating Biomass</v>
      </c>
      <c r="C366" s="21">
        <v>0</v>
      </c>
      <c r="D366" s="21">
        <v>0</v>
      </c>
      <c r="E366" s="21">
        <v>0</v>
      </c>
      <c r="F366" s="21">
        <v>0</v>
      </c>
      <c r="G366" s="21">
        <v>0</v>
      </c>
      <c r="H366" s="21">
        <v>0</v>
      </c>
      <c r="I366" s="21">
        <v>0</v>
      </c>
      <c r="J366" s="21">
        <v>0</v>
      </c>
      <c r="K366" s="21">
        <v>0</v>
      </c>
      <c r="L366" s="21">
        <v>0</v>
      </c>
      <c r="M366" s="21">
        <v>0</v>
      </c>
      <c r="N366" s="21">
        <v>0</v>
      </c>
      <c r="O366" s="21">
        <v>0</v>
      </c>
      <c r="P366" s="21">
        <v>0</v>
      </c>
      <c r="Q366" s="21">
        <v>0</v>
      </c>
      <c r="R366" s="21">
        <v>0</v>
      </c>
      <c r="S366" s="21">
        <v>0</v>
      </c>
      <c r="T366" s="21">
        <v>0</v>
      </c>
      <c r="U366" s="21">
        <v>0</v>
      </c>
      <c r="V366" s="21">
        <v>0</v>
      </c>
      <c r="W366" s="21">
        <v>0</v>
      </c>
      <c r="X366" s="21">
        <v>0</v>
      </c>
      <c r="Y366" s="21">
        <v>0</v>
      </c>
      <c r="Z366" s="21">
        <v>0</v>
      </c>
      <c r="AA366" s="21">
        <v>0</v>
      </c>
      <c r="AB366" s="21">
        <v>0</v>
      </c>
      <c r="AC366" s="21">
        <v>0</v>
      </c>
      <c r="AD366" s="21">
        <v>0</v>
      </c>
      <c r="AE366" s="21">
        <v>0</v>
      </c>
      <c r="AF366" s="21">
        <v>0</v>
      </c>
      <c r="AG366" s="21">
        <v>0</v>
      </c>
      <c r="AH366" s="21">
        <v>0</v>
      </c>
      <c r="AI366" s="21">
        <v>0</v>
      </c>
      <c r="AJ366" s="21">
        <v>0</v>
      </c>
      <c r="AK366" s="21">
        <v>0</v>
      </c>
      <c r="AL366" s="21">
        <v>0</v>
      </c>
      <c r="AM366" s="21">
        <v>0</v>
      </c>
      <c r="AN366" s="21">
        <v>0</v>
      </c>
      <c r="AO366" s="21">
        <v>0</v>
      </c>
      <c r="AP366" s="21">
        <v>0</v>
      </c>
      <c r="AQ366" s="21">
        <v>0</v>
      </c>
      <c r="AR366" s="21">
        <v>0</v>
      </c>
      <c r="AS366" s="21">
        <v>0</v>
      </c>
      <c r="AT366" s="21">
        <v>0</v>
      </c>
      <c r="AU366" s="21">
        <v>0</v>
      </c>
      <c r="AV366" s="21">
        <v>0</v>
      </c>
      <c r="AW366" s="21">
        <v>0</v>
      </c>
      <c r="AX366" s="21">
        <v>0</v>
      </c>
      <c r="AY366" s="21">
        <v>0</v>
      </c>
      <c r="AZ366" s="21">
        <v>0</v>
      </c>
      <c r="BA366" s="21">
        <v>0</v>
      </c>
      <c r="BB366" s="21">
        <v>0</v>
      </c>
      <c r="BC366" s="21">
        <v>0</v>
      </c>
      <c r="BD366" s="21">
        <v>0</v>
      </c>
      <c r="BE366" s="21">
        <v>0</v>
      </c>
      <c r="BF366" s="21">
        <v>0</v>
      </c>
      <c r="BG366" s="21">
        <v>0</v>
      </c>
      <c r="BH366" s="21">
        <v>0</v>
      </c>
      <c r="BI366" s="21">
        <v>0</v>
      </c>
      <c r="BJ366" s="21">
        <v>0</v>
      </c>
      <c r="BK366" s="21">
        <v>0</v>
      </c>
    </row>
    <row r="367" spans="1:63" x14ac:dyDescent="0.25">
      <c r="A367" s="31"/>
      <c r="B367" s="22" t="str">
        <f>Titles!$B$6</f>
        <v>Indirect Heating Electric</v>
      </c>
      <c r="C367" s="21">
        <v>0</v>
      </c>
      <c r="D367" s="21">
        <v>0</v>
      </c>
      <c r="E367" s="21">
        <v>0</v>
      </c>
      <c r="F367" s="21">
        <v>0</v>
      </c>
      <c r="G367" s="21">
        <v>0</v>
      </c>
      <c r="H367" s="21">
        <v>0</v>
      </c>
      <c r="I367" s="21">
        <v>0</v>
      </c>
      <c r="J367" s="21">
        <v>0</v>
      </c>
      <c r="K367" s="21">
        <v>0</v>
      </c>
      <c r="L367" s="21">
        <v>0</v>
      </c>
      <c r="M367" s="21">
        <v>0</v>
      </c>
      <c r="N367" s="21">
        <v>0</v>
      </c>
      <c r="O367" s="21">
        <v>0</v>
      </c>
      <c r="P367" s="21">
        <v>0</v>
      </c>
      <c r="Q367" s="21">
        <v>0</v>
      </c>
      <c r="R367" s="21">
        <v>0</v>
      </c>
      <c r="S367" s="21">
        <v>0</v>
      </c>
      <c r="T367" s="21">
        <v>0</v>
      </c>
      <c r="U367" s="21">
        <v>0</v>
      </c>
      <c r="V367" s="21">
        <v>0</v>
      </c>
      <c r="W367" s="21">
        <v>0</v>
      </c>
      <c r="X367" s="21">
        <v>0</v>
      </c>
      <c r="Y367" s="21">
        <v>0</v>
      </c>
      <c r="Z367" s="21">
        <v>0</v>
      </c>
      <c r="AA367" s="21">
        <v>0</v>
      </c>
      <c r="AB367" s="21">
        <v>0</v>
      </c>
      <c r="AC367" s="21">
        <v>0</v>
      </c>
      <c r="AD367" s="21">
        <v>0</v>
      </c>
      <c r="AE367" s="21">
        <v>0</v>
      </c>
      <c r="AF367" s="21">
        <v>0</v>
      </c>
      <c r="AG367" s="21">
        <v>0</v>
      </c>
      <c r="AH367" s="21">
        <v>0</v>
      </c>
      <c r="AI367" s="21">
        <v>0</v>
      </c>
      <c r="AJ367" s="21">
        <v>0</v>
      </c>
      <c r="AK367" s="21">
        <v>0</v>
      </c>
      <c r="AL367" s="21">
        <v>0</v>
      </c>
      <c r="AM367" s="21">
        <v>0</v>
      </c>
      <c r="AN367" s="21">
        <v>0</v>
      </c>
      <c r="AO367" s="21">
        <v>0</v>
      </c>
      <c r="AP367" s="21">
        <v>0</v>
      </c>
      <c r="AQ367" s="21">
        <v>0</v>
      </c>
      <c r="AR367" s="21">
        <v>0</v>
      </c>
      <c r="AS367" s="21">
        <v>0</v>
      </c>
      <c r="AT367" s="21">
        <v>0</v>
      </c>
      <c r="AU367" s="21">
        <v>0</v>
      </c>
      <c r="AV367" s="21">
        <v>0</v>
      </c>
      <c r="AW367" s="21">
        <v>0</v>
      </c>
      <c r="AX367" s="21">
        <v>0</v>
      </c>
      <c r="AY367" s="21">
        <v>0</v>
      </c>
      <c r="AZ367" s="21">
        <v>0</v>
      </c>
      <c r="BA367" s="21">
        <v>0</v>
      </c>
      <c r="BB367" s="21">
        <v>0</v>
      </c>
      <c r="BC367" s="21">
        <v>0</v>
      </c>
      <c r="BD367" s="21">
        <v>0</v>
      </c>
      <c r="BE367" s="21">
        <v>0</v>
      </c>
      <c r="BF367" s="21">
        <v>0</v>
      </c>
      <c r="BG367" s="21">
        <v>0</v>
      </c>
      <c r="BH367" s="21">
        <v>0</v>
      </c>
      <c r="BI367" s="21">
        <v>0</v>
      </c>
      <c r="BJ367" s="21">
        <v>0</v>
      </c>
      <c r="BK367" s="21">
        <v>0</v>
      </c>
    </row>
    <row r="368" spans="1:63" x14ac:dyDescent="0.25">
      <c r="A368" s="31"/>
      <c r="B368" s="22" t="str">
        <f>Titles!$B$7</f>
        <v>Indirect Heating Steam Distributed</v>
      </c>
      <c r="C368" s="21">
        <v>0</v>
      </c>
      <c r="D368" s="21">
        <v>0</v>
      </c>
      <c r="E368" s="21">
        <v>0</v>
      </c>
      <c r="F368" s="21">
        <v>0</v>
      </c>
      <c r="G368" s="21">
        <v>0</v>
      </c>
      <c r="H368" s="21">
        <v>0</v>
      </c>
      <c r="I368" s="21">
        <v>0</v>
      </c>
      <c r="J368" s="21">
        <v>0</v>
      </c>
      <c r="K368" s="21">
        <v>0</v>
      </c>
      <c r="L368" s="21">
        <v>0</v>
      </c>
      <c r="M368" s="21">
        <v>0</v>
      </c>
      <c r="N368" s="21">
        <v>0</v>
      </c>
      <c r="O368" s="21">
        <v>0</v>
      </c>
      <c r="P368" s="21">
        <v>0</v>
      </c>
      <c r="Q368" s="21">
        <v>0</v>
      </c>
      <c r="R368" s="21">
        <v>0</v>
      </c>
      <c r="S368" s="21">
        <v>0</v>
      </c>
      <c r="T368" s="21">
        <v>0</v>
      </c>
      <c r="U368" s="21">
        <v>0</v>
      </c>
      <c r="V368" s="21">
        <v>0</v>
      </c>
      <c r="W368" s="21">
        <v>0</v>
      </c>
      <c r="X368" s="21">
        <v>0</v>
      </c>
      <c r="Y368" s="21">
        <v>0</v>
      </c>
      <c r="Z368" s="21">
        <v>0</v>
      </c>
      <c r="AA368" s="21">
        <v>0</v>
      </c>
      <c r="AB368" s="21">
        <v>0</v>
      </c>
      <c r="AC368" s="21">
        <v>0</v>
      </c>
      <c r="AD368" s="21">
        <v>0</v>
      </c>
      <c r="AE368" s="21">
        <v>0</v>
      </c>
      <c r="AF368" s="21">
        <v>0</v>
      </c>
      <c r="AG368" s="21">
        <v>0</v>
      </c>
      <c r="AH368" s="21">
        <v>0</v>
      </c>
      <c r="AI368" s="21">
        <v>0</v>
      </c>
      <c r="AJ368" s="21">
        <v>0</v>
      </c>
      <c r="AK368" s="21">
        <v>0</v>
      </c>
      <c r="AL368" s="21">
        <v>0</v>
      </c>
      <c r="AM368" s="21">
        <v>0</v>
      </c>
      <c r="AN368" s="21">
        <v>0</v>
      </c>
      <c r="AO368" s="21">
        <v>0</v>
      </c>
      <c r="AP368" s="21">
        <v>0</v>
      </c>
      <c r="AQ368" s="21">
        <v>0</v>
      </c>
      <c r="AR368" s="21">
        <v>0</v>
      </c>
      <c r="AS368" s="21">
        <v>0</v>
      </c>
      <c r="AT368" s="21">
        <v>0</v>
      </c>
      <c r="AU368" s="21">
        <v>0</v>
      </c>
      <c r="AV368" s="21">
        <v>0</v>
      </c>
      <c r="AW368" s="21">
        <v>0</v>
      </c>
      <c r="AX368" s="21">
        <v>0</v>
      </c>
      <c r="AY368" s="21">
        <v>0</v>
      </c>
      <c r="AZ368" s="21">
        <v>0</v>
      </c>
      <c r="BA368" s="21">
        <v>0</v>
      </c>
      <c r="BB368" s="21">
        <v>0</v>
      </c>
      <c r="BC368" s="21">
        <v>0</v>
      </c>
      <c r="BD368" s="21">
        <v>0</v>
      </c>
      <c r="BE368" s="21">
        <v>0</v>
      </c>
      <c r="BF368" s="21">
        <v>0</v>
      </c>
      <c r="BG368" s="21">
        <v>0</v>
      </c>
      <c r="BH368" s="21">
        <v>0</v>
      </c>
      <c r="BI368" s="21">
        <v>0</v>
      </c>
      <c r="BJ368" s="21">
        <v>0</v>
      </c>
      <c r="BK368" s="21">
        <v>0</v>
      </c>
    </row>
    <row r="369" spans="1:63" x14ac:dyDescent="0.25">
      <c r="A369" s="31"/>
      <c r="B369" s="22" t="str">
        <f>Titles!$B$8</f>
        <v>Heat Pumps (Electricity)</v>
      </c>
      <c r="C369" s="21">
        <v>0</v>
      </c>
      <c r="D369" s="21">
        <v>0</v>
      </c>
      <c r="E369" s="21">
        <v>0</v>
      </c>
      <c r="F369" s="21">
        <v>0</v>
      </c>
      <c r="G369" s="21">
        <v>0</v>
      </c>
      <c r="H369" s="21">
        <v>0</v>
      </c>
      <c r="I369" s="21">
        <v>0</v>
      </c>
      <c r="J369" s="21">
        <v>0</v>
      </c>
      <c r="K369" s="21">
        <v>0</v>
      </c>
      <c r="L369" s="21">
        <v>0</v>
      </c>
      <c r="M369" s="21">
        <v>0</v>
      </c>
      <c r="N369" s="21">
        <v>0</v>
      </c>
      <c r="O369" s="21">
        <v>0</v>
      </c>
      <c r="P369" s="21">
        <v>0</v>
      </c>
      <c r="Q369" s="21">
        <v>0</v>
      </c>
      <c r="R369" s="21">
        <v>0</v>
      </c>
      <c r="S369" s="21">
        <v>0</v>
      </c>
      <c r="T369" s="21">
        <v>0</v>
      </c>
      <c r="U369" s="21">
        <v>0</v>
      </c>
      <c r="V369" s="21">
        <v>0</v>
      </c>
      <c r="W369" s="21">
        <v>0</v>
      </c>
      <c r="X369" s="21">
        <v>0</v>
      </c>
      <c r="Y369" s="21">
        <v>0</v>
      </c>
      <c r="Z369" s="21">
        <v>0</v>
      </c>
      <c r="AA369" s="21">
        <v>0</v>
      </c>
      <c r="AB369" s="21">
        <v>0</v>
      </c>
      <c r="AC369" s="21">
        <v>0</v>
      </c>
      <c r="AD369" s="21">
        <v>0</v>
      </c>
      <c r="AE369" s="21">
        <v>0</v>
      </c>
      <c r="AF369" s="21">
        <v>0</v>
      </c>
      <c r="AG369" s="21">
        <v>0</v>
      </c>
      <c r="AH369" s="21">
        <v>0</v>
      </c>
      <c r="AI369" s="21">
        <v>0</v>
      </c>
      <c r="AJ369" s="21">
        <v>0</v>
      </c>
      <c r="AK369" s="21">
        <v>0</v>
      </c>
      <c r="AL369" s="21">
        <v>0</v>
      </c>
      <c r="AM369" s="21">
        <v>0</v>
      </c>
      <c r="AN369" s="21">
        <v>0</v>
      </c>
      <c r="AO369" s="21">
        <v>0</v>
      </c>
      <c r="AP369" s="21">
        <v>0</v>
      </c>
      <c r="AQ369" s="21">
        <v>0</v>
      </c>
      <c r="AR369" s="21">
        <v>0</v>
      </c>
      <c r="AS369" s="21">
        <v>0</v>
      </c>
      <c r="AT369" s="21">
        <v>0</v>
      </c>
      <c r="AU369" s="21">
        <v>0</v>
      </c>
      <c r="AV369" s="21">
        <v>0</v>
      </c>
      <c r="AW369" s="21">
        <v>0</v>
      </c>
      <c r="AX369" s="21">
        <v>0</v>
      </c>
      <c r="AY369" s="21">
        <v>0</v>
      </c>
      <c r="AZ369" s="21">
        <v>0</v>
      </c>
      <c r="BA369" s="21">
        <v>0</v>
      </c>
      <c r="BB369" s="21">
        <v>0</v>
      </c>
      <c r="BC369" s="21">
        <v>0</v>
      </c>
      <c r="BD369" s="21">
        <v>0</v>
      </c>
      <c r="BE369" s="21">
        <v>0</v>
      </c>
      <c r="BF369" s="21">
        <v>0</v>
      </c>
      <c r="BG369" s="21">
        <v>0</v>
      </c>
      <c r="BH369" s="21">
        <v>0</v>
      </c>
      <c r="BI369" s="21">
        <v>0</v>
      </c>
      <c r="BJ369" s="21">
        <v>0</v>
      </c>
      <c r="BK369" s="21">
        <v>0</v>
      </c>
    </row>
    <row r="370" spans="1:63" x14ac:dyDescent="0.25">
      <c r="A370" s="31"/>
      <c r="B370" s="22" t="str">
        <f>Titles!$B$9</f>
        <v>Direct Heating Coal</v>
      </c>
      <c r="C370" s="21">
        <v>0</v>
      </c>
      <c r="D370" s="21">
        <v>0</v>
      </c>
      <c r="E370" s="21">
        <v>0</v>
      </c>
      <c r="F370" s="21">
        <v>0</v>
      </c>
      <c r="G370" s="21">
        <v>0</v>
      </c>
      <c r="H370" s="21">
        <v>0</v>
      </c>
      <c r="I370" s="21">
        <v>0</v>
      </c>
      <c r="J370" s="21">
        <v>0</v>
      </c>
      <c r="K370" s="21">
        <v>0</v>
      </c>
      <c r="L370" s="21">
        <v>0</v>
      </c>
      <c r="M370" s="21">
        <v>0</v>
      </c>
      <c r="N370" s="21">
        <v>0</v>
      </c>
      <c r="O370" s="21">
        <v>0</v>
      </c>
      <c r="P370" s="21">
        <v>0</v>
      </c>
      <c r="Q370" s="21">
        <v>0</v>
      </c>
      <c r="R370" s="21">
        <v>0</v>
      </c>
      <c r="S370" s="21">
        <v>0</v>
      </c>
      <c r="T370" s="21">
        <v>0</v>
      </c>
      <c r="U370" s="21">
        <v>0</v>
      </c>
      <c r="V370" s="21">
        <v>0</v>
      </c>
      <c r="W370" s="21">
        <v>0</v>
      </c>
      <c r="X370" s="21">
        <v>0</v>
      </c>
      <c r="Y370" s="21">
        <v>0</v>
      </c>
      <c r="Z370" s="21">
        <v>0</v>
      </c>
      <c r="AA370" s="21">
        <v>0</v>
      </c>
      <c r="AB370" s="21">
        <v>0</v>
      </c>
      <c r="AC370" s="21">
        <v>0</v>
      </c>
      <c r="AD370" s="21">
        <v>0</v>
      </c>
      <c r="AE370" s="21">
        <v>0</v>
      </c>
      <c r="AF370" s="21">
        <v>0</v>
      </c>
      <c r="AG370" s="21">
        <v>0</v>
      </c>
      <c r="AH370" s="21">
        <v>0</v>
      </c>
      <c r="AI370" s="21">
        <v>0</v>
      </c>
      <c r="AJ370" s="21">
        <v>0</v>
      </c>
      <c r="AK370" s="21">
        <v>0</v>
      </c>
      <c r="AL370" s="21">
        <v>0</v>
      </c>
      <c r="AM370" s="21">
        <v>0</v>
      </c>
      <c r="AN370" s="21">
        <v>0</v>
      </c>
      <c r="AO370" s="21">
        <v>0</v>
      </c>
      <c r="AP370" s="21">
        <v>0</v>
      </c>
      <c r="AQ370" s="21">
        <v>0</v>
      </c>
      <c r="AR370" s="21">
        <v>0</v>
      </c>
      <c r="AS370" s="21">
        <v>0</v>
      </c>
      <c r="AT370" s="21">
        <v>0</v>
      </c>
      <c r="AU370" s="21">
        <v>0</v>
      </c>
      <c r="AV370" s="21">
        <v>0</v>
      </c>
      <c r="AW370" s="21">
        <v>0</v>
      </c>
      <c r="AX370" s="21">
        <v>0</v>
      </c>
      <c r="AY370" s="21">
        <v>0</v>
      </c>
      <c r="AZ370" s="21">
        <v>0</v>
      </c>
      <c r="BA370" s="21">
        <v>0</v>
      </c>
      <c r="BB370" s="21">
        <v>0</v>
      </c>
      <c r="BC370" s="21">
        <v>0</v>
      </c>
      <c r="BD370" s="21">
        <v>0</v>
      </c>
      <c r="BE370" s="21">
        <v>0</v>
      </c>
      <c r="BF370" s="21">
        <v>0</v>
      </c>
      <c r="BG370" s="21">
        <v>0</v>
      </c>
      <c r="BH370" s="21">
        <v>0</v>
      </c>
      <c r="BI370" s="21">
        <v>0</v>
      </c>
      <c r="BJ370" s="21">
        <v>0</v>
      </c>
      <c r="BK370" s="21">
        <v>0</v>
      </c>
    </row>
    <row r="371" spans="1:63" x14ac:dyDescent="0.25">
      <c r="A371" s="31"/>
      <c r="B371" s="22" t="str">
        <f>Titles!$B$10</f>
        <v>Direct Heating Oil</v>
      </c>
      <c r="C371" s="21">
        <v>0</v>
      </c>
      <c r="D371" s="21">
        <v>0</v>
      </c>
      <c r="E371" s="21">
        <v>0</v>
      </c>
      <c r="F371" s="21">
        <v>0</v>
      </c>
      <c r="G371" s="21">
        <v>0</v>
      </c>
      <c r="H371" s="21">
        <v>0</v>
      </c>
      <c r="I371" s="21">
        <v>0</v>
      </c>
      <c r="J371" s="21">
        <v>0</v>
      </c>
      <c r="K371" s="21">
        <v>0</v>
      </c>
      <c r="L371" s="21">
        <v>0</v>
      </c>
      <c r="M371" s="21">
        <v>0</v>
      </c>
      <c r="N371" s="21">
        <v>0</v>
      </c>
      <c r="O371" s="21">
        <v>1.360113876</v>
      </c>
      <c r="P371" s="21">
        <v>0</v>
      </c>
      <c r="Q371" s="21">
        <v>1.079792823</v>
      </c>
      <c r="R371" s="21">
        <v>3.492200247</v>
      </c>
      <c r="S371" s="21">
        <v>0</v>
      </c>
      <c r="T371" s="21">
        <v>0</v>
      </c>
      <c r="U371" s="21">
        <v>0</v>
      </c>
      <c r="V371" s="21">
        <v>0</v>
      </c>
      <c r="W371" s="21">
        <v>0</v>
      </c>
      <c r="X371" s="21">
        <v>0</v>
      </c>
      <c r="Y371" s="21">
        <v>0</v>
      </c>
      <c r="Z371" s="21">
        <v>0</v>
      </c>
      <c r="AA371" s="21">
        <v>0</v>
      </c>
      <c r="AB371" s="21">
        <v>0</v>
      </c>
      <c r="AC371" s="21">
        <v>0</v>
      </c>
      <c r="AD371" s="21">
        <v>0</v>
      </c>
      <c r="AE371" s="21">
        <v>0</v>
      </c>
      <c r="AF371" s="21">
        <v>0</v>
      </c>
      <c r="AG371" s="21">
        <v>0</v>
      </c>
      <c r="AH371" s="21">
        <v>0</v>
      </c>
      <c r="AI371" s="21">
        <v>0</v>
      </c>
      <c r="AJ371" s="21">
        <v>0</v>
      </c>
      <c r="AK371" s="21">
        <v>0</v>
      </c>
      <c r="AL371" s="21">
        <v>0</v>
      </c>
      <c r="AM371" s="21">
        <v>0</v>
      </c>
      <c r="AN371" s="21">
        <v>0</v>
      </c>
      <c r="AO371" s="21">
        <v>0</v>
      </c>
      <c r="AP371" s="21">
        <v>0</v>
      </c>
      <c r="AQ371" s="21">
        <v>0</v>
      </c>
      <c r="AR371" s="21">
        <v>0</v>
      </c>
      <c r="AS371" s="21">
        <v>0</v>
      </c>
      <c r="AT371" s="21">
        <v>0</v>
      </c>
      <c r="AU371" s="21">
        <v>0</v>
      </c>
      <c r="AV371" s="21">
        <v>0</v>
      </c>
      <c r="AW371" s="21">
        <v>0</v>
      </c>
      <c r="AX371" s="21">
        <v>0</v>
      </c>
      <c r="AY371" s="21">
        <v>0</v>
      </c>
      <c r="AZ371" s="21">
        <v>0</v>
      </c>
      <c r="BA371" s="21">
        <v>0</v>
      </c>
      <c r="BB371" s="21">
        <v>0</v>
      </c>
      <c r="BC371" s="21">
        <v>0</v>
      </c>
      <c r="BD371" s="21">
        <v>0</v>
      </c>
      <c r="BE371" s="21">
        <v>0</v>
      </c>
      <c r="BF371" s="21">
        <v>0</v>
      </c>
      <c r="BG371" s="21">
        <v>0</v>
      </c>
      <c r="BH371" s="21">
        <v>0</v>
      </c>
      <c r="BI371" s="21">
        <v>0</v>
      </c>
      <c r="BJ371" s="21">
        <v>0</v>
      </c>
      <c r="BK371" s="21">
        <v>0</v>
      </c>
    </row>
    <row r="372" spans="1:63" x14ac:dyDescent="0.25">
      <c r="A372" s="31"/>
      <c r="B372" s="22" t="str">
        <f>Titles!$B$11</f>
        <v>Direct Heating Gas</v>
      </c>
      <c r="C372" s="21">
        <v>0</v>
      </c>
      <c r="D372" s="21">
        <v>0</v>
      </c>
      <c r="E372" s="21">
        <v>0</v>
      </c>
      <c r="F372" s="21">
        <v>0</v>
      </c>
      <c r="G372" s="21">
        <v>0</v>
      </c>
      <c r="H372" s="21">
        <v>0</v>
      </c>
      <c r="I372" s="21">
        <v>0</v>
      </c>
      <c r="J372" s="21">
        <v>0</v>
      </c>
      <c r="K372" s="21">
        <v>0</v>
      </c>
      <c r="L372" s="21">
        <v>0</v>
      </c>
      <c r="M372" s="21">
        <v>0</v>
      </c>
      <c r="N372" s="21">
        <v>0</v>
      </c>
      <c r="O372" s="21">
        <v>0</v>
      </c>
      <c r="P372" s="21">
        <v>0</v>
      </c>
      <c r="Q372" s="21">
        <v>0</v>
      </c>
      <c r="R372" s="21">
        <v>0</v>
      </c>
      <c r="S372" s="21">
        <v>0</v>
      </c>
      <c r="T372" s="21">
        <v>0</v>
      </c>
      <c r="U372" s="21">
        <v>0</v>
      </c>
      <c r="V372" s="21">
        <v>0</v>
      </c>
      <c r="W372" s="21">
        <v>0</v>
      </c>
      <c r="X372" s="21">
        <v>0</v>
      </c>
      <c r="Y372" s="21">
        <v>0</v>
      </c>
      <c r="Z372" s="21">
        <v>0</v>
      </c>
      <c r="AA372" s="21">
        <v>0</v>
      </c>
      <c r="AB372" s="21">
        <v>0</v>
      </c>
      <c r="AC372" s="21">
        <v>0</v>
      </c>
      <c r="AD372" s="21">
        <v>0</v>
      </c>
      <c r="AE372" s="21">
        <v>0</v>
      </c>
      <c r="AF372" s="21">
        <v>0</v>
      </c>
      <c r="AG372" s="21">
        <v>0</v>
      </c>
      <c r="AH372" s="21">
        <v>0</v>
      </c>
      <c r="AI372" s="21">
        <v>0</v>
      </c>
      <c r="AJ372" s="21">
        <v>0</v>
      </c>
      <c r="AK372" s="21">
        <v>0</v>
      </c>
      <c r="AL372" s="21">
        <v>0</v>
      </c>
      <c r="AM372" s="21">
        <v>0</v>
      </c>
      <c r="AN372" s="21">
        <v>0</v>
      </c>
      <c r="AO372" s="21">
        <v>0</v>
      </c>
      <c r="AP372" s="21">
        <v>0</v>
      </c>
      <c r="AQ372" s="21">
        <v>0</v>
      </c>
      <c r="AR372" s="21">
        <v>0</v>
      </c>
      <c r="AS372" s="21">
        <v>0</v>
      </c>
      <c r="AT372" s="21">
        <v>0</v>
      </c>
      <c r="AU372" s="21">
        <v>0</v>
      </c>
      <c r="AV372" s="21">
        <v>0</v>
      </c>
      <c r="AW372" s="21">
        <v>0</v>
      </c>
      <c r="AX372" s="21">
        <v>0</v>
      </c>
      <c r="AY372" s="21">
        <v>0</v>
      </c>
      <c r="AZ372" s="21">
        <v>0</v>
      </c>
      <c r="BA372" s="21">
        <v>0</v>
      </c>
      <c r="BB372" s="21">
        <v>0</v>
      </c>
      <c r="BC372" s="21">
        <v>0</v>
      </c>
      <c r="BD372" s="21">
        <v>0</v>
      </c>
      <c r="BE372" s="21">
        <v>0</v>
      </c>
      <c r="BF372" s="21">
        <v>0</v>
      </c>
      <c r="BG372" s="21">
        <v>0</v>
      </c>
      <c r="BH372" s="21">
        <v>0</v>
      </c>
      <c r="BI372" s="21">
        <v>0</v>
      </c>
      <c r="BJ372" s="21">
        <v>0</v>
      </c>
      <c r="BK372" s="21">
        <v>0</v>
      </c>
    </row>
    <row r="373" spans="1:63" x14ac:dyDescent="0.25">
      <c r="A373" s="31"/>
      <c r="B373" s="22" t="str">
        <f>Titles!$B$12</f>
        <v>Direct Heating Biomass</v>
      </c>
      <c r="C373" s="21">
        <v>0</v>
      </c>
      <c r="D373" s="21">
        <v>0</v>
      </c>
      <c r="E373" s="21">
        <v>0</v>
      </c>
      <c r="F373" s="21">
        <v>0</v>
      </c>
      <c r="G373" s="21">
        <v>0</v>
      </c>
      <c r="H373" s="21">
        <v>0</v>
      </c>
      <c r="I373" s="21">
        <v>0</v>
      </c>
      <c r="J373" s="21">
        <v>0</v>
      </c>
      <c r="K373" s="21">
        <v>0</v>
      </c>
      <c r="L373" s="21">
        <v>0</v>
      </c>
      <c r="M373" s="21">
        <v>0</v>
      </c>
      <c r="N373" s="21">
        <v>0</v>
      </c>
      <c r="O373" s="21">
        <v>0</v>
      </c>
      <c r="P373" s="21">
        <v>0</v>
      </c>
      <c r="Q373" s="21">
        <v>0</v>
      </c>
      <c r="R373" s="21">
        <v>0</v>
      </c>
      <c r="S373" s="21">
        <v>0</v>
      </c>
      <c r="T373" s="21">
        <v>0</v>
      </c>
      <c r="U373" s="21">
        <v>0</v>
      </c>
      <c r="V373" s="21">
        <v>0</v>
      </c>
      <c r="W373" s="21">
        <v>0</v>
      </c>
      <c r="X373" s="21">
        <v>0</v>
      </c>
      <c r="Y373" s="21">
        <v>0</v>
      </c>
      <c r="Z373" s="21">
        <v>0</v>
      </c>
      <c r="AA373" s="21">
        <v>0</v>
      </c>
      <c r="AB373" s="21">
        <v>0</v>
      </c>
      <c r="AC373" s="21">
        <v>0</v>
      </c>
      <c r="AD373" s="21">
        <v>0</v>
      </c>
      <c r="AE373" s="21">
        <v>0</v>
      </c>
      <c r="AF373" s="21">
        <v>0</v>
      </c>
      <c r="AG373" s="21">
        <v>0</v>
      </c>
      <c r="AH373" s="21">
        <v>0</v>
      </c>
      <c r="AI373" s="21">
        <v>0</v>
      </c>
      <c r="AJ373" s="21">
        <v>0</v>
      </c>
      <c r="AK373" s="21">
        <v>0</v>
      </c>
      <c r="AL373" s="21">
        <v>0</v>
      </c>
      <c r="AM373" s="21">
        <v>0</v>
      </c>
      <c r="AN373" s="21">
        <v>0</v>
      </c>
      <c r="AO373" s="21">
        <v>0</v>
      </c>
      <c r="AP373" s="21">
        <v>0</v>
      </c>
      <c r="AQ373" s="21">
        <v>0</v>
      </c>
      <c r="AR373" s="21">
        <v>0</v>
      </c>
      <c r="AS373" s="21">
        <v>0</v>
      </c>
      <c r="AT373" s="21">
        <v>0</v>
      </c>
      <c r="AU373" s="21">
        <v>0</v>
      </c>
      <c r="AV373" s="21">
        <v>0</v>
      </c>
      <c r="AW373" s="21">
        <v>0</v>
      </c>
      <c r="AX373" s="21">
        <v>0</v>
      </c>
      <c r="AY373" s="21">
        <v>0</v>
      </c>
      <c r="AZ373" s="21">
        <v>0</v>
      </c>
      <c r="BA373" s="21">
        <v>0</v>
      </c>
      <c r="BB373" s="21">
        <v>0</v>
      </c>
      <c r="BC373" s="21">
        <v>0</v>
      </c>
      <c r="BD373" s="21">
        <v>0</v>
      </c>
      <c r="BE373" s="21">
        <v>0</v>
      </c>
      <c r="BF373" s="21">
        <v>0</v>
      </c>
      <c r="BG373" s="21">
        <v>0</v>
      </c>
      <c r="BH373" s="21">
        <v>0</v>
      </c>
      <c r="BI373" s="21">
        <v>0</v>
      </c>
      <c r="BJ373" s="21">
        <v>0</v>
      </c>
      <c r="BK373" s="21">
        <v>0</v>
      </c>
    </row>
    <row r="374" spans="1:63" x14ac:dyDescent="0.25">
      <c r="A374" s="31"/>
      <c r="B374" s="22" t="str">
        <f>Titles!$B$13</f>
        <v>Direct Heating Electric</v>
      </c>
      <c r="C374" s="21">
        <v>0</v>
      </c>
      <c r="D374" s="21">
        <v>0</v>
      </c>
      <c r="E374" s="21">
        <v>0</v>
      </c>
      <c r="F374" s="21">
        <v>0</v>
      </c>
      <c r="G374" s="21">
        <v>0</v>
      </c>
      <c r="H374" s="21">
        <v>0</v>
      </c>
      <c r="I374" s="21">
        <v>0</v>
      </c>
      <c r="J374" s="21">
        <v>0</v>
      </c>
      <c r="K374" s="21">
        <v>0</v>
      </c>
      <c r="L374" s="21">
        <v>0</v>
      </c>
      <c r="M374" s="21">
        <v>0</v>
      </c>
      <c r="N374" s="21">
        <v>0</v>
      </c>
      <c r="O374" s="21">
        <v>0</v>
      </c>
      <c r="P374" s="21">
        <v>0</v>
      </c>
      <c r="Q374" s="21">
        <v>0</v>
      </c>
      <c r="R374" s="21">
        <v>0</v>
      </c>
      <c r="S374" s="21">
        <v>0</v>
      </c>
      <c r="T374" s="21">
        <v>0</v>
      </c>
      <c r="U374" s="21">
        <v>0</v>
      </c>
      <c r="V374" s="21">
        <v>0</v>
      </c>
      <c r="W374" s="21">
        <v>0</v>
      </c>
      <c r="X374" s="21">
        <v>0</v>
      </c>
      <c r="Y374" s="21">
        <v>0</v>
      </c>
      <c r="Z374" s="21">
        <v>0</v>
      </c>
      <c r="AA374" s="21">
        <v>0</v>
      </c>
      <c r="AB374" s="21">
        <v>0</v>
      </c>
      <c r="AC374" s="21">
        <v>0</v>
      </c>
      <c r="AD374" s="21">
        <v>0</v>
      </c>
      <c r="AE374" s="21">
        <v>0</v>
      </c>
      <c r="AF374" s="21">
        <v>0</v>
      </c>
      <c r="AG374" s="21">
        <v>0</v>
      </c>
      <c r="AH374" s="21">
        <v>0</v>
      </c>
      <c r="AI374" s="21">
        <v>0</v>
      </c>
      <c r="AJ374" s="21">
        <v>0</v>
      </c>
      <c r="AK374" s="21">
        <v>0</v>
      </c>
      <c r="AL374" s="21">
        <v>0</v>
      </c>
      <c r="AM374" s="21">
        <v>0</v>
      </c>
      <c r="AN374" s="21">
        <v>0</v>
      </c>
      <c r="AO374" s="21">
        <v>0</v>
      </c>
      <c r="AP374" s="21">
        <v>0</v>
      </c>
      <c r="AQ374" s="21">
        <v>0</v>
      </c>
      <c r="AR374" s="21">
        <v>0</v>
      </c>
      <c r="AS374" s="21">
        <v>0</v>
      </c>
      <c r="AT374" s="21">
        <v>0</v>
      </c>
      <c r="AU374" s="21">
        <v>0</v>
      </c>
      <c r="AV374" s="21">
        <v>0</v>
      </c>
      <c r="AW374" s="21">
        <v>0</v>
      </c>
      <c r="AX374" s="21">
        <v>0</v>
      </c>
      <c r="AY374" s="21">
        <v>0</v>
      </c>
      <c r="AZ374" s="21">
        <v>0</v>
      </c>
      <c r="BA374" s="21">
        <v>0</v>
      </c>
      <c r="BB374" s="21">
        <v>0</v>
      </c>
      <c r="BC374" s="21">
        <v>0</v>
      </c>
      <c r="BD374" s="21">
        <v>0</v>
      </c>
      <c r="BE374" s="21">
        <v>0</v>
      </c>
      <c r="BF374" s="21">
        <v>0</v>
      </c>
      <c r="BG374" s="21">
        <v>0</v>
      </c>
      <c r="BH374" s="21">
        <v>0</v>
      </c>
      <c r="BI374" s="21">
        <v>0</v>
      </c>
      <c r="BJ374" s="21">
        <v>0</v>
      </c>
      <c r="BK374" s="21">
        <v>0</v>
      </c>
    </row>
    <row r="375" spans="1:63" x14ac:dyDescent="0.25">
      <c r="A375" s="31"/>
      <c r="B375" s="22" t="str">
        <f>Titles!$B$14</f>
        <v>Direct Heating Steam Distributed</v>
      </c>
      <c r="C375" s="21">
        <v>0</v>
      </c>
      <c r="D375" s="21">
        <v>0</v>
      </c>
      <c r="E375" s="21">
        <v>0</v>
      </c>
      <c r="F375" s="21">
        <v>0</v>
      </c>
      <c r="G375" s="21">
        <v>0</v>
      </c>
      <c r="H375" s="21">
        <v>0</v>
      </c>
      <c r="I375" s="21">
        <v>0</v>
      </c>
      <c r="J375" s="21">
        <v>0</v>
      </c>
      <c r="K375" s="21">
        <v>0</v>
      </c>
      <c r="L375" s="21">
        <v>0</v>
      </c>
      <c r="M375" s="21">
        <v>0</v>
      </c>
      <c r="N375" s="21">
        <v>0</v>
      </c>
      <c r="O375" s="21">
        <v>0</v>
      </c>
      <c r="P375" s="21">
        <v>0</v>
      </c>
      <c r="Q375" s="21">
        <v>0</v>
      </c>
      <c r="R375" s="21">
        <v>0</v>
      </c>
      <c r="S375" s="21">
        <v>0</v>
      </c>
      <c r="T375" s="21">
        <v>0</v>
      </c>
      <c r="U375" s="21">
        <v>0</v>
      </c>
      <c r="V375" s="21">
        <v>0</v>
      </c>
      <c r="W375" s="21">
        <v>0</v>
      </c>
      <c r="X375" s="21">
        <v>0</v>
      </c>
      <c r="Y375" s="21">
        <v>0</v>
      </c>
      <c r="Z375" s="21">
        <v>0</v>
      </c>
      <c r="AA375" s="21">
        <v>0</v>
      </c>
      <c r="AB375" s="21">
        <v>0</v>
      </c>
      <c r="AC375" s="21">
        <v>0</v>
      </c>
      <c r="AD375" s="21">
        <v>0</v>
      </c>
      <c r="AE375" s="21">
        <v>0</v>
      </c>
      <c r="AF375" s="21">
        <v>0</v>
      </c>
      <c r="AG375" s="21">
        <v>0</v>
      </c>
      <c r="AH375" s="21">
        <v>0</v>
      </c>
      <c r="AI375" s="21">
        <v>0</v>
      </c>
      <c r="AJ375" s="21">
        <v>0</v>
      </c>
      <c r="AK375" s="21">
        <v>0</v>
      </c>
      <c r="AL375" s="21">
        <v>0</v>
      </c>
      <c r="AM375" s="21">
        <v>0</v>
      </c>
      <c r="AN375" s="21">
        <v>0</v>
      </c>
      <c r="AO375" s="21">
        <v>0</v>
      </c>
      <c r="AP375" s="21">
        <v>0</v>
      </c>
      <c r="AQ375" s="21">
        <v>0</v>
      </c>
      <c r="AR375" s="21">
        <v>0</v>
      </c>
      <c r="AS375" s="21">
        <v>0</v>
      </c>
      <c r="AT375" s="21">
        <v>0</v>
      </c>
      <c r="AU375" s="21">
        <v>0</v>
      </c>
      <c r="AV375" s="21">
        <v>0</v>
      </c>
      <c r="AW375" s="21">
        <v>0</v>
      </c>
      <c r="AX375" s="21">
        <v>0</v>
      </c>
      <c r="AY375" s="21">
        <v>0</v>
      </c>
      <c r="AZ375" s="21">
        <v>0</v>
      </c>
      <c r="BA375" s="21">
        <v>0</v>
      </c>
      <c r="BB375" s="21">
        <v>0</v>
      </c>
      <c r="BC375" s="21">
        <v>0</v>
      </c>
      <c r="BD375" s="21">
        <v>0</v>
      </c>
      <c r="BE375" s="21">
        <v>0</v>
      </c>
      <c r="BF375" s="21">
        <v>0</v>
      </c>
      <c r="BG375" s="21">
        <v>0</v>
      </c>
      <c r="BH375" s="21">
        <v>0</v>
      </c>
      <c r="BI375" s="21">
        <v>0</v>
      </c>
      <c r="BJ375" s="21">
        <v>0</v>
      </c>
      <c r="BK375" s="21">
        <v>0</v>
      </c>
    </row>
    <row r="376" spans="1:63" x14ac:dyDescent="0.25">
      <c r="A376" s="31"/>
      <c r="B376" s="22" t="str">
        <f>Titles!$B$15</f>
        <v>Placeholder 1</v>
      </c>
    </row>
    <row r="377" spans="1:63" x14ac:dyDescent="0.25">
      <c r="A377" s="31"/>
      <c r="B377" s="22" t="str">
        <f>Titles!$B$16</f>
        <v>Placeholder 2</v>
      </c>
    </row>
    <row r="378" spans="1:63" x14ac:dyDescent="0.25">
      <c r="A378" s="31"/>
      <c r="B378" s="22" t="str">
        <f>Titles!$B$17</f>
        <v>Placeholder 3</v>
      </c>
    </row>
    <row r="379" spans="1:63" x14ac:dyDescent="0.25">
      <c r="A379" s="31"/>
      <c r="B379" s="22" t="str">
        <f>Titles!$B$18</f>
        <v>Placeholder 4</v>
      </c>
    </row>
    <row r="380" spans="1:63" x14ac:dyDescent="0.25">
      <c r="A380" s="31"/>
      <c r="B380" s="22" t="str">
        <f>Titles!$B$19</f>
        <v>Placeholder 5</v>
      </c>
    </row>
    <row r="381" spans="1:63" x14ac:dyDescent="0.25">
      <c r="A381" s="31"/>
      <c r="B381" s="22" t="str">
        <f>Titles!$B$20</f>
        <v>Placeholder 6</v>
      </c>
    </row>
    <row r="382" spans="1:63" x14ac:dyDescent="0.25">
      <c r="A382" s="31"/>
      <c r="B382" s="22" t="str">
        <f>Titles!$B$21</f>
        <v>Placeholder 7</v>
      </c>
    </row>
    <row r="383" spans="1:63" x14ac:dyDescent="0.25">
      <c r="A383" s="31">
        <v>19</v>
      </c>
      <c r="B383" s="24" t="str">
        <f>VLOOKUP(A383,Titles!$C$1:$D$71,2)</f>
        <v>LV</v>
      </c>
      <c r="C383" s="21">
        <v>2000</v>
      </c>
      <c r="D383" s="21">
        <v>2001</v>
      </c>
      <c r="E383" s="21">
        <v>2002</v>
      </c>
      <c r="F383" s="21">
        <v>2003</v>
      </c>
      <c r="G383" s="21">
        <v>2004</v>
      </c>
      <c r="H383" s="21">
        <v>2005</v>
      </c>
      <c r="I383" s="21">
        <v>2006</v>
      </c>
      <c r="J383" s="21">
        <v>2007</v>
      </c>
      <c r="K383" s="21">
        <v>2008</v>
      </c>
      <c r="L383" s="21">
        <v>2009</v>
      </c>
      <c r="M383" s="21">
        <v>2010</v>
      </c>
      <c r="N383" s="21">
        <v>2011</v>
      </c>
      <c r="O383" s="21">
        <v>2012</v>
      </c>
      <c r="P383" s="21">
        <v>2013</v>
      </c>
      <c r="Q383" s="21">
        <v>2014</v>
      </c>
      <c r="R383" s="21">
        <v>2015</v>
      </c>
      <c r="S383" s="21">
        <v>2016</v>
      </c>
      <c r="T383" s="21">
        <v>2017</v>
      </c>
      <c r="U383" s="21">
        <v>2018</v>
      </c>
      <c r="V383" s="21">
        <v>2019</v>
      </c>
      <c r="W383" s="21">
        <v>2020</v>
      </c>
      <c r="X383" s="21">
        <v>2021</v>
      </c>
      <c r="Y383" s="21">
        <v>2022</v>
      </c>
      <c r="Z383" s="21">
        <v>2023</v>
      </c>
      <c r="AA383" s="21">
        <v>2024</v>
      </c>
      <c r="AB383" s="21">
        <v>2025</v>
      </c>
      <c r="AC383" s="21">
        <v>2026</v>
      </c>
      <c r="AD383" s="21">
        <v>2027</v>
      </c>
      <c r="AE383" s="21">
        <v>2028</v>
      </c>
      <c r="AF383" s="21">
        <v>2029</v>
      </c>
      <c r="AG383" s="21">
        <v>2030</v>
      </c>
      <c r="AH383" s="21">
        <v>2031</v>
      </c>
      <c r="AI383" s="21">
        <v>2032</v>
      </c>
      <c r="AJ383" s="21">
        <v>2033</v>
      </c>
      <c r="AK383" s="21">
        <v>2034</v>
      </c>
      <c r="AL383" s="21">
        <v>2035</v>
      </c>
      <c r="AM383" s="21">
        <v>2036</v>
      </c>
      <c r="AN383" s="21">
        <v>2037</v>
      </c>
      <c r="AO383" s="21">
        <v>2038</v>
      </c>
      <c r="AP383" s="21">
        <v>2039</v>
      </c>
      <c r="AQ383" s="21">
        <v>2040</v>
      </c>
      <c r="AR383" s="21">
        <v>2041</v>
      </c>
      <c r="AS383" s="21">
        <v>2042</v>
      </c>
      <c r="AT383" s="21">
        <v>2043</v>
      </c>
      <c r="AU383" s="21">
        <v>2044</v>
      </c>
      <c r="AV383" s="21">
        <v>2045</v>
      </c>
      <c r="AW383" s="21">
        <v>2046</v>
      </c>
      <c r="AX383" s="21">
        <v>2047</v>
      </c>
      <c r="AY383" s="21">
        <v>2048</v>
      </c>
      <c r="AZ383" s="21">
        <v>2049</v>
      </c>
      <c r="BA383" s="21">
        <v>2050</v>
      </c>
      <c r="BB383" s="21">
        <v>2051</v>
      </c>
      <c r="BC383" s="21">
        <v>2052</v>
      </c>
      <c r="BD383" s="21">
        <v>2053</v>
      </c>
      <c r="BE383" s="21">
        <v>2054</v>
      </c>
      <c r="BF383" s="21">
        <v>2055</v>
      </c>
      <c r="BG383" s="21">
        <v>2056</v>
      </c>
      <c r="BH383" s="21">
        <v>2057</v>
      </c>
      <c r="BI383" s="21">
        <v>2058</v>
      </c>
      <c r="BJ383" s="21">
        <v>2059</v>
      </c>
      <c r="BK383" s="21">
        <v>2060</v>
      </c>
    </row>
    <row r="384" spans="1:63" x14ac:dyDescent="0.25">
      <c r="A384" s="31"/>
      <c r="B384" s="22" t="str">
        <f>Titles!$B$2</f>
        <v>Indirect Heating Coal</v>
      </c>
      <c r="C384" s="21">
        <v>0</v>
      </c>
      <c r="D384" s="21">
        <v>0</v>
      </c>
      <c r="E384" s="21">
        <v>0</v>
      </c>
      <c r="F384" s="21">
        <v>0</v>
      </c>
      <c r="G384" s="21">
        <v>0</v>
      </c>
      <c r="H384" s="21">
        <v>0</v>
      </c>
      <c r="I384" s="21">
        <v>0</v>
      </c>
      <c r="J384" s="21">
        <v>0</v>
      </c>
      <c r="K384" s="21">
        <v>0</v>
      </c>
      <c r="L384" s="21">
        <v>0</v>
      </c>
      <c r="M384" s="21">
        <v>0</v>
      </c>
      <c r="N384" s="21">
        <v>0</v>
      </c>
      <c r="O384" s="21">
        <v>0</v>
      </c>
      <c r="P384" s="21">
        <v>1.91147541</v>
      </c>
      <c r="Q384" s="21">
        <v>0.95393297799999999</v>
      </c>
      <c r="R384" s="21">
        <v>0</v>
      </c>
      <c r="S384" s="21">
        <v>0</v>
      </c>
      <c r="T384" s="21">
        <v>0</v>
      </c>
      <c r="U384" s="21">
        <v>0</v>
      </c>
      <c r="V384" s="21">
        <v>0</v>
      </c>
      <c r="W384" s="21">
        <v>0</v>
      </c>
      <c r="X384" s="21">
        <v>0</v>
      </c>
      <c r="Y384" s="21">
        <v>0</v>
      </c>
      <c r="Z384" s="21">
        <v>0</v>
      </c>
      <c r="AA384" s="21">
        <v>0</v>
      </c>
      <c r="AB384" s="21">
        <v>0</v>
      </c>
      <c r="AC384" s="21">
        <v>0</v>
      </c>
      <c r="AD384" s="21">
        <v>0</v>
      </c>
      <c r="AE384" s="21">
        <v>0</v>
      </c>
      <c r="AF384" s="21">
        <v>0</v>
      </c>
      <c r="AG384" s="21">
        <v>0</v>
      </c>
      <c r="AH384" s="21">
        <v>0</v>
      </c>
      <c r="AI384" s="21">
        <v>0</v>
      </c>
      <c r="AJ384" s="21">
        <v>0</v>
      </c>
      <c r="AK384" s="21">
        <v>0</v>
      </c>
      <c r="AL384" s="21">
        <v>0</v>
      </c>
      <c r="AM384" s="21">
        <v>0</v>
      </c>
      <c r="AN384" s="21">
        <v>0</v>
      </c>
      <c r="AO384" s="21">
        <v>0</v>
      </c>
      <c r="AP384" s="21">
        <v>0</v>
      </c>
      <c r="AQ384" s="21">
        <v>0</v>
      </c>
      <c r="AR384" s="21">
        <v>0</v>
      </c>
      <c r="AS384" s="21">
        <v>0</v>
      </c>
      <c r="AT384" s="21">
        <v>0</v>
      </c>
      <c r="AU384" s="21">
        <v>0</v>
      </c>
      <c r="AV384" s="21">
        <v>0</v>
      </c>
      <c r="AW384" s="21">
        <v>0</v>
      </c>
      <c r="AX384" s="21">
        <v>0</v>
      </c>
      <c r="AY384" s="21">
        <v>0</v>
      </c>
      <c r="AZ384" s="21">
        <v>0</v>
      </c>
      <c r="BA384" s="21">
        <v>0</v>
      </c>
      <c r="BB384" s="21">
        <v>0</v>
      </c>
      <c r="BC384" s="21">
        <v>0</v>
      </c>
      <c r="BD384" s="21">
        <v>0</v>
      </c>
      <c r="BE384" s="21">
        <v>0</v>
      </c>
      <c r="BF384" s="21">
        <v>0</v>
      </c>
      <c r="BG384" s="21">
        <v>0</v>
      </c>
      <c r="BH384" s="21">
        <v>0</v>
      </c>
      <c r="BI384" s="21">
        <v>0</v>
      </c>
      <c r="BJ384" s="21">
        <v>0</v>
      </c>
      <c r="BK384" s="21">
        <v>0</v>
      </c>
    </row>
    <row r="385" spans="1:63" x14ac:dyDescent="0.25">
      <c r="A385" s="31"/>
      <c r="B385" s="22" t="str">
        <f>Titles!$B$3</f>
        <v>Indirect Heating Oil</v>
      </c>
      <c r="C385" s="21">
        <v>8.3591204670000003</v>
      </c>
      <c r="D385" s="21">
        <v>10.99725525</v>
      </c>
      <c r="E385" s="21">
        <v>11.129804249999999</v>
      </c>
      <c r="F385" s="21">
        <v>8.3956073310000008</v>
      </c>
      <c r="G385" s="21">
        <v>0</v>
      </c>
      <c r="H385" s="21">
        <v>0</v>
      </c>
      <c r="I385" s="21">
        <v>0</v>
      </c>
      <c r="J385" s="21">
        <v>0</v>
      </c>
      <c r="K385" s="21">
        <v>8.7757050759999995</v>
      </c>
      <c r="L385" s="21">
        <v>2.413597481</v>
      </c>
      <c r="M385" s="21">
        <v>2.109772091</v>
      </c>
      <c r="N385" s="21">
        <v>3.1312782160000001</v>
      </c>
      <c r="O385" s="21">
        <v>0</v>
      </c>
      <c r="P385" s="21">
        <v>0</v>
      </c>
      <c r="Q385" s="21">
        <v>0</v>
      </c>
      <c r="R385" s="21">
        <v>0</v>
      </c>
      <c r="S385" s="21">
        <v>0</v>
      </c>
      <c r="T385" s="21">
        <v>0</v>
      </c>
      <c r="U385" s="21">
        <v>0</v>
      </c>
      <c r="V385" s="21">
        <v>0</v>
      </c>
      <c r="W385" s="21">
        <v>0</v>
      </c>
      <c r="X385" s="21">
        <v>0</v>
      </c>
      <c r="Y385" s="21">
        <v>0</v>
      </c>
      <c r="Z385" s="21">
        <v>0</v>
      </c>
      <c r="AA385" s="21">
        <v>0</v>
      </c>
      <c r="AB385" s="21">
        <v>0</v>
      </c>
      <c r="AC385" s="21">
        <v>0</v>
      </c>
      <c r="AD385" s="21">
        <v>0</v>
      </c>
      <c r="AE385" s="21">
        <v>0</v>
      </c>
      <c r="AF385" s="21">
        <v>0</v>
      </c>
      <c r="AG385" s="21">
        <v>0</v>
      </c>
      <c r="AH385" s="21">
        <v>0</v>
      </c>
      <c r="AI385" s="21">
        <v>0</v>
      </c>
      <c r="AJ385" s="21">
        <v>0</v>
      </c>
      <c r="AK385" s="21">
        <v>0</v>
      </c>
      <c r="AL385" s="21">
        <v>0</v>
      </c>
      <c r="AM385" s="21">
        <v>0</v>
      </c>
      <c r="AN385" s="21">
        <v>0</v>
      </c>
      <c r="AO385" s="21">
        <v>0</v>
      </c>
      <c r="AP385" s="21">
        <v>0</v>
      </c>
      <c r="AQ385" s="21">
        <v>0</v>
      </c>
      <c r="AR385" s="21">
        <v>0</v>
      </c>
      <c r="AS385" s="21">
        <v>0</v>
      </c>
      <c r="AT385" s="21">
        <v>0</v>
      </c>
      <c r="AU385" s="21">
        <v>0</v>
      </c>
      <c r="AV385" s="21">
        <v>0</v>
      </c>
      <c r="AW385" s="21">
        <v>0</v>
      </c>
      <c r="AX385" s="21">
        <v>0</v>
      </c>
      <c r="AY385" s="21">
        <v>0</v>
      </c>
      <c r="AZ385" s="21">
        <v>0</v>
      </c>
      <c r="BA385" s="21">
        <v>0</v>
      </c>
      <c r="BB385" s="21">
        <v>0</v>
      </c>
      <c r="BC385" s="21">
        <v>0</v>
      </c>
      <c r="BD385" s="21">
        <v>0</v>
      </c>
      <c r="BE385" s="21">
        <v>0</v>
      </c>
      <c r="BF385" s="21">
        <v>0</v>
      </c>
      <c r="BG385" s="21">
        <v>0</v>
      </c>
      <c r="BH385" s="21">
        <v>0</v>
      </c>
      <c r="BI385" s="21">
        <v>0</v>
      </c>
      <c r="BJ385" s="21">
        <v>0</v>
      </c>
      <c r="BK385" s="21">
        <v>0</v>
      </c>
    </row>
    <row r="386" spans="1:63" x14ac:dyDescent="0.25">
      <c r="A386" s="31"/>
      <c r="B386" s="22" t="str">
        <f>Titles!$B$4</f>
        <v>Indirect Heating Gas</v>
      </c>
      <c r="C386" s="21">
        <v>5.8581637469999999</v>
      </c>
      <c r="D386" s="21">
        <v>5.820193776</v>
      </c>
      <c r="E386" s="21">
        <v>6.894495536</v>
      </c>
      <c r="F386" s="21">
        <v>8.8411328260000008</v>
      </c>
      <c r="G386" s="21">
        <v>13.15550885</v>
      </c>
      <c r="H386" s="21">
        <v>14.612876119999999</v>
      </c>
      <c r="I386" s="21">
        <v>14.63389111</v>
      </c>
      <c r="J386" s="21">
        <v>10.849822120000001</v>
      </c>
      <c r="K386" s="21">
        <v>7.1578249300000003</v>
      </c>
      <c r="L386" s="21">
        <v>11.32121429</v>
      </c>
      <c r="M386" s="21">
        <v>11.011808569999999</v>
      </c>
      <c r="N386" s="21">
        <v>11.504947489999999</v>
      </c>
      <c r="O386" s="21">
        <v>13.413426380000001</v>
      </c>
      <c r="P386" s="21">
        <v>12.34336235</v>
      </c>
      <c r="Q386" s="21">
        <v>8.2915750779999993</v>
      </c>
      <c r="R386" s="21">
        <v>10.293470040000001</v>
      </c>
      <c r="S386" s="21">
        <v>0</v>
      </c>
      <c r="T386" s="21">
        <v>0</v>
      </c>
      <c r="U386" s="21">
        <v>0</v>
      </c>
      <c r="V386" s="21">
        <v>0</v>
      </c>
      <c r="W386" s="21">
        <v>0</v>
      </c>
      <c r="X386" s="21">
        <v>0</v>
      </c>
      <c r="Y386" s="21">
        <v>0</v>
      </c>
      <c r="Z386" s="21">
        <v>0</v>
      </c>
      <c r="AA386" s="21">
        <v>0</v>
      </c>
      <c r="AB386" s="21">
        <v>0</v>
      </c>
      <c r="AC386" s="21">
        <v>0</v>
      </c>
      <c r="AD386" s="21">
        <v>0</v>
      </c>
      <c r="AE386" s="21">
        <v>0</v>
      </c>
      <c r="AF386" s="21">
        <v>0</v>
      </c>
      <c r="AG386" s="21">
        <v>0</v>
      </c>
      <c r="AH386" s="21">
        <v>0</v>
      </c>
      <c r="AI386" s="21">
        <v>0</v>
      </c>
      <c r="AJ386" s="21">
        <v>0</v>
      </c>
      <c r="AK386" s="21">
        <v>0</v>
      </c>
      <c r="AL386" s="21">
        <v>0</v>
      </c>
      <c r="AM386" s="21">
        <v>0</v>
      </c>
      <c r="AN386" s="21">
        <v>0</v>
      </c>
      <c r="AO386" s="21">
        <v>0</v>
      </c>
      <c r="AP386" s="21">
        <v>0</v>
      </c>
      <c r="AQ386" s="21">
        <v>0</v>
      </c>
      <c r="AR386" s="21">
        <v>0</v>
      </c>
      <c r="AS386" s="21">
        <v>0</v>
      </c>
      <c r="AT386" s="21">
        <v>0</v>
      </c>
      <c r="AU386" s="21">
        <v>0</v>
      </c>
      <c r="AV386" s="21">
        <v>0</v>
      </c>
      <c r="AW386" s="21">
        <v>0</v>
      </c>
      <c r="AX386" s="21">
        <v>0</v>
      </c>
      <c r="AY386" s="21">
        <v>0</v>
      </c>
      <c r="AZ386" s="21">
        <v>0</v>
      </c>
      <c r="BA386" s="21">
        <v>0</v>
      </c>
      <c r="BB386" s="21">
        <v>0</v>
      </c>
      <c r="BC386" s="21">
        <v>0</v>
      </c>
      <c r="BD386" s="21">
        <v>0</v>
      </c>
      <c r="BE386" s="21">
        <v>0</v>
      </c>
      <c r="BF386" s="21">
        <v>0</v>
      </c>
      <c r="BG386" s="21">
        <v>0</v>
      </c>
      <c r="BH386" s="21">
        <v>0</v>
      </c>
      <c r="BI386" s="21">
        <v>0</v>
      </c>
      <c r="BJ386" s="21">
        <v>0</v>
      </c>
      <c r="BK386" s="21">
        <v>0</v>
      </c>
    </row>
    <row r="387" spans="1:63" x14ac:dyDescent="0.25">
      <c r="A387" s="31"/>
      <c r="B387" s="22" t="str">
        <f>Titles!$B$5</f>
        <v>Indirect Heating Biomass</v>
      </c>
      <c r="C387" s="21">
        <v>0</v>
      </c>
      <c r="D387" s="21">
        <v>0</v>
      </c>
      <c r="E387" s="21">
        <v>0</v>
      </c>
      <c r="F387" s="21">
        <v>0</v>
      </c>
      <c r="G387" s="21">
        <v>0</v>
      </c>
      <c r="H387" s="21">
        <v>0</v>
      </c>
      <c r="I387" s="21">
        <v>0</v>
      </c>
      <c r="J387" s="21">
        <v>0</v>
      </c>
      <c r="K387" s="21">
        <v>0</v>
      </c>
      <c r="L387" s="21">
        <v>0</v>
      </c>
      <c r="M387" s="21">
        <v>0</v>
      </c>
      <c r="N387" s="21">
        <v>0</v>
      </c>
      <c r="O387" s="21">
        <v>0</v>
      </c>
      <c r="P387" s="21">
        <v>0</v>
      </c>
      <c r="Q387" s="21">
        <v>0</v>
      </c>
      <c r="R387" s="21">
        <v>0</v>
      </c>
      <c r="S387" s="21">
        <v>0</v>
      </c>
      <c r="T387" s="21">
        <v>0</v>
      </c>
      <c r="U387" s="21">
        <v>0</v>
      </c>
      <c r="V387" s="21">
        <v>0</v>
      </c>
      <c r="W387" s="21">
        <v>0</v>
      </c>
      <c r="X387" s="21">
        <v>0</v>
      </c>
      <c r="Y387" s="21">
        <v>0</v>
      </c>
      <c r="Z387" s="21">
        <v>0</v>
      </c>
      <c r="AA387" s="21">
        <v>0</v>
      </c>
      <c r="AB387" s="21">
        <v>0</v>
      </c>
      <c r="AC387" s="21">
        <v>0</v>
      </c>
      <c r="AD387" s="21">
        <v>0</v>
      </c>
      <c r="AE387" s="21">
        <v>0</v>
      </c>
      <c r="AF387" s="21">
        <v>0</v>
      </c>
      <c r="AG387" s="21">
        <v>0</v>
      </c>
      <c r="AH387" s="21">
        <v>0</v>
      </c>
      <c r="AI387" s="21">
        <v>0</v>
      </c>
      <c r="AJ387" s="21">
        <v>0</v>
      </c>
      <c r="AK387" s="21">
        <v>0</v>
      </c>
      <c r="AL387" s="21">
        <v>0</v>
      </c>
      <c r="AM387" s="21">
        <v>0</v>
      </c>
      <c r="AN387" s="21">
        <v>0</v>
      </c>
      <c r="AO387" s="21">
        <v>0</v>
      </c>
      <c r="AP387" s="21">
        <v>0</v>
      </c>
      <c r="AQ387" s="21">
        <v>0</v>
      </c>
      <c r="AR387" s="21">
        <v>0</v>
      </c>
      <c r="AS387" s="21">
        <v>0</v>
      </c>
      <c r="AT387" s="21">
        <v>0</v>
      </c>
      <c r="AU387" s="21">
        <v>0</v>
      </c>
      <c r="AV387" s="21">
        <v>0</v>
      </c>
      <c r="AW387" s="21">
        <v>0</v>
      </c>
      <c r="AX387" s="21">
        <v>0</v>
      </c>
      <c r="AY387" s="21">
        <v>0</v>
      </c>
      <c r="AZ387" s="21">
        <v>0</v>
      </c>
      <c r="BA387" s="21">
        <v>0</v>
      </c>
      <c r="BB387" s="21">
        <v>0</v>
      </c>
      <c r="BC387" s="21">
        <v>0</v>
      </c>
      <c r="BD387" s="21">
        <v>0</v>
      </c>
      <c r="BE387" s="21">
        <v>0</v>
      </c>
      <c r="BF387" s="21">
        <v>0</v>
      </c>
      <c r="BG387" s="21">
        <v>0</v>
      </c>
      <c r="BH387" s="21">
        <v>0</v>
      </c>
      <c r="BI387" s="21">
        <v>0</v>
      </c>
      <c r="BJ387" s="21">
        <v>0</v>
      </c>
      <c r="BK387" s="21">
        <v>0</v>
      </c>
    </row>
    <row r="388" spans="1:63" x14ac:dyDescent="0.25">
      <c r="A388" s="31"/>
      <c r="B388" s="22" t="str">
        <f>Titles!$B$6</f>
        <v>Indirect Heating Electric</v>
      </c>
      <c r="C388" s="21">
        <v>0</v>
      </c>
      <c r="D388" s="21">
        <v>0</v>
      </c>
      <c r="E388" s="21">
        <v>0</v>
      </c>
      <c r="F388" s="21">
        <v>0</v>
      </c>
      <c r="G388" s="21">
        <v>0</v>
      </c>
      <c r="H388" s="21">
        <v>0</v>
      </c>
      <c r="I388" s="21">
        <v>0</v>
      </c>
      <c r="J388" s="21">
        <v>0</v>
      </c>
      <c r="K388" s="21">
        <v>0</v>
      </c>
      <c r="L388" s="21">
        <v>0</v>
      </c>
      <c r="M388" s="21">
        <v>0</v>
      </c>
      <c r="N388" s="21">
        <v>0</v>
      </c>
      <c r="O388" s="21">
        <v>0</v>
      </c>
      <c r="P388" s="21">
        <v>0</v>
      </c>
      <c r="Q388" s="21">
        <v>0</v>
      </c>
      <c r="R388" s="21">
        <v>0</v>
      </c>
      <c r="S388" s="21">
        <v>0</v>
      </c>
      <c r="T388" s="21">
        <v>0</v>
      </c>
      <c r="U388" s="21">
        <v>0</v>
      </c>
      <c r="V388" s="21">
        <v>0</v>
      </c>
      <c r="W388" s="21">
        <v>0</v>
      </c>
      <c r="X388" s="21">
        <v>0</v>
      </c>
      <c r="Y388" s="21">
        <v>0</v>
      </c>
      <c r="Z388" s="21">
        <v>0</v>
      </c>
      <c r="AA388" s="21">
        <v>0</v>
      </c>
      <c r="AB388" s="21">
        <v>0</v>
      </c>
      <c r="AC388" s="21">
        <v>0</v>
      </c>
      <c r="AD388" s="21">
        <v>0</v>
      </c>
      <c r="AE388" s="21">
        <v>0</v>
      </c>
      <c r="AF388" s="21">
        <v>0</v>
      </c>
      <c r="AG388" s="21">
        <v>0</v>
      </c>
      <c r="AH388" s="21">
        <v>0</v>
      </c>
      <c r="AI388" s="21">
        <v>0</v>
      </c>
      <c r="AJ388" s="21">
        <v>0</v>
      </c>
      <c r="AK388" s="21">
        <v>0</v>
      </c>
      <c r="AL388" s="21">
        <v>0</v>
      </c>
      <c r="AM388" s="21">
        <v>0</v>
      </c>
      <c r="AN388" s="21">
        <v>0</v>
      </c>
      <c r="AO388" s="21">
        <v>0</v>
      </c>
      <c r="AP388" s="21">
        <v>0</v>
      </c>
      <c r="AQ388" s="21">
        <v>0</v>
      </c>
      <c r="AR388" s="21">
        <v>0</v>
      </c>
      <c r="AS388" s="21">
        <v>0</v>
      </c>
      <c r="AT388" s="21">
        <v>0</v>
      </c>
      <c r="AU388" s="21">
        <v>0</v>
      </c>
      <c r="AV388" s="21">
        <v>0</v>
      </c>
      <c r="AW388" s="21">
        <v>0</v>
      </c>
      <c r="AX388" s="21">
        <v>0</v>
      </c>
      <c r="AY388" s="21">
        <v>0</v>
      </c>
      <c r="AZ388" s="21">
        <v>0</v>
      </c>
      <c r="BA388" s="21">
        <v>0</v>
      </c>
      <c r="BB388" s="21">
        <v>0</v>
      </c>
      <c r="BC388" s="21">
        <v>0</v>
      </c>
      <c r="BD388" s="21">
        <v>0</v>
      </c>
      <c r="BE388" s="21">
        <v>0</v>
      </c>
      <c r="BF388" s="21">
        <v>0</v>
      </c>
      <c r="BG388" s="21">
        <v>0</v>
      </c>
      <c r="BH388" s="21">
        <v>0</v>
      </c>
      <c r="BI388" s="21">
        <v>0</v>
      </c>
      <c r="BJ388" s="21">
        <v>0</v>
      </c>
      <c r="BK388" s="21">
        <v>0</v>
      </c>
    </row>
    <row r="389" spans="1:63" x14ac:dyDescent="0.25">
      <c r="A389" s="31"/>
      <c r="B389" s="22" t="str">
        <f>Titles!$B$7</f>
        <v>Indirect Heating Steam Distributed</v>
      </c>
      <c r="C389" s="21">
        <v>0</v>
      </c>
      <c r="D389" s="21">
        <v>0</v>
      </c>
      <c r="E389" s="21">
        <v>0</v>
      </c>
      <c r="F389" s="21">
        <v>0</v>
      </c>
      <c r="G389" s="21">
        <v>0</v>
      </c>
      <c r="H389" s="21">
        <v>0</v>
      </c>
      <c r="I389" s="21">
        <v>0</v>
      </c>
      <c r="J389" s="21">
        <v>0</v>
      </c>
      <c r="K389" s="21">
        <v>0</v>
      </c>
      <c r="L389" s="21">
        <v>0</v>
      </c>
      <c r="M389" s="21">
        <v>0</v>
      </c>
      <c r="N389" s="21">
        <v>0</v>
      </c>
      <c r="O389" s="21">
        <v>0</v>
      </c>
      <c r="P389" s="21">
        <v>0</v>
      </c>
      <c r="Q389" s="21">
        <v>0</v>
      </c>
      <c r="R389" s="21">
        <v>0</v>
      </c>
      <c r="S389" s="21">
        <v>0</v>
      </c>
      <c r="T389" s="21">
        <v>0</v>
      </c>
      <c r="U389" s="21">
        <v>0</v>
      </c>
      <c r="V389" s="21">
        <v>0</v>
      </c>
      <c r="W389" s="21">
        <v>0</v>
      </c>
      <c r="X389" s="21">
        <v>0</v>
      </c>
      <c r="Y389" s="21">
        <v>0</v>
      </c>
      <c r="Z389" s="21">
        <v>0</v>
      </c>
      <c r="AA389" s="21">
        <v>0</v>
      </c>
      <c r="AB389" s="21">
        <v>0</v>
      </c>
      <c r="AC389" s="21">
        <v>0</v>
      </c>
      <c r="AD389" s="21">
        <v>0</v>
      </c>
      <c r="AE389" s="21">
        <v>0</v>
      </c>
      <c r="AF389" s="21">
        <v>0</v>
      </c>
      <c r="AG389" s="21">
        <v>0</v>
      </c>
      <c r="AH389" s="21">
        <v>0</v>
      </c>
      <c r="AI389" s="21">
        <v>0</v>
      </c>
      <c r="AJ389" s="21">
        <v>0</v>
      </c>
      <c r="AK389" s="21">
        <v>0</v>
      </c>
      <c r="AL389" s="21">
        <v>0</v>
      </c>
      <c r="AM389" s="21">
        <v>0</v>
      </c>
      <c r="AN389" s="21">
        <v>0</v>
      </c>
      <c r="AO389" s="21">
        <v>0</v>
      </c>
      <c r="AP389" s="21">
        <v>0</v>
      </c>
      <c r="AQ389" s="21">
        <v>0</v>
      </c>
      <c r="AR389" s="21">
        <v>0</v>
      </c>
      <c r="AS389" s="21">
        <v>0</v>
      </c>
      <c r="AT389" s="21">
        <v>0</v>
      </c>
      <c r="AU389" s="21">
        <v>0</v>
      </c>
      <c r="AV389" s="21">
        <v>0</v>
      </c>
      <c r="AW389" s="21">
        <v>0</v>
      </c>
      <c r="AX389" s="21">
        <v>0</v>
      </c>
      <c r="AY389" s="21">
        <v>0</v>
      </c>
      <c r="AZ389" s="21">
        <v>0</v>
      </c>
      <c r="BA389" s="21">
        <v>0</v>
      </c>
      <c r="BB389" s="21">
        <v>0</v>
      </c>
      <c r="BC389" s="21">
        <v>0</v>
      </c>
      <c r="BD389" s="21">
        <v>0</v>
      </c>
      <c r="BE389" s="21">
        <v>0</v>
      </c>
      <c r="BF389" s="21">
        <v>0</v>
      </c>
      <c r="BG389" s="21">
        <v>0</v>
      </c>
      <c r="BH389" s="21">
        <v>0</v>
      </c>
      <c r="BI389" s="21">
        <v>0</v>
      </c>
      <c r="BJ389" s="21">
        <v>0</v>
      </c>
      <c r="BK389" s="21">
        <v>0</v>
      </c>
    </row>
    <row r="390" spans="1:63" x14ac:dyDescent="0.25">
      <c r="A390" s="31"/>
      <c r="B390" s="22" t="str">
        <f>Titles!$B$8</f>
        <v>Heat Pumps (Electricity)</v>
      </c>
      <c r="C390" s="21">
        <v>0</v>
      </c>
      <c r="D390" s="21">
        <v>0</v>
      </c>
      <c r="E390" s="21">
        <v>0</v>
      </c>
      <c r="F390" s="21">
        <v>0</v>
      </c>
      <c r="G390" s="21">
        <v>0</v>
      </c>
      <c r="H390" s="21">
        <v>0</v>
      </c>
      <c r="I390" s="21">
        <v>0</v>
      </c>
      <c r="J390" s="21">
        <v>0</v>
      </c>
      <c r="K390" s="21">
        <v>0</v>
      </c>
      <c r="L390" s="21">
        <v>0</v>
      </c>
      <c r="M390" s="21">
        <v>0</v>
      </c>
      <c r="N390" s="21">
        <v>0</v>
      </c>
      <c r="O390" s="21">
        <v>0</v>
      </c>
      <c r="P390" s="21">
        <v>0</v>
      </c>
      <c r="Q390" s="21">
        <v>0</v>
      </c>
      <c r="R390" s="21">
        <v>0</v>
      </c>
      <c r="S390" s="21">
        <v>0</v>
      </c>
      <c r="T390" s="21">
        <v>0</v>
      </c>
      <c r="U390" s="21">
        <v>0</v>
      </c>
      <c r="V390" s="21">
        <v>0</v>
      </c>
      <c r="W390" s="21">
        <v>0</v>
      </c>
      <c r="X390" s="21">
        <v>0</v>
      </c>
      <c r="Y390" s="21">
        <v>0</v>
      </c>
      <c r="Z390" s="21">
        <v>0</v>
      </c>
      <c r="AA390" s="21">
        <v>0</v>
      </c>
      <c r="AB390" s="21">
        <v>0</v>
      </c>
      <c r="AC390" s="21">
        <v>0</v>
      </c>
      <c r="AD390" s="21">
        <v>0</v>
      </c>
      <c r="AE390" s="21">
        <v>0</v>
      </c>
      <c r="AF390" s="21">
        <v>0</v>
      </c>
      <c r="AG390" s="21">
        <v>0</v>
      </c>
      <c r="AH390" s="21">
        <v>0</v>
      </c>
      <c r="AI390" s="21">
        <v>0</v>
      </c>
      <c r="AJ390" s="21">
        <v>0</v>
      </c>
      <c r="AK390" s="21">
        <v>0</v>
      </c>
      <c r="AL390" s="21">
        <v>0</v>
      </c>
      <c r="AM390" s="21">
        <v>0</v>
      </c>
      <c r="AN390" s="21">
        <v>0</v>
      </c>
      <c r="AO390" s="21">
        <v>0</v>
      </c>
      <c r="AP390" s="21">
        <v>0</v>
      </c>
      <c r="AQ390" s="21">
        <v>0</v>
      </c>
      <c r="AR390" s="21">
        <v>0</v>
      </c>
      <c r="AS390" s="21">
        <v>0</v>
      </c>
      <c r="AT390" s="21">
        <v>0</v>
      </c>
      <c r="AU390" s="21">
        <v>0</v>
      </c>
      <c r="AV390" s="21">
        <v>0</v>
      </c>
      <c r="AW390" s="21">
        <v>0</v>
      </c>
      <c r="AX390" s="21">
        <v>0</v>
      </c>
      <c r="AY390" s="21">
        <v>0</v>
      </c>
      <c r="AZ390" s="21">
        <v>0</v>
      </c>
      <c r="BA390" s="21">
        <v>0</v>
      </c>
      <c r="BB390" s="21">
        <v>0</v>
      </c>
      <c r="BC390" s="21">
        <v>0</v>
      </c>
      <c r="BD390" s="21">
        <v>0</v>
      </c>
      <c r="BE390" s="21">
        <v>0</v>
      </c>
      <c r="BF390" s="21">
        <v>0</v>
      </c>
      <c r="BG390" s="21">
        <v>0</v>
      </c>
      <c r="BH390" s="21">
        <v>0</v>
      </c>
      <c r="BI390" s="21">
        <v>0</v>
      </c>
      <c r="BJ390" s="21">
        <v>0</v>
      </c>
      <c r="BK390" s="21">
        <v>0</v>
      </c>
    </row>
    <row r="391" spans="1:63" x14ac:dyDescent="0.25">
      <c r="A391" s="31"/>
      <c r="B391" s="22" t="str">
        <f>Titles!$B$9</f>
        <v>Direct Heating Coal</v>
      </c>
      <c r="C391" s="21">
        <v>0</v>
      </c>
      <c r="D391" s="21">
        <v>0</v>
      </c>
      <c r="E391" s="21">
        <v>0</v>
      </c>
      <c r="F391" s="21">
        <v>0</v>
      </c>
      <c r="G391" s="21">
        <v>0</v>
      </c>
      <c r="H391" s="21">
        <v>0</v>
      </c>
      <c r="I391" s="21">
        <v>0</v>
      </c>
      <c r="J391" s="21">
        <v>0</v>
      </c>
      <c r="K391" s="21">
        <v>0</v>
      </c>
      <c r="L391" s="21">
        <v>0</v>
      </c>
      <c r="M391" s="21">
        <v>0</v>
      </c>
      <c r="N391" s="21">
        <v>0</v>
      </c>
      <c r="O391" s="21">
        <v>0</v>
      </c>
      <c r="P391" s="21">
        <v>0</v>
      </c>
      <c r="Q391" s="21">
        <v>0</v>
      </c>
      <c r="R391" s="21">
        <v>0</v>
      </c>
      <c r="S391" s="21">
        <v>0</v>
      </c>
      <c r="T391" s="21">
        <v>0</v>
      </c>
      <c r="U391" s="21">
        <v>0</v>
      </c>
      <c r="V391" s="21">
        <v>0</v>
      </c>
      <c r="W391" s="21">
        <v>0</v>
      </c>
      <c r="X391" s="21">
        <v>0</v>
      </c>
      <c r="Y391" s="21">
        <v>0</v>
      </c>
      <c r="Z391" s="21">
        <v>0</v>
      </c>
      <c r="AA391" s="21">
        <v>0</v>
      </c>
      <c r="AB391" s="21">
        <v>0</v>
      </c>
      <c r="AC391" s="21">
        <v>0</v>
      </c>
      <c r="AD391" s="21">
        <v>0</v>
      </c>
      <c r="AE391" s="21">
        <v>0</v>
      </c>
      <c r="AF391" s="21">
        <v>0</v>
      </c>
      <c r="AG391" s="21">
        <v>0</v>
      </c>
      <c r="AH391" s="21">
        <v>0</v>
      </c>
      <c r="AI391" s="21">
        <v>0</v>
      </c>
      <c r="AJ391" s="21">
        <v>0</v>
      </c>
      <c r="AK391" s="21">
        <v>0</v>
      </c>
      <c r="AL391" s="21">
        <v>0</v>
      </c>
      <c r="AM391" s="21">
        <v>0</v>
      </c>
      <c r="AN391" s="21">
        <v>0</v>
      </c>
      <c r="AO391" s="21">
        <v>0</v>
      </c>
      <c r="AP391" s="21">
        <v>0</v>
      </c>
      <c r="AQ391" s="21">
        <v>0</v>
      </c>
      <c r="AR391" s="21">
        <v>0</v>
      </c>
      <c r="AS391" s="21">
        <v>0</v>
      </c>
      <c r="AT391" s="21">
        <v>0</v>
      </c>
      <c r="AU391" s="21">
        <v>0</v>
      </c>
      <c r="AV391" s="21">
        <v>0</v>
      </c>
      <c r="AW391" s="21">
        <v>0</v>
      </c>
      <c r="AX391" s="21">
        <v>0</v>
      </c>
      <c r="AY391" s="21">
        <v>0</v>
      </c>
      <c r="AZ391" s="21">
        <v>0</v>
      </c>
      <c r="BA391" s="21">
        <v>0</v>
      </c>
      <c r="BB391" s="21">
        <v>0</v>
      </c>
      <c r="BC391" s="21">
        <v>0</v>
      </c>
      <c r="BD391" s="21">
        <v>0</v>
      </c>
      <c r="BE391" s="21">
        <v>0</v>
      </c>
      <c r="BF391" s="21">
        <v>0</v>
      </c>
      <c r="BG391" s="21">
        <v>0</v>
      </c>
      <c r="BH391" s="21">
        <v>0</v>
      </c>
      <c r="BI391" s="21">
        <v>0</v>
      </c>
      <c r="BJ391" s="21">
        <v>0</v>
      </c>
      <c r="BK391" s="21">
        <v>0</v>
      </c>
    </row>
    <row r="392" spans="1:63" x14ac:dyDescent="0.25">
      <c r="A392" s="31"/>
      <c r="B392" s="22" t="str">
        <f>Titles!$B$10</f>
        <v>Direct Heating Oil</v>
      </c>
      <c r="C392" s="21">
        <v>0</v>
      </c>
      <c r="D392" s="21">
        <v>0</v>
      </c>
      <c r="E392" s="21">
        <v>0</v>
      </c>
      <c r="F392" s="21">
        <v>0</v>
      </c>
      <c r="G392" s="21">
        <v>0</v>
      </c>
      <c r="H392" s="21">
        <v>0</v>
      </c>
      <c r="I392" s="21">
        <v>0</v>
      </c>
      <c r="J392" s="21">
        <v>0</v>
      </c>
      <c r="K392" s="21">
        <v>1.5915411230000001</v>
      </c>
      <c r="L392" s="21">
        <v>2.8717951639999999</v>
      </c>
      <c r="M392" s="21">
        <v>3.178309729</v>
      </c>
      <c r="N392" s="21">
        <v>5.0589150539999999</v>
      </c>
      <c r="O392" s="21">
        <v>8.6018282480000003</v>
      </c>
      <c r="P392" s="21">
        <v>8.6241078679999994</v>
      </c>
      <c r="Q392" s="21">
        <v>8.6181803600000002</v>
      </c>
      <c r="R392" s="21">
        <v>8.6054972860000003</v>
      </c>
      <c r="S392" s="21">
        <v>0</v>
      </c>
      <c r="T392" s="21">
        <v>0</v>
      </c>
      <c r="U392" s="21">
        <v>0</v>
      </c>
      <c r="V392" s="21">
        <v>0</v>
      </c>
      <c r="W392" s="21">
        <v>0</v>
      </c>
      <c r="X392" s="21">
        <v>0</v>
      </c>
      <c r="Y392" s="21">
        <v>0</v>
      </c>
      <c r="Z392" s="21">
        <v>0</v>
      </c>
      <c r="AA392" s="21">
        <v>0</v>
      </c>
      <c r="AB392" s="21">
        <v>0</v>
      </c>
      <c r="AC392" s="21">
        <v>0</v>
      </c>
      <c r="AD392" s="21">
        <v>0</v>
      </c>
      <c r="AE392" s="21">
        <v>0</v>
      </c>
      <c r="AF392" s="21">
        <v>0</v>
      </c>
      <c r="AG392" s="21">
        <v>0</v>
      </c>
      <c r="AH392" s="21">
        <v>0</v>
      </c>
      <c r="AI392" s="21">
        <v>0</v>
      </c>
      <c r="AJ392" s="21">
        <v>0</v>
      </c>
      <c r="AK392" s="21">
        <v>0</v>
      </c>
      <c r="AL392" s="21">
        <v>0</v>
      </c>
      <c r="AM392" s="21">
        <v>0</v>
      </c>
      <c r="AN392" s="21">
        <v>0</v>
      </c>
      <c r="AO392" s="21">
        <v>0</v>
      </c>
      <c r="AP392" s="21">
        <v>0</v>
      </c>
      <c r="AQ392" s="21">
        <v>0</v>
      </c>
      <c r="AR392" s="21">
        <v>0</v>
      </c>
      <c r="AS392" s="21">
        <v>0</v>
      </c>
      <c r="AT392" s="21">
        <v>0</v>
      </c>
      <c r="AU392" s="21">
        <v>0</v>
      </c>
      <c r="AV392" s="21">
        <v>0</v>
      </c>
      <c r="AW392" s="21">
        <v>0</v>
      </c>
      <c r="AX392" s="21">
        <v>0</v>
      </c>
      <c r="AY392" s="21">
        <v>0</v>
      </c>
      <c r="AZ392" s="21">
        <v>0</v>
      </c>
      <c r="BA392" s="21">
        <v>0</v>
      </c>
      <c r="BB392" s="21">
        <v>0</v>
      </c>
      <c r="BC392" s="21">
        <v>0</v>
      </c>
      <c r="BD392" s="21">
        <v>0</v>
      </c>
      <c r="BE392" s="21">
        <v>0</v>
      </c>
      <c r="BF392" s="21">
        <v>0</v>
      </c>
      <c r="BG392" s="21">
        <v>0</v>
      </c>
      <c r="BH392" s="21">
        <v>0</v>
      </c>
      <c r="BI392" s="21">
        <v>0</v>
      </c>
      <c r="BJ392" s="21">
        <v>0</v>
      </c>
      <c r="BK392" s="21">
        <v>0</v>
      </c>
    </row>
    <row r="393" spans="1:63" x14ac:dyDescent="0.25">
      <c r="A393" s="31"/>
      <c r="B393" s="22" t="str">
        <f>Titles!$B$11</f>
        <v>Direct Heating Gas</v>
      </c>
      <c r="C393" s="21">
        <v>3.7892459949999999</v>
      </c>
      <c r="D393" s="21">
        <v>5.4185611959999997</v>
      </c>
      <c r="E393" s="21">
        <v>6.1268360499999996</v>
      </c>
      <c r="F393" s="21">
        <v>5.7782175120000003</v>
      </c>
      <c r="G393" s="21">
        <v>6.6226585919999996</v>
      </c>
      <c r="H393" s="21">
        <v>6.8198197499999997</v>
      </c>
      <c r="I393" s="21">
        <v>8.5149035249999994</v>
      </c>
      <c r="J393" s="21">
        <v>7.1704678700000004</v>
      </c>
      <c r="K393" s="21">
        <v>17.687548509999999</v>
      </c>
      <c r="L393" s="21">
        <v>14.02569181</v>
      </c>
      <c r="M393" s="21">
        <v>17.574193919999999</v>
      </c>
      <c r="N393" s="21">
        <v>8.3012430750000004</v>
      </c>
      <c r="O393" s="21">
        <v>4.4546110890000001</v>
      </c>
      <c r="P393" s="21">
        <v>5.9377796099999998</v>
      </c>
      <c r="Q393" s="21">
        <v>6.6753520229999896</v>
      </c>
      <c r="R393" s="21">
        <v>5.3179546439999896</v>
      </c>
      <c r="S393" s="21">
        <v>0</v>
      </c>
      <c r="T393" s="21">
        <v>0</v>
      </c>
      <c r="U393" s="21">
        <v>0</v>
      </c>
      <c r="V393" s="21">
        <v>0</v>
      </c>
      <c r="W393" s="21">
        <v>0</v>
      </c>
      <c r="X393" s="21">
        <v>0</v>
      </c>
      <c r="Y393" s="21">
        <v>0</v>
      </c>
      <c r="Z393" s="21">
        <v>0</v>
      </c>
      <c r="AA393" s="21">
        <v>0</v>
      </c>
      <c r="AB393" s="21">
        <v>0</v>
      </c>
      <c r="AC393" s="21">
        <v>0</v>
      </c>
      <c r="AD393" s="21">
        <v>0</v>
      </c>
      <c r="AE393" s="21">
        <v>0</v>
      </c>
      <c r="AF393" s="21">
        <v>0</v>
      </c>
      <c r="AG393" s="21">
        <v>0</v>
      </c>
      <c r="AH393" s="21">
        <v>0</v>
      </c>
      <c r="AI393" s="21">
        <v>0</v>
      </c>
      <c r="AJ393" s="21">
        <v>0</v>
      </c>
      <c r="AK393" s="21">
        <v>0</v>
      </c>
      <c r="AL393" s="21">
        <v>0</v>
      </c>
      <c r="AM393" s="21">
        <v>0</v>
      </c>
      <c r="AN393" s="21">
        <v>0</v>
      </c>
      <c r="AO393" s="21">
        <v>0</v>
      </c>
      <c r="AP393" s="21">
        <v>0</v>
      </c>
      <c r="AQ393" s="21">
        <v>0</v>
      </c>
      <c r="AR393" s="21">
        <v>0</v>
      </c>
      <c r="AS393" s="21">
        <v>0</v>
      </c>
      <c r="AT393" s="21">
        <v>0</v>
      </c>
      <c r="AU393" s="21">
        <v>0</v>
      </c>
      <c r="AV393" s="21">
        <v>0</v>
      </c>
      <c r="AW393" s="21">
        <v>0</v>
      </c>
      <c r="AX393" s="21">
        <v>0</v>
      </c>
      <c r="AY393" s="21">
        <v>0</v>
      </c>
      <c r="AZ393" s="21">
        <v>0</v>
      </c>
      <c r="BA393" s="21">
        <v>0</v>
      </c>
      <c r="BB393" s="21">
        <v>0</v>
      </c>
      <c r="BC393" s="21">
        <v>0</v>
      </c>
      <c r="BD393" s="21">
        <v>0</v>
      </c>
      <c r="BE393" s="21">
        <v>0</v>
      </c>
      <c r="BF393" s="21">
        <v>0</v>
      </c>
      <c r="BG393" s="21">
        <v>0</v>
      </c>
      <c r="BH393" s="21">
        <v>0</v>
      </c>
      <c r="BI393" s="21">
        <v>0</v>
      </c>
      <c r="BJ393" s="21">
        <v>0</v>
      </c>
      <c r="BK393" s="21">
        <v>0</v>
      </c>
    </row>
    <row r="394" spans="1:63" x14ac:dyDescent="0.25">
      <c r="A394" s="31"/>
      <c r="B394" s="22" t="str">
        <f>Titles!$B$12</f>
        <v>Direct Heating Biomass</v>
      </c>
      <c r="C394" s="21">
        <v>0</v>
      </c>
      <c r="D394" s="21">
        <v>0</v>
      </c>
      <c r="E394" s="21">
        <v>0</v>
      </c>
      <c r="F394" s="21">
        <v>0</v>
      </c>
      <c r="G394" s="21">
        <v>0</v>
      </c>
      <c r="H394" s="21">
        <v>0</v>
      </c>
      <c r="I394" s="21">
        <v>0</v>
      </c>
      <c r="J394" s="21">
        <v>0</v>
      </c>
      <c r="K394" s="21">
        <v>0</v>
      </c>
      <c r="L394" s="21">
        <v>0</v>
      </c>
      <c r="M394" s="21">
        <v>0</v>
      </c>
      <c r="N394" s="21">
        <v>0</v>
      </c>
      <c r="O394" s="21">
        <v>0</v>
      </c>
      <c r="P394" s="21">
        <v>0</v>
      </c>
      <c r="Q394" s="21">
        <v>0</v>
      </c>
      <c r="R394" s="21">
        <v>0</v>
      </c>
      <c r="S394" s="21">
        <v>0</v>
      </c>
      <c r="T394" s="21">
        <v>0</v>
      </c>
      <c r="U394" s="21">
        <v>0</v>
      </c>
      <c r="V394" s="21">
        <v>0</v>
      </c>
      <c r="W394" s="21">
        <v>0</v>
      </c>
      <c r="X394" s="21">
        <v>0</v>
      </c>
      <c r="Y394" s="21">
        <v>0</v>
      </c>
      <c r="Z394" s="21">
        <v>0</v>
      </c>
      <c r="AA394" s="21">
        <v>0</v>
      </c>
      <c r="AB394" s="21">
        <v>0</v>
      </c>
      <c r="AC394" s="21">
        <v>0</v>
      </c>
      <c r="AD394" s="21">
        <v>0</v>
      </c>
      <c r="AE394" s="21">
        <v>0</v>
      </c>
      <c r="AF394" s="21">
        <v>0</v>
      </c>
      <c r="AG394" s="21">
        <v>0</v>
      </c>
      <c r="AH394" s="21">
        <v>0</v>
      </c>
      <c r="AI394" s="21">
        <v>0</v>
      </c>
      <c r="AJ394" s="21">
        <v>0</v>
      </c>
      <c r="AK394" s="21">
        <v>0</v>
      </c>
      <c r="AL394" s="21">
        <v>0</v>
      </c>
      <c r="AM394" s="21">
        <v>0</v>
      </c>
      <c r="AN394" s="21">
        <v>0</v>
      </c>
      <c r="AO394" s="21">
        <v>0</v>
      </c>
      <c r="AP394" s="21">
        <v>0</v>
      </c>
      <c r="AQ394" s="21">
        <v>0</v>
      </c>
      <c r="AR394" s="21">
        <v>0</v>
      </c>
      <c r="AS394" s="21">
        <v>0</v>
      </c>
      <c r="AT394" s="21">
        <v>0</v>
      </c>
      <c r="AU394" s="21">
        <v>0</v>
      </c>
      <c r="AV394" s="21">
        <v>0</v>
      </c>
      <c r="AW394" s="21">
        <v>0</v>
      </c>
      <c r="AX394" s="21">
        <v>0</v>
      </c>
      <c r="AY394" s="21">
        <v>0</v>
      </c>
      <c r="AZ394" s="21">
        <v>0</v>
      </c>
      <c r="BA394" s="21">
        <v>0</v>
      </c>
      <c r="BB394" s="21">
        <v>0</v>
      </c>
      <c r="BC394" s="21">
        <v>0</v>
      </c>
      <c r="BD394" s="21">
        <v>0</v>
      </c>
      <c r="BE394" s="21">
        <v>0</v>
      </c>
      <c r="BF394" s="21">
        <v>0</v>
      </c>
      <c r="BG394" s="21">
        <v>0</v>
      </c>
      <c r="BH394" s="21">
        <v>0</v>
      </c>
      <c r="BI394" s="21">
        <v>0</v>
      </c>
      <c r="BJ394" s="21">
        <v>0</v>
      </c>
      <c r="BK394" s="21">
        <v>0</v>
      </c>
    </row>
    <row r="395" spans="1:63" x14ac:dyDescent="0.25">
      <c r="A395" s="31"/>
      <c r="B395" s="22" t="str">
        <f>Titles!$B$13</f>
        <v>Direct Heating Electric</v>
      </c>
      <c r="C395" s="21">
        <v>0</v>
      </c>
      <c r="D395" s="21">
        <v>0</v>
      </c>
      <c r="E395" s="21">
        <v>0</v>
      </c>
      <c r="F395" s="21">
        <v>0</v>
      </c>
      <c r="G395" s="21">
        <v>0</v>
      </c>
      <c r="H395" s="21">
        <v>0</v>
      </c>
      <c r="I395" s="21">
        <v>0</v>
      </c>
      <c r="J395" s="21">
        <v>0</v>
      </c>
      <c r="K395" s="21">
        <v>0</v>
      </c>
      <c r="L395" s="21">
        <v>0</v>
      </c>
      <c r="M395" s="21">
        <v>0</v>
      </c>
      <c r="N395" s="21">
        <v>0</v>
      </c>
      <c r="O395" s="21">
        <v>0</v>
      </c>
      <c r="P395" s="21">
        <v>0</v>
      </c>
      <c r="Q395" s="21">
        <v>0</v>
      </c>
      <c r="R395" s="21">
        <v>0</v>
      </c>
      <c r="S395" s="21">
        <v>0</v>
      </c>
      <c r="T395" s="21">
        <v>0</v>
      </c>
      <c r="U395" s="21">
        <v>0</v>
      </c>
      <c r="V395" s="21">
        <v>0</v>
      </c>
      <c r="W395" s="21">
        <v>0</v>
      </c>
      <c r="X395" s="21">
        <v>0</v>
      </c>
      <c r="Y395" s="21">
        <v>0</v>
      </c>
      <c r="Z395" s="21">
        <v>0</v>
      </c>
      <c r="AA395" s="21">
        <v>0</v>
      </c>
      <c r="AB395" s="21">
        <v>0</v>
      </c>
      <c r="AC395" s="21">
        <v>0</v>
      </c>
      <c r="AD395" s="21">
        <v>0</v>
      </c>
      <c r="AE395" s="21">
        <v>0</v>
      </c>
      <c r="AF395" s="21">
        <v>0</v>
      </c>
      <c r="AG395" s="21">
        <v>0</v>
      </c>
      <c r="AH395" s="21">
        <v>0</v>
      </c>
      <c r="AI395" s="21">
        <v>0</v>
      </c>
      <c r="AJ395" s="21">
        <v>0</v>
      </c>
      <c r="AK395" s="21">
        <v>0</v>
      </c>
      <c r="AL395" s="21">
        <v>0</v>
      </c>
      <c r="AM395" s="21">
        <v>0</v>
      </c>
      <c r="AN395" s="21">
        <v>0</v>
      </c>
      <c r="AO395" s="21">
        <v>0</v>
      </c>
      <c r="AP395" s="21">
        <v>0</v>
      </c>
      <c r="AQ395" s="21">
        <v>0</v>
      </c>
      <c r="AR395" s="21">
        <v>0</v>
      </c>
      <c r="AS395" s="21">
        <v>0</v>
      </c>
      <c r="AT395" s="21">
        <v>0</v>
      </c>
      <c r="AU395" s="21">
        <v>0</v>
      </c>
      <c r="AV395" s="21">
        <v>0</v>
      </c>
      <c r="AW395" s="21">
        <v>0</v>
      </c>
      <c r="AX395" s="21">
        <v>0</v>
      </c>
      <c r="AY395" s="21">
        <v>0</v>
      </c>
      <c r="AZ395" s="21">
        <v>0</v>
      </c>
      <c r="BA395" s="21">
        <v>0</v>
      </c>
      <c r="BB395" s="21">
        <v>0</v>
      </c>
      <c r="BC395" s="21">
        <v>0</v>
      </c>
      <c r="BD395" s="21">
        <v>0</v>
      </c>
      <c r="BE395" s="21">
        <v>0</v>
      </c>
      <c r="BF395" s="21">
        <v>0</v>
      </c>
      <c r="BG395" s="21">
        <v>0</v>
      </c>
      <c r="BH395" s="21">
        <v>0</v>
      </c>
      <c r="BI395" s="21">
        <v>0</v>
      </c>
      <c r="BJ395" s="21">
        <v>0</v>
      </c>
      <c r="BK395" s="21">
        <v>0</v>
      </c>
    </row>
    <row r="396" spans="1:63" x14ac:dyDescent="0.25">
      <c r="A396" s="31"/>
      <c r="B396" s="22" t="str">
        <f>Titles!$B$14</f>
        <v>Direct Heating Steam Distributed</v>
      </c>
      <c r="C396" s="21">
        <v>0</v>
      </c>
      <c r="D396" s="21">
        <v>0</v>
      </c>
      <c r="E396" s="21">
        <v>0</v>
      </c>
      <c r="F396" s="21">
        <v>0</v>
      </c>
      <c r="G396" s="21">
        <v>0</v>
      </c>
      <c r="H396" s="21">
        <v>0</v>
      </c>
      <c r="I396" s="21">
        <v>0</v>
      </c>
      <c r="J396" s="21">
        <v>0</v>
      </c>
      <c r="K396" s="21">
        <v>0</v>
      </c>
      <c r="L396" s="21">
        <v>0</v>
      </c>
      <c r="M396" s="21">
        <v>0</v>
      </c>
      <c r="N396" s="21">
        <v>0</v>
      </c>
      <c r="O396" s="21">
        <v>0</v>
      </c>
      <c r="P396" s="21">
        <v>0</v>
      </c>
      <c r="Q396" s="21">
        <v>0</v>
      </c>
      <c r="R396" s="21">
        <v>0</v>
      </c>
      <c r="S396" s="21">
        <v>0</v>
      </c>
      <c r="T396" s="21">
        <v>0</v>
      </c>
      <c r="U396" s="21">
        <v>0</v>
      </c>
      <c r="V396" s="21">
        <v>0</v>
      </c>
      <c r="W396" s="21">
        <v>0</v>
      </c>
      <c r="X396" s="21">
        <v>0</v>
      </c>
      <c r="Y396" s="21">
        <v>0</v>
      </c>
      <c r="Z396" s="21">
        <v>0</v>
      </c>
      <c r="AA396" s="21">
        <v>0</v>
      </c>
      <c r="AB396" s="21">
        <v>0</v>
      </c>
      <c r="AC396" s="21">
        <v>0</v>
      </c>
      <c r="AD396" s="21">
        <v>0</v>
      </c>
      <c r="AE396" s="21">
        <v>0</v>
      </c>
      <c r="AF396" s="21">
        <v>0</v>
      </c>
      <c r="AG396" s="21">
        <v>0</v>
      </c>
      <c r="AH396" s="21">
        <v>0</v>
      </c>
      <c r="AI396" s="21">
        <v>0</v>
      </c>
      <c r="AJ396" s="21">
        <v>0</v>
      </c>
      <c r="AK396" s="21">
        <v>0</v>
      </c>
      <c r="AL396" s="21">
        <v>0</v>
      </c>
      <c r="AM396" s="21">
        <v>0</v>
      </c>
      <c r="AN396" s="21">
        <v>0</v>
      </c>
      <c r="AO396" s="21">
        <v>0</v>
      </c>
      <c r="AP396" s="21">
        <v>0</v>
      </c>
      <c r="AQ396" s="21">
        <v>0</v>
      </c>
      <c r="AR396" s="21">
        <v>0</v>
      </c>
      <c r="AS396" s="21">
        <v>0</v>
      </c>
      <c r="AT396" s="21">
        <v>0</v>
      </c>
      <c r="AU396" s="21">
        <v>0</v>
      </c>
      <c r="AV396" s="21">
        <v>0</v>
      </c>
      <c r="AW396" s="21">
        <v>0</v>
      </c>
      <c r="AX396" s="21">
        <v>0</v>
      </c>
      <c r="AY396" s="21">
        <v>0</v>
      </c>
      <c r="AZ396" s="21">
        <v>0</v>
      </c>
      <c r="BA396" s="21">
        <v>0</v>
      </c>
      <c r="BB396" s="21">
        <v>0</v>
      </c>
      <c r="BC396" s="21">
        <v>0</v>
      </c>
      <c r="BD396" s="21">
        <v>0</v>
      </c>
      <c r="BE396" s="21">
        <v>0</v>
      </c>
      <c r="BF396" s="21">
        <v>0</v>
      </c>
      <c r="BG396" s="21">
        <v>0</v>
      </c>
      <c r="BH396" s="21">
        <v>0</v>
      </c>
      <c r="BI396" s="21">
        <v>0</v>
      </c>
      <c r="BJ396" s="21">
        <v>0</v>
      </c>
      <c r="BK396" s="21">
        <v>0</v>
      </c>
    </row>
    <row r="397" spans="1:63" x14ac:dyDescent="0.25">
      <c r="A397" s="31"/>
      <c r="B397" s="22" t="str">
        <f>Titles!$B$15</f>
        <v>Placeholder 1</v>
      </c>
    </row>
    <row r="398" spans="1:63" x14ac:dyDescent="0.25">
      <c r="A398" s="31"/>
      <c r="B398" s="22" t="str">
        <f>Titles!$B$16</f>
        <v>Placeholder 2</v>
      </c>
    </row>
    <row r="399" spans="1:63" x14ac:dyDescent="0.25">
      <c r="A399" s="31"/>
      <c r="B399" s="22" t="str">
        <f>Titles!$B$17</f>
        <v>Placeholder 3</v>
      </c>
    </row>
    <row r="400" spans="1:63" x14ac:dyDescent="0.25">
      <c r="A400" s="31"/>
      <c r="B400" s="22" t="str">
        <f>Titles!$B$18</f>
        <v>Placeholder 4</v>
      </c>
    </row>
    <row r="401" spans="1:63" x14ac:dyDescent="0.25">
      <c r="A401" s="31"/>
      <c r="B401" s="22" t="str">
        <f>Titles!$B$19</f>
        <v>Placeholder 5</v>
      </c>
    </row>
    <row r="402" spans="1:63" x14ac:dyDescent="0.25">
      <c r="A402" s="31"/>
      <c r="B402" s="22" t="str">
        <f>Titles!$B$20</f>
        <v>Placeholder 6</v>
      </c>
    </row>
    <row r="403" spans="1:63" x14ac:dyDescent="0.25">
      <c r="A403" s="31"/>
      <c r="B403" s="22" t="str">
        <f>Titles!$B$21</f>
        <v>Placeholder 7</v>
      </c>
    </row>
    <row r="404" spans="1:63" x14ac:dyDescent="0.25">
      <c r="A404" s="31">
        <v>20</v>
      </c>
      <c r="B404" s="24" t="str">
        <f>VLOOKUP(A404,Titles!$C$1:$D$71,2)</f>
        <v>LT</v>
      </c>
      <c r="C404" s="21">
        <v>2000</v>
      </c>
      <c r="D404" s="21">
        <v>2001</v>
      </c>
      <c r="E404" s="21">
        <v>2002</v>
      </c>
      <c r="F404" s="21">
        <v>2003</v>
      </c>
      <c r="G404" s="21">
        <v>2004</v>
      </c>
      <c r="H404" s="21">
        <v>2005</v>
      </c>
      <c r="I404" s="21">
        <v>2006</v>
      </c>
      <c r="J404" s="21">
        <v>2007</v>
      </c>
      <c r="K404" s="21">
        <v>2008</v>
      </c>
      <c r="L404" s="21">
        <v>2009</v>
      </c>
      <c r="M404" s="21">
        <v>2010</v>
      </c>
      <c r="N404" s="21">
        <v>2011</v>
      </c>
      <c r="O404" s="21">
        <v>2012</v>
      </c>
      <c r="P404" s="21">
        <v>2013</v>
      </c>
      <c r="Q404" s="21">
        <v>2014</v>
      </c>
      <c r="R404" s="21">
        <v>2015</v>
      </c>
      <c r="S404" s="21">
        <v>2016</v>
      </c>
      <c r="T404" s="21">
        <v>2017</v>
      </c>
      <c r="U404" s="21">
        <v>2018</v>
      </c>
      <c r="V404" s="21">
        <v>2019</v>
      </c>
      <c r="W404" s="21">
        <v>2020</v>
      </c>
      <c r="X404" s="21">
        <v>2021</v>
      </c>
      <c r="Y404" s="21">
        <v>2022</v>
      </c>
      <c r="Z404" s="21">
        <v>2023</v>
      </c>
      <c r="AA404" s="21">
        <v>2024</v>
      </c>
      <c r="AB404" s="21">
        <v>2025</v>
      </c>
      <c r="AC404" s="21">
        <v>2026</v>
      </c>
      <c r="AD404" s="21">
        <v>2027</v>
      </c>
      <c r="AE404" s="21">
        <v>2028</v>
      </c>
      <c r="AF404" s="21">
        <v>2029</v>
      </c>
      <c r="AG404" s="21">
        <v>2030</v>
      </c>
      <c r="AH404" s="21">
        <v>2031</v>
      </c>
      <c r="AI404" s="21">
        <v>2032</v>
      </c>
      <c r="AJ404" s="21">
        <v>2033</v>
      </c>
      <c r="AK404" s="21">
        <v>2034</v>
      </c>
      <c r="AL404" s="21">
        <v>2035</v>
      </c>
      <c r="AM404" s="21">
        <v>2036</v>
      </c>
      <c r="AN404" s="21">
        <v>2037</v>
      </c>
      <c r="AO404" s="21">
        <v>2038</v>
      </c>
      <c r="AP404" s="21">
        <v>2039</v>
      </c>
      <c r="AQ404" s="21">
        <v>2040</v>
      </c>
      <c r="AR404" s="21">
        <v>2041</v>
      </c>
      <c r="AS404" s="21">
        <v>2042</v>
      </c>
      <c r="AT404" s="21">
        <v>2043</v>
      </c>
      <c r="AU404" s="21">
        <v>2044</v>
      </c>
      <c r="AV404" s="21">
        <v>2045</v>
      </c>
      <c r="AW404" s="21">
        <v>2046</v>
      </c>
      <c r="AX404" s="21">
        <v>2047</v>
      </c>
      <c r="AY404" s="21">
        <v>2048</v>
      </c>
      <c r="AZ404" s="21">
        <v>2049</v>
      </c>
      <c r="BA404" s="21">
        <v>2050</v>
      </c>
      <c r="BB404" s="21">
        <v>2051</v>
      </c>
      <c r="BC404" s="21">
        <v>2052</v>
      </c>
      <c r="BD404" s="21">
        <v>2053</v>
      </c>
      <c r="BE404" s="21">
        <v>2054</v>
      </c>
      <c r="BF404" s="21">
        <v>2055</v>
      </c>
      <c r="BG404" s="21">
        <v>2056</v>
      </c>
      <c r="BH404" s="21">
        <v>2057</v>
      </c>
      <c r="BI404" s="21">
        <v>2058</v>
      </c>
      <c r="BJ404" s="21">
        <v>2059</v>
      </c>
      <c r="BK404" s="21">
        <v>2060</v>
      </c>
    </row>
    <row r="405" spans="1:63" x14ac:dyDescent="0.25">
      <c r="A405" s="31"/>
      <c r="B405" s="22" t="str">
        <f>Titles!$B$2</f>
        <v>Indirect Heating Coal</v>
      </c>
      <c r="C405" s="21">
        <v>0</v>
      </c>
      <c r="D405" s="21">
        <v>0</v>
      </c>
      <c r="E405" s="21">
        <v>0</v>
      </c>
      <c r="F405" s="21">
        <v>0</v>
      </c>
      <c r="G405" s="21">
        <v>0</v>
      </c>
      <c r="H405" s="21">
        <v>0</v>
      </c>
      <c r="I405" s="21">
        <v>0</v>
      </c>
      <c r="J405" s="21">
        <v>0</v>
      </c>
      <c r="K405" s="21">
        <v>0</v>
      </c>
      <c r="L405" s="21">
        <v>0</v>
      </c>
      <c r="M405" s="21">
        <v>2.0386393969999999</v>
      </c>
      <c r="N405" s="21">
        <v>0</v>
      </c>
      <c r="O405" s="21">
        <v>0</v>
      </c>
      <c r="P405" s="21">
        <v>0</v>
      </c>
      <c r="Q405" s="21">
        <v>0</v>
      </c>
      <c r="R405" s="21">
        <v>0</v>
      </c>
      <c r="S405" s="21">
        <v>0</v>
      </c>
      <c r="T405" s="21">
        <v>0</v>
      </c>
      <c r="U405" s="21">
        <v>0</v>
      </c>
      <c r="V405" s="21">
        <v>0</v>
      </c>
      <c r="W405" s="21">
        <v>0</v>
      </c>
      <c r="X405" s="21">
        <v>0</v>
      </c>
      <c r="Y405" s="21">
        <v>0</v>
      </c>
      <c r="Z405" s="21">
        <v>0</v>
      </c>
      <c r="AA405" s="21">
        <v>0</v>
      </c>
      <c r="AB405" s="21">
        <v>0</v>
      </c>
      <c r="AC405" s="21">
        <v>0</v>
      </c>
      <c r="AD405" s="21">
        <v>0</v>
      </c>
      <c r="AE405" s="21">
        <v>0</v>
      </c>
      <c r="AF405" s="21">
        <v>0</v>
      </c>
      <c r="AG405" s="21">
        <v>0</v>
      </c>
      <c r="AH405" s="21">
        <v>0</v>
      </c>
      <c r="AI405" s="21">
        <v>0</v>
      </c>
      <c r="AJ405" s="21">
        <v>0</v>
      </c>
      <c r="AK405" s="21">
        <v>0</v>
      </c>
      <c r="AL405" s="21">
        <v>0</v>
      </c>
      <c r="AM405" s="21">
        <v>0</v>
      </c>
      <c r="AN405" s="21">
        <v>0</v>
      </c>
      <c r="AO405" s="21">
        <v>0</v>
      </c>
      <c r="AP405" s="21">
        <v>0</v>
      </c>
      <c r="AQ405" s="21">
        <v>0</v>
      </c>
      <c r="AR405" s="21">
        <v>0</v>
      </c>
      <c r="AS405" s="21">
        <v>0</v>
      </c>
      <c r="AT405" s="21">
        <v>0</v>
      </c>
      <c r="AU405" s="21">
        <v>0</v>
      </c>
      <c r="AV405" s="21">
        <v>0</v>
      </c>
      <c r="AW405" s="21">
        <v>0</v>
      </c>
      <c r="AX405" s="21">
        <v>0</v>
      </c>
      <c r="AY405" s="21">
        <v>0</v>
      </c>
      <c r="AZ405" s="21">
        <v>0</v>
      </c>
      <c r="BA405" s="21">
        <v>0</v>
      </c>
      <c r="BB405" s="21">
        <v>0</v>
      </c>
      <c r="BC405" s="21">
        <v>0</v>
      </c>
      <c r="BD405" s="21">
        <v>0</v>
      </c>
      <c r="BE405" s="21">
        <v>0</v>
      </c>
      <c r="BF405" s="21">
        <v>0</v>
      </c>
      <c r="BG405" s="21">
        <v>0</v>
      </c>
      <c r="BH405" s="21">
        <v>0</v>
      </c>
      <c r="BI405" s="21">
        <v>0</v>
      </c>
      <c r="BJ405" s="21">
        <v>0</v>
      </c>
      <c r="BK405" s="21">
        <v>0</v>
      </c>
    </row>
    <row r="406" spans="1:63" x14ac:dyDescent="0.25">
      <c r="A406" s="31"/>
      <c r="B406" s="22" t="str">
        <f>Titles!$B$3</f>
        <v>Indirect Heating Oil</v>
      </c>
      <c r="C406" s="21">
        <v>0.21778541400000001</v>
      </c>
      <c r="D406" s="21">
        <v>1.425465005</v>
      </c>
      <c r="E406" s="21">
        <v>1.6509299660000001</v>
      </c>
      <c r="F406" s="21">
        <v>0.86978314599999995</v>
      </c>
      <c r="G406" s="21">
        <v>0</v>
      </c>
      <c r="H406" s="21">
        <v>0</v>
      </c>
      <c r="I406" s="21">
        <v>2.9876537750000001</v>
      </c>
      <c r="J406" s="21">
        <v>0</v>
      </c>
      <c r="K406" s="21">
        <v>0</v>
      </c>
      <c r="L406" s="21">
        <v>0</v>
      </c>
      <c r="M406" s="21">
        <v>2.8684772930000002</v>
      </c>
      <c r="N406" s="21">
        <v>0</v>
      </c>
      <c r="O406" s="21">
        <v>0</v>
      </c>
      <c r="P406" s="21">
        <v>0</v>
      </c>
      <c r="Q406" s="21">
        <v>0</v>
      </c>
      <c r="R406" s="21">
        <v>0</v>
      </c>
      <c r="S406" s="21">
        <v>0</v>
      </c>
      <c r="T406" s="21">
        <v>0</v>
      </c>
      <c r="U406" s="21">
        <v>0</v>
      </c>
      <c r="V406" s="21">
        <v>0</v>
      </c>
      <c r="W406" s="21">
        <v>0</v>
      </c>
      <c r="X406" s="21">
        <v>0</v>
      </c>
      <c r="Y406" s="21">
        <v>0</v>
      </c>
      <c r="Z406" s="21">
        <v>0</v>
      </c>
      <c r="AA406" s="21">
        <v>0</v>
      </c>
      <c r="AB406" s="21">
        <v>0</v>
      </c>
      <c r="AC406" s="21">
        <v>0</v>
      </c>
      <c r="AD406" s="21">
        <v>0</v>
      </c>
      <c r="AE406" s="21">
        <v>0</v>
      </c>
      <c r="AF406" s="21">
        <v>0</v>
      </c>
      <c r="AG406" s="21">
        <v>0</v>
      </c>
      <c r="AH406" s="21">
        <v>0</v>
      </c>
      <c r="AI406" s="21">
        <v>0</v>
      </c>
      <c r="AJ406" s="21">
        <v>0</v>
      </c>
      <c r="AK406" s="21">
        <v>0</v>
      </c>
      <c r="AL406" s="21">
        <v>0</v>
      </c>
      <c r="AM406" s="21">
        <v>0</v>
      </c>
      <c r="AN406" s="21">
        <v>0</v>
      </c>
      <c r="AO406" s="21">
        <v>0</v>
      </c>
      <c r="AP406" s="21">
        <v>0</v>
      </c>
      <c r="AQ406" s="21">
        <v>0</v>
      </c>
      <c r="AR406" s="21">
        <v>0</v>
      </c>
      <c r="AS406" s="21">
        <v>0</v>
      </c>
      <c r="AT406" s="21">
        <v>0</v>
      </c>
      <c r="AU406" s="21">
        <v>0</v>
      </c>
      <c r="AV406" s="21">
        <v>0</v>
      </c>
      <c r="AW406" s="21">
        <v>0</v>
      </c>
      <c r="AX406" s="21">
        <v>0</v>
      </c>
      <c r="AY406" s="21">
        <v>0</v>
      </c>
      <c r="AZ406" s="21">
        <v>0</v>
      </c>
      <c r="BA406" s="21">
        <v>0</v>
      </c>
      <c r="BB406" s="21">
        <v>0</v>
      </c>
      <c r="BC406" s="21">
        <v>0</v>
      </c>
      <c r="BD406" s="21">
        <v>0</v>
      </c>
      <c r="BE406" s="21">
        <v>0</v>
      </c>
      <c r="BF406" s="21">
        <v>0</v>
      </c>
      <c r="BG406" s="21">
        <v>0</v>
      </c>
      <c r="BH406" s="21">
        <v>0</v>
      </c>
      <c r="BI406" s="21">
        <v>0</v>
      </c>
      <c r="BJ406" s="21">
        <v>0</v>
      </c>
      <c r="BK406" s="21">
        <v>0</v>
      </c>
    </row>
    <row r="407" spans="1:63" x14ac:dyDescent="0.25">
      <c r="A407" s="31"/>
      <c r="B407" s="22" t="str">
        <f>Titles!$B$4</f>
        <v>Indirect Heating Gas</v>
      </c>
      <c r="C407" s="21">
        <v>1.2257279999999999E-3</v>
      </c>
      <c r="D407" s="21">
        <v>6.6203019999999998E-3</v>
      </c>
      <c r="E407" s="21">
        <v>9.6528240000000008E-3</v>
      </c>
      <c r="F407" s="21">
        <v>5.9283449999999998E-3</v>
      </c>
      <c r="G407" s="21">
        <v>43.52426079</v>
      </c>
      <c r="H407" s="21">
        <v>145.4128838</v>
      </c>
      <c r="I407" s="21">
        <v>159.91053969999999</v>
      </c>
      <c r="J407" s="21">
        <v>149.9297157</v>
      </c>
      <c r="K407" s="21">
        <v>152.79398950000001</v>
      </c>
      <c r="L407" s="21">
        <v>152.68415709999999</v>
      </c>
      <c r="M407" s="21">
        <v>145.3222092</v>
      </c>
      <c r="N407" s="21">
        <v>145.80036229999999</v>
      </c>
      <c r="O407" s="21">
        <v>177.10748269999999</v>
      </c>
      <c r="P407" s="21">
        <v>113.1837687</v>
      </c>
      <c r="Q407" s="21">
        <v>124.9241943</v>
      </c>
      <c r="R407" s="21">
        <v>145.1396656</v>
      </c>
      <c r="S407" s="21">
        <v>0</v>
      </c>
      <c r="T407" s="21">
        <v>0</v>
      </c>
      <c r="U407" s="21">
        <v>0</v>
      </c>
      <c r="V407" s="21">
        <v>0</v>
      </c>
      <c r="W407" s="21">
        <v>0</v>
      </c>
      <c r="X407" s="21">
        <v>0</v>
      </c>
      <c r="Y407" s="21">
        <v>0</v>
      </c>
      <c r="Z407" s="21">
        <v>0</v>
      </c>
      <c r="AA407" s="21">
        <v>0</v>
      </c>
      <c r="AB407" s="21">
        <v>0</v>
      </c>
      <c r="AC407" s="21">
        <v>0</v>
      </c>
      <c r="AD407" s="21">
        <v>0</v>
      </c>
      <c r="AE407" s="21">
        <v>0</v>
      </c>
      <c r="AF407" s="21">
        <v>0</v>
      </c>
      <c r="AG407" s="21">
        <v>0</v>
      </c>
      <c r="AH407" s="21">
        <v>0</v>
      </c>
      <c r="AI407" s="21">
        <v>0</v>
      </c>
      <c r="AJ407" s="21">
        <v>0</v>
      </c>
      <c r="AK407" s="21">
        <v>0</v>
      </c>
      <c r="AL407" s="21">
        <v>0</v>
      </c>
      <c r="AM407" s="21">
        <v>0</v>
      </c>
      <c r="AN407" s="21">
        <v>0</v>
      </c>
      <c r="AO407" s="21">
        <v>0</v>
      </c>
      <c r="AP407" s="21">
        <v>0</v>
      </c>
      <c r="AQ407" s="21">
        <v>0</v>
      </c>
      <c r="AR407" s="21">
        <v>0</v>
      </c>
      <c r="AS407" s="21">
        <v>0</v>
      </c>
      <c r="AT407" s="21">
        <v>0</v>
      </c>
      <c r="AU407" s="21">
        <v>0</v>
      </c>
      <c r="AV407" s="21">
        <v>0</v>
      </c>
      <c r="AW407" s="21">
        <v>0</v>
      </c>
      <c r="AX407" s="21">
        <v>0</v>
      </c>
      <c r="AY407" s="21">
        <v>0</v>
      </c>
      <c r="AZ407" s="21">
        <v>0</v>
      </c>
      <c r="BA407" s="21">
        <v>0</v>
      </c>
      <c r="BB407" s="21">
        <v>0</v>
      </c>
      <c r="BC407" s="21">
        <v>0</v>
      </c>
      <c r="BD407" s="21">
        <v>0</v>
      </c>
      <c r="BE407" s="21">
        <v>0</v>
      </c>
      <c r="BF407" s="21">
        <v>0</v>
      </c>
      <c r="BG407" s="21">
        <v>0</v>
      </c>
      <c r="BH407" s="21">
        <v>0</v>
      </c>
      <c r="BI407" s="21">
        <v>0</v>
      </c>
      <c r="BJ407" s="21">
        <v>0</v>
      </c>
      <c r="BK407" s="21">
        <v>0</v>
      </c>
    </row>
    <row r="408" spans="1:63" x14ac:dyDescent="0.25">
      <c r="A408" s="31"/>
      <c r="B408" s="22" t="str">
        <f>Titles!$B$5</f>
        <v>Indirect Heating Biomass</v>
      </c>
      <c r="C408" s="21">
        <v>0</v>
      </c>
      <c r="D408" s="21">
        <v>0</v>
      </c>
      <c r="E408" s="21">
        <v>0</v>
      </c>
      <c r="F408" s="21">
        <v>0</v>
      </c>
      <c r="G408" s="21">
        <v>0</v>
      </c>
      <c r="H408" s="21">
        <v>0</v>
      </c>
      <c r="I408" s="21">
        <v>0</v>
      </c>
      <c r="J408" s="21">
        <v>0</v>
      </c>
      <c r="K408" s="21">
        <v>0</v>
      </c>
      <c r="L408" s="21">
        <v>0</v>
      </c>
      <c r="M408" s="21">
        <v>0</v>
      </c>
      <c r="N408" s="21">
        <v>0</v>
      </c>
      <c r="O408" s="21">
        <v>0</v>
      </c>
      <c r="P408" s="21">
        <v>0</v>
      </c>
      <c r="Q408" s="21">
        <v>0</v>
      </c>
      <c r="R408" s="21">
        <v>0</v>
      </c>
      <c r="S408" s="21">
        <v>0</v>
      </c>
      <c r="T408" s="21">
        <v>0</v>
      </c>
      <c r="U408" s="21">
        <v>0</v>
      </c>
      <c r="V408" s="21">
        <v>0</v>
      </c>
      <c r="W408" s="21">
        <v>0</v>
      </c>
      <c r="X408" s="21">
        <v>0</v>
      </c>
      <c r="Y408" s="21">
        <v>0</v>
      </c>
      <c r="Z408" s="21">
        <v>0</v>
      </c>
      <c r="AA408" s="21">
        <v>0</v>
      </c>
      <c r="AB408" s="21">
        <v>0</v>
      </c>
      <c r="AC408" s="21">
        <v>0</v>
      </c>
      <c r="AD408" s="21">
        <v>0</v>
      </c>
      <c r="AE408" s="21">
        <v>0</v>
      </c>
      <c r="AF408" s="21">
        <v>0</v>
      </c>
      <c r="AG408" s="21">
        <v>0</v>
      </c>
      <c r="AH408" s="21">
        <v>0</v>
      </c>
      <c r="AI408" s="21">
        <v>0</v>
      </c>
      <c r="AJ408" s="21">
        <v>0</v>
      </c>
      <c r="AK408" s="21">
        <v>0</v>
      </c>
      <c r="AL408" s="21">
        <v>0</v>
      </c>
      <c r="AM408" s="21">
        <v>0</v>
      </c>
      <c r="AN408" s="21">
        <v>0</v>
      </c>
      <c r="AO408" s="21">
        <v>0</v>
      </c>
      <c r="AP408" s="21">
        <v>0</v>
      </c>
      <c r="AQ408" s="21">
        <v>0</v>
      </c>
      <c r="AR408" s="21">
        <v>0</v>
      </c>
      <c r="AS408" s="21">
        <v>0</v>
      </c>
      <c r="AT408" s="21">
        <v>0</v>
      </c>
      <c r="AU408" s="21">
        <v>0</v>
      </c>
      <c r="AV408" s="21">
        <v>0</v>
      </c>
      <c r="AW408" s="21">
        <v>0</v>
      </c>
      <c r="AX408" s="21">
        <v>0</v>
      </c>
      <c r="AY408" s="21">
        <v>0</v>
      </c>
      <c r="AZ408" s="21">
        <v>0</v>
      </c>
      <c r="BA408" s="21">
        <v>0</v>
      </c>
      <c r="BB408" s="21">
        <v>0</v>
      </c>
      <c r="BC408" s="21">
        <v>0</v>
      </c>
      <c r="BD408" s="21">
        <v>0</v>
      </c>
      <c r="BE408" s="21">
        <v>0</v>
      </c>
      <c r="BF408" s="21">
        <v>0</v>
      </c>
      <c r="BG408" s="21">
        <v>0</v>
      </c>
      <c r="BH408" s="21">
        <v>0</v>
      </c>
      <c r="BI408" s="21">
        <v>0</v>
      </c>
      <c r="BJ408" s="21">
        <v>0</v>
      </c>
      <c r="BK408" s="21">
        <v>0</v>
      </c>
    </row>
    <row r="409" spans="1:63" x14ac:dyDescent="0.25">
      <c r="A409" s="31"/>
      <c r="B409" s="22" t="str">
        <f>Titles!$B$6</f>
        <v>Indirect Heating Electric</v>
      </c>
      <c r="C409" s="21">
        <v>0</v>
      </c>
      <c r="D409" s="21">
        <v>0</v>
      </c>
      <c r="E409" s="21">
        <v>0</v>
      </c>
      <c r="F409" s="21">
        <v>0</v>
      </c>
      <c r="G409" s="21">
        <v>0</v>
      </c>
      <c r="H409" s="21">
        <v>0</v>
      </c>
      <c r="I409" s="21">
        <v>0</v>
      </c>
      <c r="J409" s="21">
        <v>0</v>
      </c>
      <c r="K409" s="21">
        <v>0</v>
      </c>
      <c r="L409" s="21">
        <v>0</v>
      </c>
      <c r="M409" s="21">
        <v>0</v>
      </c>
      <c r="N409" s="21">
        <v>0</v>
      </c>
      <c r="O409" s="21">
        <v>0</v>
      </c>
      <c r="P409" s="21">
        <v>0</v>
      </c>
      <c r="Q409" s="21">
        <v>0</v>
      </c>
      <c r="R409" s="21">
        <v>0</v>
      </c>
      <c r="S409" s="21">
        <v>0</v>
      </c>
      <c r="T409" s="21">
        <v>0</v>
      </c>
      <c r="U409" s="21">
        <v>0</v>
      </c>
      <c r="V409" s="21">
        <v>0</v>
      </c>
      <c r="W409" s="21">
        <v>0</v>
      </c>
      <c r="X409" s="21">
        <v>0</v>
      </c>
      <c r="Y409" s="21">
        <v>0</v>
      </c>
      <c r="Z409" s="21">
        <v>0</v>
      </c>
      <c r="AA409" s="21">
        <v>0</v>
      </c>
      <c r="AB409" s="21">
        <v>0</v>
      </c>
      <c r="AC409" s="21">
        <v>0</v>
      </c>
      <c r="AD409" s="21">
        <v>0</v>
      </c>
      <c r="AE409" s="21">
        <v>0</v>
      </c>
      <c r="AF409" s="21">
        <v>0</v>
      </c>
      <c r="AG409" s="21">
        <v>0</v>
      </c>
      <c r="AH409" s="21">
        <v>0</v>
      </c>
      <c r="AI409" s="21">
        <v>0</v>
      </c>
      <c r="AJ409" s="21">
        <v>0</v>
      </c>
      <c r="AK409" s="21">
        <v>0</v>
      </c>
      <c r="AL409" s="21">
        <v>0</v>
      </c>
      <c r="AM409" s="21">
        <v>0</v>
      </c>
      <c r="AN409" s="21">
        <v>0</v>
      </c>
      <c r="AO409" s="21">
        <v>0</v>
      </c>
      <c r="AP409" s="21">
        <v>0</v>
      </c>
      <c r="AQ409" s="21">
        <v>0</v>
      </c>
      <c r="AR409" s="21">
        <v>0</v>
      </c>
      <c r="AS409" s="21">
        <v>0</v>
      </c>
      <c r="AT409" s="21">
        <v>0</v>
      </c>
      <c r="AU409" s="21">
        <v>0</v>
      </c>
      <c r="AV409" s="21">
        <v>0</v>
      </c>
      <c r="AW409" s="21">
        <v>0</v>
      </c>
      <c r="AX409" s="21">
        <v>0</v>
      </c>
      <c r="AY409" s="21">
        <v>0</v>
      </c>
      <c r="AZ409" s="21">
        <v>0</v>
      </c>
      <c r="BA409" s="21">
        <v>0</v>
      </c>
      <c r="BB409" s="21">
        <v>0</v>
      </c>
      <c r="BC409" s="21">
        <v>0</v>
      </c>
      <c r="BD409" s="21">
        <v>0</v>
      </c>
      <c r="BE409" s="21">
        <v>0</v>
      </c>
      <c r="BF409" s="21">
        <v>0</v>
      </c>
      <c r="BG409" s="21">
        <v>0</v>
      </c>
      <c r="BH409" s="21">
        <v>0</v>
      </c>
      <c r="BI409" s="21">
        <v>0</v>
      </c>
      <c r="BJ409" s="21">
        <v>0</v>
      </c>
      <c r="BK409" s="21">
        <v>0</v>
      </c>
    </row>
    <row r="410" spans="1:63" x14ac:dyDescent="0.25">
      <c r="A410" s="31"/>
      <c r="B410" s="22" t="str">
        <f>Titles!$B$7</f>
        <v>Indirect Heating Steam Distributed</v>
      </c>
      <c r="C410" s="21">
        <v>0</v>
      </c>
      <c r="D410" s="21">
        <v>0</v>
      </c>
      <c r="E410" s="21">
        <v>0</v>
      </c>
      <c r="F410" s="21">
        <v>0</v>
      </c>
      <c r="G410" s="21">
        <v>0</v>
      </c>
      <c r="H410" s="21">
        <v>0</v>
      </c>
      <c r="I410" s="21">
        <v>0</v>
      </c>
      <c r="J410" s="21">
        <v>0</v>
      </c>
      <c r="K410" s="21">
        <v>0</v>
      </c>
      <c r="L410" s="21">
        <v>0</v>
      </c>
      <c r="M410" s="21">
        <v>0</v>
      </c>
      <c r="N410" s="21">
        <v>0</v>
      </c>
      <c r="O410" s="21">
        <v>0</v>
      </c>
      <c r="P410" s="21">
        <v>0</v>
      </c>
      <c r="Q410" s="21">
        <v>0</v>
      </c>
      <c r="R410" s="21">
        <v>0</v>
      </c>
      <c r="S410" s="21">
        <v>0</v>
      </c>
      <c r="T410" s="21">
        <v>0</v>
      </c>
      <c r="U410" s="21">
        <v>0</v>
      </c>
      <c r="V410" s="21">
        <v>0</v>
      </c>
      <c r="W410" s="21">
        <v>0</v>
      </c>
      <c r="X410" s="21">
        <v>0</v>
      </c>
      <c r="Y410" s="21">
        <v>0</v>
      </c>
      <c r="Z410" s="21">
        <v>0</v>
      </c>
      <c r="AA410" s="21">
        <v>0</v>
      </c>
      <c r="AB410" s="21">
        <v>0</v>
      </c>
      <c r="AC410" s="21">
        <v>0</v>
      </c>
      <c r="AD410" s="21">
        <v>0</v>
      </c>
      <c r="AE410" s="21">
        <v>0</v>
      </c>
      <c r="AF410" s="21">
        <v>0</v>
      </c>
      <c r="AG410" s="21">
        <v>0</v>
      </c>
      <c r="AH410" s="21">
        <v>0</v>
      </c>
      <c r="AI410" s="21">
        <v>0</v>
      </c>
      <c r="AJ410" s="21">
        <v>0</v>
      </c>
      <c r="AK410" s="21">
        <v>0</v>
      </c>
      <c r="AL410" s="21">
        <v>0</v>
      </c>
      <c r="AM410" s="21">
        <v>0</v>
      </c>
      <c r="AN410" s="21">
        <v>0</v>
      </c>
      <c r="AO410" s="21">
        <v>0</v>
      </c>
      <c r="AP410" s="21">
        <v>0</v>
      </c>
      <c r="AQ410" s="21">
        <v>0</v>
      </c>
      <c r="AR410" s="21">
        <v>0</v>
      </c>
      <c r="AS410" s="21">
        <v>0</v>
      </c>
      <c r="AT410" s="21">
        <v>0</v>
      </c>
      <c r="AU410" s="21">
        <v>0</v>
      </c>
      <c r="AV410" s="21">
        <v>0</v>
      </c>
      <c r="AW410" s="21">
        <v>0</v>
      </c>
      <c r="AX410" s="21">
        <v>0</v>
      </c>
      <c r="AY410" s="21">
        <v>0</v>
      </c>
      <c r="AZ410" s="21">
        <v>0</v>
      </c>
      <c r="BA410" s="21">
        <v>0</v>
      </c>
      <c r="BB410" s="21">
        <v>0</v>
      </c>
      <c r="BC410" s="21">
        <v>0</v>
      </c>
      <c r="BD410" s="21">
        <v>0</v>
      </c>
      <c r="BE410" s="21">
        <v>0</v>
      </c>
      <c r="BF410" s="21">
        <v>0</v>
      </c>
      <c r="BG410" s="21">
        <v>0</v>
      </c>
      <c r="BH410" s="21">
        <v>0</v>
      </c>
      <c r="BI410" s="21">
        <v>0</v>
      </c>
      <c r="BJ410" s="21">
        <v>0</v>
      </c>
      <c r="BK410" s="21">
        <v>0</v>
      </c>
    </row>
    <row r="411" spans="1:63" x14ac:dyDescent="0.25">
      <c r="A411" s="31"/>
      <c r="B411" s="22" t="str">
        <f>Titles!$B$8</f>
        <v>Heat Pumps (Electricity)</v>
      </c>
      <c r="C411" s="21">
        <v>0</v>
      </c>
      <c r="D411" s="21">
        <v>0</v>
      </c>
      <c r="E411" s="21">
        <v>0</v>
      </c>
      <c r="F411" s="21">
        <v>0</v>
      </c>
      <c r="G411" s="21">
        <v>0</v>
      </c>
      <c r="H411" s="21">
        <v>0</v>
      </c>
      <c r="I411" s="21">
        <v>0</v>
      </c>
      <c r="J411" s="21">
        <v>0</v>
      </c>
      <c r="K411" s="21">
        <v>0</v>
      </c>
      <c r="L411" s="21">
        <v>0</v>
      </c>
      <c r="M411" s="21">
        <v>0</v>
      </c>
      <c r="N411" s="21">
        <v>0</v>
      </c>
      <c r="O411" s="21">
        <v>0</v>
      </c>
      <c r="P411" s="21">
        <v>0</v>
      </c>
      <c r="Q411" s="21">
        <v>0</v>
      </c>
      <c r="R411" s="21">
        <v>0</v>
      </c>
      <c r="S411" s="21">
        <v>0</v>
      </c>
      <c r="T411" s="21">
        <v>0</v>
      </c>
      <c r="U411" s="21">
        <v>0</v>
      </c>
      <c r="V411" s="21">
        <v>0</v>
      </c>
      <c r="W411" s="21">
        <v>0</v>
      </c>
      <c r="X411" s="21">
        <v>0</v>
      </c>
      <c r="Y411" s="21">
        <v>0</v>
      </c>
      <c r="Z411" s="21">
        <v>0</v>
      </c>
      <c r="AA411" s="21">
        <v>0</v>
      </c>
      <c r="AB411" s="21">
        <v>0</v>
      </c>
      <c r="AC411" s="21">
        <v>0</v>
      </c>
      <c r="AD411" s="21">
        <v>0</v>
      </c>
      <c r="AE411" s="21">
        <v>0</v>
      </c>
      <c r="AF411" s="21">
        <v>0</v>
      </c>
      <c r="AG411" s="21">
        <v>0</v>
      </c>
      <c r="AH411" s="21">
        <v>0</v>
      </c>
      <c r="AI411" s="21">
        <v>0</v>
      </c>
      <c r="AJ411" s="21">
        <v>0</v>
      </c>
      <c r="AK411" s="21">
        <v>0</v>
      </c>
      <c r="AL411" s="21">
        <v>0</v>
      </c>
      <c r="AM411" s="21">
        <v>0</v>
      </c>
      <c r="AN411" s="21">
        <v>0</v>
      </c>
      <c r="AO411" s="21">
        <v>0</v>
      </c>
      <c r="AP411" s="21">
        <v>0</v>
      </c>
      <c r="AQ411" s="21">
        <v>0</v>
      </c>
      <c r="AR411" s="21">
        <v>0</v>
      </c>
      <c r="AS411" s="21">
        <v>0</v>
      </c>
      <c r="AT411" s="21">
        <v>0</v>
      </c>
      <c r="AU411" s="21">
        <v>0</v>
      </c>
      <c r="AV411" s="21">
        <v>0</v>
      </c>
      <c r="AW411" s="21">
        <v>0</v>
      </c>
      <c r="AX411" s="21">
        <v>0</v>
      </c>
      <c r="AY411" s="21">
        <v>0</v>
      </c>
      <c r="AZ411" s="21">
        <v>0</v>
      </c>
      <c r="BA411" s="21">
        <v>0</v>
      </c>
      <c r="BB411" s="21">
        <v>0</v>
      </c>
      <c r="BC411" s="21">
        <v>0</v>
      </c>
      <c r="BD411" s="21">
        <v>0</v>
      </c>
      <c r="BE411" s="21">
        <v>0</v>
      </c>
      <c r="BF411" s="21">
        <v>0</v>
      </c>
      <c r="BG411" s="21">
        <v>0</v>
      </c>
      <c r="BH411" s="21">
        <v>0</v>
      </c>
      <c r="BI411" s="21">
        <v>0</v>
      </c>
      <c r="BJ411" s="21">
        <v>0</v>
      </c>
      <c r="BK411" s="21">
        <v>0</v>
      </c>
    </row>
    <row r="412" spans="1:63" x14ac:dyDescent="0.25">
      <c r="A412" s="31"/>
      <c r="B412" s="22" t="str">
        <f>Titles!$B$9</f>
        <v>Direct Heating Coal</v>
      </c>
      <c r="C412" s="21">
        <v>0</v>
      </c>
      <c r="D412" s="21">
        <v>0</v>
      </c>
      <c r="E412" s="21">
        <v>0</v>
      </c>
      <c r="F412" s="21">
        <v>0</v>
      </c>
      <c r="G412" s="21">
        <v>0</v>
      </c>
      <c r="H412" s="21">
        <v>0</v>
      </c>
      <c r="I412" s="21">
        <v>0</v>
      </c>
      <c r="J412" s="21">
        <v>0</v>
      </c>
      <c r="K412" s="21">
        <v>0</v>
      </c>
      <c r="L412" s="21">
        <v>0</v>
      </c>
      <c r="M412" s="21">
        <v>0</v>
      </c>
      <c r="N412" s="21">
        <v>0</v>
      </c>
      <c r="O412" s="21">
        <v>0</v>
      </c>
      <c r="P412" s="21">
        <v>0</v>
      </c>
      <c r="Q412" s="21">
        <v>0</v>
      </c>
      <c r="R412" s="21">
        <v>0</v>
      </c>
      <c r="S412" s="21">
        <v>0</v>
      </c>
      <c r="T412" s="21">
        <v>0</v>
      </c>
      <c r="U412" s="21">
        <v>0</v>
      </c>
      <c r="V412" s="21">
        <v>0</v>
      </c>
      <c r="W412" s="21">
        <v>0</v>
      </c>
      <c r="X412" s="21">
        <v>0</v>
      </c>
      <c r="Y412" s="21">
        <v>0</v>
      </c>
      <c r="Z412" s="21">
        <v>0</v>
      </c>
      <c r="AA412" s="21">
        <v>0</v>
      </c>
      <c r="AB412" s="21">
        <v>0</v>
      </c>
      <c r="AC412" s="21">
        <v>0</v>
      </c>
      <c r="AD412" s="21">
        <v>0</v>
      </c>
      <c r="AE412" s="21">
        <v>0</v>
      </c>
      <c r="AF412" s="21">
        <v>0</v>
      </c>
      <c r="AG412" s="21">
        <v>0</v>
      </c>
      <c r="AH412" s="21">
        <v>0</v>
      </c>
      <c r="AI412" s="21">
        <v>0</v>
      </c>
      <c r="AJ412" s="21">
        <v>0</v>
      </c>
      <c r="AK412" s="21">
        <v>0</v>
      </c>
      <c r="AL412" s="21">
        <v>0</v>
      </c>
      <c r="AM412" s="21">
        <v>0</v>
      </c>
      <c r="AN412" s="21">
        <v>0</v>
      </c>
      <c r="AO412" s="21">
        <v>0</v>
      </c>
      <c r="AP412" s="21">
        <v>0</v>
      </c>
      <c r="AQ412" s="21">
        <v>0</v>
      </c>
      <c r="AR412" s="21">
        <v>0</v>
      </c>
      <c r="AS412" s="21">
        <v>0</v>
      </c>
      <c r="AT412" s="21">
        <v>0</v>
      </c>
      <c r="AU412" s="21">
        <v>0</v>
      </c>
      <c r="AV412" s="21">
        <v>0</v>
      </c>
      <c r="AW412" s="21">
        <v>0</v>
      </c>
      <c r="AX412" s="21">
        <v>0</v>
      </c>
      <c r="AY412" s="21">
        <v>0</v>
      </c>
      <c r="AZ412" s="21">
        <v>0</v>
      </c>
      <c r="BA412" s="21">
        <v>0</v>
      </c>
      <c r="BB412" s="21">
        <v>0</v>
      </c>
      <c r="BC412" s="21">
        <v>0</v>
      </c>
      <c r="BD412" s="21">
        <v>0</v>
      </c>
      <c r="BE412" s="21">
        <v>0</v>
      </c>
      <c r="BF412" s="21">
        <v>0</v>
      </c>
      <c r="BG412" s="21">
        <v>0</v>
      </c>
      <c r="BH412" s="21">
        <v>0</v>
      </c>
      <c r="BI412" s="21">
        <v>0</v>
      </c>
      <c r="BJ412" s="21">
        <v>0</v>
      </c>
      <c r="BK412" s="21">
        <v>0</v>
      </c>
    </row>
    <row r="413" spans="1:63" x14ac:dyDescent="0.25">
      <c r="A413" s="31"/>
      <c r="B413" s="22" t="str">
        <f>Titles!$B$10</f>
        <v>Direct Heating Oil</v>
      </c>
      <c r="C413" s="21">
        <v>6.3625451159999997</v>
      </c>
      <c r="D413" s="21">
        <v>5.0728561499999998</v>
      </c>
      <c r="E413" s="21">
        <v>1.1369931359999901</v>
      </c>
      <c r="F413" s="21">
        <v>1.9378432029999999</v>
      </c>
      <c r="G413" s="21">
        <v>0</v>
      </c>
      <c r="H413" s="21">
        <v>0</v>
      </c>
      <c r="I413" s="21">
        <v>0</v>
      </c>
      <c r="J413" s="21">
        <v>2.9445763559999998</v>
      </c>
      <c r="K413" s="21">
        <v>2.9396096389999999</v>
      </c>
      <c r="L413" s="21">
        <v>2.9299403919999998</v>
      </c>
      <c r="M413" s="21">
        <v>0</v>
      </c>
      <c r="N413" s="21">
        <v>0</v>
      </c>
      <c r="O413" s="21">
        <v>2.9103486740000002</v>
      </c>
      <c r="P413" s="21">
        <v>2.909629571</v>
      </c>
      <c r="Q413" s="21">
        <v>2.9178925910000002</v>
      </c>
      <c r="R413" s="21">
        <v>2.898462758</v>
      </c>
      <c r="S413" s="21">
        <v>0</v>
      </c>
      <c r="T413" s="21">
        <v>0</v>
      </c>
      <c r="U413" s="21">
        <v>0</v>
      </c>
      <c r="V413" s="21">
        <v>0</v>
      </c>
      <c r="W413" s="21">
        <v>0</v>
      </c>
      <c r="X413" s="21">
        <v>0</v>
      </c>
      <c r="Y413" s="21">
        <v>0</v>
      </c>
      <c r="Z413" s="21">
        <v>0</v>
      </c>
      <c r="AA413" s="21">
        <v>0</v>
      </c>
      <c r="AB413" s="21">
        <v>0</v>
      </c>
      <c r="AC413" s="21">
        <v>0</v>
      </c>
      <c r="AD413" s="21">
        <v>0</v>
      </c>
      <c r="AE413" s="21">
        <v>0</v>
      </c>
      <c r="AF413" s="21">
        <v>0</v>
      </c>
      <c r="AG413" s="21">
        <v>0</v>
      </c>
      <c r="AH413" s="21">
        <v>0</v>
      </c>
      <c r="AI413" s="21">
        <v>0</v>
      </c>
      <c r="AJ413" s="21">
        <v>0</v>
      </c>
      <c r="AK413" s="21">
        <v>0</v>
      </c>
      <c r="AL413" s="21">
        <v>0</v>
      </c>
      <c r="AM413" s="21">
        <v>0</v>
      </c>
      <c r="AN413" s="21">
        <v>0</v>
      </c>
      <c r="AO413" s="21">
        <v>0</v>
      </c>
      <c r="AP413" s="21">
        <v>0</v>
      </c>
      <c r="AQ413" s="21">
        <v>0</v>
      </c>
      <c r="AR413" s="21">
        <v>0</v>
      </c>
      <c r="AS413" s="21">
        <v>0</v>
      </c>
      <c r="AT413" s="21">
        <v>0</v>
      </c>
      <c r="AU413" s="21">
        <v>0</v>
      </c>
      <c r="AV413" s="21">
        <v>0</v>
      </c>
      <c r="AW413" s="21">
        <v>0</v>
      </c>
      <c r="AX413" s="21">
        <v>0</v>
      </c>
      <c r="AY413" s="21">
        <v>0</v>
      </c>
      <c r="AZ413" s="21">
        <v>0</v>
      </c>
      <c r="BA413" s="21">
        <v>0</v>
      </c>
      <c r="BB413" s="21">
        <v>0</v>
      </c>
      <c r="BC413" s="21">
        <v>0</v>
      </c>
      <c r="BD413" s="21">
        <v>0</v>
      </c>
      <c r="BE413" s="21">
        <v>0</v>
      </c>
      <c r="BF413" s="21">
        <v>0</v>
      </c>
      <c r="BG413" s="21">
        <v>0</v>
      </c>
      <c r="BH413" s="21">
        <v>0</v>
      </c>
      <c r="BI413" s="21">
        <v>0</v>
      </c>
      <c r="BJ413" s="21">
        <v>0</v>
      </c>
      <c r="BK413" s="21">
        <v>0</v>
      </c>
    </row>
    <row r="414" spans="1:63" x14ac:dyDescent="0.25">
      <c r="A414" s="31"/>
      <c r="B414" s="22" t="str">
        <f>Titles!$B$11</f>
        <v>Direct Heating Gas</v>
      </c>
      <c r="C414" s="21">
        <v>6.348238652</v>
      </c>
      <c r="D414" s="21">
        <v>6.8844546470000001</v>
      </c>
      <c r="E414" s="21">
        <v>9.5713828139999997</v>
      </c>
      <c r="F414" s="21">
        <v>14.29770147</v>
      </c>
      <c r="G414" s="21">
        <v>48.760312200000001</v>
      </c>
      <c r="H414" s="21">
        <v>107.2126233</v>
      </c>
      <c r="I414" s="21">
        <v>107.194255</v>
      </c>
      <c r="J414" s="21">
        <v>106.3606039</v>
      </c>
      <c r="K414" s="21">
        <v>106.5089491</v>
      </c>
      <c r="L414" s="21">
        <v>137.50643299999999</v>
      </c>
      <c r="M414" s="21">
        <v>132.68510179999899</v>
      </c>
      <c r="N414" s="21">
        <v>148.00717040000001</v>
      </c>
      <c r="O414" s="21">
        <v>160.54176140000001</v>
      </c>
      <c r="P414" s="21">
        <v>144.70961829999999</v>
      </c>
      <c r="Q414" s="21">
        <v>159.2148766</v>
      </c>
      <c r="R414" s="21">
        <v>132.70182249999999</v>
      </c>
      <c r="S414" s="21">
        <v>0</v>
      </c>
      <c r="T414" s="21">
        <v>0</v>
      </c>
      <c r="U414" s="21">
        <v>0</v>
      </c>
      <c r="V414" s="21">
        <v>0</v>
      </c>
      <c r="W414" s="21">
        <v>0</v>
      </c>
      <c r="X414" s="21">
        <v>0</v>
      </c>
      <c r="Y414" s="21">
        <v>0</v>
      </c>
      <c r="Z414" s="21">
        <v>0</v>
      </c>
      <c r="AA414" s="21">
        <v>0</v>
      </c>
      <c r="AB414" s="21">
        <v>0</v>
      </c>
      <c r="AC414" s="21">
        <v>0</v>
      </c>
      <c r="AD414" s="21">
        <v>0</v>
      </c>
      <c r="AE414" s="21">
        <v>0</v>
      </c>
      <c r="AF414" s="21">
        <v>0</v>
      </c>
      <c r="AG414" s="21">
        <v>0</v>
      </c>
      <c r="AH414" s="21">
        <v>0</v>
      </c>
      <c r="AI414" s="21">
        <v>0</v>
      </c>
      <c r="AJ414" s="21">
        <v>0</v>
      </c>
      <c r="AK414" s="21">
        <v>0</v>
      </c>
      <c r="AL414" s="21">
        <v>0</v>
      </c>
      <c r="AM414" s="21">
        <v>0</v>
      </c>
      <c r="AN414" s="21">
        <v>0</v>
      </c>
      <c r="AO414" s="21">
        <v>0</v>
      </c>
      <c r="AP414" s="21">
        <v>0</v>
      </c>
      <c r="AQ414" s="21">
        <v>0</v>
      </c>
      <c r="AR414" s="21">
        <v>0</v>
      </c>
      <c r="AS414" s="21">
        <v>0</v>
      </c>
      <c r="AT414" s="21">
        <v>0</v>
      </c>
      <c r="AU414" s="21">
        <v>0</v>
      </c>
      <c r="AV414" s="21">
        <v>0</v>
      </c>
      <c r="AW414" s="21">
        <v>0</v>
      </c>
      <c r="AX414" s="21">
        <v>0</v>
      </c>
      <c r="AY414" s="21">
        <v>0</v>
      </c>
      <c r="AZ414" s="21">
        <v>0</v>
      </c>
      <c r="BA414" s="21">
        <v>0</v>
      </c>
      <c r="BB414" s="21">
        <v>0</v>
      </c>
      <c r="BC414" s="21">
        <v>0</v>
      </c>
      <c r="BD414" s="21">
        <v>0</v>
      </c>
      <c r="BE414" s="21">
        <v>0</v>
      </c>
      <c r="BF414" s="21">
        <v>0</v>
      </c>
      <c r="BG414" s="21">
        <v>0</v>
      </c>
      <c r="BH414" s="21">
        <v>0</v>
      </c>
      <c r="BI414" s="21">
        <v>0</v>
      </c>
      <c r="BJ414" s="21">
        <v>0</v>
      </c>
      <c r="BK414" s="21">
        <v>0</v>
      </c>
    </row>
    <row r="415" spans="1:63" x14ac:dyDescent="0.25">
      <c r="A415" s="31"/>
      <c r="B415" s="22" t="str">
        <f>Titles!$B$12</f>
        <v>Direct Heating Biomass</v>
      </c>
      <c r="C415" s="21">
        <v>0</v>
      </c>
      <c r="D415" s="21">
        <v>0</v>
      </c>
      <c r="E415" s="21">
        <v>0</v>
      </c>
      <c r="F415" s="21">
        <v>0</v>
      </c>
      <c r="G415" s="21">
        <v>0</v>
      </c>
      <c r="H415" s="21">
        <v>0</v>
      </c>
      <c r="I415" s="21">
        <v>0</v>
      </c>
      <c r="J415" s="21">
        <v>0</v>
      </c>
      <c r="K415" s="21">
        <v>0</v>
      </c>
      <c r="L415" s="21">
        <v>0</v>
      </c>
      <c r="M415" s="21">
        <v>0</v>
      </c>
      <c r="N415" s="21">
        <v>0</v>
      </c>
      <c r="O415" s="21">
        <v>0</v>
      </c>
      <c r="P415" s="21">
        <v>0</v>
      </c>
      <c r="Q415" s="21">
        <v>0</v>
      </c>
      <c r="R415" s="21">
        <v>0</v>
      </c>
      <c r="S415" s="21">
        <v>0</v>
      </c>
      <c r="T415" s="21">
        <v>0</v>
      </c>
      <c r="U415" s="21">
        <v>0</v>
      </c>
      <c r="V415" s="21">
        <v>0</v>
      </c>
      <c r="W415" s="21">
        <v>0</v>
      </c>
      <c r="X415" s="21">
        <v>0</v>
      </c>
      <c r="Y415" s="21">
        <v>0</v>
      </c>
      <c r="Z415" s="21">
        <v>0</v>
      </c>
      <c r="AA415" s="21">
        <v>0</v>
      </c>
      <c r="AB415" s="21">
        <v>0</v>
      </c>
      <c r="AC415" s="21">
        <v>0</v>
      </c>
      <c r="AD415" s="21">
        <v>0</v>
      </c>
      <c r="AE415" s="21">
        <v>0</v>
      </c>
      <c r="AF415" s="21">
        <v>0</v>
      </c>
      <c r="AG415" s="21">
        <v>0</v>
      </c>
      <c r="AH415" s="21">
        <v>0</v>
      </c>
      <c r="AI415" s="21">
        <v>0</v>
      </c>
      <c r="AJ415" s="21">
        <v>0</v>
      </c>
      <c r="AK415" s="21">
        <v>0</v>
      </c>
      <c r="AL415" s="21">
        <v>0</v>
      </c>
      <c r="AM415" s="21">
        <v>0</v>
      </c>
      <c r="AN415" s="21">
        <v>0</v>
      </c>
      <c r="AO415" s="21">
        <v>0</v>
      </c>
      <c r="AP415" s="21">
        <v>0</v>
      </c>
      <c r="AQ415" s="21">
        <v>0</v>
      </c>
      <c r="AR415" s="21">
        <v>0</v>
      </c>
      <c r="AS415" s="21">
        <v>0</v>
      </c>
      <c r="AT415" s="21">
        <v>0</v>
      </c>
      <c r="AU415" s="21">
        <v>0</v>
      </c>
      <c r="AV415" s="21">
        <v>0</v>
      </c>
      <c r="AW415" s="21">
        <v>0</v>
      </c>
      <c r="AX415" s="21">
        <v>0</v>
      </c>
      <c r="AY415" s="21">
        <v>0</v>
      </c>
      <c r="AZ415" s="21">
        <v>0</v>
      </c>
      <c r="BA415" s="21">
        <v>0</v>
      </c>
      <c r="BB415" s="21">
        <v>0</v>
      </c>
      <c r="BC415" s="21">
        <v>0</v>
      </c>
      <c r="BD415" s="21">
        <v>0</v>
      </c>
      <c r="BE415" s="21">
        <v>0</v>
      </c>
      <c r="BF415" s="21">
        <v>0</v>
      </c>
      <c r="BG415" s="21">
        <v>0</v>
      </c>
      <c r="BH415" s="21">
        <v>0</v>
      </c>
      <c r="BI415" s="21">
        <v>0</v>
      </c>
      <c r="BJ415" s="21">
        <v>0</v>
      </c>
      <c r="BK415" s="21">
        <v>0</v>
      </c>
    </row>
    <row r="416" spans="1:63" x14ac:dyDescent="0.25">
      <c r="A416" s="31"/>
      <c r="B416" s="22" t="str">
        <f>Titles!$B$13</f>
        <v>Direct Heating Electric</v>
      </c>
      <c r="C416" s="21">
        <v>0</v>
      </c>
      <c r="D416" s="21">
        <v>0</v>
      </c>
      <c r="E416" s="21">
        <v>0</v>
      </c>
      <c r="F416" s="21">
        <v>0</v>
      </c>
      <c r="G416" s="21">
        <v>0</v>
      </c>
      <c r="H416" s="21">
        <v>0</v>
      </c>
      <c r="I416" s="21">
        <v>0</v>
      </c>
      <c r="J416" s="21">
        <v>0</v>
      </c>
      <c r="K416" s="21">
        <v>0</v>
      </c>
      <c r="L416" s="21">
        <v>0</v>
      </c>
      <c r="M416" s="21">
        <v>0</v>
      </c>
      <c r="N416" s="21">
        <v>0</v>
      </c>
      <c r="O416" s="21">
        <v>0</v>
      </c>
      <c r="P416" s="21">
        <v>0</v>
      </c>
      <c r="Q416" s="21">
        <v>0</v>
      </c>
      <c r="R416" s="21">
        <v>0</v>
      </c>
      <c r="S416" s="21">
        <v>0</v>
      </c>
      <c r="T416" s="21">
        <v>0</v>
      </c>
      <c r="U416" s="21">
        <v>0</v>
      </c>
      <c r="V416" s="21">
        <v>0</v>
      </c>
      <c r="W416" s="21">
        <v>0</v>
      </c>
      <c r="X416" s="21">
        <v>0</v>
      </c>
      <c r="Y416" s="21">
        <v>0</v>
      </c>
      <c r="Z416" s="21">
        <v>0</v>
      </c>
      <c r="AA416" s="21">
        <v>0</v>
      </c>
      <c r="AB416" s="21">
        <v>0</v>
      </c>
      <c r="AC416" s="21">
        <v>0</v>
      </c>
      <c r="AD416" s="21">
        <v>0</v>
      </c>
      <c r="AE416" s="21">
        <v>0</v>
      </c>
      <c r="AF416" s="21">
        <v>0</v>
      </c>
      <c r="AG416" s="21">
        <v>0</v>
      </c>
      <c r="AH416" s="21">
        <v>0</v>
      </c>
      <c r="AI416" s="21">
        <v>0</v>
      </c>
      <c r="AJ416" s="21">
        <v>0</v>
      </c>
      <c r="AK416" s="21">
        <v>0</v>
      </c>
      <c r="AL416" s="21">
        <v>0</v>
      </c>
      <c r="AM416" s="21">
        <v>0</v>
      </c>
      <c r="AN416" s="21">
        <v>0</v>
      </c>
      <c r="AO416" s="21">
        <v>0</v>
      </c>
      <c r="AP416" s="21">
        <v>0</v>
      </c>
      <c r="AQ416" s="21">
        <v>0</v>
      </c>
      <c r="AR416" s="21">
        <v>0</v>
      </c>
      <c r="AS416" s="21">
        <v>0</v>
      </c>
      <c r="AT416" s="21">
        <v>0</v>
      </c>
      <c r="AU416" s="21">
        <v>0</v>
      </c>
      <c r="AV416" s="21">
        <v>0</v>
      </c>
      <c r="AW416" s="21">
        <v>0</v>
      </c>
      <c r="AX416" s="21">
        <v>0</v>
      </c>
      <c r="AY416" s="21">
        <v>0</v>
      </c>
      <c r="AZ416" s="21">
        <v>0</v>
      </c>
      <c r="BA416" s="21">
        <v>0</v>
      </c>
      <c r="BB416" s="21">
        <v>0</v>
      </c>
      <c r="BC416" s="21">
        <v>0</v>
      </c>
      <c r="BD416" s="21">
        <v>0</v>
      </c>
      <c r="BE416" s="21">
        <v>0</v>
      </c>
      <c r="BF416" s="21">
        <v>0</v>
      </c>
      <c r="BG416" s="21">
        <v>0</v>
      </c>
      <c r="BH416" s="21">
        <v>0</v>
      </c>
      <c r="BI416" s="21">
        <v>0</v>
      </c>
      <c r="BJ416" s="21">
        <v>0</v>
      </c>
      <c r="BK416" s="21">
        <v>0</v>
      </c>
    </row>
    <row r="417" spans="1:63" x14ac:dyDescent="0.25">
      <c r="A417" s="31"/>
      <c r="B417" s="22" t="str">
        <f>Titles!$B$14</f>
        <v>Direct Heating Steam Distributed</v>
      </c>
      <c r="C417" s="21">
        <v>0</v>
      </c>
      <c r="D417" s="21">
        <v>0</v>
      </c>
      <c r="E417" s="21">
        <v>0</v>
      </c>
      <c r="F417" s="21">
        <v>0</v>
      </c>
      <c r="G417" s="21">
        <v>0</v>
      </c>
      <c r="H417" s="21">
        <v>0</v>
      </c>
      <c r="I417" s="21">
        <v>0</v>
      </c>
      <c r="J417" s="21">
        <v>0</v>
      </c>
      <c r="K417" s="21">
        <v>0</v>
      </c>
      <c r="L417" s="21">
        <v>0</v>
      </c>
      <c r="M417" s="21">
        <v>0</v>
      </c>
      <c r="N417" s="21">
        <v>0</v>
      </c>
      <c r="O417" s="21">
        <v>0</v>
      </c>
      <c r="P417" s="21">
        <v>0</v>
      </c>
      <c r="Q417" s="21">
        <v>0</v>
      </c>
      <c r="R417" s="21">
        <v>0</v>
      </c>
      <c r="S417" s="21">
        <v>0</v>
      </c>
      <c r="T417" s="21">
        <v>0</v>
      </c>
      <c r="U417" s="21">
        <v>0</v>
      </c>
      <c r="V417" s="21">
        <v>0</v>
      </c>
      <c r="W417" s="21">
        <v>0</v>
      </c>
      <c r="X417" s="21">
        <v>0</v>
      </c>
      <c r="Y417" s="21">
        <v>0</v>
      </c>
      <c r="Z417" s="21">
        <v>0</v>
      </c>
      <c r="AA417" s="21">
        <v>0</v>
      </c>
      <c r="AB417" s="21">
        <v>0</v>
      </c>
      <c r="AC417" s="21">
        <v>0</v>
      </c>
      <c r="AD417" s="21">
        <v>0</v>
      </c>
      <c r="AE417" s="21">
        <v>0</v>
      </c>
      <c r="AF417" s="21">
        <v>0</v>
      </c>
      <c r="AG417" s="21">
        <v>0</v>
      </c>
      <c r="AH417" s="21">
        <v>0</v>
      </c>
      <c r="AI417" s="21">
        <v>0</v>
      </c>
      <c r="AJ417" s="21">
        <v>0</v>
      </c>
      <c r="AK417" s="21">
        <v>0</v>
      </c>
      <c r="AL417" s="21">
        <v>0</v>
      </c>
      <c r="AM417" s="21">
        <v>0</v>
      </c>
      <c r="AN417" s="21">
        <v>0</v>
      </c>
      <c r="AO417" s="21">
        <v>0</v>
      </c>
      <c r="AP417" s="21">
        <v>0</v>
      </c>
      <c r="AQ417" s="21">
        <v>0</v>
      </c>
      <c r="AR417" s="21">
        <v>0</v>
      </c>
      <c r="AS417" s="21">
        <v>0</v>
      </c>
      <c r="AT417" s="21">
        <v>0</v>
      </c>
      <c r="AU417" s="21">
        <v>0</v>
      </c>
      <c r="AV417" s="21">
        <v>0</v>
      </c>
      <c r="AW417" s="21">
        <v>0</v>
      </c>
      <c r="AX417" s="21">
        <v>0</v>
      </c>
      <c r="AY417" s="21">
        <v>0</v>
      </c>
      <c r="AZ417" s="21">
        <v>0</v>
      </c>
      <c r="BA417" s="21">
        <v>0</v>
      </c>
      <c r="BB417" s="21">
        <v>0</v>
      </c>
      <c r="BC417" s="21">
        <v>0</v>
      </c>
      <c r="BD417" s="21">
        <v>0</v>
      </c>
      <c r="BE417" s="21">
        <v>0</v>
      </c>
      <c r="BF417" s="21">
        <v>0</v>
      </c>
      <c r="BG417" s="21">
        <v>0</v>
      </c>
      <c r="BH417" s="21">
        <v>0</v>
      </c>
      <c r="BI417" s="21">
        <v>0</v>
      </c>
      <c r="BJ417" s="21">
        <v>0</v>
      </c>
      <c r="BK417" s="21">
        <v>0</v>
      </c>
    </row>
    <row r="418" spans="1:63" x14ac:dyDescent="0.25">
      <c r="A418" s="31"/>
      <c r="B418" s="22" t="str">
        <f>Titles!$B$15</f>
        <v>Placeholder 1</v>
      </c>
    </row>
    <row r="419" spans="1:63" x14ac:dyDescent="0.25">
      <c r="A419" s="31"/>
      <c r="B419" s="22" t="str">
        <f>Titles!$B$16</f>
        <v>Placeholder 2</v>
      </c>
    </row>
    <row r="420" spans="1:63" x14ac:dyDescent="0.25">
      <c r="A420" s="31"/>
      <c r="B420" s="22" t="str">
        <f>Titles!$B$17</f>
        <v>Placeholder 3</v>
      </c>
    </row>
    <row r="421" spans="1:63" x14ac:dyDescent="0.25">
      <c r="A421" s="31"/>
      <c r="B421" s="22" t="str">
        <f>Titles!$B$18</f>
        <v>Placeholder 4</v>
      </c>
    </row>
    <row r="422" spans="1:63" x14ac:dyDescent="0.25">
      <c r="A422" s="31"/>
      <c r="B422" s="22" t="str">
        <f>Titles!$B$19</f>
        <v>Placeholder 5</v>
      </c>
    </row>
    <row r="423" spans="1:63" x14ac:dyDescent="0.25">
      <c r="A423" s="31"/>
      <c r="B423" s="22" t="str">
        <f>Titles!$B$20</f>
        <v>Placeholder 6</v>
      </c>
    </row>
    <row r="424" spans="1:63" x14ac:dyDescent="0.25">
      <c r="A424" s="31"/>
      <c r="B424" s="22" t="str">
        <f>Titles!$B$21</f>
        <v>Placeholder 7</v>
      </c>
    </row>
    <row r="425" spans="1:63" x14ac:dyDescent="0.25">
      <c r="A425" s="31">
        <v>21</v>
      </c>
      <c r="B425" s="24" t="str">
        <f>VLOOKUP(A425,Titles!$C$1:$D$71,2)</f>
        <v>HU</v>
      </c>
      <c r="C425" s="21">
        <v>2000</v>
      </c>
      <c r="D425" s="21">
        <v>2001</v>
      </c>
      <c r="E425" s="21">
        <v>2002</v>
      </c>
      <c r="F425" s="21">
        <v>2003</v>
      </c>
      <c r="G425" s="21">
        <v>2004</v>
      </c>
      <c r="H425" s="21">
        <v>2005</v>
      </c>
      <c r="I425" s="21">
        <v>2006</v>
      </c>
      <c r="J425" s="21">
        <v>2007</v>
      </c>
      <c r="K425" s="21">
        <v>2008</v>
      </c>
      <c r="L425" s="21">
        <v>2009</v>
      </c>
      <c r="M425" s="21">
        <v>2010</v>
      </c>
      <c r="N425" s="21">
        <v>2011</v>
      </c>
      <c r="O425" s="21">
        <v>2012</v>
      </c>
      <c r="P425" s="21">
        <v>2013</v>
      </c>
      <c r="Q425" s="21">
        <v>2014</v>
      </c>
      <c r="R425" s="21">
        <v>2015</v>
      </c>
      <c r="S425" s="21">
        <v>2016</v>
      </c>
      <c r="T425" s="21">
        <v>2017</v>
      </c>
      <c r="U425" s="21">
        <v>2018</v>
      </c>
      <c r="V425" s="21">
        <v>2019</v>
      </c>
      <c r="W425" s="21">
        <v>2020</v>
      </c>
      <c r="X425" s="21">
        <v>2021</v>
      </c>
      <c r="Y425" s="21">
        <v>2022</v>
      </c>
      <c r="Z425" s="21">
        <v>2023</v>
      </c>
      <c r="AA425" s="21">
        <v>2024</v>
      </c>
      <c r="AB425" s="21">
        <v>2025</v>
      </c>
      <c r="AC425" s="21">
        <v>2026</v>
      </c>
      <c r="AD425" s="21">
        <v>2027</v>
      </c>
      <c r="AE425" s="21">
        <v>2028</v>
      </c>
      <c r="AF425" s="21">
        <v>2029</v>
      </c>
      <c r="AG425" s="21">
        <v>2030</v>
      </c>
      <c r="AH425" s="21">
        <v>2031</v>
      </c>
      <c r="AI425" s="21">
        <v>2032</v>
      </c>
      <c r="AJ425" s="21">
        <v>2033</v>
      </c>
      <c r="AK425" s="21">
        <v>2034</v>
      </c>
      <c r="AL425" s="21">
        <v>2035</v>
      </c>
      <c r="AM425" s="21">
        <v>2036</v>
      </c>
      <c r="AN425" s="21">
        <v>2037</v>
      </c>
      <c r="AO425" s="21">
        <v>2038</v>
      </c>
      <c r="AP425" s="21">
        <v>2039</v>
      </c>
      <c r="AQ425" s="21">
        <v>2040</v>
      </c>
      <c r="AR425" s="21">
        <v>2041</v>
      </c>
      <c r="AS425" s="21">
        <v>2042</v>
      </c>
      <c r="AT425" s="21">
        <v>2043</v>
      </c>
      <c r="AU425" s="21">
        <v>2044</v>
      </c>
      <c r="AV425" s="21">
        <v>2045</v>
      </c>
      <c r="AW425" s="21">
        <v>2046</v>
      </c>
      <c r="AX425" s="21">
        <v>2047</v>
      </c>
      <c r="AY425" s="21">
        <v>2048</v>
      </c>
      <c r="AZ425" s="21">
        <v>2049</v>
      </c>
      <c r="BA425" s="21">
        <v>2050</v>
      </c>
      <c r="BB425" s="21">
        <v>2051</v>
      </c>
      <c r="BC425" s="21">
        <v>2052</v>
      </c>
      <c r="BD425" s="21">
        <v>2053</v>
      </c>
      <c r="BE425" s="21">
        <v>2054</v>
      </c>
      <c r="BF425" s="21">
        <v>2055</v>
      </c>
      <c r="BG425" s="21">
        <v>2056</v>
      </c>
      <c r="BH425" s="21">
        <v>2057</v>
      </c>
      <c r="BI425" s="21">
        <v>2058</v>
      </c>
      <c r="BJ425" s="21">
        <v>2059</v>
      </c>
      <c r="BK425" s="21">
        <v>2060</v>
      </c>
    </row>
    <row r="426" spans="1:63" x14ac:dyDescent="0.25">
      <c r="A426" s="31"/>
      <c r="B426" s="22" t="str">
        <f>Titles!$B$2</f>
        <v>Indirect Heating Coal</v>
      </c>
      <c r="C426" s="21">
        <v>0</v>
      </c>
      <c r="D426" s="21">
        <v>1.2252917919999999</v>
      </c>
      <c r="E426" s="21">
        <v>1.6187341099999999</v>
      </c>
      <c r="F426" s="21">
        <v>0</v>
      </c>
      <c r="G426" s="21">
        <v>0</v>
      </c>
      <c r="H426" s="21">
        <v>0</v>
      </c>
      <c r="I426" s="21">
        <v>0</v>
      </c>
      <c r="J426" s="21">
        <v>2.9394777510000001</v>
      </c>
      <c r="K426" s="21">
        <v>2.9399676690000001</v>
      </c>
      <c r="L426" s="21">
        <v>0</v>
      </c>
      <c r="M426" s="21">
        <v>2.9642424900000002</v>
      </c>
      <c r="N426" s="21">
        <v>2.964376095</v>
      </c>
      <c r="O426" s="21">
        <v>2.843930603</v>
      </c>
      <c r="P426" s="21">
        <v>2.9252658039999999</v>
      </c>
      <c r="Q426" s="21">
        <v>0</v>
      </c>
      <c r="R426" s="21">
        <v>0</v>
      </c>
      <c r="S426" s="21">
        <v>0</v>
      </c>
      <c r="T426" s="21">
        <v>0</v>
      </c>
      <c r="U426" s="21">
        <v>0</v>
      </c>
      <c r="V426" s="21">
        <v>0</v>
      </c>
      <c r="W426" s="21">
        <v>0</v>
      </c>
      <c r="X426" s="21">
        <v>0</v>
      </c>
      <c r="Y426" s="21">
        <v>0</v>
      </c>
      <c r="Z426" s="21">
        <v>0</v>
      </c>
      <c r="AA426" s="21">
        <v>0</v>
      </c>
      <c r="AB426" s="21">
        <v>0</v>
      </c>
      <c r="AC426" s="21">
        <v>0</v>
      </c>
      <c r="AD426" s="21">
        <v>0</v>
      </c>
      <c r="AE426" s="21">
        <v>0</v>
      </c>
      <c r="AF426" s="21">
        <v>0</v>
      </c>
      <c r="AG426" s="21">
        <v>0</v>
      </c>
      <c r="AH426" s="21">
        <v>0</v>
      </c>
      <c r="AI426" s="21">
        <v>0</v>
      </c>
      <c r="AJ426" s="21">
        <v>0</v>
      </c>
      <c r="AK426" s="21">
        <v>0</v>
      </c>
      <c r="AL426" s="21">
        <v>0</v>
      </c>
      <c r="AM426" s="21">
        <v>0</v>
      </c>
      <c r="AN426" s="21">
        <v>0</v>
      </c>
      <c r="AO426" s="21">
        <v>0</v>
      </c>
      <c r="AP426" s="21">
        <v>0</v>
      </c>
      <c r="AQ426" s="21">
        <v>0</v>
      </c>
      <c r="AR426" s="21">
        <v>0</v>
      </c>
      <c r="AS426" s="21">
        <v>0</v>
      </c>
      <c r="AT426" s="21">
        <v>0</v>
      </c>
      <c r="AU426" s="21">
        <v>0</v>
      </c>
      <c r="AV426" s="21">
        <v>0</v>
      </c>
      <c r="AW426" s="21">
        <v>0</v>
      </c>
      <c r="AX426" s="21">
        <v>0</v>
      </c>
      <c r="AY426" s="21">
        <v>0</v>
      </c>
      <c r="AZ426" s="21">
        <v>0</v>
      </c>
      <c r="BA426" s="21">
        <v>0</v>
      </c>
      <c r="BB426" s="21">
        <v>0</v>
      </c>
      <c r="BC426" s="21">
        <v>0</v>
      </c>
      <c r="BD426" s="21">
        <v>0</v>
      </c>
      <c r="BE426" s="21">
        <v>0</v>
      </c>
      <c r="BF426" s="21">
        <v>0</v>
      </c>
      <c r="BG426" s="21">
        <v>0</v>
      </c>
      <c r="BH426" s="21">
        <v>0</v>
      </c>
      <c r="BI426" s="21">
        <v>0</v>
      </c>
      <c r="BJ426" s="21">
        <v>0</v>
      </c>
      <c r="BK426" s="21">
        <v>0</v>
      </c>
    </row>
    <row r="427" spans="1:63" x14ac:dyDescent="0.25">
      <c r="A427" s="31"/>
      <c r="B427" s="22" t="str">
        <f>Titles!$B$3</f>
        <v>Indirect Heating Oil</v>
      </c>
      <c r="C427" s="21">
        <v>125.6994969</v>
      </c>
      <c r="D427" s="21">
        <v>113.6336877</v>
      </c>
      <c r="E427" s="21">
        <v>62.857115960000002</v>
      </c>
      <c r="F427" s="21">
        <v>71.748209029999998</v>
      </c>
      <c r="G427" s="21">
        <v>30.014910270000001</v>
      </c>
      <c r="H427" s="21">
        <v>77.80917445</v>
      </c>
      <c r="I427" s="21">
        <v>83.660158640000006</v>
      </c>
      <c r="J427" s="21">
        <v>77.514068539999997</v>
      </c>
      <c r="K427" s="21">
        <v>41.981852070000002</v>
      </c>
      <c r="L427" s="21">
        <v>0</v>
      </c>
      <c r="M427" s="21">
        <v>2.992663125</v>
      </c>
      <c r="N427" s="21">
        <v>181.2688641</v>
      </c>
      <c r="O427" s="21">
        <v>64.623493879999998</v>
      </c>
      <c r="P427" s="21">
        <v>61.923445559999998</v>
      </c>
      <c r="Q427" s="21">
        <v>55.870098990000002</v>
      </c>
      <c r="R427" s="21">
        <v>106.9131568</v>
      </c>
      <c r="S427" s="21">
        <v>0</v>
      </c>
      <c r="T427" s="21">
        <v>0</v>
      </c>
      <c r="U427" s="21">
        <v>0</v>
      </c>
      <c r="V427" s="21">
        <v>0</v>
      </c>
      <c r="W427" s="21">
        <v>0</v>
      </c>
      <c r="X427" s="21">
        <v>0</v>
      </c>
      <c r="Y427" s="21">
        <v>0</v>
      </c>
      <c r="Z427" s="21">
        <v>0</v>
      </c>
      <c r="AA427" s="21">
        <v>0</v>
      </c>
      <c r="AB427" s="21">
        <v>0</v>
      </c>
      <c r="AC427" s="21">
        <v>0</v>
      </c>
      <c r="AD427" s="21">
        <v>0</v>
      </c>
      <c r="AE427" s="21">
        <v>0</v>
      </c>
      <c r="AF427" s="21">
        <v>0</v>
      </c>
      <c r="AG427" s="21">
        <v>0</v>
      </c>
      <c r="AH427" s="21">
        <v>0</v>
      </c>
      <c r="AI427" s="21">
        <v>0</v>
      </c>
      <c r="AJ427" s="21">
        <v>0</v>
      </c>
      <c r="AK427" s="21">
        <v>0</v>
      </c>
      <c r="AL427" s="21">
        <v>0</v>
      </c>
      <c r="AM427" s="21">
        <v>0</v>
      </c>
      <c r="AN427" s="21">
        <v>0</v>
      </c>
      <c r="AO427" s="21">
        <v>0</v>
      </c>
      <c r="AP427" s="21">
        <v>0</v>
      </c>
      <c r="AQ427" s="21">
        <v>0</v>
      </c>
      <c r="AR427" s="21">
        <v>0</v>
      </c>
      <c r="AS427" s="21">
        <v>0</v>
      </c>
      <c r="AT427" s="21">
        <v>0</v>
      </c>
      <c r="AU427" s="21">
        <v>0</v>
      </c>
      <c r="AV427" s="21">
        <v>0</v>
      </c>
      <c r="AW427" s="21">
        <v>0</v>
      </c>
      <c r="AX427" s="21">
        <v>0</v>
      </c>
      <c r="AY427" s="21">
        <v>0</v>
      </c>
      <c r="AZ427" s="21">
        <v>0</v>
      </c>
      <c r="BA427" s="21">
        <v>0</v>
      </c>
      <c r="BB427" s="21">
        <v>0</v>
      </c>
      <c r="BC427" s="21">
        <v>0</v>
      </c>
      <c r="BD427" s="21">
        <v>0</v>
      </c>
      <c r="BE427" s="21">
        <v>0</v>
      </c>
      <c r="BF427" s="21">
        <v>0</v>
      </c>
      <c r="BG427" s="21">
        <v>0</v>
      </c>
      <c r="BH427" s="21">
        <v>0</v>
      </c>
      <c r="BI427" s="21">
        <v>0</v>
      </c>
      <c r="BJ427" s="21">
        <v>0</v>
      </c>
      <c r="BK427" s="21">
        <v>0</v>
      </c>
    </row>
    <row r="428" spans="1:63" x14ac:dyDescent="0.25">
      <c r="A428" s="31"/>
      <c r="B428" s="22" t="str">
        <f>Titles!$B$4</f>
        <v>Indirect Heating Gas</v>
      </c>
      <c r="C428" s="21">
        <v>349.94205199999999</v>
      </c>
      <c r="D428" s="21">
        <v>332.89581629999998</v>
      </c>
      <c r="E428" s="21">
        <v>413.45970039999997</v>
      </c>
      <c r="F428" s="21">
        <v>263.46026369999998</v>
      </c>
      <c r="G428" s="21">
        <v>185.97720140000001</v>
      </c>
      <c r="H428" s="21">
        <v>181.90211869999999</v>
      </c>
      <c r="I428" s="21">
        <v>150.13657670000001</v>
      </c>
      <c r="J428" s="21">
        <v>185.23512930000001</v>
      </c>
      <c r="K428" s="21">
        <v>252.6946997</v>
      </c>
      <c r="L428" s="21">
        <v>57.543533099999998</v>
      </c>
      <c r="M428" s="21">
        <v>177.96597940000001</v>
      </c>
      <c r="N428" s="21">
        <v>352.21638510000002</v>
      </c>
      <c r="O428" s="21">
        <v>214.04610980000001</v>
      </c>
      <c r="P428" s="21">
        <v>333.61859340000001</v>
      </c>
      <c r="Q428" s="21">
        <v>488.06570679999999</v>
      </c>
      <c r="R428" s="21">
        <v>511.3533438</v>
      </c>
      <c r="S428" s="21">
        <v>0</v>
      </c>
      <c r="T428" s="21">
        <v>0</v>
      </c>
      <c r="U428" s="21">
        <v>0</v>
      </c>
      <c r="V428" s="21">
        <v>0</v>
      </c>
      <c r="W428" s="21">
        <v>0</v>
      </c>
      <c r="X428" s="21">
        <v>0</v>
      </c>
      <c r="Y428" s="21">
        <v>0</v>
      </c>
      <c r="Z428" s="21">
        <v>0</v>
      </c>
      <c r="AA428" s="21">
        <v>0</v>
      </c>
      <c r="AB428" s="21">
        <v>0</v>
      </c>
      <c r="AC428" s="21">
        <v>0</v>
      </c>
      <c r="AD428" s="21">
        <v>0</v>
      </c>
      <c r="AE428" s="21">
        <v>0</v>
      </c>
      <c r="AF428" s="21">
        <v>0</v>
      </c>
      <c r="AG428" s="21">
        <v>0</v>
      </c>
      <c r="AH428" s="21">
        <v>0</v>
      </c>
      <c r="AI428" s="21">
        <v>0</v>
      </c>
      <c r="AJ428" s="21">
        <v>0</v>
      </c>
      <c r="AK428" s="21">
        <v>0</v>
      </c>
      <c r="AL428" s="21">
        <v>0</v>
      </c>
      <c r="AM428" s="21">
        <v>0</v>
      </c>
      <c r="AN428" s="21">
        <v>0</v>
      </c>
      <c r="AO428" s="21">
        <v>0</v>
      </c>
      <c r="AP428" s="21">
        <v>0</v>
      </c>
      <c r="AQ428" s="21">
        <v>0</v>
      </c>
      <c r="AR428" s="21">
        <v>0</v>
      </c>
      <c r="AS428" s="21">
        <v>0</v>
      </c>
      <c r="AT428" s="21">
        <v>0</v>
      </c>
      <c r="AU428" s="21">
        <v>0</v>
      </c>
      <c r="AV428" s="21">
        <v>0</v>
      </c>
      <c r="AW428" s="21">
        <v>0</v>
      </c>
      <c r="AX428" s="21">
        <v>0</v>
      </c>
      <c r="AY428" s="21">
        <v>0</v>
      </c>
      <c r="AZ428" s="21">
        <v>0</v>
      </c>
      <c r="BA428" s="21">
        <v>0</v>
      </c>
      <c r="BB428" s="21">
        <v>0</v>
      </c>
      <c r="BC428" s="21">
        <v>0</v>
      </c>
      <c r="BD428" s="21">
        <v>0</v>
      </c>
      <c r="BE428" s="21">
        <v>0</v>
      </c>
      <c r="BF428" s="21">
        <v>0</v>
      </c>
      <c r="BG428" s="21">
        <v>0</v>
      </c>
      <c r="BH428" s="21">
        <v>0</v>
      </c>
      <c r="BI428" s="21">
        <v>0</v>
      </c>
      <c r="BJ428" s="21">
        <v>0</v>
      </c>
      <c r="BK428" s="21">
        <v>0</v>
      </c>
    </row>
    <row r="429" spans="1:63" x14ac:dyDescent="0.25">
      <c r="A429" s="31"/>
      <c r="B429" s="22" t="str">
        <f>Titles!$B$5</f>
        <v>Indirect Heating Biomass</v>
      </c>
      <c r="C429" s="21">
        <v>0</v>
      </c>
      <c r="D429" s="21">
        <v>0</v>
      </c>
      <c r="E429" s="21">
        <v>0</v>
      </c>
      <c r="F429" s="21">
        <v>0</v>
      </c>
      <c r="G429" s="21">
        <v>0</v>
      </c>
      <c r="H429" s="21">
        <v>0</v>
      </c>
      <c r="I429" s="21">
        <v>3.4526806130000001</v>
      </c>
      <c r="J429" s="21">
        <v>1.7273531280000001</v>
      </c>
      <c r="K429" s="21">
        <v>1.7280476339999999</v>
      </c>
      <c r="L429" s="21">
        <v>1.7359187069999999</v>
      </c>
      <c r="M429" s="21">
        <v>1.6586325209999999</v>
      </c>
      <c r="N429" s="21">
        <v>1.658797815</v>
      </c>
      <c r="O429" s="21">
        <v>0</v>
      </c>
      <c r="P429" s="21">
        <v>0</v>
      </c>
      <c r="Q429" s="21">
        <v>0</v>
      </c>
      <c r="R429" s="21">
        <v>0</v>
      </c>
      <c r="S429" s="21">
        <v>0</v>
      </c>
      <c r="T429" s="21">
        <v>0</v>
      </c>
      <c r="U429" s="21">
        <v>0</v>
      </c>
      <c r="V429" s="21">
        <v>0</v>
      </c>
      <c r="W429" s="21">
        <v>0</v>
      </c>
      <c r="X429" s="21">
        <v>0</v>
      </c>
      <c r="Y429" s="21">
        <v>0</v>
      </c>
      <c r="Z429" s="21">
        <v>0</v>
      </c>
      <c r="AA429" s="21">
        <v>0</v>
      </c>
      <c r="AB429" s="21">
        <v>0</v>
      </c>
      <c r="AC429" s="21">
        <v>0</v>
      </c>
      <c r="AD429" s="21">
        <v>0</v>
      </c>
      <c r="AE429" s="21">
        <v>0</v>
      </c>
      <c r="AF429" s="21">
        <v>0</v>
      </c>
      <c r="AG429" s="21">
        <v>0</v>
      </c>
      <c r="AH429" s="21">
        <v>0</v>
      </c>
      <c r="AI429" s="21">
        <v>0</v>
      </c>
      <c r="AJ429" s="21">
        <v>0</v>
      </c>
      <c r="AK429" s="21">
        <v>0</v>
      </c>
      <c r="AL429" s="21">
        <v>0</v>
      </c>
      <c r="AM429" s="21">
        <v>0</v>
      </c>
      <c r="AN429" s="21">
        <v>0</v>
      </c>
      <c r="AO429" s="21">
        <v>0</v>
      </c>
      <c r="AP429" s="21">
        <v>0</v>
      </c>
      <c r="AQ429" s="21">
        <v>0</v>
      </c>
      <c r="AR429" s="21">
        <v>0</v>
      </c>
      <c r="AS429" s="21">
        <v>0</v>
      </c>
      <c r="AT429" s="21">
        <v>0</v>
      </c>
      <c r="AU429" s="21">
        <v>0</v>
      </c>
      <c r="AV429" s="21">
        <v>0</v>
      </c>
      <c r="AW429" s="21">
        <v>0</v>
      </c>
      <c r="AX429" s="21">
        <v>0</v>
      </c>
      <c r="AY429" s="21">
        <v>0</v>
      </c>
      <c r="AZ429" s="21">
        <v>0</v>
      </c>
      <c r="BA429" s="21">
        <v>0</v>
      </c>
      <c r="BB429" s="21">
        <v>0</v>
      </c>
      <c r="BC429" s="21">
        <v>0</v>
      </c>
      <c r="BD429" s="21">
        <v>0</v>
      </c>
      <c r="BE429" s="21">
        <v>0</v>
      </c>
      <c r="BF429" s="21">
        <v>0</v>
      </c>
      <c r="BG429" s="21">
        <v>0</v>
      </c>
      <c r="BH429" s="21">
        <v>0</v>
      </c>
      <c r="BI429" s="21">
        <v>0</v>
      </c>
      <c r="BJ429" s="21">
        <v>0</v>
      </c>
      <c r="BK429" s="21">
        <v>0</v>
      </c>
    </row>
    <row r="430" spans="1:63" x14ac:dyDescent="0.25">
      <c r="A430" s="31"/>
      <c r="B430" s="22" t="str">
        <f>Titles!$B$6</f>
        <v>Indirect Heating Electric</v>
      </c>
      <c r="C430" s="21">
        <v>0</v>
      </c>
      <c r="D430" s="21">
        <v>0</v>
      </c>
      <c r="E430" s="21">
        <v>0</v>
      </c>
      <c r="F430" s="21">
        <v>0</v>
      </c>
      <c r="G430" s="21">
        <v>0</v>
      </c>
      <c r="H430" s="21">
        <v>0</v>
      </c>
      <c r="I430" s="21">
        <v>0</v>
      </c>
      <c r="J430" s="21">
        <v>0</v>
      </c>
      <c r="K430" s="21">
        <v>0</v>
      </c>
      <c r="L430" s="21">
        <v>0</v>
      </c>
      <c r="M430" s="21">
        <v>0</v>
      </c>
      <c r="N430" s="21">
        <v>0</v>
      </c>
      <c r="O430" s="21">
        <v>0</v>
      </c>
      <c r="P430" s="21">
        <v>0</v>
      </c>
      <c r="Q430" s="21">
        <v>0</v>
      </c>
      <c r="R430" s="21">
        <v>0</v>
      </c>
      <c r="S430" s="21">
        <v>0</v>
      </c>
      <c r="T430" s="21">
        <v>0</v>
      </c>
      <c r="U430" s="21">
        <v>0</v>
      </c>
      <c r="V430" s="21">
        <v>0</v>
      </c>
      <c r="W430" s="21">
        <v>0</v>
      </c>
      <c r="X430" s="21">
        <v>0</v>
      </c>
      <c r="Y430" s="21">
        <v>0</v>
      </c>
      <c r="Z430" s="21">
        <v>0</v>
      </c>
      <c r="AA430" s="21">
        <v>0</v>
      </c>
      <c r="AB430" s="21">
        <v>0</v>
      </c>
      <c r="AC430" s="21">
        <v>0</v>
      </c>
      <c r="AD430" s="21">
        <v>0</v>
      </c>
      <c r="AE430" s="21">
        <v>0</v>
      </c>
      <c r="AF430" s="21">
        <v>0</v>
      </c>
      <c r="AG430" s="21">
        <v>0</v>
      </c>
      <c r="AH430" s="21">
        <v>0</v>
      </c>
      <c r="AI430" s="21">
        <v>0</v>
      </c>
      <c r="AJ430" s="21">
        <v>0</v>
      </c>
      <c r="AK430" s="21">
        <v>0</v>
      </c>
      <c r="AL430" s="21">
        <v>0</v>
      </c>
      <c r="AM430" s="21">
        <v>0</v>
      </c>
      <c r="AN430" s="21">
        <v>0</v>
      </c>
      <c r="AO430" s="21">
        <v>0</v>
      </c>
      <c r="AP430" s="21">
        <v>0</v>
      </c>
      <c r="AQ430" s="21">
        <v>0</v>
      </c>
      <c r="AR430" s="21">
        <v>0</v>
      </c>
      <c r="AS430" s="21">
        <v>0</v>
      </c>
      <c r="AT430" s="21">
        <v>0</v>
      </c>
      <c r="AU430" s="21">
        <v>0</v>
      </c>
      <c r="AV430" s="21">
        <v>0</v>
      </c>
      <c r="AW430" s="21">
        <v>0</v>
      </c>
      <c r="AX430" s="21">
        <v>0</v>
      </c>
      <c r="AY430" s="21">
        <v>0</v>
      </c>
      <c r="AZ430" s="21">
        <v>0</v>
      </c>
      <c r="BA430" s="21">
        <v>0</v>
      </c>
      <c r="BB430" s="21">
        <v>0</v>
      </c>
      <c r="BC430" s="21">
        <v>0</v>
      </c>
      <c r="BD430" s="21">
        <v>0</v>
      </c>
      <c r="BE430" s="21">
        <v>0</v>
      </c>
      <c r="BF430" s="21">
        <v>0</v>
      </c>
      <c r="BG430" s="21">
        <v>0</v>
      </c>
      <c r="BH430" s="21">
        <v>0</v>
      </c>
      <c r="BI430" s="21">
        <v>0</v>
      </c>
      <c r="BJ430" s="21">
        <v>0</v>
      </c>
      <c r="BK430" s="21">
        <v>0</v>
      </c>
    </row>
    <row r="431" spans="1:63" x14ac:dyDescent="0.25">
      <c r="A431" s="31"/>
      <c r="B431" s="22" t="str">
        <f>Titles!$B$7</f>
        <v>Indirect Heating Steam Distributed</v>
      </c>
      <c r="C431" s="21">
        <v>0</v>
      </c>
      <c r="D431" s="21">
        <v>0</v>
      </c>
      <c r="E431" s="21">
        <v>0</v>
      </c>
      <c r="F431" s="21">
        <v>0</v>
      </c>
      <c r="G431" s="21">
        <v>0</v>
      </c>
      <c r="H431" s="21">
        <v>0</v>
      </c>
      <c r="I431" s="21">
        <v>0</v>
      </c>
      <c r="J431" s="21">
        <v>0</v>
      </c>
      <c r="K431" s="21">
        <v>0</v>
      </c>
      <c r="L431" s="21">
        <v>0</v>
      </c>
      <c r="M431" s="21">
        <v>0</v>
      </c>
      <c r="N431" s="21">
        <v>0</v>
      </c>
      <c r="O431" s="21">
        <v>0</v>
      </c>
      <c r="P431" s="21">
        <v>0</v>
      </c>
      <c r="Q431" s="21">
        <v>0</v>
      </c>
      <c r="R431" s="21">
        <v>0</v>
      </c>
      <c r="S431" s="21">
        <v>0</v>
      </c>
      <c r="T431" s="21">
        <v>0</v>
      </c>
      <c r="U431" s="21">
        <v>0</v>
      </c>
      <c r="V431" s="21">
        <v>0</v>
      </c>
      <c r="W431" s="21">
        <v>0</v>
      </c>
      <c r="X431" s="21">
        <v>0</v>
      </c>
      <c r="Y431" s="21">
        <v>0</v>
      </c>
      <c r="Z431" s="21">
        <v>0</v>
      </c>
      <c r="AA431" s="21">
        <v>0</v>
      </c>
      <c r="AB431" s="21">
        <v>0</v>
      </c>
      <c r="AC431" s="21">
        <v>0</v>
      </c>
      <c r="AD431" s="21">
        <v>0</v>
      </c>
      <c r="AE431" s="21">
        <v>0</v>
      </c>
      <c r="AF431" s="21">
        <v>0</v>
      </c>
      <c r="AG431" s="21">
        <v>0</v>
      </c>
      <c r="AH431" s="21">
        <v>0</v>
      </c>
      <c r="AI431" s="21">
        <v>0</v>
      </c>
      <c r="AJ431" s="21">
        <v>0</v>
      </c>
      <c r="AK431" s="21">
        <v>0</v>
      </c>
      <c r="AL431" s="21">
        <v>0</v>
      </c>
      <c r="AM431" s="21">
        <v>0</v>
      </c>
      <c r="AN431" s="21">
        <v>0</v>
      </c>
      <c r="AO431" s="21">
        <v>0</v>
      </c>
      <c r="AP431" s="21">
        <v>0</v>
      </c>
      <c r="AQ431" s="21">
        <v>0</v>
      </c>
      <c r="AR431" s="21">
        <v>0</v>
      </c>
      <c r="AS431" s="21">
        <v>0</v>
      </c>
      <c r="AT431" s="21">
        <v>0</v>
      </c>
      <c r="AU431" s="21">
        <v>0</v>
      </c>
      <c r="AV431" s="21">
        <v>0</v>
      </c>
      <c r="AW431" s="21">
        <v>0</v>
      </c>
      <c r="AX431" s="21">
        <v>0</v>
      </c>
      <c r="AY431" s="21">
        <v>0</v>
      </c>
      <c r="AZ431" s="21">
        <v>0</v>
      </c>
      <c r="BA431" s="21">
        <v>0</v>
      </c>
      <c r="BB431" s="21">
        <v>0</v>
      </c>
      <c r="BC431" s="21">
        <v>0</v>
      </c>
      <c r="BD431" s="21">
        <v>0</v>
      </c>
      <c r="BE431" s="21">
        <v>0</v>
      </c>
      <c r="BF431" s="21">
        <v>0</v>
      </c>
      <c r="BG431" s="21">
        <v>0</v>
      </c>
      <c r="BH431" s="21">
        <v>0</v>
      </c>
      <c r="BI431" s="21">
        <v>0</v>
      </c>
      <c r="BJ431" s="21">
        <v>0</v>
      </c>
      <c r="BK431" s="21">
        <v>0</v>
      </c>
    </row>
    <row r="432" spans="1:63" x14ac:dyDescent="0.25">
      <c r="A432" s="31"/>
      <c r="B432" s="22" t="str">
        <f>Titles!$B$8</f>
        <v>Heat Pumps (Electricity)</v>
      </c>
      <c r="C432" s="21">
        <v>0</v>
      </c>
      <c r="D432" s="21">
        <v>0</v>
      </c>
      <c r="E432" s="21">
        <v>0</v>
      </c>
      <c r="F432" s="21">
        <v>0</v>
      </c>
      <c r="G432" s="21">
        <v>0</v>
      </c>
      <c r="H432" s="21">
        <v>0</v>
      </c>
      <c r="I432" s="21">
        <v>0</v>
      </c>
      <c r="J432" s="21">
        <v>0</v>
      </c>
      <c r="K432" s="21">
        <v>0</v>
      </c>
      <c r="L432" s="21">
        <v>0</v>
      </c>
      <c r="M432" s="21">
        <v>0</v>
      </c>
      <c r="N432" s="21">
        <v>0</v>
      </c>
      <c r="O432" s="21">
        <v>0</v>
      </c>
      <c r="P432" s="21">
        <v>0</v>
      </c>
      <c r="Q432" s="21">
        <v>0</v>
      </c>
      <c r="R432" s="21">
        <v>0</v>
      </c>
      <c r="S432" s="21">
        <v>0</v>
      </c>
      <c r="T432" s="21">
        <v>0</v>
      </c>
      <c r="U432" s="21">
        <v>0</v>
      </c>
      <c r="V432" s="21">
        <v>0</v>
      </c>
      <c r="W432" s="21">
        <v>0</v>
      </c>
      <c r="X432" s="21">
        <v>0</v>
      </c>
      <c r="Y432" s="21">
        <v>0</v>
      </c>
      <c r="Z432" s="21">
        <v>0</v>
      </c>
      <c r="AA432" s="21">
        <v>0</v>
      </c>
      <c r="AB432" s="21">
        <v>0</v>
      </c>
      <c r="AC432" s="21">
        <v>0</v>
      </c>
      <c r="AD432" s="21">
        <v>0</v>
      </c>
      <c r="AE432" s="21">
        <v>0</v>
      </c>
      <c r="AF432" s="21">
        <v>0</v>
      </c>
      <c r="AG432" s="21">
        <v>0</v>
      </c>
      <c r="AH432" s="21">
        <v>0</v>
      </c>
      <c r="AI432" s="21">
        <v>0</v>
      </c>
      <c r="AJ432" s="21">
        <v>0</v>
      </c>
      <c r="AK432" s="21">
        <v>0</v>
      </c>
      <c r="AL432" s="21">
        <v>0</v>
      </c>
      <c r="AM432" s="21">
        <v>0</v>
      </c>
      <c r="AN432" s="21">
        <v>0</v>
      </c>
      <c r="AO432" s="21">
        <v>0</v>
      </c>
      <c r="AP432" s="21">
        <v>0</v>
      </c>
      <c r="AQ432" s="21">
        <v>0</v>
      </c>
      <c r="AR432" s="21">
        <v>0</v>
      </c>
      <c r="AS432" s="21">
        <v>0</v>
      </c>
      <c r="AT432" s="21">
        <v>0</v>
      </c>
      <c r="AU432" s="21">
        <v>0</v>
      </c>
      <c r="AV432" s="21">
        <v>0</v>
      </c>
      <c r="AW432" s="21">
        <v>0</v>
      </c>
      <c r="AX432" s="21">
        <v>0</v>
      </c>
      <c r="AY432" s="21">
        <v>0</v>
      </c>
      <c r="AZ432" s="21">
        <v>0</v>
      </c>
      <c r="BA432" s="21">
        <v>0</v>
      </c>
      <c r="BB432" s="21">
        <v>0</v>
      </c>
      <c r="BC432" s="21">
        <v>0</v>
      </c>
      <c r="BD432" s="21">
        <v>0</v>
      </c>
      <c r="BE432" s="21">
        <v>0</v>
      </c>
      <c r="BF432" s="21">
        <v>0</v>
      </c>
      <c r="BG432" s="21">
        <v>0</v>
      </c>
      <c r="BH432" s="21">
        <v>0</v>
      </c>
      <c r="BI432" s="21">
        <v>0</v>
      </c>
      <c r="BJ432" s="21">
        <v>0</v>
      </c>
      <c r="BK432" s="21">
        <v>0</v>
      </c>
    </row>
    <row r="433" spans="1:63" x14ac:dyDescent="0.25">
      <c r="A433" s="31"/>
      <c r="B433" s="22" t="str">
        <f>Titles!$B$9</f>
        <v>Direct Heating Coal</v>
      </c>
      <c r="C433" s="21">
        <v>0</v>
      </c>
      <c r="D433" s="21">
        <v>0</v>
      </c>
      <c r="E433" s="21">
        <v>0</v>
      </c>
      <c r="F433" s="21">
        <v>0</v>
      </c>
      <c r="G433" s="21">
        <v>0</v>
      </c>
      <c r="H433" s="21">
        <v>0</v>
      </c>
      <c r="I433" s="21">
        <v>0</v>
      </c>
      <c r="J433" s="21">
        <v>0</v>
      </c>
      <c r="K433" s="21">
        <v>0</v>
      </c>
      <c r="L433" s="21">
        <v>0</v>
      </c>
      <c r="M433" s="21">
        <v>0</v>
      </c>
      <c r="N433" s="21">
        <v>0</v>
      </c>
      <c r="O433" s="21">
        <v>0</v>
      </c>
      <c r="P433" s="21">
        <v>0</v>
      </c>
      <c r="Q433" s="21">
        <v>0</v>
      </c>
      <c r="R433" s="21">
        <v>0</v>
      </c>
      <c r="S433" s="21">
        <v>0</v>
      </c>
      <c r="T433" s="21">
        <v>0</v>
      </c>
      <c r="U433" s="21">
        <v>0</v>
      </c>
      <c r="V433" s="21">
        <v>0</v>
      </c>
      <c r="W433" s="21">
        <v>0</v>
      </c>
      <c r="X433" s="21">
        <v>0</v>
      </c>
      <c r="Y433" s="21">
        <v>0</v>
      </c>
      <c r="Z433" s="21">
        <v>0</v>
      </c>
      <c r="AA433" s="21">
        <v>0</v>
      </c>
      <c r="AB433" s="21">
        <v>0</v>
      </c>
      <c r="AC433" s="21">
        <v>0</v>
      </c>
      <c r="AD433" s="21">
        <v>0</v>
      </c>
      <c r="AE433" s="21">
        <v>0</v>
      </c>
      <c r="AF433" s="21">
        <v>0</v>
      </c>
      <c r="AG433" s="21">
        <v>0</v>
      </c>
      <c r="AH433" s="21">
        <v>0</v>
      </c>
      <c r="AI433" s="21">
        <v>0</v>
      </c>
      <c r="AJ433" s="21">
        <v>0</v>
      </c>
      <c r="AK433" s="21">
        <v>0</v>
      </c>
      <c r="AL433" s="21">
        <v>0</v>
      </c>
      <c r="AM433" s="21">
        <v>0</v>
      </c>
      <c r="AN433" s="21">
        <v>0</v>
      </c>
      <c r="AO433" s="21">
        <v>0</v>
      </c>
      <c r="AP433" s="21">
        <v>0</v>
      </c>
      <c r="AQ433" s="21">
        <v>0</v>
      </c>
      <c r="AR433" s="21">
        <v>0</v>
      </c>
      <c r="AS433" s="21">
        <v>0</v>
      </c>
      <c r="AT433" s="21">
        <v>0</v>
      </c>
      <c r="AU433" s="21">
        <v>0</v>
      </c>
      <c r="AV433" s="21">
        <v>0</v>
      </c>
      <c r="AW433" s="21">
        <v>0</v>
      </c>
      <c r="AX433" s="21">
        <v>0</v>
      </c>
      <c r="AY433" s="21">
        <v>0</v>
      </c>
      <c r="AZ433" s="21">
        <v>0</v>
      </c>
      <c r="BA433" s="21">
        <v>0</v>
      </c>
      <c r="BB433" s="21">
        <v>0</v>
      </c>
      <c r="BC433" s="21">
        <v>0</v>
      </c>
      <c r="BD433" s="21">
        <v>0</v>
      </c>
      <c r="BE433" s="21">
        <v>0</v>
      </c>
      <c r="BF433" s="21">
        <v>0</v>
      </c>
      <c r="BG433" s="21">
        <v>0</v>
      </c>
      <c r="BH433" s="21">
        <v>0</v>
      </c>
      <c r="BI433" s="21">
        <v>0</v>
      </c>
      <c r="BJ433" s="21">
        <v>0</v>
      </c>
      <c r="BK433" s="21">
        <v>0</v>
      </c>
    </row>
    <row r="434" spans="1:63" x14ac:dyDescent="0.25">
      <c r="A434" s="31"/>
      <c r="B434" s="22" t="str">
        <f>Titles!$B$10</f>
        <v>Direct Heating Oil</v>
      </c>
      <c r="C434" s="21">
        <v>0</v>
      </c>
      <c r="D434" s="21">
        <v>0</v>
      </c>
      <c r="E434" s="21">
        <v>0</v>
      </c>
      <c r="F434" s="21">
        <v>0</v>
      </c>
      <c r="G434" s="21">
        <v>0</v>
      </c>
      <c r="H434" s="21">
        <v>0</v>
      </c>
      <c r="I434" s="21">
        <v>0</v>
      </c>
      <c r="J434" s="21">
        <v>0</v>
      </c>
      <c r="K434" s="21">
        <v>0</v>
      </c>
      <c r="L434" s="21">
        <v>0</v>
      </c>
      <c r="M434" s="21">
        <v>0</v>
      </c>
      <c r="N434" s="21">
        <v>64.588483719999999</v>
      </c>
      <c r="O434" s="21">
        <v>154.22081059999999</v>
      </c>
      <c r="P434" s="21">
        <v>180.909953</v>
      </c>
      <c r="Q434" s="21">
        <v>341.05825929999997</v>
      </c>
      <c r="R434" s="21">
        <v>264.21851040000001</v>
      </c>
      <c r="S434" s="21">
        <v>0</v>
      </c>
      <c r="T434" s="21">
        <v>0</v>
      </c>
      <c r="U434" s="21">
        <v>0</v>
      </c>
      <c r="V434" s="21">
        <v>0</v>
      </c>
      <c r="W434" s="21">
        <v>0</v>
      </c>
      <c r="X434" s="21">
        <v>0</v>
      </c>
      <c r="Y434" s="21">
        <v>0</v>
      </c>
      <c r="Z434" s="21">
        <v>0</v>
      </c>
      <c r="AA434" s="21">
        <v>0</v>
      </c>
      <c r="AB434" s="21">
        <v>0</v>
      </c>
      <c r="AC434" s="21">
        <v>0</v>
      </c>
      <c r="AD434" s="21">
        <v>0</v>
      </c>
      <c r="AE434" s="21">
        <v>0</v>
      </c>
      <c r="AF434" s="21">
        <v>0</v>
      </c>
      <c r="AG434" s="21">
        <v>0</v>
      </c>
      <c r="AH434" s="21">
        <v>0</v>
      </c>
      <c r="AI434" s="21">
        <v>0</v>
      </c>
      <c r="AJ434" s="21">
        <v>0</v>
      </c>
      <c r="AK434" s="21">
        <v>0</v>
      </c>
      <c r="AL434" s="21">
        <v>0</v>
      </c>
      <c r="AM434" s="21">
        <v>0</v>
      </c>
      <c r="AN434" s="21">
        <v>0</v>
      </c>
      <c r="AO434" s="21">
        <v>0</v>
      </c>
      <c r="AP434" s="21">
        <v>0</v>
      </c>
      <c r="AQ434" s="21">
        <v>0</v>
      </c>
      <c r="AR434" s="21">
        <v>0</v>
      </c>
      <c r="AS434" s="21">
        <v>0</v>
      </c>
      <c r="AT434" s="21">
        <v>0</v>
      </c>
      <c r="AU434" s="21">
        <v>0</v>
      </c>
      <c r="AV434" s="21">
        <v>0</v>
      </c>
      <c r="AW434" s="21">
        <v>0</v>
      </c>
      <c r="AX434" s="21">
        <v>0</v>
      </c>
      <c r="AY434" s="21">
        <v>0</v>
      </c>
      <c r="AZ434" s="21">
        <v>0</v>
      </c>
      <c r="BA434" s="21">
        <v>0</v>
      </c>
      <c r="BB434" s="21">
        <v>0</v>
      </c>
      <c r="BC434" s="21">
        <v>0</v>
      </c>
      <c r="BD434" s="21">
        <v>0</v>
      </c>
      <c r="BE434" s="21">
        <v>0</v>
      </c>
      <c r="BF434" s="21">
        <v>0</v>
      </c>
      <c r="BG434" s="21">
        <v>0</v>
      </c>
      <c r="BH434" s="21">
        <v>0</v>
      </c>
      <c r="BI434" s="21">
        <v>0</v>
      </c>
      <c r="BJ434" s="21">
        <v>0</v>
      </c>
      <c r="BK434" s="21">
        <v>0</v>
      </c>
    </row>
    <row r="435" spans="1:63" x14ac:dyDescent="0.25">
      <c r="A435" s="31"/>
      <c r="B435" s="22" t="str">
        <f>Titles!$B$11</f>
        <v>Direct Heating Gas</v>
      </c>
      <c r="C435" s="21">
        <v>146.21832699999999</v>
      </c>
      <c r="D435" s="21">
        <v>160.38961819999901</v>
      </c>
      <c r="E435" s="21">
        <v>60.858761080000001</v>
      </c>
      <c r="F435" s="21">
        <v>124.0530249</v>
      </c>
      <c r="G435" s="21">
        <v>116.1227408</v>
      </c>
      <c r="H435" s="21">
        <v>201.553527</v>
      </c>
      <c r="I435" s="21">
        <v>212.7608252</v>
      </c>
      <c r="J435" s="21">
        <v>232.21270580000001</v>
      </c>
      <c r="K435" s="21">
        <v>127.7160449</v>
      </c>
      <c r="L435" s="21">
        <v>178.87271179999999</v>
      </c>
      <c r="M435" s="21">
        <v>129.21210909999999</v>
      </c>
      <c r="N435" s="21">
        <v>0</v>
      </c>
      <c r="O435" s="21">
        <v>0</v>
      </c>
      <c r="P435" s="21">
        <v>118.1365275</v>
      </c>
      <c r="Q435" s="21">
        <v>0</v>
      </c>
      <c r="R435" s="21">
        <v>0</v>
      </c>
      <c r="S435" s="21">
        <v>0</v>
      </c>
      <c r="T435" s="21">
        <v>0</v>
      </c>
      <c r="U435" s="21">
        <v>0</v>
      </c>
      <c r="V435" s="21">
        <v>0</v>
      </c>
      <c r="W435" s="21">
        <v>0</v>
      </c>
      <c r="X435" s="21">
        <v>0</v>
      </c>
      <c r="Y435" s="21">
        <v>0</v>
      </c>
      <c r="Z435" s="21">
        <v>0</v>
      </c>
      <c r="AA435" s="21">
        <v>0</v>
      </c>
      <c r="AB435" s="21">
        <v>0</v>
      </c>
      <c r="AC435" s="21">
        <v>0</v>
      </c>
      <c r="AD435" s="21">
        <v>0</v>
      </c>
      <c r="AE435" s="21">
        <v>0</v>
      </c>
      <c r="AF435" s="21">
        <v>0</v>
      </c>
      <c r="AG435" s="21">
        <v>0</v>
      </c>
      <c r="AH435" s="21">
        <v>0</v>
      </c>
      <c r="AI435" s="21">
        <v>0</v>
      </c>
      <c r="AJ435" s="21">
        <v>0</v>
      </c>
      <c r="AK435" s="21">
        <v>0</v>
      </c>
      <c r="AL435" s="21">
        <v>0</v>
      </c>
      <c r="AM435" s="21">
        <v>0</v>
      </c>
      <c r="AN435" s="21">
        <v>0</v>
      </c>
      <c r="AO435" s="21">
        <v>0</v>
      </c>
      <c r="AP435" s="21">
        <v>0</v>
      </c>
      <c r="AQ435" s="21">
        <v>0</v>
      </c>
      <c r="AR435" s="21">
        <v>0</v>
      </c>
      <c r="AS435" s="21">
        <v>0</v>
      </c>
      <c r="AT435" s="21">
        <v>0</v>
      </c>
      <c r="AU435" s="21">
        <v>0</v>
      </c>
      <c r="AV435" s="21">
        <v>0</v>
      </c>
      <c r="AW435" s="21">
        <v>0</v>
      </c>
      <c r="AX435" s="21">
        <v>0</v>
      </c>
      <c r="AY435" s="21">
        <v>0</v>
      </c>
      <c r="AZ435" s="21">
        <v>0</v>
      </c>
      <c r="BA435" s="21">
        <v>0</v>
      </c>
      <c r="BB435" s="21">
        <v>0</v>
      </c>
      <c r="BC435" s="21">
        <v>0</v>
      </c>
      <c r="BD435" s="21">
        <v>0</v>
      </c>
      <c r="BE435" s="21">
        <v>0</v>
      </c>
      <c r="BF435" s="21">
        <v>0</v>
      </c>
      <c r="BG435" s="21">
        <v>0</v>
      </c>
      <c r="BH435" s="21">
        <v>0</v>
      </c>
      <c r="BI435" s="21">
        <v>0</v>
      </c>
      <c r="BJ435" s="21">
        <v>0</v>
      </c>
      <c r="BK435" s="21">
        <v>0</v>
      </c>
    </row>
    <row r="436" spans="1:63" x14ac:dyDescent="0.25">
      <c r="A436" s="31"/>
      <c r="B436" s="22" t="str">
        <f>Titles!$B$12</f>
        <v>Direct Heating Biomass</v>
      </c>
      <c r="C436" s="21">
        <v>0</v>
      </c>
      <c r="D436" s="21">
        <v>0</v>
      </c>
      <c r="E436" s="21">
        <v>0</v>
      </c>
      <c r="F436" s="21">
        <v>0</v>
      </c>
      <c r="G436" s="21">
        <v>0</v>
      </c>
      <c r="H436" s="21">
        <v>0</v>
      </c>
      <c r="I436" s="21">
        <v>0</v>
      </c>
      <c r="J436" s="21">
        <v>0</v>
      </c>
      <c r="K436" s="21">
        <v>0</v>
      </c>
      <c r="L436" s="21">
        <v>0</v>
      </c>
      <c r="M436" s="21">
        <v>0</v>
      </c>
      <c r="N436" s="21">
        <v>0</v>
      </c>
      <c r="O436" s="21">
        <v>0</v>
      </c>
      <c r="P436" s="21">
        <v>0</v>
      </c>
      <c r="Q436" s="21">
        <v>0</v>
      </c>
      <c r="R436" s="21">
        <v>0</v>
      </c>
      <c r="S436" s="21">
        <v>0</v>
      </c>
      <c r="T436" s="21">
        <v>0</v>
      </c>
      <c r="U436" s="21">
        <v>0</v>
      </c>
      <c r="V436" s="21">
        <v>0</v>
      </c>
      <c r="W436" s="21">
        <v>0</v>
      </c>
      <c r="X436" s="21">
        <v>0</v>
      </c>
      <c r="Y436" s="21">
        <v>0</v>
      </c>
      <c r="Z436" s="21">
        <v>0</v>
      </c>
      <c r="AA436" s="21">
        <v>0</v>
      </c>
      <c r="AB436" s="21">
        <v>0</v>
      </c>
      <c r="AC436" s="21">
        <v>0</v>
      </c>
      <c r="AD436" s="21">
        <v>0</v>
      </c>
      <c r="AE436" s="21">
        <v>0</v>
      </c>
      <c r="AF436" s="21">
        <v>0</v>
      </c>
      <c r="AG436" s="21">
        <v>0</v>
      </c>
      <c r="AH436" s="21">
        <v>0</v>
      </c>
      <c r="AI436" s="21">
        <v>0</v>
      </c>
      <c r="AJ436" s="21">
        <v>0</v>
      </c>
      <c r="AK436" s="21">
        <v>0</v>
      </c>
      <c r="AL436" s="21">
        <v>0</v>
      </c>
      <c r="AM436" s="21">
        <v>0</v>
      </c>
      <c r="AN436" s="21">
        <v>0</v>
      </c>
      <c r="AO436" s="21">
        <v>0</v>
      </c>
      <c r="AP436" s="21">
        <v>0</v>
      </c>
      <c r="AQ436" s="21">
        <v>0</v>
      </c>
      <c r="AR436" s="21">
        <v>0</v>
      </c>
      <c r="AS436" s="21">
        <v>0</v>
      </c>
      <c r="AT436" s="21">
        <v>0</v>
      </c>
      <c r="AU436" s="21">
        <v>0</v>
      </c>
      <c r="AV436" s="21">
        <v>0</v>
      </c>
      <c r="AW436" s="21">
        <v>0</v>
      </c>
      <c r="AX436" s="21">
        <v>0</v>
      </c>
      <c r="AY436" s="21">
        <v>0</v>
      </c>
      <c r="AZ436" s="21">
        <v>0</v>
      </c>
      <c r="BA436" s="21">
        <v>0</v>
      </c>
      <c r="BB436" s="21">
        <v>0</v>
      </c>
      <c r="BC436" s="21">
        <v>0</v>
      </c>
      <c r="BD436" s="21">
        <v>0</v>
      </c>
      <c r="BE436" s="21">
        <v>0</v>
      </c>
      <c r="BF436" s="21">
        <v>0</v>
      </c>
      <c r="BG436" s="21">
        <v>0</v>
      </c>
      <c r="BH436" s="21">
        <v>0</v>
      </c>
      <c r="BI436" s="21">
        <v>0</v>
      </c>
      <c r="BJ436" s="21">
        <v>0</v>
      </c>
      <c r="BK436" s="21">
        <v>0</v>
      </c>
    </row>
    <row r="437" spans="1:63" x14ac:dyDescent="0.25">
      <c r="A437" s="31"/>
      <c r="B437" s="22" t="str">
        <f>Titles!$B$13</f>
        <v>Direct Heating Electric</v>
      </c>
      <c r="C437" s="21">
        <v>0</v>
      </c>
      <c r="D437" s="21">
        <v>0</v>
      </c>
      <c r="E437" s="21">
        <v>0</v>
      </c>
      <c r="F437" s="21">
        <v>0</v>
      </c>
      <c r="G437" s="21">
        <v>0</v>
      </c>
      <c r="H437" s="21">
        <v>0</v>
      </c>
      <c r="I437" s="21">
        <v>0</v>
      </c>
      <c r="J437" s="21">
        <v>0</v>
      </c>
      <c r="K437" s="21">
        <v>0</v>
      </c>
      <c r="L437" s="21">
        <v>0</v>
      </c>
      <c r="M437" s="21">
        <v>0</v>
      </c>
      <c r="N437" s="21">
        <v>0</v>
      </c>
      <c r="O437" s="21">
        <v>0</v>
      </c>
      <c r="P437" s="21">
        <v>0</v>
      </c>
      <c r="Q437" s="21">
        <v>0</v>
      </c>
      <c r="R437" s="21">
        <v>0</v>
      </c>
      <c r="S437" s="21">
        <v>0</v>
      </c>
      <c r="T437" s="21">
        <v>0</v>
      </c>
      <c r="U437" s="21">
        <v>0</v>
      </c>
      <c r="V437" s="21">
        <v>0</v>
      </c>
      <c r="W437" s="21">
        <v>0</v>
      </c>
      <c r="X437" s="21">
        <v>0</v>
      </c>
      <c r="Y437" s="21">
        <v>0</v>
      </c>
      <c r="Z437" s="21">
        <v>0</v>
      </c>
      <c r="AA437" s="21">
        <v>0</v>
      </c>
      <c r="AB437" s="21">
        <v>0</v>
      </c>
      <c r="AC437" s="21">
        <v>0</v>
      </c>
      <c r="AD437" s="21">
        <v>0</v>
      </c>
      <c r="AE437" s="21">
        <v>0</v>
      </c>
      <c r="AF437" s="21">
        <v>0</v>
      </c>
      <c r="AG437" s="21">
        <v>0</v>
      </c>
      <c r="AH437" s="21">
        <v>0</v>
      </c>
      <c r="AI437" s="21">
        <v>0</v>
      </c>
      <c r="AJ437" s="21">
        <v>0</v>
      </c>
      <c r="AK437" s="21">
        <v>0</v>
      </c>
      <c r="AL437" s="21">
        <v>0</v>
      </c>
      <c r="AM437" s="21">
        <v>0</v>
      </c>
      <c r="AN437" s="21">
        <v>0</v>
      </c>
      <c r="AO437" s="21">
        <v>0</v>
      </c>
      <c r="AP437" s="21">
        <v>0</v>
      </c>
      <c r="AQ437" s="21">
        <v>0</v>
      </c>
      <c r="AR437" s="21">
        <v>0</v>
      </c>
      <c r="AS437" s="21">
        <v>0</v>
      </c>
      <c r="AT437" s="21">
        <v>0</v>
      </c>
      <c r="AU437" s="21">
        <v>0</v>
      </c>
      <c r="AV437" s="21">
        <v>0</v>
      </c>
      <c r="AW437" s="21">
        <v>0</v>
      </c>
      <c r="AX437" s="21">
        <v>0</v>
      </c>
      <c r="AY437" s="21">
        <v>0</v>
      </c>
      <c r="AZ437" s="21">
        <v>0</v>
      </c>
      <c r="BA437" s="21">
        <v>0</v>
      </c>
      <c r="BB437" s="21">
        <v>0</v>
      </c>
      <c r="BC437" s="21">
        <v>0</v>
      </c>
      <c r="BD437" s="21">
        <v>0</v>
      </c>
      <c r="BE437" s="21">
        <v>0</v>
      </c>
      <c r="BF437" s="21">
        <v>0</v>
      </c>
      <c r="BG437" s="21">
        <v>0</v>
      </c>
      <c r="BH437" s="21">
        <v>0</v>
      </c>
      <c r="BI437" s="21">
        <v>0</v>
      </c>
      <c r="BJ437" s="21">
        <v>0</v>
      </c>
      <c r="BK437" s="21">
        <v>0</v>
      </c>
    </row>
    <row r="438" spans="1:63" x14ac:dyDescent="0.25">
      <c r="A438" s="31"/>
      <c r="B438" s="22" t="str">
        <f>Titles!$B$14</f>
        <v>Direct Heating Steam Distributed</v>
      </c>
      <c r="C438" s="21">
        <v>0</v>
      </c>
      <c r="D438" s="21">
        <v>0</v>
      </c>
      <c r="E438" s="21">
        <v>0</v>
      </c>
      <c r="F438" s="21">
        <v>0</v>
      </c>
      <c r="G438" s="21">
        <v>0</v>
      </c>
      <c r="H438" s="21">
        <v>0</v>
      </c>
      <c r="I438" s="21">
        <v>0</v>
      </c>
      <c r="J438" s="21">
        <v>0</v>
      </c>
      <c r="K438" s="21">
        <v>0</v>
      </c>
      <c r="L438" s="21">
        <v>0</v>
      </c>
      <c r="M438" s="21">
        <v>0</v>
      </c>
      <c r="N438" s="21">
        <v>0</v>
      </c>
      <c r="O438" s="21">
        <v>0</v>
      </c>
      <c r="P438" s="21">
        <v>0</v>
      </c>
      <c r="Q438" s="21">
        <v>0</v>
      </c>
      <c r="R438" s="21">
        <v>0</v>
      </c>
      <c r="S438" s="21">
        <v>0</v>
      </c>
      <c r="T438" s="21">
        <v>0</v>
      </c>
      <c r="U438" s="21">
        <v>0</v>
      </c>
      <c r="V438" s="21">
        <v>0</v>
      </c>
      <c r="W438" s="21">
        <v>0</v>
      </c>
      <c r="X438" s="21">
        <v>0</v>
      </c>
      <c r="Y438" s="21">
        <v>0</v>
      </c>
      <c r="Z438" s="21">
        <v>0</v>
      </c>
      <c r="AA438" s="21">
        <v>0</v>
      </c>
      <c r="AB438" s="21">
        <v>0</v>
      </c>
      <c r="AC438" s="21">
        <v>0</v>
      </c>
      <c r="AD438" s="21">
        <v>0</v>
      </c>
      <c r="AE438" s="21">
        <v>0</v>
      </c>
      <c r="AF438" s="21">
        <v>0</v>
      </c>
      <c r="AG438" s="21">
        <v>0</v>
      </c>
      <c r="AH438" s="21">
        <v>0</v>
      </c>
      <c r="AI438" s="21">
        <v>0</v>
      </c>
      <c r="AJ438" s="21">
        <v>0</v>
      </c>
      <c r="AK438" s="21">
        <v>0</v>
      </c>
      <c r="AL438" s="21">
        <v>0</v>
      </c>
      <c r="AM438" s="21">
        <v>0</v>
      </c>
      <c r="AN438" s="21">
        <v>0</v>
      </c>
      <c r="AO438" s="21">
        <v>0</v>
      </c>
      <c r="AP438" s="21">
        <v>0</v>
      </c>
      <c r="AQ438" s="21">
        <v>0</v>
      </c>
      <c r="AR438" s="21">
        <v>0</v>
      </c>
      <c r="AS438" s="21">
        <v>0</v>
      </c>
      <c r="AT438" s="21">
        <v>0</v>
      </c>
      <c r="AU438" s="21">
        <v>0</v>
      </c>
      <c r="AV438" s="21">
        <v>0</v>
      </c>
      <c r="AW438" s="21">
        <v>0</v>
      </c>
      <c r="AX438" s="21">
        <v>0</v>
      </c>
      <c r="AY438" s="21">
        <v>0</v>
      </c>
      <c r="AZ438" s="21">
        <v>0</v>
      </c>
      <c r="BA438" s="21">
        <v>0</v>
      </c>
      <c r="BB438" s="21">
        <v>0</v>
      </c>
      <c r="BC438" s="21">
        <v>0</v>
      </c>
      <c r="BD438" s="21">
        <v>0</v>
      </c>
      <c r="BE438" s="21">
        <v>0</v>
      </c>
      <c r="BF438" s="21">
        <v>0</v>
      </c>
      <c r="BG438" s="21">
        <v>0</v>
      </c>
      <c r="BH438" s="21">
        <v>0</v>
      </c>
      <c r="BI438" s="21">
        <v>0</v>
      </c>
      <c r="BJ438" s="21">
        <v>0</v>
      </c>
      <c r="BK438" s="21">
        <v>0</v>
      </c>
    </row>
    <row r="439" spans="1:63" x14ac:dyDescent="0.25">
      <c r="A439" s="31"/>
      <c r="B439" s="22" t="str">
        <f>Titles!$B$15</f>
        <v>Placeholder 1</v>
      </c>
    </row>
    <row r="440" spans="1:63" x14ac:dyDescent="0.25">
      <c r="A440" s="31"/>
      <c r="B440" s="22" t="str">
        <f>Titles!$B$16</f>
        <v>Placeholder 2</v>
      </c>
    </row>
    <row r="441" spans="1:63" x14ac:dyDescent="0.25">
      <c r="A441" s="31"/>
      <c r="B441" s="22" t="str">
        <f>Titles!$B$17</f>
        <v>Placeholder 3</v>
      </c>
    </row>
    <row r="442" spans="1:63" x14ac:dyDescent="0.25">
      <c r="A442" s="31"/>
      <c r="B442" s="22" t="str">
        <f>Titles!$B$18</f>
        <v>Placeholder 4</v>
      </c>
    </row>
    <row r="443" spans="1:63" x14ac:dyDescent="0.25">
      <c r="A443" s="31"/>
      <c r="B443" s="22" t="str">
        <f>Titles!$B$19</f>
        <v>Placeholder 5</v>
      </c>
    </row>
    <row r="444" spans="1:63" x14ac:dyDescent="0.25">
      <c r="A444" s="31"/>
      <c r="B444" s="22" t="str">
        <f>Titles!$B$20</f>
        <v>Placeholder 6</v>
      </c>
    </row>
    <row r="445" spans="1:63" x14ac:dyDescent="0.25">
      <c r="A445" s="31"/>
      <c r="B445" s="22" t="str">
        <f>Titles!$B$21</f>
        <v>Placeholder 7</v>
      </c>
    </row>
    <row r="446" spans="1:63" x14ac:dyDescent="0.25">
      <c r="A446" s="31">
        <v>22</v>
      </c>
      <c r="B446" s="24" t="str">
        <f>VLOOKUP(A446,Titles!$C$1:$D$71,2)</f>
        <v>MT</v>
      </c>
      <c r="C446" s="21">
        <v>2000</v>
      </c>
      <c r="D446" s="21">
        <v>2001</v>
      </c>
      <c r="E446" s="21">
        <v>2002</v>
      </c>
      <c r="F446" s="21">
        <v>2003</v>
      </c>
      <c r="G446" s="21">
        <v>2004</v>
      </c>
      <c r="H446" s="21">
        <v>2005</v>
      </c>
      <c r="I446" s="21">
        <v>2006</v>
      </c>
      <c r="J446" s="21">
        <v>2007</v>
      </c>
      <c r="K446" s="21">
        <v>2008</v>
      </c>
      <c r="L446" s="21">
        <v>2009</v>
      </c>
      <c r="M446" s="21">
        <v>2010</v>
      </c>
      <c r="N446" s="21">
        <v>2011</v>
      </c>
      <c r="O446" s="21">
        <v>2012</v>
      </c>
      <c r="P446" s="21">
        <v>2013</v>
      </c>
      <c r="Q446" s="21">
        <v>2014</v>
      </c>
      <c r="R446" s="21">
        <v>2015</v>
      </c>
      <c r="S446" s="21">
        <v>2016</v>
      </c>
      <c r="T446" s="21">
        <v>2017</v>
      </c>
      <c r="U446" s="21">
        <v>2018</v>
      </c>
      <c r="V446" s="21">
        <v>2019</v>
      </c>
      <c r="W446" s="21">
        <v>2020</v>
      </c>
      <c r="X446" s="21">
        <v>2021</v>
      </c>
      <c r="Y446" s="21">
        <v>2022</v>
      </c>
      <c r="Z446" s="21">
        <v>2023</v>
      </c>
      <c r="AA446" s="21">
        <v>2024</v>
      </c>
      <c r="AB446" s="21">
        <v>2025</v>
      </c>
      <c r="AC446" s="21">
        <v>2026</v>
      </c>
      <c r="AD446" s="21">
        <v>2027</v>
      </c>
      <c r="AE446" s="21">
        <v>2028</v>
      </c>
      <c r="AF446" s="21">
        <v>2029</v>
      </c>
      <c r="AG446" s="21">
        <v>2030</v>
      </c>
      <c r="AH446" s="21">
        <v>2031</v>
      </c>
      <c r="AI446" s="21">
        <v>2032</v>
      </c>
      <c r="AJ446" s="21">
        <v>2033</v>
      </c>
      <c r="AK446" s="21">
        <v>2034</v>
      </c>
      <c r="AL446" s="21">
        <v>2035</v>
      </c>
      <c r="AM446" s="21">
        <v>2036</v>
      </c>
      <c r="AN446" s="21">
        <v>2037</v>
      </c>
      <c r="AO446" s="21">
        <v>2038</v>
      </c>
      <c r="AP446" s="21">
        <v>2039</v>
      </c>
      <c r="AQ446" s="21">
        <v>2040</v>
      </c>
      <c r="AR446" s="21">
        <v>2041</v>
      </c>
      <c r="AS446" s="21">
        <v>2042</v>
      </c>
      <c r="AT446" s="21">
        <v>2043</v>
      </c>
      <c r="AU446" s="21">
        <v>2044</v>
      </c>
      <c r="AV446" s="21">
        <v>2045</v>
      </c>
      <c r="AW446" s="21">
        <v>2046</v>
      </c>
      <c r="AX446" s="21">
        <v>2047</v>
      </c>
      <c r="AY446" s="21">
        <v>2048</v>
      </c>
      <c r="AZ446" s="21">
        <v>2049</v>
      </c>
      <c r="BA446" s="21">
        <v>2050</v>
      </c>
      <c r="BB446" s="21">
        <v>2051</v>
      </c>
      <c r="BC446" s="21">
        <v>2052</v>
      </c>
      <c r="BD446" s="21">
        <v>2053</v>
      </c>
      <c r="BE446" s="21">
        <v>2054</v>
      </c>
      <c r="BF446" s="21">
        <v>2055</v>
      </c>
      <c r="BG446" s="21">
        <v>2056</v>
      </c>
      <c r="BH446" s="21">
        <v>2057</v>
      </c>
      <c r="BI446" s="21">
        <v>2058</v>
      </c>
      <c r="BJ446" s="21">
        <v>2059</v>
      </c>
      <c r="BK446" s="21">
        <v>2060</v>
      </c>
    </row>
    <row r="447" spans="1:63" x14ac:dyDescent="0.25">
      <c r="A447" s="31"/>
      <c r="B447" s="22" t="str">
        <f>Titles!$B$2</f>
        <v>Indirect Heating Coal</v>
      </c>
      <c r="C447" s="21">
        <v>0</v>
      </c>
      <c r="D447" s="21">
        <v>0</v>
      </c>
      <c r="E447" s="21">
        <v>0</v>
      </c>
      <c r="F447" s="21">
        <v>0</v>
      </c>
      <c r="G447" s="21">
        <v>0</v>
      </c>
      <c r="H447" s="21">
        <v>0</v>
      </c>
      <c r="I447" s="21">
        <v>0</v>
      </c>
      <c r="J447" s="21">
        <v>0</v>
      </c>
      <c r="K447" s="21">
        <v>0</v>
      </c>
      <c r="L447" s="21">
        <v>0</v>
      </c>
      <c r="M447" s="21">
        <v>0</v>
      </c>
      <c r="N447" s="21">
        <v>0</v>
      </c>
      <c r="O447" s="21">
        <v>0</v>
      </c>
      <c r="P447" s="21">
        <v>0</v>
      </c>
      <c r="Q447" s="21">
        <v>0</v>
      </c>
      <c r="R447" s="21">
        <v>0</v>
      </c>
      <c r="S447" s="21">
        <v>0</v>
      </c>
      <c r="T447" s="21">
        <v>0</v>
      </c>
      <c r="U447" s="21">
        <v>0</v>
      </c>
      <c r="V447" s="21">
        <v>0</v>
      </c>
      <c r="W447" s="21">
        <v>0</v>
      </c>
      <c r="X447" s="21">
        <v>0</v>
      </c>
      <c r="Y447" s="21">
        <v>0</v>
      </c>
      <c r="Z447" s="21">
        <v>0</v>
      </c>
      <c r="AA447" s="21">
        <v>0</v>
      </c>
      <c r="AB447" s="21">
        <v>0</v>
      </c>
      <c r="AC447" s="21">
        <v>0</v>
      </c>
      <c r="AD447" s="21">
        <v>0</v>
      </c>
      <c r="AE447" s="21">
        <v>0</v>
      </c>
      <c r="AF447" s="21">
        <v>0</v>
      </c>
      <c r="AG447" s="21">
        <v>0</v>
      </c>
      <c r="AH447" s="21">
        <v>0</v>
      </c>
      <c r="AI447" s="21">
        <v>0</v>
      </c>
      <c r="AJ447" s="21">
        <v>0</v>
      </c>
      <c r="AK447" s="21">
        <v>0</v>
      </c>
      <c r="AL447" s="21">
        <v>0</v>
      </c>
      <c r="AM447" s="21">
        <v>0</v>
      </c>
      <c r="AN447" s="21">
        <v>0</v>
      </c>
      <c r="AO447" s="21">
        <v>0</v>
      </c>
      <c r="AP447" s="21">
        <v>0</v>
      </c>
      <c r="AQ447" s="21">
        <v>0</v>
      </c>
      <c r="AR447" s="21">
        <v>0</v>
      </c>
      <c r="AS447" s="21">
        <v>0</v>
      </c>
      <c r="AT447" s="21">
        <v>0</v>
      </c>
      <c r="AU447" s="21">
        <v>0</v>
      </c>
      <c r="AV447" s="21">
        <v>0</v>
      </c>
      <c r="AW447" s="21">
        <v>0</v>
      </c>
      <c r="AX447" s="21">
        <v>0</v>
      </c>
      <c r="AY447" s="21">
        <v>0</v>
      </c>
      <c r="AZ447" s="21">
        <v>0</v>
      </c>
      <c r="BA447" s="21">
        <v>0</v>
      </c>
      <c r="BB447" s="21">
        <v>0</v>
      </c>
      <c r="BC447" s="21">
        <v>0</v>
      </c>
      <c r="BD447" s="21">
        <v>0</v>
      </c>
      <c r="BE447" s="21">
        <v>0</v>
      </c>
      <c r="BF447" s="21">
        <v>0</v>
      </c>
      <c r="BG447" s="21">
        <v>0</v>
      </c>
      <c r="BH447" s="21">
        <v>0</v>
      </c>
      <c r="BI447" s="21">
        <v>0</v>
      </c>
      <c r="BJ447" s="21">
        <v>0</v>
      </c>
      <c r="BK447" s="21">
        <v>0</v>
      </c>
    </row>
    <row r="448" spans="1:63" x14ac:dyDescent="0.25">
      <c r="A448" s="31"/>
      <c r="B448" s="22" t="str">
        <f>Titles!$B$3</f>
        <v>Indirect Heating Oil</v>
      </c>
      <c r="C448" s="21">
        <v>0</v>
      </c>
      <c r="D448" s="21">
        <v>0</v>
      </c>
      <c r="E448" s="21">
        <v>0</v>
      </c>
      <c r="F448" s="21">
        <v>0</v>
      </c>
      <c r="G448" s="21">
        <v>0</v>
      </c>
      <c r="H448" s="21">
        <v>0</v>
      </c>
      <c r="I448" s="21">
        <v>0</v>
      </c>
      <c r="J448" s="21">
        <v>0</v>
      </c>
      <c r="K448" s="21">
        <v>0</v>
      </c>
      <c r="L448" s="21">
        <v>0</v>
      </c>
      <c r="M448" s="21">
        <v>0</v>
      </c>
      <c r="N448" s="21">
        <v>0</v>
      </c>
      <c r="O448" s="21">
        <v>0</v>
      </c>
      <c r="P448" s="21">
        <v>0</v>
      </c>
      <c r="Q448" s="21">
        <v>0</v>
      </c>
      <c r="R448" s="21">
        <v>0</v>
      </c>
      <c r="S448" s="21">
        <v>0</v>
      </c>
      <c r="T448" s="21">
        <v>0</v>
      </c>
      <c r="U448" s="21">
        <v>0</v>
      </c>
      <c r="V448" s="21">
        <v>0</v>
      </c>
      <c r="W448" s="21">
        <v>0</v>
      </c>
      <c r="X448" s="21">
        <v>0</v>
      </c>
      <c r="Y448" s="21">
        <v>0</v>
      </c>
      <c r="Z448" s="21">
        <v>0</v>
      </c>
      <c r="AA448" s="21">
        <v>0</v>
      </c>
      <c r="AB448" s="21">
        <v>0</v>
      </c>
      <c r="AC448" s="21">
        <v>0</v>
      </c>
      <c r="AD448" s="21">
        <v>0</v>
      </c>
      <c r="AE448" s="21">
        <v>0</v>
      </c>
      <c r="AF448" s="21">
        <v>0</v>
      </c>
      <c r="AG448" s="21">
        <v>0</v>
      </c>
      <c r="AH448" s="21">
        <v>0</v>
      </c>
      <c r="AI448" s="21">
        <v>0</v>
      </c>
      <c r="AJ448" s="21">
        <v>0</v>
      </c>
      <c r="AK448" s="21">
        <v>0</v>
      </c>
      <c r="AL448" s="21">
        <v>0</v>
      </c>
      <c r="AM448" s="21">
        <v>0</v>
      </c>
      <c r="AN448" s="21">
        <v>0</v>
      </c>
      <c r="AO448" s="21">
        <v>0</v>
      </c>
      <c r="AP448" s="21">
        <v>0</v>
      </c>
      <c r="AQ448" s="21">
        <v>0</v>
      </c>
      <c r="AR448" s="21">
        <v>0</v>
      </c>
      <c r="AS448" s="21">
        <v>0</v>
      </c>
      <c r="AT448" s="21">
        <v>0</v>
      </c>
      <c r="AU448" s="21">
        <v>0</v>
      </c>
      <c r="AV448" s="21">
        <v>0</v>
      </c>
      <c r="AW448" s="21">
        <v>0</v>
      </c>
      <c r="AX448" s="21">
        <v>0</v>
      </c>
      <c r="AY448" s="21">
        <v>0</v>
      </c>
      <c r="AZ448" s="21">
        <v>0</v>
      </c>
      <c r="BA448" s="21">
        <v>0</v>
      </c>
      <c r="BB448" s="21">
        <v>0</v>
      </c>
      <c r="BC448" s="21">
        <v>0</v>
      </c>
      <c r="BD448" s="21">
        <v>0</v>
      </c>
      <c r="BE448" s="21">
        <v>0</v>
      </c>
      <c r="BF448" s="21">
        <v>0</v>
      </c>
      <c r="BG448" s="21">
        <v>0</v>
      </c>
      <c r="BH448" s="21">
        <v>0</v>
      </c>
      <c r="BI448" s="21">
        <v>0</v>
      </c>
      <c r="BJ448" s="21">
        <v>0</v>
      </c>
      <c r="BK448" s="21">
        <v>0</v>
      </c>
    </row>
    <row r="449" spans="1:63" x14ac:dyDescent="0.25">
      <c r="A449" s="31"/>
      <c r="B449" s="22" t="str">
        <f>Titles!$B$4</f>
        <v>Indirect Heating Gas</v>
      </c>
      <c r="C449" s="21">
        <v>0</v>
      </c>
      <c r="D449" s="21">
        <v>0</v>
      </c>
      <c r="E449" s="21">
        <v>0</v>
      </c>
      <c r="F449" s="21">
        <v>0</v>
      </c>
      <c r="G449" s="21">
        <v>0</v>
      </c>
      <c r="H449" s="21">
        <v>0</v>
      </c>
      <c r="I449" s="21">
        <v>0</v>
      </c>
      <c r="J449" s="21">
        <v>0</v>
      </c>
      <c r="K449" s="21">
        <v>0</v>
      </c>
      <c r="L449" s="21">
        <v>0</v>
      </c>
      <c r="M449" s="21">
        <v>0</v>
      </c>
      <c r="N449" s="21">
        <v>0</v>
      </c>
      <c r="O449" s="21">
        <v>0</v>
      </c>
      <c r="P449" s="21">
        <v>0</v>
      </c>
      <c r="Q449" s="21">
        <v>0</v>
      </c>
      <c r="R449" s="21">
        <v>0</v>
      </c>
      <c r="S449" s="21">
        <v>0</v>
      </c>
      <c r="T449" s="21">
        <v>0</v>
      </c>
      <c r="U449" s="21">
        <v>0</v>
      </c>
      <c r="V449" s="21">
        <v>0</v>
      </c>
      <c r="W449" s="21">
        <v>0</v>
      </c>
      <c r="X449" s="21">
        <v>0</v>
      </c>
      <c r="Y449" s="21">
        <v>0</v>
      </c>
      <c r="Z449" s="21">
        <v>0</v>
      </c>
      <c r="AA449" s="21">
        <v>0</v>
      </c>
      <c r="AB449" s="21">
        <v>0</v>
      </c>
      <c r="AC449" s="21">
        <v>0</v>
      </c>
      <c r="AD449" s="21">
        <v>0</v>
      </c>
      <c r="AE449" s="21">
        <v>0</v>
      </c>
      <c r="AF449" s="21">
        <v>0</v>
      </c>
      <c r="AG449" s="21">
        <v>0</v>
      </c>
      <c r="AH449" s="21">
        <v>0</v>
      </c>
      <c r="AI449" s="21">
        <v>0</v>
      </c>
      <c r="AJ449" s="21">
        <v>0</v>
      </c>
      <c r="AK449" s="21">
        <v>0</v>
      </c>
      <c r="AL449" s="21">
        <v>0</v>
      </c>
      <c r="AM449" s="21">
        <v>0</v>
      </c>
      <c r="AN449" s="21">
        <v>0</v>
      </c>
      <c r="AO449" s="21">
        <v>0</v>
      </c>
      <c r="AP449" s="21">
        <v>0</v>
      </c>
      <c r="AQ449" s="21">
        <v>0</v>
      </c>
      <c r="AR449" s="21">
        <v>0</v>
      </c>
      <c r="AS449" s="21">
        <v>0</v>
      </c>
      <c r="AT449" s="21">
        <v>0</v>
      </c>
      <c r="AU449" s="21">
        <v>0</v>
      </c>
      <c r="AV449" s="21">
        <v>0</v>
      </c>
      <c r="AW449" s="21">
        <v>0</v>
      </c>
      <c r="AX449" s="21">
        <v>0</v>
      </c>
      <c r="AY449" s="21">
        <v>0</v>
      </c>
      <c r="AZ449" s="21">
        <v>0</v>
      </c>
      <c r="BA449" s="21">
        <v>0</v>
      </c>
      <c r="BB449" s="21">
        <v>0</v>
      </c>
      <c r="BC449" s="21">
        <v>0</v>
      </c>
      <c r="BD449" s="21">
        <v>0</v>
      </c>
      <c r="BE449" s="21">
        <v>0</v>
      </c>
      <c r="BF449" s="21">
        <v>0</v>
      </c>
      <c r="BG449" s="21">
        <v>0</v>
      </c>
      <c r="BH449" s="21">
        <v>0</v>
      </c>
      <c r="BI449" s="21">
        <v>0</v>
      </c>
      <c r="BJ449" s="21">
        <v>0</v>
      </c>
      <c r="BK449" s="21">
        <v>0</v>
      </c>
    </row>
    <row r="450" spans="1:63" x14ac:dyDescent="0.25">
      <c r="A450" s="31"/>
      <c r="B450" s="22" t="str">
        <f>Titles!$B$5</f>
        <v>Indirect Heating Biomass</v>
      </c>
      <c r="C450" s="21">
        <v>0</v>
      </c>
      <c r="D450" s="21">
        <v>0</v>
      </c>
      <c r="E450" s="21">
        <v>0</v>
      </c>
      <c r="F450" s="21">
        <v>0</v>
      </c>
      <c r="G450" s="21">
        <v>0</v>
      </c>
      <c r="H450" s="21">
        <v>0</v>
      </c>
      <c r="I450" s="21">
        <v>0</v>
      </c>
      <c r="J450" s="21">
        <v>0</v>
      </c>
      <c r="K450" s="21">
        <v>0</v>
      </c>
      <c r="L450" s="21">
        <v>0</v>
      </c>
      <c r="M450" s="21">
        <v>0</v>
      </c>
      <c r="N450" s="21">
        <v>0</v>
      </c>
      <c r="O450" s="21">
        <v>0</v>
      </c>
      <c r="P450" s="21">
        <v>0</v>
      </c>
      <c r="Q450" s="21">
        <v>0</v>
      </c>
      <c r="R450" s="21">
        <v>0</v>
      </c>
      <c r="S450" s="21">
        <v>0</v>
      </c>
      <c r="T450" s="21">
        <v>0</v>
      </c>
      <c r="U450" s="21">
        <v>0</v>
      </c>
      <c r="V450" s="21">
        <v>0</v>
      </c>
      <c r="W450" s="21">
        <v>0</v>
      </c>
      <c r="X450" s="21">
        <v>0</v>
      </c>
      <c r="Y450" s="21">
        <v>0</v>
      </c>
      <c r="Z450" s="21">
        <v>0</v>
      </c>
      <c r="AA450" s="21">
        <v>0</v>
      </c>
      <c r="AB450" s="21">
        <v>0</v>
      </c>
      <c r="AC450" s="21">
        <v>0</v>
      </c>
      <c r="AD450" s="21">
        <v>0</v>
      </c>
      <c r="AE450" s="21">
        <v>0</v>
      </c>
      <c r="AF450" s="21">
        <v>0</v>
      </c>
      <c r="AG450" s="21">
        <v>0</v>
      </c>
      <c r="AH450" s="21">
        <v>0</v>
      </c>
      <c r="AI450" s="21">
        <v>0</v>
      </c>
      <c r="AJ450" s="21">
        <v>0</v>
      </c>
      <c r="AK450" s="21">
        <v>0</v>
      </c>
      <c r="AL450" s="21">
        <v>0</v>
      </c>
      <c r="AM450" s="21">
        <v>0</v>
      </c>
      <c r="AN450" s="21">
        <v>0</v>
      </c>
      <c r="AO450" s="21">
        <v>0</v>
      </c>
      <c r="AP450" s="21">
        <v>0</v>
      </c>
      <c r="AQ450" s="21">
        <v>0</v>
      </c>
      <c r="AR450" s="21">
        <v>0</v>
      </c>
      <c r="AS450" s="21">
        <v>0</v>
      </c>
      <c r="AT450" s="21">
        <v>0</v>
      </c>
      <c r="AU450" s="21">
        <v>0</v>
      </c>
      <c r="AV450" s="21">
        <v>0</v>
      </c>
      <c r="AW450" s="21">
        <v>0</v>
      </c>
      <c r="AX450" s="21">
        <v>0</v>
      </c>
      <c r="AY450" s="21">
        <v>0</v>
      </c>
      <c r="AZ450" s="21">
        <v>0</v>
      </c>
      <c r="BA450" s="21">
        <v>0</v>
      </c>
      <c r="BB450" s="21">
        <v>0</v>
      </c>
      <c r="BC450" s="21">
        <v>0</v>
      </c>
      <c r="BD450" s="21">
        <v>0</v>
      </c>
      <c r="BE450" s="21">
        <v>0</v>
      </c>
      <c r="BF450" s="21">
        <v>0</v>
      </c>
      <c r="BG450" s="21">
        <v>0</v>
      </c>
      <c r="BH450" s="21">
        <v>0</v>
      </c>
      <c r="BI450" s="21">
        <v>0</v>
      </c>
      <c r="BJ450" s="21">
        <v>0</v>
      </c>
      <c r="BK450" s="21">
        <v>0</v>
      </c>
    </row>
    <row r="451" spans="1:63" x14ac:dyDescent="0.25">
      <c r="A451" s="31"/>
      <c r="B451" s="22" t="str">
        <f>Titles!$B$6</f>
        <v>Indirect Heating Electric</v>
      </c>
      <c r="C451" s="21">
        <v>0</v>
      </c>
      <c r="D451" s="21">
        <v>0</v>
      </c>
      <c r="E451" s="21">
        <v>0</v>
      </c>
      <c r="F451" s="21">
        <v>0</v>
      </c>
      <c r="G451" s="21">
        <v>0</v>
      </c>
      <c r="H451" s="21">
        <v>0</v>
      </c>
      <c r="I451" s="21">
        <v>0</v>
      </c>
      <c r="J451" s="21">
        <v>0</v>
      </c>
      <c r="K451" s="21">
        <v>0</v>
      </c>
      <c r="L451" s="21">
        <v>0</v>
      </c>
      <c r="M451" s="21">
        <v>0</v>
      </c>
      <c r="N451" s="21">
        <v>0</v>
      </c>
      <c r="O451" s="21">
        <v>0</v>
      </c>
      <c r="P451" s="21">
        <v>0</v>
      </c>
      <c r="Q451" s="21">
        <v>0</v>
      </c>
      <c r="R451" s="21">
        <v>0</v>
      </c>
      <c r="S451" s="21">
        <v>0</v>
      </c>
      <c r="T451" s="21">
        <v>0</v>
      </c>
      <c r="U451" s="21">
        <v>0</v>
      </c>
      <c r="V451" s="21">
        <v>0</v>
      </c>
      <c r="W451" s="21">
        <v>0</v>
      </c>
      <c r="X451" s="21">
        <v>0</v>
      </c>
      <c r="Y451" s="21">
        <v>0</v>
      </c>
      <c r="Z451" s="21">
        <v>0</v>
      </c>
      <c r="AA451" s="21">
        <v>0</v>
      </c>
      <c r="AB451" s="21">
        <v>0</v>
      </c>
      <c r="AC451" s="21">
        <v>0</v>
      </c>
      <c r="AD451" s="21">
        <v>0</v>
      </c>
      <c r="AE451" s="21">
        <v>0</v>
      </c>
      <c r="AF451" s="21">
        <v>0</v>
      </c>
      <c r="AG451" s="21">
        <v>0</v>
      </c>
      <c r="AH451" s="21">
        <v>0</v>
      </c>
      <c r="AI451" s="21">
        <v>0</v>
      </c>
      <c r="AJ451" s="21">
        <v>0</v>
      </c>
      <c r="AK451" s="21">
        <v>0</v>
      </c>
      <c r="AL451" s="21">
        <v>0</v>
      </c>
      <c r="AM451" s="21">
        <v>0</v>
      </c>
      <c r="AN451" s="21">
        <v>0</v>
      </c>
      <c r="AO451" s="21">
        <v>0</v>
      </c>
      <c r="AP451" s="21">
        <v>0</v>
      </c>
      <c r="AQ451" s="21">
        <v>0</v>
      </c>
      <c r="AR451" s="21">
        <v>0</v>
      </c>
      <c r="AS451" s="21">
        <v>0</v>
      </c>
      <c r="AT451" s="21">
        <v>0</v>
      </c>
      <c r="AU451" s="21">
        <v>0</v>
      </c>
      <c r="AV451" s="21">
        <v>0</v>
      </c>
      <c r="AW451" s="21">
        <v>0</v>
      </c>
      <c r="AX451" s="21">
        <v>0</v>
      </c>
      <c r="AY451" s="21">
        <v>0</v>
      </c>
      <c r="AZ451" s="21">
        <v>0</v>
      </c>
      <c r="BA451" s="21">
        <v>0</v>
      </c>
      <c r="BB451" s="21">
        <v>0</v>
      </c>
      <c r="BC451" s="21">
        <v>0</v>
      </c>
      <c r="BD451" s="21">
        <v>0</v>
      </c>
      <c r="BE451" s="21">
        <v>0</v>
      </c>
      <c r="BF451" s="21">
        <v>0</v>
      </c>
      <c r="BG451" s="21">
        <v>0</v>
      </c>
      <c r="BH451" s="21">
        <v>0</v>
      </c>
      <c r="BI451" s="21">
        <v>0</v>
      </c>
      <c r="BJ451" s="21">
        <v>0</v>
      </c>
      <c r="BK451" s="21">
        <v>0</v>
      </c>
    </row>
    <row r="452" spans="1:63" x14ac:dyDescent="0.25">
      <c r="A452" s="31"/>
      <c r="B452" s="22" t="str">
        <f>Titles!$B$7</f>
        <v>Indirect Heating Steam Distributed</v>
      </c>
      <c r="C452" s="21">
        <v>0</v>
      </c>
      <c r="D452" s="21">
        <v>0</v>
      </c>
      <c r="E452" s="21">
        <v>0</v>
      </c>
      <c r="F452" s="21">
        <v>0</v>
      </c>
      <c r="G452" s="21">
        <v>0</v>
      </c>
      <c r="H452" s="21">
        <v>0</v>
      </c>
      <c r="I452" s="21">
        <v>0</v>
      </c>
      <c r="J452" s="21">
        <v>0</v>
      </c>
      <c r="K452" s="21">
        <v>0</v>
      </c>
      <c r="L452" s="21">
        <v>0</v>
      </c>
      <c r="M452" s="21">
        <v>0</v>
      </c>
      <c r="N452" s="21">
        <v>0</v>
      </c>
      <c r="O452" s="21">
        <v>0</v>
      </c>
      <c r="P452" s="21">
        <v>0</v>
      </c>
      <c r="Q452" s="21">
        <v>0</v>
      </c>
      <c r="R452" s="21">
        <v>0</v>
      </c>
      <c r="S452" s="21">
        <v>0</v>
      </c>
      <c r="T452" s="21">
        <v>0</v>
      </c>
      <c r="U452" s="21">
        <v>0</v>
      </c>
      <c r="V452" s="21">
        <v>0</v>
      </c>
      <c r="W452" s="21">
        <v>0</v>
      </c>
      <c r="X452" s="21">
        <v>0</v>
      </c>
      <c r="Y452" s="21">
        <v>0</v>
      </c>
      <c r="Z452" s="21">
        <v>0</v>
      </c>
      <c r="AA452" s="21">
        <v>0</v>
      </c>
      <c r="AB452" s="21">
        <v>0</v>
      </c>
      <c r="AC452" s="21">
        <v>0</v>
      </c>
      <c r="AD452" s="21">
        <v>0</v>
      </c>
      <c r="AE452" s="21">
        <v>0</v>
      </c>
      <c r="AF452" s="21">
        <v>0</v>
      </c>
      <c r="AG452" s="21">
        <v>0</v>
      </c>
      <c r="AH452" s="21">
        <v>0</v>
      </c>
      <c r="AI452" s="21">
        <v>0</v>
      </c>
      <c r="AJ452" s="21">
        <v>0</v>
      </c>
      <c r="AK452" s="21">
        <v>0</v>
      </c>
      <c r="AL452" s="21">
        <v>0</v>
      </c>
      <c r="AM452" s="21">
        <v>0</v>
      </c>
      <c r="AN452" s="21">
        <v>0</v>
      </c>
      <c r="AO452" s="21">
        <v>0</v>
      </c>
      <c r="AP452" s="21">
        <v>0</v>
      </c>
      <c r="AQ452" s="21">
        <v>0</v>
      </c>
      <c r="AR452" s="21">
        <v>0</v>
      </c>
      <c r="AS452" s="21">
        <v>0</v>
      </c>
      <c r="AT452" s="21">
        <v>0</v>
      </c>
      <c r="AU452" s="21">
        <v>0</v>
      </c>
      <c r="AV452" s="21">
        <v>0</v>
      </c>
      <c r="AW452" s="21">
        <v>0</v>
      </c>
      <c r="AX452" s="21">
        <v>0</v>
      </c>
      <c r="AY452" s="21">
        <v>0</v>
      </c>
      <c r="AZ452" s="21">
        <v>0</v>
      </c>
      <c r="BA452" s="21">
        <v>0</v>
      </c>
      <c r="BB452" s="21">
        <v>0</v>
      </c>
      <c r="BC452" s="21">
        <v>0</v>
      </c>
      <c r="BD452" s="21">
        <v>0</v>
      </c>
      <c r="BE452" s="21">
        <v>0</v>
      </c>
      <c r="BF452" s="21">
        <v>0</v>
      </c>
      <c r="BG452" s="21">
        <v>0</v>
      </c>
      <c r="BH452" s="21">
        <v>0</v>
      </c>
      <c r="BI452" s="21">
        <v>0</v>
      </c>
      <c r="BJ452" s="21">
        <v>0</v>
      </c>
      <c r="BK452" s="21">
        <v>0</v>
      </c>
    </row>
    <row r="453" spans="1:63" x14ac:dyDescent="0.25">
      <c r="A453" s="31"/>
      <c r="B453" s="22" t="str">
        <f>Titles!$B$8</f>
        <v>Heat Pumps (Electricity)</v>
      </c>
      <c r="C453" s="21">
        <v>0</v>
      </c>
      <c r="D453" s="21">
        <v>0</v>
      </c>
      <c r="E453" s="21">
        <v>0</v>
      </c>
      <c r="F453" s="21">
        <v>0</v>
      </c>
      <c r="G453" s="21">
        <v>0</v>
      </c>
      <c r="H453" s="21">
        <v>0</v>
      </c>
      <c r="I453" s="21">
        <v>0</v>
      </c>
      <c r="J453" s="21">
        <v>0</v>
      </c>
      <c r="K453" s="21">
        <v>0</v>
      </c>
      <c r="L453" s="21">
        <v>0</v>
      </c>
      <c r="M453" s="21">
        <v>0</v>
      </c>
      <c r="N453" s="21">
        <v>0</v>
      </c>
      <c r="O453" s="21">
        <v>0</v>
      </c>
      <c r="P453" s="21">
        <v>0</v>
      </c>
      <c r="Q453" s="21">
        <v>0</v>
      </c>
      <c r="R453" s="21">
        <v>0</v>
      </c>
      <c r="S453" s="21">
        <v>0</v>
      </c>
      <c r="T453" s="21">
        <v>0</v>
      </c>
      <c r="U453" s="21">
        <v>0</v>
      </c>
      <c r="V453" s="21">
        <v>0</v>
      </c>
      <c r="W453" s="21">
        <v>0</v>
      </c>
      <c r="X453" s="21">
        <v>0</v>
      </c>
      <c r="Y453" s="21">
        <v>0</v>
      </c>
      <c r="Z453" s="21">
        <v>0</v>
      </c>
      <c r="AA453" s="21">
        <v>0</v>
      </c>
      <c r="AB453" s="21">
        <v>0</v>
      </c>
      <c r="AC453" s="21">
        <v>0</v>
      </c>
      <c r="AD453" s="21">
        <v>0</v>
      </c>
      <c r="AE453" s="21">
        <v>0</v>
      </c>
      <c r="AF453" s="21">
        <v>0</v>
      </c>
      <c r="AG453" s="21">
        <v>0</v>
      </c>
      <c r="AH453" s="21">
        <v>0</v>
      </c>
      <c r="AI453" s="21">
        <v>0</v>
      </c>
      <c r="AJ453" s="21">
        <v>0</v>
      </c>
      <c r="AK453" s="21">
        <v>0</v>
      </c>
      <c r="AL453" s="21">
        <v>0</v>
      </c>
      <c r="AM453" s="21">
        <v>0</v>
      </c>
      <c r="AN453" s="21">
        <v>0</v>
      </c>
      <c r="AO453" s="21">
        <v>0</v>
      </c>
      <c r="AP453" s="21">
        <v>0</v>
      </c>
      <c r="AQ453" s="21">
        <v>0</v>
      </c>
      <c r="AR453" s="21">
        <v>0</v>
      </c>
      <c r="AS453" s="21">
        <v>0</v>
      </c>
      <c r="AT453" s="21">
        <v>0</v>
      </c>
      <c r="AU453" s="21">
        <v>0</v>
      </c>
      <c r="AV453" s="21">
        <v>0</v>
      </c>
      <c r="AW453" s="21">
        <v>0</v>
      </c>
      <c r="AX453" s="21">
        <v>0</v>
      </c>
      <c r="AY453" s="21">
        <v>0</v>
      </c>
      <c r="AZ453" s="21">
        <v>0</v>
      </c>
      <c r="BA453" s="21">
        <v>0</v>
      </c>
      <c r="BB453" s="21">
        <v>0</v>
      </c>
      <c r="BC453" s="21">
        <v>0</v>
      </c>
      <c r="BD453" s="21">
        <v>0</v>
      </c>
      <c r="BE453" s="21">
        <v>0</v>
      </c>
      <c r="BF453" s="21">
        <v>0</v>
      </c>
      <c r="BG453" s="21">
        <v>0</v>
      </c>
      <c r="BH453" s="21">
        <v>0</v>
      </c>
      <c r="BI453" s="21">
        <v>0</v>
      </c>
      <c r="BJ453" s="21">
        <v>0</v>
      </c>
      <c r="BK453" s="21">
        <v>0</v>
      </c>
    </row>
    <row r="454" spans="1:63" x14ac:dyDescent="0.25">
      <c r="A454" s="31"/>
      <c r="B454" s="22" t="str">
        <f>Titles!$B$9</f>
        <v>Direct Heating Coal</v>
      </c>
      <c r="C454" s="21">
        <v>0</v>
      </c>
      <c r="D454" s="21">
        <v>0</v>
      </c>
      <c r="E454" s="21">
        <v>0</v>
      </c>
      <c r="F454" s="21">
        <v>0</v>
      </c>
      <c r="G454" s="21">
        <v>0</v>
      </c>
      <c r="H454" s="21">
        <v>0</v>
      </c>
      <c r="I454" s="21">
        <v>0</v>
      </c>
      <c r="J454" s="21">
        <v>0</v>
      </c>
      <c r="K454" s="21">
        <v>0</v>
      </c>
      <c r="L454" s="21">
        <v>0</v>
      </c>
      <c r="M454" s="21">
        <v>0</v>
      </c>
      <c r="N454" s="21">
        <v>0</v>
      </c>
      <c r="O454" s="21">
        <v>0</v>
      </c>
      <c r="P454" s="21">
        <v>0</v>
      </c>
      <c r="Q454" s="21">
        <v>0</v>
      </c>
      <c r="R454" s="21">
        <v>0</v>
      </c>
      <c r="S454" s="21">
        <v>0</v>
      </c>
      <c r="T454" s="21">
        <v>0</v>
      </c>
      <c r="U454" s="21">
        <v>0</v>
      </c>
      <c r="V454" s="21">
        <v>0</v>
      </c>
      <c r="W454" s="21">
        <v>0</v>
      </c>
      <c r="X454" s="21">
        <v>0</v>
      </c>
      <c r="Y454" s="21">
        <v>0</v>
      </c>
      <c r="Z454" s="21">
        <v>0</v>
      </c>
      <c r="AA454" s="21">
        <v>0</v>
      </c>
      <c r="AB454" s="21">
        <v>0</v>
      </c>
      <c r="AC454" s="21">
        <v>0</v>
      </c>
      <c r="AD454" s="21">
        <v>0</v>
      </c>
      <c r="AE454" s="21">
        <v>0</v>
      </c>
      <c r="AF454" s="21">
        <v>0</v>
      </c>
      <c r="AG454" s="21">
        <v>0</v>
      </c>
      <c r="AH454" s="21">
        <v>0</v>
      </c>
      <c r="AI454" s="21">
        <v>0</v>
      </c>
      <c r="AJ454" s="21">
        <v>0</v>
      </c>
      <c r="AK454" s="21">
        <v>0</v>
      </c>
      <c r="AL454" s="21">
        <v>0</v>
      </c>
      <c r="AM454" s="21">
        <v>0</v>
      </c>
      <c r="AN454" s="21">
        <v>0</v>
      </c>
      <c r="AO454" s="21">
        <v>0</v>
      </c>
      <c r="AP454" s="21">
        <v>0</v>
      </c>
      <c r="AQ454" s="21">
        <v>0</v>
      </c>
      <c r="AR454" s="21">
        <v>0</v>
      </c>
      <c r="AS454" s="21">
        <v>0</v>
      </c>
      <c r="AT454" s="21">
        <v>0</v>
      </c>
      <c r="AU454" s="21">
        <v>0</v>
      </c>
      <c r="AV454" s="21">
        <v>0</v>
      </c>
      <c r="AW454" s="21">
        <v>0</v>
      </c>
      <c r="AX454" s="21">
        <v>0</v>
      </c>
      <c r="AY454" s="21">
        <v>0</v>
      </c>
      <c r="AZ454" s="21">
        <v>0</v>
      </c>
      <c r="BA454" s="21">
        <v>0</v>
      </c>
      <c r="BB454" s="21">
        <v>0</v>
      </c>
      <c r="BC454" s="21">
        <v>0</v>
      </c>
      <c r="BD454" s="21">
        <v>0</v>
      </c>
      <c r="BE454" s="21">
        <v>0</v>
      </c>
      <c r="BF454" s="21">
        <v>0</v>
      </c>
      <c r="BG454" s="21">
        <v>0</v>
      </c>
      <c r="BH454" s="21">
        <v>0</v>
      </c>
      <c r="BI454" s="21">
        <v>0</v>
      </c>
      <c r="BJ454" s="21">
        <v>0</v>
      </c>
      <c r="BK454" s="21">
        <v>0</v>
      </c>
    </row>
    <row r="455" spans="1:63" x14ac:dyDescent="0.25">
      <c r="A455" s="31"/>
      <c r="B455" s="22" t="str">
        <f>Titles!$B$10</f>
        <v>Direct Heating Oil</v>
      </c>
      <c r="C455" s="21">
        <v>0</v>
      </c>
      <c r="D455" s="21">
        <v>0</v>
      </c>
      <c r="E455" s="21">
        <v>0</v>
      </c>
      <c r="F455" s="21">
        <v>0</v>
      </c>
      <c r="G455" s="21">
        <v>0</v>
      </c>
      <c r="H455" s="21">
        <v>0</v>
      </c>
      <c r="I455" s="21">
        <v>0</v>
      </c>
      <c r="J455" s="21">
        <v>0</v>
      </c>
      <c r="K455" s="21">
        <v>0</v>
      </c>
      <c r="L455" s="21">
        <v>0</v>
      </c>
      <c r="M455" s="21">
        <v>0</v>
      </c>
      <c r="N455" s="21">
        <v>0</v>
      </c>
      <c r="O455" s="21">
        <v>0</v>
      </c>
      <c r="P455" s="21">
        <v>0</v>
      </c>
      <c r="Q455" s="21">
        <v>0</v>
      </c>
      <c r="R455" s="21">
        <v>0</v>
      </c>
      <c r="S455" s="21">
        <v>0</v>
      </c>
      <c r="T455" s="21">
        <v>0</v>
      </c>
      <c r="U455" s="21">
        <v>0</v>
      </c>
      <c r="V455" s="21">
        <v>0</v>
      </c>
      <c r="W455" s="21">
        <v>0</v>
      </c>
      <c r="X455" s="21">
        <v>0</v>
      </c>
      <c r="Y455" s="21">
        <v>0</v>
      </c>
      <c r="Z455" s="21">
        <v>0</v>
      </c>
      <c r="AA455" s="21">
        <v>0</v>
      </c>
      <c r="AB455" s="21">
        <v>0</v>
      </c>
      <c r="AC455" s="21">
        <v>0</v>
      </c>
      <c r="AD455" s="21">
        <v>0</v>
      </c>
      <c r="AE455" s="21">
        <v>0</v>
      </c>
      <c r="AF455" s="21">
        <v>0</v>
      </c>
      <c r="AG455" s="21">
        <v>0</v>
      </c>
      <c r="AH455" s="21">
        <v>0</v>
      </c>
      <c r="AI455" s="21">
        <v>0</v>
      </c>
      <c r="AJ455" s="21">
        <v>0</v>
      </c>
      <c r="AK455" s="21">
        <v>0</v>
      </c>
      <c r="AL455" s="21">
        <v>0</v>
      </c>
      <c r="AM455" s="21">
        <v>0</v>
      </c>
      <c r="AN455" s="21">
        <v>0</v>
      </c>
      <c r="AO455" s="21">
        <v>0</v>
      </c>
      <c r="AP455" s="21">
        <v>0</v>
      </c>
      <c r="AQ455" s="21">
        <v>0</v>
      </c>
      <c r="AR455" s="21">
        <v>0</v>
      </c>
      <c r="AS455" s="21">
        <v>0</v>
      </c>
      <c r="AT455" s="21">
        <v>0</v>
      </c>
      <c r="AU455" s="21">
        <v>0</v>
      </c>
      <c r="AV455" s="21">
        <v>0</v>
      </c>
      <c r="AW455" s="21">
        <v>0</v>
      </c>
      <c r="AX455" s="21">
        <v>0</v>
      </c>
      <c r="AY455" s="21">
        <v>0</v>
      </c>
      <c r="AZ455" s="21">
        <v>0</v>
      </c>
      <c r="BA455" s="21">
        <v>0</v>
      </c>
      <c r="BB455" s="21">
        <v>0</v>
      </c>
      <c r="BC455" s="21">
        <v>0</v>
      </c>
      <c r="BD455" s="21">
        <v>0</v>
      </c>
      <c r="BE455" s="21">
        <v>0</v>
      </c>
      <c r="BF455" s="21">
        <v>0</v>
      </c>
      <c r="BG455" s="21">
        <v>0</v>
      </c>
      <c r="BH455" s="21">
        <v>0</v>
      </c>
      <c r="BI455" s="21">
        <v>0</v>
      </c>
      <c r="BJ455" s="21">
        <v>0</v>
      </c>
      <c r="BK455" s="21">
        <v>0</v>
      </c>
    </row>
    <row r="456" spans="1:63" x14ac:dyDescent="0.25">
      <c r="A456" s="31"/>
      <c r="B456" s="22" t="str">
        <f>Titles!$B$11</f>
        <v>Direct Heating Gas</v>
      </c>
      <c r="C456" s="21">
        <v>0</v>
      </c>
      <c r="D456" s="21">
        <v>0</v>
      </c>
      <c r="E456" s="21">
        <v>0</v>
      </c>
      <c r="F456" s="21">
        <v>0</v>
      </c>
      <c r="G456" s="21">
        <v>0</v>
      </c>
      <c r="H456" s="21">
        <v>0</v>
      </c>
      <c r="I456" s="21">
        <v>0</v>
      </c>
      <c r="J456" s="21">
        <v>0</v>
      </c>
      <c r="K456" s="21">
        <v>0</v>
      </c>
      <c r="L456" s="21">
        <v>0</v>
      </c>
      <c r="M456" s="21">
        <v>0</v>
      </c>
      <c r="N456" s="21">
        <v>0</v>
      </c>
      <c r="O456" s="21">
        <v>0</v>
      </c>
      <c r="P456" s="21">
        <v>0</v>
      </c>
      <c r="Q456" s="21">
        <v>0</v>
      </c>
      <c r="R456" s="21">
        <v>0</v>
      </c>
      <c r="S456" s="21">
        <v>0</v>
      </c>
      <c r="T456" s="21">
        <v>0</v>
      </c>
      <c r="U456" s="21">
        <v>0</v>
      </c>
      <c r="V456" s="21">
        <v>0</v>
      </c>
      <c r="W456" s="21">
        <v>0</v>
      </c>
      <c r="X456" s="21">
        <v>0</v>
      </c>
      <c r="Y456" s="21">
        <v>0</v>
      </c>
      <c r="Z456" s="21">
        <v>0</v>
      </c>
      <c r="AA456" s="21">
        <v>0</v>
      </c>
      <c r="AB456" s="21">
        <v>0</v>
      </c>
      <c r="AC456" s="21">
        <v>0</v>
      </c>
      <c r="AD456" s="21">
        <v>0</v>
      </c>
      <c r="AE456" s="21">
        <v>0</v>
      </c>
      <c r="AF456" s="21">
        <v>0</v>
      </c>
      <c r="AG456" s="21">
        <v>0</v>
      </c>
      <c r="AH456" s="21">
        <v>0</v>
      </c>
      <c r="AI456" s="21">
        <v>0</v>
      </c>
      <c r="AJ456" s="21">
        <v>0</v>
      </c>
      <c r="AK456" s="21">
        <v>0</v>
      </c>
      <c r="AL456" s="21">
        <v>0</v>
      </c>
      <c r="AM456" s="21">
        <v>0</v>
      </c>
      <c r="AN456" s="21">
        <v>0</v>
      </c>
      <c r="AO456" s="21">
        <v>0</v>
      </c>
      <c r="AP456" s="21">
        <v>0</v>
      </c>
      <c r="AQ456" s="21">
        <v>0</v>
      </c>
      <c r="AR456" s="21">
        <v>0</v>
      </c>
      <c r="AS456" s="21">
        <v>0</v>
      </c>
      <c r="AT456" s="21">
        <v>0</v>
      </c>
      <c r="AU456" s="21">
        <v>0</v>
      </c>
      <c r="AV456" s="21">
        <v>0</v>
      </c>
      <c r="AW456" s="21">
        <v>0</v>
      </c>
      <c r="AX456" s="21">
        <v>0</v>
      </c>
      <c r="AY456" s="21">
        <v>0</v>
      </c>
      <c r="AZ456" s="21">
        <v>0</v>
      </c>
      <c r="BA456" s="21">
        <v>0</v>
      </c>
      <c r="BB456" s="21">
        <v>0</v>
      </c>
      <c r="BC456" s="21">
        <v>0</v>
      </c>
      <c r="BD456" s="21">
        <v>0</v>
      </c>
      <c r="BE456" s="21">
        <v>0</v>
      </c>
      <c r="BF456" s="21">
        <v>0</v>
      </c>
      <c r="BG456" s="21">
        <v>0</v>
      </c>
      <c r="BH456" s="21">
        <v>0</v>
      </c>
      <c r="BI456" s="21">
        <v>0</v>
      </c>
      <c r="BJ456" s="21">
        <v>0</v>
      </c>
      <c r="BK456" s="21">
        <v>0</v>
      </c>
    </row>
    <row r="457" spans="1:63" x14ac:dyDescent="0.25">
      <c r="A457" s="31"/>
      <c r="B457" s="22" t="str">
        <f>Titles!$B$12</f>
        <v>Direct Heating Biomass</v>
      </c>
      <c r="C457" s="21">
        <v>0</v>
      </c>
      <c r="D457" s="21">
        <v>0</v>
      </c>
      <c r="E457" s="21">
        <v>0</v>
      </c>
      <c r="F457" s="21">
        <v>0</v>
      </c>
      <c r="G457" s="21">
        <v>0</v>
      </c>
      <c r="H457" s="21">
        <v>0</v>
      </c>
      <c r="I457" s="21">
        <v>0</v>
      </c>
      <c r="J457" s="21">
        <v>0</v>
      </c>
      <c r="K457" s="21">
        <v>0</v>
      </c>
      <c r="L457" s="21">
        <v>0</v>
      </c>
      <c r="M457" s="21">
        <v>0</v>
      </c>
      <c r="N457" s="21">
        <v>0</v>
      </c>
      <c r="O457" s="21">
        <v>0</v>
      </c>
      <c r="P457" s="21">
        <v>0</v>
      </c>
      <c r="Q457" s="21">
        <v>0</v>
      </c>
      <c r="R457" s="21">
        <v>0</v>
      </c>
      <c r="S457" s="21">
        <v>0</v>
      </c>
      <c r="T457" s="21">
        <v>0</v>
      </c>
      <c r="U457" s="21">
        <v>0</v>
      </c>
      <c r="V457" s="21">
        <v>0</v>
      </c>
      <c r="W457" s="21">
        <v>0</v>
      </c>
      <c r="X457" s="21">
        <v>0</v>
      </c>
      <c r="Y457" s="21">
        <v>0</v>
      </c>
      <c r="Z457" s="21">
        <v>0</v>
      </c>
      <c r="AA457" s="21">
        <v>0</v>
      </c>
      <c r="AB457" s="21">
        <v>0</v>
      </c>
      <c r="AC457" s="21">
        <v>0</v>
      </c>
      <c r="AD457" s="21">
        <v>0</v>
      </c>
      <c r="AE457" s="21">
        <v>0</v>
      </c>
      <c r="AF457" s="21">
        <v>0</v>
      </c>
      <c r="AG457" s="21">
        <v>0</v>
      </c>
      <c r="AH457" s="21">
        <v>0</v>
      </c>
      <c r="AI457" s="21">
        <v>0</v>
      </c>
      <c r="AJ457" s="21">
        <v>0</v>
      </c>
      <c r="AK457" s="21">
        <v>0</v>
      </c>
      <c r="AL457" s="21">
        <v>0</v>
      </c>
      <c r="AM457" s="21">
        <v>0</v>
      </c>
      <c r="AN457" s="21">
        <v>0</v>
      </c>
      <c r="AO457" s="21">
        <v>0</v>
      </c>
      <c r="AP457" s="21">
        <v>0</v>
      </c>
      <c r="AQ457" s="21">
        <v>0</v>
      </c>
      <c r="AR457" s="21">
        <v>0</v>
      </c>
      <c r="AS457" s="21">
        <v>0</v>
      </c>
      <c r="AT457" s="21">
        <v>0</v>
      </c>
      <c r="AU457" s="21">
        <v>0</v>
      </c>
      <c r="AV457" s="21">
        <v>0</v>
      </c>
      <c r="AW457" s="21">
        <v>0</v>
      </c>
      <c r="AX457" s="21">
        <v>0</v>
      </c>
      <c r="AY457" s="21">
        <v>0</v>
      </c>
      <c r="AZ457" s="21">
        <v>0</v>
      </c>
      <c r="BA457" s="21">
        <v>0</v>
      </c>
      <c r="BB457" s="21">
        <v>0</v>
      </c>
      <c r="BC457" s="21">
        <v>0</v>
      </c>
      <c r="BD457" s="21">
        <v>0</v>
      </c>
      <c r="BE457" s="21">
        <v>0</v>
      </c>
      <c r="BF457" s="21">
        <v>0</v>
      </c>
      <c r="BG457" s="21">
        <v>0</v>
      </c>
      <c r="BH457" s="21">
        <v>0</v>
      </c>
      <c r="BI457" s="21">
        <v>0</v>
      </c>
      <c r="BJ457" s="21">
        <v>0</v>
      </c>
      <c r="BK457" s="21">
        <v>0</v>
      </c>
    </row>
    <row r="458" spans="1:63" x14ac:dyDescent="0.25">
      <c r="A458" s="31"/>
      <c r="B458" s="22" t="str">
        <f>Titles!$B$13</f>
        <v>Direct Heating Electric</v>
      </c>
      <c r="C458" s="21">
        <v>0</v>
      </c>
      <c r="D458" s="21">
        <v>0</v>
      </c>
      <c r="E458" s="21">
        <v>0</v>
      </c>
      <c r="F458" s="21">
        <v>0</v>
      </c>
      <c r="G458" s="21">
        <v>0</v>
      </c>
      <c r="H458" s="21">
        <v>0</v>
      </c>
      <c r="I458" s="21">
        <v>0</v>
      </c>
      <c r="J458" s="21">
        <v>0</v>
      </c>
      <c r="K458" s="21">
        <v>0</v>
      </c>
      <c r="L458" s="21">
        <v>0</v>
      </c>
      <c r="M458" s="21">
        <v>0</v>
      </c>
      <c r="N458" s="21">
        <v>0</v>
      </c>
      <c r="O458" s="21">
        <v>0</v>
      </c>
      <c r="P458" s="21">
        <v>0</v>
      </c>
      <c r="Q458" s="21">
        <v>0</v>
      </c>
      <c r="R458" s="21">
        <v>0</v>
      </c>
      <c r="S458" s="21">
        <v>0</v>
      </c>
      <c r="T458" s="21">
        <v>0</v>
      </c>
      <c r="U458" s="21">
        <v>0</v>
      </c>
      <c r="V458" s="21">
        <v>0</v>
      </c>
      <c r="W458" s="21">
        <v>0</v>
      </c>
      <c r="X458" s="21">
        <v>0</v>
      </c>
      <c r="Y458" s="21">
        <v>0</v>
      </c>
      <c r="Z458" s="21">
        <v>0</v>
      </c>
      <c r="AA458" s="21">
        <v>0</v>
      </c>
      <c r="AB458" s="21">
        <v>0</v>
      </c>
      <c r="AC458" s="21">
        <v>0</v>
      </c>
      <c r="AD458" s="21">
        <v>0</v>
      </c>
      <c r="AE458" s="21">
        <v>0</v>
      </c>
      <c r="AF458" s="21">
        <v>0</v>
      </c>
      <c r="AG458" s="21">
        <v>0</v>
      </c>
      <c r="AH458" s="21">
        <v>0</v>
      </c>
      <c r="AI458" s="21">
        <v>0</v>
      </c>
      <c r="AJ458" s="21">
        <v>0</v>
      </c>
      <c r="AK458" s="21">
        <v>0</v>
      </c>
      <c r="AL458" s="21">
        <v>0</v>
      </c>
      <c r="AM458" s="21">
        <v>0</v>
      </c>
      <c r="AN458" s="21">
        <v>0</v>
      </c>
      <c r="AO458" s="21">
        <v>0</v>
      </c>
      <c r="AP458" s="21">
        <v>0</v>
      </c>
      <c r="AQ458" s="21">
        <v>0</v>
      </c>
      <c r="AR458" s="21">
        <v>0</v>
      </c>
      <c r="AS458" s="21">
        <v>0</v>
      </c>
      <c r="AT458" s="21">
        <v>0</v>
      </c>
      <c r="AU458" s="21">
        <v>0</v>
      </c>
      <c r="AV458" s="21">
        <v>0</v>
      </c>
      <c r="AW458" s="21">
        <v>0</v>
      </c>
      <c r="AX458" s="21">
        <v>0</v>
      </c>
      <c r="AY458" s="21">
        <v>0</v>
      </c>
      <c r="AZ458" s="21">
        <v>0</v>
      </c>
      <c r="BA458" s="21">
        <v>0</v>
      </c>
      <c r="BB458" s="21">
        <v>0</v>
      </c>
      <c r="BC458" s="21">
        <v>0</v>
      </c>
      <c r="BD458" s="21">
        <v>0</v>
      </c>
      <c r="BE458" s="21">
        <v>0</v>
      </c>
      <c r="BF458" s="21">
        <v>0</v>
      </c>
      <c r="BG458" s="21">
        <v>0</v>
      </c>
      <c r="BH458" s="21">
        <v>0</v>
      </c>
      <c r="BI458" s="21">
        <v>0</v>
      </c>
      <c r="BJ458" s="21">
        <v>0</v>
      </c>
      <c r="BK458" s="21">
        <v>0</v>
      </c>
    </row>
    <row r="459" spans="1:63" x14ac:dyDescent="0.25">
      <c r="A459" s="31"/>
      <c r="B459" s="22" t="str">
        <f>Titles!$B$14</f>
        <v>Direct Heating Steam Distributed</v>
      </c>
      <c r="C459" s="21">
        <v>0</v>
      </c>
      <c r="D459" s="21">
        <v>0</v>
      </c>
      <c r="E459" s="21">
        <v>0</v>
      </c>
      <c r="F459" s="21">
        <v>0</v>
      </c>
      <c r="G459" s="21">
        <v>0</v>
      </c>
      <c r="H459" s="21">
        <v>0</v>
      </c>
      <c r="I459" s="21">
        <v>0</v>
      </c>
      <c r="J459" s="21">
        <v>0</v>
      </c>
      <c r="K459" s="21">
        <v>0</v>
      </c>
      <c r="L459" s="21">
        <v>0</v>
      </c>
      <c r="M459" s="21">
        <v>0</v>
      </c>
      <c r="N459" s="21">
        <v>0</v>
      </c>
      <c r="O459" s="21">
        <v>0</v>
      </c>
      <c r="P459" s="21">
        <v>0</v>
      </c>
      <c r="Q459" s="21">
        <v>0</v>
      </c>
      <c r="R459" s="21">
        <v>0</v>
      </c>
      <c r="S459" s="21">
        <v>0</v>
      </c>
      <c r="T459" s="21">
        <v>0</v>
      </c>
      <c r="U459" s="21">
        <v>0</v>
      </c>
      <c r="V459" s="21">
        <v>0</v>
      </c>
      <c r="W459" s="21">
        <v>0</v>
      </c>
      <c r="X459" s="21">
        <v>0</v>
      </c>
      <c r="Y459" s="21">
        <v>0</v>
      </c>
      <c r="Z459" s="21">
        <v>0</v>
      </c>
      <c r="AA459" s="21">
        <v>0</v>
      </c>
      <c r="AB459" s="21">
        <v>0</v>
      </c>
      <c r="AC459" s="21">
        <v>0</v>
      </c>
      <c r="AD459" s="21">
        <v>0</v>
      </c>
      <c r="AE459" s="21">
        <v>0</v>
      </c>
      <c r="AF459" s="21">
        <v>0</v>
      </c>
      <c r="AG459" s="21">
        <v>0</v>
      </c>
      <c r="AH459" s="21">
        <v>0</v>
      </c>
      <c r="AI459" s="21">
        <v>0</v>
      </c>
      <c r="AJ459" s="21">
        <v>0</v>
      </c>
      <c r="AK459" s="21">
        <v>0</v>
      </c>
      <c r="AL459" s="21">
        <v>0</v>
      </c>
      <c r="AM459" s="21">
        <v>0</v>
      </c>
      <c r="AN459" s="21">
        <v>0</v>
      </c>
      <c r="AO459" s="21">
        <v>0</v>
      </c>
      <c r="AP459" s="21">
        <v>0</v>
      </c>
      <c r="AQ459" s="21">
        <v>0</v>
      </c>
      <c r="AR459" s="21">
        <v>0</v>
      </c>
      <c r="AS459" s="21">
        <v>0</v>
      </c>
      <c r="AT459" s="21">
        <v>0</v>
      </c>
      <c r="AU459" s="21">
        <v>0</v>
      </c>
      <c r="AV459" s="21">
        <v>0</v>
      </c>
      <c r="AW459" s="21">
        <v>0</v>
      </c>
      <c r="AX459" s="21">
        <v>0</v>
      </c>
      <c r="AY459" s="21">
        <v>0</v>
      </c>
      <c r="AZ459" s="21">
        <v>0</v>
      </c>
      <c r="BA459" s="21">
        <v>0</v>
      </c>
      <c r="BB459" s="21">
        <v>0</v>
      </c>
      <c r="BC459" s="21">
        <v>0</v>
      </c>
      <c r="BD459" s="21">
        <v>0</v>
      </c>
      <c r="BE459" s="21">
        <v>0</v>
      </c>
      <c r="BF459" s="21">
        <v>0</v>
      </c>
      <c r="BG459" s="21">
        <v>0</v>
      </c>
      <c r="BH459" s="21">
        <v>0</v>
      </c>
      <c r="BI459" s="21">
        <v>0</v>
      </c>
      <c r="BJ459" s="21">
        <v>0</v>
      </c>
      <c r="BK459" s="21">
        <v>0</v>
      </c>
    </row>
    <row r="460" spans="1:63" x14ac:dyDescent="0.25">
      <c r="A460" s="31"/>
      <c r="B460" s="22" t="str">
        <f>Titles!$B$15</f>
        <v>Placeholder 1</v>
      </c>
    </row>
    <row r="461" spans="1:63" x14ac:dyDescent="0.25">
      <c r="A461" s="31"/>
      <c r="B461" s="22" t="str">
        <f>Titles!$B$16</f>
        <v>Placeholder 2</v>
      </c>
    </row>
    <row r="462" spans="1:63" x14ac:dyDescent="0.25">
      <c r="A462" s="31"/>
      <c r="B462" s="22" t="str">
        <f>Titles!$B$17</f>
        <v>Placeholder 3</v>
      </c>
    </row>
    <row r="463" spans="1:63" x14ac:dyDescent="0.25">
      <c r="A463" s="31"/>
      <c r="B463" s="22" t="str">
        <f>Titles!$B$18</f>
        <v>Placeholder 4</v>
      </c>
    </row>
    <row r="464" spans="1:63" x14ac:dyDescent="0.25">
      <c r="A464" s="31"/>
      <c r="B464" s="22" t="str">
        <f>Titles!$B$19</f>
        <v>Placeholder 5</v>
      </c>
    </row>
    <row r="465" spans="1:63" x14ac:dyDescent="0.25">
      <c r="A465" s="31"/>
      <c r="B465" s="22" t="str">
        <f>Titles!$B$20</f>
        <v>Placeholder 6</v>
      </c>
    </row>
    <row r="466" spans="1:63" x14ac:dyDescent="0.25">
      <c r="A466" s="31"/>
      <c r="B466" s="22" t="str">
        <f>Titles!$B$21</f>
        <v>Placeholder 7</v>
      </c>
    </row>
    <row r="467" spans="1:63" x14ac:dyDescent="0.25">
      <c r="A467" s="31">
        <v>23</v>
      </c>
      <c r="B467" s="24" t="str">
        <f>VLOOKUP(A467,Titles!$C$1:$D$71,2)</f>
        <v>PL</v>
      </c>
      <c r="C467" s="21">
        <v>2000</v>
      </c>
      <c r="D467" s="21">
        <v>2001</v>
      </c>
      <c r="E467" s="21">
        <v>2002</v>
      </c>
      <c r="F467" s="21">
        <v>2003</v>
      </c>
      <c r="G467" s="21">
        <v>2004</v>
      </c>
      <c r="H467" s="21">
        <v>2005</v>
      </c>
      <c r="I467" s="21">
        <v>2006</v>
      </c>
      <c r="J467" s="21">
        <v>2007</v>
      </c>
      <c r="K467" s="21">
        <v>2008</v>
      </c>
      <c r="L467" s="21">
        <v>2009</v>
      </c>
      <c r="M467" s="21">
        <v>2010</v>
      </c>
      <c r="N467" s="21">
        <v>2011</v>
      </c>
      <c r="O467" s="21">
        <v>2012</v>
      </c>
      <c r="P467" s="21">
        <v>2013</v>
      </c>
      <c r="Q467" s="21">
        <v>2014</v>
      </c>
      <c r="R467" s="21">
        <v>2015</v>
      </c>
      <c r="S467" s="21">
        <v>2016</v>
      </c>
      <c r="T467" s="21">
        <v>2017</v>
      </c>
      <c r="U467" s="21">
        <v>2018</v>
      </c>
      <c r="V467" s="21">
        <v>2019</v>
      </c>
      <c r="W467" s="21">
        <v>2020</v>
      </c>
      <c r="X467" s="21">
        <v>2021</v>
      </c>
      <c r="Y467" s="21">
        <v>2022</v>
      </c>
      <c r="Z467" s="21">
        <v>2023</v>
      </c>
      <c r="AA467" s="21">
        <v>2024</v>
      </c>
      <c r="AB467" s="21">
        <v>2025</v>
      </c>
      <c r="AC467" s="21">
        <v>2026</v>
      </c>
      <c r="AD467" s="21">
        <v>2027</v>
      </c>
      <c r="AE467" s="21">
        <v>2028</v>
      </c>
      <c r="AF467" s="21">
        <v>2029</v>
      </c>
      <c r="AG467" s="21">
        <v>2030</v>
      </c>
      <c r="AH467" s="21">
        <v>2031</v>
      </c>
      <c r="AI467" s="21">
        <v>2032</v>
      </c>
      <c r="AJ467" s="21">
        <v>2033</v>
      </c>
      <c r="AK467" s="21">
        <v>2034</v>
      </c>
      <c r="AL467" s="21">
        <v>2035</v>
      </c>
      <c r="AM467" s="21">
        <v>2036</v>
      </c>
      <c r="AN467" s="21">
        <v>2037</v>
      </c>
      <c r="AO467" s="21">
        <v>2038</v>
      </c>
      <c r="AP467" s="21">
        <v>2039</v>
      </c>
      <c r="AQ467" s="21">
        <v>2040</v>
      </c>
      <c r="AR467" s="21">
        <v>2041</v>
      </c>
      <c r="AS467" s="21">
        <v>2042</v>
      </c>
      <c r="AT467" s="21">
        <v>2043</v>
      </c>
      <c r="AU467" s="21">
        <v>2044</v>
      </c>
      <c r="AV467" s="21">
        <v>2045</v>
      </c>
      <c r="AW467" s="21">
        <v>2046</v>
      </c>
      <c r="AX467" s="21">
        <v>2047</v>
      </c>
      <c r="AY467" s="21">
        <v>2048</v>
      </c>
      <c r="AZ467" s="21">
        <v>2049</v>
      </c>
      <c r="BA467" s="21">
        <v>2050</v>
      </c>
      <c r="BB467" s="21">
        <v>2051</v>
      </c>
      <c r="BC467" s="21">
        <v>2052</v>
      </c>
      <c r="BD467" s="21">
        <v>2053</v>
      </c>
      <c r="BE467" s="21">
        <v>2054</v>
      </c>
      <c r="BF467" s="21">
        <v>2055</v>
      </c>
      <c r="BG467" s="21">
        <v>2056</v>
      </c>
      <c r="BH467" s="21">
        <v>2057</v>
      </c>
      <c r="BI467" s="21">
        <v>2058</v>
      </c>
      <c r="BJ467" s="21">
        <v>2059</v>
      </c>
      <c r="BK467" s="21">
        <v>2060</v>
      </c>
    </row>
    <row r="468" spans="1:63" x14ac:dyDescent="0.25">
      <c r="A468" s="31"/>
      <c r="B468" s="22" t="str">
        <f>Titles!$B$2</f>
        <v>Indirect Heating Coal</v>
      </c>
      <c r="C468" s="21">
        <v>3052.5255149999998</v>
      </c>
      <c r="D468" s="21">
        <v>3382.7661990000001</v>
      </c>
      <c r="E468" s="21">
        <v>3046.7414429999999</v>
      </c>
      <c r="F468" s="21">
        <v>1631.6317429999999</v>
      </c>
      <c r="G468" s="21">
        <v>2124.4269829999998</v>
      </c>
      <c r="H468" s="21">
        <v>2231.3987299999999</v>
      </c>
      <c r="I468" s="21">
        <v>2276.3342769999999</v>
      </c>
      <c r="J468" s="21">
        <v>2279.0422760000001</v>
      </c>
      <c r="K468" s="21">
        <v>3607.2498460000002</v>
      </c>
      <c r="L468" s="21">
        <v>3118.1961780000001</v>
      </c>
      <c r="M468" s="21">
        <v>3551.4857769999999</v>
      </c>
      <c r="N468" s="21">
        <v>4161.1460779999998</v>
      </c>
      <c r="O468" s="21">
        <v>4318.2571319999997</v>
      </c>
      <c r="P468" s="21">
        <v>4334.9133159999901</v>
      </c>
      <c r="Q468" s="21">
        <v>4266.8485469999996</v>
      </c>
      <c r="R468" s="21">
        <v>3902.852398</v>
      </c>
      <c r="S468" s="21">
        <v>0</v>
      </c>
      <c r="T468" s="21">
        <v>0</v>
      </c>
      <c r="U468" s="21">
        <v>0</v>
      </c>
      <c r="V468" s="21">
        <v>0</v>
      </c>
      <c r="W468" s="21">
        <v>0</v>
      </c>
      <c r="X468" s="21">
        <v>0</v>
      </c>
      <c r="Y468" s="21">
        <v>0</v>
      </c>
      <c r="Z468" s="21">
        <v>0</v>
      </c>
      <c r="AA468" s="21">
        <v>0</v>
      </c>
      <c r="AB468" s="21">
        <v>0</v>
      </c>
      <c r="AC468" s="21">
        <v>0</v>
      </c>
      <c r="AD468" s="21">
        <v>0</v>
      </c>
      <c r="AE468" s="21">
        <v>0</v>
      </c>
      <c r="AF468" s="21">
        <v>0</v>
      </c>
      <c r="AG468" s="21">
        <v>0</v>
      </c>
      <c r="AH468" s="21">
        <v>0</v>
      </c>
      <c r="AI468" s="21">
        <v>0</v>
      </c>
      <c r="AJ468" s="21">
        <v>0</v>
      </c>
      <c r="AK468" s="21">
        <v>0</v>
      </c>
      <c r="AL468" s="21">
        <v>0</v>
      </c>
      <c r="AM468" s="21">
        <v>0</v>
      </c>
      <c r="AN468" s="21">
        <v>0</v>
      </c>
      <c r="AO468" s="21">
        <v>0</v>
      </c>
      <c r="AP468" s="21">
        <v>0</v>
      </c>
      <c r="AQ468" s="21">
        <v>0</v>
      </c>
      <c r="AR468" s="21">
        <v>0</v>
      </c>
      <c r="AS468" s="21">
        <v>0</v>
      </c>
      <c r="AT468" s="21">
        <v>0</v>
      </c>
      <c r="AU468" s="21">
        <v>0</v>
      </c>
      <c r="AV468" s="21">
        <v>0</v>
      </c>
      <c r="AW468" s="21">
        <v>0</v>
      </c>
      <c r="AX468" s="21">
        <v>0</v>
      </c>
      <c r="AY468" s="21">
        <v>0</v>
      </c>
      <c r="AZ468" s="21">
        <v>0</v>
      </c>
      <c r="BA468" s="21">
        <v>0</v>
      </c>
      <c r="BB468" s="21">
        <v>0</v>
      </c>
      <c r="BC468" s="21">
        <v>0</v>
      </c>
      <c r="BD468" s="21">
        <v>0</v>
      </c>
      <c r="BE468" s="21">
        <v>0</v>
      </c>
      <c r="BF468" s="21">
        <v>0</v>
      </c>
      <c r="BG468" s="21">
        <v>0</v>
      </c>
      <c r="BH468" s="21">
        <v>0</v>
      </c>
      <c r="BI468" s="21">
        <v>0</v>
      </c>
      <c r="BJ468" s="21">
        <v>0</v>
      </c>
      <c r="BK468" s="21">
        <v>0</v>
      </c>
    </row>
    <row r="469" spans="1:63" x14ac:dyDescent="0.25">
      <c r="A469" s="31"/>
      <c r="B469" s="22" t="str">
        <f>Titles!$B$3</f>
        <v>Indirect Heating Oil</v>
      </c>
      <c r="C469" s="21">
        <v>616.59532260000003</v>
      </c>
      <c r="D469" s="21">
        <v>412.86447700000002</v>
      </c>
      <c r="E469" s="21">
        <v>385.47458039999998</v>
      </c>
      <c r="F469" s="21">
        <v>255.3534037</v>
      </c>
      <c r="G469" s="21">
        <v>367.82521989999998</v>
      </c>
      <c r="H469" s="21">
        <v>187.77792629999999</v>
      </c>
      <c r="I469" s="21">
        <v>191.00474790000001</v>
      </c>
      <c r="J469" s="21">
        <v>173.58938669999901</v>
      </c>
      <c r="K469" s="21">
        <v>38.166071889999998</v>
      </c>
      <c r="L469" s="21">
        <v>59.427354630000004</v>
      </c>
      <c r="M469" s="21">
        <v>32.660233140000003</v>
      </c>
      <c r="N469" s="21">
        <v>96.654579339999998</v>
      </c>
      <c r="O469" s="21">
        <v>177.753804</v>
      </c>
      <c r="P469" s="21">
        <v>179.84000169999999</v>
      </c>
      <c r="Q469" s="21">
        <v>122.1773237</v>
      </c>
      <c r="R469" s="21">
        <v>105.8750641</v>
      </c>
      <c r="S469" s="21">
        <v>0</v>
      </c>
      <c r="T469" s="21">
        <v>0</v>
      </c>
      <c r="U469" s="21">
        <v>0</v>
      </c>
      <c r="V469" s="21">
        <v>0</v>
      </c>
      <c r="W469" s="21">
        <v>0</v>
      </c>
      <c r="X469" s="21">
        <v>0</v>
      </c>
      <c r="Y469" s="21">
        <v>0</v>
      </c>
      <c r="Z469" s="21">
        <v>0</v>
      </c>
      <c r="AA469" s="21">
        <v>0</v>
      </c>
      <c r="AB469" s="21">
        <v>0</v>
      </c>
      <c r="AC469" s="21">
        <v>0</v>
      </c>
      <c r="AD469" s="21">
        <v>0</v>
      </c>
      <c r="AE469" s="21">
        <v>0</v>
      </c>
      <c r="AF469" s="21">
        <v>0</v>
      </c>
      <c r="AG469" s="21">
        <v>0</v>
      </c>
      <c r="AH469" s="21">
        <v>0</v>
      </c>
      <c r="AI469" s="21">
        <v>0</v>
      </c>
      <c r="AJ469" s="21">
        <v>0</v>
      </c>
      <c r="AK469" s="21">
        <v>0</v>
      </c>
      <c r="AL469" s="21">
        <v>0</v>
      </c>
      <c r="AM469" s="21">
        <v>0</v>
      </c>
      <c r="AN469" s="21">
        <v>0</v>
      </c>
      <c r="AO469" s="21">
        <v>0</v>
      </c>
      <c r="AP469" s="21">
        <v>0</v>
      </c>
      <c r="AQ469" s="21">
        <v>0</v>
      </c>
      <c r="AR469" s="21">
        <v>0</v>
      </c>
      <c r="AS469" s="21">
        <v>0</v>
      </c>
      <c r="AT469" s="21">
        <v>0</v>
      </c>
      <c r="AU469" s="21">
        <v>0</v>
      </c>
      <c r="AV469" s="21">
        <v>0</v>
      </c>
      <c r="AW469" s="21">
        <v>0</v>
      </c>
      <c r="AX469" s="21">
        <v>0</v>
      </c>
      <c r="AY469" s="21">
        <v>0</v>
      </c>
      <c r="AZ469" s="21">
        <v>0</v>
      </c>
      <c r="BA469" s="21">
        <v>0</v>
      </c>
      <c r="BB469" s="21">
        <v>0</v>
      </c>
      <c r="BC469" s="21">
        <v>0</v>
      </c>
      <c r="BD469" s="21">
        <v>0</v>
      </c>
      <c r="BE469" s="21">
        <v>0</v>
      </c>
      <c r="BF469" s="21">
        <v>0</v>
      </c>
      <c r="BG469" s="21">
        <v>0</v>
      </c>
      <c r="BH469" s="21">
        <v>0</v>
      </c>
      <c r="BI469" s="21">
        <v>0</v>
      </c>
      <c r="BJ469" s="21">
        <v>0</v>
      </c>
      <c r="BK469" s="21">
        <v>0</v>
      </c>
    </row>
    <row r="470" spans="1:63" x14ac:dyDescent="0.25">
      <c r="A470" s="31"/>
      <c r="B470" s="22" t="str">
        <f>Titles!$B$4</f>
        <v>Indirect Heating Gas</v>
      </c>
      <c r="C470" s="21">
        <v>1249.0122490000001</v>
      </c>
      <c r="D470" s="21">
        <v>1102.0113429999999</v>
      </c>
      <c r="E470" s="21">
        <v>1115.9291800000001</v>
      </c>
      <c r="F470" s="21">
        <v>1185.1801089999999</v>
      </c>
      <c r="G470" s="21">
        <v>1219.7373829999999</v>
      </c>
      <c r="H470" s="21">
        <v>996.74606229999995</v>
      </c>
      <c r="I470" s="21">
        <v>1154.888144</v>
      </c>
      <c r="J470" s="21">
        <v>1219.504273</v>
      </c>
      <c r="K470" s="21">
        <v>1047.533594</v>
      </c>
      <c r="L470" s="21">
        <v>1130.5186759999999</v>
      </c>
      <c r="M470" s="21">
        <v>942.80897619999996</v>
      </c>
      <c r="N470" s="21">
        <v>801.34074729999998</v>
      </c>
      <c r="O470" s="21">
        <v>963.82182609999995</v>
      </c>
      <c r="P470" s="21">
        <v>1072.2295320000001</v>
      </c>
      <c r="Q470" s="21">
        <v>998.23150290000001</v>
      </c>
      <c r="R470" s="21">
        <v>754.86252009999998</v>
      </c>
      <c r="S470" s="21">
        <v>0</v>
      </c>
      <c r="T470" s="21">
        <v>0</v>
      </c>
      <c r="U470" s="21">
        <v>0</v>
      </c>
      <c r="V470" s="21">
        <v>0</v>
      </c>
      <c r="W470" s="21">
        <v>0</v>
      </c>
      <c r="X470" s="21">
        <v>0</v>
      </c>
      <c r="Y470" s="21">
        <v>0</v>
      </c>
      <c r="Z470" s="21">
        <v>0</v>
      </c>
      <c r="AA470" s="21">
        <v>0</v>
      </c>
      <c r="AB470" s="21">
        <v>0</v>
      </c>
      <c r="AC470" s="21">
        <v>0</v>
      </c>
      <c r="AD470" s="21">
        <v>0</v>
      </c>
      <c r="AE470" s="21">
        <v>0</v>
      </c>
      <c r="AF470" s="21">
        <v>0</v>
      </c>
      <c r="AG470" s="21">
        <v>0</v>
      </c>
      <c r="AH470" s="21">
        <v>0</v>
      </c>
      <c r="AI470" s="21">
        <v>0</v>
      </c>
      <c r="AJ470" s="21">
        <v>0</v>
      </c>
      <c r="AK470" s="21">
        <v>0</v>
      </c>
      <c r="AL470" s="21">
        <v>0</v>
      </c>
      <c r="AM470" s="21">
        <v>0</v>
      </c>
      <c r="AN470" s="21">
        <v>0</v>
      </c>
      <c r="AO470" s="21">
        <v>0</v>
      </c>
      <c r="AP470" s="21">
        <v>0</v>
      </c>
      <c r="AQ470" s="21">
        <v>0</v>
      </c>
      <c r="AR470" s="21">
        <v>0</v>
      </c>
      <c r="AS470" s="21">
        <v>0</v>
      </c>
      <c r="AT470" s="21">
        <v>0</v>
      </c>
      <c r="AU470" s="21">
        <v>0</v>
      </c>
      <c r="AV470" s="21">
        <v>0</v>
      </c>
      <c r="AW470" s="21">
        <v>0</v>
      </c>
      <c r="AX470" s="21">
        <v>0</v>
      </c>
      <c r="AY470" s="21">
        <v>0</v>
      </c>
      <c r="AZ470" s="21">
        <v>0</v>
      </c>
      <c r="BA470" s="21">
        <v>0</v>
      </c>
      <c r="BB470" s="21">
        <v>0</v>
      </c>
      <c r="BC470" s="21">
        <v>0</v>
      </c>
      <c r="BD470" s="21">
        <v>0</v>
      </c>
      <c r="BE470" s="21">
        <v>0</v>
      </c>
      <c r="BF470" s="21">
        <v>0</v>
      </c>
      <c r="BG470" s="21">
        <v>0</v>
      </c>
      <c r="BH470" s="21">
        <v>0</v>
      </c>
      <c r="BI470" s="21">
        <v>0</v>
      </c>
      <c r="BJ470" s="21">
        <v>0</v>
      </c>
      <c r="BK470" s="21">
        <v>0</v>
      </c>
    </row>
    <row r="471" spans="1:63" x14ac:dyDescent="0.25">
      <c r="A471" s="31"/>
      <c r="B471" s="22" t="str">
        <f>Titles!$B$5</f>
        <v>Indirect Heating Biomass</v>
      </c>
      <c r="C471" s="21">
        <v>79.46785448</v>
      </c>
      <c r="D471" s="21">
        <v>81.212246519999994</v>
      </c>
      <c r="E471" s="21">
        <v>73.995519040000005</v>
      </c>
      <c r="F471" s="21">
        <v>114.66886890000001</v>
      </c>
      <c r="G471" s="21">
        <v>140.3233199</v>
      </c>
      <c r="H471" s="21">
        <v>74.621478850000003</v>
      </c>
      <c r="I471" s="21">
        <v>87.737579240000002</v>
      </c>
      <c r="J471" s="21">
        <v>92.623987360000001</v>
      </c>
      <c r="K471" s="21">
        <v>66.839468109999999</v>
      </c>
      <c r="L471" s="21">
        <v>76.165130509999997</v>
      </c>
      <c r="M471" s="21">
        <v>100.8048926</v>
      </c>
      <c r="N471" s="21">
        <v>95.829424220000007</v>
      </c>
      <c r="O471" s="21">
        <v>76.061919059999994</v>
      </c>
      <c r="P471" s="21">
        <v>142.9608399</v>
      </c>
      <c r="Q471" s="21">
        <v>141.65174590000001</v>
      </c>
      <c r="R471" s="21">
        <v>122.5368203</v>
      </c>
      <c r="S471" s="21">
        <v>0</v>
      </c>
      <c r="T471" s="21">
        <v>0</v>
      </c>
      <c r="U471" s="21">
        <v>0</v>
      </c>
      <c r="V471" s="21">
        <v>0</v>
      </c>
      <c r="W471" s="21">
        <v>0</v>
      </c>
      <c r="X471" s="21">
        <v>0</v>
      </c>
      <c r="Y471" s="21">
        <v>0</v>
      </c>
      <c r="Z471" s="21">
        <v>0</v>
      </c>
      <c r="AA471" s="21">
        <v>0</v>
      </c>
      <c r="AB471" s="21">
        <v>0</v>
      </c>
      <c r="AC471" s="21">
        <v>0</v>
      </c>
      <c r="AD471" s="21">
        <v>0</v>
      </c>
      <c r="AE471" s="21">
        <v>0</v>
      </c>
      <c r="AF471" s="21">
        <v>0</v>
      </c>
      <c r="AG471" s="21">
        <v>0</v>
      </c>
      <c r="AH471" s="21">
        <v>0</v>
      </c>
      <c r="AI471" s="21">
        <v>0</v>
      </c>
      <c r="AJ471" s="21">
        <v>0</v>
      </c>
      <c r="AK471" s="21">
        <v>0</v>
      </c>
      <c r="AL471" s="21">
        <v>0</v>
      </c>
      <c r="AM471" s="21">
        <v>0</v>
      </c>
      <c r="AN471" s="21">
        <v>0</v>
      </c>
      <c r="AO471" s="21">
        <v>0</v>
      </c>
      <c r="AP471" s="21">
        <v>0</v>
      </c>
      <c r="AQ471" s="21">
        <v>0</v>
      </c>
      <c r="AR471" s="21">
        <v>0</v>
      </c>
      <c r="AS471" s="21">
        <v>0</v>
      </c>
      <c r="AT471" s="21">
        <v>0</v>
      </c>
      <c r="AU471" s="21">
        <v>0</v>
      </c>
      <c r="AV471" s="21">
        <v>0</v>
      </c>
      <c r="AW471" s="21">
        <v>0</v>
      </c>
      <c r="AX471" s="21">
        <v>0</v>
      </c>
      <c r="AY471" s="21">
        <v>0</v>
      </c>
      <c r="AZ471" s="21">
        <v>0</v>
      </c>
      <c r="BA471" s="21">
        <v>0</v>
      </c>
      <c r="BB471" s="21">
        <v>0</v>
      </c>
      <c r="BC471" s="21">
        <v>0</v>
      </c>
      <c r="BD471" s="21">
        <v>0</v>
      </c>
      <c r="BE471" s="21">
        <v>0</v>
      </c>
      <c r="BF471" s="21">
        <v>0</v>
      </c>
      <c r="BG471" s="21">
        <v>0</v>
      </c>
      <c r="BH471" s="21">
        <v>0</v>
      </c>
      <c r="BI471" s="21">
        <v>0</v>
      </c>
      <c r="BJ471" s="21">
        <v>0</v>
      </c>
      <c r="BK471" s="21">
        <v>0</v>
      </c>
    </row>
    <row r="472" spans="1:63" x14ac:dyDescent="0.25">
      <c r="A472" s="31"/>
      <c r="B472" s="22" t="str">
        <f>Titles!$B$6</f>
        <v>Indirect Heating Electric</v>
      </c>
      <c r="C472" s="21">
        <v>0</v>
      </c>
      <c r="D472" s="21">
        <v>0</v>
      </c>
      <c r="E472" s="21">
        <v>0</v>
      </c>
      <c r="F472" s="21">
        <v>0</v>
      </c>
      <c r="G472" s="21">
        <v>0</v>
      </c>
      <c r="H472" s="21">
        <v>0</v>
      </c>
      <c r="I472" s="21">
        <v>0</v>
      </c>
      <c r="J472" s="21">
        <v>0</v>
      </c>
      <c r="K472" s="21">
        <v>0</v>
      </c>
      <c r="L472" s="21">
        <v>0</v>
      </c>
      <c r="M472" s="21">
        <v>0</v>
      </c>
      <c r="N472" s="21">
        <v>0</v>
      </c>
      <c r="O472" s="21">
        <v>0</v>
      </c>
      <c r="P472" s="21">
        <v>0</v>
      </c>
      <c r="Q472" s="21">
        <v>0</v>
      </c>
      <c r="R472" s="21">
        <v>0</v>
      </c>
      <c r="S472" s="21">
        <v>0</v>
      </c>
      <c r="T472" s="21">
        <v>0</v>
      </c>
      <c r="U472" s="21">
        <v>0</v>
      </c>
      <c r="V472" s="21">
        <v>0</v>
      </c>
      <c r="W472" s="21">
        <v>0</v>
      </c>
      <c r="X472" s="21">
        <v>0</v>
      </c>
      <c r="Y472" s="21">
        <v>0</v>
      </c>
      <c r="Z472" s="21">
        <v>0</v>
      </c>
      <c r="AA472" s="21">
        <v>0</v>
      </c>
      <c r="AB472" s="21">
        <v>0</v>
      </c>
      <c r="AC472" s="21">
        <v>0</v>
      </c>
      <c r="AD472" s="21">
        <v>0</v>
      </c>
      <c r="AE472" s="21">
        <v>0</v>
      </c>
      <c r="AF472" s="21">
        <v>0</v>
      </c>
      <c r="AG472" s="21">
        <v>0</v>
      </c>
      <c r="AH472" s="21">
        <v>0</v>
      </c>
      <c r="AI472" s="21">
        <v>0</v>
      </c>
      <c r="AJ472" s="21">
        <v>0</v>
      </c>
      <c r="AK472" s="21">
        <v>0</v>
      </c>
      <c r="AL472" s="21">
        <v>0</v>
      </c>
      <c r="AM472" s="21">
        <v>0</v>
      </c>
      <c r="AN472" s="21">
        <v>0</v>
      </c>
      <c r="AO472" s="21">
        <v>0</v>
      </c>
      <c r="AP472" s="21">
        <v>0</v>
      </c>
      <c r="AQ472" s="21">
        <v>0</v>
      </c>
      <c r="AR472" s="21">
        <v>0</v>
      </c>
      <c r="AS472" s="21">
        <v>0</v>
      </c>
      <c r="AT472" s="21">
        <v>0</v>
      </c>
      <c r="AU472" s="21">
        <v>0</v>
      </c>
      <c r="AV472" s="21">
        <v>0</v>
      </c>
      <c r="AW472" s="21">
        <v>0</v>
      </c>
      <c r="AX472" s="21">
        <v>0</v>
      </c>
      <c r="AY472" s="21">
        <v>0</v>
      </c>
      <c r="AZ472" s="21">
        <v>0</v>
      </c>
      <c r="BA472" s="21">
        <v>0</v>
      </c>
      <c r="BB472" s="21">
        <v>0</v>
      </c>
      <c r="BC472" s="21">
        <v>0</v>
      </c>
      <c r="BD472" s="21">
        <v>0</v>
      </c>
      <c r="BE472" s="21">
        <v>0</v>
      </c>
      <c r="BF472" s="21">
        <v>0</v>
      </c>
      <c r="BG472" s="21">
        <v>0</v>
      </c>
      <c r="BH472" s="21">
        <v>0</v>
      </c>
      <c r="BI472" s="21">
        <v>0</v>
      </c>
      <c r="BJ472" s="21">
        <v>0</v>
      </c>
      <c r="BK472" s="21">
        <v>0</v>
      </c>
    </row>
    <row r="473" spans="1:63" x14ac:dyDescent="0.25">
      <c r="A473" s="31"/>
      <c r="B473" s="22" t="str">
        <f>Titles!$B$7</f>
        <v>Indirect Heating Steam Distributed</v>
      </c>
      <c r="C473" s="21">
        <v>0</v>
      </c>
      <c r="D473" s="21">
        <v>0</v>
      </c>
      <c r="E473" s="21">
        <v>0</v>
      </c>
      <c r="F473" s="21">
        <v>0</v>
      </c>
      <c r="G473" s="21">
        <v>0</v>
      </c>
      <c r="H473" s="21">
        <v>0</v>
      </c>
      <c r="I473" s="21">
        <v>0</v>
      </c>
      <c r="J473" s="21">
        <v>0</v>
      </c>
      <c r="K473" s="21">
        <v>0</v>
      </c>
      <c r="L473" s="21">
        <v>0</v>
      </c>
      <c r="M473" s="21">
        <v>0</v>
      </c>
      <c r="N473" s="21">
        <v>0</v>
      </c>
      <c r="O473" s="21">
        <v>0</v>
      </c>
      <c r="P473" s="21">
        <v>0</v>
      </c>
      <c r="Q473" s="21">
        <v>0</v>
      </c>
      <c r="R473" s="21">
        <v>0</v>
      </c>
      <c r="S473" s="21">
        <v>0</v>
      </c>
      <c r="T473" s="21">
        <v>0</v>
      </c>
      <c r="U473" s="21">
        <v>0</v>
      </c>
      <c r="V473" s="21">
        <v>0</v>
      </c>
      <c r="W473" s="21">
        <v>0</v>
      </c>
      <c r="X473" s="21">
        <v>0</v>
      </c>
      <c r="Y473" s="21">
        <v>0</v>
      </c>
      <c r="Z473" s="21">
        <v>0</v>
      </c>
      <c r="AA473" s="21">
        <v>0</v>
      </c>
      <c r="AB473" s="21">
        <v>0</v>
      </c>
      <c r="AC473" s="21">
        <v>0</v>
      </c>
      <c r="AD473" s="21">
        <v>0</v>
      </c>
      <c r="AE473" s="21">
        <v>0</v>
      </c>
      <c r="AF473" s="21">
        <v>0</v>
      </c>
      <c r="AG473" s="21">
        <v>0</v>
      </c>
      <c r="AH473" s="21">
        <v>0</v>
      </c>
      <c r="AI473" s="21">
        <v>0</v>
      </c>
      <c r="AJ473" s="21">
        <v>0</v>
      </c>
      <c r="AK473" s="21">
        <v>0</v>
      </c>
      <c r="AL473" s="21">
        <v>0</v>
      </c>
      <c r="AM473" s="21">
        <v>0</v>
      </c>
      <c r="AN473" s="21">
        <v>0</v>
      </c>
      <c r="AO473" s="21">
        <v>0</v>
      </c>
      <c r="AP473" s="21">
        <v>0</v>
      </c>
      <c r="AQ473" s="21">
        <v>0</v>
      </c>
      <c r="AR473" s="21">
        <v>0</v>
      </c>
      <c r="AS473" s="21">
        <v>0</v>
      </c>
      <c r="AT473" s="21">
        <v>0</v>
      </c>
      <c r="AU473" s="21">
        <v>0</v>
      </c>
      <c r="AV473" s="21">
        <v>0</v>
      </c>
      <c r="AW473" s="21">
        <v>0</v>
      </c>
      <c r="AX473" s="21">
        <v>0</v>
      </c>
      <c r="AY473" s="21">
        <v>0</v>
      </c>
      <c r="AZ473" s="21">
        <v>0</v>
      </c>
      <c r="BA473" s="21">
        <v>0</v>
      </c>
      <c r="BB473" s="21">
        <v>0</v>
      </c>
      <c r="BC473" s="21">
        <v>0</v>
      </c>
      <c r="BD473" s="21">
        <v>0</v>
      </c>
      <c r="BE473" s="21">
        <v>0</v>
      </c>
      <c r="BF473" s="21">
        <v>0</v>
      </c>
      <c r="BG473" s="21">
        <v>0</v>
      </c>
      <c r="BH473" s="21">
        <v>0</v>
      </c>
      <c r="BI473" s="21">
        <v>0</v>
      </c>
      <c r="BJ473" s="21">
        <v>0</v>
      </c>
      <c r="BK473" s="21">
        <v>0</v>
      </c>
    </row>
    <row r="474" spans="1:63" x14ac:dyDescent="0.25">
      <c r="A474" s="31"/>
      <c r="B474" s="22" t="str">
        <f>Titles!$B$8</f>
        <v>Heat Pumps (Electricity)</v>
      </c>
      <c r="C474" s="21">
        <v>0</v>
      </c>
      <c r="D474" s="21">
        <v>0</v>
      </c>
      <c r="E474" s="21">
        <v>0</v>
      </c>
      <c r="F474" s="21">
        <v>0</v>
      </c>
      <c r="G474" s="21">
        <v>0</v>
      </c>
      <c r="H474" s="21">
        <v>0</v>
      </c>
      <c r="I474" s="21">
        <v>0</v>
      </c>
      <c r="J474" s="21">
        <v>0</v>
      </c>
      <c r="K474" s="21">
        <v>0</v>
      </c>
      <c r="L474" s="21">
        <v>0</v>
      </c>
      <c r="M474" s="21">
        <v>0</v>
      </c>
      <c r="N474" s="21">
        <v>0</v>
      </c>
      <c r="O474" s="21">
        <v>0</v>
      </c>
      <c r="P474" s="21">
        <v>0</v>
      </c>
      <c r="Q474" s="21">
        <v>0</v>
      </c>
      <c r="R474" s="21">
        <v>0</v>
      </c>
      <c r="S474" s="21">
        <v>0</v>
      </c>
      <c r="T474" s="21">
        <v>0</v>
      </c>
      <c r="U474" s="21">
        <v>0</v>
      </c>
      <c r="V474" s="21">
        <v>0</v>
      </c>
      <c r="W474" s="21">
        <v>0</v>
      </c>
      <c r="X474" s="21">
        <v>0</v>
      </c>
      <c r="Y474" s="21">
        <v>0</v>
      </c>
      <c r="Z474" s="21">
        <v>0</v>
      </c>
      <c r="AA474" s="21">
        <v>0</v>
      </c>
      <c r="AB474" s="21">
        <v>0</v>
      </c>
      <c r="AC474" s="21">
        <v>0</v>
      </c>
      <c r="AD474" s="21">
        <v>0</v>
      </c>
      <c r="AE474" s="21">
        <v>0</v>
      </c>
      <c r="AF474" s="21">
        <v>0</v>
      </c>
      <c r="AG474" s="21">
        <v>0</v>
      </c>
      <c r="AH474" s="21">
        <v>0</v>
      </c>
      <c r="AI474" s="21">
        <v>0</v>
      </c>
      <c r="AJ474" s="21">
        <v>0</v>
      </c>
      <c r="AK474" s="21">
        <v>0</v>
      </c>
      <c r="AL474" s="21">
        <v>0</v>
      </c>
      <c r="AM474" s="21">
        <v>0</v>
      </c>
      <c r="AN474" s="21">
        <v>0</v>
      </c>
      <c r="AO474" s="21">
        <v>0</v>
      </c>
      <c r="AP474" s="21">
        <v>0</v>
      </c>
      <c r="AQ474" s="21">
        <v>0</v>
      </c>
      <c r="AR474" s="21">
        <v>0</v>
      </c>
      <c r="AS474" s="21">
        <v>0</v>
      </c>
      <c r="AT474" s="21">
        <v>0</v>
      </c>
      <c r="AU474" s="21">
        <v>0</v>
      </c>
      <c r="AV474" s="21">
        <v>0</v>
      </c>
      <c r="AW474" s="21">
        <v>0</v>
      </c>
      <c r="AX474" s="21">
        <v>0</v>
      </c>
      <c r="AY474" s="21">
        <v>0</v>
      </c>
      <c r="AZ474" s="21">
        <v>0</v>
      </c>
      <c r="BA474" s="21">
        <v>0</v>
      </c>
      <c r="BB474" s="21">
        <v>0</v>
      </c>
      <c r="BC474" s="21">
        <v>0</v>
      </c>
      <c r="BD474" s="21">
        <v>0</v>
      </c>
      <c r="BE474" s="21">
        <v>0</v>
      </c>
      <c r="BF474" s="21">
        <v>0</v>
      </c>
      <c r="BG474" s="21">
        <v>0</v>
      </c>
      <c r="BH474" s="21">
        <v>0</v>
      </c>
      <c r="BI474" s="21">
        <v>0</v>
      </c>
      <c r="BJ474" s="21">
        <v>0</v>
      </c>
      <c r="BK474" s="21">
        <v>0</v>
      </c>
    </row>
    <row r="475" spans="1:63" x14ac:dyDescent="0.25">
      <c r="A475" s="31"/>
      <c r="B475" s="22" t="str">
        <f>Titles!$B$9</f>
        <v>Direct Heating Coal</v>
      </c>
      <c r="C475" s="21">
        <v>1577.3616549999999</v>
      </c>
      <c r="D475" s="21">
        <v>1066.8176759999999</v>
      </c>
      <c r="E475" s="21">
        <v>1158.2891529999999</v>
      </c>
      <c r="F475" s="21">
        <v>1030.223902</v>
      </c>
      <c r="G475" s="21">
        <v>403.24448630000001</v>
      </c>
      <c r="H475" s="21">
        <v>314.5019039</v>
      </c>
      <c r="I475" s="21">
        <v>233.3209559</v>
      </c>
      <c r="J475" s="21">
        <v>251.3438477</v>
      </c>
      <c r="K475" s="21">
        <v>245.710701</v>
      </c>
      <c r="L475" s="21">
        <v>600.68728429999999</v>
      </c>
      <c r="M475" s="21">
        <v>593.52214879999997</v>
      </c>
      <c r="N475" s="21">
        <v>0</v>
      </c>
      <c r="O475" s="21">
        <v>0</v>
      </c>
      <c r="P475" s="21">
        <v>0</v>
      </c>
      <c r="Q475" s="21">
        <v>0</v>
      </c>
      <c r="R475" s="21">
        <v>0</v>
      </c>
      <c r="S475" s="21">
        <v>0</v>
      </c>
      <c r="T475" s="21">
        <v>0</v>
      </c>
      <c r="U475" s="21">
        <v>0</v>
      </c>
      <c r="V475" s="21">
        <v>0</v>
      </c>
      <c r="W475" s="21">
        <v>0</v>
      </c>
      <c r="X475" s="21">
        <v>0</v>
      </c>
      <c r="Y475" s="21">
        <v>0</v>
      </c>
      <c r="Z475" s="21">
        <v>0</v>
      </c>
      <c r="AA475" s="21">
        <v>0</v>
      </c>
      <c r="AB475" s="21">
        <v>0</v>
      </c>
      <c r="AC475" s="21">
        <v>0</v>
      </c>
      <c r="AD475" s="21">
        <v>0</v>
      </c>
      <c r="AE475" s="21">
        <v>0</v>
      </c>
      <c r="AF475" s="21">
        <v>0</v>
      </c>
      <c r="AG475" s="21">
        <v>0</v>
      </c>
      <c r="AH475" s="21">
        <v>0</v>
      </c>
      <c r="AI475" s="21">
        <v>0</v>
      </c>
      <c r="AJ475" s="21">
        <v>0</v>
      </c>
      <c r="AK475" s="21">
        <v>0</v>
      </c>
      <c r="AL475" s="21">
        <v>0</v>
      </c>
      <c r="AM475" s="21">
        <v>0</v>
      </c>
      <c r="AN475" s="21">
        <v>0</v>
      </c>
      <c r="AO475" s="21">
        <v>0</v>
      </c>
      <c r="AP475" s="21">
        <v>0</v>
      </c>
      <c r="AQ475" s="21">
        <v>0</v>
      </c>
      <c r="AR475" s="21">
        <v>0</v>
      </c>
      <c r="AS475" s="21">
        <v>0</v>
      </c>
      <c r="AT475" s="21">
        <v>0</v>
      </c>
      <c r="AU475" s="21">
        <v>0</v>
      </c>
      <c r="AV475" s="21">
        <v>0</v>
      </c>
      <c r="AW475" s="21">
        <v>0</v>
      </c>
      <c r="AX475" s="21">
        <v>0</v>
      </c>
      <c r="AY475" s="21">
        <v>0</v>
      </c>
      <c r="AZ475" s="21">
        <v>0</v>
      </c>
      <c r="BA475" s="21">
        <v>0</v>
      </c>
      <c r="BB475" s="21">
        <v>0</v>
      </c>
      <c r="BC475" s="21">
        <v>0</v>
      </c>
      <c r="BD475" s="21">
        <v>0</v>
      </c>
      <c r="BE475" s="21">
        <v>0</v>
      </c>
      <c r="BF475" s="21">
        <v>0</v>
      </c>
      <c r="BG475" s="21">
        <v>0</v>
      </c>
      <c r="BH475" s="21">
        <v>0</v>
      </c>
      <c r="BI475" s="21">
        <v>0</v>
      </c>
      <c r="BJ475" s="21">
        <v>0</v>
      </c>
      <c r="BK475" s="21">
        <v>0</v>
      </c>
    </row>
    <row r="476" spans="1:63" x14ac:dyDescent="0.25">
      <c r="A476" s="31"/>
      <c r="B476" s="22" t="str">
        <f>Titles!$B$10</f>
        <v>Direct Heating Oil</v>
      </c>
      <c r="C476" s="21">
        <v>322.38930479999999</v>
      </c>
      <c r="D476" s="21">
        <v>394.07863859999998</v>
      </c>
      <c r="E476" s="21">
        <v>384.31684439999998</v>
      </c>
      <c r="F476" s="21">
        <v>444.75775870000001</v>
      </c>
      <c r="G476" s="21">
        <v>300.91566690000002</v>
      </c>
      <c r="H476" s="21">
        <v>251.4950791</v>
      </c>
      <c r="I476" s="21">
        <v>262.9727062</v>
      </c>
      <c r="J476" s="21">
        <v>238.21154279999999</v>
      </c>
      <c r="K476" s="21">
        <v>217.88786970000001</v>
      </c>
      <c r="L476" s="21">
        <v>299.42311690000002</v>
      </c>
      <c r="M476" s="21">
        <v>268.58007730000003</v>
      </c>
      <c r="N476" s="21">
        <v>181.1921845</v>
      </c>
      <c r="O476" s="21">
        <v>59.926045889999997</v>
      </c>
      <c r="P476" s="21">
        <v>100.7764255</v>
      </c>
      <c r="Q476" s="21">
        <v>41.394462699999998</v>
      </c>
      <c r="R476" s="21">
        <v>64.292237279999995</v>
      </c>
      <c r="S476" s="21">
        <v>0</v>
      </c>
      <c r="T476" s="21">
        <v>0</v>
      </c>
      <c r="U476" s="21">
        <v>0</v>
      </c>
      <c r="V476" s="21">
        <v>0</v>
      </c>
      <c r="W476" s="21">
        <v>0</v>
      </c>
      <c r="X476" s="21">
        <v>0</v>
      </c>
      <c r="Y476" s="21">
        <v>0</v>
      </c>
      <c r="Z476" s="21">
        <v>0</v>
      </c>
      <c r="AA476" s="21">
        <v>0</v>
      </c>
      <c r="AB476" s="21">
        <v>0</v>
      </c>
      <c r="AC476" s="21">
        <v>0</v>
      </c>
      <c r="AD476" s="21">
        <v>0</v>
      </c>
      <c r="AE476" s="21">
        <v>0</v>
      </c>
      <c r="AF476" s="21">
        <v>0</v>
      </c>
      <c r="AG476" s="21">
        <v>0</v>
      </c>
      <c r="AH476" s="21">
        <v>0</v>
      </c>
      <c r="AI476" s="21">
        <v>0</v>
      </c>
      <c r="AJ476" s="21">
        <v>0</v>
      </c>
      <c r="AK476" s="21">
        <v>0</v>
      </c>
      <c r="AL476" s="21">
        <v>0</v>
      </c>
      <c r="AM476" s="21">
        <v>0</v>
      </c>
      <c r="AN476" s="21">
        <v>0</v>
      </c>
      <c r="AO476" s="21">
        <v>0</v>
      </c>
      <c r="AP476" s="21">
        <v>0</v>
      </c>
      <c r="AQ476" s="21">
        <v>0</v>
      </c>
      <c r="AR476" s="21">
        <v>0</v>
      </c>
      <c r="AS476" s="21">
        <v>0</v>
      </c>
      <c r="AT476" s="21">
        <v>0</v>
      </c>
      <c r="AU476" s="21">
        <v>0</v>
      </c>
      <c r="AV476" s="21">
        <v>0</v>
      </c>
      <c r="AW476" s="21">
        <v>0</v>
      </c>
      <c r="AX476" s="21">
        <v>0</v>
      </c>
      <c r="AY476" s="21">
        <v>0</v>
      </c>
      <c r="AZ476" s="21">
        <v>0</v>
      </c>
      <c r="BA476" s="21">
        <v>0</v>
      </c>
      <c r="BB476" s="21">
        <v>0</v>
      </c>
      <c r="BC476" s="21">
        <v>0</v>
      </c>
      <c r="BD476" s="21">
        <v>0</v>
      </c>
      <c r="BE476" s="21">
        <v>0</v>
      </c>
      <c r="BF476" s="21">
        <v>0</v>
      </c>
      <c r="BG476" s="21">
        <v>0</v>
      </c>
      <c r="BH476" s="21">
        <v>0</v>
      </c>
      <c r="BI476" s="21">
        <v>0</v>
      </c>
      <c r="BJ476" s="21">
        <v>0</v>
      </c>
      <c r="BK476" s="21">
        <v>0</v>
      </c>
    </row>
    <row r="477" spans="1:63" x14ac:dyDescent="0.25">
      <c r="A477" s="31"/>
      <c r="B477" s="22" t="str">
        <f>Titles!$B$11</f>
        <v>Direct Heating Gas</v>
      </c>
      <c r="C477" s="21">
        <v>386.35328370000002</v>
      </c>
      <c r="D477" s="21">
        <v>350.84164729999998</v>
      </c>
      <c r="E477" s="21">
        <v>284.25146569999998</v>
      </c>
      <c r="F477" s="21">
        <v>249.8920651</v>
      </c>
      <c r="G477" s="21">
        <v>327.55533100000002</v>
      </c>
      <c r="H477" s="21">
        <v>364.20386939999997</v>
      </c>
      <c r="I477" s="21">
        <v>414.51056629999999</v>
      </c>
      <c r="J477" s="21">
        <v>400.03699820000003</v>
      </c>
      <c r="K477" s="21">
        <v>355.35004489999898</v>
      </c>
      <c r="L477" s="21">
        <v>444.64911790000002</v>
      </c>
      <c r="M477" s="21">
        <v>557.00901309999995</v>
      </c>
      <c r="N477" s="21">
        <v>558.14519110000003</v>
      </c>
      <c r="O477" s="21">
        <v>228.59524160000001</v>
      </c>
      <c r="P477" s="21">
        <v>302.18508070000001</v>
      </c>
      <c r="Q477" s="21">
        <v>278.82918319999999</v>
      </c>
      <c r="R477" s="21">
        <v>393.31632389999999</v>
      </c>
      <c r="S477" s="21">
        <v>0</v>
      </c>
      <c r="T477" s="21">
        <v>0</v>
      </c>
      <c r="U477" s="21">
        <v>0</v>
      </c>
      <c r="V477" s="21">
        <v>0</v>
      </c>
      <c r="W477" s="21">
        <v>0</v>
      </c>
      <c r="X477" s="21">
        <v>0</v>
      </c>
      <c r="Y477" s="21">
        <v>0</v>
      </c>
      <c r="Z477" s="21">
        <v>0</v>
      </c>
      <c r="AA477" s="21">
        <v>0</v>
      </c>
      <c r="AB477" s="21">
        <v>0</v>
      </c>
      <c r="AC477" s="21">
        <v>0</v>
      </c>
      <c r="AD477" s="21">
        <v>0</v>
      </c>
      <c r="AE477" s="21">
        <v>0</v>
      </c>
      <c r="AF477" s="21">
        <v>0</v>
      </c>
      <c r="AG477" s="21">
        <v>0</v>
      </c>
      <c r="AH477" s="21">
        <v>0</v>
      </c>
      <c r="AI477" s="21">
        <v>0</v>
      </c>
      <c r="AJ477" s="21">
        <v>0</v>
      </c>
      <c r="AK477" s="21">
        <v>0</v>
      </c>
      <c r="AL477" s="21">
        <v>0</v>
      </c>
      <c r="AM477" s="21">
        <v>0</v>
      </c>
      <c r="AN477" s="21">
        <v>0</v>
      </c>
      <c r="AO477" s="21">
        <v>0</v>
      </c>
      <c r="AP477" s="21">
        <v>0</v>
      </c>
      <c r="AQ477" s="21">
        <v>0</v>
      </c>
      <c r="AR477" s="21">
        <v>0</v>
      </c>
      <c r="AS477" s="21">
        <v>0</v>
      </c>
      <c r="AT477" s="21">
        <v>0</v>
      </c>
      <c r="AU477" s="21">
        <v>0</v>
      </c>
      <c r="AV477" s="21">
        <v>0</v>
      </c>
      <c r="AW477" s="21">
        <v>0</v>
      </c>
      <c r="AX477" s="21">
        <v>0</v>
      </c>
      <c r="AY477" s="21">
        <v>0</v>
      </c>
      <c r="AZ477" s="21">
        <v>0</v>
      </c>
      <c r="BA477" s="21">
        <v>0</v>
      </c>
      <c r="BB477" s="21">
        <v>0</v>
      </c>
      <c r="BC477" s="21">
        <v>0</v>
      </c>
      <c r="BD477" s="21">
        <v>0</v>
      </c>
      <c r="BE477" s="21">
        <v>0</v>
      </c>
      <c r="BF477" s="21">
        <v>0</v>
      </c>
      <c r="BG477" s="21">
        <v>0</v>
      </c>
      <c r="BH477" s="21">
        <v>0</v>
      </c>
      <c r="BI477" s="21">
        <v>0</v>
      </c>
      <c r="BJ477" s="21">
        <v>0</v>
      </c>
      <c r="BK477" s="21">
        <v>0</v>
      </c>
    </row>
    <row r="478" spans="1:63" x14ac:dyDescent="0.25">
      <c r="A478" s="31"/>
      <c r="B478" s="22" t="str">
        <f>Titles!$B$12</f>
        <v>Direct Heating Biomass</v>
      </c>
      <c r="C478" s="21">
        <v>0</v>
      </c>
      <c r="D478" s="21">
        <v>0</v>
      </c>
      <c r="E478" s="21">
        <v>0</v>
      </c>
      <c r="F478" s="21">
        <v>0</v>
      </c>
      <c r="G478" s="21">
        <v>0</v>
      </c>
      <c r="H478" s="21">
        <v>0</v>
      </c>
      <c r="I478" s="21">
        <v>0</v>
      </c>
      <c r="J478" s="21">
        <v>0</v>
      </c>
      <c r="K478" s="21">
        <v>0</v>
      </c>
      <c r="L478" s="21">
        <v>0</v>
      </c>
      <c r="M478" s="21">
        <v>0</v>
      </c>
      <c r="N478" s="21">
        <v>0</v>
      </c>
      <c r="O478" s="21">
        <v>0</v>
      </c>
      <c r="P478" s="21">
        <v>0</v>
      </c>
      <c r="Q478" s="21">
        <v>0</v>
      </c>
      <c r="R478" s="21">
        <v>0</v>
      </c>
      <c r="S478" s="21">
        <v>0</v>
      </c>
      <c r="T478" s="21">
        <v>0</v>
      </c>
      <c r="U478" s="21">
        <v>0</v>
      </c>
      <c r="V478" s="21">
        <v>0</v>
      </c>
      <c r="W478" s="21">
        <v>0</v>
      </c>
      <c r="X478" s="21">
        <v>0</v>
      </c>
      <c r="Y478" s="21">
        <v>0</v>
      </c>
      <c r="Z478" s="21">
        <v>0</v>
      </c>
      <c r="AA478" s="21">
        <v>0</v>
      </c>
      <c r="AB478" s="21">
        <v>0</v>
      </c>
      <c r="AC478" s="21">
        <v>0</v>
      </c>
      <c r="AD478" s="21">
        <v>0</v>
      </c>
      <c r="AE478" s="21">
        <v>0</v>
      </c>
      <c r="AF478" s="21">
        <v>0</v>
      </c>
      <c r="AG478" s="21">
        <v>0</v>
      </c>
      <c r="AH478" s="21">
        <v>0</v>
      </c>
      <c r="AI478" s="21">
        <v>0</v>
      </c>
      <c r="AJ478" s="21">
        <v>0</v>
      </c>
      <c r="AK478" s="21">
        <v>0</v>
      </c>
      <c r="AL478" s="21">
        <v>0</v>
      </c>
      <c r="AM478" s="21">
        <v>0</v>
      </c>
      <c r="AN478" s="21">
        <v>0</v>
      </c>
      <c r="AO478" s="21">
        <v>0</v>
      </c>
      <c r="AP478" s="21">
        <v>0</v>
      </c>
      <c r="AQ478" s="21">
        <v>0</v>
      </c>
      <c r="AR478" s="21">
        <v>0</v>
      </c>
      <c r="AS478" s="21">
        <v>0</v>
      </c>
      <c r="AT478" s="21">
        <v>0</v>
      </c>
      <c r="AU478" s="21">
        <v>0</v>
      </c>
      <c r="AV478" s="21">
        <v>0</v>
      </c>
      <c r="AW478" s="21">
        <v>0</v>
      </c>
      <c r="AX478" s="21">
        <v>0</v>
      </c>
      <c r="AY478" s="21">
        <v>0</v>
      </c>
      <c r="AZ478" s="21">
        <v>0</v>
      </c>
      <c r="BA478" s="21">
        <v>0</v>
      </c>
      <c r="BB478" s="21">
        <v>0</v>
      </c>
      <c r="BC478" s="21">
        <v>0</v>
      </c>
      <c r="BD478" s="21">
        <v>0</v>
      </c>
      <c r="BE478" s="21">
        <v>0</v>
      </c>
      <c r="BF478" s="21">
        <v>0</v>
      </c>
      <c r="BG478" s="21">
        <v>0</v>
      </c>
      <c r="BH478" s="21">
        <v>0</v>
      </c>
      <c r="BI478" s="21">
        <v>0</v>
      </c>
      <c r="BJ478" s="21">
        <v>0</v>
      </c>
      <c r="BK478" s="21">
        <v>0</v>
      </c>
    </row>
    <row r="479" spans="1:63" x14ac:dyDescent="0.25">
      <c r="A479" s="31"/>
      <c r="B479" s="22" t="str">
        <f>Titles!$B$13</f>
        <v>Direct Heating Electric</v>
      </c>
      <c r="C479" s="21">
        <v>0</v>
      </c>
      <c r="D479" s="21">
        <v>0</v>
      </c>
      <c r="E479" s="21">
        <v>0</v>
      </c>
      <c r="F479" s="21">
        <v>0</v>
      </c>
      <c r="G479" s="21">
        <v>0</v>
      </c>
      <c r="H479" s="21">
        <v>0</v>
      </c>
      <c r="I479" s="21">
        <v>0</v>
      </c>
      <c r="J479" s="21">
        <v>0</v>
      </c>
      <c r="K479" s="21">
        <v>0</v>
      </c>
      <c r="L479" s="21">
        <v>0</v>
      </c>
      <c r="M479" s="21">
        <v>0</v>
      </c>
      <c r="N479" s="21">
        <v>0</v>
      </c>
      <c r="O479" s="21">
        <v>0</v>
      </c>
      <c r="P479" s="21">
        <v>0</v>
      </c>
      <c r="Q479" s="21">
        <v>0</v>
      </c>
      <c r="R479" s="21">
        <v>0</v>
      </c>
      <c r="S479" s="21">
        <v>0</v>
      </c>
      <c r="T479" s="21">
        <v>0</v>
      </c>
      <c r="U479" s="21">
        <v>0</v>
      </c>
      <c r="V479" s="21">
        <v>0</v>
      </c>
      <c r="W479" s="21">
        <v>0</v>
      </c>
      <c r="X479" s="21">
        <v>0</v>
      </c>
      <c r="Y479" s="21">
        <v>0</v>
      </c>
      <c r="Z479" s="21">
        <v>0</v>
      </c>
      <c r="AA479" s="21">
        <v>0</v>
      </c>
      <c r="AB479" s="21">
        <v>0</v>
      </c>
      <c r="AC479" s="21">
        <v>0</v>
      </c>
      <c r="AD479" s="21">
        <v>0</v>
      </c>
      <c r="AE479" s="21">
        <v>0</v>
      </c>
      <c r="AF479" s="21">
        <v>0</v>
      </c>
      <c r="AG479" s="21">
        <v>0</v>
      </c>
      <c r="AH479" s="21">
        <v>0</v>
      </c>
      <c r="AI479" s="21">
        <v>0</v>
      </c>
      <c r="AJ479" s="21">
        <v>0</v>
      </c>
      <c r="AK479" s="21">
        <v>0</v>
      </c>
      <c r="AL479" s="21">
        <v>0</v>
      </c>
      <c r="AM479" s="21">
        <v>0</v>
      </c>
      <c r="AN479" s="21">
        <v>0</v>
      </c>
      <c r="AO479" s="21">
        <v>0</v>
      </c>
      <c r="AP479" s="21">
        <v>0</v>
      </c>
      <c r="AQ479" s="21">
        <v>0</v>
      </c>
      <c r="AR479" s="21">
        <v>0</v>
      </c>
      <c r="AS479" s="21">
        <v>0</v>
      </c>
      <c r="AT479" s="21">
        <v>0</v>
      </c>
      <c r="AU479" s="21">
        <v>0</v>
      </c>
      <c r="AV479" s="21">
        <v>0</v>
      </c>
      <c r="AW479" s="21">
        <v>0</v>
      </c>
      <c r="AX479" s="21">
        <v>0</v>
      </c>
      <c r="AY479" s="21">
        <v>0</v>
      </c>
      <c r="AZ479" s="21">
        <v>0</v>
      </c>
      <c r="BA479" s="21">
        <v>0</v>
      </c>
      <c r="BB479" s="21">
        <v>0</v>
      </c>
      <c r="BC479" s="21">
        <v>0</v>
      </c>
      <c r="BD479" s="21">
        <v>0</v>
      </c>
      <c r="BE479" s="21">
        <v>0</v>
      </c>
      <c r="BF479" s="21">
        <v>0</v>
      </c>
      <c r="BG479" s="21">
        <v>0</v>
      </c>
      <c r="BH479" s="21">
        <v>0</v>
      </c>
      <c r="BI479" s="21">
        <v>0</v>
      </c>
      <c r="BJ479" s="21">
        <v>0</v>
      </c>
      <c r="BK479" s="21">
        <v>0</v>
      </c>
    </row>
    <row r="480" spans="1:63" x14ac:dyDescent="0.25">
      <c r="A480" s="31"/>
      <c r="B480" s="22" t="str">
        <f>Titles!$B$14</f>
        <v>Direct Heating Steam Distributed</v>
      </c>
      <c r="C480" s="21">
        <v>0</v>
      </c>
      <c r="D480" s="21">
        <v>0</v>
      </c>
      <c r="E480" s="21">
        <v>0</v>
      </c>
      <c r="F480" s="21">
        <v>0</v>
      </c>
      <c r="G480" s="21">
        <v>0</v>
      </c>
      <c r="H480" s="21">
        <v>0</v>
      </c>
      <c r="I480" s="21">
        <v>0</v>
      </c>
      <c r="J480" s="21">
        <v>0</v>
      </c>
      <c r="K480" s="21">
        <v>0</v>
      </c>
      <c r="L480" s="21">
        <v>0</v>
      </c>
      <c r="M480" s="21">
        <v>0</v>
      </c>
      <c r="N480" s="21">
        <v>0</v>
      </c>
      <c r="O480" s="21">
        <v>0</v>
      </c>
      <c r="P480" s="21">
        <v>0</v>
      </c>
      <c r="Q480" s="21">
        <v>0</v>
      </c>
      <c r="R480" s="21">
        <v>0</v>
      </c>
      <c r="S480" s="21">
        <v>0</v>
      </c>
      <c r="T480" s="21">
        <v>0</v>
      </c>
      <c r="U480" s="21">
        <v>0</v>
      </c>
      <c r="V480" s="21">
        <v>0</v>
      </c>
      <c r="W480" s="21">
        <v>0</v>
      </c>
      <c r="X480" s="21">
        <v>0</v>
      </c>
      <c r="Y480" s="21">
        <v>0</v>
      </c>
      <c r="Z480" s="21">
        <v>0</v>
      </c>
      <c r="AA480" s="21">
        <v>0</v>
      </c>
      <c r="AB480" s="21">
        <v>0</v>
      </c>
      <c r="AC480" s="21">
        <v>0</v>
      </c>
      <c r="AD480" s="21">
        <v>0</v>
      </c>
      <c r="AE480" s="21">
        <v>0</v>
      </c>
      <c r="AF480" s="21">
        <v>0</v>
      </c>
      <c r="AG480" s="21">
        <v>0</v>
      </c>
      <c r="AH480" s="21">
        <v>0</v>
      </c>
      <c r="AI480" s="21">
        <v>0</v>
      </c>
      <c r="AJ480" s="21">
        <v>0</v>
      </c>
      <c r="AK480" s="21">
        <v>0</v>
      </c>
      <c r="AL480" s="21">
        <v>0</v>
      </c>
      <c r="AM480" s="21">
        <v>0</v>
      </c>
      <c r="AN480" s="21">
        <v>0</v>
      </c>
      <c r="AO480" s="21">
        <v>0</v>
      </c>
      <c r="AP480" s="21">
        <v>0</v>
      </c>
      <c r="AQ480" s="21">
        <v>0</v>
      </c>
      <c r="AR480" s="21">
        <v>0</v>
      </c>
      <c r="AS480" s="21">
        <v>0</v>
      </c>
      <c r="AT480" s="21">
        <v>0</v>
      </c>
      <c r="AU480" s="21">
        <v>0</v>
      </c>
      <c r="AV480" s="21">
        <v>0</v>
      </c>
      <c r="AW480" s="21">
        <v>0</v>
      </c>
      <c r="AX480" s="21">
        <v>0</v>
      </c>
      <c r="AY480" s="21">
        <v>0</v>
      </c>
      <c r="AZ480" s="21">
        <v>0</v>
      </c>
      <c r="BA480" s="21">
        <v>0</v>
      </c>
      <c r="BB480" s="21">
        <v>0</v>
      </c>
      <c r="BC480" s="21">
        <v>0</v>
      </c>
      <c r="BD480" s="21">
        <v>0</v>
      </c>
      <c r="BE480" s="21">
        <v>0</v>
      </c>
      <c r="BF480" s="21">
        <v>0</v>
      </c>
      <c r="BG480" s="21">
        <v>0</v>
      </c>
      <c r="BH480" s="21">
        <v>0</v>
      </c>
      <c r="BI480" s="21">
        <v>0</v>
      </c>
      <c r="BJ480" s="21">
        <v>0</v>
      </c>
      <c r="BK480" s="21">
        <v>0</v>
      </c>
    </row>
    <row r="481" spans="1:63" x14ac:dyDescent="0.25">
      <c r="A481" s="31"/>
      <c r="B481" s="22" t="str">
        <f>Titles!$B$15</f>
        <v>Placeholder 1</v>
      </c>
    </row>
    <row r="482" spans="1:63" x14ac:dyDescent="0.25">
      <c r="A482" s="31"/>
      <c r="B482" s="22" t="str">
        <f>Titles!$B$16</f>
        <v>Placeholder 2</v>
      </c>
    </row>
    <row r="483" spans="1:63" x14ac:dyDescent="0.25">
      <c r="A483" s="31"/>
      <c r="B483" s="22" t="str">
        <f>Titles!$B$17</f>
        <v>Placeholder 3</v>
      </c>
    </row>
    <row r="484" spans="1:63" x14ac:dyDescent="0.25">
      <c r="A484" s="31"/>
      <c r="B484" s="22" t="str">
        <f>Titles!$B$18</f>
        <v>Placeholder 4</v>
      </c>
    </row>
    <row r="485" spans="1:63" x14ac:dyDescent="0.25">
      <c r="A485" s="31"/>
      <c r="B485" s="22" t="str">
        <f>Titles!$B$19</f>
        <v>Placeholder 5</v>
      </c>
    </row>
    <row r="486" spans="1:63" x14ac:dyDescent="0.25">
      <c r="A486" s="31"/>
      <c r="B486" s="22" t="str">
        <f>Titles!$B$20</f>
        <v>Placeholder 6</v>
      </c>
    </row>
    <row r="487" spans="1:63" x14ac:dyDescent="0.25">
      <c r="A487" s="31"/>
      <c r="B487" s="22" t="str">
        <f>Titles!$B$21</f>
        <v>Placeholder 7</v>
      </c>
    </row>
    <row r="488" spans="1:63" x14ac:dyDescent="0.25">
      <c r="A488" s="31">
        <v>24</v>
      </c>
      <c r="B488" s="24" t="str">
        <f>VLOOKUP(A488,Titles!$C$1:$D$71,2)</f>
        <v>SI</v>
      </c>
      <c r="C488" s="21">
        <v>2000</v>
      </c>
      <c r="D488" s="21">
        <v>2001</v>
      </c>
      <c r="E488" s="21">
        <v>2002</v>
      </c>
      <c r="F488" s="21">
        <v>2003</v>
      </c>
      <c r="G488" s="21">
        <v>2004</v>
      </c>
      <c r="H488" s="21">
        <v>2005</v>
      </c>
      <c r="I488" s="21">
        <v>2006</v>
      </c>
      <c r="J488" s="21">
        <v>2007</v>
      </c>
      <c r="K488" s="21">
        <v>2008</v>
      </c>
      <c r="L488" s="21">
        <v>2009</v>
      </c>
      <c r="M488" s="21">
        <v>2010</v>
      </c>
      <c r="N488" s="21">
        <v>2011</v>
      </c>
      <c r="O488" s="21">
        <v>2012</v>
      </c>
      <c r="P488" s="21">
        <v>2013</v>
      </c>
      <c r="Q488" s="21">
        <v>2014</v>
      </c>
      <c r="R488" s="21">
        <v>2015</v>
      </c>
      <c r="S488" s="21">
        <v>2016</v>
      </c>
      <c r="T488" s="21">
        <v>2017</v>
      </c>
      <c r="U488" s="21">
        <v>2018</v>
      </c>
      <c r="V488" s="21">
        <v>2019</v>
      </c>
      <c r="W488" s="21">
        <v>2020</v>
      </c>
      <c r="X488" s="21">
        <v>2021</v>
      </c>
      <c r="Y488" s="21">
        <v>2022</v>
      </c>
      <c r="Z488" s="21">
        <v>2023</v>
      </c>
      <c r="AA488" s="21">
        <v>2024</v>
      </c>
      <c r="AB488" s="21">
        <v>2025</v>
      </c>
      <c r="AC488" s="21">
        <v>2026</v>
      </c>
      <c r="AD488" s="21">
        <v>2027</v>
      </c>
      <c r="AE488" s="21">
        <v>2028</v>
      </c>
      <c r="AF488" s="21">
        <v>2029</v>
      </c>
      <c r="AG488" s="21">
        <v>2030</v>
      </c>
      <c r="AH488" s="21">
        <v>2031</v>
      </c>
      <c r="AI488" s="21">
        <v>2032</v>
      </c>
      <c r="AJ488" s="21">
        <v>2033</v>
      </c>
      <c r="AK488" s="21">
        <v>2034</v>
      </c>
      <c r="AL488" s="21">
        <v>2035</v>
      </c>
      <c r="AM488" s="21">
        <v>2036</v>
      </c>
      <c r="AN488" s="21">
        <v>2037</v>
      </c>
      <c r="AO488" s="21">
        <v>2038</v>
      </c>
      <c r="AP488" s="21">
        <v>2039</v>
      </c>
      <c r="AQ488" s="21">
        <v>2040</v>
      </c>
      <c r="AR488" s="21">
        <v>2041</v>
      </c>
      <c r="AS488" s="21">
        <v>2042</v>
      </c>
      <c r="AT488" s="21">
        <v>2043</v>
      </c>
      <c r="AU488" s="21">
        <v>2044</v>
      </c>
      <c r="AV488" s="21">
        <v>2045</v>
      </c>
      <c r="AW488" s="21">
        <v>2046</v>
      </c>
      <c r="AX488" s="21">
        <v>2047</v>
      </c>
      <c r="AY488" s="21">
        <v>2048</v>
      </c>
      <c r="AZ488" s="21">
        <v>2049</v>
      </c>
      <c r="BA488" s="21">
        <v>2050</v>
      </c>
      <c r="BB488" s="21">
        <v>2051</v>
      </c>
      <c r="BC488" s="21">
        <v>2052</v>
      </c>
      <c r="BD488" s="21">
        <v>2053</v>
      </c>
      <c r="BE488" s="21">
        <v>2054</v>
      </c>
      <c r="BF488" s="21">
        <v>2055</v>
      </c>
      <c r="BG488" s="21">
        <v>2056</v>
      </c>
      <c r="BH488" s="21">
        <v>2057</v>
      </c>
      <c r="BI488" s="21">
        <v>2058</v>
      </c>
      <c r="BJ488" s="21">
        <v>2059</v>
      </c>
      <c r="BK488" s="21">
        <v>2060</v>
      </c>
    </row>
    <row r="489" spans="1:63" x14ac:dyDescent="0.25">
      <c r="A489" s="31"/>
      <c r="B489" s="22" t="str">
        <f>Titles!$B$2</f>
        <v>Indirect Heating Coal</v>
      </c>
      <c r="C489" s="21">
        <v>0</v>
      </c>
      <c r="D489" s="21">
        <v>0</v>
      </c>
      <c r="E489" s="21">
        <v>25.982800000000001</v>
      </c>
      <c r="F489" s="21">
        <v>0</v>
      </c>
      <c r="G489" s="21">
        <v>0</v>
      </c>
      <c r="H489" s="21">
        <v>0</v>
      </c>
      <c r="I489" s="21">
        <v>0</v>
      </c>
      <c r="J489" s="21">
        <v>0</v>
      </c>
      <c r="K489" s="21">
        <v>0</v>
      </c>
      <c r="L489" s="21">
        <v>0</v>
      </c>
      <c r="M489" s="21">
        <v>0</v>
      </c>
      <c r="N489" s="21">
        <v>0</v>
      </c>
      <c r="O489" s="21">
        <v>0</v>
      </c>
      <c r="P489" s="21">
        <v>0</v>
      </c>
      <c r="Q489" s="21">
        <v>0</v>
      </c>
      <c r="R489" s="21">
        <v>0</v>
      </c>
      <c r="S489" s="21">
        <v>0</v>
      </c>
      <c r="T489" s="21">
        <v>0</v>
      </c>
      <c r="U489" s="21">
        <v>0</v>
      </c>
      <c r="V489" s="21">
        <v>0</v>
      </c>
      <c r="W489" s="21">
        <v>0</v>
      </c>
      <c r="X489" s="21">
        <v>0</v>
      </c>
      <c r="Y489" s="21">
        <v>0</v>
      </c>
      <c r="Z489" s="21">
        <v>0</v>
      </c>
      <c r="AA489" s="21">
        <v>0</v>
      </c>
      <c r="AB489" s="21">
        <v>0</v>
      </c>
      <c r="AC489" s="21">
        <v>0</v>
      </c>
      <c r="AD489" s="21">
        <v>0</v>
      </c>
      <c r="AE489" s="21">
        <v>0</v>
      </c>
      <c r="AF489" s="21">
        <v>0</v>
      </c>
      <c r="AG489" s="21">
        <v>0</v>
      </c>
      <c r="AH489" s="21">
        <v>0</v>
      </c>
      <c r="AI489" s="21">
        <v>0</v>
      </c>
      <c r="AJ489" s="21">
        <v>0</v>
      </c>
      <c r="AK489" s="21">
        <v>0</v>
      </c>
      <c r="AL489" s="21">
        <v>0</v>
      </c>
      <c r="AM489" s="21">
        <v>0</v>
      </c>
      <c r="AN489" s="21">
        <v>0</v>
      </c>
      <c r="AO489" s="21">
        <v>0</v>
      </c>
      <c r="AP489" s="21">
        <v>0</v>
      </c>
      <c r="AQ489" s="21">
        <v>0</v>
      </c>
      <c r="AR489" s="21">
        <v>0</v>
      </c>
      <c r="AS489" s="21">
        <v>0</v>
      </c>
      <c r="AT489" s="21">
        <v>0</v>
      </c>
      <c r="AU489" s="21">
        <v>0</v>
      </c>
      <c r="AV489" s="21">
        <v>0</v>
      </c>
      <c r="AW489" s="21">
        <v>0</v>
      </c>
      <c r="AX489" s="21">
        <v>0</v>
      </c>
      <c r="AY489" s="21">
        <v>0</v>
      </c>
      <c r="AZ489" s="21">
        <v>0</v>
      </c>
      <c r="BA489" s="21">
        <v>0</v>
      </c>
      <c r="BB489" s="21">
        <v>0</v>
      </c>
      <c r="BC489" s="21">
        <v>0</v>
      </c>
      <c r="BD489" s="21">
        <v>0</v>
      </c>
      <c r="BE489" s="21">
        <v>0</v>
      </c>
      <c r="BF489" s="21">
        <v>0</v>
      </c>
      <c r="BG489" s="21">
        <v>0</v>
      </c>
      <c r="BH489" s="21">
        <v>0</v>
      </c>
      <c r="BI489" s="21">
        <v>0</v>
      </c>
      <c r="BJ489" s="21">
        <v>0</v>
      </c>
      <c r="BK489" s="21">
        <v>0</v>
      </c>
    </row>
    <row r="490" spans="1:63" x14ac:dyDescent="0.25">
      <c r="A490" s="31"/>
      <c r="B490" s="22" t="str">
        <f>Titles!$B$3</f>
        <v>Indirect Heating Oil</v>
      </c>
      <c r="C490" s="21">
        <v>15.92510826</v>
      </c>
      <c r="D490" s="21">
        <v>15.19681922</v>
      </c>
      <c r="E490" s="21">
        <v>9.9027780809999992</v>
      </c>
      <c r="F490" s="21">
        <v>24.089364280000002</v>
      </c>
      <c r="G490" s="21">
        <v>21.750897120000001</v>
      </c>
      <c r="H490" s="21">
        <v>18.575067900000001</v>
      </c>
      <c r="I490" s="21">
        <v>17.540730119999999</v>
      </c>
      <c r="J490" s="21">
        <v>21.587949439999999</v>
      </c>
      <c r="K490" s="21">
        <v>5.4837280740000001</v>
      </c>
      <c r="L490" s="21">
        <v>4.6735608319999997</v>
      </c>
      <c r="M490" s="21">
        <v>3.594263636</v>
      </c>
      <c r="N490" s="21">
        <v>1.6396615969999999</v>
      </c>
      <c r="O490" s="21">
        <v>2.849292009</v>
      </c>
      <c r="P490" s="21">
        <v>1.450367966</v>
      </c>
      <c r="Q490" s="21">
        <v>0.50895951100000003</v>
      </c>
      <c r="R490" s="21">
        <v>0.81968475299999999</v>
      </c>
      <c r="S490" s="21">
        <v>0</v>
      </c>
      <c r="T490" s="21">
        <v>0</v>
      </c>
      <c r="U490" s="21">
        <v>0</v>
      </c>
      <c r="V490" s="21">
        <v>0</v>
      </c>
      <c r="W490" s="21">
        <v>0</v>
      </c>
      <c r="X490" s="21">
        <v>0</v>
      </c>
      <c r="Y490" s="21">
        <v>0</v>
      </c>
      <c r="Z490" s="21">
        <v>0</v>
      </c>
      <c r="AA490" s="21">
        <v>0</v>
      </c>
      <c r="AB490" s="21">
        <v>0</v>
      </c>
      <c r="AC490" s="21">
        <v>0</v>
      </c>
      <c r="AD490" s="21">
        <v>0</v>
      </c>
      <c r="AE490" s="21">
        <v>0</v>
      </c>
      <c r="AF490" s="21">
        <v>0</v>
      </c>
      <c r="AG490" s="21">
        <v>0</v>
      </c>
      <c r="AH490" s="21">
        <v>0</v>
      </c>
      <c r="AI490" s="21">
        <v>0</v>
      </c>
      <c r="AJ490" s="21">
        <v>0</v>
      </c>
      <c r="AK490" s="21">
        <v>0</v>
      </c>
      <c r="AL490" s="21">
        <v>0</v>
      </c>
      <c r="AM490" s="21">
        <v>0</v>
      </c>
      <c r="AN490" s="21">
        <v>0</v>
      </c>
      <c r="AO490" s="21">
        <v>0</v>
      </c>
      <c r="AP490" s="21">
        <v>0</v>
      </c>
      <c r="AQ490" s="21">
        <v>0</v>
      </c>
      <c r="AR490" s="21">
        <v>0</v>
      </c>
      <c r="AS490" s="21">
        <v>0</v>
      </c>
      <c r="AT490" s="21">
        <v>0</v>
      </c>
      <c r="AU490" s="21">
        <v>0</v>
      </c>
      <c r="AV490" s="21">
        <v>0</v>
      </c>
      <c r="AW490" s="21">
        <v>0</v>
      </c>
      <c r="AX490" s="21">
        <v>0</v>
      </c>
      <c r="AY490" s="21">
        <v>0</v>
      </c>
      <c r="AZ490" s="21">
        <v>0</v>
      </c>
      <c r="BA490" s="21">
        <v>0</v>
      </c>
      <c r="BB490" s="21">
        <v>0</v>
      </c>
      <c r="BC490" s="21">
        <v>0</v>
      </c>
      <c r="BD490" s="21">
        <v>0</v>
      </c>
      <c r="BE490" s="21">
        <v>0</v>
      </c>
      <c r="BF490" s="21">
        <v>0</v>
      </c>
      <c r="BG490" s="21">
        <v>0</v>
      </c>
      <c r="BH490" s="21">
        <v>0</v>
      </c>
      <c r="BI490" s="21">
        <v>0</v>
      </c>
      <c r="BJ490" s="21">
        <v>0</v>
      </c>
      <c r="BK490" s="21">
        <v>0</v>
      </c>
    </row>
    <row r="491" spans="1:63" x14ac:dyDescent="0.25">
      <c r="A491" s="31"/>
      <c r="B491" s="22" t="str">
        <f>Titles!$B$4</f>
        <v>Indirect Heating Gas</v>
      </c>
      <c r="C491" s="21">
        <v>40.276990529999999</v>
      </c>
      <c r="D491" s="21">
        <v>38.138618800000003</v>
      </c>
      <c r="E491" s="21">
        <v>25.64627162</v>
      </c>
      <c r="F491" s="21">
        <v>23.56950806</v>
      </c>
      <c r="G491" s="21">
        <v>30.973974909999999</v>
      </c>
      <c r="H491" s="21">
        <v>19.204427849999998</v>
      </c>
      <c r="I491" s="21">
        <v>10.581351850000001</v>
      </c>
      <c r="J491" s="21">
        <v>14.6100765</v>
      </c>
      <c r="K491" s="21">
        <v>3.174810812</v>
      </c>
      <c r="L491" s="21">
        <v>4.5430216000000002E-2</v>
      </c>
      <c r="M491" s="21">
        <v>3.2846730999999997E-2</v>
      </c>
      <c r="N491" s="21">
        <v>1.1337252000000001E-2</v>
      </c>
      <c r="O491" s="21">
        <v>2.5706368E-2</v>
      </c>
      <c r="P491" s="21">
        <v>9.9899780000000001E-3</v>
      </c>
      <c r="Q491" s="21">
        <v>3.4919619999999999E-3</v>
      </c>
      <c r="R491" s="21">
        <v>9.63797405299999</v>
      </c>
      <c r="S491" s="21">
        <v>0</v>
      </c>
      <c r="T491" s="21">
        <v>0</v>
      </c>
      <c r="U491" s="21">
        <v>0</v>
      </c>
      <c r="V491" s="21">
        <v>0</v>
      </c>
      <c r="W491" s="21">
        <v>0</v>
      </c>
      <c r="X491" s="21">
        <v>0</v>
      </c>
      <c r="Y491" s="21">
        <v>0</v>
      </c>
      <c r="Z491" s="21">
        <v>0</v>
      </c>
      <c r="AA491" s="21">
        <v>0</v>
      </c>
      <c r="AB491" s="21">
        <v>0</v>
      </c>
      <c r="AC491" s="21">
        <v>0</v>
      </c>
      <c r="AD491" s="21">
        <v>0</v>
      </c>
      <c r="AE491" s="21">
        <v>0</v>
      </c>
      <c r="AF491" s="21">
        <v>0</v>
      </c>
      <c r="AG491" s="21">
        <v>0</v>
      </c>
      <c r="AH491" s="21">
        <v>0</v>
      </c>
      <c r="AI491" s="21">
        <v>0</v>
      </c>
      <c r="AJ491" s="21">
        <v>0</v>
      </c>
      <c r="AK491" s="21">
        <v>0</v>
      </c>
      <c r="AL491" s="21">
        <v>0</v>
      </c>
      <c r="AM491" s="21">
        <v>0</v>
      </c>
      <c r="AN491" s="21">
        <v>0</v>
      </c>
      <c r="AO491" s="21">
        <v>0</v>
      </c>
      <c r="AP491" s="21">
        <v>0</v>
      </c>
      <c r="AQ491" s="21">
        <v>0</v>
      </c>
      <c r="AR491" s="21">
        <v>0</v>
      </c>
      <c r="AS491" s="21">
        <v>0</v>
      </c>
      <c r="AT491" s="21">
        <v>0</v>
      </c>
      <c r="AU491" s="21">
        <v>0</v>
      </c>
      <c r="AV491" s="21">
        <v>0</v>
      </c>
      <c r="AW491" s="21">
        <v>0</v>
      </c>
      <c r="AX491" s="21">
        <v>0</v>
      </c>
      <c r="AY491" s="21">
        <v>0</v>
      </c>
      <c r="AZ491" s="21">
        <v>0</v>
      </c>
      <c r="BA491" s="21">
        <v>0</v>
      </c>
      <c r="BB491" s="21">
        <v>0</v>
      </c>
      <c r="BC491" s="21">
        <v>0</v>
      </c>
      <c r="BD491" s="21">
        <v>0</v>
      </c>
      <c r="BE491" s="21">
        <v>0</v>
      </c>
      <c r="BF491" s="21">
        <v>0</v>
      </c>
      <c r="BG491" s="21">
        <v>0</v>
      </c>
      <c r="BH491" s="21">
        <v>0</v>
      </c>
      <c r="BI491" s="21">
        <v>0</v>
      </c>
      <c r="BJ491" s="21">
        <v>0</v>
      </c>
      <c r="BK491" s="21">
        <v>0</v>
      </c>
    </row>
    <row r="492" spans="1:63" x14ac:dyDescent="0.25">
      <c r="A492" s="31"/>
      <c r="B492" s="22" t="str">
        <f>Titles!$B$5</f>
        <v>Indirect Heating Biomass</v>
      </c>
      <c r="C492" s="21">
        <v>0</v>
      </c>
      <c r="D492" s="21">
        <v>0</v>
      </c>
      <c r="E492" s="21">
        <v>0</v>
      </c>
      <c r="F492" s="21">
        <v>0</v>
      </c>
      <c r="G492" s="21">
        <v>12.163883240000001</v>
      </c>
      <c r="H492" s="21">
        <v>12.14306775</v>
      </c>
      <c r="I492" s="21">
        <v>18.246045930000001</v>
      </c>
      <c r="J492" s="21">
        <v>15.47916566</v>
      </c>
      <c r="K492" s="21">
        <v>13.259692729999999</v>
      </c>
      <c r="L492" s="21">
        <v>12.705100829999999</v>
      </c>
      <c r="M492" s="21">
        <v>22.310319790000001</v>
      </c>
      <c r="N492" s="21">
        <v>10.37769467</v>
      </c>
      <c r="O492" s="21">
        <v>3.4319999999999999</v>
      </c>
      <c r="P492" s="21">
        <v>7.7879607729999902</v>
      </c>
      <c r="Q492" s="21">
        <v>10.03344768</v>
      </c>
      <c r="R492" s="21">
        <v>10.691945090000001</v>
      </c>
      <c r="S492" s="21">
        <v>0</v>
      </c>
      <c r="T492" s="21">
        <v>0</v>
      </c>
      <c r="U492" s="21">
        <v>0</v>
      </c>
      <c r="V492" s="21">
        <v>0</v>
      </c>
      <c r="W492" s="21">
        <v>0</v>
      </c>
      <c r="X492" s="21">
        <v>0</v>
      </c>
      <c r="Y492" s="21">
        <v>0</v>
      </c>
      <c r="Z492" s="21">
        <v>0</v>
      </c>
      <c r="AA492" s="21">
        <v>0</v>
      </c>
      <c r="AB492" s="21">
        <v>0</v>
      </c>
      <c r="AC492" s="21">
        <v>0</v>
      </c>
      <c r="AD492" s="21">
        <v>0</v>
      </c>
      <c r="AE492" s="21">
        <v>0</v>
      </c>
      <c r="AF492" s="21">
        <v>0</v>
      </c>
      <c r="AG492" s="21">
        <v>0</v>
      </c>
      <c r="AH492" s="21">
        <v>0</v>
      </c>
      <c r="AI492" s="21">
        <v>0</v>
      </c>
      <c r="AJ492" s="21">
        <v>0</v>
      </c>
      <c r="AK492" s="21">
        <v>0</v>
      </c>
      <c r="AL492" s="21">
        <v>0</v>
      </c>
      <c r="AM492" s="21">
        <v>0</v>
      </c>
      <c r="AN492" s="21">
        <v>0</v>
      </c>
      <c r="AO492" s="21">
        <v>0</v>
      </c>
      <c r="AP492" s="21">
        <v>0</v>
      </c>
      <c r="AQ492" s="21">
        <v>0</v>
      </c>
      <c r="AR492" s="21">
        <v>0</v>
      </c>
      <c r="AS492" s="21">
        <v>0</v>
      </c>
      <c r="AT492" s="21">
        <v>0</v>
      </c>
      <c r="AU492" s="21">
        <v>0</v>
      </c>
      <c r="AV492" s="21">
        <v>0</v>
      </c>
      <c r="AW492" s="21">
        <v>0</v>
      </c>
      <c r="AX492" s="21">
        <v>0</v>
      </c>
      <c r="AY492" s="21">
        <v>0</v>
      </c>
      <c r="AZ492" s="21">
        <v>0</v>
      </c>
      <c r="BA492" s="21">
        <v>0</v>
      </c>
      <c r="BB492" s="21">
        <v>0</v>
      </c>
      <c r="BC492" s="21">
        <v>0</v>
      </c>
      <c r="BD492" s="21">
        <v>0</v>
      </c>
      <c r="BE492" s="21">
        <v>0</v>
      </c>
      <c r="BF492" s="21">
        <v>0</v>
      </c>
      <c r="BG492" s="21">
        <v>0</v>
      </c>
      <c r="BH492" s="21">
        <v>0</v>
      </c>
      <c r="BI492" s="21">
        <v>0</v>
      </c>
      <c r="BJ492" s="21">
        <v>0</v>
      </c>
      <c r="BK492" s="21">
        <v>0</v>
      </c>
    </row>
    <row r="493" spans="1:63" x14ac:dyDescent="0.25">
      <c r="A493" s="31"/>
      <c r="B493" s="22" t="str">
        <f>Titles!$B$6</f>
        <v>Indirect Heating Electric</v>
      </c>
      <c r="C493" s="21">
        <v>0</v>
      </c>
      <c r="D493" s="21">
        <v>0</v>
      </c>
      <c r="E493" s="21">
        <v>0</v>
      </c>
      <c r="F493" s="21">
        <v>0</v>
      </c>
      <c r="G493" s="21">
        <v>0</v>
      </c>
      <c r="H493" s="21">
        <v>0</v>
      </c>
      <c r="I493" s="21">
        <v>0</v>
      </c>
      <c r="J493" s="21">
        <v>0</v>
      </c>
      <c r="K493" s="21">
        <v>0</v>
      </c>
      <c r="L493" s="21">
        <v>0</v>
      </c>
      <c r="M493" s="21">
        <v>0</v>
      </c>
      <c r="N493" s="21">
        <v>0</v>
      </c>
      <c r="O493" s="21">
        <v>0</v>
      </c>
      <c r="P493" s="21">
        <v>0</v>
      </c>
      <c r="Q493" s="21">
        <v>0</v>
      </c>
      <c r="R493" s="21">
        <v>0</v>
      </c>
      <c r="S493" s="21">
        <v>0</v>
      </c>
      <c r="T493" s="21">
        <v>0</v>
      </c>
      <c r="U493" s="21">
        <v>0</v>
      </c>
      <c r="V493" s="21">
        <v>0</v>
      </c>
      <c r="W493" s="21">
        <v>0</v>
      </c>
      <c r="X493" s="21">
        <v>0</v>
      </c>
      <c r="Y493" s="21">
        <v>0</v>
      </c>
      <c r="Z493" s="21">
        <v>0</v>
      </c>
      <c r="AA493" s="21">
        <v>0</v>
      </c>
      <c r="AB493" s="21">
        <v>0</v>
      </c>
      <c r="AC493" s="21">
        <v>0</v>
      </c>
      <c r="AD493" s="21">
        <v>0</v>
      </c>
      <c r="AE493" s="21">
        <v>0</v>
      </c>
      <c r="AF493" s="21">
        <v>0</v>
      </c>
      <c r="AG493" s="21">
        <v>0</v>
      </c>
      <c r="AH493" s="21">
        <v>0</v>
      </c>
      <c r="AI493" s="21">
        <v>0</v>
      </c>
      <c r="AJ493" s="21">
        <v>0</v>
      </c>
      <c r="AK493" s="21">
        <v>0</v>
      </c>
      <c r="AL493" s="21">
        <v>0</v>
      </c>
      <c r="AM493" s="21">
        <v>0</v>
      </c>
      <c r="AN493" s="21">
        <v>0</v>
      </c>
      <c r="AO493" s="21">
        <v>0</v>
      </c>
      <c r="AP493" s="21">
        <v>0</v>
      </c>
      <c r="AQ493" s="21">
        <v>0</v>
      </c>
      <c r="AR493" s="21">
        <v>0</v>
      </c>
      <c r="AS493" s="21">
        <v>0</v>
      </c>
      <c r="AT493" s="21">
        <v>0</v>
      </c>
      <c r="AU493" s="21">
        <v>0</v>
      </c>
      <c r="AV493" s="21">
        <v>0</v>
      </c>
      <c r="AW493" s="21">
        <v>0</v>
      </c>
      <c r="AX493" s="21">
        <v>0</v>
      </c>
      <c r="AY493" s="21">
        <v>0</v>
      </c>
      <c r="AZ493" s="21">
        <v>0</v>
      </c>
      <c r="BA493" s="21">
        <v>0</v>
      </c>
      <c r="BB493" s="21">
        <v>0</v>
      </c>
      <c r="BC493" s="21">
        <v>0</v>
      </c>
      <c r="BD493" s="21">
        <v>0</v>
      </c>
      <c r="BE493" s="21">
        <v>0</v>
      </c>
      <c r="BF493" s="21">
        <v>0</v>
      </c>
      <c r="BG493" s="21">
        <v>0</v>
      </c>
      <c r="BH493" s="21">
        <v>0</v>
      </c>
      <c r="BI493" s="21">
        <v>0</v>
      </c>
      <c r="BJ493" s="21">
        <v>0</v>
      </c>
      <c r="BK493" s="21">
        <v>0</v>
      </c>
    </row>
    <row r="494" spans="1:63" x14ac:dyDescent="0.25">
      <c r="A494" s="31"/>
      <c r="B494" s="22" t="str">
        <f>Titles!$B$7</f>
        <v>Indirect Heating Steam Distributed</v>
      </c>
      <c r="C494" s="21">
        <v>0</v>
      </c>
      <c r="D494" s="21">
        <v>0</v>
      </c>
      <c r="E494" s="21">
        <v>0</v>
      </c>
      <c r="F494" s="21">
        <v>0</v>
      </c>
      <c r="G494" s="21">
        <v>0</v>
      </c>
      <c r="H494" s="21">
        <v>0</v>
      </c>
      <c r="I494" s="21">
        <v>0</v>
      </c>
      <c r="J494" s="21">
        <v>0</v>
      </c>
      <c r="K494" s="21">
        <v>0</v>
      </c>
      <c r="L494" s="21">
        <v>0</v>
      </c>
      <c r="M494" s="21">
        <v>0</v>
      </c>
      <c r="N494" s="21">
        <v>0</v>
      </c>
      <c r="O494" s="21">
        <v>0</v>
      </c>
      <c r="P494" s="21">
        <v>0</v>
      </c>
      <c r="Q494" s="21">
        <v>0</v>
      </c>
      <c r="R494" s="21">
        <v>0</v>
      </c>
      <c r="S494" s="21">
        <v>0</v>
      </c>
      <c r="T494" s="21">
        <v>0</v>
      </c>
      <c r="U494" s="21">
        <v>0</v>
      </c>
      <c r="V494" s="21">
        <v>0</v>
      </c>
      <c r="W494" s="21">
        <v>0</v>
      </c>
      <c r="X494" s="21">
        <v>0</v>
      </c>
      <c r="Y494" s="21">
        <v>0</v>
      </c>
      <c r="Z494" s="21">
        <v>0</v>
      </c>
      <c r="AA494" s="21">
        <v>0</v>
      </c>
      <c r="AB494" s="21">
        <v>0</v>
      </c>
      <c r="AC494" s="21">
        <v>0</v>
      </c>
      <c r="AD494" s="21">
        <v>0</v>
      </c>
      <c r="AE494" s="21">
        <v>0</v>
      </c>
      <c r="AF494" s="21">
        <v>0</v>
      </c>
      <c r="AG494" s="21">
        <v>0</v>
      </c>
      <c r="AH494" s="21">
        <v>0</v>
      </c>
      <c r="AI494" s="21">
        <v>0</v>
      </c>
      <c r="AJ494" s="21">
        <v>0</v>
      </c>
      <c r="AK494" s="21">
        <v>0</v>
      </c>
      <c r="AL494" s="21">
        <v>0</v>
      </c>
      <c r="AM494" s="21">
        <v>0</v>
      </c>
      <c r="AN494" s="21">
        <v>0</v>
      </c>
      <c r="AO494" s="21">
        <v>0</v>
      </c>
      <c r="AP494" s="21">
        <v>0</v>
      </c>
      <c r="AQ494" s="21">
        <v>0</v>
      </c>
      <c r="AR494" s="21">
        <v>0</v>
      </c>
      <c r="AS494" s="21">
        <v>0</v>
      </c>
      <c r="AT494" s="21">
        <v>0</v>
      </c>
      <c r="AU494" s="21">
        <v>0</v>
      </c>
      <c r="AV494" s="21">
        <v>0</v>
      </c>
      <c r="AW494" s="21">
        <v>0</v>
      </c>
      <c r="AX494" s="21">
        <v>0</v>
      </c>
      <c r="AY494" s="21">
        <v>0</v>
      </c>
      <c r="AZ494" s="21">
        <v>0</v>
      </c>
      <c r="BA494" s="21">
        <v>0</v>
      </c>
      <c r="BB494" s="21">
        <v>0</v>
      </c>
      <c r="BC494" s="21">
        <v>0</v>
      </c>
      <c r="BD494" s="21">
        <v>0</v>
      </c>
      <c r="BE494" s="21">
        <v>0</v>
      </c>
      <c r="BF494" s="21">
        <v>0</v>
      </c>
      <c r="BG494" s="21">
        <v>0</v>
      </c>
      <c r="BH494" s="21">
        <v>0</v>
      </c>
      <c r="BI494" s="21">
        <v>0</v>
      </c>
      <c r="BJ494" s="21">
        <v>0</v>
      </c>
      <c r="BK494" s="21">
        <v>0</v>
      </c>
    </row>
    <row r="495" spans="1:63" x14ac:dyDescent="0.25">
      <c r="A495" s="31"/>
      <c r="B495" s="22" t="str">
        <f>Titles!$B$8</f>
        <v>Heat Pumps (Electricity)</v>
      </c>
      <c r="C495" s="21">
        <v>0</v>
      </c>
      <c r="D495" s="21">
        <v>0</v>
      </c>
      <c r="E495" s="21">
        <v>0</v>
      </c>
      <c r="F495" s="21">
        <v>0</v>
      </c>
      <c r="G495" s="21">
        <v>0</v>
      </c>
      <c r="H495" s="21">
        <v>0</v>
      </c>
      <c r="I495" s="21">
        <v>0</v>
      </c>
      <c r="J495" s="21">
        <v>0</v>
      </c>
      <c r="K495" s="21">
        <v>0</v>
      </c>
      <c r="L495" s="21">
        <v>0</v>
      </c>
      <c r="M495" s="21">
        <v>0</v>
      </c>
      <c r="N495" s="21">
        <v>0</v>
      </c>
      <c r="O495" s="21">
        <v>0</v>
      </c>
      <c r="P495" s="21">
        <v>0</v>
      </c>
      <c r="Q495" s="21">
        <v>0</v>
      </c>
      <c r="R495" s="21">
        <v>0</v>
      </c>
      <c r="S495" s="21">
        <v>0</v>
      </c>
      <c r="T495" s="21">
        <v>0</v>
      </c>
      <c r="U495" s="21">
        <v>0</v>
      </c>
      <c r="V495" s="21">
        <v>0</v>
      </c>
      <c r="W495" s="21">
        <v>0</v>
      </c>
      <c r="X495" s="21">
        <v>0</v>
      </c>
      <c r="Y495" s="21">
        <v>0</v>
      </c>
      <c r="Z495" s="21">
        <v>0</v>
      </c>
      <c r="AA495" s="21">
        <v>0</v>
      </c>
      <c r="AB495" s="21">
        <v>0</v>
      </c>
      <c r="AC495" s="21">
        <v>0</v>
      </c>
      <c r="AD495" s="21">
        <v>0</v>
      </c>
      <c r="AE495" s="21">
        <v>0</v>
      </c>
      <c r="AF495" s="21">
        <v>0</v>
      </c>
      <c r="AG495" s="21">
        <v>0</v>
      </c>
      <c r="AH495" s="21">
        <v>0</v>
      </c>
      <c r="AI495" s="21">
        <v>0</v>
      </c>
      <c r="AJ495" s="21">
        <v>0</v>
      </c>
      <c r="AK495" s="21">
        <v>0</v>
      </c>
      <c r="AL495" s="21">
        <v>0</v>
      </c>
      <c r="AM495" s="21">
        <v>0</v>
      </c>
      <c r="AN495" s="21">
        <v>0</v>
      </c>
      <c r="AO495" s="21">
        <v>0</v>
      </c>
      <c r="AP495" s="21">
        <v>0</v>
      </c>
      <c r="AQ495" s="21">
        <v>0</v>
      </c>
      <c r="AR495" s="21">
        <v>0</v>
      </c>
      <c r="AS495" s="21">
        <v>0</v>
      </c>
      <c r="AT495" s="21">
        <v>0</v>
      </c>
      <c r="AU495" s="21">
        <v>0</v>
      </c>
      <c r="AV495" s="21">
        <v>0</v>
      </c>
      <c r="AW495" s="21">
        <v>0</v>
      </c>
      <c r="AX495" s="21">
        <v>0</v>
      </c>
      <c r="AY495" s="21">
        <v>0</v>
      </c>
      <c r="AZ495" s="21">
        <v>0</v>
      </c>
      <c r="BA495" s="21">
        <v>0</v>
      </c>
      <c r="BB495" s="21">
        <v>0</v>
      </c>
      <c r="BC495" s="21">
        <v>0</v>
      </c>
      <c r="BD495" s="21">
        <v>0</v>
      </c>
      <c r="BE495" s="21">
        <v>0</v>
      </c>
      <c r="BF495" s="21">
        <v>0</v>
      </c>
      <c r="BG495" s="21">
        <v>0</v>
      </c>
      <c r="BH495" s="21">
        <v>0</v>
      </c>
      <c r="BI495" s="21">
        <v>0</v>
      </c>
      <c r="BJ495" s="21">
        <v>0</v>
      </c>
      <c r="BK495" s="21">
        <v>0</v>
      </c>
    </row>
    <row r="496" spans="1:63" x14ac:dyDescent="0.25">
      <c r="A496" s="31"/>
      <c r="B496" s="22" t="str">
        <f>Titles!$B$9</f>
        <v>Direct Heating Coal</v>
      </c>
      <c r="C496" s="21">
        <v>0</v>
      </c>
      <c r="D496" s="21">
        <v>0</v>
      </c>
      <c r="E496" s="21">
        <v>0</v>
      </c>
      <c r="F496" s="21">
        <v>0</v>
      </c>
      <c r="G496" s="21">
        <v>0</v>
      </c>
      <c r="H496" s="21">
        <v>0</v>
      </c>
      <c r="I496" s="21">
        <v>0</v>
      </c>
      <c r="J496" s="21">
        <v>0</v>
      </c>
      <c r="K496" s="21">
        <v>0</v>
      </c>
      <c r="L496" s="21">
        <v>0</v>
      </c>
      <c r="M496" s="21">
        <v>0</v>
      </c>
      <c r="N496" s="21">
        <v>0</v>
      </c>
      <c r="O496" s="21">
        <v>0</v>
      </c>
      <c r="P496" s="21">
        <v>0</v>
      </c>
      <c r="Q496" s="21">
        <v>0</v>
      </c>
      <c r="R496" s="21">
        <v>0</v>
      </c>
      <c r="S496" s="21">
        <v>0</v>
      </c>
      <c r="T496" s="21">
        <v>0</v>
      </c>
      <c r="U496" s="21">
        <v>0</v>
      </c>
      <c r="V496" s="21">
        <v>0</v>
      </c>
      <c r="W496" s="21">
        <v>0</v>
      </c>
      <c r="X496" s="21">
        <v>0</v>
      </c>
      <c r="Y496" s="21">
        <v>0</v>
      </c>
      <c r="Z496" s="21">
        <v>0</v>
      </c>
      <c r="AA496" s="21">
        <v>0</v>
      </c>
      <c r="AB496" s="21">
        <v>0</v>
      </c>
      <c r="AC496" s="21">
        <v>0</v>
      </c>
      <c r="AD496" s="21">
        <v>0</v>
      </c>
      <c r="AE496" s="21">
        <v>0</v>
      </c>
      <c r="AF496" s="21">
        <v>0</v>
      </c>
      <c r="AG496" s="21">
        <v>0</v>
      </c>
      <c r="AH496" s="21">
        <v>0</v>
      </c>
      <c r="AI496" s="21">
        <v>0</v>
      </c>
      <c r="AJ496" s="21">
        <v>0</v>
      </c>
      <c r="AK496" s="21">
        <v>0</v>
      </c>
      <c r="AL496" s="21">
        <v>0</v>
      </c>
      <c r="AM496" s="21">
        <v>0</v>
      </c>
      <c r="AN496" s="21">
        <v>0</v>
      </c>
      <c r="AO496" s="21">
        <v>0</v>
      </c>
      <c r="AP496" s="21">
        <v>0</v>
      </c>
      <c r="AQ496" s="21">
        <v>0</v>
      </c>
      <c r="AR496" s="21">
        <v>0</v>
      </c>
      <c r="AS496" s="21">
        <v>0</v>
      </c>
      <c r="AT496" s="21">
        <v>0</v>
      </c>
      <c r="AU496" s="21">
        <v>0</v>
      </c>
      <c r="AV496" s="21">
        <v>0</v>
      </c>
      <c r="AW496" s="21">
        <v>0</v>
      </c>
      <c r="AX496" s="21">
        <v>0</v>
      </c>
      <c r="AY496" s="21">
        <v>0</v>
      </c>
      <c r="AZ496" s="21">
        <v>0</v>
      </c>
      <c r="BA496" s="21">
        <v>0</v>
      </c>
      <c r="BB496" s="21">
        <v>0</v>
      </c>
      <c r="BC496" s="21">
        <v>0</v>
      </c>
      <c r="BD496" s="21">
        <v>0</v>
      </c>
      <c r="BE496" s="21">
        <v>0</v>
      </c>
      <c r="BF496" s="21">
        <v>0</v>
      </c>
      <c r="BG496" s="21">
        <v>0</v>
      </c>
      <c r="BH496" s="21">
        <v>0</v>
      </c>
      <c r="BI496" s="21">
        <v>0</v>
      </c>
      <c r="BJ496" s="21">
        <v>0</v>
      </c>
      <c r="BK496" s="21">
        <v>0</v>
      </c>
    </row>
    <row r="497" spans="1:63" x14ac:dyDescent="0.25">
      <c r="A497" s="31"/>
      <c r="B497" s="22" t="str">
        <f>Titles!$B$10</f>
        <v>Direct Heating Oil</v>
      </c>
      <c r="C497" s="21">
        <v>2.3358454609999999</v>
      </c>
      <c r="D497" s="21">
        <v>0.33192771399999998</v>
      </c>
      <c r="E497" s="21">
        <v>2.4947061150000001</v>
      </c>
      <c r="F497" s="21">
        <v>17.514202969999999</v>
      </c>
      <c r="G497" s="21">
        <v>6.5392260539999896</v>
      </c>
      <c r="H497" s="21">
        <v>12.71443668</v>
      </c>
      <c r="I497" s="21">
        <v>10.799901330000001</v>
      </c>
      <c r="J497" s="21">
        <v>11.74582859</v>
      </c>
      <c r="K497" s="21">
        <v>12.50798034</v>
      </c>
      <c r="L497" s="21">
        <v>12.01753877</v>
      </c>
      <c r="M497" s="21">
        <v>14.64220491</v>
      </c>
      <c r="N497" s="21">
        <v>16.687264119999998</v>
      </c>
      <c r="O497" s="21">
        <v>16.461915869999999</v>
      </c>
      <c r="P497" s="21">
        <v>17.113928640000001</v>
      </c>
      <c r="Q497" s="21">
        <v>15.5057071</v>
      </c>
      <c r="R497" s="21">
        <v>7.8884940549999998</v>
      </c>
      <c r="S497" s="21">
        <v>0</v>
      </c>
      <c r="T497" s="21">
        <v>0</v>
      </c>
      <c r="U497" s="21">
        <v>0</v>
      </c>
      <c r="V497" s="21">
        <v>0</v>
      </c>
      <c r="W497" s="21">
        <v>0</v>
      </c>
      <c r="X497" s="21">
        <v>0</v>
      </c>
      <c r="Y497" s="21">
        <v>0</v>
      </c>
      <c r="Z497" s="21">
        <v>0</v>
      </c>
      <c r="AA497" s="21">
        <v>0</v>
      </c>
      <c r="AB497" s="21">
        <v>0</v>
      </c>
      <c r="AC497" s="21">
        <v>0</v>
      </c>
      <c r="AD497" s="21">
        <v>0</v>
      </c>
      <c r="AE497" s="21">
        <v>0</v>
      </c>
      <c r="AF497" s="21">
        <v>0</v>
      </c>
      <c r="AG497" s="21">
        <v>0</v>
      </c>
      <c r="AH497" s="21">
        <v>0</v>
      </c>
      <c r="AI497" s="21">
        <v>0</v>
      </c>
      <c r="AJ497" s="21">
        <v>0</v>
      </c>
      <c r="AK497" s="21">
        <v>0</v>
      </c>
      <c r="AL497" s="21">
        <v>0</v>
      </c>
      <c r="AM497" s="21">
        <v>0</v>
      </c>
      <c r="AN497" s="21">
        <v>0</v>
      </c>
      <c r="AO497" s="21">
        <v>0</v>
      </c>
      <c r="AP497" s="21">
        <v>0</v>
      </c>
      <c r="AQ497" s="21">
        <v>0</v>
      </c>
      <c r="AR497" s="21">
        <v>0</v>
      </c>
      <c r="AS497" s="21">
        <v>0</v>
      </c>
      <c r="AT497" s="21">
        <v>0</v>
      </c>
      <c r="AU497" s="21">
        <v>0</v>
      </c>
      <c r="AV497" s="21">
        <v>0</v>
      </c>
      <c r="AW497" s="21">
        <v>0</v>
      </c>
      <c r="AX497" s="21">
        <v>0</v>
      </c>
      <c r="AY497" s="21">
        <v>0</v>
      </c>
      <c r="AZ497" s="21">
        <v>0</v>
      </c>
      <c r="BA497" s="21">
        <v>0</v>
      </c>
      <c r="BB497" s="21">
        <v>0</v>
      </c>
      <c r="BC497" s="21">
        <v>0</v>
      </c>
      <c r="BD497" s="21">
        <v>0</v>
      </c>
      <c r="BE497" s="21">
        <v>0</v>
      </c>
      <c r="BF497" s="21">
        <v>0</v>
      </c>
      <c r="BG497" s="21">
        <v>0</v>
      </c>
      <c r="BH497" s="21">
        <v>0</v>
      </c>
      <c r="BI497" s="21">
        <v>0</v>
      </c>
      <c r="BJ497" s="21">
        <v>0</v>
      </c>
      <c r="BK497" s="21">
        <v>0</v>
      </c>
    </row>
    <row r="498" spans="1:63" x14ac:dyDescent="0.25">
      <c r="A498" s="31"/>
      <c r="B498" s="22" t="str">
        <f>Titles!$B$11</f>
        <v>Direct Heating Gas</v>
      </c>
      <c r="C498" s="21">
        <v>88.406017019999993</v>
      </c>
      <c r="D498" s="21">
        <v>74.438578530000001</v>
      </c>
      <c r="E498" s="21">
        <v>75.911666150000002</v>
      </c>
      <c r="F498" s="21">
        <v>86.981008369999998</v>
      </c>
      <c r="G498" s="21">
        <v>93.972074079999999</v>
      </c>
      <c r="H498" s="21">
        <v>76.26801399</v>
      </c>
      <c r="I498" s="21">
        <v>88.638775409999994</v>
      </c>
      <c r="J498" s="21">
        <v>87.445243959999999</v>
      </c>
      <c r="K498" s="21">
        <v>117.43693140000001</v>
      </c>
      <c r="L498" s="21">
        <v>130.11147069999899</v>
      </c>
      <c r="M498" s="21">
        <v>140.82949060000001</v>
      </c>
      <c r="N498" s="21">
        <v>112.5281371</v>
      </c>
      <c r="O498" s="21">
        <v>104.5777902</v>
      </c>
      <c r="P498" s="21">
        <v>104.4753305</v>
      </c>
      <c r="Q498" s="21">
        <v>97.914258529999998</v>
      </c>
      <c r="R498" s="21">
        <v>74.756568509999994</v>
      </c>
      <c r="S498" s="21">
        <v>0</v>
      </c>
      <c r="T498" s="21">
        <v>0</v>
      </c>
      <c r="U498" s="21">
        <v>0</v>
      </c>
      <c r="V498" s="21">
        <v>0</v>
      </c>
      <c r="W498" s="21">
        <v>0</v>
      </c>
      <c r="X498" s="21">
        <v>0</v>
      </c>
      <c r="Y498" s="21">
        <v>0</v>
      </c>
      <c r="Z498" s="21">
        <v>0</v>
      </c>
      <c r="AA498" s="21">
        <v>0</v>
      </c>
      <c r="AB498" s="21">
        <v>0</v>
      </c>
      <c r="AC498" s="21">
        <v>0</v>
      </c>
      <c r="AD498" s="21">
        <v>0</v>
      </c>
      <c r="AE498" s="21">
        <v>0</v>
      </c>
      <c r="AF498" s="21">
        <v>0</v>
      </c>
      <c r="AG498" s="21">
        <v>0</v>
      </c>
      <c r="AH498" s="21">
        <v>0</v>
      </c>
      <c r="AI498" s="21">
        <v>0</v>
      </c>
      <c r="AJ498" s="21">
        <v>0</v>
      </c>
      <c r="AK498" s="21">
        <v>0</v>
      </c>
      <c r="AL498" s="21">
        <v>0</v>
      </c>
      <c r="AM498" s="21">
        <v>0</v>
      </c>
      <c r="AN498" s="21">
        <v>0</v>
      </c>
      <c r="AO498" s="21">
        <v>0</v>
      </c>
      <c r="AP498" s="21">
        <v>0</v>
      </c>
      <c r="AQ498" s="21">
        <v>0</v>
      </c>
      <c r="AR498" s="21">
        <v>0</v>
      </c>
      <c r="AS498" s="21">
        <v>0</v>
      </c>
      <c r="AT498" s="21">
        <v>0</v>
      </c>
      <c r="AU498" s="21">
        <v>0</v>
      </c>
      <c r="AV498" s="21">
        <v>0</v>
      </c>
      <c r="AW498" s="21">
        <v>0</v>
      </c>
      <c r="AX498" s="21">
        <v>0</v>
      </c>
      <c r="AY498" s="21">
        <v>0</v>
      </c>
      <c r="AZ498" s="21">
        <v>0</v>
      </c>
      <c r="BA498" s="21">
        <v>0</v>
      </c>
      <c r="BB498" s="21">
        <v>0</v>
      </c>
      <c r="BC498" s="21">
        <v>0</v>
      </c>
      <c r="BD498" s="21">
        <v>0</v>
      </c>
      <c r="BE498" s="21">
        <v>0</v>
      </c>
      <c r="BF498" s="21">
        <v>0</v>
      </c>
      <c r="BG498" s="21">
        <v>0</v>
      </c>
      <c r="BH498" s="21">
        <v>0</v>
      </c>
      <c r="BI498" s="21">
        <v>0</v>
      </c>
      <c r="BJ498" s="21">
        <v>0</v>
      </c>
      <c r="BK498" s="21">
        <v>0</v>
      </c>
    </row>
    <row r="499" spans="1:63" x14ac:dyDescent="0.25">
      <c r="A499" s="31"/>
      <c r="B499" s="22" t="str">
        <f>Titles!$B$12</f>
        <v>Direct Heating Biomass</v>
      </c>
      <c r="C499" s="21">
        <v>0</v>
      </c>
      <c r="D499" s="21">
        <v>0</v>
      </c>
      <c r="E499" s="21">
        <v>0</v>
      </c>
      <c r="F499" s="21">
        <v>0</v>
      </c>
      <c r="G499" s="21">
        <v>0</v>
      </c>
      <c r="H499" s="21">
        <v>0</v>
      </c>
      <c r="I499" s="21">
        <v>0</v>
      </c>
      <c r="J499" s="21">
        <v>0</v>
      </c>
      <c r="K499" s="21">
        <v>0</v>
      </c>
      <c r="L499" s="21">
        <v>0</v>
      </c>
      <c r="M499" s="21">
        <v>0</v>
      </c>
      <c r="N499" s="21">
        <v>0</v>
      </c>
      <c r="O499" s="21">
        <v>0</v>
      </c>
      <c r="P499" s="21">
        <v>0</v>
      </c>
      <c r="Q499" s="21">
        <v>0</v>
      </c>
      <c r="R499" s="21">
        <v>0</v>
      </c>
      <c r="S499" s="21">
        <v>0</v>
      </c>
      <c r="T499" s="21">
        <v>0</v>
      </c>
      <c r="U499" s="21">
        <v>0</v>
      </c>
      <c r="V499" s="21">
        <v>0</v>
      </c>
      <c r="W499" s="21">
        <v>0</v>
      </c>
      <c r="X499" s="21">
        <v>0</v>
      </c>
      <c r="Y499" s="21">
        <v>0</v>
      </c>
      <c r="Z499" s="21">
        <v>0</v>
      </c>
      <c r="AA499" s="21">
        <v>0</v>
      </c>
      <c r="AB499" s="21">
        <v>0</v>
      </c>
      <c r="AC499" s="21">
        <v>0</v>
      </c>
      <c r="AD499" s="21">
        <v>0</v>
      </c>
      <c r="AE499" s="21">
        <v>0</v>
      </c>
      <c r="AF499" s="21">
        <v>0</v>
      </c>
      <c r="AG499" s="21">
        <v>0</v>
      </c>
      <c r="AH499" s="21">
        <v>0</v>
      </c>
      <c r="AI499" s="21">
        <v>0</v>
      </c>
      <c r="AJ499" s="21">
        <v>0</v>
      </c>
      <c r="AK499" s="21">
        <v>0</v>
      </c>
      <c r="AL499" s="21">
        <v>0</v>
      </c>
      <c r="AM499" s="21">
        <v>0</v>
      </c>
      <c r="AN499" s="21">
        <v>0</v>
      </c>
      <c r="AO499" s="21">
        <v>0</v>
      </c>
      <c r="AP499" s="21">
        <v>0</v>
      </c>
      <c r="AQ499" s="21">
        <v>0</v>
      </c>
      <c r="AR499" s="21">
        <v>0</v>
      </c>
      <c r="AS499" s="21">
        <v>0</v>
      </c>
      <c r="AT499" s="21">
        <v>0</v>
      </c>
      <c r="AU499" s="21">
        <v>0</v>
      </c>
      <c r="AV499" s="21">
        <v>0</v>
      </c>
      <c r="AW499" s="21">
        <v>0</v>
      </c>
      <c r="AX499" s="21">
        <v>0</v>
      </c>
      <c r="AY499" s="21">
        <v>0</v>
      </c>
      <c r="AZ499" s="21">
        <v>0</v>
      </c>
      <c r="BA499" s="21">
        <v>0</v>
      </c>
      <c r="BB499" s="21">
        <v>0</v>
      </c>
      <c r="BC499" s="21">
        <v>0</v>
      </c>
      <c r="BD499" s="21">
        <v>0</v>
      </c>
      <c r="BE499" s="21">
        <v>0</v>
      </c>
      <c r="BF499" s="21">
        <v>0</v>
      </c>
      <c r="BG499" s="21">
        <v>0</v>
      </c>
      <c r="BH499" s="21">
        <v>0</v>
      </c>
      <c r="BI499" s="21">
        <v>0</v>
      </c>
      <c r="BJ499" s="21">
        <v>0</v>
      </c>
      <c r="BK499" s="21">
        <v>0</v>
      </c>
    </row>
    <row r="500" spans="1:63" x14ac:dyDescent="0.25">
      <c r="A500" s="31"/>
      <c r="B500" s="22" t="str">
        <f>Titles!$B$13</f>
        <v>Direct Heating Electric</v>
      </c>
      <c r="C500" s="21">
        <v>0</v>
      </c>
      <c r="D500" s="21">
        <v>0</v>
      </c>
      <c r="E500" s="21">
        <v>0</v>
      </c>
      <c r="F500" s="21">
        <v>0</v>
      </c>
      <c r="G500" s="21">
        <v>0</v>
      </c>
      <c r="H500" s="21">
        <v>0</v>
      </c>
      <c r="I500" s="21">
        <v>0</v>
      </c>
      <c r="J500" s="21">
        <v>0</v>
      </c>
      <c r="K500" s="21">
        <v>0</v>
      </c>
      <c r="L500" s="21">
        <v>0</v>
      </c>
      <c r="M500" s="21">
        <v>0</v>
      </c>
      <c r="N500" s="21">
        <v>0</v>
      </c>
      <c r="O500" s="21">
        <v>0</v>
      </c>
      <c r="P500" s="21">
        <v>0</v>
      </c>
      <c r="Q500" s="21">
        <v>0</v>
      </c>
      <c r="R500" s="21">
        <v>0</v>
      </c>
      <c r="S500" s="21">
        <v>0</v>
      </c>
      <c r="T500" s="21">
        <v>0</v>
      </c>
      <c r="U500" s="21">
        <v>0</v>
      </c>
      <c r="V500" s="21">
        <v>0</v>
      </c>
      <c r="W500" s="21">
        <v>0</v>
      </c>
      <c r="X500" s="21">
        <v>0</v>
      </c>
      <c r="Y500" s="21">
        <v>0</v>
      </c>
      <c r="Z500" s="21">
        <v>0</v>
      </c>
      <c r="AA500" s="21">
        <v>0</v>
      </c>
      <c r="AB500" s="21">
        <v>0</v>
      </c>
      <c r="AC500" s="21">
        <v>0</v>
      </c>
      <c r="AD500" s="21">
        <v>0</v>
      </c>
      <c r="AE500" s="21">
        <v>0</v>
      </c>
      <c r="AF500" s="21">
        <v>0</v>
      </c>
      <c r="AG500" s="21">
        <v>0</v>
      </c>
      <c r="AH500" s="21">
        <v>0</v>
      </c>
      <c r="AI500" s="21">
        <v>0</v>
      </c>
      <c r="AJ500" s="21">
        <v>0</v>
      </c>
      <c r="AK500" s="21">
        <v>0</v>
      </c>
      <c r="AL500" s="21">
        <v>0</v>
      </c>
      <c r="AM500" s="21">
        <v>0</v>
      </c>
      <c r="AN500" s="21">
        <v>0</v>
      </c>
      <c r="AO500" s="21">
        <v>0</v>
      </c>
      <c r="AP500" s="21">
        <v>0</v>
      </c>
      <c r="AQ500" s="21">
        <v>0</v>
      </c>
      <c r="AR500" s="21">
        <v>0</v>
      </c>
      <c r="AS500" s="21">
        <v>0</v>
      </c>
      <c r="AT500" s="21">
        <v>0</v>
      </c>
      <c r="AU500" s="21">
        <v>0</v>
      </c>
      <c r="AV500" s="21">
        <v>0</v>
      </c>
      <c r="AW500" s="21">
        <v>0</v>
      </c>
      <c r="AX500" s="21">
        <v>0</v>
      </c>
      <c r="AY500" s="21">
        <v>0</v>
      </c>
      <c r="AZ500" s="21">
        <v>0</v>
      </c>
      <c r="BA500" s="21">
        <v>0</v>
      </c>
      <c r="BB500" s="21">
        <v>0</v>
      </c>
      <c r="BC500" s="21">
        <v>0</v>
      </c>
      <c r="BD500" s="21">
        <v>0</v>
      </c>
      <c r="BE500" s="21">
        <v>0</v>
      </c>
      <c r="BF500" s="21">
        <v>0</v>
      </c>
      <c r="BG500" s="21">
        <v>0</v>
      </c>
      <c r="BH500" s="21">
        <v>0</v>
      </c>
      <c r="BI500" s="21">
        <v>0</v>
      </c>
      <c r="BJ500" s="21">
        <v>0</v>
      </c>
      <c r="BK500" s="21">
        <v>0</v>
      </c>
    </row>
    <row r="501" spans="1:63" x14ac:dyDescent="0.25">
      <c r="A501" s="31"/>
      <c r="B501" s="22" t="str">
        <f>Titles!$B$14</f>
        <v>Direct Heating Steam Distributed</v>
      </c>
      <c r="C501" s="21">
        <v>0</v>
      </c>
      <c r="D501" s="21">
        <v>0</v>
      </c>
      <c r="E501" s="21">
        <v>0</v>
      </c>
      <c r="F501" s="21">
        <v>0</v>
      </c>
      <c r="G501" s="21">
        <v>0</v>
      </c>
      <c r="H501" s="21">
        <v>0</v>
      </c>
      <c r="I501" s="21">
        <v>0</v>
      </c>
      <c r="J501" s="21">
        <v>0</v>
      </c>
      <c r="K501" s="21">
        <v>0</v>
      </c>
      <c r="L501" s="21">
        <v>0</v>
      </c>
      <c r="M501" s="21">
        <v>0</v>
      </c>
      <c r="N501" s="21">
        <v>0</v>
      </c>
      <c r="O501" s="21">
        <v>0</v>
      </c>
      <c r="P501" s="21">
        <v>0</v>
      </c>
      <c r="Q501" s="21">
        <v>0</v>
      </c>
      <c r="R501" s="21">
        <v>0</v>
      </c>
      <c r="S501" s="21">
        <v>0</v>
      </c>
      <c r="T501" s="21">
        <v>0</v>
      </c>
      <c r="U501" s="21">
        <v>0</v>
      </c>
      <c r="V501" s="21">
        <v>0</v>
      </c>
      <c r="W501" s="21">
        <v>0</v>
      </c>
      <c r="X501" s="21">
        <v>0</v>
      </c>
      <c r="Y501" s="21">
        <v>0</v>
      </c>
      <c r="Z501" s="21">
        <v>0</v>
      </c>
      <c r="AA501" s="21">
        <v>0</v>
      </c>
      <c r="AB501" s="21">
        <v>0</v>
      </c>
      <c r="AC501" s="21">
        <v>0</v>
      </c>
      <c r="AD501" s="21">
        <v>0</v>
      </c>
      <c r="AE501" s="21">
        <v>0</v>
      </c>
      <c r="AF501" s="21">
        <v>0</v>
      </c>
      <c r="AG501" s="21">
        <v>0</v>
      </c>
      <c r="AH501" s="21">
        <v>0</v>
      </c>
      <c r="AI501" s="21">
        <v>0</v>
      </c>
      <c r="AJ501" s="21">
        <v>0</v>
      </c>
      <c r="AK501" s="21">
        <v>0</v>
      </c>
      <c r="AL501" s="21">
        <v>0</v>
      </c>
      <c r="AM501" s="21">
        <v>0</v>
      </c>
      <c r="AN501" s="21">
        <v>0</v>
      </c>
      <c r="AO501" s="21">
        <v>0</v>
      </c>
      <c r="AP501" s="21">
        <v>0</v>
      </c>
      <c r="AQ501" s="21">
        <v>0</v>
      </c>
      <c r="AR501" s="21">
        <v>0</v>
      </c>
      <c r="AS501" s="21">
        <v>0</v>
      </c>
      <c r="AT501" s="21">
        <v>0</v>
      </c>
      <c r="AU501" s="21">
        <v>0</v>
      </c>
      <c r="AV501" s="21">
        <v>0</v>
      </c>
      <c r="AW501" s="21">
        <v>0</v>
      </c>
      <c r="AX501" s="21">
        <v>0</v>
      </c>
      <c r="AY501" s="21">
        <v>0</v>
      </c>
      <c r="AZ501" s="21">
        <v>0</v>
      </c>
      <c r="BA501" s="21">
        <v>0</v>
      </c>
      <c r="BB501" s="21">
        <v>0</v>
      </c>
      <c r="BC501" s="21">
        <v>0</v>
      </c>
      <c r="BD501" s="21">
        <v>0</v>
      </c>
      <c r="BE501" s="21">
        <v>0</v>
      </c>
      <c r="BF501" s="21">
        <v>0</v>
      </c>
      <c r="BG501" s="21">
        <v>0</v>
      </c>
      <c r="BH501" s="21">
        <v>0</v>
      </c>
      <c r="BI501" s="21">
        <v>0</v>
      </c>
      <c r="BJ501" s="21">
        <v>0</v>
      </c>
      <c r="BK501" s="21">
        <v>0</v>
      </c>
    </row>
    <row r="502" spans="1:63" x14ac:dyDescent="0.25">
      <c r="A502" s="31"/>
      <c r="B502" s="22" t="str">
        <f>Titles!$B$15</f>
        <v>Placeholder 1</v>
      </c>
    </row>
    <row r="503" spans="1:63" x14ac:dyDescent="0.25">
      <c r="A503" s="31"/>
      <c r="B503" s="22" t="str">
        <f>Titles!$B$16</f>
        <v>Placeholder 2</v>
      </c>
    </row>
    <row r="504" spans="1:63" x14ac:dyDescent="0.25">
      <c r="A504" s="31"/>
      <c r="B504" s="22" t="str">
        <f>Titles!$B$17</f>
        <v>Placeholder 3</v>
      </c>
    </row>
    <row r="505" spans="1:63" x14ac:dyDescent="0.25">
      <c r="A505" s="31"/>
      <c r="B505" s="22" t="str">
        <f>Titles!$B$18</f>
        <v>Placeholder 4</v>
      </c>
    </row>
    <row r="506" spans="1:63" x14ac:dyDescent="0.25">
      <c r="A506" s="31"/>
      <c r="B506" s="22" t="str">
        <f>Titles!$B$19</f>
        <v>Placeholder 5</v>
      </c>
    </row>
    <row r="507" spans="1:63" x14ac:dyDescent="0.25">
      <c r="A507" s="31"/>
      <c r="B507" s="22" t="str">
        <f>Titles!$B$20</f>
        <v>Placeholder 6</v>
      </c>
    </row>
    <row r="508" spans="1:63" x14ac:dyDescent="0.25">
      <c r="A508" s="31"/>
      <c r="B508" s="22" t="str">
        <f>Titles!$B$21</f>
        <v>Placeholder 7</v>
      </c>
    </row>
    <row r="509" spans="1:63" x14ac:dyDescent="0.25">
      <c r="A509" s="31">
        <v>25</v>
      </c>
      <c r="B509" s="24" t="str">
        <f>VLOOKUP(A509,Titles!$C$1:$D$71,2)</f>
        <v>SK</v>
      </c>
      <c r="C509" s="21">
        <v>2000</v>
      </c>
      <c r="D509" s="21">
        <v>2001</v>
      </c>
      <c r="E509" s="21">
        <v>2002</v>
      </c>
      <c r="F509" s="21">
        <v>2003</v>
      </c>
      <c r="G509" s="21">
        <v>2004</v>
      </c>
      <c r="H509" s="21">
        <v>2005</v>
      </c>
      <c r="I509" s="21">
        <v>2006</v>
      </c>
      <c r="J509" s="21">
        <v>2007</v>
      </c>
      <c r="K509" s="21">
        <v>2008</v>
      </c>
      <c r="L509" s="21">
        <v>2009</v>
      </c>
      <c r="M509" s="21">
        <v>2010</v>
      </c>
      <c r="N509" s="21">
        <v>2011</v>
      </c>
      <c r="O509" s="21">
        <v>2012</v>
      </c>
      <c r="P509" s="21">
        <v>2013</v>
      </c>
      <c r="Q509" s="21">
        <v>2014</v>
      </c>
      <c r="R509" s="21">
        <v>2015</v>
      </c>
      <c r="S509" s="21">
        <v>2016</v>
      </c>
      <c r="T509" s="21">
        <v>2017</v>
      </c>
      <c r="U509" s="21">
        <v>2018</v>
      </c>
      <c r="V509" s="21">
        <v>2019</v>
      </c>
      <c r="W509" s="21">
        <v>2020</v>
      </c>
      <c r="X509" s="21">
        <v>2021</v>
      </c>
      <c r="Y509" s="21">
        <v>2022</v>
      </c>
      <c r="Z509" s="21">
        <v>2023</v>
      </c>
      <c r="AA509" s="21">
        <v>2024</v>
      </c>
      <c r="AB509" s="21">
        <v>2025</v>
      </c>
      <c r="AC509" s="21">
        <v>2026</v>
      </c>
      <c r="AD509" s="21">
        <v>2027</v>
      </c>
      <c r="AE509" s="21">
        <v>2028</v>
      </c>
      <c r="AF509" s="21">
        <v>2029</v>
      </c>
      <c r="AG509" s="21">
        <v>2030</v>
      </c>
      <c r="AH509" s="21">
        <v>2031</v>
      </c>
      <c r="AI509" s="21">
        <v>2032</v>
      </c>
      <c r="AJ509" s="21">
        <v>2033</v>
      </c>
      <c r="AK509" s="21">
        <v>2034</v>
      </c>
      <c r="AL509" s="21">
        <v>2035</v>
      </c>
      <c r="AM509" s="21">
        <v>2036</v>
      </c>
      <c r="AN509" s="21">
        <v>2037</v>
      </c>
      <c r="AO509" s="21">
        <v>2038</v>
      </c>
      <c r="AP509" s="21">
        <v>2039</v>
      </c>
      <c r="AQ509" s="21">
        <v>2040</v>
      </c>
      <c r="AR509" s="21">
        <v>2041</v>
      </c>
      <c r="AS509" s="21">
        <v>2042</v>
      </c>
      <c r="AT509" s="21">
        <v>2043</v>
      </c>
      <c r="AU509" s="21">
        <v>2044</v>
      </c>
      <c r="AV509" s="21">
        <v>2045</v>
      </c>
      <c r="AW509" s="21">
        <v>2046</v>
      </c>
      <c r="AX509" s="21">
        <v>2047</v>
      </c>
      <c r="AY509" s="21">
        <v>2048</v>
      </c>
      <c r="AZ509" s="21">
        <v>2049</v>
      </c>
      <c r="BA509" s="21">
        <v>2050</v>
      </c>
      <c r="BB509" s="21">
        <v>2051</v>
      </c>
      <c r="BC509" s="21">
        <v>2052</v>
      </c>
      <c r="BD509" s="21">
        <v>2053</v>
      </c>
      <c r="BE509" s="21">
        <v>2054</v>
      </c>
      <c r="BF509" s="21">
        <v>2055</v>
      </c>
      <c r="BG509" s="21">
        <v>2056</v>
      </c>
      <c r="BH509" s="21">
        <v>2057</v>
      </c>
      <c r="BI509" s="21">
        <v>2058</v>
      </c>
      <c r="BJ509" s="21">
        <v>2059</v>
      </c>
      <c r="BK509" s="21">
        <v>2060</v>
      </c>
    </row>
    <row r="510" spans="1:63" x14ac:dyDescent="0.25">
      <c r="A510" s="31"/>
      <c r="B510" s="22" t="str">
        <f>Titles!$B$2</f>
        <v>Indirect Heating Coal</v>
      </c>
      <c r="C510" s="21">
        <v>320.32302859999999</v>
      </c>
      <c r="D510" s="21">
        <v>176.18072889999999</v>
      </c>
      <c r="E510" s="21">
        <v>50.879208030000001</v>
      </c>
      <c r="F510" s="21">
        <v>4.2978229859999999</v>
      </c>
      <c r="G510" s="21">
        <v>40.607859769999997</v>
      </c>
      <c r="H510" s="21">
        <v>55.522391519999999</v>
      </c>
      <c r="I510" s="21">
        <v>24.550891750000002</v>
      </c>
      <c r="J510" s="21">
        <v>0</v>
      </c>
      <c r="K510" s="21">
        <v>0</v>
      </c>
      <c r="L510" s="21">
        <v>0</v>
      </c>
      <c r="M510" s="21">
        <v>2.7656704909999998</v>
      </c>
      <c r="N510" s="21">
        <v>0</v>
      </c>
      <c r="O510" s="21">
        <v>0</v>
      </c>
      <c r="P510" s="21">
        <v>0</v>
      </c>
      <c r="Q510" s="21">
        <v>0</v>
      </c>
      <c r="R510" s="21">
        <v>0</v>
      </c>
      <c r="S510" s="21">
        <v>0</v>
      </c>
      <c r="T510" s="21">
        <v>0</v>
      </c>
      <c r="U510" s="21">
        <v>0</v>
      </c>
      <c r="V510" s="21">
        <v>0</v>
      </c>
      <c r="W510" s="21">
        <v>0</v>
      </c>
      <c r="X510" s="21">
        <v>0</v>
      </c>
      <c r="Y510" s="21">
        <v>0</v>
      </c>
      <c r="Z510" s="21">
        <v>0</v>
      </c>
      <c r="AA510" s="21">
        <v>0</v>
      </c>
      <c r="AB510" s="21">
        <v>0</v>
      </c>
      <c r="AC510" s="21">
        <v>0</v>
      </c>
      <c r="AD510" s="21">
        <v>0</v>
      </c>
      <c r="AE510" s="21">
        <v>0</v>
      </c>
      <c r="AF510" s="21">
        <v>0</v>
      </c>
      <c r="AG510" s="21">
        <v>0</v>
      </c>
      <c r="AH510" s="21">
        <v>0</v>
      </c>
      <c r="AI510" s="21">
        <v>0</v>
      </c>
      <c r="AJ510" s="21">
        <v>0</v>
      </c>
      <c r="AK510" s="21">
        <v>0</v>
      </c>
      <c r="AL510" s="21">
        <v>0</v>
      </c>
      <c r="AM510" s="21">
        <v>0</v>
      </c>
      <c r="AN510" s="21">
        <v>0</v>
      </c>
      <c r="AO510" s="21">
        <v>0</v>
      </c>
      <c r="AP510" s="21">
        <v>0</v>
      </c>
      <c r="AQ510" s="21">
        <v>0</v>
      </c>
      <c r="AR510" s="21">
        <v>0</v>
      </c>
      <c r="AS510" s="21">
        <v>0</v>
      </c>
      <c r="AT510" s="21">
        <v>0</v>
      </c>
      <c r="AU510" s="21">
        <v>0</v>
      </c>
      <c r="AV510" s="21">
        <v>0</v>
      </c>
      <c r="AW510" s="21">
        <v>0</v>
      </c>
      <c r="AX510" s="21">
        <v>0</v>
      </c>
      <c r="AY510" s="21">
        <v>0</v>
      </c>
      <c r="AZ510" s="21">
        <v>0</v>
      </c>
      <c r="BA510" s="21">
        <v>0</v>
      </c>
      <c r="BB510" s="21">
        <v>0</v>
      </c>
      <c r="BC510" s="21">
        <v>0</v>
      </c>
      <c r="BD510" s="21">
        <v>0</v>
      </c>
      <c r="BE510" s="21">
        <v>0</v>
      </c>
      <c r="BF510" s="21">
        <v>0</v>
      </c>
      <c r="BG510" s="21">
        <v>0</v>
      </c>
      <c r="BH510" s="21">
        <v>0</v>
      </c>
      <c r="BI510" s="21">
        <v>0</v>
      </c>
      <c r="BJ510" s="21">
        <v>0</v>
      </c>
      <c r="BK510" s="21">
        <v>0</v>
      </c>
    </row>
    <row r="511" spans="1:63" x14ac:dyDescent="0.25">
      <c r="A511" s="31"/>
      <c r="B511" s="22" t="str">
        <f>Titles!$B$3</f>
        <v>Indirect Heating Oil</v>
      </c>
      <c r="C511" s="21">
        <v>228.62316939999999</v>
      </c>
      <c r="D511" s="21">
        <v>614.38125159999902</v>
      </c>
      <c r="E511" s="21">
        <v>757.11971829999902</v>
      </c>
      <c r="F511" s="21">
        <v>540.2027167</v>
      </c>
      <c r="G511" s="21">
        <v>337.53711199999998</v>
      </c>
      <c r="H511" s="21">
        <v>448.68134620000001</v>
      </c>
      <c r="I511" s="21">
        <v>360.21319770000002</v>
      </c>
      <c r="J511" s="21">
        <v>428.5195564</v>
      </c>
      <c r="K511" s="21">
        <v>406.04266200000001</v>
      </c>
      <c r="L511" s="21">
        <v>77.716480959999998</v>
      </c>
      <c r="M511" s="21">
        <v>174.24692999999999</v>
      </c>
      <c r="N511" s="21">
        <v>102.8836763</v>
      </c>
      <c r="O511" s="21">
        <v>275.13706580000002</v>
      </c>
      <c r="P511" s="21">
        <v>0</v>
      </c>
      <c r="Q511" s="21">
        <v>0.30883278600000003</v>
      </c>
      <c r="R511" s="21">
        <v>0</v>
      </c>
      <c r="S511" s="21">
        <v>0</v>
      </c>
      <c r="T511" s="21">
        <v>0</v>
      </c>
      <c r="U511" s="21">
        <v>0</v>
      </c>
      <c r="V511" s="21">
        <v>0</v>
      </c>
      <c r="W511" s="21">
        <v>0</v>
      </c>
      <c r="X511" s="21">
        <v>0</v>
      </c>
      <c r="Y511" s="21">
        <v>0</v>
      </c>
      <c r="Z511" s="21">
        <v>0</v>
      </c>
      <c r="AA511" s="21">
        <v>0</v>
      </c>
      <c r="AB511" s="21">
        <v>0</v>
      </c>
      <c r="AC511" s="21">
        <v>0</v>
      </c>
      <c r="AD511" s="21">
        <v>0</v>
      </c>
      <c r="AE511" s="21">
        <v>0</v>
      </c>
      <c r="AF511" s="21">
        <v>0</v>
      </c>
      <c r="AG511" s="21">
        <v>0</v>
      </c>
      <c r="AH511" s="21">
        <v>0</v>
      </c>
      <c r="AI511" s="21">
        <v>0</v>
      </c>
      <c r="AJ511" s="21">
        <v>0</v>
      </c>
      <c r="AK511" s="21">
        <v>0</v>
      </c>
      <c r="AL511" s="21">
        <v>0</v>
      </c>
      <c r="AM511" s="21">
        <v>0</v>
      </c>
      <c r="AN511" s="21">
        <v>0</v>
      </c>
      <c r="AO511" s="21">
        <v>0</v>
      </c>
      <c r="AP511" s="21">
        <v>0</v>
      </c>
      <c r="AQ511" s="21">
        <v>0</v>
      </c>
      <c r="AR511" s="21">
        <v>0</v>
      </c>
      <c r="AS511" s="21">
        <v>0</v>
      </c>
      <c r="AT511" s="21">
        <v>0</v>
      </c>
      <c r="AU511" s="21">
        <v>0</v>
      </c>
      <c r="AV511" s="21">
        <v>0</v>
      </c>
      <c r="AW511" s="21">
        <v>0</v>
      </c>
      <c r="AX511" s="21">
        <v>0</v>
      </c>
      <c r="AY511" s="21">
        <v>0</v>
      </c>
      <c r="AZ511" s="21">
        <v>0</v>
      </c>
      <c r="BA511" s="21">
        <v>0</v>
      </c>
      <c r="BB511" s="21">
        <v>0</v>
      </c>
      <c r="BC511" s="21">
        <v>0</v>
      </c>
      <c r="BD511" s="21">
        <v>0</v>
      </c>
      <c r="BE511" s="21">
        <v>0</v>
      </c>
      <c r="BF511" s="21">
        <v>0</v>
      </c>
      <c r="BG511" s="21">
        <v>0</v>
      </c>
      <c r="BH511" s="21">
        <v>0</v>
      </c>
      <c r="BI511" s="21">
        <v>0</v>
      </c>
      <c r="BJ511" s="21">
        <v>0</v>
      </c>
      <c r="BK511" s="21">
        <v>0</v>
      </c>
    </row>
    <row r="512" spans="1:63" x14ac:dyDescent="0.25">
      <c r="A512" s="31"/>
      <c r="B512" s="22" t="str">
        <f>Titles!$B$4</f>
        <v>Indirect Heating Gas</v>
      </c>
      <c r="C512" s="21">
        <v>398.46839460000001</v>
      </c>
      <c r="D512" s="21">
        <v>154.70897980000001</v>
      </c>
      <c r="E512" s="21">
        <v>176.54369370000001</v>
      </c>
      <c r="F512" s="21">
        <v>126.45096839999999</v>
      </c>
      <c r="G512" s="21">
        <v>202.94101939999999</v>
      </c>
      <c r="H512" s="21">
        <v>166.40794509999901</v>
      </c>
      <c r="I512" s="21">
        <v>125.7622223</v>
      </c>
      <c r="J512" s="21">
        <v>115.548321</v>
      </c>
      <c r="K512" s="21">
        <v>261.42407730000002</v>
      </c>
      <c r="L512" s="21">
        <v>246.74887720000001</v>
      </c>
      <c r="M512" s="21">
        <v>124.51116020000001</v>
      </c>
      <c r="N512" s="21">
        <v>176.98374319999999</v>
      </c>
      <c r="O512" s="21">
        <v>79.100062370000003</v>
      </c>
      <c r="P512" s="21">
        <v>134.7817665</v>
      </c>
      <c r="Q512" s="21">
        <v>27.35479007</v>
      </c>
      <c r="R512" s="21">
        <v>240.7549525</v>
      </c>
      <c r="S512" s="21">
        <v>0</v>
      </c>
      <c r="T512" s="21">
        <v>0</v>
      </c>
      <c r="U512" s="21">
        <v>0</v>
      </c>
      <c r="V512" s="21">
        <v>0</v>
      </c>
      <c r="W512" s="21">
        <v>0</v>
      </c>
      <c r="X512" s="21">
        <v>0</v>
      </c>
      <c r="Y512" s="21">
        <v>0</v>
      </c>
      <c r="Z512" s="21">
        <v>0</v>
      </c>
      <c r="AA512" s="21">
        <v>0</v>
      </c>
      <c r="AB512" s="21">
        <v>0</v>
      </c>
      <c r="AC512" s="21">
        <v>0</v>
      </c>
      <c r="AD512" s="21">
        <v>0</v>
      </c>
      <c r="AE512" s="21">
        <v>0</v>
      </c>
      <c r="AF512" s="21">
        <v>0</v>
      </c>
      <c r="AG512" s="21">
        <v>0</v>
      </c>
      <c r="AH512" s="21">
        <v>0</v>
      </c>
      <c r="AI512" s="21">
        <v>0</v>
      </c>
      <c r="AJ512" s="21">
        <v>0</v>
      </c>
      <c r="AK512" s="21">
        <v>0</v>
      </c>
      <c r="AL512" s="21">
        <v>0</v>
      </c>
      <c r="AM512" s="21">
        <v>0</v>
      </c>
      <c r="AN512" s="21">
        <v>0</v>
      </c>
      <c r="AO512" s="21">
        <v>0</v>
      </c>
      <c r="AP512" s="21">
        <v>0</v>
      </c>
      <c r="AQ512" s="21">
        <v>0</v>
      </c>
      <c r="AR512" s="21">
        <v>0</v>
      </c>
      <c r="AS512" s="21">
        <v>0</v>
      </c>
      <c r="AT512" s="21">
        <v>0</v>
      </c>
      <c r="AU512" s="21">
        <v>0</v>
      </c>
      <c r="AV512" s="21">
        <v>0</v>
      </c>
      <c r="AW512" s="21">
        <v>0</v>
      </c>
      <c r="AX512" s="21">
        <v>0</v>
      </c>
      <c r="AY512" s="21">
        <v>0</v>
      </c>
      <c r="AZ512" s="21">
        <v>0</v>
      </c>
      <c r="BA512" s="21">
        <v>0</v>
      </c>
      <c r="BB512" s="21">
        <v>0</v>
      </c>
      <c r="BC512" s="21">
        <v>0</v>
      </c>
      <c r="BD512" s="21">
        <v>0</v>
      </c>
      <c r="BE512" s="21">
        <v>0</v>
      </c>
      <c r="BF512" s="21">
        <v>0</v>
      </c>
      <c r="BG512" s="21">
        <v>0</v>
      </c>
      <c r="BH512" s="21">
        <v>0</v>
      </c>
      <c r="BI512" s="21">
        <v>0</v>
      </c>
      <c r="BJ512" s="21">
        <v>0</v>
      </c>
      <c r="BK512" s="21">
        <v>0</v>
      </c>
    </row>
    <row r="513" spans="1:63" x14ac:dyDescent="0.25">
      <c r="A513" s="31"/>
      <c r="B513" s="22" t="str">
        <f>Titles!$B$5</f>
        <v>Indirect Heating Biomass</v>
      </c>
      <c r="C513" s="21">
        <v>0</v>
      </c>
      <c r="D513" s="21">
        <v>63.170863779999998</v>
      </c>
      <c r="E513" s="21">
        <v>53.300177980000001</v>
      </c>
      <c r="F513" s="21">
        <v>66.870795880000003</v>
      </c>
      <c r="G513" s="21">
        <v>105.5592043</v>
      </c>
      <c r="H513" s="21">
        <v>79.859994999999998</v>
      </c>
      <c r="I513" s="21">
        <v>84.561863049999999</v>
      </c>
      <c r="J513" s="21">
        <v>92.255133169999993</v>
      </c>
      <c r="K513" s="21">
        <v>101.1363408</v>
      </c>
      <c r="L513" s="21">
        <v>106.6562296</v>
      </c>
      <c r="M513" s="21">
        <v>65.340113470000006</v>
      </c>
      <c r="N513" s="21">
        <v>83.424383449999993</v>
      </c>
      <c r="O513" s="21">
        <v>108.2391681</v>
      </c>
      <c r="P513" s="21">
        <v>34.324597570000002</v>
      </c>
      <c r="Q513" s="21">
        <v>74.316049870000001</v>
      </c>
      <c r="R513" s="21">
        <v>97.807240019999995</v>
      </c>
      <c r="S513" s="21">
        <v>0</v>
      </c>
      <c r="T513" s="21">
        <v>0</v>
      </c>
      <c r="U513" s="21">
        <v>0</v>
      </c>
      <c r="V513" s="21">
        <v>0</v>
      </c>
      <c r="W513" s="21">
        <v>0</v>
      </c>
      <c r="X513" s="21">
        <v>0</v>
      </c>
      <c r="Y513" s="21">
        <v>0</v>
      </c>
      <c r="Z513" s="21">
        <v>0</v>
      </c>
      <c r="AA513" s="21">
        <v>0</v>
      </c>
      <c r="AB513" s="21">
        <v>0</v>
      </c>
      <c r="AC513" s="21">
        <v>0</v>
      </c>
      <c r="AD513" s="21">
        <v>0</v>
      </c>
      <c r="AE513" s="21">
        <v>0</v>
      </c>
      <c r="AF513" s="21">
        <v>0</v>
      </c>
      <c r="AG513" s="21">
        <v>0</v>
      </c>
      <c r="AH513" s="21">
        <v>0</v>
      </c>
      <c r="AI513" s="21">
        <v>0</v>
      </c>
      <c r="AJ513" s="21">
        <v>0</v>
      </c>
      <c r="AK513" s="21">
        <v>0</v>
      </c>
      <c r="AL513" s="21">
        <v>0</v>
      </c>
      <c r="AM513" s="21">
        <v>0</v>
      </c>
      <c r="AN513" s="21">
        <v>0</v>
      </c>
      <c r="AO513" s="21">
        <v>0</v>
      </c>
      <c r="AP513" s="21">
        <v>0</v>
      </c>
      <c r="AQ513" s="21">
        <v>0</v>
      </c>
      <c r="AR513" s="21">
        <v>0</v>
      </c>
      <c r="AS513" s="21">
        <v>0</v>
      </c>
      <c r="AT513" s="21">
        <v>0</v>
      </c>
      <c r="AU513" s="21">
        <v>0</v>
      </c>
      <c r="AV513" s="21">
        <v>0</v>
      </c>
      <c r="AW513" s="21">
        <v>0</v>
      </c>
      <c r="AX513" s="21">
        <v>0</v>
      </c>
      <c r="AY513" s="21">
        <v>0</v>
      </c>
      <c r="AZ513" s="21">
        <v>0</v>
      </c>
      <c r="BA513" s="21">
        <v>0</v>
      </c>
      <c r="BB513" s="21">
        <v>0</v>
      </c>
      <c r="BC513" s="21">
        <v>0</v>
      </c>
      <c r="BD513" s="21">
        <v>0</v>
      </c>
      <c r="BE513" s="21">
        <v>0</v>
      </c>
      <c r="BF513" s="21">
        <v>0</v>
      </c>
      <c r="BG513" s="21">
        <v>0</v>
      </c>
      <c r="BH513" s="21">
        <v>0</v>
      </c>
      <c r="BI513" s="21">
        <v>0</v>
      </c>
      <c r="BJ513" s="21">
        <v>0</v>
      </c>
      <c r="BK513" s="21">
        <v>0</v>
      </c>
    </row>
    <row r="514" spans="1:63" x14ac:dyDescent="0.25">
      <c r="A514" s="31"/>
      <c r="B514" s="22" t="str">
        <f>Titles!$B$6</f>
        <v>Indirect Heating Electric</v>
      </c>
      <c r="C514" s="21">
        <v>0</v>
      </c>
      <c r="D514" s="21">
        <v>0</v>
      </c>
      <c r="E514" s="21">
        <v>0</v>
      </c>
      <c r="F514" s="21">
        <v>0</v>
      </c>
      <c r="G514" s="21">
        <v>0</v>
      </c>
      <c r="H514" s="21">
        <v>0</v>
      </c>
      <c r="I514" s="21">
        <v>0</v>
      </c>
      <c r="J514" s="21">
        <v>0</v>
      </c>
      <c r="K514" s="21">
        <v>0</v>
      </c>
      <c r="L514" s="21">
        <v>0</v>
      </c>
      <c r="M514" s="21">
        <v>0</v>
      </c>
      <c r="N514" s="21">
        <v>0</v>
      </c>
      <c r="O514" s="21">
        <v>0</v>
      </c>
      <c r="P514" s="21">
        <v>0</v>
      </c>
      <c r="Q514" s="21">
        <v>0</v>
      </c>
      <c r="R514" s="21">
        <v>0</v>
      </c>
      <c r="S514" s="21">
        <v>0</v>
      </c>
      <c r="T514" s="21">
        <v>0</v>
      </c>
      <c r="U514" s="21">
        <v>0</v>
      </c>
      <c r="V514" s="21">
        <v>0</v>
      </c>
      <c r="W514" s="21">
        <v>0</v>
      </c>
      <c r="X514" s="21">
        <v>0</v>
      </c>
      <c r="Y514" s="21">
        <v>0</v>
      </c>
      <c r="Z514" s="21">
        <v>0</v>
      </c>
      <c r="AA514" s="21">
        <v>0</v>
      </c>
      <c r="AB514" s="21">
        <v>0</v>
      </c>
      <c r="AC514" s="21">
        <v>0</v>
      </c>
      <c r="AD514" s="21">
        <v>0</v>
      </c>
      <c r="AE514" s="21">
        <v>0</v>
      </c>
      <c r="AF514" s="21">
        <v>0</v>
      </c>
      <c r="AG514" s="21">
        <v>0</v>
      </c>
      <c r="AH514" s="21">
        <v>0</v>
      </c>
      <c r="AI514" s="21">
        <v>0</v>
      </c>
      <c r="AJ514" s="21">
        <v>0</v>
      </c>
      <c r="AK514" s="21">
        <v>0</v>
      </c>
      <c r="AL514" s="21">
        <v>0</v>
      </c>
      <c r="AM514" s="21">
        <v>0</v>
      </c>
      <c r="AN514" s="21">
        <v>0</v>
      </c>
      <c r="AO514" s="21">
        <v>0</v>
      </c>
      <c r="AP514" s="21">
        <v>0</v>
      </c>
      <c r="AQ514" s="21">
        <v>0</v>
      </c>
      <c r="AR514" s="21">
        <v>0</v>
      </c>
      <c r="AS514" s="21">
        <v>0</v>
      </c>
      <c r="AT514" s="21">
        <v>0</v>
      </c>
      <c r="AU514" s="21">
        <v>0</v>
      </c>
      <c r="AV514" s="21">
        <v>0</v>
      </c>
      <c r="AW514" s="21">
        <v>0</v>
      </c>
      <c r="AX514" s="21">
        <v>0</v>
      </c>
      <c r="AY514" s="21">
        <v>0</v>
      </c>
      <c r="AZ514" s="21">
        <v>0</v>
      </c>
      <c r="BA514" s="21">
        <v>0</v>
      </c>
      <c r="BB514" s="21">
        <v>0</v>
      </c>
      <c r="BC514" s="21">
        <v>0</v>
      </c>
      <c r="BD514" s="21">
        <v>0</v>
      </c>
      <c r="BE514" s="21">
        <v>0</v>
      </c>
      <c r="BF514" s="21">
        <v>0</v>
      </c>
      <c r="BG514" s="21">
        <v>0</v>
      </c>
      <c r="BH514" s="21">
        <v>0</v>
      </c>
      <c r="BI514" s="21">
        <v>0</v>
      </c>
      <c r="BJ514" s="21">
        <v>0</v>
      </c>
      <c r="BK514" s="21">
        <v>0</v>
      </c>
    </row>
    <row r="515" spans="1:63" x14ac:dyDescent="0.25">
      <c r="A515" s="31"/>
      <c r="B515" s="22" t="str">
        <f>Titles!$B$7</f>
        <v>Indirect Heating Steam Distributed</v>
      </c>
      <c r="C515" s="21">
        <v>0</v>
      </c>
      <c r="D515" s="21">
        <v>0</v>
      </c>
      <c r="E515" s="21">
        <v>0</v>
      </c>
      <c r="F515" s="21">
        <v>0</v>
      </c>
      <c r="G515" s="21">
        <v>0</v>
      </c>
      <c r="H515" s="21">
        <v>0</v>
      </c>
      <c r="I515" s="21">
        <v>0</v>
      </c>
      <c r="J515" s="21">
        <v>0</v>
      </c>
      <c r="K515" s="21">
        <v>0</v>
      </c>
      <c r="L515" s="21">
        <v>0</v>
      </c>
      <c r="M515" s="21">
        <v>0</v>
      </c>
      <c r="N515" s="21">
        <v>0</v>
      </c>
      <c r="O515" s="21">
        <v>0</v>
      </c>
      <c r="P515" s="21">
        <v>0</v>
      </c>
      <c r="Q515" s="21">
        <v>0</v>
      </c>
      <c r="R515" s="21">
        <v>0</v>
      </c>
      <c r="S515" s="21">
        <v>0</v>
      </c>
      <c r="T515" s="21">
        <v>0</v>
      </c>
      <c r="U515" s="21">
        <v>0</v>
      </c>
      <c r="V515" s="21">
        <v>0</v>
      </c>
      <c r="W515" s="21">
        <v>0</v>
      </c>
      <c r="X515" s="21">
        <v>0</v>
      </c>
      <c r="Y515" s="21">
        <v>0</v>
      </c>
      <c r="Z515" s="21">
        <v>0</v>
      </c>
      <c r="AA515" s="21">
        <v>0</v>
      </c>
      <c r="AB515" s="21">
        <v>0</v>
      </c>
      <c r="AC515" s="21">
        <v>0</v>
      </c>
      <c r="AD515" s="21">
        <v>0</v>
      </c>
      <c r="AE515" s="21">
        <v>0</v>
      </c>
      <c r="AF515" s="21">
        <v>0</v>
      </c>
      <c r="AG515" s="21">
        <v>0</v>
      </c>
      <c r="AH515" s="21">
        <v>0</v>
      </c>
      <c r="AI515" s="21">
        <v>0</v>
      </c>
      <c r="AJ515" s="21">
        <v>0</v>
      </c>
      <c r="AK515" s="21">
        <v>0</v>
      </c>
      <c r="AL515" s="21">
        <v>0</v>
      </c>
      <c r="AM515" s="21">
        <v>0</v>
      </c>
      <c r="AN515" s="21">
        <v>0</v>
      </c>
      <c r="AO515" s="21">
        <v>0</v>
      </c>
      <c r="AP515" s="21">
        <v>0</v>
      </c>
      <c r="AQ515" s="21">
        <v>0</v>
      </c>
      <c r="AR515" s="21">
        <v>0</v>
      </c>
      <c r="AS515" s="21">
        <v>0</v>
      </c>
      <c r="AT515" s="21">
        <v>0</v>
      </c>
      <c r="AU515" s="21">
        <v>0</v>
      </c>
      <c r="AV515" s="21">
        <v>0</v>
      </c>
      <c r="AW515" s="21">
        <v>0</v>
      </c>
      <c r="AX515" s="21">
        <v>0</v>
      </c>
      <c r="AY515" s="21">
        <v>0</v>
      </c>
      <c r="AZ515" s="21">
        <v>0</v>
      </c>
      <c r="BA515" s="21">
        <v>0</v>
      </c>
      <c r="BB515" s="21">
        <v>0</v>
      </c>
      <c r="BC515" s="21">
        <v>0</v>
      </c>
      <c r="BD515" s="21">
        <v>0</v>
      </c>
      <c r="BE515" s="21">
        <v>0</v>
      </c>
      <c r="BF515" s="21">
        <v>0</v>
      </c>
      <c r="BG515" s="21">
        <v>0</v>
      </c>
      <c r="BH515" s="21">
        <v>0</v>
      </c>
      <c r="BI515" s="21">
        <v>0</v>
      </c>
      <c r="BJ515" s="21">
        <v>0</v>
      </c>
      <c r="BK515" s="21">
        <v>0</v>
      </c>
    </row>
    <row r="516" spans="1:63" x14ac:dyDescent="0.25">
      <c r="A516" s="31"/>
      <c r="B516" s="22" t="str">
        <f>Titles!$B$8</f>
        <v>Heat Pumps (Electricity)</v>
      </c>
      <c r="C516" s="21">
        <v>0</v>
      </c>
      <c r="D516" s="21">
        <v>0</v>
      </c>
      <c r="E516" s="21">
        <v>0</v>
      </c>
      <c r="F516" s="21">
        <v>0</v>
      </c>
      <c r="G516" s="21">
        <v>0</v>
      </c>
      <c r="H516" s="21">
        <v>0</v>
      </c>
      <c r="I516" s="21">
        <v>0</v>
      </c>
      <c r="J516" s="21">
        <v>0</v>
      </c>
      <c r="K516" s="21">
        <v>0</v>
      </c>
      <c r="L516" s="21">
        <v>0</v>
      </c>
      <c r="M516" s="21">
        <v>0</v>
      </c>
      <c r="N516" s="21">
        <v>0</v>
      </c>
      <c r="O516" s="21">
        <v>0</v>
      </c>
      <c r="P516" s="21">
        <v>0</v>
      </c>
      <c r="Q516" s="21">
        <v>0</v>
      </c>
      <c r="R516" s="21">
        <v>0</v>
      </c>
      <c r="S516" s="21">
        <v>0</v>
      </c>
      <c r="T516" s="21">
        <v>0</v>
      </c>
      <c r="U516" s="21">
        <v>0</v>
      </c>
      <c r="V516" s="21">
        <v>0</v>
      </c>
      <c r="W516" s="21">
        <v>0</v>
      </c>
      <c r="X516" s="21">
        <v>0</v>
      </c>
      <c r="Y516" s="21">
        <v>0</v>
      </c>
      <c r="Z516" s="21">
        <v>0</v>
      </c>
      <c r="AA516" s="21">
        <v>0</v>
      </c>
      <c r="AB516" s="21">
        <v>0</v>
      </c>
      <c r="AC516" s="21">
        <v>0</v>
      </c>
      <c r="AD516" s="21">
        <v>0</v>
      </c>
      <c r="AE516" s="21">
        <v>0</v>
      </c>
      <c r="AF516" s="21">
        <v>0</v>
      </c>
      <c r="AG516" s="21">
        <v>0</v>
      </c>
      <c r="AH516" s="21">
        <v>0</v>
      </c>
      <c r="AI516" s="21">
        <v>0</v>
      </c>
      <c r="AJ516" s="21">
        <v>0</v>
      </c>
      <c r="AK516" s="21">
        <v>0</v>
      </c>
      <c r="AL516" s="21">
        <v>0</v>
      </c>
      <c r="AM516" s="21">
        <v>0</v>
      </c>
      <c r="AN516" s="21">
        <v>0</v>
      </c>
      <c r="AO516" s="21">
        <v>0</v>
      </c>
      <c r="AP516" s="21">
        <v>0</v>
      </c>
      <c r="AQ516" s="21">
        <v>0</v>
      </c>
      <c r="AR516" s="21">
        <v>0</v>
      </c>
      <c r="AS516" s="21">
        <v>0</v>
      </c>
      <c r="AT516" s="21">
        <v>0</v>
      </c>
      <c r="AU516" s="21">
        <v>0</v>
      </c>
      <c r="AV516" s="21">
        <v>0</v>
      </c>
      <c r="AW516" s="21">
        <v>0</v>
      </c>
      <c r="AX516" s="21">
        <v>0</v>
      </c>
      <c r="AY516" s="21">
        <v>0</v>
      </c>
      <c r="AZ516" s="21">
        <v>0</v>
      </c>
      <c r="BA516" s="21">
        <v>0</v>
      </c>
      <c r="BB516" s="21">
        <v>0</v>
      </c>
      <c r="BC516" s="21">
        <v>0</v>
      </c>
      <c r="BD516" s="21">
        <v>0</v>
      </c>
      <c r="BE516" s="21">
        <v>0</v>
      </c>
      <c r="BF516" s="21">
        <v>0</v>
      </c>
      <c r="BG516" s="21">
        <v>0</v>
      </c>
      <c r="BH516" s="21">
        <v>0</v>
      </c>
      <c r="BI516" s="21">
        <v>0</v>
      </c>
      <c r="BJ516" s="21">
        <v>0</v>
      </c>
      <c r="BK516" s="21">
        <v>0</v>
      </c>
    </row>
    <row r="517" spans="1:63" x14ac:dyDescent="0.25">
      <c r="A517" s="31"/>
      <c r="B517" s="22" t="str">
        <f>Titles!$B$9</f>
        <v>Direct Heating Coal</v>
      </c>
      <c r="C517" s="21">
        <v>0</v>
      </c>
      <c r="D517" s="21">
        <v>0</v>
      </c>
      <c r="E517" s="21">
        <v>0</v>
      </c>
      <c r="F517" s="21">
        <v>0</v>
      </c>
      <c r="G517" s="21">
        <v>0</v>
      </c>
      <c r="H517" s="21">
        <v>0</v>
      </c>
      <c r="I517" s="21">
        <v>0</v>
      </c>
      <c r="J517" s="21">
        <v>0</v>
      </c>
      <c r="K517" s="21">
        <v>0</v>
      </c>
      <c r="L517" s="21">
        <v>0</v>
      </c>
      <c r="M517" s="21">
        <v>0</v>
      </c>
      <c r="N517" s="21">
        <v>0</v>
      </c>
      <c r="O517" s="21">
        <v>0</v>
      </c>
      <c r="P517" s="21">
        <v>0</v>
      </c>
      <c r="Q517" s="21">
        <v>0</v>
      </c>
      <c r="R517" s="21">
        <v>0</v>
      </c>
      <c r="S517" s="21">
        <v>0</v>
      </c>
      <c r="T517" s="21">
        <v>0</v>
      </c>
      <c r="U517" s="21">
        <v>0</v>
      </c>
      <c r="V517" s="21">
        <v>0</v>
      </c>
      <c r="W517" s="21">
        <v>0</v>
      </c>
      <c r="X517" s="21">
        <v>0</v>
      </c>
      <c r="Y517" s="21">
        <v>0</v>
      </c>
      <c r="Z517" s="21">
        <v>0</v>
      </c>
      <c r="AA517" s="21">
        <v>0</v>
      </c>
      <c r="AB517" s="21">
        <v>0</v>
      </c>
      <c r="AC517" s="21">
        <v>0</v>
      </c>
      <c r="AD517" s="21">
        <v>0</v>
      </c>
      <c r="AE517" s="21">
        <v>0</v>
      </c>
      <c r="AF517" s="21">
        <v>0</v>
      </c>
      <c r="AG517" s="21">
        <v>0</v>
      </c>
      <c r="AH517" s="21">
        <v>0</v>
      </c>
      <c r="AI517" s="21">
        <v>0</v>
      </c>
      <c r="AJ517" s="21">
        <v>0</v>
      </c>
      <c r="AK517" s="21">
        <v>0</v>
      </c>
      <c r="AL517" s="21">
        <v>0</v>
      </c>
      <c r="AM517" s="21">
        <v>0</v>
      </c>
      <c r="AN517" s="21">
        <v>0</v>
      </c>
      <c r="AO517" s="21">
        <v>0</v>
      </c>
      <c r="AP517" s="21">
        <v>0</v>
      </c>
      <c r="AQ517" s="21">
        <v>0</v>
      </c>
      <c r="AR517" s="21">
        <v>0</v>
      </c>
      <c r="AS517" s="21">
        <v>0</v>
      </c>
      <c r="AT517" s="21">
        <v>0</v>
      </c>
      <c r="AU517" s="21">
        <v>0</v>
      </c>
      <c r="AV517" s="21">
        <v>0</v>
      </c>
      <c r="AW517" s="21">
        <v>0</v>
      </c>
      <c r="AX517" s="21">
        <v>0</v>
      </c>
      <c r="AY517" s="21">
        <v>0</v>
      </c>
      <c r="AZ517" s="21">
        <v>0</v>
      </c>
      <c r="BA517" s="21">
        <v>0</v>
      </c>
      <c r="BB517" s="21">
        <v>0</v>
      </c>
      <c r="BC517" s="21">
        <v>0</v>
      </c>
      <c r="BD517" s="21">
        <v>0</v>
      </c>
      <c r="BE517" s="21">
        <v>0</v>
      </c>
      <c r="BF517" s="21">
        <v>0</v>
      </c>
      <c r="BG517" s="21">
        <v>0</v>
      </c>
      <c r="BH517" s="21">
        <v>0</v>
      </c>
      <c r="BI517" s="21">
        <v>0</v>
      </c>
      <c r="BJ517" s="21">
        <v>0</v>
      </c>
      <c r="BK517" s="21">
        <v>0</v>
      </c>
    </row>
    <row r="518" spans="1:63" x14ac:dyDescent="0.25">
      <c r="A518" s="31"/>
      <c r="B518" s="22" t="str">
        <f>Titles!$B$10</f>
        <v>Direct Heating Oil</v>
      </c>
      <c r="C518" s="21">
        <v>0</v>
      </c>
      <c r="D518" s="21">
        <v>8.6980954219999997</v>
      </c>
      <c r="E518" s="21">
        <v>98.703199150000003</v>
      </c>
      <c r="F518" s="21">
        <v>11.62621292</v>
      </c>
      <c r="G518" s="21">
        <v>8.7151090700000005</v>
      </c>
      <c r="H518" s="21">
        <v>46.441613830000001</v>
      </c>
      <c r="I518" s="21">
        <v>0</v>
      </c>
      <c r="J518" s="21">
        <v>2.8978416619999998</v>
      </c>
      <c r="K518" s="21">
        <v>87.01373984</v>
      </c>
      <c r="L518" s="21">
        <v>40.504691389999998</v>
      </c>
      <c r="M518" s="21">
        <v>0</v>
      </c>
      <c r="N518" s="21">
        <v>0</v>
      </c>
      <c r="O518" s="21">
        <v>0</v>
      </c>
      <c r="P518" s="21">
        <v>0</v>
      </c>
      <c r="Q518" s="21">
        <v>0</v>
      </c>
      <c r="R518" s="21">
        <v>0</v>
      </c>
      <c r="S518" s="21">
        <v>0</v>
      </c>
      <c r="T518" s="21">
        <v>0</v>
      </c>
      <c r="U518" s="21">
        <v>0</v>
      </c>
      <c r="V518" s="21">
        <v>0</v>
      </c>
      <c r="W518" s="21">
        <v>0</v>
      </c>
      <c r="X518" s="21">
        <v>0</v>
      </c>
      <c r="Y518" s="21">
        <v>0</v>
      </c>
      <c r="Z518" s="21">
        <v>0</v>
      </c>
      <c r="AA518" s="21">
        <v>0</v>
      </c>
      <c r="AB518" s="21">
        <v>0</v>
      </c>
      <c r="AC518" s="21">
        <v>0</v>
      </c>
      <c r="AD518" s="21">
        <v>0</v>
      </c>
      <c r="AE518" s="21">
        <v>0</v>
      </c>
      <c r="AF518" s="21">
        <v>0</v>
      </c>
      <c r="AG518" s="21">
        <v>0</v>
      </c>
      <c r="AH518" s="21">
        <v>0</v>
      </c>
      <c r="AI518" s="21">
        <v>0</v>
      </c>
      <c r="AJ518" s="21">
        <v>0</v>
      </c>
      <c r="AK518" s="21">
        <v>0</v>
      </c>
      <c r="AL518" s="21">
        <v>0</v>
      </c>
      <c r="AM518" s="21">
        <v>0</v>
      </c>
      <c r="AN518" s="21">
        <v>0</v>
      </c>
      <c r="AO518" s="21">
        <v>0</v>
      </c>
      <c r="AP518" s="21">
        <v>0</v>
      </c>
      <c r="AQ518" s="21">
        <v>0</v>
      </c>
      <c r="AR518" s="21">
        <v>0</v>
      </c>
      <c r="AS518" s="21">
        <v>0</v>
      </c>
      <c r="AT518" s="21">
        <v>0</v>
      </c>
      <c r="AU518" s="21">
        <v>0</v>
      </c>
      <c r="AV518" s="21">
        <v>0</v>
      </c>
      <c r="AW518" s="21">
        <v>0</v>
      </c>
      <c r="AX518" s="21">
        <v>0</v>
      </c>
      <c r="AY518" s="21">
        <v>0</v>
      </c>
      <c r="AZ518" s="21">
        <v>0</v>
      </c>
      <c r="BA518" s="21">
        <v>0</v>
      </c>
      <c r="BB518" s="21">
        <v>0</v>
      </c>
      <c r="BC518" s="21">
        <v>0</v>
      </c>
      <c r="BD518" s="21">
        <v>0</v>
      </c>
      <c r="BE518" s="21">
        <v>0</v>
      </c>
      <c r="BF518" s="21">
        <v>0</v>
      </c>
      <c r="BG518" s="21">
        <v>0</v>
      </c>
      <c r="BH518" s="21">
        <v>0</v>
      </c>
      <c r="BI518" s="21">
        <v>0</v>
      </c>
      <c r="BJ518" s="21">
        <v>0</v>
      </c>
      <c r="BK518" s="21">
        <v>0</v>
      </c>
    </row>
    <row r="519" spans="1:63" x14ac:dyDescent="0.25">
      <c r="A519" s="31"/>
      <c r="B519" s="22" t="str">
        <f>Titles!$B$11</f>
        <v>Direct Heating Gas</v>
      </c>
      <c r="C519" s="21">
        <v>287.1437871</v>
      </c>
      <c r="D519" s="21">
        <v>346.4226764</v>
      </c>
      <c r="E519" s="21">
        <v>251.61049600000001</v>
      </c>
      <c r="F519" s="21">
        <v>170.18124319999899</v>
      </c>
      <c r="G519" s="21">
        <v>112.5039761</v>
      </c>
      <c r="H519" s="21">
        <v>69.074240439999997</v>
      </c>
      <c r="I519" s="21">
        <v>33.828258650000002</v>
      </c>
      <c r="J519" s="21">
        <v>53.053120710000002</v>
      </c>
      <c r="K519" s="21">
        <v>29.27335605</v>
      </c>
      <c r="L519" s="21">
        <v>0</v>
      </c>
      <c r="M519" s="21">
        <v>134.295343</v>
      </c>
      <c r="N519" s="21">
        <v>98.526535679999995</v>
      </c>
      <c r="O519" s="21">
        <v>166.21199780000001</v>
      </c>
      <c r="P519" s="21">
        <v>72.855397929999995</v>
      </c>
      <c r="Q519" s="21">
        <v>160.96485920000001</v>
      </c>
      <c r="R519" s="21">
        <v>84.73919463</v>
      </c>
      <c r="S519" s="21">
        <v>0</v>
      </c>
      <c r="T519" s="21">
        <v>0</v>
      </c>
      <c r="U519" s="21">
        <v>0</v>
      </c>
      <c r="V519" s="21">
        <v>0</v>
      </c>
      <c r="W519" s="21">
        <v>0</v>
      </c>
      <c r="X519" s="21">
        <v>0</v>
      </c>
      <c r="Y519" s="21">
        <v>0</v>
      </c>
      <c r="Z519" s="21">
        <v>0</v>
      </c>
      <c r="AA519" s="21">
        <v>0</v>
      </c>
      <c r="AB519" s="21">
        <v>0</v>
      </c>
      <c r="AC519" s="21">
        <v>0</v>
      </c>
      <c r="AD519" s="21">
        <v>0</v>
      </c>
      <c r="AE519" s="21">
        <v>0</v>
      </c>
      <c r="AF519" s="21">
        <v>0</v>
      </c>
      <c r="AG519" s="21">
        <v>0</v>
      </c>
      <c r="AH519" s="21">
        <v>0</v>
      </c>
      <c r="AI519" s="21">
        <v>0</v>
      </c>
      <c r="AJ519" s="21">
        <v>0</v>
      </c>
      <c r="AK519" s="21">
        <v>0</v>
      </c>
      <c r="AL519" s="21">
        <v>0</v>
      </c>
      <c r="AM519" s="21">
        <v>0</v>
      </c>
      <c r="AN519" s="21">
        <v>0</v>
      </c>
      <c r="AO519" s="21">
        <v>0</v>
      </c>
      <c r="AP519" s="21">
        <v>0</v>
      </c>
      <c r="AQ519" s="21">
        <v>0</v>
      </c>
      <c r="AR519" s="21">
        <v>0</v>
      </c>
      <c r="AS519" s="21">
        <v>0</v>
      </c>
      <c r="AT519" s="21">
        <v>0</v>
      </c>
      <c r="AU519" s="21">
        <v>0</v>
      </c>
      <c r="AV519" s="21">
        <v>0</v>
      </c>
      <c r="AW519" s="21">
        <v>0</v>
      </c>
      <c r="AX519" s="21">
        <v>0</v>
      </c>
      <c r="AY519" s="21">
        <v>0</v>
      </c>
      <c r="AZ519" s="21">
        <v>0</v>
      </c>
      <c r="BA519" s="21">
        <v>0</v>
      </c>
      <c r="BB519" s="21">
        <v>0</v>
      </c>
      <c r="BC519" s="21">
        <v>0</v>
      </c>
      <c r="BD519" s="21">
        <v>0</v>
      </c>
      <c r="BE519" s="21">
        <v>0</v>
      </c>
      <c r="BF519" s="21">
        <v>0</v>
      </c>
      <c r="BG519" s="21">
        <v>0</v>
      </c>
      <c r="BH519" s="21">
        <v>0</v>
      </c>
      <c r="BI519" s="21">
        <v>0</v>
      </c>
      <c r="BJ519" s="21">
        <v>0</v>
      </c>
      <c r="BK519" s="21">
        <v>0</v>
      </c>
    </row>
    <row r="520" spans="1:63" x14ac:dyDescent="0.25">
      <c r="A520" s="31"/>
      <c r="B520" s="22" t="str">
        <f>Titles!$B$12</f>
        <v>Direct Heating Biomass</v>
      </c>
      <c r="C520" s="21">
        <v>0</v>
      </c>
      <c r="D520" s="21">
        <v>0</v>
      </c>
      <c r="E520" s="21">
        <v>0</v>
      </c>
      <c r="F520" s="21">
        <v>0</v>
      </c>
      <c r="G520" s="21">
        <v>0</v>
      </c>
      <c r="H520" s="21">
        <v>0</v>
      </c>
      <c r="I520" s="21">
        <v>0</v>
      </c>
      <c r="J520" s="21">
        <v>0</v>
      </c>
      <c r="K520" s="21">
        <v>0</v>
      </c>
      <c r="L520" s="21">
        <v>0</v>
      </c>
      <c r="M520" s="21">
        <v>0</v>
      </c>
      <c r="N520" s="21">
        <v>0</v>
      </c>
      <c r="O520" s="21">
        <v>0</v>
      </c>
      <c r="P520" s="21">
        <v>0</v>
      </c>
      <c r="Q520" s="21">
        <v>0</v>
      </c>
      <c r="R520" s="21">
        <v>0</v>
      </c>
      <c r="S520" s="21">
        <v>0</v>
      </c>
      <c r="T520" s="21">
        <v>0</v>
      </c>
      <c r="U520" s="21">
        <v>0</v>
      </c>
      <c r="V520" s="21">
        <v>0</v>
      </c>
      <c r="W520" s="21">
        <v>0</v>
      </c>
      <c r="X520" s="21">
        <v>0</v>
      </c>
      <c r="Y520" s="21">
        <v>0</v>
      </c>
      <c r="Z520" s="21">
        <v>0</v>
      </c>
      <c r="AA520" s="21">
        <v>0</v>
      </c>
      <c r="AB520" s="21">
        <v>0</v>
      </c>
      <c r="AC520" s="21">
        <v>0</v>
      </c>
      <c r="AD520" s="21">
        <v>0</v>
      </c>
      <c r="AE520" s="21">
        <v>0</v>
      </c>
      <c r="AF520" s="21">
        <v>0</v>
      </c>
      <c r="AG520" s="21">
        <v>0</v>
      </c>
      <c r="AH520" s="21">
        <v>0</v>
      </c>
      <c r="AI520" s="21">
        <v>0</v>
      </c>
      <c r="AJ520" s="21">
        <v>0</v>
      </c>
      <c r="AK520" s="21">
        <v>0</v>
      </c>
      <c r="AL520" s="21">
        <v>0</v>
      </c>
      <c r="AM520" s="21">
        <v>0</v>
      </c>
      <c r="AN520" s="21">
        <v>0</v>
      </c>
      <c r="AO520" s="21">
        <v>0</v>
      </c>
      <c r="AP520" s="21">
        <v>0</v>
      </c>
      <c r="AQ520" s="21">
        <v>0</v>
      </c>
      <c r="AR520" s="21">
        <v>0</v>
      </c>
      <c r="AS520" s="21">
        <v>0</v>
      </c>
      <c r="AT520" s="21">
        <v>0</v>
      </c>
      <c r="AU520" s="21">
        <v>0</v>
      </c>
      <c r="AV520" s="21">
        <v>0</v>
      </c>
      <c r="AW520" s="21">
        <v>0</v>
      </c>
      <c r="AX520" s="21">
        <v>0</v>
      </c>
      <c r="AY520" s="21">
        <v>0</v>
      </c>
      <c r="AZ520" s="21">
        <v>0</v>
      </c>
      <c r="BA520" s="21">
        <v>0</v>
      </c>
      <c r="BB520" s="21">
        <v>0</v>
      </c>
      <c r="BC520" s="21">
        <v>0</v>
      </c>
      <c r="BD520" s="21">
        <v>0</v>
      </c>
      <c r="BE520" s="21">
        <v>0</v>
      </c>
      <c r="BF520" s="21">
        <v>0</v>
      </c>
      <c r="BG520" s="21">
        <v>0</v>
      </c>
      <c r="BH520" s="21">
        <v>0</v>
      </c>
      <c r="BI520" s="21">
        <v>0</v>
      </c>
      <c r="BJ520" s="21">
        <v>0</v>
      </c>
      <c r="BK520" s="21">
        <v>0</v>
      </c>
    </row>
    <row r="521" spans="1:63" x14ac:dyDescent="0.25">
      <c r="A521" s="31"/>
      <c r="B521" s="22" t="str">
        <f>Titles!$B$13</f>
        <v>Direct Heating Electric</v>
      </c>
      <c r="C521" s="21">
        <v>0</v>
      </c>
      <c r="D521" s="21">
        <v>0</v>
      </c>
      <c r="E521" s="21">
        <v>0</v>
      </c>
      <c r="F521" s="21">
        <v>0</v>
      </c>
      <c r="G521" s="21">
        <v>0</v>
      </c>
      <c r="H521" s="21">
        <v>0</v>
      </c>
      <c r="I521" s="21">
        <v>0</v>
      </c>
      <c r="J521" s="21">
        <v>0</v>
      </c>
      <c r="K521" s="21">
        <v>0</v>
      </c>
      <c r="L521" s="21">
        <v>0</v>
      </c>
      <c r="M521" s="21">
        <v>0</v>
      </c>
      <c r="N521" s="21">
        <v>0</v>
      </c>
      <c r="O521" s="21">
        <v>0</v>
      </c>
      <c r="P521" s="21">
        <v>0</v>
      </c>
      <c r="Q521" s="21">
        <v>0</v>
      </c>
      <c r="R521" s="21">
        <v>0</v>
      </c>
      <c r="S521" s="21">
        <v>0</v>
      </c>
      <c r="T521" s="21">
        <v>0</v>
      </c>
      <c r="U521" s="21">
        <v>0</v>
      </c>
      <c r="V521" s="21">
        <v>0</v>
      </c>
      <c r="W521" s="21">
        <v>0</v>
      </c>
      <c r="X521" s="21">
        <v>0</v>
      </c>
      <c r="Y521" s="21">
        <v>0</v>
      </c>
      <c r="Z521" s="21">
        <v>0</v>
      </c>
      <c r="AA521" s="21">
        <v>0</v>
      </c>
      <c r="AB521" s="21">
        <v>0</v>
      </c>
      <c r="AC521" s="21">
        <v>0</v>
      </c>
      <c r="AD521" s="21">
        <v>0</v>
      </c>
      <c r="AE521" s="21">
        <v>0</v>
      </c>
      <c r="AF521" s="21">
        <v>0</v>
      </c>
      <c r="AG521" s="21">
        <v>0</v>
      </c>
      <c r="AH521" s="21">
        <v>0</v>
      </c>
      <c r="AI521" s="21">
        <v>0</v>
      </c>
      <c r="AJ521" s="21">
        <v>0</v>
      </c>
      <c r="AK521" s="21">
        <v>0</v>
      </c>
      <c r="AL521" s="21">
        <v>0</v>
      </c>
      <c r="AM521" s="21">
        <v>0</v>
      </c>
      <c r="AN521" s="21">
        <v>0</v>
      </c>
      <c r="AO521" s="21">
        <v>0</v>
      </c>
      <c r="AP521" s="21">
        <v>0</v>
      </c>
      <c r="AQ521" s="21">
        <v>0</v>
      </c>
      <c r="AR521" s="21">
        <v>0</v>
      </c>
      <c r="AS521" s="21">
        <v>0</v>
      </c>
      <c r="AT521" s="21">
        <v>0</v>
      </c>
      <c r="AU521" s="21">
        <v>0</v>
      </c>
      <c r="AV521" s="21">
        <v>0</v>
      </c>
      <c r="AW521" s="21">
        <v>0</v>
      </c>
      <c r="AX521" s="21">
        <v>0</v>
      </c>
      <c r="AY521" s="21">
        <v>0</v>
      </c>
      <c r="AZ521" s="21">
        <v>0</v>
      </c>
      <c r="BA521" s="21">
        <v>0</v>
      </c>
      <c r="BB521" s="21">
        <v>0</v>
      </c>
      <c r="BC521" s="21">
        <v>0</v>
      </c>
      <c r="BD521" s="21">
        <v>0</v>
      </c>
      <c r="BE521" s="21">
        <v>0</v>
      </c>
      <c r="BF521" s="21">
        <v>0</v>
      </c>
      <c r="BG521" s="21">
        <v>0</v>
      </c>
      <c r="BH521" s="21">
        <v>0</v>
      </c>
      <c r="BI521" s="21">
        <v>0</v>
      </c>
      <c r="BJ521" s="21">
        <v>0</v>
      </c>
      <c r="BK521" s="21">
        <v>0</v>
      </c>
    </row>
    <row r="522" spans="1:63" x14ac:dyDescent="0.25">
      <c r="A522" s="31"/>
      <c r="B522" s="22" t="str">
        <f>Titles!$B$14</f>
        <v>Direct Heating Steam Distributed</v>
      </c>
      <c r="C522" s="21">
        <v>0</v>
      </c>
      <c r="D522" s="21">
        <v>0</v>
      </c>
      <c r="E522" s="21">
        <v>0</v>
      </c>
      <c r="F522" s="21">
        <v>0</v>
      </c>
      <c r="G522" s="21">
        <v>0</v>
      </c>
      <c r="H522" s="21">
        <v>0</v>
      </c>
      <c r="I522" s="21">
        <v>0</v>
      </c>
      <c r="J522" s="21">
        <v>0</v>
      </c>
      <c r="K522" s="21">
        <v>0</v>
      </c>
      <c r="L522" s="21">
        <v>0</v>
      </c>
      <c r="M522" s="21">
        <v>0</v>
      </c>
      <c r="N522" s="21">
        <v>0</v>
      </c>
      <c r="O522" s="21">
        <v>0</v>
      </c>
      <c r="P522" s="21">
        <v>0</v>
      </c>
      <c r="Q522" s="21">
        <v>0</v>
      </c>
      <c r="R522" s="21">
        <v>0</v>
      </c>
      <c r="S522" s="21">
        <v>0</v>
      </c>
      <c r="T522" s="21">
        <v>0</v>
      </c>
      <c r="U522" s="21">
        <v>0</v>
      </c>
      <c r="V522" s="21">
        <v>0</v>
      </c>
      <c r="W522" s="21">
        <v>0</v>
      </c>
      <c r="X522" s="21">
        <v>0</v>
      </c>
      <c r="Y522" s="21">
        <v>0</v>
      </c>
      <c r="Z522" s="21">
        <v>0</v>
      </c>
      <c r="AA522" s="21">
        <v>0</v>
      </c>
      <c r="AB522" s="21">
        <v>0</v>
      </c>
      <c r="AC522" s="21">
        <v>0</v>
      </c>
      <c r="AD522" s="21">
        <v>0</v>
      </c>
      <c r="AE522" s="21">
        <v>0</v>
      </c>
      <c r="AF522" s="21">
        <v>0</v>
      </c>
      <c r="AG522" s="21">
        <v>0</v>
      </c>
      <c r="AH522" s="21">
        <v>0</v>
      </c>
      <c r="AI522" s="21">
        <v>0</v>
      </c>
      <c r="AJ522" s="21">
        <v>0</v>
      </c>
      <c r="AK522" s="21">
        <v>0</v>
      </c>
      <c r="AL522" s="21">
        <v>0</v>
      </c>
      <c r="AM522" s="21">
        <v>0</v>
      </c>
      <c r="AN522" s="21">
        <v>0</v>
      </c>
      <c r="AO522" s="21">
        <v>0</v>
      </c>
      <c r="AP522" s="21">
        <v>0</v>
      </c>
      <c r="AQ522" s="21">
        <v>0</v>
      </c>
      <c r="AR522" s="21">
        <v>0</v>
      </c>
      <c r="AS522" s="21">
        <v>0</v>
      </c>
      <c r="AT522" s="21">
        <v>0</v>
      </c>
      <c r="AU522" s="21">
        <v>0</v>
      </c>
      <c r="AV522" s="21">
        <v>0</v>
      </c>
      <c r="AW522" s="21">
        <v>0</v>
      </c>
      <c r="AX522" s="21">
        <v>0</v>
      </c>
      <c r="AY522" s="21">
        <v>0</v>
      </c>
      <c r="AZ522" s="21">
        <v>0</v>
      </c>
      <c r="BA522" s="21">
        <v>0</v>
      </c>
      <c r="BB522" s="21">
        <v>0</v>
      </c>
      <c r="BC522" s="21">
        <v>0</v>
      </c>
      <c r="BD522" s="21">
        <v>0</v>
      </c>
      <c r="BE522" s="21">
        <v>0</v>
      </c>
      <c r="BF522" s="21">
        <v>0</v>
      </c>
      <c r="BG522" s="21">
        <v>0</v>
      </c>
      <c r="BH522" s="21">
        <v>0</v>
      </c>
      <c r="BI522" s="21">
        <v>0</v>
      </c>
      <c r="BJ522" s="21">
        <v>0</v>
      </c>
      <c r="BK522" s="21">
        <v>0</v>
      </c>
    </row>
    <row r="523" spans="1:63" x14ac:dyDescent="0.25">
      <c r="A523" s="31"/>
      <c r="B523" s="22" t="str">
        <f>Titles!$B$15</f>
        <v>Placeholder 1</v>
      </c>
    </row>
    <row r="524" spans="1:63" x14ac:dyDescent="0.25">
      <c r="A524" s="31"/>
      <c r="B524" s="22" t="str">
        <f>Titles!$B$16</f>
        <v>Placeholder 2</v>
      </c>
    </row>
    <row r="525" spans="1:63" x14ac:dyDescent="0.25">
      <c r="A525" s="31"/>
      <c r="B525" s="22" t="str">
        <f>Titles!$B$17</f>
        <v>Placeholder 3</v>
      </c>
    </row>
    <row r="526" spans="1:63" x14ac:dyDescent="0.25">
      <c r="A526" s="31"/>
      <c r="B526" s="22" t="str">
        <f>Titles!$B$18</f>
        <v>Placeholder 4</v>
      </c>
    </row>
    <row r="527" spans="1:63" x14ac:dyDescent="0.25">
      <c r="A527" s="31"/>
      <c r="B527" s="22" t="str">
        <f>Titles!$B$19</f>
        <v>Placeholder 5</v>
      </c>
    </row>
    <row r="528" spans="1:63" x14ac:dyDescent="0.25">
      <c r="A528" s="31"/>
      <c r="B528" s="22" t="str">
        <f>Titles!$B$20</f>
        <v>Placeholder 6</v>
      </c>
    </row>
    <row r="529" spans="1:63" x14ac:dyDescent="0.25">
      <c r="A529" s="31"/>
      <c r="B529" s="22" t="str">
        <f>Titles!$B$21</f>
        <v>Placeholder 7</v>
      </c>
    </row>
    <row r="530" spans="1:63" x14ac:dyDescent="0.25">
      <c r="A530" s="31">
        <v>26</v>
      </c>
      <c r="B530" s="24" t="str">
        <f>VLOOKUP(A530,Titles!$C$1:$D$71,2)</f>
        <v>BG</v>
      </c>
      <c r="C530" s="21">
        <v>2000</v>
      </c>
      <c r="D530" s="21">
        <v>2001</v>
      </c>
      <c r="E530" s="21">
        <v>2002</v>
      </c>
      <c r="F530" s="21">
        <v>2003</v>
      </c>
      <c r="G530" s="21">
        <v>2004</v>
      </c>
      <c r="H530" s="21">
        <v>2005</v>
      </c>
      <c r="I530" s="21">
        <v>2006</v>
      </c>
      <c r="J530" s="21">
        <v>2007</v>
      </c>
      <c r="K530" s="21">
        <v>2008</v>
      </c>
      <c r="L530" s="21">
        <v>2009</v>
      </c>
      <c r="M530" s="21">
        <v>2010</v>
      </c>
      <c r="N530" s="21">
        <v>2011</v>
      </c>
      <c r="O530" s="21">
        <v>2012</v>
      </c>
      <c r="P530" s="21">
        <v>2013</v>
      </c>
      <c r="Q530" s="21">
        <v>2014</v>
      </c>
      <c r="R530" s="21">
        <v>2015</v>
      </c>
      <c r="S530" s="21">
        <v>2016</v>
      </c>
      <c r="T530" s="21">
        <v>2017</v>
      </c>
      <c r="U530" s="21">
        <v>2018</v>
      </c>
      <c r="V530" s="21">
        <v>2019</v>
      </c>
      <c r="W530" s="21">
        <v>2020</v>
      </c>
      <c r="X530" s="21">
        <v>2021</v>
      </c>
      <c r="Y530" s="21">
        <v>2022</v>
      </c>
      <c r="Z530" s="21">
        <v>2023</v>
      </c>
      <c r="AA530" s="21">
        <v>2024</v>
      </c>
      <c r="AB530" s="21">
        <v>2025</v>
      </c>
      <c r="AC530" s="21">
        <v>2026</v>
      </c>
      <c r="AD530" s="21">
        <v>2027</v>
      </c>
      <c r="AE530" s="21">
        <v>2028</v>
      </c>
      <c r="AF530" s="21">
        <v>2029</v>
      </c>
      <c r="AG530" s="21">
        <v>2030</v>
      </c>
      <c r="AH530" s="21">
        <v>2031</v>
      </c>
      <c r="AI530" s="21">
        <v>2032</v>
      </c>
      <c r="AJ530" s="21">
        <v>2033</v>
      </c>
      <c r="AK530" s="21">
        <v>2034</v>
      </c>
      <c r="AL530" s="21">
        <v>2035</v>
      </c>
      <c r="AM530" s="21">
        <v>2036</v>
      </c>
      <c r="AN530" s="21">
        <v>2037</v>
      </c>
      <c r="AO530" s="21">
        <v>2038</v>
      </c>
      <c r="AP530" s="21">
        <v>2039</v>
      </c>
      <c r="AQ530" s="21">
        <v>2040</v>
      </c>
      <c r="AR530" s="21">
        <v>2041</v>
      </c>
      <c r="AS530" s="21">
        <v>2042</v>
      </c>
      <c r="AT530" s="21">
        <v>2043</v>
      </c>
      <c r="AU530" s="21">
        <v>2044</v>
      </c>
      <c r="AV530" s="21">
        <v>2045</v>
      </c>
      <c r="AW530" s="21">
        <v>2046</v>
      </c>
      <c r="AX530" s="21">
        <v>2047</v>
      </c>
      <c r="AY530" s="21">
        <v>2048</v>
      </c>
      <c r="AZ530" s="21">
        <v>2049</v>
      </c>
      <c r="BA530" s="21">
        <v>2050</v>
      </c>
      <c r="BB530" s="21">
        <v>2051</v>
      </c>
      <c r="BC530" s="21">
        <v>2052</v>
      </c>
      <c r="BD530" s="21">
        <v>2053</v>
      </c>
      <c r="BE530" s="21">
        <v>2054</v>
      </c>
      <c r="BF530" s="21">
        <v>2055</v>
      </c>
      <c r="BG530" s="21">
        <v>2056</v>
      </c>
      <c r="BH530" s="21">
        <v>2057</v>
      </c>
      <c r="BI530" s="21">
        <v>2058</v>
      </c>
      <c r="BJ530" s="21">
        <v>2059</v>
      </c>
      <c r="BK530" s="21">
        <v>2060</v>
      </c>
    </row>
    <row r="531" spans="1:63" x14ac:dyDescent="0.25">
      <c r="A531" s="31"/>
      <c r="B531" s="22" t="str">
        <f>Titles!$B$2</f>
        <v>Indirect Heating Coal</v>
      </c>
      <c r="C531" s="21">
        <v>512.92764969999996</v>
      </c>
      <c r="D531" s="21">
        <v>579.77268379999998</v>
      </c>
      <c r="E531" s="21">
        <v>362.46379510000003</v>
      </c>
      <c r="F531" s="21">
        <v>351.09306249999997</v>
      </c>
      <c r="G531" s="21">
        <v>399.39707349999998</v>
      </c>
      <c r="H531" s="21">
        <v>309.89816830000001</v>
      </c>
      <c r="I531" s="21">
        <v>316.86953740000001</v>
      </c>
      <c r="J531" s="21">
        <v>281.1173162</v>
      </c>
      <c r="K531" s="21">
        <v>327.43244929999997</v>
      </c>
      <c r="L531" s="21">
        <v>148.649865099999</v>
      </c>
      <c r="M531" s="21">
        <v>284.11987850000003</v>
      </c>
      <c r="N531" s="21">
        <v>365.84920510000001</v>
      </c>
      <c r="O531" s="21">
        <v>366.83312769999998</v>
      </c>
      <c r="P531" s="21">
        <v>349.39936349999999</v>
      </c>
      <c r="Q531" s="21">
        <v>404.40212059999999</v>
      </c>
      <c r="R531" s="21">
        <v>418.90008219999999</v>
      </c>
      <c r="S531" s="21">
        <v>0</v>
      </c>
      <c r="T531" s="21">
        <v>0</v>
      </c>
      <c r="U531" s="21">
        <v>0</v>
      </c>
      <c r="V531" s="21">
        <v>0</v>
      </c>
      <c r="W531" s="21">
        <v>0</v>
      </c>
      <c r="X531" s="21">
        <v>0</v>
      </c>
      <c r="Y531" s="21">
        <v>0</v>
      </c>
      <c r="Z531" s="21">
        <v>0</v>
      </c>
      <c r="AA531" s="21">
        <v>0</v>
      </c>
      <c r="AB531" s="21">
        <v>0</v>
      </c>
      <c r="AC531" s="21">
        <v>0</v>
      </c>
      <c r="AD531" s="21">
        <v>0</v>
      </c>
      <c r="AE531" s="21">
        <v>0</v>
      </c>
      <c r="AF531" s="21">
        <v>0</v>
      </c>
      <c r="AG531" s="21">
        <v>0</v>
      </c>
      <c r="AH531" s="21">
        <v>0</v>
      </c>
      <c r="AI531" s="21">
        <v>0</v>
      </c>
      <c r="AJ531" s="21">
        <v>0</v>
      </c>
      <c r="AK531" s="21">
        <v>0</v>
      </c>
      <c r="AL531" s="21">
        <v>0</v>
      </c>
      <c r="AM531" s="21">
        <v>0</v>
      </c>
      <c r="AN531" s="21">
        <v>0</v>
      </c>
      <c r="AO531" s="21">
        <v>0</v>
      </c>
      <c r="AP531" s="21">
        <v>0</v>
      </c>
      <c r="AQ531" s="21">
        <v>0</v>
      </c>
      <c r="AR531" s="21">
        <v>0</v>
      </c>
      <c r="AS531" s="21">
        <v>0</v>
      </c>
      <c r="AT531" s="21">
        <v>0</v>
      </c>
      <c r="AU531" s="21">
        <v>0</v>
      </c>
      <c r="AV531" s="21">
        <v>0</v>
      </c>
      <c r="AW531" s="21">
        <v>0</v>
      </c>
      <c r="AX531" s="21">
        <v>0</v>
      </c>
      <c r="AY531" s="21">
        <v>0</v>
      </c>
      <c r="AZ531" s="21">
        <v>0</v>
      </c>
      <c r="BA531" s="21">
        <v>0</v>
      </c>
      <c r="BB531" s="21">
        <v>0</v>
      </c>
      <c r="BC531" s="21">
        <v>0</v>
      </c>
      <c r="BD531" s="21">
        <v>0</v>
      </c>
      <c r="BE531" s="21">
        <v>0</v>
      </c>
      <c r="BF531" s="21">
        <v>0</v>
      </c>
      <c r="BG531" s="21">
        <v>0</v>
      </c>
      <c r="BH531" s="21">
        <v>0</v>
      </c>
      <c r="BI531" s="21">
        <v>0</v>
      </c>
      <c r="BJ531" s="21">
        <v>0</v>
      </c>
      <c r="BK531" s="21">
        <v>0</v>
      </c>
    </row>
    <row r="532" spans="1:63" x14ac:dyDescent="0.25">
      <c r="A532" s="31"/>
      <c r="B532" s="22" t="str">
        <f>Titles!$B$3</f>
        <v>Indirect Heating Oil</v>
      </c>
      <c r="C532" s="21">
        <v>568.46695179999995</v>
      </c>
      <c r="D532" s="21">
        <v>634.86998619999997</v>
      </c>
      <c r="E532" s="21">
        <v>612.524269</v>
      </c>
      <c r="F532" s="21">
        <v>694.58409629999903</v>
      </c>
      <c r="G532" s="21">
        <v>576.57008410000003</v>
      </c>
      <c r="H532" s="21">
        <v>374.52051019999999</v>
      </c>
      <c r="I532" s="21">
        <v>275.1661661</v>
      </c>
      <c r="J532" s="21">
        <v>300.95980070000002</v>
      </c>
      <c r="K532" s="21">
        <v>112.618081599999</v>
      </c>
      <c r="L532" s="21">
        <v>8.4823229930000004</v>
      </c>
      <c r="M532" s="21">
        <v>10.95903172</v>
      </c>
      <c r="N532" s="21">
        <v>6.3806795200000002</v>
      </c>
      <c r="O532" s="21">
        <v>6.1435869930000004</v>
      </c>
      <c r="P532" s="21">
        <v>9.0192580719999995</v>
      </c>
      <c r="Q532" s="21">
        <v>6.0536568190000004</v>
      </c>
      <c r="R532" s="21">
        <v>4.8273811259999997</v>
      </c>
      <c r="S532" s="21">
        <v>0</v>
      </c>
      <c r="T532" s="21">
        <v>0</v>
      </c>
      <c r="U532" s="21">
        <v>0</v>
      </c>
      <c r="V532" s="21">
        <v>0</v>
      </c>
      <c r="W532" s="21">
        <v>0</v>
      </c>
      <c r="X532" s="21">
        <v>0</v>
      </c>
      <c r="Y532" s="21">
        <v>0</v>
      </c>
      <c r="Z532" s="21">
        <v>0</v>
      </c>
      <c r="AA532" s="21">
        <v>0</v>
      </c>
      <c r="AB532" s="21">
        <v>0</v>
      </c>
      <c r="AC532" s="21">
        <v>0</v>
      </c>
      <c r="AD532" s="21">
        <v>0</v>
      </c>
      <c r="AE532" s="21">
        <v>0</v>
      </c>
      <c r="AF532" s="21">
        <v>0</v>
      </c>
      <c r="AG532" s="21">
        <v>0</v>
      </c>
      <c r="AH532" s="21">
        <v>0</v>
      </c>
      <c r="AI532" s="21">
        <v>0</v>
      </c>
      <c r="AJ532" s="21">
        <v>0</v>
      </c>
      <c r="AK532" s="21">
        <v>0</v>
      </c>
      <c r="AL532" s="21">
        <v>0</v>
      </c>
      <c r="AM532" s="21">
        <v>0</v>
      </c>
      <c r="AN532" s="21">
        <v>0</v>
      </c>
      <c r="AO532" s="21">
        <v>0</v>
      </c>
      <c r="AP532" s="21">
        <v>0</v>
      </c>
      <c r="AQ532" s="21">
        <v>0</v>
      </c>
      <c r="AR532" s="21">
        <v>0</v>
      </c>
      <c r="AS532" s="21">
        <v>0</v>
      </c>
      <c r="AT532" s="21">
        <v>0</v>
      </c>
      <c r="AU532" s="21">
        <v>0</v>
      </c>
      <c r="AV532" s="21">
        <v>0</v>
      </c>
      <c r="AW532" s="21">
        <v>0</v>
      </c>
      <c r="AX532" s="21">
        <v>0</v>
      </c>
      <c r="AY532" s="21">
        <v>0</v>
      </c>
      <c r="AZ532" s="21">
        <v>0</v>
      </c>
      <c r="BA532" s="21">
        <v>0</v>
      </c>
      <c r="BB532" s="21">
        <v>0</v>
      </c>
      <c r="BC532" s="21">
        <v>0</v>
      </c>
      <c r="BD532" s="21">
        <v>0</v>
      </c>
      <c r="BE532" s="21">
        <v>0</v>
      </c>
      <c r="BF532" s="21">
        <v>0</v>
      </c>
      <c r="BG532" s="21">
        <v>0</v>
      </c>
      <c r="BH532" s="21">
        <v>0</v>
      </c>
      <c r="BI532" s="21">
        <v>0</v>
      </c>
      <c r="BJ532" s="21">
        <v>0</v>
      </c>
      <c r="BK532" s="21">
        <v>0</v>
      </c>
    </row>
    <row r="533" spans="1:63" x14ac:dyDescent="0.25">
      <c r="A533" s="31"/>
      <c r="B533" s="22" t="str">
        <f>Titles!$B$4</f>
        <v>Indirect Heating Gas</v>
      </c>
      <c r="C533" s="21">
        <v>673.81002850000004</v>
      </c>
      <c r="D533" s="21">
        <v>462.67159939999999</v>
      </c>
      <c r="E533" s="21">
        <v>308.56787389999897</v>
      </c>
      <c r="F533" s="21">
        <v>298.78113580000002</v>
      </c>
      <c r="G533" s="21">
        <v>355.16639880000002</v>
      </c>
      <c r="H533" s="21">
        <v>485.59741869999999</v>
      </c>
      <c r="I533" s="21">
        <v>501.09063959999997</v>
      </c>
      <c r="J533" s="21">
        <v>585.59114260000001</v>
      </c>
      <c r="K533" s="21">
        <v>495.9842913</v>
      </c>
      <c r="L533" s="21">
        <v>104.35227310000001</v>
      </c>
      <c r="M533" s="21">
        <v>16.322810520000001</v>
      </c>
      <c r="N533" s="21">
        <v>91.265780840000005</v>
      </c>
      <c r="O533" s="21">
        <v>36.236748310000003</v>
      </c>
      <c r="P533" s="21">
        <v>95.064278380000005</v>
      </c>
      <c r="Q533" s="21">
        <v>80.104738479999995</v>
      </c>
      <c r="R533" s="21">
        <v>254.0141466</v>
      </c>
      <c r="S533" s="21">
        <v>0</v>
      </c>
      <c r="T533" s="21">
        <v>0</v>
      </c>
      <c r="U533" s="21">
        <v>0</v>
      </c>
      <c r="V533" s="21">
        <v>0</v>
      </c>
      <c r="W533" s="21">
        <v>0</v>
      </c>
      <c r="X533" s="21">
        <v>0</v>
      </c>
      <c r="Y533" s="21">
        <v>0</v>
      </c>
      <c r="Z533" s="21">
        <v>0</v>
      </c>
      <c r="AA533" s="21">
        <v>0</v>
      </c>
      <c r="AB533" s="21">
        <v>0</v>
      </c>
      <c r="AC533" s="21">
        <v>0</v>
      </c>
      <c r="AD533" s="21">
        <v>0</v>
      </c>
      <c r="AE533" s="21">
        <v>0</v>
      </c>
      <c r="AF533" s="21">
        <v>0</v>
      </c>
      <c r="AG533" s="21">
        <v>0</v>
      </c>
      <c r="AH533" s="21">
        <v>0</v>
      </c>
      <c r="AI533" s="21">
        <v>0</v>
      </c>
      <c r="AJ533" s="21">
        <v>0</v>
      </c>
      <c r="AK533" s="21">
        <v>0</v>
      </c>
      <c r="AL533" s="21">
        <v>0</v>
      </c>
      <c r="AM533" s="21">
        <v>0</v>
      </c>
      <c r="AN533" s="21">
        <v>0</v>
      </c>
      <c r="AO533" s="21">
        <v>0</v>
      </c>
      <c r="AP533" s="21">
        <v>0</v>
      </c>
      <c r="AQ533" s="21">
        <v>0</v>
      </c>
      <c r="AR533" s="21">
        <v>0</v>
      </c>
      <c r="AS533" s="21">
        <v>0</v>
      </c>
      <c r="AT533" s="21">
        <v>0</v>
      </c>
      <c r="AU533" s="21">
        <v>0</v>
      </c>
      <c r="AV533" s="21">
        <v>0</v>
      </c>
      <c r="AW533" s="21">
        <v>0</v>
      </c>
      <c r="AX533" s="21">
        <v>0</v>
      </c>
      <c r="AY533" s="21">
        <v>0</v>
      </c>
      <c r="AZ533" s="21">
        <v>0</v>
      </c>
      <c r="BA533" s="21">
        <v>0</v>
      </c>
      <c r="BB533" s="21">
        <v>0</v>
      </c>
      <c r="BC533" s="21">
        <v>0</v>
      </c>
      <c r="BD533" s="21">
        <v>0</v>
      </c>
      <c r="BE533" s="21">
        <v>0</v>
      </c>
      <c r="BF533" s="21">
        <v>0</v>
      </c>
      <c r="BG533" s="21">
        <v>0</v>
      </c>
      <c r="BH533" s="21">
        <v>0</v>
      </c>
      <c r="BI533" s="21">
        <v>0</v>
      </c>
      <c r="BJ533" s="21">
        <v>0</v>
      </c>
      <c r="BK533" s="21">
        <v>0</v>
      </c>
    </row>
    <row r="534" spans="1:63" x14ac:dyDescent="0.25">
      <c r="A534" s="31"/>
      <c r="B534" s="22" t="str">
        <f>Titles!$B$5</f>
        <v>Indirect Heating Biomass</v>
      </c>
      <c r="C534" s="21">
        <v>0</v>
      </c>
      <c r="D534" s="21">
        <v>0</v>
      </c>
      <c r="E534" s="21">
        <v>0</v>
      </c>
      <c r="F534" s="21">
        <v>0</v>
      </c>
      <c r="G534" s="21">
        <v>0</v>
      </c>
      <c r="H534" s="21">
        <v>0</v>
      </c>
      <c r="I534" s="21">
        <v>0</v>
      </c>
      <c r="J534" s="21">
        <v>0</v>
      </c>
      <c r="K534" s="21">
        <v>0</v>
      </c>
      <c r="L534" s="21">
        <v>0</v>
      </c>
      <c r="M534" s="21">
        <v>0</v>
      </c>
      <c r="N534" s="21">
        <v>0</v>
      </c>
      <c r="O534" s="21">
        <v>0</v>
      </c>
      <c r="P534" s="21">
        <v>0</v>
      </c>
      <c r="Q534" s="21">
        <v>0</v>
      </c>
      <c r="R534" s="21">
        <v>0</v>
      </c>
      <c r="S534" s="21">
        <v>0</v>
      </c>
      <c r="T534" s="21">
        <v>0</v>
      </c>
      <c r="U534" s="21">
        <v>0</v>
      </c>
      <c r="V534" s="21">
        <v>0</v>
      </c>
      <c r="W534" s="21">
        <v>0</v>
      </c>
      <c r="X534" s="21">
        <v>0</v>
      </c>
      <c r="Y534" s="21">
        <v>0</v>
      </c>
      <c r="Z534" s="21">
        <v>0</v>
      </c>
      <c r="AA534" s="21">
        <v>0</v>
      </c>
      <c r="AB534" s="21">
        <v>0</v>
      </c>
      <c r="AC534" s="21">
        <v>0</v>
      </c>
      <c r="AD534" s="21">
        <v>0</v>
      </c>
      <c r="AE534" s="21">
        <v>0</v>
      </c>
      <c r="AF534" s="21">
        <v>0</v>
      </c>
      <c r="AG534" s="21">
        <v>0</v>
      </c>
      <c r="AH534" s="21">
        <v>0</v>
      </c>
      <c r="AI534" s="21">
        <v>0</v>
      </c>
      <c r="AJ534" s="21">
        <v>0</v>
      </c>
      <c r="AK534" s="21">
        <v>0</v>
      </c>
      <c r="AL534" s="21">
        <v>0</v>
      </c>
      <c r="AM534" s="21">
        <v>0</v>
      </c>
      <c r="AN534" s="21">
        <v>0</v>
      </c>
      <c r="AO534" s="21">
        <v>0</v>
      </c>
      <c r="AP534" s="21">
        <v>0</v>
      </c>
      <c r="AQ534" s="21">
        <v>0</v>
      </c>
      <c r="AR534" s="21">
        <v>0</v>
      </c>
      <c r="AS534" s="21">
        <v>0</v>
      </c>
      <c r="AT534" s="21">
        <v>0</v>
      </c>
      <c r="AU534" s="21">
        <v>0</v>
      </c>
      <c r="AV534" s="21">
        <v>0</v>
      </c>
      <c r="AW534" s="21">
        <v>0</v>
      </c>
      <c r="AX534" s="21">
        <v>0</v>
      </c>
      <c r="AY534" s="21">
        <v>0</v>
      </c>
      <c r="AZ534" s="21">
        <v>0</v>
      </c>
      <c r="BA534" s="21">
        <v>0</v>
      </c>
      <c r="BB534" s="21">
        <v>0</v>
      </c>
      <c r="BC534" s="21">
        <v>0</v>
      </c>
      <c r="BD534" s="21">
        <v>0</v>
      </c>
      <c r="BE534" s="21">
        <v>0</v>
      </c>
      <c r="BF534" s="21">
        <v>0</v>
      </c>
      <c r="BG534" s="21">
        <v>0</v>
      </c>
      <c r="BH534" s="21">
        <v>0</v>
      </c>
      <c r="BI534" s="21">
        <v>0</v>
      </c>
      <c r="BJ534" s="21">
        <v>0</v>
      </c>
      <c r="BK534" s="21">
        <v>0</v>
      </c>
    </row>
    <row r="535" spans="1:63" x14ac:dyDescent="0.25">
      <c r="A535" s="31"/>
      <c r="B535" s="22" t="str">
        <f>Titles!$B$6</f>
        <v>Indirect Heating Electric</v>
      </c>
      <c r="C535" s="21">
        <v>0</v>
      </c>
      <c r="D535" s="21">
        <v>0</v>
      </c>
      <c r="E535" s="21">
        <v>0</v>
      </c>
      <c r="F535" s="21">
        <v>0</v>
      </c>
      <c r="G535" s="21">
        <v>0</v>
      </c>
      <c r="H535" s="21">
        <v>0</v>
      </c>
      <c r="I535" s="21">
        <v>0</v>
      </c>
      <c r="J535" s="21">
        <v>0</v>
      </c>
      <c r="K535" s="21">
        <v>0</v>
      </c>
      <c r="L535" s="21">
        <v>0</v>
      </c>
      <c r="M535" s="21">
        <v>0</v>
      </c>
      <c r="N535" s="21">
        <v>0</v>
      </c>
      <c r="O535" s="21">
        <v>0</v>
      </c>
      <c r="P535" s="21">
        <v>0</v>
      </c>
      <c r="Q535" s="21">
        <v>0</v>
      </c>
      <c r="R535" s="21">
        <v>0</v>
      </c>
      <c r="S535" s="21">
        <v>0</v>
      </c>
      <c r="T535" s="21">
        <v>0</v>
      </c>
      <c r="U535" s="21">
        <v>0</v>
      </c>
      <c r="V535" s="21">
        <v>0</v>
      </c>
      <c r="W535" s="21">
        <v>0</v>
      </c>
      <c r="X535" s="21">
        <v>0</v>
      </c>
      <c r="Y535" s="21">
        <v>0</v>
      </c>
      <c r="Z535" s="21">
        <v>0</v>
      </c>
      <c r="AA535" s="21">
        <v>0</v>
      </c>
      <c r="AB535" s="21">
        <v>0</v>
      </c>
      <c r="AC535" s="21">
        <v>0</v>
      </c>
      <c r="AD535" s="21">
        <v>0</v>
      </c>
      <c r="AE535" s="21">
        <v>0</v>
      </c>
      <c r="AF535" s="21">
        <v>0</v>
      </c>
      <c r="AG535" s="21">
        <v>0</v>
      </c>
      <c r="AH535" s="21">
        <v>0</v>
      </c>
      <c r="AI535" s="21">
        <v>0</v>
      </c>
      <c r="AJ535" s="21">
        <v>0</v>
      </c>
      <c r="AK535" s="21">
        <v>0</v>
      </c>
      <c r="AL535" s="21">
        <v>0</v>
      </c>
      <c r="AM535" s="21">
        <v>0</v>
      </c>
      <c r="AN535" s="21">
        <v>0</v>
      </c>
      <c r="AO535" s="21">
        <v>0</v>
      </c>
      <c r="AP535" s="21">
        <v>0</v>
      </c>
      <c r="AQ535" s="21">
        <v>0</v>
      </c>
      <c r="AR535" s="21">
        <v>0</v>
      </c>
      <c r="AS535" s="21">
        <v>0</v>
      </c>
      <c r="AT535" s="21">
        <v>0</v>
      </c>
      <c r="AU535" s="21">
        <v>0</v>
      </c>
      <c r="AV535" s="21">
        <v>0</v>
      </c>
      <c r="AW535" s="21">
        <v>0</v>
      </c>
      <c r="AX535" s="21">
        <v>0</v>
      </c>
      <c r="AY535" s="21">
        <v>0</v>
      </c>
      <c r="AZ535" s="21">
        <v>0</v>
      </c>
      <c r="BA535" s="21">
        <v>0</v>
      </c>
      <c r="BB535" s="21">
        <v>0</v>
      </c>
      <c r="BC535" s="21">
        <v>0</v>
      </c>
      <c r="BD535" s="21">
        <v>0</v>
      </c>
      <c r="BE535" s="21">
        <v>0</v>
      </c>
      <c r="BF535" s="21">
        <v>0</v>
      </c>
      <c r="BG535" s="21">
        <v>0</v>
      </c>
      <c r="BH535" s="21">
        <v>0</v>
      </c>
      <c r="BI535" s="21">
        <v>0</v>
      </c>
      <c r="BJ535" s="21">
        <v>0</v>
      </c>
      <c r="BK535" s="21">
        <v>0</v>
      </c>
    </row>
    <row r="536" spans="1:63" x14ac:dyDescent="0.25">
      <c r="A536" s="31"/>
      <c r="B536" s="22" t="str">
        <f>Titles!$B$7</f>
        <v>Indirect Heating Steam Distributed</v>
      </c>
      <c r="C536" s="21">
        <v>0</v>
      </c>
      <c r="D536" s="21">
        <v>0</v>
      </c>
      <c r="E536" s="21">
        <v>0</v>
      </c>
      <c r="F536" s="21">
        <v>0</v>
      </c>
      <c r="G536" s="21">
        <v>0</v>
      </c>
      <c r="H536" s="21">
        <v>0</v>
      </c>
      <c r="I536" s="21">
        <v>0</v>
      </c>
      <c r="J536" s="21">
        <v>0</v>
      </c>
      <c r="K536" s="21">
        <v>0</v>
      </c>
      <c r="L536" s="21">
        <v>0</v>
      </c>
      <c r="M536" s="21">
        <v>0</v>
      </c>
      <c r="N536" s="21">
        <v>0</v>
      </c>
      <c r="O536" s="21">
        <v>0</v>
      </c>
      <c r="P536" s="21">
        <v>0</v>
      </c>
      <c r="Q536" s="21">
        <v>0</v>
      </c>
      <c r="R536" s="21">
        <v>0</v>
      </c>
      <c r="S536" s="21">
        <v>0</v>
      </c>
      <c r="T536" s="21">
        <v>0</v>
      </c>
      <c r="U536" s="21">
        <v>0</v>
      </c>
      <c r="V536" s="21">
        <v>0</v>
      </c>
      <c r="W536" s="21">
        <v>0</v>
      </c>
      <c r="X536" s="21">
        <v>0</v>
      </c>
      <c r="Y536" s="21">
        <v>0</v>
      </c>
      <c r="Z536" s="21">
        <v>0</v>
      </c>
      <c r="AA536" s="21">
        <v>0</v>
      </c>
      <c r="AB536" s="21">
        <v>0</v>
      </c>
      <c r="AC536" s="21">
        <v>0</v>
      </c>
      <c r="AD536" s="21">
        <v>0</v>
      </c>
      <c r="AE536" s="21">
        <v>0</v>
      </c>
      <c r="AF536" s="21">
        <v>0</v>
      </c>
      <c r="AG536" s="21">
        <v>0</v>
      </c>
      <c r="AH536" s="21">
        <v>0</v>
      </c>
      <c r="AI536" s="21">
        <v>0</v>
      </c>
      <c r="AJ536" s="21">
        <v>0</v>
      </c>
      <c r="AK536" s="21">
        <v>0</v>
      </c>
      <c r="AL536" s="21">
        <v>0</v>
      </c>
      <c r="AM536" s="21">
        <v>0</v>
      </c>
      <c r="AN536" s="21">
        <v>0</v>
      </c>
      <c r="AO536" s="21">
        <v>0</v>
      </c>
      <c r="AP536" s="21">
        <v>0</v>
      </c>
      <c r="AQ536" s="21">
        <v>0</v>
      </c>
      <c r="AR536" s="21">
        <v>0</v>
      </c>
      <c r="AS536" s="21">
        <v>0</v>
      </c>
      <c r="AT536" s="21">
        <v>0</v>
      </c>
      <c r="AU536" s="21">
        <v>0</v>
      </c>
      <c r="AV536" s="21">
        <v>0</v>
      </c>
      <c r="AW536" s="21">
        <v>0</v>
      </c>
      <c r="AX536" s="21">
        <v>0</v>
      </c>
      <c r="AY536" s="21">
        <v>0</v>
      </c>
      <c r="AZ536" s="21">
        <v>0</v>
      </c>
      <c r="BA536" s="21">
        <v>0</v>
      </c>
      <c r="BB536" s="21">
        <v>0</v>
      </c>
      <c r="BC536" s="21">
        <v>0</v>
      </c>
      <c r="BD536" s="21">
        <v>0</v>
      </c>
      <c r="BE536" s="21">
        <v>0</v>
      </c>
      <c r="BF536" s="21">
        <v>0</v>
      </c>
      <c r="BG536" s="21">
        <v>0</v>
      </c>
      <c r="BH536" s="21">
        <v>0</v>
      </c>
      <c r="BI536" s="21">
        <v>0</v>
      </c>
      <c r="BJ536" s="21">
        <v>0</v>
      </c>
      <c r="BK536" s="21">
        <v>0</v>
      </c>
    </row>
    <row r="537" spans="1:63" x14ac:dyDescent="0.25">
      <c r="A537" s="31"/>
      <c r="B537" s="22" t="str">
        <f>Titles!$B$8</f>
        <v>Heat Pumps (Electricity)</v>
      </c>
      <c r="C537" s="21">
        <v>0</v>
      </c>
      <c r="D537" s="21">
        <v>0</v>
      </c>
      <c r="E537" s="21">
        <v>0</v>
      </c>
      <c r="F537" s="21">
        <v>0</v>
      </c>
      <c r="G537" s="21">
        <v>0</v>
      </c>
      <c r="H537" s="21">
        <v>0</v>
      </c>
      <c r="I537" s="21">
        <v>0</v>
      </c>
      <c r="J537" s="21">
        <v>0</v>
      </c>
      <c r="K537" s="21">
        <v>0</v>
      </c>
      <c r="L537" s="21">
        <v>0</v>
      </c>
      <c r="M537" s="21">
        <v>0</v>
      </c>
      <c r="N537" s="21">
        <v>0</v>
      </c>
      <c r="O537" s="21">
        <v>0</v>
      </c>
      <c r="P537" s="21">
        <v>0</v>
      </c>
      <c r="Q537" s="21">
        <v>0</v>
      </c>
      <c r="R537" s="21">
        <v>0</v>
      </c>
      <c r="S537" s="21">
        <v>0</v>
      </c>
      <c r="T537" s="21">
        <v>0</v>
      </c>
      <c r="U537" s="21">
        <v>0</v>
      </c>
      <c r="V537" s="21">
        <v>0</v>
      </c>
      <c r="W537" s="21">
        <v>0</v>
      </c>
      <c r="X537" s="21">
        <v>0</v>
      </c>
      <c r="Y537" s="21">
        <v>0</v>
      </c>
      <c r="Z537" s="21">
        <v>0</v>
      </c>
      <c r="AA537" s="21">
        <v>0</v>
      </c>
      <c r="AB537" s="21">
        <v>0</v>
      </c>
      <c r="AC537" s="21">
        <v>0</v>
      </c>
      <c r="AD537" s="21">
        <v>0</v>
      </c>
      <c r="AE537" s="21">
        <v>0</v>
      </c>
      <c r="AF537" s="21">
        <v>0</v>
      </c>
      <c r="AG537" s="21">
        <v>0</v>
      </c>
      <c r="AH537" s="21">
        <v>0</v>
      </c>
      <c r="AI537" s="21">
        <v>0</v>
      </c>
      <c r="AJ537" s="21">
        <v>0</v>
      </c>
      <c r="AK537" s="21">
        <v>0</v>
      </c>
      <c r="AL537" s="21">
        <v>0</v>
      </c>
      <c r="AM537" s="21">
        <v>0</v>
      </c>
      <c r="AN537" s="21">
        <v>0</v>
      </c>
      <c r="AO537" s="21">
        <v>0</v>
      </c>
      <c r="AP537" s="21">
        <v>0</v>
      </c>
      <c r="AQ537" s="21">
        <v>0</v>
      </c>
      <c r="AR537" s="21">
        <v>0</v>
      </c>
      <c r="AS537" s="21">
        <v>0</v>
      </c>
      <c r="AT537" s="21">
        <v>0</v>
      </c>
      <c r="AU537" s="21">
        <v>0</v>
      </c>
      <c r="AV537" s="21">
        <v>0</v>
      </c>
      <c r="AW537" s="21">
        <v>0</v>
      </c>
      <c r="AX537" s="21">
        <v>0</v>
      </c>
      <c r="AY537" s="21">
        <v>0</v>
      </c>
      <c r="AZ537" s="21">
        <v>0</v>
      </c>
      <c r="BA537" s="21">
        <v>0</v>
      </c>
      <c r="BB537" s="21">
        <v>0</v>
      </c>
      <c r="BC537" s="21">
        <v>0</v>
      </c>
      <c r="BD537" s="21">
        <v>0</v>
      </c>
      <c r="BE537" s="21">
        <v>0</v>
      </c>
      <c r="BF537" s="21">
        <v>0</v>
      </c>
      <c r="BG537" s="21">
        <v>0</v>
      </c>
      <c r="BH537" s="21">
        <v>0</v>
      </c>
      <c r="BI537" s="21">
        <v>0</v>
      </c>
      <c r="BJ537" s="21">
        <v>0</v>
      </c>
      <c r="BK537" s="21">
        <v>0</v>
      </c>
    </row>
    <row r="538" spans="1:63" x14ac:dyDescent="0.25">
      <c r="A538" s="31"/>
      <c r="B538" s="22" t="str">
        <f>Titles!$B$9</f>
        <v>Direct Heating Coal</v>
      </c>
      <c r="C538" s="21">
        <v>0</v>
      </c>
      <c r="D538" s="21">
        <v>0</v>
      </c>
      <c r="E538" s="21">
        <v>0</v>
      </c>
      <c r="F538" s="21">
        <v>0</v>
      </c>
      <c r="G538" s="21">
        <v>0</v>
      </c>
      <c r="H538" s="21">
        <v>0</v>
      </c>
      <c r="I538" s="21">
        <v>0</v>
      </c>
      <c r="J538" s="21">
        <v>0</v>
      </c>
      <c r="K538" s="21">
        <v>0</v>
      </c>
      <c r="L538" s="21">
        <v>59.458633040000002</v>
      </c>
      <c r="M538" s="21">
        <v>23.880107070000001</v>
      </c>
      <c r="N538" s="21">
        <v>0</v>
      </c>
      <c r="O538" s="21">
        <v>0</v>
      </c>
      <c r="P538" s="21">
        <v>0</v>
      </c>
      <c r="Q538" s="21">
        <v>0</v>
      </c>
      <c r="R538" s="21">
        <v>0</v>
      </c>
      <c r="S538" s="21">
        <v>0</v>
      </c>
      <c r="T538" s="21">
        <v>0</v>
      </c>
      <c r="U538" s="21">
        <v>0</v>
      </c>
      <c r="V538" s="21">
        <v>0</v>
      </c>
      <c r="W538" s="21">
        <v>0</v>
      </c>
      <c r="X538" s="21">
        <v>0</v>
      </c>
      <c r="Y538" s="21">
        <v>0</v>
      </c>
      <c r="Z538" s="21">
        <v>0</v>
      </c>
      <c r="AA538" s="21">
        <v>0</v>
      </c>
      <c r="AB538" s="21">
        <v>0</v>
      </c>
      <c r="AC538" s="21">
        <v>0</v>
      </c>
      <c r="AD538" s="21">
        <v>0</v>
      </c>
      <c r="AE538" s="21">
        <v>0</v>
      </c>
      <c r="AF538" s="21">
        <v>0</v>
      </c>
      <c r="AG538" s="21">
        <v>0</v>
      </c>
      <c r="AH538" s="21">
        <v>0</v>
      </c>
      <c r="AI538" s="21">
        <v>0</v>
      </c>
      <c r="AJ538" s="21">
        <v>0</v>
      </c>
      <c r="AK538" s="21">
        <v>0</v>
      </c>
      <c r="AL538" s="21">
        <v>0</v>
      </c>
      <c r="AM538" s="21">
        <v>0</v>
      </c>
      <c r="AN538" s="21">
        <v>0</v>
      </c>
      <c r="AO538" s="21">
        <v>0</v>
      </c>
      <c r="AP538" s="21">
        <v>0</v>
      </c>
      <c r="AQ538" s="21">
        <v>0</v>
      </c>
      <c r="AR538" s="21">
        <v>0</v>
      </c>
      <c r="AS538" s="21">
        <v>0</v>
      </c>
      <c r="AT538" s="21">
        <v>0</v>
      </c>
      <c r="AU538" s="21">
        <v>0</v>
      </c>
      <c r="AV538" s="21">
        <v>0</v>
      </c>
      <c r="AW538" s="21">
        <v>0</v>
      </c>
      <c r="AX538" s="21">
        <v>0</v>
      </c>
      <c r="AY538" s="21">
        <v>0</v>
      </c>
      <c r="AZ538" s="21">
        <v>0</v>
      </c>
      <c r="BA538" s="21">
        <v>0</v>
      </c>
      <c r="BB538" s="21">
        <v>0</v>
      </c>
      <c r="BC538" s="21">
        <v>0</v>
      </c>
      <c r="BD538" s="21">
        <v>0</v>
      </c>
      <c r="BE538" s="21">
        <v>0</v>
      </c>
      <c r="BF538" s="21">
        <v>0</v>
      </c>
      <c r="BG538" s="21">
        <v>0</v>
      </c>
      <c r="BH538" s="21">
        <v>0</v>
      </c>
      <c r="BI538" s="21">
        <v>0</v>
      </c>
      <c r="BJ538" s="21">
        <v>0</v>
      </c>
      <c r="BK538" s="21">
        <v>0</v>
      </c>
    </row>
    <row r="539" spans="1:63" x14ac:dyDescent="0.25">
      <c r="A539" s="31"/>
      <c r="B539" s="22" t="str">
        <f>Titles!$B$10</f>
        <v>Direct Heating Oil</v>
      </c>
      <c r="C539" s="21">
        <v>0</v>
      </c>
      <c r="D539" s="21">
        <v>0</v>
      </c>
      <c r="E539" s="29">
        <v>1.7200000000000001E-16</v>
      </c>
      <c r="F539" s="21">
        <v>0</v>
      </c>
      <c r="G539" s="29">
        <v>1.03E-15</v>
      </c>
      <c r="H539" s="21">
        <v>0</v>
      </c>
      <c r="I539" s="21">
        <v>0</v>
      </c>
      <c r="J539" s="21">
        <v>0</v>
      </c>
      <c r="K539" s="21">
        <v>0</v>
      </c>
      <c r="L539" s="21">
        <v>3.1994290059999999</v>
      </c>
      <c r="M539" s="21">
        <v>0.61992966100000002</v>
      </c>
      <c r="N539" s="21">
        <v>0</v>
      </c>
      <c r="O539" s="21">
        <v>0</v>
      </c>
      <c r="P539" s="21">
        <v>0</v>
      </c>
      <c r="Q539" s="21">
        <v>0</v>
      </c>
      <c r="R539" s="21">
        <v>0</v>
      </c>
      <c r="S539" s="21">
        <v>0</v>
      </c>
      <c r="T539" s="21">
        <v>0</v>
      </c>
      <c r="U539" s="21">
        <v>0</v>
      </c>
      <c r="V539" s="21">
        <v>0</v>
      </c>
      <c r="W539" s="21">
        <v>0</v>
      </c>
      <c r="X539" s="21">
        <v>0</v>
      </c>
      <c r="Y539" s="21">
        <v>0</v>
      </c>
      <c r="Z539" s="21">
        <v>0</v>
      </c>
      <c r="AA539" s="21">
        <v>0</v>
      </c>
      <c r="AB539" s="21">
        <v>0</v>
      </c>
      <c r="AC539" s="21">
        <v>0</v>
      </c>
      <c r="AD539" s="21">
        <v>0</v>
      </c>
      <c r="AE539" s="21">
        <v>0</v>
      </c>
      <c r="AF539" s="21">
        <v>0</v>
      </c>
      <c r="AG539" s="21">
        <v>0</v>
      </c>
      <c r="AH539" s="21">
        <v>0</v>
      </c>
      <c r="AI539" s="21">
        <v>0</v>
      </c>
      <c r="AJ539" s="21">
        <v>0</v>
      </c>
      <c r="AK539" s="21">
        <v>0</v>
      </c>
      <c r="AL539" s="21">
        <v>0</v>
      </c>
      <c r="AM539" s="21">
        <v>0</v>
      </c>
      <c r="AN539" s="21">
        <v>0</v>
      </c>
      <c r="AO539" s="21">
        <v>0</v>
      </c>
      <c r="AP539" s="21">
        <v>0</v>
      </c>
      <c r="AQ539" s="21">
        <v>0</v>
      </c>
      <c r="AR539" s="21">
        <v>0</v>
      </c>
      <c r="AS539" s="21">
        <v>0</v>
      </c>
      <c r="AT539" s="21">
        <v>0</v>
      </c>
      <c r="AU539" s="21">
        <v>0</v>
      </c>
      <c r="AV539" s="21">
        <v>0</v>
      </c>
      <c r="AW539" s="21">
        <v>0</v>
      </c>
      <c r="AX539" s="21">
        <v>0</v>
      </c>
      <c r="AY539" s="21">
        <v>0</v>
      </c>
      <c r="AZ539" s="21">
        <v>0</v>
      </c>
      <c r="BA539" s="21">
        <v>0</v>
      </c>
      <c r="BB539" s="21">
        <v>0</v>
      </c>
      <c r="BC539" s="21">
        <v>0</v>
      </c>
      <c r="BD539" s="21">
        <v>0</v>
      </c>
      <c r="BE539" s="21">
        <v>0</v>
      </c>
      <c r="BF539" s="21">
        <v>0</v>
      </c>
      <c r="BG539" s="21">
        <v>0</v>
      </c>
      <c r="BH539" s="21">
        <v>0</v>
      </c>
      <c r="BI539" s="21">
        <v>0</v>
      </c>
      <c r="BJ539" s="21">
        <v>0</v>
      </c>
      <c r="BK539" s="21">
        <v>0</v>
      </c>
    </row>
    <row r="540" spans="1:63" x14ac:dyDescent="0.25">
      <c r="A540" s="31"/>
      <c r="B540" s="22" t="str">
        <f>Titles!$B$11</f>
        <v>Direct Heating Gas</v>
      </c>
      <c r="C540" s="21">
        <v>776.93588690000001</v>
      </c>
      <c r="D540" s="21">
        <v>793.89330029999996</v>
      </c>
      <c r="E540" s="21">
        <v>631.33011620000002</v>
      </c>
      <c r="F540" s="21">
        <v>708.60626789999901</v>
      </c>
      <c r="G540" s="21">
        <v>690.49044379999896</v>
      </c>
      <c r="H540" s="21">
        <v>680.40125220000004</v>
      </c>
      <c r="I540" s="21">
        <v>631.29234899999994</v>
      </c>
      <c r="J540" s="21">
        <v>656.72078039999997</v>
      </c>
      <c r="K540" s="21">
        <v>588.50468009999997</v>
      </c>
      <c r="L540" s="21">
        <v>342.40894100000003</v>
      </c>
      <c r="M540" s="21">
        <v>436.42059260000002</v>
      </c>
      <c r="N540" s="21">
        <v>543.00488979999898</v>
      </c>
      <c r="O540" s="21">
        <v>477.01505529999997</v>
      </c>
      <c r="P540" s="21">
        <v>428.31828410000003</v>
      </c>
      <c r="Q540" s="21">
        <v>454.4172117</v>
      </c>
      <c r="R540" s="21">
        <v>475.57824110000001</v>
      </c>
      <c r="S540" s="21">
        <v>0</v>
      </c>
      <c r="T540" s="21">
        <v>0</v>
      </c>
      <c r="U540" s="21">
        <v>0</v>
      </c>
      <c r="V540" s="21">
        <v>0</v>
      </c>
      <c r="W540" s="21">
        <v>0</v>
      </c>
      <c r="X540" s="21">
        <v>0</v>
      </c>
      <c r="Y540" s="21">
        <v>0</v>
      </c>
      <c r="Z540" s="21">
        <v>0</v>
      </c>
      <c r="AA540" s="21">
        <v>0</v>
      </c>
      <c r="AB540" s="21">
        <v>0</v>
      </c>
      <c r="AC540" s="21">
        <v>0</v>
      </c>
      <c r="AD540" s="21">
        <v>0</v>
      </c>
      <c r="AE540" s="21">
        <v>0</v>
      </c>
      <c r="AF540" s="21">
        <v>0</v>
      </c>
      <c r="AG540" s="21">
        <v>0</v>
      </c>
      <c r="AH540" s="21">
        <v>0</v>
      </c>
      <c r="AI540" s="21">
        <v>0</v>
      </c>
      <c r="AJ540" s="21">
        <v>0</v>
      </c>
      <c r="AK540" s="21">
        <v>0</v>
      </c>
      <c r="AL540" s="21">
        <v>0</v>
      </c>
      <c r="AM540" s="21">
        <v>0</v>
      </c>
      <c r="AN540" s="21">
        <v>0</v>
      </c>
      <c r="AO540" s="21">
        <v>0</v>
      </c>
      <c r="AP540" s="21">
        <v>0</v>
      </c>
      <c r="AQ540" s="21">
        <v>0</v>
      </c>
      <c r="AR540" s="21">
        <v>0</v>
      </c>
      <c r="AS540" s="21">
        <v>0</v>
      </c>
      <c r="AT540" s="21">
        <v>0</v>
      </c>
      <c r="AU540" s="21">
        <v>0</v>
      </c>
      <c r="AV540" s="21">
        <v>0</v>
      </c>
      <c r="AW540" s="21">
        <v>0</v>
      </c>
      <c r="AX540" s="21">
        <v>0</v>
      </c>
      <c r="AY540" s="21">
        <v>0</v>
      </c>
      <c r="AZ540" s="21">
        <v>0</v>
      </c>
      <c r="BA540" s="21">
        <v>0</v>
      </c>
      <c r="BB540" s="21">
        <v>0</v>
      </c>
      <c r="BC540" s="21">
        <v>0</v>
      </c>
      <c r="BD540" s="21">
        <v>0</v>
      </c>
      <c r="BE540" s="21">
        <v>0</v>
      </c>
      <c r="BF540" s="21">
        <v>0</v>
      </c>
      <c r="BG540" s="21">
        <v>0</v>
      </c>
      <c r="BH540" s="21">
        <v>0</v>
      </c>
      <c r="BI540" s="21">
        <v>0</v>
      </c>
      <c r="BJ540" s="21">
        <v>0</v>
      </c>
      <c r="BK540" s="21">
        <v>0</v>
      </c>
    </row>
    <row r="541" spans="1:63" x14ac:dyDescent="0.25">
      <c r="A541" s="31"/>
      <c r="B541" s="22" t="str">
        <f>Titles!$B$12</f>
        <v>Direct Heating Biomass</v>
      </c>
      <c r="C541" s="21">
        <v>0</v>
      </c>
      <c r="D541" s="21">
        <v>0</v>
      </c>
      <c r="E541" s="21">
        <v>0</v>
      </c>
      <c r="F541" s="21">
        <v>0</v>
      </c>
      <c r="G541" s="21">
        <v>0</v>
      </c>
      <c r="H541" s="21">
        <v>0</v>
      </c>
      <c r="I541" s="21">
        <v>0</v>
      </c>
      <c r="J541" s="21">
        <v>0</v>
      </c>
      <c r="K541" s="21">
        <v>0</v>
      </c>
      <c r="L541" s="21">
        <v>0</v>
      </c>
      <c r="M541" s="21">
        <v>0</v>
      </c>
      <c r="N541" s="21">
        <v>0</v>
      </c>
      <c r="O541" s="21">
        <v>0</v>
      </c>
      <c r="P541" s="21">
        <v>0</v>
      </c>
      <c r="Q541" s="21">
        <v>0</v>
      </c>
      <c r="R541" s="21">
        <v>0</v>
      </c>
      <c r="S541" s="21">
        <v>0</v>
      </c>
      <c r="T541" s="21">
        <v>0</v>
      </c>
      <c r="U541" s="21">
        <v>0</v>
      </c>
      <c r="V541" s="21">
        <v>0</v>
      </c>
      <c r="W541" s="21">
        <v>0</v>
      </c>
      <c r="X541" s="21">
        <v>0</v>
      </c>
      <c r="Y541" s="21">
        <v>0</v>
      </c>
      <c r="Z541" s="21">
        <v>0</v>
      </c>
      <c r="AA541" s="21">
        <v>0</v>
      </c>
      <c r="AB541" s="21">
        <v>0</v>
      </c>
      <c r="AC541" s="21">
        <v>0</v>
      </c>
      <c r="AD541" s="21">
        <v>0</v>
      </c>
      <c r="AE541" s="21">
        <v>0</v>
      </c>
      <c r="AF541" s="21">
        <v>0</v>
      </c>
      <c r="AG541" s="21">
        <v>0</v>
      </c>
      <c r="AH541" s="21">
        <v>0</v>
      </c>
      <c r="AI541" s="21">
        <v>0</v>
      </c>
      <c r="AJ541" s="21">
        <v>0</v>
      </c>
      <c r="AK541" s="21">
        <v>0</v>
      </c>
      <c r="AL541" s="21">
        <v>0</v>
      </c>
      <c r="AM541" s="21">
        <v>0</v>
      </c>
      <c r="AN541" s="21">
        <v>0</v>
      </c>
      <c r="AO541" s="21">
        <v>0</v>
      </c>
      <c r="AP541" s="21">
        <v>0</v>
      </c>
      <c r="AQ541" s="21">
        <v>0</v>
      </c>
      <c r="AR541" s="21">
        <v>0</v>
      </c>
      <c r="AS541" s="21">
        <v>0</v>
      </c>
      <c r="AT541" s="21">
        <v>0</v>
      </c>
      <c r="AU541" s="21">
        <v>0</v>
      </c>
      <c r="AV541" s="21">
        <v>0</v>
      </c>
      <c r="AW541" s="21">
        <v>0</v>
      </c>
      <c r="AX541" s="21">
        <v>0</v>
      </c>
      <c r="AY541" s="21">
        <v>0</v>
      </c>
      <c r="AZ541" s="21">
        <v>0</v>
      </c>
      <c r="BA541" s="21">
        <v>0</v>
      </c>
      <c r="BB541" s="21">
        <v>0</v>
      </c>
      <c r="BC541" s="21">
        <v>0</v>
      </c>
      <c r="BD541" s="21">
        <v>0</v>
      </c>
      <c r="BE541" s="21">
        <v>0</v>
      </c>
      <c r="BF541" s="21">
        <v>0</v>
      </c>
      <c r="BG541" s="21">
        <v>0</v>
      </c>
      <c r="BH541" s="21">
        <v>0</v>
      </c>
      <c r="BI541" s="21">
        <v>0</v>
      </c>
      <c r="BJ541" s="21">
        <v>0</v>
      </c>
      <c r="BK541" s="21">
        <v>0</v>
      </c>
    </row>
    <row r="542" spans="1:63" x14ac:dyDescent="0.25">
      <c r="A542" s="31"/>
      <c r="B542" s="22" t="str">
        <f>Titles!$B$13</f>
        <v>Direct Heating Electric</v>
      </c>
      <c r="C542" s="21">
        <v>0</v>
      </c>
      <c r="D542" s="21">
        <v>0</v>
      </c>
      <c r="E542" s="21">
        <v>0</v>
      </c>
      <c r="F542" s="21">
        <v>0</v>
      </c>
      <c r="G542" s="21">
        <v>0</v>
      </c>
      <c r="H542" s="21">
        <v>0</v>
      </c>
      <c r="I542" s="21">
        <v>0</v>
      </c>
      <c r="J542" s="21">
        <v>0</v>
      </c>
      <c r="K542" s="21">
        <v>0</v>
      </c>
      <c r="L542" s="21">
        <v>0</v>
      </c>
      <c r="M542" s="21">
        <v>0</v>
      </c>
      <c r="N542" s="21">
        <v>0</v>
      </c>
      <c r="O542" s="21">
        <v>0</v>
      </c>
      <c r="P542" s="21">
        <v>0</v>
      </c>
      <c r="Q542" s="21">
        <v>0</v>
      </c>
      <c r="R542" s="21">
        <v>0</v>
      </c>
      <c r="S542" s="21">
        <v>0</v>
      </c>
      <c r="T542" s="21">
        <v>0</v>
      </c>
      <c r="U542" s="21">
        <v>0</v>
      </c>
      <c r="V542" s="21">
        <v>0</v>
      </c>
      <c r="W542" s="21">
        <v>0</v>
      </c>
      <c r="X542" s="21">
        <v>0</v>
      </c>
      <c r="Y542" s="21">
        <v>0</v>
      </c>
      <c r="Z542" s="21">
        <v>0</v>
      </c>
      <c r="AA542" s="21">
        <v>0</v>
      </c>
      <c r="AB542" s="21">
        <v>0</v>
      </c>
      <c r="AC542" s="21">
        <v>0</v>
      </c>
      <c r="AD542" s="21">
        <v>0</v>
      </c>
      <c r="AE542" s="21">
        <v>0</v>
      </c>
      <c r="AF542" s="21">
        <v>0</v>
      </c>
      <c r="AG542" s="21">
        <v>0</v>
      </c>
      <c r="AH542" s="21">
        <v>0</v>
      </c>
      <c r="AI542" s="21">
        <v>0</v>
      </c>
      <c r="AJ542" s="21">
        <v>0</v>
      </c>
      <c r="AK542" s="21">
        <v>0</v>
      </c>
      <c r="AL542" s="21">
        <v>0</v>
      </c>
      <c r="AM542" s="21">
        <v>0</v>
      </c>
      <c r="AN542" s="21">
        <v>0</v>
      </c>
      <c r="AO542" s="21">
        <v>0</v>
      </c>
      <c r="AP542" s="21">
        <v>0</v>
      </c>
      <c r="AQ542" s="21">
        <v>0</v>
      </c>
      <c r="AR542" s="21">
        <v>0</v>
      </c>
      <c r="AS542" s="21">
        <v>0</v>
      </c>
      <c r="AT542" s="21">
        <v>0</v>
      </c>
      <c r="AU542" s="21">
        <v>0</v>
      </c>
      <c r="AV542" s="21">
        <v>0</v>
      </c>
      <c r="AW542" s="21">
        <v>0</v>
      </c>
      <c r="AX542" s="21">
        <v>0</v>
      </c>
      <c r="AY542" s="21">
        <v>0</v>
      </c>
      <c r="AZ542" s="21">
        <v>0</v>
      </c>
      <c r="BA542" s="21">
        <v>0</v>
      </c>
      <c r="BB542" s="21">
        <v>0</v>
      </c>
      <c r="BC542" s="21">
        <v>0</v>
      </c>
      <c r="BD542" s="21">
        <v>0</v>
      </c>
      <c r="BE542" s="21">
        <v>0</v>
      </c>
      <c r="BF542" s="21">
        <v>0</v>
      </c>
      <c r="BG542" s="21">
        <v>0</v>
      </c>
      <c r="BH542" s="21">
        <v>0</v>
      </c>
      <c r="BI542" s="21">
        <v>0</v>
      </c>
      <c r="BJ542" s="21">
        <v>0</v>
      </c>
      <c r="BK542" s="21">
        <v>0</v>
      </c>
    </row>
    <row r="543" spans="1:63" x14ac:dyDescent="0.25">
      <c r="A543" s="31"/>
      <c r="B543" s="22" t="str">
        <f>Titles!$B$14</f>
        <v>Direct Heating Steam Distributed</v>
      </c>
      <c r="C543" s="21">
        <v>0</v>
      </c>
      <c r="D543" s="21">
        <v>0</v>
      </c>
      <c r="E543" s="21">
        <v>0</v>
      </c>
      <c r="F543" s="21">
        <v>0</v>
      </c>
      <c r="G543" s="21">
        <v>0</v>
      </c>
      <c r="H543" s="21">
        <v>0</v>
      </c>
      <c r="I543" s="21">
        <v>0</v>
      </c>
      <c r="J543" s="21">
        <v>0</v>
      </c>
      <c r="K543" s="21">
        <v>0</v>
      </c>
      <c r="L543" s="21">
        <v>0</v>
      </c>
      <c r="M543" s="21">
        <v>0</v>
      </c>
      <c r="N543" s="21">
        <v>0</v>
      </c>
      <c r="O543" s="21">
        <v>0</v>
      </c>
      <c r="P543" s="21">
        <v>0</v>
      </c>
      <c r="Q543" s="21">
        <v>0</v>
      </c>
      <c r="R543" s="21">
        <v>0</v>
      </c>
      <c r="S543" s="21">
        <v>0</v>
      </c>
      <c r="T543" s="21">
        <v>0</v>
      </c>
      <c r="U543" s="21">
        <v>0</v>
      </c>
      <c r="V543" s="21">
        <v>0</v>
      </c>
      <c r="W543" s="21">
        <v>0</v>
      </c>
      <c r="X543" s="21">
        <v>0</v>
      </c>
      <c r="Y543" s="21">
        <v>0</v>
      </c>
      <c r="Z543" s="21">
        <v>0</v>
      </c>
      <c r="AA543" s="21">
        <v>0</v>
      </c>
      <c r="AB543" s="21">
        <v>0</v>
      </c>
      <c r="AC543" s="21">
        <v>0</v>
      </c>
      <c r="AD543" s="21">
        <v>0</v>
      </c>
      <c r="AE543" s="21">
        <v>0</v>
      </c>
      <c r="AF543" s="21">
        <v>0</v>
      </c>
      <c r="AG543" s="21">
        <v>0</v>
      </c>
      <c r="AH543" s="21">
        <v>0</v>
      </c>
      <c r="AI543" s="21">
        <v>0</v>
      </c>
      <c r="AJ543" s="21">
        <v>0</v>
      </c>
      <c r="AK543" s="21">
        <v>0</v>
      </c>
      <c r="AL543" s="21">
        <v>0</v>
      </c>
      <c r="AM543" s="21">
        <v>0</v>
      </c>
      <c r="AN543" s="21">
        <v>0</v>
      </c>
      <c r="AO543" s="21">
        <v>0</v>
      </c>
      <c r="AP543" s="21">
        <v>0</v>
      </c>
      <c r="AQ543" s="21">
        <v>0</v>
      </c>
      <c r="AR543" s="21">
        <v>0</v>
      </c>
      <c r="AS543" s="21">
        <v>0</v>
      </c>
      <c r="AT543" s="21">
        <v>0</v>
      </c>
      <c r="AU543" s="21">
        <v>0</v>
      </c>
      <c r="AV543" s="21">
        <v>0</v>
      </c>
      <c r="AW543" s="21">
        <v>0</v>
      </c>
      <c r="AX543" s="21">
        <v>0</v>
      </c>
      <c r="AY543" s="21">
        <v>0</v>
      </c>
      <c r="AZ543" s="21">
        <v>0</v>
      </c>
      <c r="BA543" s="21">
        <v>0</v>
      </c>
      <c r="BB543" s="21">
        <v>0</v>
      </c>
      <c r="BC543" s="21">
        <v>0</v>
      </c>
      <c r="BD543" s="21">
        <v>0</v>
      </c>
      <c r="BE543" s="21">
        <v>0</v>
      </c>
      <c r="BF543" s="21">
        <v>0</v>
      </c>
      <c r="BG543" s="21">
        <v>0</v>
      </c>
      <c r="BH543" s="21">
        <v>0</v>
      </c>
      <c r="BI543" s="21">
        <v>0</v>
      </c>
      <c r="BJ543" s="21">
        <v>0</v>
      </c>
      <c r="BK543" s="21">
        <v>0</v>
      </c>
    </row>
    <row r="544" spans="1:63" x14ac:dyDescent="0.25">
      <c r="A544" s="31"/>
      <c r="B544" s="22" t="str">
        <f>Titles!$B$15</f>
        <v>Placeholder 1</v>
      </c>
    </row>
    <row r="545" spans="1:63" x14ac:dyDescent="0.25">
      <c r="A545" s="31"/>
      <c r="B545" s="22" t="str">
        <f>Titles!$B$16</f>
        <v>Placeholder 2</v>
      </c>
    </row>
    <row r="546" spans="1:63" x14ac:dyDescent="0.25">
      <c r="A546" s="31"/>
      <c r="B546" s="22" t="str">
        <f>Titles!$B$17</f>
        <v>Placeholder 3</v>
      </c>
    </row>
    <row r="547" spans="1:63" x14ac:dyDescent="0.25">
      <c r="A547" s="31"/>
      <c r="B547" s="22" t="str">
        <f>Titles!$B$18</f>
        <v>Placeholder 4</v>
      </c>
    </row>
    <row r="548" spans="1:63" x14ac:dyDescent="0.25">
      <c r="A548" s="31"/>
      <c r="B548" s="22" t="str">
        <f>Titles!$B$19</f>
        <v>Placeholder 5</v>
      </c>
    </row>
    <row r="549" spans="1:63" x14ac:dyDescent="0.25">
      <c r="A549" s="31"/>
      <c r="B549" s="22" t="str">
        <f>Titles!$B$20</f>
        <v>Placeholder 6</v>
      </c>
    </row>
    <row r="550" spans="1:63" x14ac:dyDescent="0.25">
      <c r="A550" s="31"/>
      <c r="B550" s="22" t="str">
        <f>Titles!$B$21</f>
        <v>Placeholder 7</v>
      </c>
    </row>
    <row r="551" spans="1:63" x14ac:dyDescent="0.25">
      <c r="A551" s="31">
        <v>27</v>
      </c>
      <c r="B551" s="24" t="str">
        <f>VLOOKUP(A551,Titles!$C$1:$D$71,2)</f>
        <v>RO</v>
      </c>
      <c r="C551" s="21">
        <v>2000</v>
      </c>
      <c r="D551" s="21">
        <v>2001</v>
      </c>
      <c r="E551" s="21">
        <v>2002</v>
      </c>
      <c r="F551" s="21">
        <v>2003</v>
      </c>
      <c r="G551" s="21">
        <v>2004</v>
      </c>
      <c r="H551" s="21">
        <v>2005</v>
      </c>
      <c r="I551" s="21">
        <v>2006</v>
      </c>
      <c r="J551" s="21">
        <v>2007</v>
      </c>
      <c r="K551" s="21">
        <v>2008</v>
      </c>
      <c r="L551" s="21">
        <v>2009</v>
      </c>
      <c r="M551" s="21">
        <v>2010</v>
      </c>
      <c r="N551" s="21">
        <v>2011</v>
      </c>
      <c r="O551" s="21">
        <v>2012</v>
      </c>
      <c r="P551" s="21">
        <v>2013</v>
      </c>
      <c r="Q551" s="21">
        <v>2014</v>
      </c>
      <c r="R551" s="21">
        <v>2015</v>
      </c>
      <c r="S551" s="21">
        <v>2016</v>
      </c>
      <c r="T551" s="21">
        <v>2017</v>
      </c>
      <c r="U551" s="21">
        <v>2018</v>
      </c>
      <c r="V551" s="21">
        <v>2019</v>
      </c>
      <c r="W551" s="21">
        <v>2020</v>
      </c>
      <c r="X551" s="21">
        <v>2021</v>
      </c>
      <c r="Y551" s="21">
        <v>2022</v>
      </c>
      <c r="Z551" s="21">
        <v>2023</v>
      </c>
      <c r="AA551" s="21">
        <v>2024</v>
      </c>
      <c r="AB551" s="21">
        <v>2025</v>
      </c>
      <c r="AC551" s="21">
        <v>2026</v>
      </c>
      <c r="AD551" s="21">
        <v>2027</v>
      </c>
      <c r="AE551" s="21">
        <v>2028</v>
      </c>
      <c r="AF551" s="21">
        <v>2029</v>
      </c>
      <c r="AG551" s="21">
        <v>2030</v>
      </c>
      <c r="AH551" s="21">
        <v>2031</v>
      </c>
      <c r="AI551" s="21">
        <v>2032</v>
      </c>
      <c r="AJ551" s="21">
        <v>2033</v>
      </c>
      <c r="AK551" s="21">
        <v>2034</v>
      </c>
      <c r="AL551" s="21">
        <v>2035</v>
      </c>
      <c r="AM551" s="21">
        <v>2036</v>
      </c>
      <c r="AN551" s="21">
        <v>2037</v>
      </c>
      <c r="AO551" s="21">
        <v>2038</v>
      </c>
      <c r="AP551" s="21">
        <v>2039</v>
      </c>
      <c r="AQ551" s="21">
        <v>2040</v>
      </c>
      <c r="AR551" s="21">
        <v>2041</v>
      </c>
      <c r="AS551" s="21">
        <v>2042</v>
      </c>
      <c r="AT551" s="21">
        <v>2043</v>
      </c>
      <c r="AU551" s="21">
        <v>2044</v>
      </c>
      <c r="AV551" s="21">
        <v>2045</v>
      </c>
      <c r="AW551" s="21">
        <v>2046</v>
      </c>
      <c r="AX551" s="21">
        <v>2047</v>
      </c>
      <c r="AY551" s="21">
        <v>2048</v>
      </c>
      <c r="AZ551" s="21">
        <v>2049</v>
      </c>
      <c r="BA551" s="21">
        <v>2050</v>
      </c>
      <c r="BB551" s="21">
        <v>2051</v>
      </c>
      <c r="BC551" s="21">
        <v>2052</v>
      </c>
      <c r="BD551" s="21">
        <v>2053</v>
      </c>
      <c r="BE551" s="21">
        <v>2054</v>
      </c>
      <c r="BF551" s="21">
        <v>2055</v>
      </c>
      <c r="BG551" s="21">
        <v>2056</v>
      </c>
      <c r="BH551" s="21">
        <v>2057</v>
      </c>
      <c r="BI551" s="21">
        <v>2058</v>
      </c>
      <c r="BJ551" s="21">
        <v>2059</v>
      </c>
      <c r="BK551" s="21">
        <v>2060</v>
      </c>
    </row>
    <row r="552" spans="1:63" x14ac:dyDescent="0.25">
      <c r="A552" s="31"/>
      <c r="B552" s="22" t="str">
        <f>Titles!$B$2</f>
        <v>Indirect Heating Coal</v>
      </c>
      <c r="C552" s="21">
        <v>565.36301560000004</v>
      </c>
      <c r="D552" s="21">
        <v>646.21578739999995</v>
      </c>
      <c r="E552" s="21">
        <v>660.75778059999902</v>
      </c>
      <c r="F552" s="21">
        <v>652.91064370000004</v>
      </c>
      <c r="G552" s="21">
        <v>554.49310100000002</v>
      </c>
      <c r="H552" s="21">
        <v>554.59982930000001</v>
      </c>
      <c r="I552" s="21">
        <v>496.4351901</v>
      </c>
      <c r="J552" s="21">
        <v>412.944029</v>
      </c>
      <c r="K552" s="21">
        <v>474.43300290000002</v>
      </c>
      <c r="L552" s="21">
        <v>514.31125189999898</v>
      </c>
      <c r="M552" s="21">
        <v>491.33507739999999</v>
      </c>
      <c r="N552" s="21">
        <v>495.35711959999998</v>
      </c>
      <c r="O552" s="21">
        <v>505.99251529999998</v>
      </c>
      <c r="P552" s="21">
        <v>381.05035559999999</v>
      </c>
      <c r="Q552" s="21">
        <v>330.09774160000001</v>
      </c>
      <c r="R552" s="21">
        <v>334.07898649999998</v>
      </c>
      <c r="S552" s="21">
        <v>0</v>
      </c>
      <c r="T552" s="21">
        <v>0</v>
      </c>
      <c r="U552" s="21">
        <v>0</v>
      </c>
      <c r="V552" s="21">
        <v>0</v>
      </c>
      <c r="W552" s="21">
        <v>0</v>
      </c>
      <c r="X552" s="21">
        <v>0</v>
      </c>
      <c r="Y552" s="21">
        <v>0</v>
      </c>
      <c r="Z552" s="21">
        <v>0</v>
      </c>
      <c r="AA552" s="21">
        <v>0</v>
      </c>
      <c r="AB552" s="21">
        <v>0</v>
      </c>
      <c r="AC552" s="21">
        <v>0</v>
      </c>
      <c r="AD552" s="21">
        <v>0</v>
      </c>
      <c r="AE552" s="21">
        <v>0</v>
      </c>
      <c r="AF552" s="21">
        <v>0</v>
      </c>
      <c r="AG552" s="21">
        <v>0</v>
      </c>
      <c r="AH552" s="21">
        <v>0</v>
      </c>
      <c r="AI552" s="21">
        <v>0</v>
      </c>
      <c r="AJ552" s="21">
        <v>0</v>
      </c>
      <c r="AK552" s="21">
        <v>0</v>
      </c>
      <c r="AL552" s="21">
        <v>0</v>
      </c>
      <c r="AM552" s="21">
        <v>0</v>
      </c>
      <c r="AN552" s="21">
        <v>0</v>
      </c>
      <c r="AO552" s="21">
        <v>0</v>
      </c>
      <c r="AP552" s="21">
        <v>0</v>
      </c>
      <c r="AQ552" s="21">
        <v>0</v>
      </c>
      <c r="AR552" s="21">
        <v>0</v>
      </c>
      <c r="AS552" s="21">
        <v>0</v>
      </c>
      <c r="AT552" s="21">
        <v>0</v>
      </c>
      <c r="AU552" s="21">
        <v>0</v>
      </c>
      <c r="AV552" s="21">
        <v>0</v>
      </c>
      <c r="AW552" s="21">
        <v>0</v>
      </c>
      <c r="AX552" s="21">
        <v>0</v>
      </c>
      <c r="AY552" s="21">
        <v>0</v>
      </c>
      <c r="AZ552" s="21">
        <v>0</v>
      </c>
      <c r="BA552" s="21">
        <v>0</v>
      </c>
      <c r="BB552" s="21">
        <v>0</v>
      </c>
      <c r="BC552" s="21">
        <v>0</v>
      </c>
      <c r="BD552" s="21">
        <v>0</v>
      </c>
      <c r="BE552" s="21">
        <v>0</v>
      </c>
      <c r="BF552" s="21">
        <v>0</v>
      </c>
      <c r="BG552" s="21">
        <v>0</v>
      </c>
      <c r="BH552" s="21">
        <v>0</v>
      </c>
      <c r="BI552" s="21">
        <v>0</v>
      </c>
      <c r="BJ552" s="21">
        <v>0</v>
      </c>
      <c r="BK552" s="21">
        <v>0</v>
      </c>
    </row>
    <row r="553" spans="1:63" x14ac:dyDescent="0.25">
      <c r="A553" s="31"/>
      <c r="B553" s="22" t="str">
        <f>Titles!$B$3</f>
        <v>Indirect Heating Oil</v>
      </c>
      <c r="C553" s="21">
        <v>486.80748360000001</v>
      </c>
      <c r="D553" s="21">
        <v>755.20948139999996</v>
      </c>
      <c r="E553" s="21">
        <v>344.86092389999902</v>
      </c>
      <c r="F553" s="21">
        <v>114.5905922</v>
      </c>
      <c r="G553" s="21">
        <v>155.50077669999999</v>
      </c>
      <c r="H553" s="21">
        <v>193.13731859999999</v>
      </c>
      <c r="I553" s="21">
        <v>258.82240910000002</v>
      </c>
      <c r="J553" s="21">
        <v>202.07420260000001</v>
      </c>
      <c r="K553" s="21">
        <v>53.292771000000002</v>
      </c>
      <c r="L553" s="21">
        <v>83.131569940000006</v>
      </c>
      <c r="M553" s="21">
        <v>46.33836479</v>
      </c>
      <c r="N553" s="21">
        <v>32.281171469999997</v>
      </c>
      <c r="O553" s="21">
        <v>27.209681060000001</v>
      </c>
      <c r="P553" s="21">
        <v>20.873479719999999</v>
      </c>
      <c r="Q553" s="21">
        <v>16.536648849999999</v>
      </c>
      <c r="R553" s="21">
        <v>23.525533129999999</v>
      </c>
      <c r="S553" s="21">
        <v>0</v>
      </c>
      <c r="T553" s="21">
        <v>0</v>
      </c>
      <c r="U553" s="21">
        <v>0</v>
      </c>
      <c r="V553" s="21">
        <v>0</v>
      </c>
      <c r="W553" s="21">
        <v>0</v>
      </c>
      <c r="X553" s="21">
        <v>0</v>
      </c>
      <c r="Y553" s="21">
        <v>0</v>
      </c>
      <c r="Z553" s="21">
        <v>0</v>
      </c>
      <c r="AA553" s="21">
        <v>0</v>
      </c>
      <c r="AB553" s="21">
        <v>0</v>
      </c>
      <c r="AC553" s="21">
        <v>0</v>
      </c>
      <c r="AD553" s="21">
        <v>0</v>
      </c>
      <c r="AE553" s="21">
        <v>0</v>
      </c>
      <c r="AF553" s="21">
        <v>0</v>
      </c>
      <c r="AG553" s="21">
        <v>0</v>
      </c>
      <c r="AH553" s="21">
        <v>0</v>
      </c>
      <c r="AI553" s="21">
        <v>0</v>
      </c>
      <c r="AJ553" s="21">
        <v>0</v>
      </c>
      <c r="AK553" s="21">
        <v>0</v>
      </c>
      <c r="AL553" s="21">
        <v>0</v>
      </c>
      <c r="AM553" s="21">
        <v>0</v>
      </c>
      <c r="AN553" s="21">
        <v>0</v>
      </c>
      <c r="AO553" s="21">
        <v>0</v>
      </c>
      <c r="AP553" s="21">
        <v>0</v>
      </c>
      <c r="AQ553" s="21">
        <v>0</v>
      </c>
      <c r="AR553" s="21">
        <v>0</v>
      </c>
      <c r="AS553" s="21">
        <v>0</v>
      </c>
      <c r="AT553" s="21">
        <v>0</v>
      </c>
      <c r="AU553" s="21">
        <v>0</v>
      </c>
      <c r="AV553" s="21">
        <v>0</v>
      </c>
      <c r="AW553" s="21">
        <v>0</v>
      </c>
      <c r="AX553" s="21">
        <v>0</v>
      </c>
      <c r="AY553" s="21">
        <v>0</v>
      </c>
      <c r="AZ553" s="21">
        <v>0</v>
      </c>
      <c r="BA553" s="21">
        <v>0</v>
      </c>
      <c r="BB553" s="21">
        <v>0</v>
      </c>
      <c r="BC553" s="21">
        <v>0</v>
      </c>
      <c r="BD553" s="21">
        <v>0</v>
      </c>
      <c r="BE553" s="21">
        <v>0</v>
      </c>
      <c r="BF553" s="21">
        <v>0</v>
      </c>
      <c r="BG553" s="21">
        <v>0</v>
      </c>
      <c r="BH553" s="21">
        <v>0</v>
      </c>
      <c r="BI553" s="21">
        <v>0</v>
      </c>
      <c r="BJ553" s="21">
        <v>0</v>
      </c>
      <c r="BK553" s="21">
        <v>0</v>
      </c>
    </row>
    <row r="554" spans="1:63" x14ac:dyDescent="0.25">
      <c r="A554" s="31"/>
      <c r="B554" s="22" t="str">
        <f>Titles!$B$4</f>
        <v>Indirect Heating Gas</v>
      </c>
      <c r="C554" s="21">
        <v>1586.4604979999999</v>
      </c>
      <c r="D554" s="21">
        <v>1755.98972399999</v>
      </c>
      <c r="E554" s="21">
        <v>2369.4437149999999</v>
      </c>
      <c r="F554" s="21">
        <v>2887.6575010000001</v>
      </c>
      <c r="G554" s="21">
        <v>1861.553611</v>
      </c>
      <c r="H554" s="21">
        <v>1815.0959419999999</v>
      </c>
      <c r="I554" s="21">
        <v>1415.682116</v>
      </c>
      <c r="J554" s="21">
        <v>1630.0577639999999</v>
      </c>
      <c r="K554" s="21">
        <v>2191.3694460000002</v>
      </c>
      <c r="L554" s="21">
        <v>2196.6630110000001</v>
      </c>
      <c r="M554" s="21">
        <v>1882.7450100000001</v>
      </c>
      <c r="N554" s="21">
        <v>2212.3755070000002</v>
      </c>
      <c r="O554" s="21">
        <v>1478.352402</v>
      </c>
      <c r="P554" s="21">
        <v>1755.6157989999999</v>
      </c>
      <c r="Q554" s="21">
        <v>1622.3750970000001</v>
      </c>
      <c r="R554" s="21">
        <v>1182.277329</v>
      </c>
      <c r="S554" s="21">
        <v>0</v>
      </c>
      <c r="T554" s="21">
        <v>0</v>
      </c>
      <c r="U554" s="21">
        <v>0</v>
      </c>
      <c r="V554" s="21">
        <v>0</v>
      </c>
      <c r="W554" s="21">
        <v>0</v>
      </c>
      <c r="X554" s="21">
        <v>0</v>
      </c>
      <c r="Y554" s="21">
        <v>0</v>
      </c>
      <c r="Z554" s="21">
        <v>0</v>
      </c>
      <c r="AA554" s="21">
        <v>0</v>
      </c>
      <c r="AB554" s="21">
        <v>0</v>
      </c>
      <c r="AC554" s="21">
        <v>0</v>
      </c>
      <c r="AD554" s="21">
        <v>0</v>
      </c>
      <c r="AE554" s="21">
        <v>0</v>
      </c>
      <c r="AF554" s="21">
        <v>0</v>
      </c>
      <c r="AG554" s="21">
        <v>0</v>
      </c>
      <c r="AH554" s="21">
        <v>0</v>
      </c>
      <c r="AI554" s="21">
        <v>0</v>
      </c>
      <c r="AJ554" s="21">
        <v>0</v>
      </c>
      <c r="AK554" s="21">
        <v>0</v>
      </c>
      <c r="AL554" s="21">
        <v>0</v>
      </c>
      <c r="AM554" s="21">
        <v>0</v>
      </c>
      <c r="AN554" s="21">
        <v>0</v>
      </c>
      <c r="AO554" s="21">
        <v>0</v>
      </c>
      <c r="AP554" s="21">
        <v>0</v>
      </c>
      <c r="AQ554" s="21">
        <v>0</v>
      </c>
      <c r="AR554" s="21">
        <v>0</v>
      </c>
      <c r="AS554" s="21">
        <v>0</v>
      </c>
      <c r="AT554" s="21">
        <v>0</v>
      </c>
      <c r="AU554" s="21">
        <v>0</v>
      </c>
      <c r="AV554" s="21">
        <v>0</v>
      </c>
      <c r="AW554" s="21">
        <v>0</v>
      </c>
      <c r="AX554" s="21">
        <v>0</v>
      </c>
      <c r="AY554" s="21">
        <v>0</v>
      </c>
      <c r="AZ554" s="21">
        <v>0</v>
      </c>
      <c r="BA554" s="21">
        <v>0</v>
      </c>
      <c r="BB554" s="21">
        <v>0</v>
      </c>
      <c r="BC554" s="21">
        <v>0</v>
      </c>
      <c r="BD554" s="21">
        <v>0</v>
      </c>
      <c r="BE554" s="21">
        <v>0</v>
      </c>
      <c r="BF554" s="21">
        <v>0</v>
      </c>
      <c r="BG554" s="21">
        <v>0</v>
      </c>
      <c r="BH554" s="21">
        <v>0</v>
      </c>
      <c r="BI554" s="21">
        <v>0</v>
      </c>
      <c r="BJ554" s="21">
        <v>0</v>
      </c>
      <c r="BK554" s="21">
        <v>0</v>
      </c>
    </row>
    <row r="555" spans="1:63" x14ac:dyDescent="0.25">
      <c r="A555" s="31"/>
      <c r="B555" s="22" t="str">
        <f>Titles!$B$5</f>
        <v>Indirect Heating Biomass</v>
      </c>
      <c r="C555" s="21">
        <v>105.76461020000001</v>
      </c>
      <c r="D555" s="21">
        <v>265.79695989999999</v>
      </c>
      <c r="E555" s="21">
        <v>380.49682410000003</v>
      </c>
      <c r="F555" s="21">
        <v>279.497792</v>
      </c>
      <c r="G555" s="21">
        <v>312.02045620000001</v>
      </c>
      <c r="H555" s="21">
        <v>272.90519490000003</v>
      </c>
      <c r="I555" s="21">
        <v>208.4451253</v>
      </c>
      <c r="J555" s="21">
        <v>162.7798574</v>
      </c>
      <c r="K555" s="21">
        <v>144.47511589999999</v>
      </c>
      <c r="L555" s="21">
        <v>75.658836949999994</v>
      </c>
      <c r="M555" s="21">
        <v>101.4172488</v>
      </c>
      <c r="N555" s="21">
        <v>98.519141489999996</v>
      </c>
      <c r="O555" s="21">
        <v>87.98206922</v>
      </c>
      <c r="P555" s="21">
        <v>109.7519877</v>
      </c>
      <c r="Q555" s="21">
        <v>105.63352279999999</v>
      </c>
      <c r="R555" s="21">
        <v>96.146080609999999</v>
      </c>
      <c r="S555" s="21">
        <v>0</v>
      </c>
      <c r="T555" s="21">
        <v>0</v>
      </c>
      <c r="U555" s="21">
        <v>0</v>
      </c>
      <c r="V555" s="21">
        <v>0</v>
      </c>
      <c r="W555" s="21">
        <v>0</v>
      </c>
      <c r="X555" s="21">
        <v>0</v>
      </c>
      <c r="Y555" s="21">
        <v>0</v>
      </c>
      <c r="Z555" s="21">
        <v>0</v>
      </c>
      <c r="AA555" s="21">
        <v>0</v>
      </c>
      <c r="AB555" s="21">
        <v>0</v>
      </c>
      <c r="AC555" s="21">
        <v>0</v>
      </c>
      <c r="AD555" s="21">
        <v>0</v>
      </c>
      <c r="AE555" s="21">
        <v>0</v>
      </c>
      <c r="AF555" s="21">
        <v>0</v>
      </c>
      <c r="AG555" s="21">
        <v>0</v>
      </c>
      <c r="AH555" s="21">
        <v>0</v>
      </c>
      <c r="AI555" s="21">
        <v>0</v>
      </c>
      <c r="AJ555" s="21">
        <v>0</v>
      </c>
      <c r="AK555" s="21">
        <v>0</v>
      </c>
      <c r="AL555" s="21">
        <v>0</v>
      </c>
      <c r="AM555" s="21">
        <v>0</v>
      </c>
      <c r="AN555" s="21">
        <v>0</v>
      </c>
      <c r="AO555" s="21">
        <v>0</v>
      </c>
      <c r="AP555" s="21">
        <v>0</v>
      </c>
      <c r="AQ555" s="21">
        <v>0</v>
      </c>
      <c r="AR555" s="21">
        <v>0</v>
      </c>
      <c r="AS555" s="21">
        <v>0</v>
      </c>
      <c r="AT555" s="21">
        <v>0</v>
      </c>
      <c r="AU555" s="21">
        <v>0</v>
      </c>
      <c r="AV555" s="21">
        <v>0</v>
      </c>
      <c r="AW555" s="21">
        <v>0</v>
      </c>
      <c r="AX555" s="21">
        <v>0</v>
      </c>
      <c r="AY555" s="21">
        <v>0</v>
      </c>
      <c r="AZ555" s="21">
        <v>0</v>
      </c>
      <c r="BA555" s="21">
        <v>0</v>
      </c>
      <c r="BB555" s="21">
        <v>0</v>
      </c>
      <c r="BC555" s="21">
        <v>0</v>
      </c>
      <c r="BD555" s="21">
        <v>0</v>
      </c>
      <c r="BE555" s="21">
        <v>0</v>
      </c>
      <c r="BF555" s="21">
        <v>0</v>
      </c>
      <c r="BG555" s="21">
        <v>0</v>
      </c>
      <c r="BH555" s="21">
        <v>0</v>
      </c>
      <c r="BI555" s="21">
        <v>0</v>
      </c>
      <c r="BJ555" s="21">
        <v>0</v>
      </c>
      <c r="BK555" s="21">
        <v>0</v>
      </c>
    </row>
    <row r="556" spans="1:63" x14ac:dyDescent="0.25">
      <c r="A556" s="31"/>
      <c r="B556" s="22" t="str">
        <f>Titles!$B$6</f>
        <v>Indirect Heating Electric</v>
      </c>
      <c r="C556" s="21">
        <v>0</v>
      </c>
      <c r="D556" s="21">
        <v>0</v>
      </c>
      <c r="E556" s="21">
        <v>0</v>
      </c>
      <c r="F556" s="21">
        <v>0</v>
      </c>
      <c r="G556" s="21">
        <v>0</v>
      </c>
      <c r="H556" s="21">
        <v>0</v>
      </c>
      <c r="I556" s="21">
        <v>0</v>
      </c>
      <c r="J556" s="21">
        <v>0</v>
      </c>
      <c r="K556" s="21">
        <v>0</v>
      </c>
      <c r="L556" s="21">
        <v>0</v>
      </c>
      <c r="M556" s="21">
        <v>0</v>
      </c>
      <c r="N556" s="21">
        <v>0</v>
      </c>
      <c r="O556" s="21">
        <v>0</v>
      </c>
      <c r="P556" s="21">
        <v>0</v>
      </c>
      <c r="Q556" s="21">
        <v>0</v>
      </c>
      <c r="R556" s="21">
        <v>0</v>
      </c>
      <c r="S556" s="21">
        <v>0</v>
      </c>
      <c r="T556" s="21">
        <v>0</v>
      </c>
      <c r="U556" s="21">
        <v>0</v>
      </c>
      <c r="V556" s="21">
        <v>0</v>
      </c>
      <c r="W556" s="21">
        <v>0</v>
      </c>
      <c r="X556" s="21">
        <v>0</v>
      </c>
      <c r="Y556" s="21">
        <v>0</v>
      </c>
      <c r="Z556" s="21">
        <v>0</v>
      </c>
      <c r="AA556" s="21">
        <v>0</v>
      </c>
      <c r="AB556" s="21">
        <v>0</v>
      </c>
      <c r="AC556" s="21">
        <v>0</v>
      </c>
      <c r="AD556" s="21">
        <v>0</v>
      </c>
      <c r="AE556" s="21">
        <v>0</v>
      </c>
      <c r="AF556" s="21">
        <v>0</v>
      </c>
      <c r="AG556" s="21">
        <v>0</v>
      </c>
      <c r="AH556" s="21">
        <v>0</v>
      </c>
      <c r="AI556" s="21">
        <v>0</v>
      </c>
      <c r="AJ556" s="21">
        <v>0</v>
      </c>
      <c r="AK556" s="21">
        <v>0</v>
      </c>
      <c r="AL556" s="21">
        <v>0</v>
      </c>
      <c r="AM556" s="21">
        <v>0</v>
      </c>
      <c r="AN556" s="21">
        <v>0</v>
      </c>
      <c r="AO556" s="21">
        <v>0</v>
      </c>
      <c r="AP556" s="21">
        <v>0</v>
      </c>
      <c r="AQ556" s="21">
        <v>0</v>
      </c>
      <c r="AR556" s="21">
        <v>0</v>
      </c>
      <c r="AS556" s="21">
        <v>0</v>
      </c>
      <c r="AT556" s="21">
        <v>0</v>
      </c>
      <c r="AU556" s="21">
        <v>0</v>
      </c>
      <c r="AV556" s="21">
        <v>0</v>
      </c>
      <c r="AW556" s="21">
        <v>0</v>
      </c>
      <c r="AX556" s="21">
        <v>0</v>
      </c>
      <c r="AY556" s="21">
        <v>0</v>
      </c>
      <c r="AZ556" s="21">
        <v>0</v>
      </c>
      <c r="BA556" s="21">
        <v>0</v>
      </c>
      <c r="BB556" s="21">
        <v>0</v>
      </c>
      <c r="BC556" s="21">
        <v>0</v>
      </c>
      <c r="BD556" s="21">
        <v>0</v>
      </c>
      <c r="BE556" s="21">
        <v>0</v>
      </c>
      <c r="BF556" s="21">
        <v>0</v>
      </c>
      <c r="BG556" s="21">
        <v>0</v>
      </c>
      <c r="BH556" s="21">
        <v>0</v>
      </c>
      <c r="BI556" s="21">
        <v>0</v>
      </c>
      <c r="BJ556" s="21">
        <v>0</v>
      </c>
      <c r="BK556" s="21">
        <v>0</v>
      </c>
    </row>
    <row r="557" spans="1:63" x14ac:dyDescent="0.25">
      <c r="A557" s="31"/>
      <c r="B557" s="22" t="str">
        <f>Titles!$B$7</f>
        <v>Indirect Heating Steam Distributed</v>
      </c>
      <c r="C557" s="21">
        <v>0</v>
      </c>
      <c r="D557" s="21">
        <v>0</v>
      </c>
      <c r="E557" s="21">
        <v>0</v>
      </c>
      <c r="F557" s="21">
        <v>0</v>
      </c>
      <c r="G557" s="21">
        <v>0</v>
      </c>
      <c r="H557" s="21">
        <v>0</v>
      </c>
      <c r="I557" s="21">
        <v>0</v>
      </c>
      <c r="J557" s="21">
        <v>0</v>
      </c>
      <c r="K557" s="21">
        <v>0</v>
      </c>
      <c r="L557" s="21">
        <v>0</v>
      </c>
      <c r="M557" s="21">
        <v>0</v>
      </c>
      <c r="N557" s="21">
        <v>0</v>
      </c>
      <c r="O557" s="21">
        <v>0</v>
      </c>
      <c r="P557" s="21">
        <v>0</v>
      </c>
      <c r="Q557" s="21">
        <v>0</v>
      </c>
      <c r="R557" s="21">
        <v>0</v>
      </c>
      <c r="S557" s="21">
        <v>0</v>
      </c>
      <c r="T557" s="21">
        <v>0</v>
      </c>
      <c r="U557" s="21">
        <v>0</v>
      </c>
      <c r="V557" s="21">
        <v>0</v>
      </c>
      <c r="W557" s="21">
        <v>0</v>
      </c>
      <c r="X557" s="21">
        <v>0</v>
      </c>
      <c r="Y557" s="21">
        <v>0</v>
      </c>
      <c r="Z557" s="21">
        <v>0</v>
      </c>
      <c r="AA557" s="21">
        <v>0</v>
      </c>
      <c r="AB557" s="21">
        <v>0</v>
      </c>
      <c r="AC557" s="21">
        <v>0</v>
      </c>
      <c r="AD557" s="21">
        <v>0</v>
      </c>
      <c r="AE557" s="21">
        <v>0</v>
      </c>
      <c r="AF557" s="21">
        <v>0</v>
      </c>
      <c r="AG557" s="21">
        <v>0</v>
      </c>
      <c r="AH557" s="21">
        <v>0</v>
      </c>
      <c r="AI557" s="21">
        <v>0</v>
      </c>
      <c r="AJ557" s="21">
        <v>0</v>
      </c>
      <c r="AK557" s="21">
        <v>0</v>
      </c>
      <c r="AL557" s="21">
        <v>0</v>
      </c>
      <c r="AM557" s="21">
        <v>0</v>
      </c>
      <c r="AN557" s="21">
        <v>0</v>
      </c>
      <c r="AO557" s="21">
        <v>0</v>
      </c>
      <c r="AP557" s="21">
        <v>0</v>
      </c>
      <c r="AQ557" s="21">
        <v>0</v>
      </c>
      <c r="AR557" s="21">
        <v>0</v>
      </c>
      <c r="AS557" s="21">
        <v>0</v>
      </c>
      <c r="AT557" s="21">
        <v>0</v>
      </c>
      <c r="AU557" s="21">
        <v>0</v>
      </c>
      <c r="AV557" s="21">
        <v>0</v>
      </c>
      <c r="AW557" s="21">
        <v>0</v>
      </c>
      <c r="AX557" s="21">
        <v>0</v>
      </c>
      <c r="AY557" s="21">
        <v>0</v>
      </c>
      <c r="AZ557" s="21">
        <v>0</v>
      </c>
      <c r="BA557" s="21">
        <v>0</v>
      </c>
      <c r="BB557" s="21">
        <v>0</v>
      </c>
      <c r="BC557" s="21">
        <v>0</v>
      </c>
      <c r="BD557" s="21">
        <v>0</v>
      </c>
      <c r="BE557" s="21">
        <v>0</v>
      </c>
      <c r="BF557" s="21">
        <v>0</v>
      </c>
      <c r="BG557" s="21">
        <v>0</v>
      </c>
      <c r="BH557" s="21">
        <v>0</v>
      </c>
      <c r="BI557" s="21">
        <v>0</v>
      </c>
      <c r="BJ557" s="21">
        <v>0</v>
      </c>
      <c r="BK557" s="21">
        <v>0</v>
      </c>
    </row>
    <row r="558" spans="1:63" x14ac:dyDescent="0.25">
      <c r="A558" s="31"/>
      <c r="B558" s="22" t="str">
        <f>Titles!$B$8</f>
        <v>Heat Pumps (Electricity)</v>
      </c>
      <c r="C558" s="21">
        <v>0</v>
      </c>
      <c r="D558" s="21">
        <v>0</v>
      </c>
      <c r="E558" s="21">
        <v>0</v>
      </c>
      <c r="F558" s="21">
        <v>0</v>
      </c>
      <c r="G558" s="21">
        <v>0</v>
      </c>
      <c r="H558" s="21">
        <v>0</v>
      </c>
      <c r="I558" s="21">
        <v>0</v>
      </c>
      <c r="J558" s="21">
        <v>0</v>
      </c>
      <c r="K558" s="21">
        <v>0</v>
      </c>
      <c r="L558" s="21">
        <v>0</v>
      </c>
      <c r="M558" s="21">
        <v>0</v>
      </c>
      <c r="N558" s="21">
        <v>0</v>
      </c>
      <c r="O558" s="21">
        <v>0</v>
      </c>
      <c r="P558" s="21">
        <v>0</v>
      </c>
      <c r="Q558" s="21">
        <v>0</v>
      </c>
      <c r="R558" s="21">
        <v>0</v>
      </c>
      <c r="S558" s="21">
        <v>0</v>
      </c>
      <c r="T558" s="21">
        <v>0</v>
      </c>
      <c r="U558" s="21">
        <v>0</v>
      </c>
      <c r="V558" s="21">
        <v>0</v>
      </c>
      <c r="W558" s="21">
        <v>0</v>
      </c>
      <c r="X558" s="21">
        <v>0</v>
      </c>
      <c r="Y558" s="21">
        <v>0</v>
      </c>
      <c r="Z558" s="21">
        <v>0</v>
      </c>
      <c r="AA558" s="21">
        <v>0</v>
      </c>
      <c r="AB558" s="21">
        <v>0</v>
      </c>
      <c r="AC558" s="21">
        <v>0</v>
      </c>
      <c r="AD558" s="21">
        <v>0</v>
      </c>
      <c r="AE558" s="21">
        <v>0</v>
      </c>
      <c r="AF558" s="21">
        <v>0</v>
      </c>
      <c r="AG558" s="21">
        <v>0</v>
      </c>
      <c r="AH558" s="21">
        <v>0</v>
      </c>
      <c r="AI558" s="21">
        <v>0</v>
      </c>
      <c r="AJ558" s="21">
        <v>0</v>
      </c>
      <c r="AK558" s="21">
        <v>0</v>
      </c>
      <c r="AL558" s="21">
        <v>0</v>
      </c>
      <c r="AM558" s="21">
        <v>0</v>
      </c>
      <c r="AN558" s="21">
        <v>0</v>
      </c>
      <c r="AO558" s="21">
        <v>0</v>
      </c>
      <c r="AP558" s="21">
        <v>0</v>
      </c>
      <c r="AQ558" s="21">
        <v>0</v>
      </c>
      <c r="AR558" s="21">
        <v>0</v>
      </c>
      <c r="AS558" s="21">
        <v>0</v>
      </c>
      <c r="AT558" s="21">
        <v>0</v>
      </c>
      <c r="AU558" s="21">
        <v>0</v>
      </c>
      <c r="AV558" s="21">
        <v>0</v>
      </c>
      <c r="AW558" s="21">
        <v>0</v>
      </c>
      <c r="AX558" s="21">
        <v>0</v>
      </c>
      <c r="AY558" s="21">
        <v>0</v>
      </c>
      <c r="AZ558" s="21">
        <v>0</v>
      </c>
      <c r="BA558" s="21">
        <v>0</v>
      </c>
      <c r="BB558" s="21">
        <v>0</v>
      </c>
      <c r="BC558" s="21">
        <v>0</v>
      </c>
      <c r="BD558" s="21">
        <v>0</v>
      </c>
      <c r="BE558" s="21">
        <v>0</v>
      </c>
      <c r="BF558" s="21">
        <v>0</v>
      </c>
      <c r="BG558" s="21">
        <v>0</v>
      </c>
      <c r="BH558" s="21">
        <v>0</v>
      </c>
      <c r="BI558" s="21">
        <v>0</v>
      </c>
      <c r="BJ558" s="21">
        <v>0</v>
      </c>
      <c r="BK558" s="21">
        <v>0</v>
      </c>
    </row>
    <row r="559" spans="1:63" x14ac:dyDescent="0.25">
      <c r="A559" s="31"/>
      <c r="B559" s="22" t="str">
        <f>Titles!$B$9</f>
        <v>Direct Heating Coal</v>
      </c>
      <c r="C559" s="21">
        <v>0</v>
      </c>
      <c r="D559" s="21">
        <v>0</v>
      </c>
      <c r="E559" s="21">
        <v>0</v>
      </c>
      <c r="F559" s="21">
        <v>0</v>
      </c>
      <c r="G559" s="21">
        <v>0</v>
      </c>
      <c r="H559" s="21">
        <v>0</v>
      </c>
      <c r="I559" s="21">
        <v>0</v>
      </c>
      <c r="J559" s="21">
        <v>0</v>
      </c>
      <c r="K559" s="21">
        <v>0</v>
      </c>
      <c r="L559" s="21">
        <v>0</v>
      </c>
      <c r="M559" s="21">
        <v>0</v>
      </c>
      <c r="N559" s="21">
        <v>0</v>
      </c>
      <c r="O559" s="21">
        <v>0</v>
      </c>
      <c r="P559" s="21">
        <v>0</v>
      </c>
      <c r="Q559" s="21">
        <v>0</v>
      </c>
      <c r="R559" s="21">
        <v>0</v>
      </c>
      <c r="S559" s="21">
        <v>0</v>
      </c>
      <c r="T559" s="21">
        <v>0</v>
      </c>
      <c r="U559" s="21">
        <v>0</v>
      </c>
      <c r="V559" s="21">
        <v>0</v>
      </c>
      <c r="W559" s="21">
        <v>0</v>
      </c>
      <c r="X559" s="21">
        <v>0</v>
      </c>
      <c r="Y559" s="21">
        <v>0</v>
      </c>
      <c r="Z559" s="21">
        <v>0</v>
      </c>
      <c r="AA559" s="21">
        <v>0</v>
      </c>
      <c r="AB559" s="21">
        <v>0</v>
      </c>
      <c r="AC559" s="21">
        <v>0</v>
      </c>
      <c r="AD559" s="21">
        <v>0</v>
      </c>
      <c r="AE559" s="21">
        <v>0</v>
      </c>
      <c r="AF559" s="21">
        <v>0</v>
      </c>
      <c r="AG559" s="21">
        <v>0</v>
      </c>
      <c r="AH559" s="21">
        <v>0</v>
      </c>
      <c r="AI559" s="21">
        <v>0</v>
      </c>
      <c r="AJ559" s="21">
        <v>0</v>
      </c>
      <c r="AK559" s="21">
        <v>0</v>
      </c>
      <c r="AL559" s="21">
        <v>0</v>
      </c>
      <c r="AM559" s="21">
        <v>0</v>
      </c>
      <c r="AN559" s="21">
        <v>0</v>
      </c>
      <c r="AO559" s="21">
        <v>0</v>
      </c>
      <c r="AP559" s="21">
        <v>0</v>
      </c>
      <c r="AQ559" s="21">
        <v>0</v>
      </c>
      <c r="AR559" s="21">
        <v>0</v>
      </c>
      <c r="AS559" s="21">
        <v>0</v>
      </c>
      <c r="AT559" s="21">
        <v>0</v>
      </c>
      <c r="AU559" s="21">
        <v>0</v>
      </c>
      <c r="AV559" s="21">
        <v>0</v>
      </c>
      <c r="AW559" s="21">
        <v>0</v>
      </c>
      <c r="AX559" s="21">
        <v>0</v>
      </c>
      <c r="AY559" s="21">
        <v>0</v>
      </c>
      <c r="AZ559" s="21">
        <v>0</v>
      </c>
      <c r="BA559" s="21">
        <v>0</v>
      </c>
      <c r="BB559" s="21">
        <v>0</v>
      </c>
      <c r="BC559" s="21">
        <v>0</v>
      </c>
      <c r="BD559" s="21">
        <v>0</v>
      </c>
      <c r="BE559" s="21">
        <v>0</v>
      </c>
      <c r="BF559" s="21">
        <v>0</v>
      </c>
      <c r="BG559" s="21">
        <v>0</v>
      </c>
      <c r="BH559" s="21">
        <v>0</v>
      </c>
      <c r="BI559" s="21">
        <v>0</v>
      </c>
      <c r="BJ559" s="21">
        <v>0</v>
      </c>
      <c r="BK559" s="21">
        <v>0</v>
      </c>
    </row>
    <row r="560" spans="1:63" x14ac:dyDescent="0.25">
      <c r="A560" s="31"/>
      <c r="B560" s="22" t="str">
        <f>Titles!$B$10</f>
        <v>Direct Heating Oil</v>
      </c>
      <c r="C560" s="21">
        <v>0</v>
      </c>
      <c r="D560" s="21">
        <v>2.9066126730000001</v>
      </c>
      <c r="E560" s="21">
        <v>0</v>
      </c>
      <c r="F560" s="21">
        <v>0</v>
      </c>
      <c r="G560" s="21">
        <v>0</v>
      </c>
      <c r="H560" s="21">
        <v>3.0286438100000002</v>
      </c>
      <c r="I560" s="21">
        <v>6.0787597800000004</v>
      </c>
      <c r="J560" s="21">
        <v>231.0794722</v>
      </c>
      <c r="K560" s="21">
        <v>234.2347905</v>
      </c>
      <c r="L560" s="21">
        <v>249.26737879999999</v>
      </c>
      <c r="M560" s="21">
        <v>249.08784499999999</v>
      </c>
      <c r="N560" s="21">
        <v>261.15722890000001</v>
      </c>
      <c r="O560" s="21">
        <v>236.90519750000001</v>
      </c>
      <c r="P560" s="21">
        <v>200.47132490000001</v>
      </c>
      <c r="Q560" s="21">
        <v>255.1298788</v>
      </c>
      <c r="R560" s="21">
        <v>109.34255899999999</v>
      </c>
      <c r="S560" s="21">
        <v>0</v>
      </c>
      <c r="T560" s="21">
        <v>0</v>
      </c>
      <c r="U560" s="21">
        <v>0</v>
      </c>
      <c r="V560" s="21">
        <v>0</v>
      </c>
      <c r="W560" s="21">
        <v>0</v>
      </c>
      <c r="X560" s="21">
        <v>0</v>
      </c>
      <c r="Y560" s="21">
        <v>0</v>
      </c>
      <c r="Z560" s="21">
        <v>0</v>
      </c>
      <c r="AA560" s="21">
        <v>0</v>
      </c>
      <c r="AB560" s="21">
        <v>0</v>
      </c>
      <c r="AC560" s="21">
        <v>0</v>
      </c>
      <c r="AD560" s="21">
        <v>0</v>
      </c>
      <c r="AE560" s="21">
        <v>0</v>
      </c>
      <c r="AF560" s="21">
        <v>0</v>
      </c>
      <c r="AG560" s="21">
        <v>0</v>
      </c>
      <c r="AH560" s="21">
        <v>0</v>
      </c>
      <c r="AI560" s="21">
        <v>0</v>
      </c>
      <c r="AJ560" s="21">
        <v>0</v>
      </c>
      <c r="AK560" s="21">
        <v>0</v>
      </c>
      <c r="AL560" s="21">
        <v>0</v>
      </c>
      <c r="AM560" s="21">
        <v>0</v>
      </c>
      <c r="AN560" s="21">
        <v>0</v>
      </c>
      <c r="AO560" s="21">
        <v>0</v>
      </c>
      <c r="AP560" s="21">
        <v>0</v>
      </c>
      <c r="AQ560" s="21">
        <v>0</v>
      </c>
      <c r="AR560" s="21">
        <v>0</v>
      </c>
      <c r="AS560" s="21">
        <v>0</v>
      </c>
      <c r="AT560" s="21">
        <v>0</v>
      </c>
      <c r="AU560" s="21">
        <v>0</v>
      </c>
      <c r="AV560" s="21">
        <v>0</v>
      </c>
      <c r="AW560" s="21">
        <v>0</v>
      </c>
      <c r="AX560" s="21">
        <v>0</v>
      </c>
      <c r="AY560" s="21">
        <v>0</v>
      </c>
      <c r="AZ560" s="21">
        <v>0</v>
      </c>
      <c r="BA560" s="21">
        <v>0</v>
      </c>
      <c r="BB560" s="21">
        <v>0</v>
      </c>
      <c r="BC560" s="21">
        <v>0</v>
      </c>
      <c r="BD560" s="21">
        <v>0</v>
      </c>
      <c r="BE560" s="21">
        <v>0</v>
      </c>
      <c r="BF560" s="21">
        <v>0</v>
      </c>
      <c r="BG560" s="21">
        <v>0</v>
      </c>
      <c r="BH560" s="21">
        <v>0</v>
      </c>
      <c r="BI560" s="21">
        <v>0</v>
      </c>
      <c r="BJ560" s="21">
        <v>0</v>
      </c>
      <c r="BK560" s="21">
        <v>0</v>
      </c>
    </row>
    <row r="561" spans="1:63" x14ac:dyDescent="0.25">
      <c r="A561" s="31"/>
      <c r="B561" s="22" t="str">
        <f>Titles!$B$11</f>
        <v>Direct Heating Gas</v>
      </c>
      <c r="C561" s="21">
        <v>1280.7677719999999</v>
      </c>
      <c r="D561" s="21">
        <v>1835.754015</v>
      </c>
      <c r="E561" s="21">
        <v>2001.214281</v>
      </c>
      <c r="F561" s="21">
        <v>2265.496697</v>
      </c>
      <c r="G561" s="21">
        <v>1654.145225</v>
      </c>
      <c r="H561" s="21">
        <v>1531.720286</v>
      </c>
      <c r="I561" s="21">
        <v>1302.2871299999999</v>
      </c>
      <c r="J561" s="21">
        <v>1160.83152899999</v>
      </c>
      <c r="K561" s="21">
        <v>1462.2788619999999</v>
      </c>
      <c r="L561" s="21">
        <v>639.46387659999903</v>
      </c>
      <c r="M561" s="21">
        <v>865.09013829999901</v>
      </c>
      <c r="N561" s="21">
        <v>882.53624019999995</v>
      </c>
      <c r="O561" s="21">
        <v>1069.4549999999999</v>
      </c>
      <c r="P561" s="21">
        <v>411.78587290000002</v>
      </c>
      <c r="Q561" s="21">
        <v>451.43357020000002</v>
      </c>
      <c r="R561" s="21">
        <v>527.26009329999999</v>
      </c>
      <c r="S561" s="21">
        <v>0</v>
      </c>
      <c r="T561" s="21">
        <v>0</v>
      </c>
      <c r="U561" s="21">
        <v>0</v>
      </c>
      <c r="V561" s="21">
        <v>0</v>
      </c>
      <c r="W561" s="21">
        <v>0</v>
      </c>
      <c r="X561" s="21">
        <v>0</v>
      </c>
      <c r="Y561" s="21">
        <v>0</v>
      </c>
      <c r="Z561" s="21">
        <v>0</v>
      </c>
      <c r="AA561" s="21">
        <v>0</v>
      </c>
      <c r="AB561" s="21">
        <v>0</v>
      </c>
      <c r="AC561" s="21">
        <v>0</v>
      </c>
      <c r="AD561" s="21">
        <v>0</v>
      </c>
      <c r="AE561" s="21">
        <v>0</v>
      </c>
      <c r="AF561" s="21">
        <v>0</v>
      </c>
      <c r="AG561" s="21">
        <v>0</v>
      </c>
      <c r="AH561" s="21">
        <v>0</v>
      </c>
      <c r="AI561" s="21">
        <v>0</v>
      </c>
      <c r="AJ561" s="21">
        <v>0</v>
      </c>
      <c r="AK561" s="21">
        <v>0</v>
      </c>
      <c r="AL561" s="21">
        <v>0</v>
      </c>
      <c r="AM561" s="21">
        <v>0</v>
      </c>
      <c r="AN561" s="21">
        <v>0</v>
      </c>
      <c r="AO561" s="21">
        <v>0</v>
      </c>
      <c r="AP561" s="21">
        <v>0</v>
      </c>
      <c r="AQ561" s="21">
        <v>0</v>
      </c>
      <c r="AR561" s="21">
        <v>0</v>
      </c>
      <c r="AS561" s="21">
        <v>0</v>
      </c>
      <c r="AT561" s="21">
        <v>0</v>
      </c>
      <c r="AU561" s="21">
        <v>0</v>
      </c>
      <c r="AV561" s="21">
        <v>0</v>
      </c>
      <c r="AW561" s="21">
        <v>0</v>
      </c>
      <c r="AX561" s="21">
        <v>0</v>
      </c>
      <c r="AY561" s="21">
        <v>0</v>
      </c>
      <c r="AZ561" s="21">
        <v>0</v>
      </c>
      <c r="BA561" s="21">
        <v>0</v>
      </c>
      <c r="BB561" s="21">
        <v>0</v>
      </c>
      <c r="BC561" s="21">
        <v>0</v>
      </c>
      <c r="BD561" s="21">
        <v>0</v>
      </c>
      <c r="BE561" s="21">
        <v>0</v>
      </c>
      <c r="BF561" s="21">
        <v>0</v>
      </c>
      <c r="BG561" s="21">
        <v>0</v>
      </c>
      <c r="BH561" s="21">
        <v>0</v>
      </c>
      <c r="BI561" s="21">
        <v>0</v>
      </c>
      <c r="BJ561" s="21">
        <v>0</v>
      </c>
      <c r="BK561" s="21">
        <v>0</v>
      </c>
    </row>
    <row r="562" spans="1:63" x14ac:dyDescent="0.25">
      <c r="A562" s="31"/>
      <c r="B562" s="22" t="str">
        <f>Titles!$B$12</f>
        <v>Direct Heating Biomass</v>
      </c>
      <c r="C562" s="21">
        <v>0</v>
      </c>
      <c r="D562" s="21">
        <v>0</v>
      </c>
      <c r="E562" s="21">
        <v>0</v>
      </c>
      <c r="F562" s="21">
        <v>0</v>
      </c>
      <c r="G562" s="21">
        <v>0</v>
      </c>
      <c r="H562" s="21">
        <v>0</v>
      </c>
      <c r="I562" s="21">
        <v>0</v>
      </c>
      <c r="J562" s="21">
        <v>0</v>
      </c>
      <c r="K562" s="21">
        <v>0</v>
      </c>
      <c r="L562" s="21">
        <v>0</v>
      </c>
      <c r="M562" s="21">
        <v>0</v>
      </c>
      <c r="N562" s="21">
        <v>0</v>
      </c>
      <c r="O562" s="21">
        <v>0</v>
      </c>
      <c r="P562" s="21">
        <v>0</v>
      </c>
      <c r="Q562" s="21">
        <v>0</v>
      </c>
      <c r="R562" s="21">
        <v>0</v>
      </c>
      <c r="S562" s="21">
        <v>0</v>
      </c>
      <c r="T562" s="21">
        <v>0</v>
      </c>
      <c r="U562" s="21">
        <v>0</v>
      </c>
      <c r="V562" s="21">
        <v>0</v>
      </c>
      <c r="W562" s="21">
        <v>0</v>
      </c>
      <c r="X562" s="21">
        <v>0</v>
      </c>
      <c r="Y562" s="21">
        <v>0</v>
      </c>
      <c r="Z562" s="21">
        <v>0</v>
      </c>
      <c r="AA562" s="21">
        <v>0</v>
      </c>
      <c r="AB562" s="21">
        <v>0</v>
      </c>
      <c r="AC562" s="21">
        <v>0</v>
      </c>
      <c r="AD562" s="21">
        <v>0</v>
      </c>
      <c r="AE562" s="21">
        <v>0</v>
      </c>
      <c r="AF562" s="21">
        <v>0</v>
      </c>
      <c r="AG562" s="21">
        <v>0</v>
      </c>
      <c r="AH562" s="21">
        <v>0</v>
      </c>
      <c r="AI562" s="21">
        <v>0</v>
      </c>
      <c r="AJ562" s="21">
        <v>0</v>
      </c>
      <c r="AK562" s="21">
        <v>0</v>
      </c>
      <c r="AL562" s="21">
        <v>0</v>
      </c>
      <c r="AM562" s="21">
        <v>0</v>
      </c>
      <c r="AN562" s="21">
        <v>0</v>
      </c>
      <c r="AO562" s="21">
        <v>0</v>
      </c>
      <c r="AP562" s="21">
        <v>0</v>
      </c>
      <c r="AQ562" s="21">
        <v>0</v>
      </c>
      <c r="AR562" s="21">
        <v>0</v>
      </c>
      <c r="AS562" s="21">
        <v>0</v>
      </c>
      <c r="AT562" s="21">
        <v>0</v>
      </c>
      <c r="AU562" s="21">
        <v>0</v>
      </c>
      <c r="AV562" s="21">
        <v>0</v>
      </c>
      <c r="AW562" s="21">
        <v>0</v>
      </c>
      <c r="AX562" s="21">
        <v>0</v>
      </c>
      <c r="AY562" s="21">
        <v>0</v>
      </c>
      <c r="AZ562" s="21">
        <v>0</v>
      </c>
      <c r="BA562" s="21">
        <v>0</v>
      </c>
      <c r="BB562" s="21">
        <v>0</v>
      </c>
      <c r="BC562" s="21">
        <v>0</v>
      </c>
      <c r="BD562" s="21">
        <v>0</v>
      </c>
      <c r="BE562" s="21">
        <v>0</v>
      </c>
      <c r="BF562" s="21">
        <v>0</v>
      </c>
      <c r="BG562" s="21">
        <v>0</v>
      </c>
      <c r="BH562" s="21">
        <v>0</v>
      </c>
      <c r="BI562" s="21">
        <v>0</v>
      </c>
      <c r="BJ562" s="21">
        <v>0</v>
      </c>
      <c r="BK562" s="21">
        <v>0</v>
      </c>
    </row>
    <row r="563" spans="1:63" x14ac:dyDescent="0.25">
      <c r="A563" s="31"/>
      <c r="B563" s="22" t="str">
        <f>Titles!$B$13</f>
        <v>Direct Heating Electric</v>
      </c>
      <c r="C563" s="21">
        <v>0</v>
      </c>
      <c r="D563" s="21">
        <v>0</v>
      </c>
      <c r="E563" s="21">
        <v>0</v>
      </c>
      <c r="F563" s="21">
        <v>0</v>
      </c>
      <c r="G563" s="21">
        <v>0</v>
      </c>
      <c r="H563" s="21">
        <v>0</v>
      </c>
      <c r="I563" s="21">
        <v>0</v>
      </c>
      <c r="J563" s="21">
        <v>0</v>
      </c>
      <c r="K563" s="21">
        <v>0</v>
      </c>
      <c r="L563" s="21">
        <v>0</v>
      </c>
      <c r="M563" s="21">
        <v>0</v>
      </c>
      <c r="N563" s="21">
        <v>0</v>
      </c>
      <c r="O563" s="21">
        <v>0</v>
      </c>
      <c r="P563" s="21">
        <v>0</v>
      </c>
      <c r="Q563" s="21">
        <v>0</v>
      </c>
      <c r="R563" s="21">
        <v>0</v>
      </c>
      <c r="S563" s="21">
        <v>0</v>
      </c>
      <c r="T563" s="21">
        <v>0</v>
      </c>
      <c r="U563" s="21">
        <v>0</v>
      </c>
      <c r="V563" s="21">
        <v>0</v>
      </c>
      <c r="W563" s="21">
        <v>0</v>
      </c>
      <c r="X563" s="21">
        <v>0</v>
      </c>
      <c r="Y563" s="21">
        <v>0</v>
      </c>
      <c r="Z563" s="21">
        <v>0</v>
      </c>
      <c r="AA563" s="21">
        <v>0</v>
      </c>
      <c r="AB563" s="21">
        <v>0</v>
      </c>
      <c r="AC563" s="21">
        <v>0</v>
      </c>
      <c r="AD563" s="21">
        <v>0</v>
      </c>
      <c r="AE563" s="21">
        <v>0</v>
      </c>
      <c r="AF563" s="21">
        <v>0</v>
      </c>
      <c r="AG563" s="21">
        <v>0</v>
      </c>
      <c r="AH563" s="21">
        <v>0</v>
      </c>
      <c r="AI563" s="21">
        <v>0</v>
      </c>
      <c r="AJ563" s="21">
        <v>0</v>
      </c>
      <c r="AK563" s="21">
        <v>0</v>
      </c>
      <c r="AL563" s="21">
        <v>0</v>
      </c>
      <c r="AM563" s="21">
        <v>0</v>
      </c>
      <c r="AN563" s="21">
        <v>0</v>
      </c>
      <c r="AO563" s="21">
        <v>0</v>
      </c>
      <c r="AP563" s="21">
        <v>0</v>
      </c>
      <c r="AQ563" s="21">
        <v>0</v>
      </c>
      <c r="AR563" s="21">
        <v>0</v>
      </c>
      <c r="AS563" s="21">
        <v>0</v>
      </c>
      <c r="AT563" s="21">
        <v>0</v>
      </c>
      <c r="AU563" s="21">
        <v>0</v>
      </c>
      <c r="AV563" s="21">
        <v>0</v>
      </c>
      <c r="AW563" s="21">
        <v>0</v>
      </c>
      <c r="AX563" s="21">
        <v>0</v>
      </c>
      <c r="AY563" s="21">
        <v>0</v>
      </c>
      <c r="AZ563" s="21">
        <v>0</v>
      </c>
      <c r="BA563" s="21">
        <v>0</v>
      </c>
      <c r="BB563" s="21">
        <v>0</v>
      </c>
      <c r="BC563" s="21">
        <v>0</v>
      </c>
      <c r="BD563" s="21">
        <v>0</v>
      </c>
      <c r="BE563" s="21">
        <v>0</v>
      </c>
      <c r="BF563" s="21">
        <v>0</v>
      </c>
      <c r="BG563" s="21">
        <v>0</v>
      </c>
      <c r="BH563" s="21">
        <v>0</v>
      </c>
      <c r="BI563" s="21">
        <v>0</v>
      </c>
      <c r="BJ563" s="21">
        <v>0</v>
      </c>
      <c r="BK563" s="21">
        <v>0</v>
      </c>
    </row>
    <row r="564" spans="1:63" x14ac:dyDescent="0.25">
      <c r="A564" s="31"/>
      <c r="B564" s="22" t="str">
        <f>Titles!$B$14</f>
        <v>Direct Heating Steam Distributed</v>
      </c>
      <c r="C564" s="21">
        <v>0</v>
      </c>
      <c r="D564" s="21">
        <v>0</v>
      </c>
      <c r="E564" s="21">
        <v>0</v>
      </c>
      <c r="F564" s="21">
        <v>0</v>
      </c>
      <c r="G564" s="21">
        <v>0</v>
      </c>
      <c r="H564" s="21">
        <v>0</v>
      </c>
      <c r="I564" s="21">
        <v>0</v>
      </c>
      <c r="J564" s="21">
        <v>0</v>
      </c>
      <c r="K564" s="21">
        <v>0</v>
      </c>
      <c r="L564" s="21">
        <v>0</v>
      </c>
      <c r="M564" s="21">
        <v>0</v>
      </c>
      <c r="N564" s="21">
        <v>0</v>
      </c>
      <c r="O564" s="21">
        <v>0</v>
      </c>
      <c r="P564" s="21">
        <v>0</v>
      </c>
      <c r="Q564" s="21">
        <v>0</v>
      </c>
      <c r="R564" s="21">
        <v>0</v>
      </c>
      <c r="S564" s="21">
        <v>0</v>
      </c>
      <c r="T564" s="21">
        <v>0</v>
      </c>
      <c r="U564" s="21">
        <v>0</v>
      </c>
      <c r="V564" s="21">
        <v>0</v>
      </c>
      <c r="W564" s="21">
        <v>0</v>
      </c>
      <c r="X564" s="21">
        <v>0</v>
      </c>
      <c r="Y564" s="21">
        <v>0</v>
      </c>
      <c r="Z564" s="21">
        <v>0</v>
      </c>
      <c r="AA564" s="21">
        <v>0</v>
      </c>
      <c r="AB564" s="21">
        <v>0</v>
      </c>
      <c r="AC564" s="21">
        <v>0</v>
      </c>
      <c r="AD564" s="21">
        <v>0</v>
      </c>
      <c r="AE564" s="21">
        <v>0</v>
      </c>
      <c r="AF564" s="21">
        <v>0</v>
      </c>
      <c r="AG564" s="21">
        <v>0</v>
      </c>
      <c r="AH564" s="21">
        <v>0</v>
      </c>
      <c r="AI564" s="21">
        <v>0</v>
      </c>
      <c r="AJ564" s="21">
        <v>0</v>
      </c>
      <c r="AK564" s="21">
        <v>0</v>
      </c>
      <c r="AL564" s="21">
        <v>0</v>
      </c>
      <c r="AM564" s="21">
        <v>0</v>
      </c>
      <c r="AN564" s="21">
        <v>0</v>
      </c>
      <c r="AO564" s="21">
        <v>0</v>
      </c>
      <c r="AP564" s="21">
        <v>0</v>
      </c>
      <c r="AQ564" s="21">
        <v>0</v>
      </c>
      <c r="AR564" s="21">
        <v>0</v>
      </c>
      <c r="AS564" s="21">
        <v>0</v>
      </c>
      <c r="AT564" s="21">
        <v>0</v>
      </c>
      <c r="AU564" s="21">
        <v>0</v>
      </c>
      <c r="AV564" s="21">
        <v>0</v>
      </c>
      <c r="AW564" s="21">
        <v>0</v>
      </c>
      <c r="AX564" s="21">
        <v>0</v>
      </c>
      <c r="AY564" s="21">
        <v>0</v>
      </c>
      <c r="AZ564" s="21">
        <v>0</v>
      </c>
      <c r="BA564" s="21">
        <v>0</v>
      </c>
      <c r="BB564" s="21">
        <v>0</v>
      </c>
      <c r="BC564" s="21">
        <v>0</v>
      </c>
      <c r="BD564" s="21">
        <v>0</v>
      </c>
      <c r="BE564" s="21">
        <v>0</v>
      </c>
      <c r="BF564" s="21">
        <v>0</v>
      </c>
      <c r="BG564" s="21">
        <v>0</v>
      </c>
      <c r="BH564" s="21">
        <v>0</v>
      </c>
      <c r="BI564" s="21">
        <v>0</v>
      </c>
      <c r="BJ564" s="21">
        <v>0</v>
      </c>
      <c r="BK564" s="21">
        <v>0</v>
      </c>
    </row>
    <row r="565" spans="1:63" x14ac:dyDescent="0.25">
      <c r="A565" s="31"/>
      <c r="B565" s="22" t="str">
        <f>Titles!$B$15</f>
        <v>Placeholder 1</v>
      </c>
    </row>
    <row r="566" spans="1:63" x14ac:dyDescent="0.25">
      <c r="A566" s="31"/>
      <c r="B566" s="22" t="str">
        <f>Titles!$B$16</f>
        <v>Placeholder 2</v>
      </c>
    </row>
    <row r="567" spans="1:63" x14ac:dyDescent="0.25">
      <c r="A567" s="31"/>
      <c r="B567" s="22" t="str">
        <f>Titles!$B$17</f>
        <v>Placeholder 3</v>
      </c>
    </row>
    <row r="568" spans="1:63" x14ac:dyDescent="0.25">
      <c r="A568" s="31"/>
      <c r="B568" s="22" t="str">
        <f>Titles!$B$18</f>
        <v>Placeholder 4</v>
      </c>
    </row>
    <row r="569" spans="1:63" x14ac:dyDescent="0.25">
      <c r="A569" s="31"/>
      <c r="B569" s="22" t="str">
        <f>Titles!$B$19</f>
        <v>Placeholder 5</v>
      </c>
    </row>
    <row r="570" spans="1:63" x14ac:dyDescent="0.25">
      <c r="A570" s="31"/>
      <c r="B570" s="22" t="str">
        <f>Titles!$B$20</f>
        <v>Placeholder 6</v>
      </c>
    </row>
    <row r="571" spans="1:63" x14ac:dyDescent="0.25">
      <c r="A571" s="31"/>
      <c r="B571" s="22" t="str">
        <f>Titles!$B$21</f>
        <v>Placeholder 7</v>
      </c>
    </row>
    <row r="572" spans="1:63" x14ac:dyDescent="0.25">
      <c r="A572" s="31">
        <v>28</v>
      </c>
      <c r="B572" s="24" t="str">
        <f>VLOOKUP(A572,Titles!$C$1:$D$71,2)</f>
        <v>NO</v>
      </c>
    </row>
    <row r="573" spans="1:63" x14ac:dyDescent="0.25">
      <c r="A573" s="31"/>
      <c r="B573" s="22" t="str">
        <f>Titles!$B$2</f>
        <v>Indirect Heating Coal</v>
      </c>
    </row>
    <row r="574" spans="1:63" x14ac:dyDescent="0.25">
      <c r="A574" s="31"/>
      <c r="B574" s="22" t="str">
        <f>Titles!$B$3</f>
        <v>Indirect Heating Oil</v>
      </c>
    </row>
    <row r="575" spans="1:63" x14ac:dyDescent="0.25">
      <c r="A575" s="31"/>
      <c r="B575" s="22" t="str">
        <f>Titles!$B$4</f>
        <v>Indirect Heating Gas</v>
      </c>
    </row>
    <row r="576" spans="1:63" x14ac:dyDescent="0.25">
      <c r="A576" s="31"/>
      <c r="B576" s="22" t="str">
        <f>Titles!$B$5</f>
        <v>Indirect Heating Biomass</v>
      </c>
    </row>
    <row r="577" spans="1:2" x14ac:dyDescent="0.25">
      <c r="A577" s="31"/>
      <c r="B577" s="22" t="str">
        <f>Titles!$B$6</f>
        <v>Indirect Heating Electric</v>
      </c>
    </row>
    <row r="578" spans="1:2" x14ac:dyDescent="0.25">
      <c r="A578" s="31"/>
      <c r="B578" s="22" t="str">
        <f>Titles!$B$7</f>
        <v>Indirect Heating Steam Distributed</v>
      </c>
    </row>
    <row r="579" spans="1:2" x14ac:dyDescent="0.25">
      <c r="A579" s="31"/>
      <c r="B579" s="22" t="str">
        <f>Titles!$B$8</f>
        <v>Heat Pumps (Electricity)</v>
      </c>
    </row>
    <row r="580" spans="1:2" x14ac:dyDescent="0.25">
      <c r="A580" s="31"/>
      <c r="B580" s="22" t="str">
        <f>Titles!$B$9</f>
        <v>Direct Heating Coal</v>
      </c>
    </row>
    <row r="581" spans="1:2" x14ac:dyDescent="0.25">
      <c r="A581" s="31"/>
      <c r="B581" s="22" t="str">
        <f>Titles!$B$10</f>
        <v>Direct Heating Oil</v>
      </c>
    </row>
    <row r="582" spans="1:2" x14ac:dyDescent="0.25">
      <c r="A582" s="31"/>
      <c r="B582" s="22" t="str">
        <f>Titles!$B$11</f>
        <v>Direct Heating Gas</v>
      </c>
    </row>
    <row r="583" spans="1:2" x14ac:dyDescent="0.25">
      <c r="A583" s="31"/>
      <c r="B583" s="22" t="str">
        <f>Titles!$B$12</f>
        <v>Direct Heating Biomass</v>
      </c>
    </row>
    <row r="584" spans="1:2" x14ac:dyDescent="0.25">
      <c r="A584" s="31"/>
      <c r="B584" s="22" t="str">
        <f>Titles!$B$13</f>
        <v>Direct Heating Electric</v>
      </c>
    </row>
    <row r="585" spans="1:2" x14ac:dyDescent="0.25">
      <c r="A585" s="31"/>
      <c r="B585" s="22" t="str">
        <f>Titles!$B$14</f>
        <v>Direct Heating Steam Distributed</v>
      </c>
    </row>
    <row r="586" spans="1:2" x14ac:dyDescent="0.25">
      <c r="A586" s="31"/>
      <c r="B586" s="22" t="str">
        <f>Titles!$B$15</f>
        <v>Placeholder 1</v>
      </c>
    </row>
    <row r="587" spans="1:2" x14ac:dyDescent="0.25">
      <c r="A587" s="31"/>
      <c r="B587" s="22" t="str">
        <f>Titles!$B$16</f>
        <v>Placeholder 2</v>
      </c>
    </row>
    <row r="588" spans="1:2" x14ac:dyDescent="0.25">
      <c r="A588" s="31"/>
      <c r="B588" s="22" t="str">
        <f>Titles!$B$17</f>
        <v>Placeholder 3</v>
      </c>
    </row>
    <row r="589" spans="1:2" x14ac:dyDescent="0.25">
      <c r="A589" s="31"/>
      <c r="B589" s="22" t="str">
        <f>Titles!$B$18</f>
        <v>Placeholder 4</v>
      </c>
    </row>
    <row r="590" spans="1:2" x14ac:dyDescent="0.25">
      <c r="A590" s="31"/>
      <c r="B590" s="22" t="str">
        <f>Titles!$B$19</f>
        <v>Placeholder 5</v>
      </c>
    </row>
    <row r="591" spans="1:2" x14ac:dyDescent="0.25">
      <c r="A591" s="31"/>
      <c r="B591" s="22" t="str">
        <f>Titles!$B$20</f>
        <v>Placeholder 6</v>
      </c>
    </row>
    <row r="592" spans="1:2" x14ac:dyDescent="0.25">
      <c r="A592" s="31"/>
      <c r="B592" s="22" t="str">
        <f>Titles!$B$21</f>
        <v>Placeholder 7</v>
      </c>
    </row>
    <row r="593" spans="1:2" x14ac:dyDescent="0.25">
      <c r="A593" s="31">
        <v>29</v>
      </c>
      <c r="B593" s="24" t="str">
        <f>VLOOKUP(A593,Titles!$C$1:$D$71,2)</f>
        <v>CH</v>
      </c>
    </row>
    <row r="594" spans="1:2" x14ac:dyDescent="0.25">
      <c r="A594" s="31"/>
      <c r="B594" s="22" t="str">
        <f>Titles!$B$2</f>
        <v>Indirect Heating Coal</v>
      </c>
    </row>
    <row r="595" spans="1:2" x14ac:dyDescent="0.25">
      <c r="A595" s="31"/>
      <c r="B595" s="22" t="str">
        <f>Titles!$B$3</f>
        <v>Indirect Heating Oil</v>
      </c>
    </row>
    <row r="596" spans="1:2" x14ac:dyDescent="0.25">
      <c r="A596" s="31"/>
      <c r="B596" s="22" t="str">
        <f>Titles!$B$4</f>
        <v>Indirect Heating Gas</v>
      </c>
    </row>
    <row r="597" spans="1:2" x14ac:dyDescent="0.25">
      <c r="A597" s="31"/>
      <c r="B597" s="22" t="str">
        <f>Titles!$B$5</f>
        <v>Indirect Heating Biomass</v>
      </c>
    </row>
    <row r="598" spans="1:2" x14ac:dyDescent="0.25">
      <c r="A598" s="31"/>
      <c r="B598" s="22" t="str">
        <f>Titles!$B$6</f>
        <v>Indirect Heating Electric</v>
      </c>
    </row>
    <row r="599" spans="1:2" x14ac:dyDescent="0.25">
      <c r="A599" s="31"/>
      <c r="B599" s="22" t="str">
        <f>Titles!$B$7</f>
        <v>Indirect Heating Steam Distributed</v>
      </c>
    </row>
    <row r="600" spans="1:2" x14ac:dyDescent="0.25">
      <c r="A600" s="31"/>
      <c r="B600" s="22" t="str">
        <f>Titles!$B$8</f>
        <v>Heat Pumps (Electricity)</v>
      </c>
    </row>
    <row r="601" spans="1:2" x14ac:dyDescent="0.25">
      <c r="A601" s="31"/>
      <c r="B601" s="22" t="str">
        <f>Titles!$B$9</f>
        <v>Direct Heating Coal</v>
      </c>
    </row>
    <row r="602" spans="1:2" x14ac:dyDescent="0.25">
      <c r="A602" s="31"/>
      <c r="B602" s="22" t="str">
        <f>Titles!$B$10</f>
        <v>Direct Heating Oil</v>
      </c>
    </row>
    <row r="603" spans="1:2" x14ac:dyDescent="0.25">
      <c r="A603" s="31"/>
      <c r="B603" s="22" t="str">
        <f>Titles!$B$11</f>
        <v>Direct Heating Gas</v>
      </c>
    </row>
    <row r="604" spans="1:2" x14ac:dyDescent="0.25">
      <c r="A604" s="31"/>
      <c r="B604" s="22" t="str">
        <f>Titles!$B$12</f>
        <v>Direct Heating Biomass</v>
      </c>
    </row>
    <row r="605" spans="1:2" x14ac:dyDescent="0.25">
      <c r="A605" s="31"/>
      <c r="B605" s="22" t="str">
        <f>Titles!$B$13</f>
        <v>Direct Heating Electric</v>
      </c>
    </row>
    <row r="606" spans="1:2" x14ac:dyDescent="0.25">
      <c r="A606" s="31"/>
      <c r="B606" s="22" t="str">
        <f>Titles!$B$14</f>
        <v>Direct Heating Steam Distributed</v>
      </c>
    </row>
    <row r="607" spans="1:2" x14ac:dyDescent="0.25">
      <c r="A607" s="31"/>
      <c r="B607" s="22" t="str">
        <f>Titles!$B$15</f>
        <v>Placeholder 1</v>
      </c>
    </row>
    <row r="608" spans="1:2" x14ac:dyDescent="0.25">
      <c r="A608" s="31"/>
      <c r="B608" s="22" t="str">
        <f>Titles!$B$16</f>
        <v>Placeholder 2</v>
      </c>
    </row>
    <row r="609" spans="1:2" x14ac:dyDescent="0.25">
      <c r="A609" s="31"/>
      <c r="B609" s="22" t="str">
        <f>Titles!$B$17</f>
        <v>Placeholder 3</v>
      </c>
    </row>
    <row r="610" spans="1:2" x14ac:dyDescent="0.25">
      <c r="A610" s="31"/>
      <c r="B610" s="22" t="str">
        <f>Titles!$B$18</f>
        <v>Placeholder 4</v>
      </c>
    </row>
    <row r="611" spans="1:2" x14ac:dyDescent="0.25">
      <c r="A611" s="31"/>
      <c r="B611" s="22" t="str">
        <f>Titles!$B$19</f>
        <v>Placeholder 5</v>
      </c>
    </row>
    <row r="612" spans="1:2" x14ac:dyDescent="0.25">
      <c r="A612" s="31"/>
      <c r="B612" s="22" t="str">
        <f>Titles!$B$20</f>
        <v>Placeholder 6</v>
      </c>
    </row>
    <row r="613" spans="1:2" x14ac:dyDescent="0.25">
      <c r="A613" s="31"/>
      <c r="B613" s="22" t="str">
        <f>Titles!$B$21</f>
        <v>Placeholder 7</v>
      </c>
    </row>
    <row r="614" spans="1:2" x14ac:dyDescent="0.25">
      <c r="A614" s="31">
        <v>30</v>
      </c>
      <c r="B614" s="24" t="str">
        <f>VLOOKUP(A614,Titles!$C$1:$D$71,2)</f>
        <v>IS</v>
      </c>
    </row>
    <row r="615" spans="1:2" x14ac:dyDescent="0.25">
      <c r="A615" s="31"/>
      <c r="B615" s="22" t="str">
        <f>Titles!$B$2</f>
        <v>Indirect Heating Coal</v>
      </c>
    </row>
    <row r="616" spans="1:2" x14ac:dyDescent="0.25">
      <c r="A616" s="31"/>
      <c r="B616" s="22" t="str">
        <f>Titles!$B$3</f>
        <v>Indirect Heating Oil</v>
      </c>
    </row>
    <row r="617" spans="1:2" x14ac:dyDescent="0.25">
      <c r="A617" s="31"/>
      <c r="B617" s="22" t="str">
        <f>Titles!$B$4</f>
        <v>Indirect Heating Gas</v>
      </c>
    </row>
    <row r="618" spans="1:2" x14ac:dyDescent="0.25">
      <c r="A618" s="31"/>
      <c r="B618" s="22" t="str">
        <f>Titles!$B$5</f>
        <v>Indirect Heating Biomass</v>
      </c>
    </row>
    <row r="619" spans="1:2" x14ac:dyDescent="0.25">
      <c r="A619" s="31"/>
      <c r="B619" s="22" t="str">
        <f>Titles!$B$6</f>
        <v>Indirect Heating Electric</v>
      </c>
    </row>
    <row r="620" spans="1:2" x14ac:dyDescent="0.25">
      <c r="A620" s="31"/>
      <c r="B620" s="22" t="str">
        <f>Titles!$B$7</f>
        <v>Indirect Heating Steam Distributed</v>
      </c>
    </row>
    <row r="621" spans="1:2" x14ac:dyDescent="0.25">
      <c r="A621" s="31"/>
      <c r="B621" s="22" t="str">
        <f>Titles!$B$8</f>
        <v>Heat Pumps (Electricity)</v>
      </c>
    </row>
    <row r="622" spans="1:2" x14ac:dyDescent="0.25">
      <c r="A622" s="31"/>
      <c r="B622" s="22" t="str">
        <f>Titles!$B$9</f>
        <v>Direct Heating Coal</v>
      </c>
    </row>
    <row r="623" spans="1:2" x14ac:dyDescent="0.25">
      <c r="A623" s="31"/>
      <c r="B623" s="22" t="str">
        <f>Titles!$B$10</f>
        <v>Direct Heating Oil</v>
      </c>
    </row>
    <row r="624" spans="1:2" x14ac:dyDescent="0.25">
      <c r="A624" s="31"/>
      <c r="B624" s="22" t="str">
        <f>Titles!$B$11</f>
        <v>Direct Heating Gas</v>
      </c>
    </row>
    <row r="625" spans="1:63" x14ac:dyDescent="0.25">
      <c r="A625" s="31"/>
      <c r="B625" s="22" t="str">
        <f>Titles!$B$12</f>
        <v>Direct Heating Biomass</v>
      </c>
    </row>
    <row r="626" spans="1:63" x14ac:dyDescent="0.25">
      <c r="A626" s="31"/>
      <c r="B626" s="22" t="str">
        <f>Titles!$B$13</f>
        <v>Direct Heating Electric</v>
      </c>
    </row>
    <row r="627" spans="1:63" x14ac:dyDescent="0.25">
      <c r="A627" s="31"/>
      <c r="B627" s="22" t="str">
        <f>Titles!$B$14</f>
        <v>Direct Heating Steam Distributed</v>
      </c>
    </row>
    <row r="628" spans="1:63" x14ac:dyDescent="0.25">
      <c r="A628" s="31"/>
      <c r="B628" s="22" t="str">
        <f>Titles!$B$15</f>
        <v>Placeholder 1</v>
      </c>
    </row>
    <row r="629" spans="1:63" x14ac:dyDescent="0.25">
      <c r="A629" s="31"/>
      <c r="B629" s="22" t="str">
        <f>Titles!$B$16</f>
        <v>Placeholder 2</v>
      </c>
    </row>
    <row r="630" spans="1:63" x14ac:dyDescent="0.25">
      <c r="A630" s="31"/>
      <c r="B630" s="22" t="str">
        <f>Titles!$B$17</f>
        <v>Placeholder 3</v>
      </c>
    </row>
    <row r="631" spans="1:63" x14ac:dyDescent="0.25">
      <c r="A631" s="31"/>
      <c r="B631" s="22" t="str">
        <f>Titles!$B$18</f>
        <v>Placeholder 4</v>
      </c>
    </row>
    <row r="632" spans="1:63" x14ac:dyDescent="0.25">
      <c r="A632" s="31"/>
      <c r="B632" s="22" t="str">
        <f>Titles!$B$19</f>
        <v>Placeholder 5</v>
      </c>
    </row>
    <row r="633" spans="1:63" x14ac:dyDescent="0.25">
      <c r="A633" s="31"/>
      <c r="B633" s="22" t="str">
        <f>Titles!$B$20</f>
        <v>Placeholder 6</v>
      </c>
    </row>
    <row r="634" spans="1:63" x14ac:dyDescent="0.25">
      <c r="A634" s="31"/>
      <c r="B634" s="22" t="str">
        <f>Titles!$B$21</f>
        <v>Placeholder 7</v>
      </c>
    </row>
    <row r="635" spans="1:63" x14ac:dyDescent="0.25">
      <c r="A635" s="31">
        <v>31</v>
      </c>
      <c r="B635" s="24" t="str">
        <f>VLOOKUP(A635,Titles!$C$1:$D$71,2)</f>
        <v>HR</v>
      </c>
      <c r="C635" s="21">
        <v>2000</v>
      </c>
      <c r="D635" s="21">
        <v>2001</v>
      </c>
      <c r="E635" s="21">
        <v>2002</v>
      </c>
      <c r="F635" s="21">
        <v>2003</v>
      </c>
      <c r="G635" s="21">
        <v>2004</v>
      </c>
      <c r="H635" s="21">
        <v>2005</v>
      </c>
      <c r="I635" s="21">
        <v>2006</v>
      </c>
      <c r="J635" s="21">
        <v>2007</v>
      </c>
      <c r="K635" s="21">
        <v>2008</v>
      </c>
      <c r="L635" s="21">
        <v>2009</v>
      </c>
      <c r="M635" s="21">
        <v>2010</v>
      </c>
      <c r="N635" s="21">
        <v>2011</v>
      </c>
      <c r="O635" s="21">
        <v>2012</v>
      </c>
      <c r="P635" s="21">
        <v>2013</v>
      </c>
      <c r="Q635" s="21">
        <v>2014</v>
      </c>
      <c r="R635" s="21">
        <v>2015</v>
      </c>
      <c r="S635" s="21">
        <v>2016</v>
      </c>
      <c r="T635" s="21">
        <v>2017</v>
      </c>
      <c r="U635" s="21">
        <v>2018</v>
      </c>
      <c r="V635" s="21">
        <v>2019</v>
      </c>
      <c r="W635" s="21">
        <v>2020</v>
      </c>
      <c r="X635" s="21">
        <v>2021</v>
      </c>
      <c r="Y635" s="21">
        <v>2022</v>
      </c>
      <c r="Z635" s="21">
        <v>2023</v>
      </c>
      <c r="AA635" s="21">
        <v>2024</v>
      </c>
      <c r="AB635" s="21">
        <v>2025</v>
      </c>
      <c r="AC635" s="21">
        <v>2026</v>
      </c>
      <c r="AD635" s="21">
        <v>2027</v>
      </c>
      <c r="AE635" s="21">
        <v>2028</v>
      </c>
      <c r="AF635" s="21">
        <v>2029</v>
      </c>
      <c r="AG635" s="21">
        <v>2030</v>
      </c>
      <c r="AH635" s="21">
        <v>2031</v>
      </c>
      <c r="AI635" s="21">
        <v>2032</v>
      </c>
      <c r="AJ635" s="21">
        <v>2033</v>
      </c>
      <c r="AK635" s="21">
        <v>2034</v>
      </c>
      <c r="AL635" s="21">
        <v>2035</v>
      </c>
      <c r="AM635" s="21">
        <v>2036</v>
      </c>
      <c r="AN635" s="21">
        <v>2037</v>
      </c>
      <c r="AO635" s="21">
        <v>2038</v>
      </c>
      <c r="AP635" s="21">
        <v>2039</v>
      </c>
      <c r="AQ635" s="21">
        <v>2040</v>
      </c>
      <c r="AR635" s="21">
        <v>2041</v>
      </c>
      <c r="AS635" s="21">
        <v>2042</v>
      </c>
      <c r="AT635" s="21">
        <v>2043</v>
      </c>
      <c r="AU635" s="21">
        <v>2044</v>
      </c>
      <c r="AV635" s="21">
        <v>2045</v>
      </c>
      <c r="AW635" s="21">
        <v>2046</v>
      </c>
      <c r="AX635" s="21">
        <v>2047</v>
      </c>
      <c r="AY635" s="21">
        <v>2048</v>
      </c>
      <c r="AZ635" s="21">
        <v>2049</v>
      </c>
      <c r="BA635" s="21">
        <v>2050</v>
      </c>
      <c r="BB635" s="21">
        <v>2051</v>
      </c>
      <c r="BC635" s="21">
        <v>2052</v>
      </c>
      <c r="BD635" s="21">
        <v>2053</v>
      </c>
      <c r="BE635" s="21">
        <v>2054</v>
      </c>
      <c r="BF635" s="21">
        <v>2055</v>
      </c>
      <c r="BG635" s="21">
        <v>2056</v>
      </c>
      <c r="BH635" s="21">
        <v>2057</v>
      </c>
      <c r="BI635" s="21">
        <v>2058</v>
      </c>
      <c r="BJ635" s="21">
        <v>2059</v>
      </c>
      <c r="BK635" s="21">
        <v>2060</v>
      </c>
    </row>
    <row r="636" spans="1:63" x14ac:dyDescent="0.25">
      <c r="A636" s="31"/>
      <c r="B636" s="22" t="str">
        <f>Titles!$B$2</f>
        <v>Indirect Heating Coal</v>
      </c>
      <c r="C636" s="21">
        <v>1.50683680199999</v>
      </c>
      <c r="D636" s="21">
        <v>0</v>
      </c>
      <c r="E636" s="21">
        <v>0</v>
      </c>
      <c r="F636" s="21">
        <v>0</v>
      </c>
      <c r="G636" s="21">
        <v>2.8710189879999999</v>
      </c>
      <c r="H636" s="21">
        <v>0</v>
      </c>
      <c r="I636" s="21">
        <v>0</v>
      </c>
      <c r="J636" s="21">
        <v>8.8473731220000005</v>
      </c>
      <c r="K636" s="21">
        <v>0</v>
      </c>
      <c r="L636" s="21">
        <v>0</v>
      </c>
      <c r="M636" s="21">
        <v>2.2037813599999998</v>
      </c>
      <c r="N636" s="21">
        <v>0</v>
      </c>
      <c r="O636" s="21">
        <v>0</v>
      </c>
      <c r="P636" s="21">
        <v>0</v>
      </c>
      <c r="Q636" s="21">
        <v>0</v>
      </c>
      <c r="R636" s="21">
        <v>0</v>
      </c>
      <c r="S636" s="21">
        <v>0</v>
      </c>
      <c r="T636" s="21">
        <v>0</v>
      </c>
      <c r="U636" s="21">
        <v>0</v>
      </c>
      <c r="V636" s="21">
        <v>0</v>
      </c>
      <c r="W636" s="21">
        <v>0</v>
      </c>
      <c r="X636" s="21">
        <v>0</v>
      </c>
      <c r="Y636" s="21">
        <v>0</v>
      </c>
      <c r="Z636" s="21">
        <v>0</v>
      </c>
      <c r="AA636" s="21">
        <v>0</v>
      </c>
      <c r="AB636" s="21">
        <v>0</v>
      </c>
      <c r="AC636" s="21">
        <v>0</v>
      </c>
      <c r="AD636" s="21">
        <v>0</v>
      </c>
      <c r="AE636" s="21">
        <v>0</v>
      </c>
      <c r="AF636" s="21">
        <v>0</v>
      </c>
      <c r="AG636" s="21">
        <v>0</v>
      </c>
      <c r="AH636" s="21">
        <v>0</v>
      </c>
      <c r="AI636" s="21">
        <v>0</v>
      </c>
      <c r="AJ636" s="21">
        <v>0</v>
      </c>
      <c r="AK636" s="21">
        <v>0</v>
      </c>
      <c r="AL636" s="21">
        <v>0</v>
      </c>
      <c r="AM636" s="21">
        <v>0</v>
      </c>
      <c r="AN636" s="21">
        <v>0</v>
      </c>
      <c r="AO636" s="21">
        <v>0</v>
      </c>
      <c r="AP636" s="21">
        <v>0</v>
      </c>
      <c r="AQ636" s="21">
        <v>0</v>
      </c>
      <c r="AR636" s="21">
        <v>0</v>
      </c>
      <c r="AS636" s="21">
        <v>0</v>
      </c>
      <c r="AT636" s="21">
        <v>0</v>
      </c>
      <c r="AU636" s="21">
        <v>0</v>
      </c>
      <c r="AV636" s="21">
        <v>0</v>
      </c>
      <c r="AW636" s="21">
        <v>0</v>
      </c>
      <c r="AX636" s="21">
        <v>0</v>
      </c>
      <c r="AY636" s="21">
        <v>0</v>
      </c>
      <c r="AZ636" s="21">
        <v>0</v>
      </c>
      <c r="BA636" s="21">
        <v>0</v>
      </c>
      <c r="BB636" s="21">
        <v>0</v>
      </c>
      <c r="BC636" s="21">
        <v>0</v>
      </c>
      <c r="BD636" s="21">
        <v>0</v>
      </c>
      <c r="BE636" s="21">
        <v>0</v>
      </c>
      <c r="BF636" s="21">
        <v>0</v>
      </c>
      <c r="BG636" s="21">
        <v>0</v>
      </c>
      <c r="BH636" s="21">
        <v>0</v>
      </c>
      <c r="BI636" s="21">
        <v>0</v>
      </c>
      <c r="BJ636" s="21">
        <v>0</v>
      </c>
      <c r="BK636" s="21">
        <v>0</v>
      </c>
    </row>
    <row r="637" spans="1:63" x14ac:dyDescent="0.25">
      <c r="A637" s="31"/>
      <c r="B637" s="22" t="str">
        <f>Titles!$B$3</f>
        <v>Indirect Heating Oil</v>
      </c>
      <c r="C637" s="21">
        <v>80.438855610000005</v>
      </c>
      <c r="D637" s="21">
        <v>75.835833019999995</v>
      </c>
      <c r="E637" s="21">
        <v>54.212099389999999</v>
      </c>
      <c r="F637" s="21">
        <v>88.086859869999998</v>
      </c>
      <c r="G637" s="21">
        <v>157.48481619999899</v>
      </c>
      <c r="H637" s="21">
        <v>115.1308188</v>
      </c>
      <c r="I637" s="21">
        <v>178.43461299999899</v>
      </c>
      <c r="J637" s="21">
        <v>144.58804670000001</v>
      </c>
      <c r="K637" s="21">
        <v>126.5205701</v>
      </c>
      <c r="L637" s="21">
        <v>69.114471929999993</v>
      </c>
      <c r="M637" s="21">
        <v>9.1776494349999993</v>
      </c>
      <c r="N637" s="21">
        <v>14.901564280000001</v>
      </c>
      <c r="O637" s="21">
        <v>3.1082704649999999</v>
      </c>
      <c r="P637" s="21">
        <v>6.2335757049999998</v>
      </c>
      <c r="Q637" s="21">
        <v>5.8137963729999997</v>
      </c>
      <c r="R637" s="21">
        <v>9.0341382360000004</v>
      </c>
      <c r="S637" s="21">
        <v>0</v>
      </c>
      <c r="T637" s="21">
        <v>0</v>
      </c>
      <c r="U637" s="21">
        <v>0</v>
      </c>
      <c r="V637" s="21">
        <v>0</v>
      </c>
      <c r="W637" s="21">
        <v>0</v>
      </c>
      <c r="X637" s="21">
        <v>0</v>
      </c>
      <c r="Y637" s="21">
        <v>0</v>
      </c>
      <c r="Z637" s="21">
        <v>0</v>
      </c>
      <c r="AA637" s="21">
        <v>0</v>
      </c>
      <c r="AB637" s="21">
        <v>0</v>
      </c>
      <c r="AC637" s="21">
        <v>0</v>
      </c>
      <c r="AD637" s="21">
        <v>0</v>
      </c>
      <c r="AE637" s="21">
        <v>0</v>
      </c>
      <c r="AF637" s="21">
        <v>0</v>
      </c>
      <c r="AG637" s="21">
        <v>0</v>
      </c>
      <c r="AH637" s="21">
        <v>0</v>
      </c>
      <c r="AI637" s="21">
        <v>0</v>
      </c>
      <c r="AJ637" s="21">
        <v>0</v>
      </c>
      <c r="AK637" s="21">
        <v>0</v>
      </c>
      <c r="AL637" s="21">
        <v>0</v>
      </c>
      <c r="AM637" s="21">
        <v>0</v>
      </c>
      <c r="AN637" s="21">
        <v>0</v>
      </c>
      <c r="AO637" s="21">
        <v>0</v>
      </c>
      <c r="AP637" s="21">
        <v>0</v>
      </c>
      <c r="AQ637" s="21">
        <v>0</v>
      </c>
      <c r="AR637" s="21">
        <v>0</v>
      </c>
      <c r="AS637" s="21">
        <v>0</v>
      </c>
      <c r="AT637" s="21">
        <v>0</v>
      </c>
      <c r="AU637" s="21">
        <v>0</v>
      </c>
      <c r="AV637" s="21">
        <v>0</v>
      </c>
      <c r="AW637" s="21">
        <v>0</v>
      </c>
      <c r="AX637" s="21">
        <v>0</v>
      </c>
      <c r="AY637" s="21">
        <v>0</v>
      </c>
      <c r="AZ637" s="21">
        <v>0</v>
      </c>
      <c r="BA637" s="21">
        <v>0</v>
      </c>
      <c r="BB637" s="21">
        <v>0</v>
      </c>
      <c r="BC637" s="21">
        <v>0</v>
      </c>
      <c r="BD637" s="21">
        <v>0</v>
      </c>
      <c r="BE637" s="21">
        <v>0</v>
      </c>
      <c r="BF637" s="21">
        <v>0</v>
      </c>
      <c r="BG637" s="21">
        <v>0</v>
      </c>
      <c r="BH637" s="21">
        <v>0</v>
      </c>
      <c r="BI637" s="21">
        <v>0</v>
      </c>
      <c r="BJ637" s="21">
        <v>0</v>
      </c>
      <c r="BK637" s="21">
        <v>0</v>
      </c>
    </row>
    <row r="638" spans="1:63" x14ac:dyDescent="0.25">
      <c r="A638" s="31"/>
      <c r="B638" s="22" t="str">
        <f>Titles!$B$4</f>
        <v>Indirect Heating Gas</v>
      </c>
      <c r="C638" s="21">
        <v>0.57391491100000003</v>
      </c>
      <c r="D638" s="21">
        <v>0.50296186700000001</v>
      </c>
      <c r="E638" s="21">
        <v>0.40724512899999998</v>
      </c>
      <c r="F638" s="21">
        <v>0.57159193799999997</v>
      </c>
      <c r="G638" s="21">
        <v>0.93155163500000004</v>
      </c>
      <c r="H638" s="21">
        <v>0.67122933399999996</v>
      </c>
      <c r="I638" s="21">
        <v>0.96175526300000003</v>
      </c>
      <c r="J638" s="21">
        <v>16.651741609999998</v>
      </c>
      <c r="K638" s="21">
        <v>10.566618289999999</v>
      </c>
      <c r="L638" s="21">
        <v>28.998290059999999</v>
      </c>
      <c r="M638" s="21">
        <v>62.884740800000003</v>
      </c>
      <c r="N638" s="21">
        <v>51.99269666</v>
      </c>
      <c r="O638" s="21">
        <v>23.22938658</v>
      </c>
      <c r="P638" s="21">
        <v>35.245814690000003</v>
      </c>
      <c r="Q638" s="21">
        <v>11.64259427</v>
      </c>
      <c r="R638" s="21">
        <v>14.93466188</v>
      </c>
      <c r="S638" s="21">
        <v>0</v>
      </c>
      <c r="T638" s="21">
        <v>0</v>
      </c>
      <c r="U638" s="21">
        <v>0</v>
      </c>
      <c r="V638" s="21">
        <v>0</v>
      </c>
      <c r="W638" s="21">
        <v>0</v>
      </c>
      <c r="X638" s="21">
        <v>0</v>
      </c>
      <c r="Y638" s="21">
        <v>0</v>
      </c>
      <c r="Z638" s="21">
        <v>0</v>
      </c>
      <c r="AA638" s="21">
        <v>0</v>
      </c>
      <c r="AB638" s="21">
        <v>0</v>
      </c>
      <c r="AC638" s="21">
        <v>0</v>
      </c>
      <c r="AD638" s="21">
        <v>0</v>
      </c>
      <c r="AE638" s="21">
        <v>0</v>
      </c>
      <c r="AF638" s="21">
        <v>0</v>
      </c>
      <c r="AG638" s="21">
        <v>0</v>
      </c>
      <c r="AH638" s="21">
        <v>0</v>
      </c>
      <c r="AI638" s="21">
        <v>0</v>
      </c>
      <c r="AJ638" s="21">
        <v>0</v>
      </c>
      <c r="AK638" s="21">
        <v>0</v>
      </c>
      <c r="AL638" s="21">
        <v>0</v>
      </c>
      <c r="AM638" s="21">
        <v>0</v>
      </c>
      <c r="AN638" s="21">
        <v>0</v>
      </c>
      <c r="AO638" s="21">
        <v>0</v>
      </c>
      <c r="AP638" s="21">
        <v>0</v>
      </c>
      <c r="AQ638" s="21">
        <v>0</v>
      </c>
      <c r="AR638" s="21">
        <v>0</v>
      </c>
      <c r="AS638" s="21">
        <v>0</v>
      </c>
      <c r="AT638" s="21">
        <v>0</v>
      </c>
      <c r="AU638" s="21">
        <v>0</v>
      </c>
      <c r="AV638" s="21">
        <v>0</v>
      </c>
      <c r="AW638" s="21">
        <v>0</v>
      </c>
      <c r="AX638" s="21">
        <v>0</v>
      </c>
      <c r="AY638" s="21">
        <v>0</v>
      </c>
      <c r="AZ638" s="21">
        <v>0</v>
      </c>
      <c r="BA638" s="21">
        <v>0</v>
      </c>
      <c r="BB638" s="21">
        <v>0</v>
      </c>
      <c r="BC638" s="21">
        <v>0</v>
      </c>
      <c r="BD638" s="21">
        <v>0</v>
      </c>
      <c r="BE638" s="21">
        <v>0</v>
      </c>
      <c r="BF638" s="21">
        <v>0</v>
      </c>
      <c r="BG638" s="21">
        <v>0</v>
      </c>
      <c r="BH638" s="21">
        <v>0</v>
      </c>
      <c r="BI638" s="21">
        <v>0</v>
      </c>
      <c r="BJ638" s="21">
        <v>0</v>
      </c>
      <c r="BK638" s="21">
        <v>0</v>
      </c>
    </row>
    <row r="639" spans="1:63" x14ac:dyDescent="0.25">
      <c r="A639" s="31"/>
      <c r="B639" s="22" t="str">
        <f>Titles!$B$5</f>
        <v>Indirect Heating Biomass</v>
      </c>
      <c r="C639" s="21">
        <v>0</v>
      </c>
      <c r="D639" s="21">
        <v>0</v>
      </c>
      <c r="E639" s="21">
        <v>0</v>
      </c>
      <c r="F639" s="21">
        <v>0</v>
      </c>
      <c r="G639" s="21">
        <v>0</v>
      </c>
      <c r="H639" s="21">
        <v>0</v>
      </c>
      <c r="I639" s="21">
        <v>0</v>
      </c>
      <c r="J639" s="21">
        <v>0</v>
      </c>
      <c r="K639" s="21">
        <v>0</v>
      </c>
      <c r="L639" s="21">
        <v>0</v>
      </c>
      <c r="M639" s="21">
        <v>0</v>
      </c>
      <c r="N639" s="21">
        <v>0</v>
      </c>
      <c r="O639" s="21">
        <v>0</v>
      </c>
      <c r="P639" s="21">
        <v>0</v>
      </c>
      <c r="Q639" s="21">
        <v>0</v>
      </c>
      <c r="R639" s="21">
        <v>0</v>
      </c>
      <c r="S639" s="21">
        <v>0</v>
      </c>
      <c r="T639" s="21">
        <v>0</v>
      </c>
      <c r="U639" s="21">
        <v>0</v>
      </c>
      <c r="V639" s="21">
        <v>0</v>
      </c>
      <c r="W639" s="21">
        <v>0</v>
      </c>
      <c r="X639" s="21">
        <v>0</v>
      </c>
      <c r="Y639" s="21">
        <v>0</v>
      </c>
      <c r="Z639" s="21">
        <v>0</v>
      </c>
      <c r="AA639" s="21">
        <v>0</v>
      </c>
      <c r="AB639" s="21">
        <v>0</v>
      </c>
      <c r="AC639" s="21">
        <v>0</v>
      </c>
      <c r="AD639" s="21">
        <v>0</v>
      </c>
      <c r="AE639" s="21">
        <v>0</v>
      </c>
      <c r="AF639" s="21">
        <v>0</v>
      </c>
      <c r="AG639" s="21">
        <v>0</v>
      </c>
      <c r="AH639" s="21">
        <v>0</v>
      </c>
      <c r="AI639" s="21">
        <v>0</v>
      </c>
      <c r="AJ639" s="21">
        <v>0</v>
      </c>
      <c r="AK639" s="21">
        <v>0</v>
      </c>
      <c r="AL639" s="21">
        <v>0</v>
      </c>
      <c r="AM639" s="21">
        <v>0</v>
      </c>
      <c r="AN639" s="21">
        <v>0</v>
      </c>
      <c r="AO639" s="21">
        <v>0</v>
      </c>
      <c r="AP639" s="21">
        <v>0</v>
      </c>
      <c r="AQ639" s="21">
        <v>0</v>
      </c>
      <c r="AR639" s="21">
        <v>0</v>
      </c>
      <c r="AS639" s="21">
        <v>0</v>
      </c>
      <c r="AT639" s="21">
        <v>0</v>
      </c>
      <c r="AU639" s="21">
        <v>0</v>
      </c>
      <c r="AV639" s="21">
        <v>0</v>
      </c>
      <c r="AW639" s="21">
        <v>0</v>
      </c>
      <c r="AX639" s="21">
        <v>0</v>
      </c>
      <c r="AY639" s="21">
        <v>0</v>
      </c>
      <c r="AZ639" s="21">
        <v>0</v>
      </c>
      <c r="BA639" s="21">
        <v>0</v>
      </c>
      <c r="BB639" s="21">
        <v>0</v>
      </c>
      <c r="BC639" s="21">
        <v>0</v>
      </c>
      <c r="BD639" s="21">
        <v>0</v>
      </c>
      <c r="BE639" s="21">
        <v>0</v>
      </c>
      <c r="BF639" s="21">
        <v>0</v>
      </c>
      <c r="BG639" s="21">
        <v>0</v>
      </c>
      <c r="BH639" s="21">
        <v>0</v>
      </c>
      <c r="BI639" s="21">
        <v>0</v>
      </c>
      <c r="BJ639" s="21">
        <v>0</v>
      </c>
      <c r="BK639" s="21">
        <v>0</v>
      </c>
    </row>
    <row r="640" spans="1:63" x14ac:dyDescent="0.25">
      <c r="A640" s="31"/>
      <c r="B640" s="22" t="str">
        <f>Titles!$B$6</f>
        <v>Indirect Heating Electric</v>
      </c>
      <c r="C640" s="21">
        <v>0</v>
      </c>
      <c r="D640" s="21">
        <v>0</v>
      </c>
      <c r="E640" s="21">
        <v>0</v>
      </c>
      <c r="F640" s="21">
        <v>0</v>
      </c>
      <c r="G640" s="21">
        <v>0</v>
      </c>
      <c r="H640" s="21">
        <v>0</v>
      </c>
      <c r="I640" s="21">
        <v>0</v>
      </c>
      <c r="J640" s="21">
        <v>0</v>
      </c>
      <c r="K640" s="21">
        <v>0</v>
      </c>
      <c r="L640" s="21">
        <v>0</v>
      </c>
      <c r="M640" s="21">
        <v>0</v>
      </c>
      <c r="N640" s="21">
        <v>0</v>
      </c>
      <c r="O640" s="21">
        <v>0</v>
      </c>
      <c r="P640" s="21">
        <v>0</v>
      </c>
      <c r="Q640" s="21">
        <v>0</v>
      </c>
      <c r="R640" s="21">
        <v>0</v>
      </c>
      <c r="S640" s="21">
        <v>0</v>
      </c>
      <c r="T640" s="21">
        <v>0</v>
      </c>
      <c r="U640" s="21">
        <v>0</v>
      </c>
      <c r="V640" s="21">
        <v>0</v>
      </c>
      <c r="W640" s="21">
        <v>0</v>
      </c>
      <c r="X640" s="21">
        <v>0</v>
      </c>
      <c r="Y640" s="21">
        <v>0</v>
      </c>
      <c r="Z640" s="21">
        <v>0</v>
      </c>
      <c r="AA640" s="21">
        <v>0</v>
      </c>
      <c r="AB640" s="21">
        <v>0</v>
      </c>
      <c r="AC640" s="21">
        <v>0</v>
      </c>
      <c r="AD640" s="21">
        <v>0</v>
      </c>
      <c r="AE640" s="21">
        <v>0</v>
      </c>
      <c r="AF640" s="21">
        <v>0</v>
      </c>
      <c r="AG640" s="21">
        <v>0</v>
      </c>
      <c r="AH640" s="21">
        <v>0</v>
      </c>
      <c r="AI640" s="21">
        <v>0</v>
      </c>
      <c r="AJ640" s="21">
        <v>0</v>
      </c>
      <c r="AK640" s="21">
        <v>0</v>
      </c>
      <c r="AL640" s="21">
        <v>0</v>
      </c>
      <c r="AM640" s="21">
        <v>0</v>
      </c>
      <c r="AN640" s="21">
        <v>0</v>
      </c>
      <c r="AO640" s="21">
        <v>0</v>
      </c>
      <c r="AP640" s="21">
        <v>0</v>
      </c>
      <c r="AQ640" s="21">
        <v>0</v>
      </c>
      <c r="AR640" s="21">
        <v>0</v>
      </c>
      <c r="AS640" s="21">
        <v>0</v>
      </c>
      <c r="AT640" s="21">
        <v>0</v>
      </c>
      <c r="AU640" s="21">
        <v>0</v>
      </c>
      <c r="AV640" s="21">
        <v>0</v>
      </c>
      <c r="AW640" s="21">
        <v>0</v>
      </c>
      <c r="AX640" s="21">
        <v>0</v>
      </c>
      <c r="AY640" s="21">
        <v>0</v>
      </c>
      <c r="AZ640" s="21">
        <v>0</v>
      </c>
      <c r="BA640" s="21">
        <v>0</v>
      </c>
      <c r="BB640" s="21">
        <v>0</v>
      </c>
      <c r="BC640" s="21">
        <v>0</v>
      </c>
      <c r="BD640" s="21">
        <v>0</v>
      </c>
      <c r="BE640" s="21">
        <v>0</v>
      </c>
      <c r="BF640" s="21">
        <v>0</v>
      </c>
      <c r="BG640" s="21">
        <v>0</v>
      </c>
      <c r="BH640" s="21">
        <v>0</v>
      </c>
      <c r="BI640" s="21">
        <v>0</v>
      </c>
      <c r="BJ640" s="21">
        <v>0</v>
      </c>
      <c r="BK640" s="21">
        <v>0</v>
      </c>
    </row>
    <row r="641" spans="1:63" x14ac:dyDescent="0.25">
      <c r="A641" s="31"/>
      <c r="B641" s="22" t="str">
        <f>Titles!$B$7</f>
        <v>Indirect Heating Steam Distributed</v>
      </c>
      <c r="C641" s="21">
        <v>0</v>
      </c>
      <c r="D641" s="21">
        <v>0</v>
      </c>
      <c r="E641" s="21">
        <v>0</v>
      </c>
      <c r="F641" s="21">
        <v>0</v>
      </c>
      <c r="G641" s="21">
        <v>0</v>
      </c>
      <c r="H641" s="21">
        <v>0</v>
      </c>
      <c r="I641" s="21">
        <v>0</v>
      </c>
      <c r="J641" s="21">
        <v>0</v>
      </c>
      <c r="K641" s="21">
        <v>0</v>
      </c>
      <c r="L641" s="21">
        <v>0</v>
      </c>
      <c r="M641" s="21">
        <v>0</v>
      </c>
      <c r="N641" s="21">
        <v>0</v>
      </c>
      <c r="O641" s="21">
        <v>0</v>
      </c>
      <c r="P641" s="21">
        <v>0</v>
      </c>
      <c r="Q641" s="21">
        <v>0</v>
      </c>
      <c r="R641" s="21">
        <v>0</v>
      </c>
      <c r="S641" s="21">
        <v>0</v>
      </c>
      <c r="T641" s="21">
        <v>0</v>
      </c>
      <c r="U641" s="21">
        <v>0</v>
      </c>
      <c r="V641" s="21">
        <v>0</v>
      </c>
      <c r="W641" s="21">
        <v>0</v>
      </c>
      <c r="X641" s="21">
        <v>0</v>
      </c>
      <c r="Y641" s="21">
        <v>0</v>
      </c>
      <c r="Z641" s="21">
        <v>0</v>
      </c>
      <c r="AA641" s="21">
        <v>0</v>
      </c>
      <c r="AB641" s="21">
        <v>0</v>
      </c>
      <c r="AC641" s="21">
        <v>0</v>
      </c>
      <c r="AD641" s="21">
        <v>0</v>
      </c>
      <c r="AE641" s="21">
        <v>0</v>
      </c>
      <c r="AF641" s="21">
        <v>0</v>
      </c>
      <c r="AG641" s="21">
        <v>0</v>
      </c>
      <c r="AH641" s="21">
        <v>0</v>
      </c>
      <c r="AI641" s="21">
        <v>0</v>
      </c>
      <c r="AJ641" s="21">
        <v>0</v>
      </c>
      <c r="AK641" s="21">
        <v>0</v>
      </c>
      <c r="AL641" s="21">
        <v>0</v>
      </c>
      <c r="AM641" s="21">
        <v>0</v>
      </c>
      <c r="AN641" s="21">
        <v>0</v>
      </c>
      <c r="AO641" s="21">
        <v>0</v>
      </c>
      <c r="AP641" s="21">
        <v>0</v>
      </c>
      <c r="AQ641" s="21">
        <v>0</v>
      </c>
      <c r="AR641" s="21">
        <v>0</v>
      </c>
      <c r="AS641" s="21">
        <v>0</v>
      </c>
      <c r="AT641" s="21">
        <v>0</v>
      </c>
      <c r="AU641" s="21">
        <v>0</v>
      </c>
      <c r="AV641" s="21">
        <v>0</v>
      </c>
      <c r="AW641" s="21">
        <v>0</v>
      </c>
      <c r="AX641" s="21">
        <v>0</v>
      </c>
      <c r="AY641" s="21">
        <v>0</v>
      </c>
      <c r="AZ641" s="21">
        <v>0</v>
      </c>
      <c r="BA641" s="21">
        <v>0</v>
      </c>
      <c r="BB641" s="21">
        <v>0</v>
      </c>
      <c r="BC641" s="21">
        <v>0</v>
      </c>
      <c r="BD641" s="21">
        <v>0</v>
      </c>
      <c r="BE641" s="21">
        <v>0</v>
      </c>
      <c r="BF641" s="21">
        <v>0</v>
      </c>
      <c r="BG641" s="21">
        <v>0</v>
      </c>
      <c r="BH641" s="21">
        <v>0</v>
      </c>
      <c r="BI641" s="21">
        <v>0</v>
      </c>
      <c r="BJ641" s="21">
        <v>0</v>
      </c>
      <c r="BK641" s="21">
        <v>0</v>
      </c>
    </row>
    <row r="642" spans="1:63" x14ac:dyDescent="0.25">
      <c r="A642" s="31"/>
      <c r="B642" s="22" t="str">
        <f>Titles!$B$8</f>
        <v>Heat Pumps (Electricity)</v>
      </c>
      <c r="C642" s="21">
        <v>0</v>
      </c>
      <c r="D642" s="21">
        <v>0</v>
      </c>
      <c r="E642" s="21">
        <v>0</v>
      </c>
      <c r="F642" s="21">
        <v>0</v>
      </c>
      <c r="G642" s="21">
        <v>0</v>
      </c>
      <c r="H642" s="21">
        <v>0</v>
      </c>
      <c r="I642" s="21">
        <v>0</v>
      </c>
      <c r="J642" s="21">
        <v>0</v>
      </c>
      <c r="K642" s="21">
        <v>0</v>
      </c>
      <c r="L642" s="21">
        <v>0</v>
      </c>
      <c r="M642" s="21">
        <v>0</v>
      </c>
      <c r="N642" s="21">
        <v>0</v>
      </c>
      <c r="O642" s="21">
        <v>0</v>
      </c>
      <c r="P642" s="21">
        <v>0</v>
      </c>
      <c r="Q642" s="21">
        <v>0</v>
      </c>
      <c r="R642" s="21">
        <v>0</v>
      </c>
      <c r="S642" s="21">
        <v>0</v>
      </c>
      <c r="T642" s="21">
        <v>0</v>
      </c>
      <c r="U642" s="21">
        <v>0</v>
      </c>
      <c r="V642" s="21">
        <v>0</v>
      </c>
      <c r="W642" s="21">
        <v>0</v>
      </c>
      <c r="X642" s="21">
        <v>0</v>
      </c>
      <c r="Y642" s="21">
        <v>0</v>
      </c>
      <c r="Z642" s="21">
        <v>0</v>
      </c>
      <c r="AA642" s="21">
        <v>0</v>
      </c>
      <c r="AB642" s="21">
        <v>0</v>
      </c>
      <c r="AC642" s="21">
        <v>0</v>
      </c>
      <c r="AD642" s="21">
        <v>0</v>
      </c>
      <c r="AE642" s="21">
        <v>0</v>
      </c>
      <c r="AF642" s="21">
        <v>0</v>
      </c>
      <c r="AG642" s="21">
        <v>0</v>
      </c>
      <c r="AH642" s="21">
        <v>0</v>
      </c>
      <c r="AI642" s="21">
        <v>0</v>
      </c>
      <c r="AJ642" s="21">
        <v>0</v>
      </c>
      <c r="AK642" s="21">
        <v>0</v>
      </c>
      <c r="AL642" s="21">
        <v>0</v>
      </c>
      <c r="AM642" s="21">
        <v>0</v>
      </c>
      <c r="AN642" s="21">
        <v>0</v>
      </c>
      <c r="AO642" s="21">
        <v>0</v>
      </c>
      <c r="AP642" s="21">
        <v>0</v>
      </c>
      <c r="AQ642" s="21">
        <v>0</v>
      </c>
      <c r="AR642" s="21">
        <v>0</v>
      </c>
      <c r="AS642" s="21">
        <v>0</v>
      </c>
      <c r="AT642" s="21">
        <v>0</v>
      </c>
      <c r="AU642" s="21">
        <v>0</v>
      </c>
      <c r="AV642" s="21">
        <v>0</v>
      </c>
      <c r="AW642" s="21">
        <v>0</v>
      </c>
      <c r="AX642" s="21">
        <v>0</v>
      </c>
      <c r="AY642" s="21">
        <v>0</v>
      </c>
      <c r="AZ642" s="21">
        <v>0</v>
      </c>
      <c r="BA642" s="21">
        <v>0</v>
      </c>
      <c r="BB642" s="21">
        <v>0</v>
      </c>
      <c r="BC642" s="21">
        <v>0</v>
      </c>
      <c r="BD642" s="21">
        <v>0</v>
      </c>
      <c r="BE642" s="21">
        <v>0</v>
      </c>
      <c r="BF642" s="21">
        <v>0</v>
      </c>
      <c r="BG642" s="21">
        <v>0</v>
      </c>
      <c r="BH642" s="21">
        <v>0</v>
      </c>
      <c r="BI642" s="21">
        <v>0</v>
      </c>
      <c r="BJ642" s="21">
        <v>0</v>
      </c>
      <c r="BK642" s="21">
        <v>0</v>
      </c>
    </row>
    <row r="643" spans="1:63" x14ac:dyDescent="0.25">
      <c r="A643" s="31"/>
      <c r="B643" s="22" t="str">
        <f>Titles!$B$9</f>
        <v>Direct Heating Coal</v>
      </c>
      <c r="C643" s="21">
        <v>1.6127024569999999</v>
      </c>
      <c r="D643" s="21">
        <v>0</v>
      </c>
      <c r="E643" s="21">
        <v>0</v>
      </c>
      <c r="F643" s="21">
        <v>0</v>
      </c>
      <c r="G643" s="21">
        <v>1.6698268140000001</v>
      </c>
      <c r="H643" s="21">
        <v>0</v>
      </c>
      <c r="I643" s="21">
        <v>0</v>
      </c>
      <c r="J643" s="21">
        <v>0</v>
      </c>
      <c r="K643" s="21">
        <v>0</v>
      </c>
      <c r="L643" s="21">
        <v>0</v>
      </c>
      <c r="M643" s="21">
        <v>0</v>
      </c>
      <c r="N643" s="21">
        <v>0</v>
      </c>
      <c r="O643" s="21">
        <v>0</v>
      </c>
      <c r="P643" s="21">
        <v>0</v>
      </c>
      <c r="Q643" s="21">
        <v>0</v>
      </c>
      <c r="R643" s="21">
        <v>0</v>
      </c>
      <c r="S643" s="21">
        <v>0</v>
      </c>
      <c r="T643" s="21">
        <v>0</v>
      </c>
      <c r="U643" s="21">
        <v>0</v>
      </c>
      <c r="V643" s="21">
        <v>0</v>
      </c>
      <c r="W643" s="21">
        <v>0</v>
      </c>
      <c r="X643" s="21">
        <v>0</v>
      </c>
      <c r="Y643" s="21">
        <v>0</v>
      </c>
      <c r="Z643" s="21">
        <v>0</v>
      </c>
      <c r="AA643" s="21">
        <v>0</v>
      </c>
      <c r="AB643" s="21">
        <v>0</v>
      </c>
      <c r="AC643" s="21">
        <v>0</v>
      </c>
      <c r="AD643" s="21">
        <v>0</v>
      </c>
      <c r="AE643" s="21">
        <v>0</v>
      </c>
      <c r="AF643" s="21">
        <v>0</v>
      </c>
      <c r="AG643" s="21">
        <v>0</v>
      </c>
      <c r="AH643" s="21">
        <v>0</v>
      </c>
      <c r="AI643" s="21">
        <v>0</v>
      </c>
      <c r="AJ643" s="21">
        <v>0</v>
      </c>
      <c r="AK643" s="21">
        <v>0</v>
      </c>
      <c r="AL643" s="21">
        <v>0</v>
      </c>
      <c r="AM643" s="21">
        <v>0</v>
      </c>
      <c r="AN643" s="21">
        <v>0</v>
      </c>
      <c r="AO643" s="21">
        <v>0</v>
      </c>
      <c r="AP643" s="21">
        <v>0</v>
      </c>
      <c r="AQ643" s="21">
        <v>0</v>
      </c>
      <c r="AR643" s="21">
        <v>0</v>
      </c>
      <c r="AS643" s="21">
        <v>0</v>
      </c>
      <c r="AT643" s="21">
        <v>0</v>
      </c>
      <c r="AU643" s="21">
        <v>0</v>
      </c>
      <c r="AV643" s="21">
        <v>0</v>
      </c>
      <c r="AW643" s="21">
        <v>0</v>
      </c>
      <c r="AX643" s="21">
        <v>0</v>
      </c>
      <c r="AY643" s="21">
        <v>0</v>
      </c>
      <c r="AZ643" s="21">
        <v>0</v>
      </c>
      <c r="BA643" s="21">
        <v>0</v>
      </c>
      <c r="BB643" s="21">
        <v>0</v>
      </c>
      <c r="BC643" s="21">
        <v>0</v>
      </c>
      <c r="BD643" s="21">
        <v>0</v>
      </c>
      <c r="BE643" s="21">
        <v>0</v>
      </c>
      <c r="BF643" s="21">
        <v>0</v>
      </c>
      <c r="BG643" s="21">
        <v>0</v>
      </c>
      <c r="BH643" s="21">
        <v>0</v>
      </c>
      <c r="BI643" s="21">
        <v>0</v>
      </c>
      <c r="BJ643" s="21">
        <v>0</v>
      </c>
      <c r="BK643" s="21">
        <v>0</v>
      </c>
    </row>
    <row r="644" spans="1:63" x14ac:dyDescent="0.25">
      <c r="A644" s="31"/>
      <c r="B644" s="22" t="str">
        <f>Titles!$B$10</f>
        <v>Direct Heating Oil</v>
      </c>
      <c r="C644" s="21">
        <v>149.07015190000001</v>
      </c>
      <c r="D644" s="21">
        <v>175.41974880000001</v>
      </c>
      <c r="E644" s="21">
        <v>130.0373286</v>
      </c>
      <c r="F644" s="21">
        <v>113.462418</v>
      </c>
      <c r="G644" s="21">
        <v>107.4340886</v>
      </c>
      <c r="H644" s="21">
        <v>16.89251127</v>
      </c>
      <c r="I644" s="21">
        <v>91.135492119999995</v>
      </c>
      <c r="J644" s="21">
        <v>0</v>
      </c>
      <c r="K644" s="21">
        <v>0</v>
      </c>
      <c r="L644" s="21">
        <v>0</v>
      </c>
      <c r="M644" s="21">
        <v>0</v>
      </c>
      <c r="N644" s="21">
        <v>0</v>
      </c>
      <c r="O644" s="21">
        <v>0.47106542499999998</v>
      </c>
      <c r="P644" s="21">
        <v>0.41280371900000001</v>
      </c>
      <c r="Q644" s="21">
        <v>0.56275957899999995</v>
      </c>
      <c r="R644" s="21">
        <v>0.381676234</v>
      </c>
      <c r="S644" s="21">
        <v>0</v>
      </c>
      <c r="T644" s="21">
        <v>0</v>
      </c>
      <c r="U644" s="21">
        <v>0</v>
      </c>
      <c r="V644" s="21">
        <v>0</v>
      </c>
      <c r="W644" s="21">
        <v>0</v>
      </c>
      <c r="X644" s="21">
        <v>0</v>
      </c>
      <c r="Y644" s="21">
        <v>0</v>
      </c>
      <c r="Z644" s="21">
        <v>0</v>
      </c>
      <c r="AA644" s="21">
        <v>0</v>
      </c>
      <c r="AB644" s="21">
        <v>0</v>
      </c>
      <c r="AC644" s="21">
        <v>0</v>
      </c>
      <c r="AD644" s="21">
        <v>0</v>
      </c>
      <c r="AE644" s="21">
        <v>0</v>
      </c>
      <c r="AF644" s="21">
        <v>0</v>
      </c>
      <c r="AG644" s="21">
        <v>0</v>
      </c>
      <c r="AH644" s="21">
        <v>0</v>
      </c>
      <c r="AI644" s="21">
        <v>0</v>
      </c>
      <c r="AJ644" s="21">
        <v>0</v>
      </c>
      <c r="AK644" s="21">
        <v>0</v>
      </c>
      <c r="AL644" s="21">
        <v>0</v>
      </c>
      <c r="AM644" s="21">
        <v>0</v>
      </c>
      <c r="AN644" s="21">
        <v>0</v>
      </c>
      <c r="AO644" s="21">
        <v>0</v>
      </c>
      <c r="AP644" s="21">
        <v>0</v>
      </c>
      <c r="AQ644" s="21">
        <v>0</v>
      </c>
      <c r="AR644" s="21">
        <v>0</v>
      </c>
      <c r="AS644" s="21">
        <v>0</v>
      </c>
      <c r="AT644" s="21">
        <v>0</v>
      </c>
      <c r="AU644" s="21">
        <v>0</v>
      </c>
      <c r="AV644" s="21">
        <v>0</v>
      </c>
      <c r="AW644" s="21">
        <v>0</v>
      </c>
      <c r="AX644" s="21">
        <v>0</v>
      </c>
      <c r="AY644" s="21">
        <v>0</v>
      </c>
      <c r="AZ644" s="21">
        <v>0</v>
      </c>
      <c r="BA644" s="21">
        <v>0</v>
      </c>
      <c r="BB644" s="21">
        <v>0</v>
      </c>
      <c r="BC644" s="21">
        <v>0</v>
      </c>
      <c r="BD644" s="21">
        <v>0</v>
      </c>
      <c r="BE644" s="21">
        <v>0</v>
      </c>
      <c r="BF644" s="21">
        <v>0</v>
      </c>
      <c r="BG644" s="21">
        <v>0</v>
      </c>
      <c r="BH644" s="21">
        <v>0</v>
      </c>
      <c r="BI644" s="21">
        <v>0</v>
      </c>
      <c r="BJ644" s="21">
        <v>0</v>
      </c>
      <c r="BK644" s="21">
        <v>0</v>
      </c>
    </row>
    <row r="645" spans="1:63" x14ac:dyDescent="0.25">
      <c r="A645" s="31"/>
      <c r="B645" s="22" t="str">
        <f>Titles!$B$11</f>
        <v>Direct Heating Gas</v>
      </c>
      <c r="C645" s="21">
        <v>240.82530349999999</v>
      </c>
      <c r="D645" s="21">
        <v>206.4202286</v>
      </c>
      <c r="E645" s="21">
        <v>167.75749389999999</v>
      </c>
      <c r="F645" s="21">
        <v>205.2163084</v>
      </c>
      <c r="G645" s="21">
        <v>301.52723739999999</v>
      </c>
      <c r="H645" s="21">
        <v>267.56335890000003</v>
      </c>
      <c r="I645" s="21">
        <v>232.5823346</v>
      </c>
      <c r="J645" s="21">
        <v>298.9507456</v>
      </c>
      <c r="K645" s="21">
        <v>279.82922020000001</v>
      </c>
      <c r="L645" s="21">
        <v>284.62024239999897</v>
      </c>
      <c r="M645" s="21">
        <v>260.89334500000001</v>
      </c>
      <c r="N645" s="21">
        <v>242.18281300000001</v>
      </c>
      <c r="O645" s="21">
        <v>182.5369488</v>
      </c>
      <c r="P645" s="21">
        <v>167.9436992</v>
      </c>
      <c r="Q645" s="21">
        <v>192.67675080000001</v>
      </c>
      <c r="R645" s="21">
        <v>196.2819385</v>
      </c>
      <c r="S645" s="21">
        <v>0</v>
      </c>
      <c r="T645" s="21">
        <v>0</v>
      </c>
      <c r="U645" s="21">
        <v>0</v>
      </c>
      <c r="V645" s="21">
        <v>0</v>
      </c>
      <c r="W645" s="21">
        <v>0</v>
      </c>
      <c r="X645" s="21">
        <v>0</v>
      </c>
      <c r="Y645" s="21">
        <v>0</v>
      </c>
      <c r="Z645" s="21">
        <v>0</v>
      </c>
      <c r="AA645" s="21">
        <v>0</v>
      </c>
      <c r="AB645" s="21">
        <v>0</v>
      </c>
      <c r="AC645" s="21">
        <v>0</v>
      </c>
      <c r="AD645" s="21">
        <v>0</v>
      </c>
      <c r="AE645" s="21">
        <v>0</v>
      </c>
      <c r="AF645" s="21">
        <v>0</v>
      </c>
      <c r="AG645" s="21">
        <v>0</v>
      </c>
      <c r="AH645" s="21">
        <v>0</v>
      </c>
      <c r="AI645" s="21">
        <v>0</v>
      </c>
      <c r="AJ645" s="21">
        <v>0</v>
      </c>
      <c r="AK645" s="21">
        <v>0</v>
      </c>
      <c r="AL645" s="21">
        <v>0</v>
      </c>
      <c r="AM645" s="21">
        <v>0</v>
      </c>
      <c r="AN645" s="21">
        <v>0</v>
      </c>
      <c r="AO645" s="21">
        <v>0</v>
      </c>
      <c r="AP645" s="21">
        <v>0</v>
      </c>
      <c r="AQ645" s="21">
        <v>0</v>
      </c>
      <c r="AR645" s="21">
        <v>0</v>
      </c>
      <c r="AS645" s="21">
        <v>0</v>
      </c>
      <c r="AT645" s="21">
        <v>0</v>
      </c>
      <c r="AU645" s="21">
        <v>0</v>
      </c>
      <c r="AV645" s="21">
        <v>0</v>
      </c>
      <c r="AW645" s="21">
        <v>0</v>
      </c>
      <c r="AX645" s="21">
        <v>0</v>
      </c>
      <c r="AY645" s="21">
        <v>0</v>
      </c>
      <c r="AZ645" s="21">
        <v>0</v>
      </c>
      <c r="BA645" s="21">
        <v>0</v>
      </c>
      <c r="BB645" s="21">
        <v>0</v>
      </c>
      <c r="BC645" s="21">
        <v>0</v>
      </c>
      <c r="BD645" s="21">
        <v>0</v>
      </c>
      <c r="BE645" s="21">
        <v>0</v>
      </c>
      <c r="BF645" s="21">
        <v>0</v>
      </c>
      <c r="BG645" s="21">
        <v>0</v>
      </c>
      <c r="BH645" s="21">
        <v>0</v>
      </c>
      <c r="BI645" s="21">
        <v>0</v>
      </c>
      <c r="BJ645" s="21">
        <v>0</v>
      </c>
      <c r="BK645" s="21">
        <v>0</v>
      </c>
    </row>
    <row r="646" spans="1:63" x14ac:dyDescent="0.25">
      <c r="A646" s="31"/>
      <c r="B646" s="22" t="str">
        <f>Titles!$B$12</f>
        <v>Direct Heating Biomass</v>
      </c>
      <c r="C646" s="21">
        <v>0</v>
      </c>
      <c r="D646" s="21">
        <v>0</v>
      </c>
      <c r="E646" s="21">
        <v>0</v>
      </c>
      <c r="F646" s="21">
        <v>0</v>
      </c>
      <c r="G646" s="21">
        <v>0</v>
      </c>
      <c r="H646" s="21">
        <v>0</v>
      </c>
      <c r="I646" s="21">
        <v>0</v>
      </c>
      <c r="J646" s="21">
        <v>0</v>
      </c>
      <c r="K646" s="21">
        <v>0</v>
      </c>
      <c r="L646" s="21">
        <v>0</v>
      </c>
      <c r="M646" s="21">
        <v>0</v>
      </c>
      <c r="N646" s="21">
        <v>0</v>
      </c>
      <c r="O646" s="21">
        <v>0</v>
      </c>
      <c r="P646" s="21">
        <v>0</v>
      </c>
      <c r="Q646" s="21">
        <v>0</v>
      </c>
      <c r="R646" s="21">
        <v>0</v>
      </c>
      <c r="S646" s="21">
        <v>0</v>
      </c>
      <c r="T646" s="21">
        <v>0</v>
      </c>
      <c r="U646" s="21">
        <v>0</v>
      </c>
      <c r="V646" s="21">
        <v>0</v>
      </c>
      <c r="W646" s="21">
        <v>0</v>
      </c>
      <c r="X646" s="21">
        <v>0</v>
      </c>
      <c r="Y646" s="21">
        <v>0</v>
      </c>
      <c r="Z646" s="21">
        <v>0</v>
      </c>
      <c r="AA646" s="21">
        <v>0</v>
      </c>
      <c r="AB646" s="21">
        <v>0</v>
      </c>
      <c r="AC646" s="21">
        <v>0</v>
      </c>
      <c r="AD646" s="21">
        <v>0</v>
      </c>
      <c r="AE646" s="21">
        <v>0</v>
      </c>
      <c r="AF646" s="21">
        <v>0</v>
      </c>
      <c r="AG646" s="21">
        <v>0</v>
      </c>
      <c r="AH646" s="21">
        <v>0</v>
      </c>
      <c r="AI646" s="21">
        <v>0</v>
      </c>
      <c r="AJ646" s="21">
        <v>0</v>
      </c>
      <c r="AK646" s="21">
        <v>0</v>
      </c>
      <c r="AL646" s="21">
        <v>0</v>
      </c>
      <c r="AM646" s="21">
        <v>0</v>
      </c>
      <c r="AN646" s="21">
        <v>0</v>
      </c>
      <c r="AO646" s="21">
        <v>0</v>
      </c>
      <c r="AP646" s="21">
        <v>0</v>
      </c>
      <c r="AQ646" s="21">
        <v>0</v>
      </c>
      <c r="AR646" s="21">
        <v>0</v>
      </c>
      <c r="AS646" s="21">
        <v>0</v>
      </c>
      <c r="AT646" s="21">
        <v>0</v>
      </c>
      <c r="AU646" s="21">
        <v>0</v>
      </c>
      <c r="AV646" s="21">
        <v>0</v>
      </c>
      <c r="AW646" s="21">
        <v>0</v>
      </c>
      <c r="AX646" s="21">
        <v>0</v>
      </c>
      <c r="AY646" s="21">
        <v>0</v>
      </c>
      <c r="AZ646" s="21">
        <v>0</v>
      </c>
      <c r="BA646" s="21">
        <v>0</v>
      </c>
      <c r="BB646" s="21">
        <v>0</v>
      </c>
      <c r="BC646" s="21">
        <v>0</v>
      </c>
      <c r="BD646" s="21">
        <v>0</v>
      </c>
      <c r="BE646" s="21">
        <v>0</v>
      </c>
      <c r="BF646" s="21">
        <v>0</v>
      </c>
      <c r="BG646" s="21">
        <v>0</v>
      </c>
      <c r="BH646" s="21">
        <v>0</v>
      </c>
      <c r="BI646" s="21">
        <v>0</v>
      </c>
      <c r="BJ646" s="21">
        <v>0</v>
      </c>
      <c r="BK646" s="21">
        <v>0</v>
      </c>
    </row>
    <row r="647" spans="1:63" x14ac:dyDescent="0.25">
      <c r="A647" s="31"/>
      <c r="B647" s="22" t="str">
        <f>Titles!$B$13</f>
        <v>Direct Heating Electric</v>
      </c>
      <c r="C647" s="21">
        <v>0</v>
      </c>
      <c r="D647" s="21">
        <v>0</v>
      </c>
      <c r="E647" s="21">
        <v>0</v>
      </c>
      <c r="F647" s="21">
        <v>0</v>
      </c>
      <c r="G647" s="21">
        <v>0</v>
      </c>
      <c r="H647" s="21">
        <v>0</v>
      </c>
      <c r="I647" s="21">
        <v>0</v>
      </c>
      <c r="J647" s="21">
        <v>0</v>
      </c>
      <c r="K647" s="21">
        <v>0</v>
      </c>
      <c r="L647" s="21">
        <v>0</v>
      </c>
      <c r="M647" s="21">
        <v>0</v>
      </c>
      <c r="N647" s="21">
        <v>0</v>
      </c>
      <c r="O647" s="21">
        <v>0</v>
      </c>
      <c r="P647" s="21">
        <v>0</v>
      </c>
      <c r="Q647" s="21">
        <v>0</v>
      </c>
      <c r="R647" s="21">
        <v>0</v>
      </c>
      <c r="S647" s="21">
        <v>0</v>
      </c>
      <c r="T647" s="21">
        <v>0</v>
      </c>
      <c r="U647" s="21">
        <v>0</v>
      </c>
      <c r="V647" s="21">
        <v>0</v>
      </c>
      <c r="W647" s="21">
        <v>0</v>
      </c>
      <c r="X647" s="21">
        <v>0</v>
      </c>
      <c r="Y647" s="21">
        <v>0</v>
      </c>
      <c r="Z647" s="21">
        <v>0</v>
      </c>
      <c r="AA647" s="21">
        <v>0</v>
      </c>
      <c r="AB647" s="21">
        <v>0</v>
      </c>
      <c r="AC647" s="21">
        <v>0</v>
      </c>
      <c r="AD647" s="21">
        <v>0</v>
      </c>
      <c r="AE647" s="21">
        <v>0</v>
      </c>
      <c r="AF647" s="21">
        <v>0</v>
      </c>
      <c r="AG647" s="21">
        <v>0</v>
      </c>
      <c r="AH647" s="21">
        <v>0</v>
      </c>
      <c r="AI647" s="21">
        <v>0</v>
      </c>
      <c r="AJ647" s="21">
        <v>0</v>
      </c>
      <c r="AK647" s="21">
        <v>0</v>
      </c>
      <c r="AL647" s="21">
        <v>0</v>
      </c>
      <c r="AM647" s="21">
        <v>0</v>
      </c>
      <c r="AN647" s="21">
        <v>0</v>
      </c>
      <c r="AO647" s="21">
        <v>0</v>
      </c>
      <c r="AP647" s="21">
        <v>0</v>
      </c>
      <c r="AQ647" s="21">
        <v>0</v>
      </c>
      <c r="AR647" s="21">
        <v>0</v>
      </c>
      <c r="AS647" s="21">
        <v>0</v>
      </c>
      <c r="AT647" s="21">
        <v>0</v>
      </c>
      <c r="AU647" s="21">
        <v>0</v>
      </c>
      <c r="AV647" s="21">
        <v>0</v>
      </c>
      <c r="AW647" s="21">
        <v>0</v>
      </c>
      <c r="AX647" s="21">
        <v>0</v>
      </c>
      <c r="AY647" s="21">
        <v>0</v>
      </c>
      <c r="AZ647" s="21">
        <v>0</v>
      </c>
      <c r="BA647" s="21">
        <v>0</v>
      </c>
      <c r="BB647" s="21">
        <v>0</v>
      </c>
      <c r="BC647" s="21">
        <v>0</v>
      </c>
      <c r="BD647" s="21">
        <v>0</v>
      </c>
      <c r="BE647" s="21">
        <v>0</v>
      </c>
      <c r="BF647" s="21">
        <v>0</v>
      </c>
      <c r="BG647" s="21">
        <v>0</v>
      </c>
      <c r="BH647" s="21">
        <v>0</v>
      </c>
      <c r="BI647" s="21">
        <v>0</v>
      </c>
      <c r="BJ647" s="21">
        <v>0</v>
      </c>
      <c r="BK647" s="21">
        <v>0</v>
      </c>
    </row>
    <row r="648" spans="1:63" x14ac:dyDescent="0.25">
      <c r="A648" s="31"/>
      <c r="B648" s="22" t="str">
        <f>Titles!$B$14</f>
        <v>Direct Heating Steam Distributed</v>
      </c>
      <c r="C648" s="21">
        <v>0</v>
      </c>
      <c r="D648" s="21">
        <v>0</v>
      </c>
      <c r="E648" s="21">
        <v>0</v>
      </c>
      <c r="F648" s="21">
        <v>0</v>
      </c>
      <c r="G648" s="21">
        <v>0</v>
      </c>
      <c r="H648" s="21">
        <v>0</v>
      </c>
      <c r="I648" s="21">
        <v>0</v>
      </c>
      <c r="J648" s="21">
        <v>0</v>
      </c>
      <c r="K648" s="21">
        <v>0</v>
      </c>
      <c r="L648" s="21">
        <v>0</v>
      </c>
      <c r="M648" s="21">
        <v>0</v>
      </c>
      <c r="N648" s="21">
        <v>0</v>
      </c>
      <c r="O648" s="21">
        <v>0</v>
      </c>
      <c r="P648" s="21">
        <v>0</v>
      </c>
      <c r="Q648" s="21">
        <v>0</v>
      </c>
      <c r="R648" s="21">
        <v>0</v>
      </c>
      <c r="S648" s="21">
        <v>0</v>
      </c>
      <c r="T648" s="21">
        <v>0</v>
      </c>
      <c r="U648" s="21">
        <v>0</v>
      </c>
      <c r="V648" s="21">
        <v>0</v>
      </c>
      <c r="W648" s="21">
        <v>0</v>
      </c>
      <c r="X648" s="21">
        <v>0</v>
      </c>
      <c r="Y648" s="21">
        <v>0</v>
      </c>
      <c r="Z648" s="21">
        <v>0</v>
      </c>
      <c r="AA648" s="21">
        <v>0</v>
      </c>
      <c r="AB648" s="21">
        <v>0</v>
      </c>
      <c r="AC648" s="21">
        <v>0</v>
      </c>
      <c r="AD648" s="21">
        <v>0</v>
      </c>
      <c r="AE648" s="21">
        <v>0</v>
      </c>
      <c r="AF648" s="21">
        <v>0</v>
      </c>
      <c r="AG648" s="21">
        <v>0</v>
      </c>
      <c r="AH648" s="21">
        <v>0</v>
      </c>
      <c r="AI648" s="21">
        <v>0</v>
      </c>
      <c r="AJ648" s="21">
        <v>0</v>
      </c>
      <c r="AK648" s="21">
        <v>0</v>
      </c>
      <c r="AL648" s="21">
        <v>0</v>
      </c>
      <c r="AM648" s="21">
        <v>0</v>
      </c>
      <c r="AN648" s="21">
        <v>0</v>
      </c>
      <c r="AO648" s="21">
        <v>0</v>
      </c>
      <c r="AP648" s="21">
        <v>0</v>
      </c>
      <c r="AQ648" s="21">
        <v>0</v>
      </c>
      <c r="AR648" s="21">
        <v>0</v>
      </c>
      <c r="AS648" s="21">
        <v>0</v>
      </c>
      <c r="AT648" s="21">
        <v>0</v>
      </c>
      <c r="AU648" s="21">
        <v>0</v>
      </c>
      <c r="AV648" s="21">
        <v>0</v>
      </c>
      <c r="AW648" s="21">
        <v>0</v>
      </c>
      <c r="AX648" s="21">
        <v>0</v>
      </c>
      <c r="AY648" s="21">
        <v>0</v>
      </c>
      <c r="AZ648" s="21">
        <v>0</v>
      </c>
      <c r="BA648" s="21">
        <v>0</v>
      </c>
      <c r="BB648" s="21">
        <v>0</v>
      </c>
      <c r="BC648" s="21">
        <v>0</v>
      </c>
      <c r="BD648" s="21">
        <v>0</v>
      </c>
      <c r="BE648" s="21">
        <v>0</v>
      </c>
      <c r="BF648" s="21">
        <v>0</v>
      </c>
      <c r="BG648" s="21">
        <v>0</v>
      </c>
      <c r="BH648" s="21">
        <v>0</v>
      </c>
      <c r="BI648" s="21">
        <v>0</v>
      </c>
      <c r="BJ648" s="21">
        <v>0</v>
      </c>
      <c r="BK648" s="21">
        <v>0</v>
      </c>
    </row>
    <row r="649" spans="1:63" x14ac:dyDescent="0.25">
      <c r="A649" s="31"/>
      <c r="B649" s="22" t="str">
        <f>Titles!$B$15</f>
        <v>Placeholder 1</v>
      </c>
    </row>
    <row r="650" spans="1:63" x14ac:dyDescent="0.25">
      <c r="A650" s="31"/>
      <c r="B650" s="22" t="str">
        <f>Titles!$B$16</f>
        <v>Placeholder 2</v>
      </c>
    </row>
    <row r="651" spans="1:63" x14ac:dyDescent="0.25">
      <c r="A651" s="31"/>
      <c r="B651" s="22" t="str">
        <f>Titles!$B$17</f>
        <v>Placeholder 3</v>
      </c>
    </row>
    <row r="652" spans="1:63" x14ac:dyDescent="0.25">
      <c r="A652" s="31"/>
      <c r="B652" s="22" t="str">
        <f>Titles!$B$18</f>
        <v>Placeholder 4</v>
      </c>
    </row>
    <row r="653" spans="1:63" x14ac:dyDescent="0.25">
      <c r="A653" s="31"/>
      <c r="B653" s="22" t="str">
        <f>Titles!$B$19</f>
        <v>Placeholder 5</v>
      </c>
    </row>
    <row r="654" spans="1:63" x14ac:dyDescent="0.25">
      <c r="A654" s="31"/>
      <c r="B654" s="22" t="str">
        <f>Titles!$B$20</f>
        <v>Placeholder 6</v>
      </c>
    </row>
    <row r="655" spans="1:63" x14ac:dyDescent="0.25">
      <c r="A655" s="31"/>
      <c r="B655" s="22" t="str">
        <f>Titles!$B$21</f>
        <v>Placeholder 7</v>
      </c>
    </row>
    <row r="656" spans="1:63" x14ac:dyDescent="0.25">
      <c r="A656" s="31">
        <v>32</v>
      </c>
      <c r="B656" s="24" t="str">
        <f>VLOOKUP(A656,Titles!$C$1:$D$71,2)</f>
        <v>TR</v>
      </c>
    </row>
    <row r="657" spans="1:2" x14ac:dyDescent="0.25">
      <c r="A657" s="31"/>
      <c r="B657" s="22" t="str">
        <f>Titles!$B$2</f>
        <v>Indirect Heating Coal</v>
      </c>
    </row>
    <row r="658" spans="1:2" x14ac:dyDescent="0.25">
      <c r="A658" s="31"/>
      <c r="B658" s="22" t="str">
        <f>Titles!$B$3</f>
        <v>Indirect Heating Oil</v>
      </c>
    </row>
    <row r="659" spans="1:2" x14ac:dyDescent="0.25">
      <c r="A659" s="31"/>
      <c r="B659" s="22" t="str">
        <f>Titles!$B$4</f>
        <v>Indirect Heating Gas</v>
      </c>
    </row>
    <row r="660" spans="1:2" x14ac:dyDescent="0.25">
      <c r="A660" s="31"/>
      <c r="B660" s="22" t="str">
        <f>Titles!$B$5</f>
        <v>Indirect Heating Biomass</v>
      </c>
    </row>
    <row r="661" spans="1:2" x14ac:dyDescent="0.25">
      <c r="A661" s="31"/>
      <c r="B661" s="22" t="str">
        <f>Titles!$B$6</f>
        <v>Indirect Heating Electric</v>
      </c>
    </row>
    <row r="662" spans="1:2" x14ac:dyDescent="0.25">
      <c r="A662" s="31"/>
      <c r="B662" s="22" t="str">
        <f>Titles!$B$7</f>
        <v>Indirect Heating Steam Distributed</v>
      </c>
    </row>
    <row r="663" spans="1:2" x14ac:dyDescent="0.25">
      <c r="A663" s="31"/>
      <c r="B663" s="22" t="str">
        <f>Titles!$B$8</f>
        <v>Heat Pumps (Electricity)</v>
      </c>
    </row>
    <row r="664" spans="1:2" x14ac:dyDescent="0.25">
      <c r="A664" s="31"/>
      <c r="B664" s="22" t="str">
        <f>Titles!$B$9</f>
        <v>Direct Heating Coal</v>
      </c>
    </row>
    <row r="665" spans="1:2" x14ac:dyDescent="0.25">
      <c r="A665" s="31"/>
      <c r="B665" s="22" t="str">
        <f>Titles!$B$10</f>
        <v>Direct Heating Oil</v>
      </c>
    </row>
    <row r="666" spans="1:2" x14ac:dyDescent="0.25">
      <c r="A666" s="31"/>
      <c r="B666" s="22" t="str">
        <f>Titles!$B$11</f>
        <v>Direct Heating Gas</v>
      </c>
    </row>
    <row r="667" spans="1:2" x14ac:dyDescent="0.25">
      <c r="A667" s="31"/>
      <c r="B667" s="22" t="str">
        <f>Titles!$B$12</f>
        <v>Direct Heating Biomass</v>
      </c>
    </row>
    <row r="668" spans="1:2" x14ac:dyDescent="0.25">
      <c r="A668" s="31"/>
      <c r="B668" s="22" t="str">
        <f>Titles!$B$13</f>
        <v>Direct Heating Electric</v>
      </c>
    </row>
    <row r="669" spans="1:2" x14ac:dyDescent="0.25">
      <c r="A669" s="31"/>
      <c r="B669" s="22" t="str">
        <f>Titles!$B$14</f>
        <v>Direct Heating Steam Distributed</v>
      </c>
    </row>
    <row r="670" spans="1:2" x14ac:dyDescent="0.25">
      <c r="A670" s="31"/>
      <c r="B670" s="22" t="str">
        <f>Titles!$B$15</f>
        <v>Placeholder 1</v>
      </c>
    </row>
    <row r="671" spans="1:2" x14ac:dyDescent="0.25">
      <c r="A671" s="31"/>
      <c r="B671" s="22" t="str">
        <f>Titles!$B$16</f>
        <v>Placeholder 2</v>
      </c>
    </row>
    <row r="672" spans="1:2" x14ac:dyDescent="0.25">
      <c r="A672" s="31"/>
      <c r="B672" s="22" t="str">
        <f>Titles!$B$17</f>
        <v>Placeholder 3</v>
      </c>
    </row>
    <row r="673" spans="1:2" x14ac:dyDescent="0.25">
      <c r="A673" s="31"/>
      <c r="B673" s="22" t="str">
        <f>Titles!$B$18</f>
        <v>Placeholder 4</v>
      </c>
    </row>
    <row r="674" spans="1:2" x14ac:dyDescent="0.25">
      <c r="A674" s="31"/>
      <c r="B674" s="22" t="str">
        <f>Titles!$B$19</f>
        <v>Placeholder 5</v>
      </c>
    </row>
    <row r="675" spans="1:2" x14ac:dyDescent="0.25">
      <c r="A675" s="31"/>
      <c r="B675" s="22" t="str">
        <f>Titles!$B$20</f>
        <v>Placeholder 6</v>
      </c>
    </row>
    <row r="676" spans="1:2" x14ac:dyDescent="0.25">
      <c r="A676" s="31"/>
      <c r="B676" s="22" t="str">
        <f>Titles!$B$21</f>
        <v>Placeholder 7</v>
      </c>
    </row>
    <row r="677" spans="1:2" x14ac:dyDescent="0.25">
      <c r="A677" s="31">
        <v>33</v>
      </c>
      <c r="B677" s="24" t="str">
        <f>VLOOKUP(A677,Titles!$C$1:$D$71,2)</f>
        <v>MK</v>
      </c>
    </row>
    <row r="678" spans="1:2" x14ac:dyDescent="0.25">
      <c r="A678" s="31"/>
      <c r="B678" s="22" t="str">
        <f>Titles!$B$2</f>
        <v>Indirect Heating Coal</v>
      </c>
    </row>
    <row r="679" spans="1:2" x14ac:dyDescent="0.25">
      <c r="A679" s="31"/>
      <c r="B679" s="22" t="str">
        <f>Titles!$B$3</f>
        <v>Indirect Heating Oil</v>
      </c>
    </row>
    <row r="680" spans="1:2" x14ac:dyDescent="0.25">
      <c r="A680" s="31"/>
      <c r="B680" s="22" t="str">
        <f>Titles!$B$4</f>
        <v>Indirect Heating Gas</v>
      </c>
    </row>
    <row r="681" spans="1:2" x14ac:dyDescent="0.25">
      <c r="A681" s="31"/>
      <c r="B681" s="22" t="str">
        <f>Titles!$B$5</f>
        <v>Indirect Heating Biomass</v>
      </c>
    </row>
    <row r="682" spans="1:2" x14ac:dyDescent="0.25">
      <c r="A682" s="31"/>
      <c r="B682" s="22" t="str">
        <f>Titles!$B$6</f>
        <v>Indirect Heating Electric</v>
      </c>
    </row>
    <row r="683" spans="1:2" x14ac:dyDescent="0.25">
      <c r="A683" s="31"/>
      <c r="B683" s="22" t="str">
        <f>Titles!$B$7</f>
        <v>Indirect Heating Steam Distributed</v>
      </c>
    </row>
    <row r="684" spans="1:2" x14ac:dyDescent="0.25">
      <c r="A684" s="31"/>
      <c r="B684" s="22" t="str">
        <f>Titles!$B$8</f>
        <v>Heat Pumps (Electricity)</v>
      </c>
    </row>
    <row r="685" spans="1:2" x14ac:dyDescent="0.25">
      <c r="A685" s="31"/>
      <c r="B685" s="22" t="str">
        <f>Titles!$B$9</f>
        <v>Direct Heating Coal</v>
      </c>
    </row>
    <row r="686" spans="1:2" x14ac:dyDescent="0.25">
      <c r="A686" s="31"/>
      <c r="B686" s="22" t="str">
        <f>Titles!$B$10</f>
        <v>Direct Heating Oil</v>
      </c>
    </row>
    <row r="687" spans="1:2" x14ac:dyDescent="0.25">
      <c r="A687" s="31"/>
      <c r="B687" s="22" t="str">
        <f>Titles!$B$11</f>
        <v>Direct Heating Gas</v>
      </c>
    </row>
    <row r="688" spans="1:2" x14ac:dyDescent="0.25">
      <c r="A688" s="31"/>
      <c r="B688" s="22" t="str">
        <f>Titles!$B$12</f>
        <v>Direct Heating Biomass</v>
      </c>
    </row>
    <row r="689" spans="1:2" x14ac:dyDescent="0.25">
      <c r="A689" s="31"/>
      <c r="B689" s="22" t="str">
        <f>Titles!$B$13</f>
        <v>Direct Heating Electric</v>
      </c>
    </row>
    <row r="690" spans="1:2" x14ac:dyDescent="0.25">
      <c r="A690" s="31"/>
      <c r="B690" s="22" t="str">
        <f>Titles!$B$14</f>
        <v>Direct Heating Steam Distributed</v>
      </c>
    </row>
    <row r="691" spans="1:2" x14ac:dyDescent="0.25">
      <c r="A691" s="31"/>
      <c r="B691" s="22" t="str">
        <f>Titles!$B$15</f>
        <v>Placeholder 1</v>
      </c>
    </row>
    <row r="692" spans="1:2" x14ac:dyDescent="0.25">
      <c r="A692" s="31"/>
      <c r="B692" s="22" t="str">
        <f>Titles!$B$16</f>
        <v>Placeholder 2</v>
      </c>
    </row>
    <row r="693" spans="1:2" x14ac:dyDescent="0.25">
      <c r="A693" s="31"/>
      <c r="B693" s="22" t="str">
        <f>Titles!$B$17</f>
        <v>Placeholder 3</v>
      </c>
    </row>
    <row r="694" spans="1:2" x14ac:dyDescent="0.25">
      <c r="A694" s="31"/>
      <c r="B694" s="22" t="str">
        <f>Titles!$B$18</f>
        <v>Placeholder 4</v>
      </c>
    </row>
    <row r="695" spans="1:2" x14ac:dyDescent="0.25">
      <c r="A695" s="31"/>
      <c r="B695" s="22" t="str">
        <f>Titles!$B$19</f>
        <v>Placeholder 5</v>
      </c>
    </row>
    <row r="696" spans="1:2" x14ac:dyDescent="0.25">
      <c r="A696" s="31"/>
      <c r="B696" s="22" t="str">
        <f>Titles!$B$20</f>
        <v>Placeholder 6</v>
      </c>
    </row>
    <row r="697" spans="1:2" x14ac:dyDescent="0.25">
      <c r="A697" s="31"/>
      <c r="B697" s="22" t="str">
        <f>Titles!$B$21</f>
        <v>Placeholder 7</v>
      </c>
    </row>
    <row r="698" spans="1:2" x14ac:dyDescent="0.25">
      <c r="A698" s="31">
        <v>34</v>
      </c>
      <c r="B698" s="24" t="str">
        <f>VLOOKUP(A698,Titles!$C$1:$D$71,2)</f>
        <v>US</v>
      </c>
    </row>
    <row r="699" spans="1:2" x14ac:dyDescent="0.25">
      <c r="A699" s="31"/>
      <c r="B699" s="22" t="str">
        <f>Titles!$B$2</f>
        <v>Indirect Heating Coal</v>
      </c>
    </row>
    <row r="700" spans="1:2" x14ac:dyDescent="0.25">
      <c r="A700" s="31"/>
      <c r="B700" s="22" t="str">
        <f>Titles!$B$3</f>
        <v>Indirect Heating Oil</v>
      </c>
    </row>
    <row r="701" spans="1:2" x14ac:dyDescent="0.25">
      <c r="A701" s="31"/>
      <c r="B701" s="22" t="str">
        <f>Titles!$B$4</f>
        <v>Indirect Heating Gas</v>
      </c>
    </row>
    <row r="702" spans="1:2" x14ac:dyDescent="0.25">
      <c r="A702" s="31"/>
      <c r="B702" s="22" t="str">
        <f>Titles!$B$5</f>
        <v>Indirect Heating Biomass</v>
      </c>
    </row>
    <row r="703" spans="1:2" x14ac:dyDescent="0.25">
      <c r="A703" s="31"/>
      <c r="B703" s="22" t="str">
        <f>Titles!$B$6</f>
        <v>Indirect Heating Electric</v>
      </c>
    </row>
    <row r="704" spans="1:2" x14ac:dyDescent="0.25">
      <c r="A704" s="31"/>
      <c r="B704" s="22" t="str">
        <f>Titles!$B$7</f>
        <v>Indirect Heating Steam Distributed</v>
      </c>
    </row>
    <row r="705" spans="1:2" x14ac:dyDescent="0.25">
      <c r="A705" s="31"/>
      <c r="B705" s="22" t="str">
        <f>Titles!$B$8</f>
        <v>Heat Pumps (Electricity)</v>
      </c>
    </row>
    <row r="706" spans="1:2" x14ac:dyDescent="0.25">
      <c r="A706" s="31"/>
      <c r="B706" s="22" t="str">
        <f>Titles!$B$9</f>
        <v>Direct Heating Coal</v>
      </c>
    </row>
    <row r="707" spans="1:2" x14ac:dyDescent="0.25">
      <c r="A707" s="31"/>
      <c r="B707" s="22" t="str">
        <f>Titles!$B$10</f>
        <v>Direct Heating Oil</v>
      </c>
    </row>
    <row r="708" spans="1:2" x14ac:dyDescent="0.25">
      <c r="A708" s="31"/>
      <c r="B708" s="22" t="str">
        <f>Titles!$B$11</f>
        <v>Direct Heating Gas</v>
      </c>
    </row>
    <row r="709" spans="1:2" x14ac:dyDescent="0.25">
      <c r="A709" s="31"/>
      <c r="B709" s="22" t="str">
        <f>Titles!$B$12</f>
        <v>Direct Heating Biomass</v>
      </c>
    </row>
    <row r="710" spans="1:2" x14ac:dyDescent="0.25">
      <c r="A710" s="31"/>
      <c r="B710" s="22" t="str">
        <f>Titles!$B$13</f>
        <v>Direct Heating Electric</v>
      </c>
    </row>
    <row r="711" spans="1:2" x14ac:dyDescent="0.25">
      <c r="A711" s="31"/>
      <c r="B711" s="22" t="str">
        <f>Titles!$B$14</f>
        <v>Direct Heating Steam Distributed</v>
      </c>
    </row>
    <row r="712" spans="1:2" x14ac:dyDescent="0.25">
      <c r="A712" s="31"/>
      <c r="B712" s="22" t="str">
        <f>Titles!$B$15</f>
        <v>Placeholder 1</v>
      </c>
    </row>
    <row r="713" spans="1:2" x14ac:dyDescent="0.25">
      <c r="A713" s="31"/>
      <c r="B713" s="22" t="str">
        <f>Titles!$B$16</f>
        <v>Placeholder 2</v>
      </c>
    </row>
    <row r="714" spans="1:2" x14ac:dyDescent="0.25">
      <c r="A714" s="31"/>
      <c r="B714" s="22" t="str">
        <f>Titles!$B$17</f>
        <v>Placeholder 3</v>
      </c>
    </row>
    <row r="715" spans="1:2" x14ac:dyDescent="0.25">
      <c r="A715" s="31"/>
      <c r="B715" s="22" t="str">
        <f>Titles!$B$18</f>
        <v>Placeholder 4</v>
      </c>
    </row>
    <row r="716" spans="1:2" x14ac:dyDescent="0.25">
      <c r="A716" s="31"/>
      <c r="B716" s="22" t="str">
        <f>Titles!$B$19</f>
        <v>Placeholder 5</v>
      </c>
    </row>
    <row r="717" spans="1:2" x14ac:dyDescent="0.25">
      <c r="A717" s="31"/>
      <c r="B717" s="22" t="str">
        <f>Titles!$B$20</f>
        <v>Placeholder 6</v>
      </c>
    </row>
    <row r="718" spans="1:2" x14ac:dyDescent="0.25">
      <c r="A718" s="31"/>
      <c r="B718" s="22" t="str">
        <f>Titles!$B$21</f>
        <v>Placeholder 7</v>
      </c>
    </row>
    <row r="719" spans="1:2" x14ac:dyDescent="0.25">
      <c r="A719" s="31">
        <v>35</v>
      </c>
      <c r="B719" s="24" t="str">
        <f>VLOOKUP(A719,Titles!$C$1:$D$71,2)</f>
        <v>JA</v>
      </c>
    </row>
    <row r="720" spans="1:2" x14ac:dyDescent="0.25">
      <c r="A720" s="31"/>
      <c r="B720" s="22" t="str">
        <f>Titles!$B$2</f>
        <v>Indirect Heating Coal</v>
      </c>
    </row>
    <row r="721" spans="1:2" x14ac:dyDescent="0.25">
      <c r="A721" s="31"/>
      <c r="B721" s="22" t="str">
        <f>Titles!$B$3</f>
        <v>Indirect Heating Oil</v>
      </c>
    </row>
    <row r="722" spans="1:2" x14ac:dyDescent="0.25">
      <c r="A722" s="31"/>
      <c r="B722" s="22" t="str">
        <f>Titles!$B$4</f>
        <v>Indirect Heating Gas</v>
      </c>
    </row>
    <row r="723" spans="1:2" x14ac:dyDescent="0.25">
      <c r="A723" s="31"/>
      <c r="B723" s="22" t="str">
        <f>Titles!$B$5</f>
        <v>Indirect Heating Biomass</v>
      </c>
    </row>
    <row r="724" spans="1:2" x14ac:dyDescent="0.25">
      <c r="A724" s="31"/>
      <c r="B724" s="22" t="str">
        <f>Titles!$B$6</f>
        <v>Indirect Heating Electric</v>
      </c>
    </row>
    <row r="725" spans="1:2" x14ac:dyDescent="0.25">
      <c r="A725" s="31"/>
      <c r="B725" s="22" t="str">
        <f>Titles!$B$7</f>
        <v>Indirect Heating Steam Distributed</v>
      </c>
    </row>
    <row r="726" spans="1:2" x14ac:dyDescent="0.25">
      <c r="A726" s="31"/>
      <c r="B726" s="22" t="str">
        <f>Titles!$B$8</f>
        <v>Heat Pumps (Electricity)</v>
      </c>
    </row>
    <row r="727" spans="1:2" x14ac:dyDescent="0.25">
      <c r="A727" s="31"/>
      <c r="B727" s="22" t="str">
        <f>Titles!$B$9</f>
        <v>Direct Heating Coal</v>
      </c>
    </row>
    <row r="728" spans="1:2" x14ac:dyDescent="0.25">
      <c r="A728" s="31"/>
      <c r="B728" s="22" t="str">
        <f>Titles!$B$10</f>
        <v>Direct Heating Oil</v>
      </c>
    </row>
    <row r="729" spans="1:2" x14ac:dyDescent="0.25">
      <c r="A729" s="31"/>
      <c r="B729" s="22" t="str">
        <f>Titles!$B$11</f>
        <v>Direct Heating Gas</v>
      </c>
    </row>
    <row r="730" spans="1:2" x14ac:dyDescent="0.25">
      <c r="A730" s="31"/>
      <c r="B730" s="22" t="str">
        <f>Titles!$B$12</f>
        <v>Direct Heating Biomass</v>
      </c>
    </row>
    <row r="731" spans="1:2" x14ac:dyDescent="0.25">
      <c r="A731" s="31"/>
      <c r="B731" s="22" t="str">
        <f>Titles!$B$13</f>
        <v>Direct Heating Electric</v>
      </c>
    </row>
    <row r="732" spans="1:2" x14ac:dyDescent="0.25">
      <c r="A732" s="31"/>
      <c r="B732" s="22" t="str">
        <f>Titles!$B$14</f>
        <v>Direct Heating Steam Distributed</v>
      </c>
    </row>
    <row r="733" spans="1:2" x14ac:dyDescent="0.25">
      <c r="A733" s="31"/>
      <c r="B733" s="22" t="str">
        <f>Titles!$B$15</f>
        <v>Placeholder 1</v>
      </c>
    </row>
    <row r="734" spans="1:2" x14ac:dyDescent="0.25">
      <c r="A734" s="31"/>
      <c r="B734" s="22" t="str">
        <f>Titles!$B$16</f>
        <v>Placeholder 2</v>
      </c>
    </row>
    <row r="735" spans="1:2" x14ac:dyDescent="0.25">
      <c r="A735" s="31"/>
      <c r="B735" s="22" t="str">
        <f>Titles!$B$17</f>
        <v>Placeholder 3</v>
      </c>
    </row>
    <row r="736" spans="1:2" x14ac:dyDescent="0.25">
      <c r="A736" s="31"/>
      <c r="B736" s="22" t="str">
        <f>Titles!$B$18</f>
        <v>Placeholder 4</v>
      </c>
    </row>
    <row r="737" spans="1:2" x14ac:dyDescent="0.25">
      <c r="A737" s="31"/>
      <c r="B737" s="22" t="str">
        <f>Titles!$B$19</f>
        <v>Placeholder 5</v>
      </c>
    </row>
    <row r="738" spans="1:2" x14ac:dyDescent="0.25">
      <c r="A738" s="31"/>
      <c r="B738" s="22" t="str">
        <f>Titles!$B$20</f>
        <v>Placeholder 6</v>
      </c>
    </row>
    <row r="739" spans="1:2" x14ac:dyDescent="0.25">
      <c r="A739" s="31"/>
      <c r="B739" s="22" t="str">
        <f>Titles!$B$21</f>
        <v>Placeholder 7</v>
      </c>
    </row>
    <row r="740" spans="1:2" x14ac:dyDescent="0.25">
      <c r="A740" s="31">
        <v>36</v>
      </c>
      <c r="B740" s="24" t="str">
        <f>VLOOKUP(A740,Titles!$C$1:$D$71,2)</f>
        <v>CA</v>
      </c>
    </row>
    <row r="741" spans="1:2" x14ac:dyDescent="0.25">
      <c r="A741" s="31"/>
      <c r="B741" s="22" t="str">
        <f>Titles!$B$2</f>
        <v>Indirect Heating Coal</v>
      </c>
    </row>
    <row r="742" spans="1:2" x14ac:dyDescent="0.25">
      <c r="A742" s="31"/>
      <c r="B742" s="22" t="str">
        <f>Titles!$B$3</f>
        <v>Indirect Heating Oil</v>
      </c>
    </row>
    <row r="743" spans="1:2" x14ac:dyDescent="0.25">
      <c r="A743" s="31"/>
      <c r="B743" s="22" t="str">
        <f>Titles!$B$4</f>
        <v>Indirect Heating Gas</v>
      </c>
    </row>
    <row r="744" spans="1:2" x14ac:dyDescent="0.25">
      <c r="A744" s="31"/>
      <c r="B744" s="22" t="str">
        <f>Titles!$B$5</f>
        <v>Indirect Heating Biomass</v>
      </c>
    </row>
    <row r="745" spans="1:2" x14ac:dyDescent="0.25">
      <c r="A745" s="31"/>
      <c r="B745" s="22" t="str">
        <f>Titles!$B$6</f>
        <v>Indirect Heating Electric</v>
      </c>
    </row>
    <row r="746" spans="1:2" x14ac:dyDescent="0.25">
      <c r="A746" s="31"/>
      <c r="B746" s="22" t="str">
        <f>Titles!$B$7</f>
        <v>Indirect Heating Steam Distributed</v>
      </c>
    </row>
    <row r="747" spans="1:2" x14ac:dyDescent="0.25">
      <c r="A747" s="31"/>
      <c r="B747" s="22" t="str">
        <f>Titles!$B$8</f>
        <v>Heat Pumps (Electricity)</v>
      </c>
    </row>
    <row r="748" spans="1:2" x14ac:dyDescent="0.25">
      <c r="A748" s="31"/>
      <c r="B748" s="22" t="str">
        <f>Titles!$B$9</f>
        <v>Direct Heating Coal</v>
      </c>
    </row>
    <row r="749" spans="1:2" x14ac:dyDescent="0.25">
      <c r="A749" s="31"/>
      <c r="B749" s="22" t="str">
        <f>Titles!$B$10</f>
        <v>Direct Heating Oil</v>
      </c>
    </row>
    <row r="750" spans="1:2" x14ac:dyDescent="0.25">
      <c r="A750" s="31"/>
      <c r="B750" s="22" t="str">
        <f>Titles!$B$11</f>
        <v>Direct Heating Gas</v>
      </c>
    </row>
    <row r="751" spans="1:2" x14ac:dyDescent="0.25">
      <c r="A751" s="31"/>
      <c r="B751" s="22" t="str">
        <f>Titles!$B$12</f>
        <v>Direct Heating Biomass</v>
      </c>
    </row>
    <row r="752" spans="1:2" x14ac:dyDescent="0.25">
      <c r="A752" s="31"/>
      <c r="B752" s="22" t="str">
        <f>Titles!$B$13</f>
        <v>Direct Heating Electric</v>
      </c>
    </row>
    <row r="753" spans="1:2" x14ac:dyDescent="0.25">
      <c r="A753" s="31"/>
      <c r="B753" s="22" t="str">
        <f>Titles!$B$14</f>
        <v>Direct Heating Steam Distributed</v>
      </c>
    </row>
    <row r="754" spans="1:2" x14ac:dyDescent="0.25">
      <c r="A754" s="31"/>
      <c r="B754" s="22" t="str">
        <f>Titles!$B$15</f>
        <v>Placeholder 1</v>
      </c>
    </row>
    <row r="755" spans="1:2" x14ac:dyDescent="0.25">
      <c r="A755" s="31"/>
      <c r="B755" s="22" t="str">
        <f>Titles!$B$16</f>
        <v>Placeholder 2</v>
      </c>
    </row>
    <row r="756" spans="1:2" x14ac:dyDescent="0.25">
      <c r="A756" s="31"/>
      <c r="B756" s="22" t="str">
        <f>Titles!$B$17</f>
        <v>Placeholder 3</v>
      </c>
    </row>
    <row r="757" spans="1:2" x14ac:dyDescent="0.25">
      <c r="A757" s="31"/>
      <c r="B757" s="22" t="str">
        <f>Titles!$B$18</f>
        <v>Placeholder 4</v>
      </c>
    </row>
    <row r="758" spans="1:2" x14ac:dyDescent="0.25">
      <c r="A758" s="31"/>
      <c r="B758" s="22" t="str">
        <f>Titles!$B$19</f>
        <v>Placeholder 5</v>
      </c>
    </row>
    <row r="759" spans="1:2" x14ac:dyDescent="0.25">
      <c r="A759" s="31"/>
      <c r="B759" s="22" t="str">
        <f>Titles!$B$20</f>
        <v>Placeholder 6</v>
      </c>
    </row>
    <row r="760" spans="1:2" x14ac:dyDescent="0.25">
      <c r="A760" s="31"/>
      <c r="B760" s="22" t="str">
        <f>Titles!$B$21</f>
        <v>Placeholder 7</v>
      </c>
    </row>
    <row r="761" spans="1:2" x14ac:dyDescent="0.25">
      <c r="A761" s="31">
        <v>37</v>
      </c>
      <c r="B761" s="24" t="str">
        <f>VLOOKUP(A761,Titles!$C$1:$D$71,2)</f>
        <v>AU</v>
      </c>
    </row>
    <row r="762" spans="1:2" x14ac:dyDescent="0.25">
      <c r="A762" s="31"/>
      <c r="B762" s="22" t="str">
        <f>Titles!$B$2</f>
        <v>Indirect Heating Coal</v>
      </c>
    </row>
    <row r="763" spans="1:2" x14ac:dyDescent="0.25">
      <c r="A763" s="31"/>
      <c r="B763" s="22" t="str">
        <f>Titles!$B$3</f>
        <v>Indirect Heating Oil</v>
      </c>
    </row>
    <row r="764" spans="1:2" x14ac:dyDescent="0.25">
      <c r="A764" s="31"/>
      <c r="B764" s="22" t="str">
        <f>Titles!$B$4</f>
        <v>Indirect Heating Gas</v>
      </c>
    </row>
    <row r="765" spans="1:2" x14ac:dyDescent="0.25">
      <c r="A765" s="31"/>
      <c r="B765" s="22" t="str">
        <f>Titles!$B$5</f>
        <v>Indirect Heating Biomass</v>
      </c>
    </row>
    <row r="766" spans="1:2" x14ac:dyDescent="0.25">
      <c r="A766" s="31"/>
      <c r="B766" s="22" t="str">
        <f>Titles!$B$6</f>
        <v>Indirect Heating Electric</v>
      </c>
    </row>
    <row r="767" spans="1:2" x14ac:dyDescent="0.25">
      <c r="A767" s="31"/>
      <c r="B767" s="22" t="str">
        <f>Titles!$B$7</f>
        <v>Indirect Heating Steam Distributed</v>
      </c>
    </row>
    <row r="768" spans="1:2" x14ac:dyDescent="0.25">
      <c r="A768" s="31"/>
      <c r="B768" s="22" t="str">
        <f>Titles!$B$8</f>
        <v>Heat Pumps (Electricity)</v>
      </c>
    </row>
    <row r="769" spans="1:2" x14ac:dyDescent="0.25">
      <c r="A769" s="31"/>
      <c r="B769" s="22" t="str">
        <f>Titles!$B$9</f>
        <v>Direct Heating Coal</v>
      </c>
    </row>
    <row r="770" spans="1:2" x14ac:dyDescent="0.25">
      <c r="A770" s="31"/>
      <c r="B770" s="22" t="str">
        <f>Titles!$B$10</f>
        <v>Direct Heating Oil</v>
      </c>
    </row>
    <row r="771" spans="1:2" x14ac:dyDescent="0.25">
      <c r="A771" s="31"/>
      <c r="B771" s="22" t="str">
        <f>Titles!$B$11</f>
        <v>Direct Heating Gas</v>
      </c>
    </row>
    <row r="772" spans="1:2" x14ac:dyDescent="0.25">
      <c r="A772" s="31"/>
      <c r="B772" s="22" t="str">
        <f>Titles!$B$12</f>
        <v>Direct Heating Biomass</v>
      </c>
    </row>
    <row r="773" spans="1:2" x14ac:dyDescent="0.25">
      <c r="A773" s="31"/>
      <c r="B773" s="22" t="str">
        <f>Titles!$B$13</f>
        <v>Direct Heating Electric</v>
      </c>
    </row>
    <row r="774" spans="1:2" x14ac:dyDescent="0.25">
      <c r="A774" s="31"/>
      <c r="B774" s="22" t="str">
        <f>Titles!$B$14</f>
        <v>Direct Heating Steam Distributed</v>
      </c>
    </row>
    <row r="775" spans="1:2" x14ac:dyDescent="0.25">
      <c r="A775" s="31"/>
      <c r="B775" s="22" t="str">
        <f>Titles!$B$15</f>
        <v>Placeholder 1</v>
      </c>
    </row>
    <row r="776" spans="1:2" x14ac:dyDescent="0.25">
      <c r="A776" s="31"/>
      <c r="B776" s="22" t="str">
        <f>Titles!$B$16</f>
        <v>Placeholder 2</v>
      </c>
    </row>
    <row r="777" spans="1:2" x14ac:dyDescent="0.25">
      <c r="A777" s="31"/>
      <c r="B777" s="22" t="str">
        <f>Titles!$B$17</f>
        <v>Placeholder 3</v>
      </c>
    </row>
    <row r="778" spans="1:2" x14ac:dyDescent="0.25">
      <c r="A778" s="31"/>
      <c r="B778" s="22" t="str">
        <f>Titles!$B$18</f>
        <v>Placeholder 4</v>
      </c>
    </row>
    <row r="779" spans="1:2" x14ac:dyDescent="0.25">
      <c r="A779" s="31"/>
      <c r="B779" s="22" t="str">
        <f>Titles!$B$19</f>
        <v>Placeholder 5</v>
      </c>
    </row>
    <row r="780" spans="1:2" x14ac:dyDescent="0.25">
      <c r="A780" s="31"/>
      <c r="B780" s="22" t="str">
        <f>Titles!$B$20</f>
        <v>Placeholder 6</v>
      </c>
    </row>
    <row r="781" spans="1:2" x14ac:dyDescent="0.25">
      <c r="A781" s="31"/>
      <c r="B781" s="22" t="str">
        <f>Titles!$B$21</f>
        <v>Placeholder 7</v>
      </c>
    </row>
    <row r="782" spans="1:2" x14ac:dyDescent="0.25">
      <c r="A782" s="31">
        <v>38</v>
      </c>
      <c r="B782" s="24" t="str">
        <f>VLOOKUP(A782,Titles!$C$1:$D$71,2)</f>
        <v>NZ</v>
      </c>
    </row>
    <row r="783" spans="1:2" x14ac:dyDescent="0.25">
      <c r="A783" s="31"/>
      <c r="B783" s="22" t="str">
        <f>Titles!$B$2</f>
        <v>Indirect Heating Coal</v>
      </c>
    </row>
    <row r="784" spans="1:2" x14ac:dyDescent="0.25">
      <c r="A784" s="31"/>
      <c r="B784" s="22" t="str">
        <f>Titles!$B$3</f>
        <v>Indirect Heating Oil</v>
      </c>
    </row>
    <row r="785" spans="1:2" x14ac:dyDescent="0.25">
      <c r="A785" s="31"/>
      <c r="B785" s="22" t="str">
        <f>Titles!$B$4</f>
        <v>Indirect Heating Gas</v>
      </c>
    </row>
    <row r="786" spans="1:2" x14ac:dyDescent="0.25">
      <c r="A786" s="31"/>
      <c r="B786" s="22" t="str">
        <f>Titles!$B$5</f>
        <v>Indirect Heating Biomass</v>
      </c>
    </row>
    <row r="787" spans="1:2" x14ac:dyDescent="0.25">
      <c r="A787" s="31"/>
      <c r="B787" s="22" t="str">
        <f>Titles!$B$6</f>
        <v>Indirect Heating Electric</v>
      </c>
    </row>
    <row r="788" spans="1:2" x14ac:dyDescent="0.25">
      <c r="A788" s="31"/>
      <c r="B788" s="22" t="str">
        <f>Titles!$B$7</f>
        <v>Indirect Heating Steam Distributed</v>
      </c>
    </row>
    <row r="789" spans="1:2" x14ac:dyDescent="0.25">
      <c r="A789" s="31"/>
      <c r="B789" s="22" t="str">
        <f>Titles!$B$8</f>
        <v>Heat Pumps (Electricity)</v>
      </c>
    </row>
    <row r="790" spans="1:2" x14ac:dyDescent="0.25">
      <c r="A790" s="31"/>
      <c r="B790" s="22" t="str">
        <f>Titles!$B$9</f>
        <v>Direct Heating Coal</v>
      </c>
    </row>
    <row r="791" spans="1:2" x14ac:dyDescent="0.25">
      <c r="A791" s="31"/>
      <c r="B791" s="22" t="str">
        <f>Titles!$B$10</f>
        <v>Direct Heating Oil</v>
      </c>
    </row>
    <row r="792" spans="1:2" x14ac:dyDescent="0.25">
      <c r="A792" s="31"/>
      <c r="B792" s="22" t="str">
        <f>Titles!$B$11</f>
        <v>Direct Heating Gas</v>
      </c>
    </row>
    <row r="793" spans="1:2" x14ac:dyDescent="0.25">
      <c r="A793" s="31"/>
      <c r="B793" s="22" t="str">
        <f>Titles!$B$12</f>
        <v>Direct Heating Biomass</v>
      </c>
    </row>
    <row r="794" spans="1:2" x14ac:dyDescent="0.25">
      <c r="A794" s="31"/>
      <c r="B794" s="22" t="str">
        <f>Titles!$B$13</f>
        <v>Direct Heating Electric</v>
      </c>
    </row>
    <row r="795" spans="1:2" x14ac:dyDescent="0.25">
      <c r="A795" s="31"/>
      <c r="B795" s="22" t="str">
        <f>Titles!$B$14</f>
        <v>Direct Heating Steam Distributed</v>
      </c>
    </row>
    <row r="796" spans="1:2" x14ac:dyDescent="0.25">
      <c r="A796" s="31"/>
      <c r="B796" s="22" t="str">
        <f>Titles!$B$15</f>
        <v>Placeholder 1</v>
      </c>
    </row>
    <row r="797" spans="1:2" x14ac:dyDescent="0.25">
      <c r="A797" s="31"/>
      <c r="B797" s="22" t="str">
        <f>Titles!$B$16</f>
        <v>Placeholder 2</v>
      </c>
    </row>
    <row r="798" spans="1:2" x14ac:dyDescent="0.25">
      <c r="A798" s="31"/>
      <c r="B798" s="22" t="str">
        <f>Titles!$B$17</f>
        <v>Placeholder 3</v>
      </c>
    </row>
    <row r="799" spans="1:2" x14ac:dyDescent="0.25">
      <c r="A799" s="31"/>
      <c r="B799" s="22" t="str">
        <f>Titles!$B$18</f>
        <v>Placeholder 4</v>
      </c>
    </row>
    <row r="800" spans="1:2" x14ac:dyDescent="0.25">
      <c r="A800" s="31"/>
      <c r="B800" s="22" t="str">
        <f>Titles!$B$19</f>
        <v>Placeholder 5</v>
      </c>
    </row>
    <row r="801" spans="1:2" x14ac:dyDescent="0.25">
      <c r="A801" s="31"/>
      <c r="B801" s="22" t="str">
        <f>Titles!$B$20</f>
        <v>Placeholder 6</v>
      </c>
    </row>
    <row r="802" spans="1:2" x14ac:dyDescent="0.25">
      <c r="A802" s="31"/>
      <c r="B802" s="22" t="str">
        <f>Titles!$B$21</f>
        <v>Placeholder 7</v>
      </c>
    </row>
    <row r="803" spans="1:2" x14ac:dyDescent="0.25">
      <c r="A803" s="31">
        <v>39</v>
      </c>
      <c r="B803" s="24" t="str">
        <f>VLOOKUP(A803,Titles!$C$1:$D$71,2)</f>
        <v>RS</v>
      </c>
    </row>
    <row r="804" spans="1:2" x14ac:dyDescent="0.25">
      <c r="A804" s="31"/>
      <c r="B804" s="22" t="str">
        <f>Titles!$B$2</f>
        <v>Indirect Heating Coal</v>
      </c>
    </row>
    <row r="805" spans="1:2" x14ac:dyDescent="0.25">
      <c r="A805" s="31"/>
      <c r="B805" s="22" t="str">
        <f>Titles!$B$3</f>
        <v>Indirect Heating Oil</v>
      </c>
    </row>
    <row r="806" spans="1:2" x14ac:dyDescent="0.25">
      <c r="A806" s="31"/>
      <c r="B806" s="22" t="str">
        <f>Titles!$B$4</f>
        <v>Indirect Heating Gas</v>
      </c>
    </row>
    <row r="807" spans="1:2" x14ac:dyDescent="0.25">
      <c r="A807" s="31"/>
      <c r="B807" s="22" t="str">
        <f>Titles!$B$5</f>
        <v>Indirect Heating Biomass</v>
      </c>
    </row>
    <row r="808" spans="1:2" x14ac:dyDescent="0.25">
      <c r="A808" s="31"/>
      <c r="B808" s="22" t="str">
        <f>Titles!$B$6</f>
        <v>Indirect Heating Electric</v>
      </c>
    </row>
    <row r="809" spans="1:2" x14ac:dyDescent="0.25">
      <c r="A809" s="31"/>
      <c r="B809" s="22" t="str">
        <f>Titles!$B$7</f>
        <v>Indirect Heating Steam Distributed</v>
      </c>
    </row>
    <row r="810" spans="1:2" x14ac:dyDescent="0.25">
      <c r="A810" s="31"/>
      <c r="B810" s="22" t="str">
        <f>Titles!$B$8</f>
        <v>Heat Pumps (Electricity)</v>
      </c>
    </row>
    <row r="811" spans="1:2" x14ac:dyDescent="0.25">
      <c r="A811" s="31"/>
      <c r="B811" s="22" t="str">
        <f>Titles!$B$9</f>
        <v>Direct Heating Coal</v>
      </c>
    </row>
    <row r="812" spans="1:2" x14ac:dyDescent="0.25">
      <c r="A812" s="31"/>
      <c r="B812" s="22" t="str">
        <f>Titles!$B$10</f>
        <v>Direct Heating Oil</v>
      </c>
    </row>
    <row r="813" spans="1:2" x14ac:dyDescent="0.25">
      <c r="A813" s="31"/>
      <c r="B813" s="22" t="str">
        <f>Titles!$B$11</f>
        <v>Direct Heating Gas</v>
      </c>
    </row>
    <row r="814" spans="1:2" x14ac:dyDescent="0.25">
      <c r="A814" s="31"/>
      <c r="B814" s="22" t="str">
        <f>Titles!$B$12</f>
        <v>Direct Heating Biomass</v>
      </c>
    </row>
    <row r="815" spans="1:2" x14ac:dyDescent="0.25">
      <c r="A815" s="31"/>
      <c r="B815" s="22" t="str">
        <f>Titles!$B$13</f>
        <v>Direct Heating Electric</v>
      </c>
    </row>
    <row r="816" spans="1:2" x14ac:dyDescent="0.25">
      <c r="A816" s="31"/>
      <c r="B816" s="22" t="str">
        <f>Titles!$B$14</f>
        <v>Direct Heating Steam Distributed</v>
      </c>
    </row>
    <row r="817" spans="1:2" x14ac:dyDescent="0.25">
      <c r="A817" s="31"/>
      <c r="B817" s="22" t="str">
        <f>Titles!$B$15</f>
        <v>Placeholder 1</v>
      </c>
    </row>
    <row r="818" spans="1:2" x14ac:dyDescent="0.25">
      <c r="A818" s="31"/>
      <c r="B818" s="22" t="str">
        <f>Titles!$B$16</f>
        <v>Placeholder 2</v>
      </c>
    </row>
    <row r="819" spans="1:2" x14ac:dyDescent="0.25">
      <c r="A819" s="31"/>
      <c r="B819" s="22" t="str">
        <f>Titles!$B$17</f>
        <v>Placeholder 3</v>
      </c>
    </row>
    <row r="820" spans="1:2" x14ac:dyDescent="0.25">
      <c r="A820" s="31"/>
      <c r="B820" s="22" t="str">
        <f>Titles!$B$18</f>
        <v>Placeholder 4</v>
      </c>
    </row>
    <row r="821" spans="1:2" x14ac:dyDescent="0.25">
      <c r="A821" s="31"/>
      <c r="B821" s="22" t="str">
        <f>Titles!$B$19</f>
        <v>Placeholder 5</v>
      </c>
    </row>
    <row r="822" spans="1:2" x14ac:dyDescent="0.25">
      <c r="A822" s="31"/>
      <c r="B822" s="22" t="str">
        <f>Titles!$B$20</f>
        <v>Placeholder 6</v>
      </c>
    </row>
    <row r="823" spans="1:2" x14ac:dyDescent="0.25">
      <c r="A823" s="31"/>
      <c r="B823" s="22" t="str">
        <f>Titles!$B$21</f>
        <v>Placeholder 7</v>
      </c>
    </row>
    <row r="824" spans="1:2" x14ac:dyDescent="0.25">
      <c r="A824" s="31">
        <v>40</v>
      </c>
      <c r="B824" s="24" t="str">
        <f>VLOOKUP(A824,Titles!$C$1:$D$71,2)</f>
        <v>RA</v>
      </c>
    </row>
    <row r="825" spans="1:2" x14ac:dyDescent="0.25">
      <c r="A825" s="31"/>
      <c r="B825" s="22" t="str">
        <f>Titles!$B$2</f>
        <v>Indirect Heating Coal</v>
      </c>
    </row>
    <row r="826" spans="1:2" x14ac:dyDescent="0.25">
      <c r="A826" s="31"/>
      <c r="B826" s="22" t="str">
        <f>Titles!$B$3</f>
        <v>Indirect Heating Oil</v>
      </c>
    </row>
    <row r="827" spans="1:2" x14ac:dyDescent="0.25">
      <c r="A827" s="31"/>
      <c r="B827" s="22" t="str">
        <f>Titles!$B$4</f>
        <v>Indirect Heating Gas</v>
      </c>
    </row>
    <row r="828" spans="1:2" x14ac:dyDescent="0.25">
      <c r="A828" s="31"/>
      <c r="B828" s="22" t="str">
        <f>Titles!$B$5</f>
        <v>Indirect Heating Biomass</v>
      </c>
    </row>
    <row r="829" spans="1:2" x14ac:dyDescent="0.25">
      <c r="A829" s="31"/>
      <c r="B829" s="22" t="str">
        <f>Titles!$B$6</f>
        <v>Indirect Heating Electric</v>
      </c>
    </row>
    <row r="830" spans="1:2" x14ac:dyDescent="0.25">
      <c r="A830" s="31"/>
      <c r="B830" s="22" t="str">
        <f>Titles!$B$7</f>
        <v>Indirect Heating Steam Distributed</v>
      </c>
    </row>
    <row r="831" spans="1:2" x14ac:dyDescent="0.25">
      <c r="A831" s="31"/>
      <c r="B831" s="22" t="str">
        <f>Titles!$B$8</f>
        <v>Heat Pumps (Electricity)</v>
      </c>
    </row>
    <row r="832" spans="1:2" x14ac:dyDescent="0.25">
      <c r="A832" s="31"/>
      <c r="B832" s="22" t="str">
        <f>Titles!$B$9</f>
        <v>Direct Heating Coal</v>
      </c>
    </row>
    <row r="833" spans="1:2" x14ac:dyDescent="0.25">
      <c r="A833" s="31"/>
      <c r="B833" s="22" t="str">
        <f>Titles!$B$10</f>
        <v>Direct Heating Oil</v>
      </c>
    </row>
    <row r="834" spans="1:2" x14ac:dyDescent="0.25">
      <c r="A834" s="31"/>
      <c r="B834" s="22" t="str">
        <f>Titles!$B$11</f>
        <v>Direct Heating Gas</v>
      </c>
    </row>
    <row r="835" spans="1:2" x14ac:dyDescent="0.25">
      <c r="A835" s="31"/>
      <c r="B835" s="22" t="str">
        <f>Titles!$B$12</f>
        <v>Direct Heating Biomass</v>
      </c>
    </row>
    <row r="836" spans="1:2" x14ac:dyDescent="0.25">
      <c r="A836" s="31"/>
      <c r="B836" s="22" t="str">
        <f>Titles!$B$13</f>
        <v>Direct Heating Electric</v>
      </c>
    </row>
    <row r="837" spans="1:2" x14ac:dyDescent="0.25">
      <c r="A837" s="31"/>
      <c r="B837" s="22" t="str">
        <f>Titles!$B$14</f>
        <v>Direct Heating Steam Distributed</v>
      </c>
    </row>
    <row r="838" spans="1:2" x14ac:dyDescent="0.25">
      <c r="A838" s="31"/>
      <c r="B838" s="22" t="str">
        <f>Titles!$B$15</f>
        <v>Placeholder 1</v>
      </c>
    </row>
    <row r="839" spans="1:2" x14ac:dyDescent="0.25">
      <c r="A839" s="31"/>
      <c r="B839" s="22" t="str">
        <f>Titles!$B$16</f>
        <v>Placeholder 2</v>
      </c>
    </row>
    <row r="840" spans="1:2" x14ac:dyDescent="0.25">
      <c r="A840" s="31"/>
      <c r="B840" s="22" t="str">
        <f>Titles!$B$17</f>
        <v>Placeholder 3</v>
      </c>
    </row>
    <row r="841" spans="1:2" x14ac:dyDescent="0.25">
      <c r="A841" s="31"/>
      <c r="B841" s="22" t="str">
        <f>Titles!$B$18</f>
        <v>Placeholder 4</v>
      </c>
    </row>
    <row r="842" spans="1:2" x14ac:dyDescent="0.25">
      <c r="A842" s="31"/>
      <c r="B842" s="22" t="str">
        <f>Titles!$B$19</f>
        <v>Placeholder 5</v>
      </c>
    </row>
    <row r="843" spans="1:2" x14ac:dyDescent="0.25">
      <c r="A843" s="31"/>
      <c r="B843" s="22" t="str">
        <f>Titles!$B$20</f>
        <v>Placeholder 6</v>
      </c>
    </row>
    <row r="844" spans="1:2" x14ac:dyDescent="0.25">
      <c r="A844" s="31"/>
      <c r="B844" s="22" t="str">
        <f>Titles!$B$21</f>
        <v>Placeholder 7</v>
      </c>
    </row>
    <row r="845" spans="1:2" x14ac:dyDescent="0.25">
      <c r="A845" s="31">
        <v>41</v>
      </c>
      <c r="B845" s="24" t="str">
        <f>VLOOKUP(A845,Titles!$C$1:$D$71,2)</f>
        <v>CN</v>
      </c>
    </row>
    <row r="846" spans="1:2" x14ac:dyDescent="0.25">
      <c r="A846" s="31"/>
      <c r="B846" s="22" t="str">
        <f>Titles!$B$2</f>
        <v>Indirect Heating Coal</v>
      </c>
    </row>
    <row r="847" spans="1:2" x14ac:dyDescent="0.25">
      <c r="A847" s="31"/>
      <c r="B847" s="22" t="str">
        <f>Titles!$B$3</f>
        <v>Indirect Heating Oil</v>
      </c>
    </row>
    <row r="848" spans="1:2" x14ac:dyDescent="0.25">
      <c r="A848" s="31"/>
      <c r="B848" s="22" t="str">
        <f>Titles!$B$4</f>
        <v>Indirect Heating Gas</v>
      </c>
    </row>
    <row r="849" spans="1:2" x14ac:dyDescent="0.25">
      <c r="A849" s="31"/>
      <c r="B849" s="22" t="str">
        <f>Titles!$B$5</f>
        <v>Indirect Heating Biomass</v>
      </c>
    </row>
    <row r="850" spans="1:2" x14ac:dyDescent="0.25">
      <c r="A850" s="31"/>
      <c r="B850" s="22" t="str">
        <f>Titles!$B$6</f>
        <v>Indirect Heating Electric</v>
      </c>
    </row>
    <row r="851" spans="1:2" x14ac:dyDescent="0.25">
      <c r="A851" s="31"/>
      <c r="B851" s="22" t="str">
        <f>Titles!$B$7</f>
        <v>Indirect Heating Steam Distributed</v>
      </c>
    </row>
    <row r="852" spans="1:2" x14ac:dyDescent="0.25">
      <c r="A852" s="31"/>
      <c r="B852" s="22" t="str">
        <f>Titles!$B$8</f>
        <v>Heat Pumps (Electricity)</v>
      </c>
    </row>
    <row r="853" spans="1:2" x14ac:dyDescent="0.25">
      <c r="A853" s="31"/>
      <c r="B853" s="22" t="str">
        <f>Titles!$B$9</f>
        <v>Direct Heating Coal</v>
      </c>
    </row>
    <row r="854" spans="1:2" x14ac:dyDescent="0.25">
      <c r="A854" s="31"/>
      <c r="B854" s="22" t="str">
        <f>Titles!$B$10</f>
        <v>Direct Heating Oil</v>
      </c>
    </row>
    <row r="855" spans="1:2" x14ac:dyDescent="0.25">
      <c r="A855" s="31"/>
      <c r="B855" s="22" t="str">
        <f>Titles!$B$11</f>
        <v>Direct Heating Gas</v>
      </c>
    </row>
    <row r="856" spans="1:2" x14ac:dyDescent="0.25">
      <c r="A856" s="31"/>
      <c r="B856" s="22" t="str">
        <f>Titles!$B$12</f>
        <v>Direct Heating Biomass</v>
      </c>
    </row>
    <row r="857" spans="1:2" x14ac:dyDescent="0.25">
      <c r="A857" s="31"/>
      <c r="B857" s="22" t="str">
        <f>Titles!$B$13</f>
        <v>Direct Heating Electric</v>
      </c>
    </row>
    <row r="858" spans="1:2" x14ac:dyDescent="0.25">
      <c r="A858" s="31"/>
      <c r="B858" s="22" t="str">
        <f>Titles!$B$14</f>
        <v>Direct Heating Steam Distributed</v>
      </c>
    </row>
    <row r="859" spans="1:2" x14ac:dyDescent="0.25">
      <c r="A859" s="31"/>
      <c r="B859" s="22" t="str">
        <f>Titles!$B$15</f>
        <v>Placeholder 1</v>
      </c>
    </row>
    <row r="860" spans="1:2" x14ac:dyDescent="0.25">
      <c r="A860" s="31"/>
      <c r="B860" s="22" t="str">
        <f>Titles!$B$16</f>
        <v>Placeholder 2</v>
      </c>
    </row>
    <row r="861" spans="1:2" x14ac:dyDescent="0.25">
      <c r="A861" s="31"/>
      <c r="B861" s="22" t="str">
        <f>Titles!$B$17</f>
        <v>Placeholder 3</v>
      </c>
    </row>
    <row r="862" spans="1:2" x14ac:dyDescent="0.25">
      <c r="A862" s="31"/>
      <c r="B862" s="22" t="str">
        <f>Titles!$B$18</f>
        <v>Placeholder 4</v>
      </c>
    </row>
    <row r="863" spans="1:2" x14ac:dyDescent="0.25">
      <c r="A863" s="31"/>
      <c r="B863" s="22" t="str">
        <f>Titles!$B$19</f>
        <v>Placeholder 5</v>
      </c>
    </row>
    <row r="864" spans="1:2" x14ac:dyDescent="0.25">
      <c r="A864" s="31"/>
      <c r="B864" s="22" t="str">
        <f>Titles!$B$20</f>
        <v>Placeholder 6</v>
      </c>
    </row>
    <row r="865" spans="1:2" x14ac:dyDescent="0.25">
      <c r="A865" s="31"/>
      <c r="B865" s="22" t="str">
        <f>Titles!$B$21</f>
        <v>Placeholder 7</v>
      </c>
    </row>
    <row r="866" spans="1:2" x14ac:dyDescent="0.25">
      <c r="A866" s="31">
        <v>42</v>
      </c>
      <c r="B866" s="24" t="str">
        <f>VLOOKUP(A866,Titles!$C$1:$D$71,2)</f>
        <v>IN</v>
      </c>
    </row>
    <row r="867" spans="1:2" x14ac:dyDescent="0.25">
      <c r="A867" s="31"/>
      <c r="B867" s="22" t="str">
        <f>Titles!$B$2</f>
        <v>Indirect Heating Coal</v>
      </c>
    </row>
    <row r="868" spans="1:2" x14ac:dyDescent="0.25">
      <c r="A868" s="31"/>
      <c r="B868" s="22" t="str">
        <f>Titles!$B$3</f>
        <v>Indirect Heating Oil</v>
      </c>
    </row>
    <row r="869" spans="1:2" x14ac:dyDescent="0.25">
      <c r="A869" s="31"/>
      <c r="B869" s="22" t="str">
        <f>Titles!$B$4</f>
        <v>Indirect Heating Gas</v>
      </c>
    </row>
    <row r="870" spans="1:2" x14ac:dyDescent="0.25">
      <c r="A870" s="31"/>
      <c r="B870" s="22" t="str">
        <f>Titles!$B$5</f>
        <v>Indirect Heating Biomass</v>
      </c>
    </row>
    <row r="871" spans="1:2" x14ac:dyDescent="0.25">
      <c r="A871" s="31"/>
      <c r="B871" s="22" t="str">
        <f>Titles!$B$6</f>
        <v>Indirect Heating Electric</v>
      </c>
    </row>
    <row r="872" spans="1:2" x14ac:dyDescent="0.25">
      <c r="A872" s="31"/>
      <c r="B872" s="22" t="str">
        <f>Titles!$B$7</f>
        <v>Indirect Heating Steam Distributed</v>
      </c>
    </row>
    <row r="873" spans="1:2" x14ac:dyDescent="0.25">
      <c r="A873" s="31"/>
      <c r="B873" s="22" t="str">
        <f>Titles!$B$8</f>
        <v>Heat Pumps (Electricity)</v>
      </c>
    </row>
    <row r="874" spans="1:2" x14ac:dyDescent="0.25">
      <c r="A874" s="31"/>
      <c r="B874" s="22" t="str">
        <f>Titles!$B$9</f>
        <v>Direct Heating Coal</v>
      </c>
    </row>
    <row r="875" spans="1:2" x14ac:dyDescent="0.25">
      <c r="A875" s="31"/>
      <c r="B875" s="22" t="str">
        <f>Titles!$B$10</f>
        <v>Direct Heating Oil</v>
      </c>
    </row>
    <row r="876" spans="1:2" x14ac:dyDescent="0.25">
      <c r="A876" s="31"/>
      <c r="B876" s="22" t="str">
        <f>Titles!$B$11</f>
        <v>Direct Heating Gas</v>
      </c>
    </row>
    <row r="877" spans="1:2" x14ac:dyDescent="0.25">
      <c r="A877" s="31"/>
      <c r="B877" s="22" t="str">
        <f>Titles!$B$12</f>
        <v>Direct Heating Biomass</v>
      </c>
    </row>
    <row r="878" spans="1:2" x14ac:dyDescent="0.25">
      <c r="A878" s="31"/>
      <c r="B878" s="22" t="str">
        <f>Titles!$B$13</f>
        <v>Direct Heating Electric</v>
      </c>
    </row>
    <row r="879" spans="1:2" x14ac:dyDescent="0.25">
      <c r="A879" s="31"/>
      <c r="B879" s="22" t="str">
        <f>Titles!$B$14</f>
        <v>Direct Heating Steam Distributed</v>
      </c>
    </row>
    <row r="880" spans="1:2" x14ac:dyDescent="0.25">
      <c r="A880" s="31"/>
      <c r="B880" s="22" t="str">
        <f>Titles!$B$15</f>
        <v>Placeholder 1</v>
      </c>
    </row>
    <row r="881" spans="1:2" x14ac:dyDescent="0.25">
      <c r="A881" s="31"/>
      <c r="B881" s="22" t="str">
        <f>Titles!$B$16</f>
        <v>Placeholder 2</v>
      </c>
    </row>
    <row r="882" spans="1:2" x14ac:dyDescent="0.25">
      <c r="A882" s="31"/>
      <c r="B882" s="22" t="str">
        <f>Titles!$B$17</f>
        <v>Placeholder 3</v>
      </c>
    </row>
    <row r="883" spans="1:2" x14ac:dyDescent="0.25">
      <c r="A883" s="31"/>
      <c r="B883" s="22" t="str">
        <f>Titles!$B$18</f>
        <v>Placeholder 4</v>
      </c>
    </row>
    <row r="884" spans="1:2" x14ac:dyDescent="0.25">
      <c r="A884" s="31"/>
      <c r="B884" s="22" t="str">
        <f>Titles!$B$19</f>
        <v>Placeholder 5</v>
      </c>
    </row>
    <row r="885" spans="1:2" x14ac:dyDescent="0.25">
      <c r="A885" s="31"/>
      <c r="B885" s="22" t="str">
        <f>Titles!$B$20</f>
        <v>Placeholder 6</v>
      </c>
    </row>
    <row r="886" spans="1:2" x14ac:dyDescent="0.25">
      <c r="A886" s="31"/>
      <c r="B886" s="22" t="str">
        <f>Titles!$B$21</f>
        <v>Placeholder 7</v>
      </c>
    </row>
    <row r="887" spans="1:2" x14ac:dyDescent="0.25">
      <c r="A887" s="31">
        <v>43</v>
      </c>
      <c r="B887" s="24" t="str">
        <f>VLOOKUP(A887,Titles!$C$1:$D$71,2)</f>
        <v>MX</v>
      </c>
    </row>
    <row r="888" spans="1:2" x14ac:dyDescent="0.25">
      <c r="A888" s="31"/>
      <c r="B888" s="22" t="str">
        <f>Titles!$B$2</f>
        <v>Indirect Heating Coal</v>
      </c>
    </row>
    <row r="889" spans="1:2" x14ac:dyDescent="0.25">
      <c r="A889" s="31"/>
      <c r="B889" s="22" t="str">
        <f>Titles!$B$3</f>
        <v>Indirect Heating Oil</v>
      </c>
    </row>
    <row r="890" spans="1:2" x14ac:dyDescent="0.25">
      <c r="A890" s="31"/>
      <c r="B890" s="22" t="str">
        <f>Titles!$B$4</f>
        <v>Indirect Heating Gas</v>
      </c>
    </row>
    <row r="891" spans="1:2" x14ac:dyDescent="0.25">
      <c r="A891" s="31"/>
      <c r="B891" s="22" t="str">
        <f>Titles!$B$5</f>
        <v>Indirect Heating Biomass</v>
      </c>
    </row>
    <row r="892" spans="1:2" x14ac:dyDescent="0.25">
      <c r="A892" s="31"/>
      <c r="B892" s="22" t="str">
        <f>Titles!$B$6</f>
        <v>Indirect Heating Electric</v>
      </c>
    </row>
    <row r="893" spans="1:2" x14ac:dyDescent="0.25">
      <c r="A893" s="31"/>
      <c r="B893" s="22" t="str">
        <f>Titles!$B$7</f>
        <v>Indirect Heating Steam Distributed</v>
      </c>
    </row>
    <row r="894" spans="1:2" x14ac:dyDescent="0.25">
      <c r="A894" s="31"/>
      <c r="B894" s="22" t="str">
        <f>Titles!$B$8</f>
        <v>Heat Pumps (Electricity)</v>
      </c>
    </row>
    <row r="895" spans="1:2" x14ac:dyDescent="0.25">
      <c r="A895" s="31"/>
      <c r="B895" s="22" t="str">
        <f>Titles!$B$9</f>
        <v>Direct Heating Coal</v>
      </c>
    </row>
    <row r="896" spans="1:2" x14ac:dyDescent="0.25">
      <c r="A896" s="31"/>
      <c r="B896" s="22" t="str">
        <f>Titles!$B$10</f>
        <v>Direct Heating Oil</v>
      </c>
    </row>
    <row r="897" spans="1:2" x14ac:dyDescent="0.25">
      <c r="A897" s="31"/>
      <c r="B897" s="22" t="str">
        <f>Titles!$B$11</f>
        <v>Direct Heating Gas</v>
      </c>
    </row>
    <row r="898" spans="1:2" x14ac:dyDescent="0.25">
      <c r="A898" s="31"/>
      <c r="B898" s="22" t="str">
        <f>Titles!$B$12</f>
        <v>Direct Heating Biomass</v>
      </c>
    </row>
    <row r="899" spans="1:2" x14ac:dyDescent="0.25">
      <c r="A899" s="31"/>
      <c r="B899" s="22" t="str">
        <f>Titles!$B$13</f>
        <v>Direct Heating Electric</v>
      </c>
    </row>
    <row r="900" spans="1:2" x14ac:dyDescent="0.25">
      <c r="A900" s="31"/>
      <c r="B900" s="22" t="str">
        <f>Titles!$B$14</f>
        <v>Direct Heating Steam Distributed</v>
      </c>
    </row>
    <row r="901" spans="1:2" x14ac:dyDescent="0.25">
      <c r="A901" s="31"/>
      <c r="B901" s="22" t="str">
        <f>Titles!$B$15</f>
        <v>Placeholder 1</v>
      </c>
    </row>
    <row r="902" spans="1:2" x14ac:dyDescent="0.25">
      <c r="A902" s="31"/>
      <c r="B902" s="22" t="str">
        <f>Titles!$B$16</f>
        <v>Placeholder 2</v>
      </c>
    </row>
    <row r="903" spans="1:2" x14ac:dyDescent="0.25">
      <c r="A903" s="31"/>
      <c r="B903" s="22" t="str">
        <f>Titles!$B$17</f>
        <v>Placeholder 3</v>
      </c>
    </row>
    <row r="904" spans="1:2" x14ac:dyDescent="0.25">
      <c r="A904" s="31"/>
      <c r="B904" s="22" t="str">
        <f>Titles!$B$18</f>
        <v>Placeholder 4</v>
      </c>
    </row>
    <row r="905" spans="1:2" x14ac:dyDescent="0.25">
      <c r="A905" s="31"/>
      <c r="B905" s="22" t="str">
        <f>Titles!$B$19</f>
        <v>Placeholder 5</v>
      </c>
    </row>
    <row r="906" spans="1:2" x14ac:dyDescent="0.25">
      <c r="A906" s="31"/>
      <c r="B906" s="22" t="str">
        <f>Titles!$B$20</f>
        <v>Placeholder 6</v>
      </c>
    </row>
    <row r="907" spans="1:2" x14ac:dyDescent="0.25">
      <c r="A907" s="31"/>
      <c r="B907" s="22" t="str">
        <f>Titles!$B$21</f>
        <v>Placeholder 7</v>
      </c>
    </row>
    <row r="908" spans="1:2" x14ac:dyDescent="0.25">
      <c r="A908" s="31">
        <v>44</v>
      </c>
      <c r="B908" s="24" t="str">
        <f>VLOOKUP(A908,Titles!$C$1:$D$71,2)</f>
        <v>BR</v>
      </c>
    </row>
    <row r="909" spans="1:2" x14ac:dyDescent="0.25">
      <c r="A909" s="31"/>
      <c r="B909" s="22" t="str">
        <f>Titles!$B$2</f>
        <v>Indirect Heating Coal</v>
      </c>
    </row>
    <row r="910" spans="1:2" x14ac:dyDescent="0.25">
      <c r="A910" s="31"/>
      <c r="B910" s="22" t="str">
        <f>Titles!$B$3</f>
        <v>Indirect Heating Oil</v>
      </c>
    </row>
    <row r="911" spans="1:2" x14ac:dyDescent="0.25">
      <c r="A911" s="31"/>
      <c r="B911" s="22" t="str">
        <f>Titles!$B$4</f>
        <v>Indirect Heating Gas</v>
      </c>
    </row>
    <row r="912" spans="1:2" x14ac:dyDescent="0.25">
      <c r="A912" s="31"/>
      <c r="B912" s="22" t="str">
        <f>Titles!$B$5</f>
        <v>Indirect Heating Biomass</v>
      </c>
    </row>
    <row r="913" spans="1:2" x14ac:dyDescent="0.25">
      <c r="A913" s="31"/>
      <c r="B913" s="22" t="str">
        <f>Titles!$B$6</f>
        <v>Indirect Heating Electric</v>
      </c>
    </row>
    <row r="914" spans="1:2" x14ac:dyDescent="0.25">
      <c r="A914" s="31"/>
      <c r="B914" s="22" t="str">
        <f>Titles!$B$7</f>
        <v>Indirect Heating Steam Distributed</v>
      </c>
    </row>
    <row r="915" spans="1:2" x14ac:dyDescent="0.25">
      <c r="A915" s="31"/>
      <c r="B915" s="22" t="str">
        <f>Titles!$B$8</f>
        <v>Heat Pumps (Electricity)</v>
      </c>
    </row>
    <row r="916" spans="1:2" x14ac:dyDescent="0.25">
      <c r="A916" s="31"/>
      <c r="B916" s="22" t="str">
        <f>Titles!$B$9</f>
        <v>Direct Heating Coal</v>
      </c>
    </row>
    <row r="917" spans="1:2" x14ac:dyDescent="0.25">
      <c r="A917" s="31"/>
      <c r="B917" s="22" t="str">
        <f>Titles!$B$10</f>
        <v>Direct Heating Oil</v>
      </c>
    </row>
    <row r="918" spans="1:2" x14ac:dyDescent="0.25">
      <c r="A918" s="31"/>
      <c r="B918" s="22" t="str">
        <f>Titles!$B$11</f>
        <v>Direct Heating Gas</v>
      </c>
    </row>
    <row r="919" spans="1:2" x14ac:dyDescent="0.25">
      <c r="A919" s="31"/>
      <c r="B919" s="22" t="str">
        <f>Titles!$B$12</f>
        <v>Direct Heating Biomass</v>
      </c>
    </row>
    <row r="920" spans="1:2" x14ac:dyDescent="0.25">
      <c r="A920" s="31"/>
      <c r="B920" s="22" t="str">
        <f>Titles!$B$13</f>
        <v>Direct Heating Electric</v>
      </c>
    </row>
    <row r="921" spans="1:2" x14ac:dyDescent="0.25">
      <c r="A921" s="31"/>
      <c r="B921" s="22" t="str">
        <f>Titles!$B$14</f>
        <v>Direct Heating Steam Distributed</v>
      </c>
    </row>
    <row r="922" spans="1:2" x14ac:dyDescent="0.25">
      <c r="A922" s="31"/>
      <c r="B922" s="22" t="str">
        <f>Titles!$B$15</f>
        <v>Placeholder 1</v>
      </c>
    </row>
    <row r="923" spans="1:2" x14ac:dyDescent="0.25">
      <c r="A923" s="31"/>
      <c r="B923" s="22" t="str">
        <f>Titles!$B$16</f>
        <v>Placeholder 2</v>
      </c>
    </row>
    <row r="924" spans="1:2" x14ac:dyDescent="0.25">
      <c r="A924" s="31"/>
      <c r="B924" s="22" t="str">
        <f>Titles!$B$17</f>
        <v>Placeholder 3</v>
      </c>
    </row>
    <row r="925" spans="1:2" x14ac:dyDescent="0.25">
      <c r="A925" s="31"/>
      <c r="B925" s="22" t="str">
        <f>Titles!$B$18</f>
        <v>Placeholder 4</v>
      </c>
    </row>
    <row r="926" spans="1:2" x14ac:dyDescent="0.25">
      <c r="A926" s="31"/>
      <c r="B926" s="22" t="str">
        <f>Titles!$B$19</f>
        <v>Placeholder 5</v>
      </c>
    </row>
    <row r="927" spans="1:2" x14ac:dyDescent="0.25">
      <c r="A927" s="31"/>
      <c r="B927" s="22" t="str">
        <f>Titles!$B$20</f>
        <v>Placeholder 6</v>
      </c>
    </row>
    <row r="928" spans="1:2" x14ac:dyDescent="0.25">
      <c r="A928" s="31"/>
      <c r="B928" s="22" t="str">
        <f>Titles!$B$21</f>
        <v>Placeholder 7</v>
      </c>
    </row>
    <row r="929" spans="1:2" x14ac:dyDescent="0.25">
      <c r="A929" s="31">
        <v>45</v>
      </c>
      <c r="B929" s="24" t="str">
        <f>VLOOKUP(A929,Titles!$C$1:$D$71,2)</f>
        <v>AR</v>
      </c>
    </row>
    <row r="930" spans="1:2" x14ac:dyDescent="0.25">
      <c r="A930" s="31"/>
      <c r="B930" s="22" t="str">
        <f>Titles!$B$2</f>
        <v>Indirect Heating Coal</v>
      </c>
    </row>
    <row r="931" spans="1:2" x14ac:dyDescent="0.25">
      <c r="A931" s="31"/>
      <c r="B931" s="22" t="str">
        <f>Titles!$B$3</f>
        <v>Indirect Heating Oil</v>
      </c>
    </row>
    <row r="932" spans="1:2" x14ac:dyDescent="0.25">
      <c r="A932" s="31"/>
      <c r="B932" s="22" t="str">
        <f>Titles!$B$4</f>
        <v>Indirect Heating Gas</v>
      </c>
    </row>
    <row r="933" spans="1:2" x14ac:dyDescent="0.25">
      <c r="A933" s="31"/>
      <c r="B933" s="22" t="str">
        <f>Titles!$B$5</f>
        <v>Indirect Heating Biomass</v>
      </c>
    </row>
    <row r="934" spans="1:2" x14ac:dyDescent="0.25">
      <c r="A934" s="31"/>
      <c r="B934" s="22" t="str">
        <f>Titles!$B$6</f>
        <v>Indirect Heating Electric</v>
      </c>
    </row>
    <row r="935" spans="1:2" x14ac:dyDescent="0.25">
      <c r="A935" s="31"/>
      <c r="B935" s="22" t="str">
        <f>Titles!$B$7</f>
        <v>Indirect Heating Steam Distributed</v>
      </c>
    </row>
    <row r="936" spans="1:2" x14ac:dyDescent="0.25">
      <c r="A936" s="31"/>
      <c r="B936" s="22" t="str">
        <f>Titles!$B$8</f>
        <v>Heat Pumps (Electricity)</v>
      </c>
    </row>
    <row r="937" spans="1:2" x14ac:dyDescent="0.25">
      <c r="A937" s="31"/>
      <c r="B937" s="22" t="str">
        <f>Titles!$B$9</f>
        <v>Direct Heating Coal</v>
      </c>
    </row>
    <row r="938" spans="1:2" x14ac:dyDescent="0.25">
      <c r="A938" s="31"/>
      <c r="B938" s="22" t="str">
        <f>Titles!$B$10</f>
        <v>Direct Heating Oil</v>
      </c>
    </row>
    <row r="939" spans="1:2" x14ac:dyDescent="0.25">
      <c r="A939" s="31"/>
      <c r="B939" s="22" t="str">
        <f>Titles!$B$11</f>
        <v>Direct Heating Gas</v>
      </c>
    </row>
    <row r="940" spans="1:2" x14ac:dyDescent="0.25">
      <c r="A940" s="31"/>
      <c r="B940" s="22" t="str">
        <f>Titles!$B$12</f>
        <v>Direct Heating Biomass</v>
      </c>
    </row>
    <row r="941" spans="1:2" x14ac:dyDescent="0.25">
      <c r="A941" s="31"/>
      <c r="B941" s="22" t="str">
        <f>Titles!$B$13</f>
        <v>Direct Heating Electric</v>
      </c>
    </row>
    <row r="942" spans="1:2" x14ac:dyDescent="0.25">
      <c r="A942" s="31"/>
      <c r="B942" s="22" t="str">
        <f>Titles!$B$14</f>
        <v>Direct Heating Steam Distributed</v>
      </c>
    </row>
    <row r="943" spans="1:2" x14ac:dyDescent="0.25">
      <c r="A943" s="31"/>
      <c r="B943" s="22" t="str">
        <f>Titles!$B$15</f>
        <v>Placeholder 1</v>
      </c>
    </row>
    <row r="944" spans="1:2" x14ac:dyDescent="0.25">
      <c r="A944" s="31"/>
      <c r="B944" s="22" t="str">
        <f>Titles!$B$16</f>
        <v>Placeholder 2</v>
      </c>
    </row>
    <row r="945" spans="1:2" x14ac:dyDescent="0.25">
      <c r="A945" s="31"/>
      <c r="B945" s="22" t="str">
        <f>Titles!$B$17</f>
        <v>Placeholder 3</v>
      </c>
    </row>
    <row r="946" spans="1:2" x14ac:dyDescent="0.25">
      <c r="A946" s="31"/>
      <c r="B946" s="22" t="str">
        <f>Titles!$B$18</f>
        <v>Placeholder 4</v>
      </c>
    </row>
    <row r="947" spans="1:2" x14ac:dyDescent="0.25">
      <c r="A947" s="31"/>
      <c r="B947" s="22" t="str">
        <f>Titles!$B$19</f>
        <v>Placeholder 5</v>
      </c>
    </row>
    <row r="948" spans="1:2" x14ac:dyDescent="0.25">
      <c r="A948" s="31"/>
      <c r="B948" s="22" t="str">
        <f>Titles!$B$20</f>
        <v>Placeholder 6</v>
      </c>
    </row>
    <row r="949" spans="1:2" x14ac:dyDescent="0.25">
      <c r="A949" s="31"/>
      <c r="B949" s="22" t="str">
        <f>Titles!$B$21</f>
        <v>Placeholder 7</v>
      </c>
    </row>
    <row r="950" spans="1:2" x14ac:dyDescent="0.25">
      <c r="A950" s="31">
        <v>46</v>
      </c>
      <c r="B950" s="24" t="str">
        <f>VLOOKUP(A950,Titles!$C$1:$D$71,2)</f>
        <v>CO</v>
      </c>
    </row>
    <row r="951" spans="1:2" x14ac:dyDescent="0.25">
      <c r="A951" s="31"/>
      <c r="B951" s="22" t="str">
        <f>Titles!$B$2</f>
        <v>Indirect Heating Coal</v>
      </c>
    </row>
    <row r="952" spans="1:2" x14ac:dyDescent="0.25">
      <c r="A952" s="31"/>
      <c r="B952" s="22" t="str">
        <f>Titles!$B$3</f>
        <v>Indirect Heating Oil</v>
      </c>
    </row>
    <row r="953" spans="1:2" x14ac:dyDescent="0.25">
      <c r="A953" s="31"/>
      <c r="B953" s="22" t="str">
        <f>Titles!$B$4</f>
        <v>Indirect Heating Gas</v>
      </c>
    </row>
    <row r="954" spans="1:2" x14ac:dyDescent="0.25">
      <c r="A954" s="31"/>
      <c r="B954" s="22" t="str">
        <f>Titles!$B$5</f>
        <v>Indirect Heating Biomass</v>
      </c>
    </row>
    <row r="955" spans="1:2" x14ac:dyDescent="0.25">
      <c r="A955" s="31"/>
      <c r="B955" s="22" t="str">
        <f>Titles!$B$6</f>
        <v>Indirect Heating Electric</v>
      </c>
    </row>
    <row r="956" spans="1:2" x14ac:dyDescent="0.25">
      <c r="A956" s="31"/>
      <c r="B956" s="22" t="str">
        <f>Titles!$B$7</f>
        <v>Indirect Heating Steam Distributed</v>
      </c>
    </row>
    <row r="957" spans="1:2" x14ac:dyDescent="0.25">
      <c r="A957" s="31"/>
      <c r="B957" s="22" t="str">
        <f>Titles!$B$8</f>
        <v>Heat Pumps (Electricity)</v>
      </c>
    </row>
    <row r="958" spans="1:2" x14ac:dyDescent="0.25">
      <c r="A958" s="31"/>
      <c r="B958" s="22" t="str">
        <f>Titles!$B$9</f>
        <v>Direct Heating Coal</v>
      </c>
    </row>
    <row r="959" spans="1:2" x14ac:dyDescent="0.25">
      <c r="A959" s="31"/>
      <c r="B959" s="22" t="str">
        <f>Titles!$B$10</f>
        <v>Direct Heating Oil</v>
      </c>
    </row>
    <row r="960" spans="1:2" x14ac:dyDescent="0.25">
      <c r="A960" s="31"/>
      <c r="B960" s="22" t="str">
        <f>Titles!$B$11</f>
        <v>Direct Heating Gas</v>
      </c>
    </row>
    <row r="961" spans="1:2" x14ac:dyDescent="0.25">
      <c r="A961" s="31"/>
      <c r="B961" s="22" t="str">
        <f>Titles!$B$12</f>
        <v>Direct Heating Biomass</v>
      </c>
    </row>
    <row r="962" spans="1:2" x14ac:dyDescent="0.25">
      <c r="A962" s="31"/>
      <c r="B962" s="22" t="str">
        <f>Titles!$B$13</f>
        <v>Direct Heating Electric</v>
      </c>
    </row>
    <row r="963" spans="1:2" x14ac:dyDescent="0.25">
      <c r="A963" s="31"/>
      <c r="B963" s="22" t="str">
        <f>Titles!$B$14</f>
        <v>Direct Heating Steam Distributed</v>
      </c>
    </row>
    <row r="964" spans="1:2" x14ac:dyDescent="0.25">
      <c r="A964" s="31"/>
      <c r="B964" s="22" t="str">
        <f>Titles!$B$15</f>
        <v>Placeholder 1</v>
      </c>
    </row>
    <row r="965" spans="1:2" x14ac:dyDescent="0.25">
      <c r="A965" s="31"/>
      <c r="B965" s="22" t="str">
        <f>Titles!$B$16</f>
        <v>Placeholder 2</v>
      </c>
    </row>
    <row r="966" spans="1:2" x14ac:dyDescent="0.25">
      <c r="A966" s="31"/>
      <c r="B966" s="22" t="str">
        <f>Titles!$B$17</f>
        <v>Placeholder 3</v>
      </c>
    </row>
    <row r="967" spans="1:2" x14ac:dyDescent="0.25">
      <c r="A967" s="31"/>
      <c r="B967" s="22" t="str">
        <f>Titles!$B$18</f>
        <v>Placeholder 4</v>
      </c>
    </row>
    <row r="968" spans="1:2" x14ac:dyDescent="0.25">
      <c r="A968" s="31"/>
      <c r="B968" s="22" t="str">
        <f>Titles!$B$19</f>
        <v>Placeholder 5</v>
      </c>
    </row>
    <row r="969" spans="1:2" x14ac:dyDescent="0.25">
      <c r="A969" s="31"/>
      <c r="B969" s="22" t="str">
        <f>Titles!$B$20</f>
        <v>Placeholder 6</v>
      </c>
    </row>
    <row r="970" spans="1:2" x14ac:dyDescent="0.25">
      <c r="A970" s="31"/>
      <c r="B970" s="22" t="str">
        <f>Titles!$B$21</f>
        <v>Placeholder 7</v>
      </c>
    </row>
    <row r="971" spans="1:2" x14ac:dyDescent="0.25">
      <c r="A971" s="31">
        <v>47</v>
      </c>
      <c r="B971" s="24" t="str">
        <f>VLOOKUP(A971,Titles!$C$1:$D$71,2)</f>
        <v>LA</v>
      </c>
    </row>
    <row r="972" spans="1:2" x14ac:dyDescent="0.25">
      <c r="A972" s="31"/>
      <c r="B972" s="22" t="str">
        <f>Titles!$B$2</f>
        <v>Indirect Heating Coal</v>
      </c>
    </row>
    <row r="973" spans="1:2" x14ac:dyDescent="0.25">
      <c r="A973" s="31"/>
      <c r="B973" s="22" t="str">
        <f>Titles!$B$3</f>
        <v>Indirect Heating Oil</v>
      </c>
    </row>
    <row r="974" spans="1:2" x14ac:dyDescent="0.25">
      <c r="A974" s="31"/>
      <c r="B974" s="22" t="str">
        <f>Titles!$B$4</f>
        <v>Indirect Heating Gas</v>
      </c>
    </row>
    <row r="975" spans="1:2" x14ac:dyDescent="0.25">
      <c r="A975" s="31"/>
      <c r="B975" s="22" t="str">
        <f>Titles!$B$5</f>
        <v>Indirect Heating Biomass</v>
      </c>
    </row>
    <row r="976" spans="1:2" x14ac:dyDescent="0.25">
      <c r="A976" s="31"/>
      <c r="B976" s="22" t="str">
        <f>Titles!$B$6</f>
        <v>Indirect Heating Electric</v>
      </c>
    </row>
    <row r="977" spans="1:2" x14ac:dyDescent="0.25">
      <c r="A977" s="31"/>
      <c r="B977" s="22" t="str">
        <f>Titles!$B$7</f>
        <v>Indirect Heating Steam Distributed</v>
      </c>
    </row>
    <row r="978" spans="1:2" x14ac:dyDescent="0.25">
      <c r="A978" s="31"/>
      <c r="B978" s="22" t="str">
        <f>Titles!$B$8</f>
        <v>Heat Pumps (Electricity)</v>
      </c>
    </row>
    <row r="979" spans="1:2" x14ac:dyDescent="0.25">
      <c r="A979" s="31"/>
      <c r="B979" s="22" t="str">
        <f>Titles!$B$9</f>
        <v>Direct Heating Coal</v>
      </c>
    </row>
    <row r="980" spans="1:2" x14ac:dyDescent="0.25">
      <c r="A980" s="31"/>
      <c r="B980" s="22" t="str">
        <f>Titles!$B$10</f>
        <v>Direct Heating Oil</v>
      </c>
    </row>
    <row r="981" spans="1:2" x14ac:dyDescent="0.25">
      <c r="A981" s="31"/>
      <c r="B981" s="22" t="str">
        <f>Titles!$B$11</f>
        <v>Direct Heating Gas</v>
      </c>
    </row>
    <row r="982" spans="1:2" x14ac:dyDescent="0.25">
      <c r="A982" s="31"/>
      <c r="B982" s="22" t="str">
        <f>Titles!$B$12</f>
        <v>Direct Heating Biomass</v>
      </c>
    </row>
    <row r="983" spans="1:2" x14ac:dyDescent="0.25">
      <c r="A983" s="31"/>
      <c r="B983" s="22" t="str">
        <f>Titles!$B$13</f>
        <v>Direct Heating Electric</v>
      </c>
    </row>
    <row r="984" spans="1:2" x14ac:dyDescent="0.25">
      <c r="A984" s="31"/>
      <c r="B984" s="22" t="str">
        <f>Titles!$B$14</f>
        <v>Direct Heating Steam Distributed</v>
      </c>
    </row>
    <row r="985" spans="1:2" x14ac:dyDescent="0.25">
      <c r="A985" s="31"/>
      <c r="B985" s="22" t="str">
        <f>Titles!$B$15</f>
        <v>Placeholder 1</v>
      </c>
    </row>
    <row r="986" spans="1:2" x14ac:dyDescent="0.25">
      <c r="A986" s="31"/>
      <c r="B986" s="22" t="str">
        <f>Titles!$B$16</f>
        <v>Placeholder 2</v>
      </c>
    </row>
    <row r="987" spans="1:2" x14ac:dyDescent="0.25">
      <c r="A987" s="31"/>
      <c r="B987" s="22" t="str">
        <f>Titles!$B$17</f>
        <v>Placeholder 3</v>
      </c>
    </row>
    <row r="988" spans="1:2" x14ac:dyDescent="0.25">
      <c r="A988" s="31"/>
      <c r="B988" s="22" t="str">
        <f>Titles!$B$18</f>
        <v>Placeholder 4</v>
      </c>
    </row>
    <row r="989" spans="1:2" x14ac:dyDescent="0.25">
      <c r="A989" s="31"/>
      <c r="B989" s="22" t="str">
        <f>Titles!$B$19</f>
        <v>Placeholder 5</v>
      </c>
    </row>
    <row r="990" spans="1:2" x14ac:dyDescent="0.25">
      <c r="A990" s="31"/>
      <c r="B990" s="22" t="str">
        <f>Titles!$B$20</f>
        <v>Placeholder 6</v>
      </c>
    </row>
    <row r="991" spans="1:2" x14ac:dyDescent="0.25">
      <c r="A991" s="31"/>
      <c r="B991" s="22" t="str">
        <f>Titles!$B$21</f>
        <v>Placeholder 7</v>
      </c>
    </row>
    <row r="992" spans="1:2" x14ac:dyDescent="0.25">
      <c r="A992" s="31">
        <v>48</v>
      </c>
      <c r="B992" s="24" t="str">
        <f>VLOOKUP(A992,Titles!$C$1:$D$71,2)</f>
        <v>KR</v>
      </c>
    </row>
    <row r="993" spans="1:2" x14ac:dyDescent="0.25">
      <c r="A993" s="31"/>
      <c r="B993" s="22" t="str">
        <f>Titles!$B$2</f>
        <v>Indirect Heating Coal</v>
      </c>
    </row>
    <row r="994" spans="1:2" x14ac:dyDescent="0.25">
      <c r="A994" s="31"/>
      <c r="B994" s="22" t="str">
        <f>Titles!$B$3</f>
        <v>Indirect Heating Oil</v>
      </c>
    </row>
    <row r="995" spans="1:2" x14ac:dyDescent="0.25">
      <c r="A995" s="31"/>
      <c r="B995" s="22" t="str">
        <f>Titles!$B$4</f>
        <v>Indirect Heating Gas</v>
      </c>
    </row>
    <row r="996" spans="1:2" x14ac:dyDescent="0.25">
      <c r="A996" s="31"/>
      <c r="B996" s="22" t="str">
        <f>Titles!$B$5</f>
        <v>Indirect Heating Biomass</v>
      </c>
    </row>
    <row r="997" spans="1:2" x14ac:dyDescent="0.25">
      <c r="A997" s="31"/>
      <c r="B997" s="22" t="str">
        <f>Titles!$B$6</f>
        <v>Indirect Heating Electric</v>
      </c>
    </row>
    <row r="998" spans="1:2" x14ac:dyDescent="0.25">
      <c r="A998" s="31"/>
      <c r="B998" s="22" t="str">
        <f>Titles!$B$7</f>
        <v>Indirect Heating Steam Distributed</v>
      </c>
    </row>
    <row r="999" spans="1:2" x14ac:dyDescent="0.25">
      <c r="A999" s="31"/>
      <c r="B999" s="22" t="str">
        <f>Titles!$B$8</f>
        <v>Heat Pumps (Electricity)</v>
      </c>
    </row>
    <row r="1000" spans="1:2" x14ac:dyDescent="0.25">
      <c r="A1000" s="31"/>
      <c r="B1000" s="22" t="str">
        <f>Titles!$B$9</f>
        <v>Direct Heating Coal</v>
      </c>
    </row>
    <row r="1001" spans="1:2" x14ac:dyDescent="0.25">
      <c r="A1001" s="31"/>
      <c r="B1001" s="22" t="str">
        <f>Titles!$B$10</f>
        <v>Direct Heating Oil</v>
      </c>
    </row>
    <row r="1002" spans="1:2" x14ac:dyDescent="0.25">
      <c r="A1002" s="31"/>
      <c r="B1002" s="22" t="str">
        <f>Titles!$B$11</f>
        <v>Direct Heating Gas</v>
      </c>
    </row>
    <row r="1003" spans="1:2" x14ac:dyDescent="0.25">
      <c r="A1003" s="31"/>
      <c r="B1003" s="22" t="str">
        <f>Titles!$B$12</f>
        <v>Direct Heating Biomass</v>
      </c>
    </row>
    <row r="1004" spans="1:2" x14ac:dyDescent="0.25">
      <c r="A1004" s="31"/>
      <c r="B1004" s="22" t="str">
        <f>Titles!$B$13</f>
        <v>Direct Heating Electric</v>
      </c>
    </row>
    <row r="1005" spans="1:2" x14ac:dyDescent="0.25">
      <c r="A1005" s="31"/>
      <c r="B1005" s="22" t="str">
        <f>Titles!$B$14</f>
        <v>Direct Heating Steam Distributed</v>
      </c>
    </row>
    <row r="1006" spans="1:2" x14ac:dyDescent="0.25">
      <c r="A1006" s="31"/>
      <c r="B1006" s="22" t="str">
        <f>Titles!$B$15</f>
        <v>Placeholder 1</v>
      </c>
    </row>
    <row r="1007" spans="1:2" x14ac:dyDescent="0.25">
      <c r="A1007" s="31"/>
      <c r="B1007" s="22" t="str">
        <f>Titles!$B$16</f>
        <v>Placeholder 2</v>
      </c>
    </row>
    <row r="1008" spans="1:2" x14ac:dyDescent="0.25">
      <c r="A1008" s="31"/>
      <c r="B1008" s="22" t="str">
        <f>Titles!$B$17</f>
        <v>Placeholder 3</v>
      </c>
    </row>
    <row r="1009" spans="1:2" x14ac:dyDescent="0.25">
      <c r="A1009" s="31"/>
      <c r="B1009" s="22" t="str">
        <f>Titles!$B$18</f>
        <v>Placeholder 4</v>
      </c>
    </row>
    <row r="1010" spans="1:2" x14ac:dyDescent="0.25">
      <c r="A1010" s="31"/>
      <c r="B1010" s="22" t="str">
        <f>Titles!$B$19</f>
        <v>Placeholder 5</v>
      </c>
    </row>
    <row r="1011" spans="1:2" x14ac:dyDescent="0.25">
      <c r="A1011" s="31"/>
      <c r="B1011" s="22" t="str">
        <f>Titles!$B$20</f>
        <v>Placeholder 6</v>
      </c>
    </row>
    <row r="1012" spans="1:2" x14ac:dyDescent="0.25">
      <c r="A1012" s="31"/>
      <c r="B1012" s="22" t="str">
        <f>Titles!$B$21</f>
        <v>Placeholder 7</v>
      </c>
    </row>
    <row r="1013" spans="1:2" x14ac:dyDescent="0.25">
      <c r="A1013" s="31">
        <v>49</v>
      </c>
      <c r="B1013" s="24" t="str">
        <f>VLOOKUP(A1013,Titles!$C$1:$D$71,2)</f>
        <v>TW</v>
      </c>
    </row>
    <row r="1014" spans="1:2" x14ac:dyDescent="0.25">
      <c r="A1014" s="31"/>
      <c r="B1014" s="22" t="str">
        <f>Titles!$B$2</f>
        <v>Indirect Heating Coal</v>
      </c>
    </row>
    <row r="1015" spans="1:2" x14ac:dyDescent="0.25">
      <c r="A1015" s="31"/>
      <c r="B1015" s="22" t="str">
        <f>Titles!$B$3</f>
        <v>Indirect Heating Oil</v>
      </c>
    </row>
    <row r="1016" spans="1:2" x14ac:dyDescent="0.25">
      <c r="A1016" s="31"/>
      <c r="B1016" s="22" t="str">
        <f>Titles!$B$4</f>
        <v>Indirect Heating Gas</v>
      </c>
    </row>
    <row r="1017" spans="1:2" x14ac:dyDescent="0.25">
      <c r="A1017" s="31"/>
      <c r="B1017" s="22" t="str">
        <f>Titles!$B$5</f>
        <v>Indirect Heating Biomass</v>
      </c>
    </row>
    <row r="1018" spans="1:2" x14ac:dyDescent="0.25">
      <c r="A1018" s="31"/>
      <c r="B1018" s="22" t="str">
        <f>Titles!$B$6</f>
        <v>Indirect Heating Electric</v>
      </c>
    </row>
    <row r="1019" spans="1:2" x14ac:dyDescent="0.25">
      <c r="A1019" s="31"/>
      <c r="B1019" s="22" t="str">
        <f>Titles!$B$7</f>
        <v>Indirect Heating Steam Distributed</v>
      </c>
    </row>
    <row r="1020" spans="1:2" x14ac:dyDescent="0.25">
      <c r="A1020" s="31"/>
      <c r="B1020" s="22" t="str">
        <f>Titles!$B$8</f>
        <v>Heat Pumps (Electricity)</v>
      </c>
    </row>
    <row r="1021" spans="1:2" x14ac:dyDescent="0.25">
      <c r="A1021" s="31"/>
      <c r="B1021" s="22" t="str">
        <f>Titles!$B$9</f>
        <v>Direct Heating Coal</v>
      </c>
    </row>
    <row r="1022" spans="1:2" x14ac:dyDescent="0.25">
      <c r="A1022" s="31"/>
      <c r="B1022" s="22" t="str">
        <f>Titles!$B$10</f>
        <v>Direct Heating Oil</v>
      </c>
    </row>
    <row r="1023" spans="1:2" x14ac:dyDescent="0.25">
      <c r="A1023" s="31"/>
      <c r="B1023" s="22" t="str">
        <f>Titles!$B$11</f>
        <v>Direct Heating Gas</v>
      </c>
    </row>
    <row r="1024" spans="1:2" x14ac:dyDescent="0.25">
      <c r="A1024" s="31"/>
      <c r="B1024" s="22" t="str">
        <f>Titles!$B$12</f>
        <v>Direct Heating Biomass</v>
      </c>
    </row>
    <row r="1025" spans="1:2" x14ac:dyDescent="0.25">
      <c r="A1025" s="31"/>
      <c r="B1025" s="22" t="str">
        <f>Titles!$B$13</f>
        <v>Direct Heating Electric</v>
      </c>
    </row>
    <row r="1026" spans="1:2" x14ac:dyDescent="0.25">
      <c r="A1026" s="31"/>
      <c r="B1026" s="22" t="str">
        <f>Titles!$B$14</f>
        <v>Direct Heating Steam Distributed</v>
      </c>
    </row>
    <row r="1027" spans="1:2" x14ac:dyDescent="0.25">
      <c r="A1027" s="31"/>
      <c r="B1027" s="22" t="str">
        <f>Titles!$B$15</f>
        <v>Placeholder 1</v>
      </c>
    </row>
    <row r="1028" spans="1:2" x14ac:dyDescent="0.25">
      <c r="A1028" s="31"/>
      <c r="B1028" s="22" t="str">
        <f>Titles!$B$16</f>
        <v>Placeholder 2</v>
      </c>
    </row>
    <row r="1029" spans="1:2" x14ac:dyDescent="0.25">
      <c r="A1029" s="31"/>
      <c r="B1029" s="22" t="str">
        <f>Titles!$B$17</f>
        <v>Placeholder 3</v>
      </c>
    </row>
    <row r="1030" spans="1:2" x14ac:dyDescent="0.25">
      <c r="A1030" s="31"/>
      <c r="B1030" s="22" t="str">
        <f>Titles!$B$18</f>
        <v>Placeholder 4</v>
      </c>
    </row>
    <row r="1031" spans="1:2" x14ac:dyDescent="0.25">
      <c r="A1031" s="31"/>
      <c r="B1031" s="22" t="str">
        <f>Titles!$B$19</f>
        <v>Placeholder 5</v>
      </c>
    </row>
    <row r="1032" spans="1:2" x14ac:dyDescent="0.25">
      <c r="A1032" s="31"/>
      <c r="B1032" s="22" t="str">
        <f>Titles!$B$20</f>
        <v>Placeholder 6</v>
      </c>
    </row>
    <row r="1033" spans="1:2" x14ac:dyDescent="0.25">
      <c r="A1033" s="31"/>
      <c r="B1033" s="22" t="str">
        <f>Titles!$B$21</f>
        <v>Placeholder 7</v>
      </c>
    </row>
    <row r="1034" spans="1:2" x14ac:dyDescent="0.25">
      <c r="A1034" s="31">
        <v>50</v>
      </c>
      <c r="B1034" s="24" t="str">
        <f>VLOOKUP(A1034,Titles!$C$1:$D$71,2)</f>
        <v>ID</v>
      </c>
    </row>
    <row r="1035" spans="1:2" x14ac:dyDescent="0.25">
      <c r="A1035" s="31"/>
      <c r="B1035" s="22" t="str">
        <f>Titles!$B$2</f>
        <v>Indirect Heating Coal</v>
      </c>
    </row>
    <row r="1036" spans="1:2" x14ac:dyDescent="0.25">
      <c r="A1036" s="31"/>
      <c r="B1036" s="22" t="str">
        <f>Titles!$B$3</f>
        <v>Indirect Heating Oil</v>
      </c>
    </row>
    <row r="1037" spans="1:2" x14ac:dyDescent="0.25">
      <c r="A1037" s="31"/>
      <c r="B1037" s="22" t="str">
        <f>Titles!$B$4</f>
        <v>Indirect Heating Gas</v>
      </c>
    </row>
    <row r="1038" spans="1:2" x14ac:dyDescent="0.25">
      <c r="A1038" s="31"/>
      <c r="B1038" s="22" t="str">
        <f>Titles!$B$5</f>
        <v>Indirect Heating Biomass</v>
      </c>
    </row>
    <row r="1039" spans="1:2" x14ac:dyDescent="0.25">
      <c r="A1039" s="31"/>
      <c r="B1039" s="22" t="str">
        <f>Titles!$B$6</f>
        <v>Indirect Heating Electric</v>
      </c>
    </row>
    <row r="1040" spans="1:2" x14ac:dyDescent="0.25">
      <c r="A1040" s="31"/>
      <c r="B1040" s="22" t="str">
        <f>Titles!$B$7</f>
        <v>Indirect Heating Steam Distributed</v>
      </c>
    </row>
    <row r="1041" spans="1:2" x14ac:dyDescent="0.25">
      <c r="A1041" s="31"/>
      <c r="B1041" s="22" t="str">
        <f>Titles!$B$8</f>
        <v>Heat Pumps (Electricity)</v>
      </c>
    </row>
    <row r="1042" spans="1:2" x14ac:dyDescent="0.25">
      <c r="A1042" s="31"/>
      <c r="B1042" s="22" t="str">
        <f>Titles!$B$9</f>
        <v>Direct Heating Coal</v>
      </c>
    </row>
    <row r="1043" spans="1:2" x14ac:dyDescent="0.25">
      <c r="A1043" s="31"/>
      <c r="B1043" s="22" t="str">
        <f>Titles!$B$10</f>
        <v>Direct Heating Oil</v>
      </c>
    </row>
    <row r="1044" spans="1:2" x14ac:dyDescent="0.25">
      <c r="A1044" s="31"/>
      <c r="B1044" s="22" t="str">
        <f>Titles!$B$11</f>
        <v>Direct Heating Gas</v>
      </c>
    </row>
    <row r="1045" spans="1:2" x14ac:dyDescent="0.25">
      <c r="A1045" s="31"/>
      <c r="B1045" s="22" t="str">
        <f>Titles!$B$12</f>
        <v>Direct Heating Biomass</v>
      </c>
    </row>
    <row r="1046" spans="1:2" x14ac:dyDescent="0.25">
      <c r="A1046" s="31"/>
      <c r="B1046" s="22" t="str">
        <f>Titles!$B$13</f>
        <v>Direct Heating Electric</v>
      </c>
    </row>
    <row r="1047" spans="1:2" x14ac:dyDescent="0.25">
      <c r="A1047" s="31"/>
      <c r="B1047" s="22" t="str">
        <f>Titles!$B$14</f>
        <v>Direct Heating Steam Distributed</v>
      </c>
    </row>
    <row r="1048" spans="1:2" x14ac:dyDescent="0.25">
      <c r="A1048" s="31"/>
      <c r="B1048" s="22" t="str">
        <f>Titles!$B$15</f>
        <v>Placeholder 1</v>
      </c>
    </row>
    <row r="1049" spans="1:2" x14ac:dyDescent="0.25">
      <c r="A1049" s="31"/>
      <c r="B1049" s="22" t="str">
        <f>Titles!$B$16</f>
        <v>Placeholder 2</v>
      </c>
    </row>
    <row r="1050" spans="1:2" x14ac:dyDescent="0.25">
      <c r="A1050" s="31"/>
      <c r="B1050" s="22" t="str">
        <f>Titles!$B$17</f>
        <v>Placeholder 3</v>
      </c>
    </row>
    <row r="1051" spans="1:2" x14ac:dyDescent="0.25">
      <c r="A1051" s="31"/>
      <c r="B1051" s="22" t="str">
        <f>Titles!$B$18</f>
        <v>Placeholder 4</v>
      </c>
    </row>
    <row r="1052" spans="1:2" x14ac:dyDescent="0.25">
      <c r="A1052" s="31"/>
      <c r="B1052" s="22" t="str">
        <f>Titles!$B$19</f>
        <v>Placeholder 5</v>
      </c>
    </row>
    <row r="1053" spans="1:2" x14ac:dyDescent="0.25">
      <c r="A1053" s="31"/>
      <c r="B1053" s="22" t="str">
        <f>Titles!$B$20</f>
        <v>Placeholder 6</v>
      </c>
    </row>
    <row r="1054" spans="1:2" x14ac:dyDescent="0.25">
      <c r="A1054" s="31"/>
      <c r="B1054" s="22" t="str">
        <f>Titles!$B$21</f>
        <v>Placeholder 7</v>
      </c>
    </row>
    <row r="1055" spans="1:2" x14ac:dyDescent="0.25">
      <c r="A1055" s="31">
        <v>51</v>
      </c>
      <c r="B1055" s="24" t="str">
        <f>VLOOKUP(A1055,Titles!$C$1:$D$71,2)</f>
        <v>AS</v>
      </c>
    </row>
    <row r="1056" spans="1:2" x14ac:dyDescent="0.25">
      <c r="A1056" s="31"/>
      <c r="B1056" s="22" t="str">
        <f>Titles!$B$2</f>
        <v>Indirect Heating Coal</v>
      </c>
    </row>
    <row r="1057" spans="1:2" x14ac:dyDescent="0.25">
      <c r="A1057" s="31"/>
      <c r="B1057" s="22" t="str">
        <f>Titles!$B$3</f>
        <v>Indirect Heating Oil</v>
      </c>
    </row>
    <row r="1058" spans="1:2" x14ac:dyDescent="0.25">
      <c r="A1058" s="31"/>
      <c r="B1058" s="22" t="str">
        <f>Titles!$B$4</f>
        <v>Indirect Heating Gas</v>
      </c>
    </row>
    <row r="1059" spans="1:2" x14ac:dyDescent="0.25">
      <c r="A1059" s="31"/>
      <c r="B1059" s="22" t="str">
        <f>Titles!$B$5</f>
        <v>Indirect Heating Biomass</v>
      </c>
    </row>
    <row r="1060" spans="1:2" x14ac:dyDescent="0.25">
      <c r="A1060" s="31"/>
      <c r="B1060" s="22" t="str">
        <f>Titles!$B$6</f>
        <v>Indirect Heating Electric</v>
      </c>
    </row>
    <row r="1061" spans="1:2" x14ac:dyDescent="0.25">
      <c r="A1061" s="31"/>
      <c r="B1061" s="22" t="str">
        <f>Titles!$B$7</f>
        <v>Indirect Heating Steam Distributed</v>
      </c>
    </row>
    <row r="1062" spans="1:2" x14ac:dyDescent="0.25">
      <c r="A1062" s="31"/>
      <c r="B1062" s="22" t="str">
        <f>Titles!$B$8</f>
        <v>Heat Pumps (Electricity)</v>
      </c>
    </row>
    <row r="1063" spans="1:2" x14ac:dyDescent="0.25">
      <c r="A1063" s="31"/>
      <c r="B1063" s="22" t="str">
        <f>Titles!$B$9</f>
        <v>Direct Heating Coal</v>
      </c>
    </row>
    <row r="1064" spans="1:2" x14ac:dyDescent="0.25">
      <c r="A1064" s="31"/>
      <c r="B1064" s="22" t="str">
        <f>Titles!$B$10</f>
        <v>Direct Heating Oil</v>
      </c>
    </row>
    <row r="1065" spans="1:2" x14ac:dyDescent="0.25">
      <c r="A1065" s="31"/>
      <c r="B1065" s="22" t="str">
        <f>Titles!$B$11</f>
        <v>Direct Heating Gas</v>
      </c>
    </row>
    <row r="1066" spans="1:2" x14ac:dyDescent="0.25">
      <c r="A1066" s="31"/>
      <c r="B1066" s="22" t="str">
        <f>Titles!$B$12</f>
        <v>Direct Heating Biomass</v>
      </c>
    </row>
    <row r="1067" spans="1:2" x14ac:dyDescent="0.25">
      <c r="A1067" s="31"/>
      <c r="B1067" s="22" t="str">
        <f>Titles!$B$13</f>
        <v>Direct Heating Electric</v>
      </c>
    </row>
    <row r="1068" spans="1:2" x14ac:dyDescent="0.25">
      <c r="A1068" s="31"/>
      <c r="B1068" s="22" t="str">
        <f>Titles!$B$14</f>
        <v>Direct Heating Steam Distributed</v>
      </c>
    </row>
    <row r="1069" spans="1:2" x14ac:dyDescent="0.25">
      <c r="A1069" s="31"/>
      <c r="B1069" s="22" t="str">
        <f>Titles!$B$15</f>
        <v>Placeholder 1</v>
      </c>
    </row>
    <row r="1070" spans="1:2" x14ac:dyDescent="0.25">
      <c r="A1070" s="31"/>
      <c r="B1070" s="22" t="str">
        <f>Titles!$B$16</f>
        <v>Placeholder 2</v>
      </c>
    </row>
    <row r="1071" spans="1:2" x14ac:dyDescent="0.25">
      <c r="A1071" s="31"/>
      <c r="B1071" s="22" t="str">
        <f>Titles!$B$17</f>
        <v>Placeholder 3</v>
      </c>
    </row>
    <row r="1072" spans="1:2" x14ac:dyDescent="0.25">
      <c r="A1072" s="31"/>
      <c r="B1072" s="22" t="str">
        <f>Titles!$B$18</f>
        <v>Placeholder 4</v>
      </c>
    </row>
    <row r="1073" spans="1:2" x14ac:dyDescent="0.25">
      <c r="A1073" s="31"/>
      <c r="B1073" s="22" t="str">
        <f>Titles!$B$19</f>
        <v>Placeholder 5</v>
      </c>
    </row>
    <row r="1074" spans="1:2" x14ac:dyDescent="0.25">
      <c r="A1074" s="31"/>
      <c r="B1074" s="22" t="str">
        <f>Titles!$B$20</f>
        <v>Placeholder 6</v>
      </c>
    </row>
    <row r="1075" spans="1:2" x14ac:dyDescent="0.25">
      <c r="A1075" s="31"/>
      <c r="B1075" s="22" t="str">
        <f>Titles!$B$21</f>
        <v>Placeholder 7</v>
      </c>
    </row>
    <row r="1076" spans="1:2" x14ac:dyDescent="0.25">
      <c r="A1076" s="31">
        <v>52</v>
      </c>
      <c r="B1076" s="24" t="str">
        <f>VLOOKUP(A1076,Titles!$C$1:$D$71,2)</f>
        <v>OP</v>
      </c>
    </row>
    <row r="1077" spans="1:2" x14ac:dyDescent="0.25">
      <c r="A1077" s="31"/>
      <c r="B1077" s="22" t="str">
        <f>Titles!$B$2</f>
        <v>Indirect Heating Coal</v>
      </c>
    </row>
    <row r="1078" spans="1:2" x14ac:dyDescent="0.25">
      <c r="A1078" s="31"/>
      <c r="B1078" s="22" t="str">
        <f>Titles!$B$3</f>
        <v>Indirect Heating Oil</v>
      </c>
    </row>
    <row r="1079" spans="1:2" x14ac:dyDescent="0.25">
      <c r="A1079" s="31"/>
      <c r="B1079" s="22" t="str">
        <f>Titles!$B$4</f>
        <v>Indirect Heating Gas</v>
      </c>
    </row>
    <row r="1080" spans="1:2" x14ac:dyDescent="0.25">
      <c r="A1080" s="31"/>
      <c r="B1080" s="22" t="str">
        <f>Titles!$B$5</f>
        <v>Indirect Heating Biomass</v>
      </c>
    </row>
    <row r="1081" spans="1:2" x14ac:dyDescent="0.25">
      <c r="A1081" s="31"/>
      <c r="B1081" s="22" t="str">
        <f>Titles!$B$6</f>
        <v>Indirect Heating Electric</v>
      </c>
    </row>
    <row r="1082" spans="1:2" x14ac:dyDescent="0.25">
      <c r="A1082" s="31"/>
      <c r="B1082" s="22" t="str">
        <f>Titles!$B$7</f>
        <v>Indirect Heating Steam Distributed</v>
      </c>
    </row>
    <row r="1083" spans="1:2" x14ac:dyDescent="0.25">
      <c r="A1083" s="31"/>
      <c r="B1083" s="22" t="str">
        <f>Titles!$B$8</f>
        <v>Heat Pumps (Electricity)</v>
      </c>
    </row>
    <row r="1084" spans="1:2" x14ac:dyDescent="0.25">
      <c r="A1084" s="31"/>
      <c r="B1084" s="22" t="str">
        <f>Titles!$B$9</f>
        <v>Direct Heating Coal</v>
      </c>
    </row>
    <row r="1085" spans="1:2" x14ac:dyDescent="0.25">
      <c r="A1085" s="31"/>
      <c r="B1085" s="22" t="str">
        <f>Titles!$B$10</f>
        <v>Direct Heating Oil</v>
      </c>
    </row>
    <row r="1086" spans="1:2" x14ac:dyDescent="0.25">
      <c r="A1086" s="31"/>
      <c r="B1086" s="22" t="str">
        <f>Titles!$B$11</f>
        <v>Direct Heating Gas</v>
      </c>
    </row>
    <row r="1087" spans="1:2" x14ac:dyDescent="0.25">
      <c r="A1087" s="31"/>
      <c r="B1087" s="22" t="str">
        <f>Titles!$B$12</f>
        <v>Direct Heating Biomass</v>
      </c>
    </row>
    <row r="1088" spans="1:2" x14ac:dyDescent="0.25">
      <c r="A1088" s="31"/>
      <c r="B1088" s="22" t="str">
        <f>Titles!$B$13</f>
        <v>Direct Heating Electric</v>
      </c>
    </row>
    <row r="1089" spans="1:2" x14ac:dyDescent="0.25">
      <c r="A1089" s="31"/>
      <c r="B1089" s="22" t="str">
        <f>Titles!$B$14</f>
        <v>Direct Heating Steam Distributed</v>
      </c>
    </row>
    <row r="1090" spans="1:2" x14ac:dyDescent="0.25">
      <c r="A1090" s="31"/>
      <c r="B1090" s="22" t="str">
        <f>Titles!$B$15</f>
        <v>Placeholder 1</v>
      </c>
    </row>
    <row r="1091" spans="1:2" x14ac:dyDescent="0.25">
      <c r="A1091" s="31"/>
      <c r="B1091" s="22" t="str">
        <f>Titles!$B$16</f>
        <v>Placeholder 2</v>
      </c>
    </row>
    <row r="1092" spans="1:2" x14ac:dyDescent="0.25">
      <c r="A1092" s="31"/>
      <c r="B1092" s="22" t="str">
        <f>Titles!$B$17</f>
        <v>Placeholder 3</v>
      </c>
    </row>
    <row r="1093" spans="1:2" x14ac:dyDescent="0.25">
      <c r="A1093" s="31"/>
      <c r="B1093" s="22" t="str">
        <f>Titles!$B$18</f>
        <v>Placeholder 4</v>
      </c>
    </row>
    <row r="1094" spans="1:2" x14ac:dyDescent="0.25">
      <c r="A1094" s="31"/>
      <c r="B1094" s="22" t="str">
        <f>Titles!$B$19</f>
        <v>Placeholder 5</v>
      </c>
    </row>
    <row r="1095" spans="1:2" x14ac:dyDescent="0.25">
      <c r="A1095" s="31"/>
      <c r="B1095" s="22" t="str">
        <f>Titles!$B$20</f>
        <v>Placeholder 6</v>
      </c>
    </row>
    <row r="1096" spans="1:2" x14ac:dyDescent="0.25">
      <c r="A1096" s="31"/>
      <c r="B1096" s="22" t="str">
        <f>Titles!$B$21</f>
        <v>Placeholder 7</v>
      </c>
    </row>
    <row r="1097" spans="1:2" x14ac:dyDescent="0.25">
      <c r="A1097" s="31">
        <v>53</v>
      </c>
      <c r="B1097" s="24" t="str">
        <f>VLOOKUP(A1097,Titles!$C$1:$D$71,2)</f>
        <v>RW</v>
      </c>
    </row>
    <row r="1098" spans="1:2" x14ac:dyDescent="0.25">
      <c r="A1098" s="31"/>
      <c r="B1098" s="22" t="str">
        <f>Titles!$B$2</f>
        <v>Indirect Heating Coal</v>
      </c>
    </row>
    <row r="1099" spans="1:2" x14ac:dyDescent="0.25">
      <c r="A1099" s="31"/>
      <c r="B1099" s="22" t="str">
        <f>Titles!$B$3</f>
        <v>Indirect Heating Oil</v>
      </c>
    </row>
    <row r="1100" spans="1:2" x14ac:dyDescent="0.25">
      <c r="A1100" s="31"/>
      <c r="B1100" s="22" t="str">
        <f>Titles!$B$4</f>
        <v>Indirect Heating Gas</v>
      </c>
    </row>
    <row r="1101" spans="1:2" x14ac:dyDescent="0.25">
      <c r="A1101" s="31"/>
      <c r="B1101" s="22" t="str">
        <f>Titles!$B$5</f>
        <v>Indirect Heating Biomass</v>
      </c>
    </row>
    <row r="1102" spans="1:2" x14ac:dyDescent="0.25">
      <c r="A1102" s="31"/>
      <c r="B1102" s="22" t="str">
        <f>Titles!$B$6</f>
        <v>Indirect Heating Electric</v>
      </c>
    </row>
    <row r="1103" spans="1:2" x14ac:dyDescent="0.25">
      <c r="A1103" s="31"/>
      <c r="B1103" s="22" t="str">
        <f>Titles!$B$7</f>
        <v>Indirect Heating Steam Distributed</v>
      </c>
    </row>
    <row r="1104" spans="1:2" x14ac:dyDescent="0.25">
      <c r="A1104" s="31"/>
      <c r="B1104" s="22" t="str">
        <f>Titles!$B$8</f>
        <v>Heat Pumps (Electricity)</v>
      </c>
    </row>
    <row r="1105" spans="1:2" x14ac:dyDescent="0.25">
      <c r="A1105" s="31"/>
      <c r="B1105" s="22" t="str">
        <f>Titles!$B$9</f>
        <v>Direct Heating Coal</v>
      </c>
    </row>
    <row r="1106" spans="1:2" x14ac:dyDescent="0.25">
      <c r="A1106" s="31"/>
      <c r="B1106" s="22" t="str">
        <f>Titles!$B$10</f>
        <v>Direct Heating Oil</v>
      </c>
    </row>
    <row r="1107" spans="1:2" x14ac:dyDescent="0.25">
      <c r="A1107" s="31"/>
      <c r="B1107" s="22" t="str">
        <f>Titles!$B$11</f>
        <v>Direct Heating Gas</v>
      </c>
    </row>
    <row r="1108" spans="1:2" x14ac:dyDescent="0.25">
      <c r="A1108" s="31"/>
      <c r="B1108" s="22" t="str">
        <f>Titles!$B$12</f>
        <v>Direct Heating Biomass</v>
      </c>
    </row>
    <row r="1109" spans="1:2" x14ac:dyDescent="0.25">
      <c r="A1109" s="31"/>
      <c r="B1109" s="22" t="str">
        <f>Titles!$B$13</f>
        <v>Direct Heating Electric</v>
      </c>
    </row>
    <row r="1110" spans="1:2" x14ac:dyDescent="0.25">
      <c r="A1110" s="31"/>
      <c r="B1110" s="22" t="str">
        <f>Titles!$B$14</f>
        <v>Direct Heating Steam Distributed</v>
      </c>
    </row>
    <row r="1111" spans="1:2" x14ac:dyDescent="0.25">
      <c r="A1111" s="31"/>
      <c r="B1111" s="22" t="str">
        <f>Titles!$B$15</f>
        <v>Placeholder 1</v>
      </c>
    </row>
    <row r="1112" spans="1:2" x14ac:dyDescent="0.25">
      <c r="A1112" s="31"/>
      <c r="B1112" s="22" t="str">
        <f>Titles!$B$16</f>
        <v>Placeholder 2</v>
      </c>
    </row>
    <row r="1113" spans="1:2" x14ac:dyDescent="0.25">
      <c r="A1113" s="31"/>
      <c r="B1113" s="22" t="str">
        <f>Titles!$B$17</f>
        <v>Placeholder 3</v>
      </c>
    </row>
    <row r="1114" spans="1:2" x14ac:dyDescent="0.25">
      <c r="A1114" s="31"/>
      <c r="B1114" s="22" t="str">
        <f>Titles!$B$18</f>
        <v>Placeholder 4</v>
      </c>
    </row>
    <row r="1115" spans="1:2" x14ac:dyDescent="0.25">
      <c r="A1115" s="31"/>
      <c r="B1115" s="22" t="str">
        <f>Titles!$B$19</f>
        <v>Placeholder 5</v>
      </c>
    </row>
    <row r="1116" spans="1:2" x14ac:dyDescent="0.25">
      <c r="A1116" s="31"/>
      <c r="B1116" s="22" t="str">
        <f>Titles!$B$20</f>
        <v>Placeholder 6</v>
      </c>
    </row>
    <row r="1117" spans="1:2" x14ac:dyDescent="0.25">
      <c r="A1117" s="31"/>
      <c r="B1117" s="22" t="str">
        <f>Titles!$B$21</f>
        <v>Placeholder 7</v>
      </c>
    </row>
    <row r="1118" spans="1:2" x14ac:dyDescent="0.25">
      <c r="A1118" s="31">
        <v>54</v>
      </c>
      <c r="B1118" s="24" t="str">
        <f>VLOOKUP(A1118,Titles!$C$1:$D$71,2)</f>
        <v>UE</v>
      </c>
    </row>
    <row r="1119" spans="1:2" x14ac:dyDescent="0.25">
      <c r="A1119" s="31"/>
      <c r="B1119" s="22" t="str">
        <f>Titles!$B$2</f>
        <v>Indirect Heating Coal</v>
      </c>
    </row>
    <row r="1120" spans="1:2" x14ac:dyDescent="0.25">
      <c r="A1120" s="31"/>
      <c r="B1120" s="22" t="str">
        <f>Titles!$B$3</f>
        <v>Indirect Heating Oil</v>
      </c>
    </row>
    <row r="1121" spans="1:2" x14ac:dyDescent="0.25">
      <c r="A1121" s="31"/>
      <c r="B1121" s="22" t="str">
        <f>Titles!$B$4</f>
        <v>Indirect Heating Gas</v>
      </c>
    </row>
    <row r="1122" spans="1:2" x14ac:dyDescent="0.25">
      <c r="A1122" s="31"/>
      <c r="B1122" s="22" t="str">
        <f>Titles!$B$5</f>
        <v>Indirect Heating Biomass</v>
      </c>
    </row>
    <row r="1123" spans="1:2" x14ac:dyDescent="0.25">
      <c r="A1123" s="31"/>
      <c r="B1123" s="22" t="str">
        <f>Titles!$B$6</f>
        <v>Indirect Heating Electric</v>
      </c>
    </row>
    <row r="1124" spans="1:2" x14ac:dyDescent="0.25">
      <c r="A1124" s="31"/>
      <c r="B1124" s="22" t="str">
        <f>Titles!$B$7</f>
        <v>Indirect Heating Steam Distributed</v>
      </c>
    </row>
    <row r="1125" spans="1:2" x14ac:dyDescent="0.25">
      <c r="A1125" s="31"/>
      <c r="B1125" s="22" t="str">
        <f>Titles!$B$8</f>
        <v>Heat Pumps (Electricity)</v>
      </c>
    </row>
    <row r="1126" spans="1:2" x14ac:dyDescent="0.25">
      <c r="A1126" s="31"/>
      <c r="B1126" s="22" t="str">
        <f>Titles!$B$9</f>
        <v>Direct Heating Coal</v>
      </c>
    </row>
    <row r="1127" spans="1:2" x14ac:dyDescent="0.25">
      <c r="A1127" s="31"/>
      <c r="B1127" s="22" t="str">
        <f>Titles!$B$10</f>
        <v>Direct Heating Oil</v>
      </c>
    </row>
    <row r="1128" spans="1:2" x14ac:dyDescent="0.25">
      <c r="A1128" s="31"/>
      <c r="B1128" s="22" t="str">
        <f>Titles!$B$11</f>
        <v>Direct Heating Gas</v>
      </c>
    </row>
    <row r="1129" spans="1:2" x14ac:dyDescent="0.25">
      <c r="A1129" s="31"/>
      <c r="B1129" s="22" t="str">
        <f>Titles!$B$12</f>
        <v>Direct Heating Biomass</v>
      </c>
    </row>
    <row r="1130" spans="1:2" x14ac:dyDescent="0.25">
      <c r="A1130" s="31"/>
      <c r="B1130" s="22" t="str">
        <f>Titles!$B$13</f>
        <v>Direct Heating Electric</v>
      </c>
    </row>
    <row r="1131" spans="1:2" x14ac:dyDescent="0.25">
      <c r="A1131" s="31"/>
      <c r="B1131" s="22" t="str">
        <f>Titles!$B$14</f>
        <v>Direct Heating Steam Distributed</v>
      </c>
    </row>
    <row r="1132" spans="1:2" x14ac:dyDescent="0.25">
      <c r="A1132" s="31"/>
      <c r="B1132" s="22" t="str">
        <f>Titles!$B$15</f>
        <v>Placeholder 1</v>
      </c>
    </row>
    <row r="1133" spans="1:2" x14ac:dyDescent="0.25">
      <c r="A1133" s="31"/>
      <c r="B1133" s="22" t="str">
        <f>Titles!$B$16</f>
        <v>Placeholder 2</v>
      </c>
    </row>
    <row r="1134" spans="1:2" x14ac:dyDescent="0.25">
      <c r="A1134" s="31"/>
      <c r="B1134" s="22" t="str">
        <f>Titles!$B$17</f>
        <v>Placeholder 3</v>
      </c>
    </row>
    <row r="1135" spans="1:2" x14ac:dyDescent="0.25">
      <c r="A1135" s="31"/>
      <c r="B1135" s="22" t="str">
        <f>Titles!$B$18</f>
        <v>Placeholder 4</v>
      </c>
    </row>
    <row r="1136" spans="1:2" x14ac:dyDescent="0.25">
      <c r="A1136" s="31"/>
      <c r="B1136" s="22" t="str">
        <f>Titles!$B$19</f>
        <v>Placeholder 5</v>
      </c>
    </row>
    <row r="1137" spans="1:2" x14ac:dyDescent="0.25">
      <c r="A1137" s="31"/>
      <c r="B1137" s="22" t="str">
        <f>Titles!$B$20</f>
        <v>Placeholder 6</v>
      </c>
    </row>
    <row r="1138" spans="1:2" x14ac:dyDescent="0.25">
      <c r="A1138" s="31"/>
      <c r="B1138" s="22" t="str">
        <f>Titles!$B$21</f>
        <v>Placeholder 7</v>
      </c>
    </row>
    <row r="1139" spans="1:2" x14ac:dyDescent="0.25">
      <c r="A1139" s="31">
        <v>55</v>
      </c>
      <c r="B1139" s="24" t="str">
        <f>VLOOKUP(A1139,Titles!$C$1:$D$71,2)</f>
        <v>SD</v>
      </c>
    </row>
    <row r="1140" spans="1:2" x14ac:dyDescent="0.25">
      <c r="A1140" s="31"/>
      <c r="B1140" s="22" t="str">
        <f>Titles!$B$2</f>
        <v>Indirect Heating Coal</v>
      </c>
    </row>
    <row r="1141" spans="1:2" x14ac:dyDescent="0.25">
      <c r="A1141" s="31"/>
      <c r="B1141" s="22" t="str">
        <f>Titles!$B$3</f>
        <v>Indirect Heating Oil</v>
      </c>
    </row>
    <row r="1142" spans="1:2" x14ac:dyDescent="0.25">
      <c r="A1142" s="31"/>
      <c r="B1142" s="22" t="str">
        <f>Titles!$B$4</f>
        <v>Indirect Heating Gas</v>
      </c>
    </row>
    <row r="1143" spans="1:2" x14ac:dyDescent="0.25">
      <c r="A1143" s="31"/>
      <c r="B1143" s="22" t="str">
        <f>Titles!$B$5</f>
        <v>Indirect Heating Biomass</v>
      </c>
    </row>
    <row r="1144" spans="1:2" x14ac:dyDescent="0.25">
      <c r="A1144" s="31"/>
      <c r="B1144" s="22" t="str">
        <f>Titles!$B$6</f>
        <v>Indirect Heating Electric</v>
      </c>
    </row>
    <row r="1145" spans="1:2" x14ac:dyDescent="0.25">
      <c r="A1145" s="31"/>
      <c r="B1145" s="22" t="str">
        <f>Titles!$B$7</f>
        <v>Indirect Heating Steam Distributed</v>
      </c>
    </row>
    <row r="1146" spans="1:2" x14ac:dyDescent="0.25">
      <c r="A1146" s="31"/>
      <c r="B1146" s="22" t="str">
        <f>Titles!$B$8</f>
        <v>Heat Pumps (Electricity)</v>
      </c>
    </row>
    <row r="1147" spans="1:2" x14ac:dyDescent="0.25">
      <c r="A1147" s="31"/>
      <c r="B1147" s="22" t="str">
        <f>Titles!$B$9</f>
        <v>Direct Heating Coal</v>
      </c>
    </row>
    <row r="1148" spans="1:2" x14ac:dyDescent="0.25">
      <c r="A1148" s="31"/>
      <c r="B1148" s="22" t="str">
        <f>Titles!$B$10</f>
        <v>Direct Heating Oil</v>
      </c>
    </row>
    <row r="1149" spans="1:2" x14ac:dyDescent="0.25">
      <c r="A1149" s="31"/>
      <c r="B1149" s="22" t="str">
        <f>Titles!$B$11</f>
        <v>Direct Heating Gas</v>
      </c>
    </row>
    <row r="1150" spans="1:2" x14ac:dyDescent="0.25">
      <c r="A1150" s="31"/>
      <c r="B1150" s="22" t="str">
        <f>Titles!$B$12</f>
        <v>Direct Heating Biomass</v>
      </c>
    </row>
    <row r="1151" spans="1:2" x14ac:dyDescent="0.25">
      <c r="A1151" s="31"/>
      <c r="B1151" s="22" t="str">
        <f>Titles!$B$13</f>
        <v>Direct Heating Electric</v>
      </c>
    </row>
    <row r="1152" spans="1:2" x14ac:dyDescent="0.25">
      <c r="A1152" s="31"/>
      <c r="B1152" s="22" t="str">
        <f>Titles!$B$14</f>
        <v>Direct Heating Steam Distributed</v>
      </c>
    </row>
    <row r="1153" spans="1:2" x14ac:dyDescent="0.25">
      <c r="A1153" s="31"/>
      <c r="B1153" s="22" t="str">
        <f>Titles!$B$15</f>
        <v>Placeholder 1</v>
      </c>
    </row>
    <row r="1154" spans="1:2" x14ac:dyDescent="0.25">
      <c r="A1154" s="31"/>
      <c r="B1154" s="22" t="str">
        <f>Titles!$B$16</f>
        <v>Placeholder 2</v>
      </c>
    </row>
    <row r="1155" spans="1:2" x14ac:dyDescent="0.25">
      <c r="A1155" s="31"/>
      <c r="B1155" s="22" t="str">
        <f>Titles!$B$17</f>
        <v>Placeholder 3</v>
      </c>
    </row>
    <row r="1156" spans="1:2" x14ac:dyDescent="0.25">
      <c r="A1156" s="31"/>
      <c r="B1156" s="22" t="str">
        <f>Titles!$B$18</f>
        <v>Placeholder 4</v>
      </c>
    </row>
    <row r="1157" spans="1:2" x14ac:dyDescent="0.25">
      <c r="A1157" s="31"/>
      <c r="B1157" s="22" t="str">
        <f>Titles!$B$19</f>
        <v>Placeholder 5</v>
      </c>
    </row>
    <row r="1158" spans="1:2" x14ac:dyDescent="0.25">
      <c r="A1158" s="31"/>
      <c r="B1158" s="22" t="str">
        <f>Titles!$B$20</f>
        <v>Placeholder 6</v>
      </c>
    </row>
    <row r="1159" spans="1:2" x14ac:dyDescent="0.25">
      <c r="A1159" s="31"/>
      <c r="B1159" s="22" t="str">
        <f>Titles!$B$21</f>
        <v>Placeholder 7</v>
      </c>
    </row>
    <row r="1160" spans="1:2" x14ac:dyDescent="0.25">
      <c r="A1160" s="31">
        <v>56</v>
      </c>
      <c r="B1160" s="24" t="str">
        <f>VLOOKUP(A1160,Titles!$C$1:$D$71,2)</f>
        <v>NG</v>
      </c>
    </row>
    <row r="1161" spans="1:2" x14ac:dyDescent="0.25">
      <c r="A1161" s="31"/>
      <c r="B1161" s="22" t="str">
        <f>Titles!$B$2</f>
        <v>Indirect Heating Coal</v>
      </c>
    </row>
    <row r="1162" spans="1:2" x14ac:dyDescent="0.25">
      <c r="A1162" s="31"/>
      <c r="B1162" s="22" t="str">
        <f>Titles!$B$3</f>
        <v>Indirect Heating Oil</v>
      </c>
    </row>
    <row r="1163" spans="1:2" x14ac:dyDescent="0.25">
      <c r="A1163" s="31"/>
      <c r="B1163" s="22" t="str">
        <f>Titles!$B$4</f>
        <v>Indirect Heating Gas</v>
      </c>
    </row>
    <row r="1164" spans="1:2" x14ac:dyDescent="0.25">
      <c r="A1164" s="31"/>
      <c r="B1164" s="22" t="str">
        <f>Titles!$B$5</f>
        <v>Indirect Heating Biomass</v>
      </c>
    </row>
    <row r="1165" spans="1:2" x14ac:dyDescent="0.25">
      <c r="A1165" s="31"/>
      <c r="B1165" s="22" t="str">
        <f>Titles!$B$6</f>
        <v>Indirect Heating Electric</v>
      </c>
    </row>
    <row r="1166" spans="1:2" x14ac:dyDescent="0.25">
      <c r="A1166" s="31"/>
      <c r="B1166" s="22" t="str">
        <f>Titles!$B$7</f>
        <v>Indirect Heating Steam Distributed</v>
      </c>
    </row>
    <row r="1167" spans="1:2" x14ac:dyDescent="0.25">
      <c r="A1167" s="31"/>
      <c r="B1167" s="22" t="str">
        <f>Titles!$B$8</f>
        <v>Heat Pumps (Electricity)</v>
      </c>
    </row>
    <row r="1168" spans="1:2" x14ac:dyDescent="0.25">
      <c r="A1168" s="31"/>
      <c r="B1168" s="22" t="str">
        <f>Titles!$B$9</f>
        <v>Direct Heating Coal</v>
      </c>
    </row>
    <row r="1169" spans="1:2" x14ac:dyDescent="0.25">
      <c r="A1169" s="31"/>
      <c r="B1169" s="22" t="str">
        <f>Titles!$B$10</f>
        <v>Direct Heating Oil</v>
      </c>
    </row>
    <row r="1170" spans="1:2" x14ac:dyDescent="0.25">
      <c r="A1170" s="31"/>
      <c r="B1170" s="22" t="str">
        <f>Titles!$B$11</f>
        <v>Direct Heating Gas</v>
      </c>
    </row>
    <row r="1171" spans="1:2" x14ac:dyDescent="0.25">
      <c r="A1171" s="31"/>
      <c r="B1171" s="22" t="str">
        <f>Titles!$B$12</f>
        <v>Direct Heating Biomass</v>
      </c>
    </row>
    <row r="1172" spans="1:2" x14ac:dyDescent="0.25">
      <c r="A1172" s="31"/>
      <c r="B1172" s="22" t="str">
        <f>Titles!$B$13</f>
        <v>Direct Heating Electric</v>
      </c>
    </row>
    <row r="1173" spans="1:2" x14ac:dyDescent="0.25">
      <c r="A1173" s="31"/>
      <c r="B1173" s="22" t="str">
        <f>Titles!$B$14</f>
        <v>Direct Heating Steam Distributed</v>
      </c>
    </row>
    <row r="1174" spans="1:2" x14ac:dyDescent="0.25">
      <c r="A1174" s="31"/>
      <c r="B1174" s="22" t="str">
        <f>Titles!$B$15</f>
        <v>Placeholder 1</v>
      </c>
    </row>
    <row r="1175" spans="1:2" x14ac:dyDescent="0.25">
      <c r="A1175" s="31"/>
      <c r="B1175" s="22" t="str">
        <f>Titles!$B$16</f>
        <v>Placeholder 2</v>
      </c>
    </row>
    <row r="1176" spans="1:2" x14ac:dyDescent="0.25">
      <c r="A1176" s="31"/>
      <c r="B1176" s="22" t="str">
        <f>Titles!$B$17</f>
        <v>Placeholder 3</v>
      </c>
    </row>
    <row r="1177" spans="1:2" x14ac:dyDescent="0.25">
      <c r="A1177" s="31"/>
      <c r="B1177" s="22" t="str">
        <f>Titles!$B$18</f>
        <v>Placeholder 4</v>
      </c>
    </row>
    <row r="1178" spans="1:2" x14ac:dyDescent="0.25">
      <c r="A1178" s="31"/>
      <c r="B1178" s="22" t="str">
        <f>Titles!$B$19</f>
        <v>Placeholder 5</v>
      </c>
    </row>
    <row r="1179" spans="1:2" x14ac:dyDescent="0.25">
      <c r="A1179" s="31"/>
      <c r="B1179" s="22" t="str">
        <f>Titles!$B$20</f>
        <v>Placeholder 6</v>
      </c>
    </row>
    <row r="1180" spans="1:2" x14ac:dyDescent="0.25">
      <c r="A1180" s="31"/>
      <c r="B1180" s="22" t="str">
        <f>Titles!$B$21</f>
        <v>Placeholder 7</v>
      </c>
    </row>
    <row r="1181" spans="1:2" x14ac:dyDescent="0.25">
      <c r="A1181" s="31">
        <v>57</v>
      </c>
      <c r="B1181" s="24" t="str">
        <f>VLOOKUP(A1181,Titles!$C$1:$D$71,2)</f>
        <v>SA</v>
      </c>
    </row>
    <row r="1182" spans="1:2" x14ac:dyDescent="0.25">
      <c r="A1182" s="31"/>
      <c r="B1182" s="22" t="str">
        <f>Titles!$B$2</f>
        <v>Indirect Heating Coal</v>
      </c>
    </row>
    <row r="1183" spans="1:2" x14ac:dyDescent="0.25">
      <c r="A1183" s="31"/>
      <c r="B1183" s="22" t="str">
        <f>Titles!$B$3</f>
        <v>Indirect Heating Oil</v>
      </c>
    </row>
    <row r="1184" spans="1:2" x14ac:dyDescent="0.25">
      <c r="A1184" s="31"/>
      <c r="B1184" s="22" t="str">
        <f>Titles!$B$4</f>
        <v>Indirect Heating Gas</v>
      </c>
    </row>
    <row r="1185" spans="1:2" x14ac:dyDescent="0.25">
      <c r="A1185" s="31"/>
      <c r="B1185" s="22" t="str">
        <f>Titles!$B$5</f>
        <v>Indirect Heating Biomass</v>
      </c>
    </row>
    <row r="1186" spans="1:2" x14ac:dyDescent="0.25">
      <c r="A1186" s="31"/>
      <c r="B1186" s="22" t="str">
        <f>Titles!$B$6</f>
        <v>Indirect Heating Electric</v>
      </c>
    </row>
    <row r="1187" spans="1:2" x14ac:dyDescent="0.25">
      <c r="A1187" s="31"/>
      <c r="B1187" s="22" t="str">
        <f>Titles!$B$7</f>
        <v>Indirect Heating Steam Distributed</v>
      </c>
    </row>
    <row r="1188" spans="1:2" x14ac:dyDescent="0.25">
      <c r="A1188" s="31"/>
      <c r="B1188" s="22" t="str">
        <f>Titles!$B$8</f>
        <v>Heat Pumps (Electricity)</v>
      </c>
    </row>
    <row r="1189" spans="1:2" x14ac:dyDescent="0.25">
      <c r="A1189" s="31"/>
      <c r="B1189" s="22" t="str">
        <f>Titles!$B$9</f>
        <v>Direct Heating Coal</v>
      </c>
    </row>
    <row r="1190" spans="1:2" x14ac:dyDescent="0.25">
      <c r="A1190" s="31"/>
      <c r="B1190" s="22" t="str">
        <f>Titles!$B$10</f>
        <v>Direct Heating Oil</v>
      </c>
    </row>
    <row r="1191" spans="1:2" x14ac:dyDescent="0.25">
      <c r="A1191" s="31"/>
      <c r="B1191" s="22" t="str">
        <f>Titles!$B$11</f>
        <v>Direct Heating Gas</v>
      </c>
    </row>
    <row r="1192" spans="1:2" x14ac:dyDescent="0.25">
      <c r="A1192" s="31"/>
      <c r="B1192" s="22" t="str">
        <f>Titles!$B$12</f>
        <v>Direct Heating Biomass</v>
      </c>
    </row>
    <row r="1193" spans="1:2" x14ac:dyDescent="0.25">
      <c r="A1193" s="31"/>
      <c r="B1193" s="22" t="str">
        <f>Titles!$B$13</f>
        <v>Direct Heating Electric</v>
      </c>
    </row>
    <row r="1194" spans="1:2" x14ac:dyDescent="0.25">
      <c r="A1194" s="31"/>
      <c r="B1194" s="22" t="str">
        <f>Titles!$B$14</f>
        <v>Direct Heating Steam Distributed</v>
      </c>
    </row>
    <row r="1195" spans="1:2" x14ac:dyDescent="0.25">
      <c r="A1195" s="31"/>
      <c r="B1195" s="22" t="str">
        <f>Titles!$B$15</f>
        <v>Placeholder 1</v>
      </c>
    </row>
    <row r="1196" spans="1:2" x14ac:dyDescent="0.25">
      <c r="A1196" s="31"/>
      <c r="B1196" s="22" t="str">
        <f>Titles!$B$16</f>
        <v>Placeholder 2</v>
      </c>
    </row>
    <row r="1197" spans="1:2" x14ac:dyDescent="0.25">
      <c r="A1197" s="31"/>
      <c r="B1197" s="22" t="str">
        <f>Titles!$B$17</f>
        <v>Placeholder 3</v>
      </c>
    </row>
    <row r="1198" spans="1:2" x14ac:dyDescent="0.25">
      <c r="A1198" s="31"/>
      <c r="B1198" s="22" t="str">
        <f>Titles!$B$18</f>
        <v>Placeholder 4</v>
      </c>
    </row>
    <row r="1199" spans="1:2" x14ac:dyDescent="0.25">
      <c r="A1199" s="31"/>
      <c r="B1199" s="22" t="str">
        <f>Titles!$B$19</f>
        <v>Placeholder 5</v>
      </c>
    </row>
    <row r="1200" spans="1:2" x14ac:dyDescent="0.25">
      <c r="A1200" s="31"/>
      <c r="B1200" s="22" t="str">
        <f>Titles!$B$20</f>
        <v>Placeholder 6</v>
      </c>
    </row>
    <row r="1201" spans="1:2" x14ac:dyDescent="0.25">
      <c r="A1201" s="31"/>
      <c r="B1201" s="22" t="str">
        <f>Titles!$B$21</f>
        <v>Placeholder 7</v>
      </c>
    </row>
    <row r="1202" spans="1:2" x14ac:dyDescent="0.25">
      <c r="A1202" s="31">
        <v>58</v>
      </c>
      <c r="B1202" s="24" t="str">
        <f>VLOOKUP(A1202,Titles!$C$1:$D$71,2)</f>
        <v>ON</v>
      </c>
    </row>
    <row r="1203" spans="1:2" x14ac:dyDescent="0.25">
      <c r="A1203" s="31"/>
      <c r="B1203" s="22" t="str">
        <f>Titles!$B$2</f>
        <v>Indirect Heating Coal</v>
      </c>
    </row>
    <row r="1204" spans="1:2" x14ac:dyDescent="0.25">
      <c r="A1204" s="31"/>
      <c r="B1204" s="22" t="str">
        <f>Titles!$B$3</f>
        <v>Indirect Heating Oil</v>
      </c>
    </row>
    <row r="1205" spans="1:2" x14ac:dyDescent="0.25">
      <c r="A1205" s="31"/>
      <c r="B1205" s="22" t="str">
        <f>Titles!$B$4</f>
        <v>Indirect Heating Gas</v>
      </c>
    </row>
    <row r="1206" spans="1:2" x14ac:dyDescent="0.25">
      <c r="A1206" s="31"/>
      <c r="B1206" s="22" t="str">
        <f>Titles!$B$5</f>
        <v>Indirect Heating Biomass</v>
      </c>
    </row>
    <row r="1207" spans="1:2" x14ac:dyDescent="0.25">
      <c r="A1207" s="31"/>
      <c r="B1207" s="22" t="str">
        <f>Titles!$B$6</f>
        <v>Indirect Heating Electric</v>
      </c>
    </row>
    <row r="1208" spans="1:2" x14ac:dyDescent="0.25">
      <c r="A1208" s="31"/>
      <c r="B1208" s="22" t="str">
        <f>Titles!$B$7</f>
        <v>Indirect Heating Steam Distributed</v>
      </c>
    </row>
    <row r="1209" spans="1:2" x14ac:dyDescent="0.25">
      <c r="A1209" s="31"/>
      <c r="B1209" s="22" t="str">
        <f>Titles!$B$8</f>
        <v>Heat Pumps (Electricity)</v>
      </c>
    </row>
    <row r="1210" spans="1:2" x14ac:dyDescent="0.25">
      <c r="A1210" s="31"/>
      <c r="B1210" s="22" t="str">
        <f>Titles!$B$9</f>
        <v>Direct Heating Coal</v>
      </c>
    </row>
    <row r="1211" spans="1:2" x14ac:dyDescent="0.25">
      <c r="A1211" s="31"/>
      <c r="B1211" s="22" t="str">
        <f>Titles!$B$10</f>
        <v>Direct Heating Oil</v>
      </c>
    </row>
    <row r="1212" spans="1:2" x14ac:dyDescent="0.25">
      <c r="A1212" s="31"/>
      <c r="B1212" s="22" t="str">
        <f>Titles!$B$11</f>
        <v>Direct Heating Gas</v>
      </c>
    </row>
    <row r="1213" spans="1:2" x14ac:dyDescent="0.25">
      <c r="A1213" s="31"/>
      <c r="B1213" s="22" t="str">
        <f>Titles!$B$12</f>
        <v>Direct Heating Biomass</v>
      </c>
    </row>
    <row r="1214" spans="1:2" x14ac:dyDescent="0.25">
      <c r="A1214" s="31"/>
      <c r="B1214" s="22" t="str">
        <f>Titles!$B$13</f>
        <v>Direct Heating Electric</v>
      </c>
    </row>
    <row r="1215" spans="1:2" x14ac:dyDescent="0.25">
      <c r="A1215" s="31"/>
      <c r="B1215" s="22" t="str">
        <f>Titles!$B$14</f>
        <v>Direct Heating Steam Distributed</v>
      </c>
    </row>
    <row r="1216" spans="1:2" x14ac:dyDescent="0.25">
      <c r="A1216" s="31"/>
      <c r="B1216" s="22" t="str">
        <f>Titles!$B$15</f>
        <v>Placeholder 1</v>
      </c>
    </row>
    <row r="1217" spans="1:2" x14ac:dyDescent="0.25">
      <c r="A1217" s="31"/>
      <c r="B1217" s="22" t="str">
        <f>Titles!$B$16</f>
        <v>Placeholder 2</v>
      </c>
    </row>
    <row r="1218" spans="1:2" x14ac:dyDescent="0.25">
      <c r="A1218" s="31"/>
      <c r="B1218" s="22" t="str">
        <f>Titles!$B$17</f>
        <v>Placeholder 3</v>
      </c>
    </row>
    <row r="1219" spans="1:2" x14ac:dyDescent="0.25">
      <c r="A1219" s="31"/>
      <c r="B1219" s="22" t="str">
        <f>Titles!$B$18</f>
        <v>Placeholder 4</v>
      </c>
    </row>
    <row r="1220" spans="1:2" x14ac:dyDescent="0.25">
      <c r="A1220" s="31"/>
      <c r="B1220" s="22" t="str">
        <f>Titles!$B$19</f>
        <v>Placeholder 5</v>
      </c>
    </row>
    <row r="1221" spans="1:2" x14ac:dyDescent="0.25">
      <c r="A1221" s="31"/>
      <c r="B1221" s="22" t="str">
        <f>Titles!$B$20</f>
        <v>Placeholder 6</v>
      </c>
    </row>
    <row r="1222" spans="1:2" x14ac:dyDescent="0.25">
      <c r="A1222" s="31"/>
      <c r="B1222" s="22" t="str">
        <f>Titles!$B$21</f>
        <v>Placeholder 7</v>
      </c>
    </row>
    <row r="1223" spans="1:2" x14ac:dyDescent="0.25">
      <c r="A1223" s="31">
        <v>59</v>
      </c>
      <c r="B1223" s="24" t="str">
        <f>VLOOKUP(A1223,Titles!$C$1:$D$71,2)</f>
        <v>OC</v>
      </c>
    </row>
    <row r="1224" spans="1:2" x14ac:dyDescent="0.25">
      <c r="A1224" s="31"/>
      <c r="B1224" s="22" t="str">
        <f>Titles!$B$2</f>
        <v>Indirect Heating Coal</v>
      </c>
    </row>
    <row r="1225" spans="1:2" x14ac:dyDescent="0.25">
      <c r="A1225" s="31"/>
      <c r="B1225" s="22" t="str">
        <f>Titles!$B$3</f>
        <v>Indirect Heating Oil</v>
      </c>
    </row>
    <row r="1226" spans="1:2" x14ac:dyDescent="0.25">
      <c r="A1226" s="31"/>
      <c r="B1226" s="22" t="str">
        <f>Titles!$B$4</f>
        <v>Indirect Heating Gas</v>
      </c>
    </row>
    <row r="1227" spans="1:2" x14ac:dyDescent="0.25">
      <c r="A1227" s="31"/>
      <c r="B1227" s="22" t="str">
        <f>Titles!$B$5</f>
        <v>Indirect Heating Biomass</v>
      </c>
    </row>
    <row r="1228" spans="1:2" x14ac:dyDescent="0.25">
      <c r="A1228" s="31"/>
      <c r="B1228" s="22" t="str">
        <f>Titles!$B$6</f>
        <v>Indirect Heating Electric</v>
      </c>
    </row>
    <row r="1229" spans="1:2" x14ac:dyDescent="0.25">
      <c r="A1229" s="31"/>
      <c r="B1229" s="22" t="str">
        <f>Titles!$B$7</f>
        <v>Indirect Heating Steam Distributed</v>
      </c>
    </row>
    <row r="1230" spans="1:2" x14ac:dyDescent="0.25">
      <c r="A1230" s="31"/>
      <c r="B1230" s="22" t="str">
        <f>Titles!$B$8</f>
        <v>Heat Pumps (Electricity)</v>
      </c>
    </row>
    <row r="1231" spans="1:2" x14ac:dyDescent="0.25">
      <c r="A1231" s="31"/>
      <c r="B1231" s="22" t="str">
        <f>Titles!$B$9</f>
        <v>Direct Heating Coal</v>
      </c>
    </row>
    <row r="1232" spans="1:2" x14ac:dyDescent="0.25">
      <c r="A1232" s="31"/>
      <c r="B1232" s="22" t="str">
        <f>Titles!$B$10</f>
        <v>Direct Heating Oil</v>
      </c>
    </row>
    <row r="1233" spans="1:2" x14ac:dyDescent="0.25">
      <c r="A1233" s="31"/>
      <c r="B1233" s="22" t="str">
        <f>Titles!$B$11</f>
        <v>Direct Heating Gas</v>
      </c>
    </row>
    <row r="1234" spans="1:2" x14ac:dyDescent="0.25">
      <c r="A1234" s="31"/>
      <c r="B1234" s="22" t="str">
        <f>Titles!$B$12</f>
        <v>Direct Heating Biomass</v>
      </c>
    </row>
    <row r="1235" spans="1:2" x14ac:dyDescent="0.25">
      <c r="A1235" s="31"/>
      <c r="B1235" s="22" t="str">
        <f>Titles!$B$13</f>
        <v>Direct Heating Electric</v>
      </c>
    </row>
    <row r="1236" spans="1:2" x14ac:dyDescent="0.25">
      <c r="A1236" s="31"/>
      <c r="B1236" s="22" t="str">
        <f>Titles!$B$14</f>
        <v>Direct Heating Steam Distributed</v>
      </c>
    </row>
    <row r="1237" spans="1:2" x14ac:dyDescent="0.25">
      <c r="A1237" s="31"/>
      <c r="B1237" s="22" t="str">
        <f>Titles!$B$15</f>
        <v>Placeholder 1</v>
      </c>
    </row>
    <row r="1238" spans="1:2" x14ac:dyDescent="0.25">
      <c r="A1238" s="31"/>
      <c r="B1238" s="22" t="str">
        <f>Titles!$B$16</f>
        <v>Placeholder 2</v>
      </c>
    </row>
    <row r="1239" spans="1:2" x14ac:dyDescent="0.25">
      <c r="A1239" s="31"/>
      <c r="B1239" s="22" t="str">
        <f>Titles!$B$17</f>
        <v>Placeholder 3</v>
      </c>
    </row>
    <row r="1240" spans="1:2" x14ac:dyDescent="0.25">
      <c r="A1240" s="31"/>
      <c r="B1240" s="22" t="str">
        <f>Titles!$B$18</f>
        <v>Placeholder 4</v>
      </c>
    </row>
    <row r="1241" spans="1:2" x14ac:dyDescent="0.25">
      <c r="A1241" s="31"/>
      <c r="B1241" s="22" t="str">
        <f>Titles!$B$19</f>
        <v>Placeholder 5</v>
      </c>
    </row>
    <row r="1242" spans="1:2" x14ac:dyDescent="0.25">
      <c r="A1242" s="31"/>
      <c r="B1242" s="22" t="str">
        <f>Titles!$B$20</f>
        <v>Placeholder 6</v>
      </c>
    </row>
    <row r="1243" spans="1:2" x14ac:dyDescent="0.25">
      <c r="A1243" s="31"/>
      <c r="B1243" s="22" t="str">
        <f>Titles!$B$21</f>
        <v>Placeholder 7</v>
      </c>
    </row>
    <row r="1244" spans="1:2" x14ac:dyDescent="0.25">
      <c r="A1244" s="31">
        <v>60</v>
      </c>
      <c r="B1244" s="24" t="str">
        <f>VLOOKUP(A1244,Titles!$C$1:$D$71,2)</f>
        <v>MY</v>
      </c>
    </row>
    <row r="1245" spans="1:2" x14ac:dyDescent="0.25">
      <c r="A1245" s="31"/>
      <c r="B1245" s="22" t="str">
        <f>Titles!$B$2</f>
        <v>Indirect Heating Coal</v>
      </c>
    </row>
    <row r="1246" spans="1:2" x14ac:dyDescent="0.25">
      <c r="A1246" s="31"/>
      <c r="B1246" s="22" t="str">
        <f>Titles!$B$3</f>
        <v>Indirect Heating Oil</v>
      </c>
    </row>
    <row r="1247" spans="1:2" x14ac:dyDescent="0.25">
      <c r="A1247" s="31"/>
      <c r="B1247" s="22" t="str">
        <f>Titles!$B$4</f>
        <v>Indirect Heating Gas</v>
      </c>
    </row>
    <row r="1248" spans="1:2" x14ac:dyDescent="0.25">
      <c r="A1248" s="31"/>
      <c r="B1248" s="22" t="str">
        <f>Titles!$B$5</f>
        <v>Indirect Heating Biomass</v>
      </c>
    </row>
    <row r="1249" spans="1:2" x14ac:dyDescent="0.25">
      <c r="A1249" s="31"/>
      <c r="B1249" s="22" t="str">
        <f>Titles!$B$6</f>
        <v>Indirect Heating Electric</v>
      </c>
    </row>
    <row r="1250" spans="1:2" x14ac:dyDescent="0.25">
      <c r="A1250" s="31"/>
      <c r="B1250" s="22" t="str">
        <f>Titles!$B$7</f>
        <v>Indirect Heating Steam Distributed</v>
      </c>
    </row>
    <row r="1251" spans="1:2" x14ac:dyDescent="0.25">
      <c r="A1251" s="31"/>
      <c r="B1251" s="22" t="str">
        <f>Titles!$B$8</f>
        <v>Heat Pumps (Electricity)</v>
      </c>
    </row>
    <row r="1252" spans="1:2" x14ac:dyDescent="0.25">
      <c r="A1252" s="31"/>
      <c r="B1252" s="22" t="str">
        <f>Titles!$B$9</f>
        <v>Direct Heating Coal</v>
      </c>
    </row>
    <row r="1253" spans="1:2" x14ac:dyDescent="0.25">
      <c r="A1253" s="31"/>
      <c r="B1253" s="22" t="str">
        <f>Titles!$B$10</f>
        <v>Direct Heating Oil</v>
      </c>
    </row>
    <row r="1254" spans="1:2" x14ac:dyDescent="0.25">
      <c r="A1254" s="31"/>
      <c r="B1254" s="22" t="str">
        <f>Titles!$B$11</f>
        <v>Direct Heating Gas</v>
      </c>
    </row>
    <row r="1255" spans="1:2" x14ac:dyDescent="0.25">
      <c r="A1255" s="31"/>
      <c r="B1255" s="22" t="str">
        <f>Titles!$B$12</f>
        <v>Direct Heating Biomass</v>
      </c>
    </row>
    <row r="1256" spans="1:2" x14ac:dyDescent="0.25">
      <c r="A1256" s="31"/>
      <c r="B1256" s="22" t="str">
        <f>Titles!$B$13</f>
        <v>Direct Heating Electric</v>
      </c>
    </row>
    <row r="1257" spans="1:2" x14ac:dyDescent="0.25">
      <c r="A1257" s="31"/>
      <c r="B1257" s="22" t="str">
        <f>Titles!$B$14</f>
        <v>Direct Heating Steam Distributed</v>
      </c>
    </row>
    <row r="1258" spans="1:2" x14ac:dyDescent="0.25">
      <c r="A1258" s="31"/>
      <c r="B1258" s="22" t="str">
        <f>Titles!$B$15</f>
        <v>Placeholder 1</v>
      </c>
    </row>
    <row r="1259" spans="1:2" x14ac:dyDescent="0.25">
      <c r="A1259" s="31"/>
      <c r="B1259" s="22" t="str">
        <f>Titles!$B$16</f>
        <v>Placeholder 2</v>
      </c>
    </row>
    <row r="1260" spans="1:2" x14ac:dyDescent="0.25">
      <c r="A1260" s="31"/>
      <c r="B1260" s="22" t="str">
        <f>Titles!$B$17</f>
        <v>Placeholder 3</v>
      </c>
    </row>
    <row r="1261" spans="1:2" x14ac:dyDescent="0.25">
      <c r="A1261" s="31"/>
      <c r="B1261" s="22" t="str">
        <f>Titles!$B$18</f>
        <v>Placeholder 4</v>
      </c>
    </row>
    <row r="1262" spans="1:2" x14ac:dyDescent="0.25">
      <c r="A1262" s="31"/>
      <c r="B1262" s="22" t="str">
        <f>Titles!$B$19</f>
        <v>Placeholder 5</v>
      </c>
    </row>
    <row r="1263" spans="1:2" x14ac:dyDescent="0.25">
      <c r="A1263" s="31"/>
      <c r="B1263" s="22" t="str">
        <f>Titles!$B$20</f>
        <v>Placeholder 6</v>
      </c>
    </row>
    <row r="1264" spans="1:2" x14ac:dyDescent="0.25">
      <c r="A1264" s="31"/>
      <c r="B1264" s="22" t="str">
        <f>Titles!$B$21</f>
        <v>Placeholder 7</v>
      </c>
    </row>
    <row r="1265" spans="1:2" x14ac:dyDescent="0.25">
      <c r="A1265" s="31">
        <v>61</v>
      </c>
      <c r="B1265" s="24" t="str">
        <f>VLOOKUP(A1265,Titles!$C$1:$D$71,2)</f>
        <v>KZ</v>
      </c>
    </row>
    <row r="1266" spans="1:2" x14ac:dyDescent="0.25">
      <c r="A1266" s="31"/>
      <c r="B1266" s="22" t="str">
        <f>Titles!$B$2</f>
        <v>Indirect Heating Coal</v>
      </c>
    </row>
    <row r="1267" spans="1:2" x14ac:dyDescent="0.25">
      <c r="A1267" s="31"/>
      <c r="B1267" s="22" t="str">
        <f>Titles!$B$3</f>
        <v>Indirect Heating Oil</v>
      </c>
    </row>
    <row r="1268" spans="1:2" x14ac:dyDescent="0.25">
      <c r="A1268" s="31"/>
      <c r="B1268" s="22" t="str">
        <f>Titles!$B$4</f>
        <v>Indirect Heating Gas</v>
      </c>
    </row>
    <row r="1269" spans="1:2" x14ac:dyDescent="0.25">
      <c r="A1269" s="31"/>
      <c r="B1269" s="22" t="str">
        <f>Titles!$B$5</f>
        <v>Indirect Heating Biomass</v>
      </c>
    </row>
    <row r="1270" spans="1:2" x14ac:dyDescent="0.25">
      <c r="A1270" s="31"/>
      <c r="B1270" s="22" t="str">
        <f>Titles!$B$6</f>
        <v>Indirect Heating Electric</v>
      </c>
    </row>
    <row r="1271" spans="1:2" x14ac:dyDescent="0.25">
      <c r="A1271" s="31"/>
      <c r="B1271" s="22" t="str">
        <f>Titles!$B$7</f>
        <v>Indirect Heating Steam Distributed</v>
      </c>
    </row>
    <row r="1272" spans="1:2" x14ac:dyDescent="0.25">
      <c r="A1272" s="31"/>
      <c r="B1272" s="22" t="str">
        <f>Titles!$B$8</f>
        <v>Heat Pumps (Electricity)</v>
      </c>
    </row>
    <row r="1273" spans="1:2" x14ac:dyDescent="0.25">
      <c r="A1273" s="31"/>
      <c r="B1273" s="22" t="str">
        <f>Titles!$B$9</f>
        <v>Direct Heating Coal</v>
      </c>
    </row>
    <row r="1274" spans="1:2" x14ac:dyDescent="0.25">
      <c r="A1274" s="31"/>
      <c r="B1274" s="22" t="str">
        <f>Titles!$B$10</f>
        <v>Direct Heating Oil</v>
      </c>
    </row>
    <row r="1275" spans="1:2" x14ac:dyDescent="0.25">
      <c r="A1275" s="31"/>
      <c r="B1275" s="22" t="str">
        <f>Titles!$B$11</f>
        <v>Direct Heating Gas</v>
      </c>
    </row>
    <row r="1276" spans="1:2" x14ac:dyDescent="0.25">
      <c r="A1276" s="31"/>
      <c r="B1276" s="22" t="str">
        <f>Titles!$B$12</f>
        <v>Direct Heating Biomass</v>
      </c>
    </row>
    <row r="1277" spans="1:2" x14ac:dyDescent="0.25">
      <c r="A1277" s="31"/>
      <c r="B1277" s="22" t="str">
        <f>Titles!$B$13</f>
        <v>Direct Heating Electric</v>
      </c>
    </row>
    <row r="1278" spans="1:2" x14ac:dyDescent="0.25">
      <c r="A1278" s="31"/>
      <c r="B1278" s="22" t="str">
        <f>Titles!$B$14</f>
        <v>Direct Heating Steam Distributed</v>
      </c>
    </row>
    <row r="1279" spans="1:2" x14ac:dyDescent="0.25">
      <c r="A1279" s="31"/>
      <c r="B1279" s="22" t="str">
        <f>Titles!$B$15</f>
        <v>Placeholder 1</v>
      </c>
    </row>
    <row r="1280" spans="1:2" x14ac:dyDescent="0.25">
      <c r="A1280" s="31"/>
      <c r="B1280" s="22" t="str">
        <f>Titles!$B$16</f>
        <v>Placeholder 2</v>
      </c>
    </row>
    <row r="1281" spans="1:2" x14ac:dyDescent="0.25">
      <c r="A1281" s="31"/>
      <c r="B1281" s="22" t="str">
        <f>Titles!$B$17</f>
        <v>Placeholder 3</v>
      </c>
    </row>
    <row r="1282" spans="1:2" x14ac:dyDescent="0.25">
      <c r="A1282" s="31"/>
      <c r="B1282" s="22" t="str">
        <f>Titles!$B$18</f>
        <v>Placeholder 4</v>
      </c>
    </row>
    <row r="1283" spans="1:2" x14ac:dyDescent="0.25">
      <c r="A1283" s="31"/>
      <c r="B1283" s="22" t="str">
        <f>Titles!$B$19</f>
        <v>Placeholder 5</v>
      </c>
    </row>
    <row r="1284" spans="1:2" x14ac:dyDescent="0.25">
      <c r="A1284" s="31"/>
      <c r="B1284" s="22" t="str">
        <f>Titles!$B$20</f>
        <v>Placeholder 6</v>
      </c>
    </row>
    <row r="1285" spans="1:2" x14ac:dyDescent="0.25">
      <c r="A1285" s="31"/>
      <c r="B1285" s="22" t="str">
        <f>Titles!$B$21</f>
        <v>Placeholder 7</v>
      </c>
    </row>
    <row r="1286" spans="1:2" x14ac:dyDescent="0.25">
      <c r="A1286" s="31">
        <v>62</v>
      </c>
      <c r="B1286" s="24" t="str">
        <f>VLOOKUP(A1286,Titles!$C$1:$D$71,2)</f>
        <v>AN</v>
      </c>
    </row>
    <row r="1287" spans="1:2" x14ac:dyDescent="0.25">
      <c r="A1287" s="31"/>
      <c r="B1287" s="22" t="str">
        <f>Titles!$B$2</f>
        <v>Indirect Heating Coal</v>
      </c>
    </row>
    <row r="1288" spans="1:2" x14ac:dyDescent="0.25">
      <c r="A1288" s="31"/>
      <c r="B1288" s="22" t="str">
        <f>Titles!$B$3</f>
        <v>Indirect Heating Oil</v>
      </c>
    </row>
    <row r="1289" spans="1:2" x14ac:dyDescent="0.25">
      <c r="A1289" s="31"/>
      <c r="B1289" s="22" t="str">
        <f>Titles!$B$4</f>
        <v>Indirect Heating Gas</v>
      </c>
    </row>
    <row r="1290" spans="1:2" x14ac:dyDescent="0.25">
      <c r="A1290" s="31"/>
      <c r="B1290" s="22" t="str">
        <f>Titles!$B$5</f>
        <v>Indirect Heating Biomass</v>
      </c>
    </row>
    <row r="1291" spans="1:2" x14ac:dyDescent="0.25">
      <c r="A1291" s="31"/>
      <c r="B1291" s="22" t="str">
        <f>Titles!$B$6</f>
        <v>Indirect Heating Electric</v>
      </c>
    </row>
    <row r="1292" spans="1:2" x14ac:dyDescent="0.25">
      <c r="A1292" s="31"/>
      <c r="B1292" s="22" t="str">
        <f>Titles!$B$7</f>
        <v>Indirect Heating Steam Distributed</v>
      </c>
    </row>
    <row r="1293" spans="1:2" x14ac:dyDescent="0.25">
      <c r="A1293" s="31"/>
      <c r="B1293" s="22" t="str">
        <f>Titles!$B$8</f>
        <v>Heat Pumps (Electricity)</v>
      </c>
    </row>
    <row r="1294" spans="1:2" x14ac:dyDescent="0.25">
      <c r="A1294" s="31"/>
      <c r="B1294" s="22" t="str">
        <f>Titles!$B$9</f>
        <v>Direct Heating Coal</v>
      </c>
    </row>
    <row r="1295" spans="1:2" x14ac:dyDescent="0.25">
      <c r="A1295" s="31"/>
      <c r="B1295" s="22" t="str">
        <f>Titles!$B$10</f>
        <v>Direct Heating Oil</v>
      </c>
    </row>
    <row r="1296" spans="1:2" x14ac:dyDescent="0.25">
      <c r="A1296" s="31"/>
      <c r="B1296" s="22" t="str">
        <f>Titles!$B$11</f>
        <v>Direct Heating Gas</v>
      </c>
    </row>
    <row r="1297" spans="1:2" x14ac:dyDescent="0.25">
      <c r="A1297" s="31"/>
      <c r="B1297" s="22" t="str">
        <f>Titles!$B$12</f>
        <v>Direct Heating Biomass</v>
      </c>
    </row>
    <row r="1298" spans="1:2" x14ac:dyDescent="0.25">
      <c r="A1298" s="31"/>
      <c r="B1298" s="22" t="str">
        <f>Titles!$B$13</f>
        <v>Direct Heating Electric</v>
      </c>
    </row>
    <row r="1299" spans="1:2" x14ac:dyDescent="0.25">
      <c r="A1299" s="31"/>
      <c r="B1299" s="22" t="str">
        <f>Titles!$B$14</f>
        <v>Direct Heating Steam Distributed</v>
      </c>
    </row>
    <row r="1300" spans="1:2" x14ac:dyDescent="0.25">
      <c r="A1300" s="31"/>
      <c r="B1300" s="22" t="str">
        <f>Titles!$B$15</f>
        <v>Placeholder 1</v>
      </c>
    </row>
    <row r="1301" spans="1:2" x14ac:dyDescent="0.25">
      <c r="A1301" s="31"/>
      <c r="B1301" s="22" t="str">
        <f>Titles!$B$16</f>
        <v>Placeholder 2</v>
      </c>
    </row>
    <row r="1302" spans="1:2" x14ac:dyDescent="0.25">
      <c r="A1302" s="31"/>
      <c r="B1302" s="22" t="str">
        <f>Titles!$B$17</f>
        <v>Placeholder 3</v>
      </c>
    </row>
    <row r="1303" spans="1:2" x14ac:dyDescent="0.25">
      <c r="A1303" s="31"/>
      <c r="B1303" s="22" t="str">
        <f>Titles!$B$18</f>
        <v>Placeholder 4</v>
      </c>
    </row>
    <row r="1304" spans="1:2" x14ac:dyDescent="0.25">
      <c r="A1304" s="31"/>
      <c r="B1304" s="22" t="str">
        <f>Titles!$B$19</f>
        <v>Placeholder 5</v>
      </c>
    </row>
    <row r="1305" spans="1:2" x14ac:dyDescent="0.25">
      <c r="A1305" s="31"/>
      <c r="B1305" s="22" t="str">
        <f>Titles!$B$20</f>
        <v>Placeholder 6</v>
      </c>
    </row>
    <row r="1306" spans="1:2" x14ac:dyDescent="0.25">
      <c r="A1306" s="31"/>
      <c r="B1306" s="22" t="str">
        <f>Titles!$B$21</f>
        <v>Placeholder 7</v>
      </c>
    </row>
    <row r="1307" spans="1:2" x14ac:dyDescent="0.25">
      <c r="A1307" s="31">
        <v>63</v>
      </c>
      <c r="B1307" s="24" t="str">
        <f>VLOOKUP(A1307,Titles!$C$1:$D$71,2)</f>
        <v>AC</v>
      </c>
    </row>
    <row r="1308" spans="1:2" x14ac:dyDescent="0.25">
      <c r="A1308" s="31"/>
      <c r="B1308" s="22" t="str">
        <f>Titles!$B$2</f>
        <v>Indirect Heating Coal</v>
      </c>
    </row>
    <row r="1309" spans="1:2" x14ac:dyDescent="0.25">
      <c r="A1309" s="31"/>
      <c r="B1309" s="22" t="str">
        <f>Titles!$B$3</f>
        <v>Indirect Heating Oil</v>
      </c>
    </row>
    <row r="1310" spans="1:2" x14ac:dyDescent="0.25">
      <c r="A1310" s="31"/>
      <c r="B1310" s="22" t="str">
        <f>Titles!$B$4</f>
        <v>Indirect Heating Gas</v>
      </c>
    </row>
    <row r="1311" spans="1:2" x14ac:dyDescent="0.25">
      <c r="A1311" s="31"/>
      <c r="B1311" s="22" t="str">
        <f>Titles!$B$5</f>
        <v>Indirect Heating Biomass</v>
      </c>
    </row>
    <row r="1312" spans="1:2" x14ac:dyDescent="0.25">
      <c r="A1312" s="31"/>
      <c r="B1312" s="22" t="str">
        <f>Titles!$B$6</f>
        <v>Indirect Heating Electric</v>
      </c>
    </row>
    <row r="1313" spans="1:2" x14ac:dyDescent="0.25">
      <c r="A1313" s="31"/>
      <c r="B1313" s="22" t="str">
        <f>Titles!$B$7</f>
        <v>Indirect Heating Steam Distributed</v>
      </c>
    </row>
    <row r="1314" spans="1:2" x14ac:dyDescent="0.25">
      <c r="A1314" s="31"/>
      <c r="B1314" s="22" t="str">
        <f>Titles!$B$8</f>
        <v>Heat Pumps (Electricity)</v>
      </c>
    </row>
    <row r="1315" spans="1:2" x14ac:dyDescent="0.25">
      <c r="A1315" s="31"/>
      <c r="B1315" s="22" t="str">
        <f>Titles!$B$9</f>
        <v>Direct Heating Coal</v>
      </c>
    </row>
    <row r="1316" spans="1:2" x14ac:dyDescent="0.25">
      <c r="A1316" s="31"/>
      <c r="B1316" s="22" t="str">
        <f>Titles!$B$10</f>
        <v>Direct Heating Oil</v>
      </c>
    </row>
    <row r="1317" spans="1:2" x14ac:dyDescent="0.25">
      <c r="A1317" s="31"/>
      <c r="B1317" s="22" t="str">
        <f>Titles!$B$11</f>
        <v>Direct Heating Gas</v>
      </c>
    </row>
    <row r="1318" spans="1:2" x14ac:dyDescent="0.25">
      <c r="A1318" s="31"/>
      <c r="B1318" s="22" t="str">
        <f>Titles!$B$12</f>
        <v>Direct Heating Biomass</v>
      </c>
    </row>
    <row r="1319" spans="1:2" x14ac:dyDescent="0.25">
      <c r="A1319" s="31"/>
      <c r="B1319" s="22" t="str">
        <f>Titles!$B$13</f>
        <v>Direct Heating Electric</v>
      </c>
    </row>
    <row r="1320" spans="1:2" x14ac:dyDescent="0.25">
      <c r="A1320" s="31"/>
      <c r="B1320" s="22" t="str">
        <f>Titles!$B$14</f>
        <v>Direct Heating Steam Distributed</v>
      </c>
    </row>
    <row r="1321" spans="1:2" x14ac:dyDescent="0.25">
      <c r="A1321" s="31"/>
      <c r="B1321" s="22" t="str">
        <f>Titles!$B$15</f>
        <v>Placeholder 1</v>
      </c>
    </row>
    <row r="1322" spans="1:2" x14ac:dyDescent="0.25">
      <c r="A1322" s="31"/>
      <c r="B1322" s="22" t="str">
        <f>Titles!$B$16</f>
        <v>Placeholder 2</v>
      </c>
    </row>
    <row r="1323" spans="1:2" x14ac:dyDescent="0.25">
      <c r="A1323" s="31"/>
      <c r="B1323" s="22" t="str">
        <f>Titles!$B$17</f>
        <v>Placeholder 3</v>
      </c>
    </row>
    <row r="1324" spans="1:2" x14ac:dyDescent="0.25">
      <c r="A1324" s="31"/>
      <c r="B1324" s="22" t="str">
        <f>Titles!$B$18</f>
        <v>Placeholder 4</v>
      </c>
    </row>
    <row r="1325" spans="1:2" x14ac:dyDescent="0.25">
      <c r="A1325" s="31"/>
      <c r="B1325" s="22" t="str">
        <f>Titles!$B$19</f>
        <v>Placeholder 5</v>
      </c>
    </row>
    <row r="1326" spans="1:2" x14ac:dyDescent="0.25">
      <c r="A1326" s="31"/>
      <c r="B1326" s="22" t="str">
        <f>Titles!$B$20</f>
        <v>Placeholder 6</v>
      </c>
    </row>
    <row r="1327" spans="1:2" x14ac:dyDescent="0.25">
      <c r="A1327" s="31"/>
      <c r="B1327" s="22" t="str">
        <f>Titles!$B$21</f>
        <v>Placeholder 7</v>
      </c>
    </row>
    <row r="1328" spans="1:2" x14ac:dyDescent="0.25">
      <c r="A1328" s="31">
        <v>64</v>
      </c>
      <c r="B1328" s="24" t="str">
        <f>VLOOKUP(A1328,Titles!$C$1:$D$71,2)</f>
        <v>AW</v>
      </c>
    </row>
    <row r="1329" spans="1:2" x14ac:dyDescent="0.25">
      <c r="A1329" s="31"/>
      <c r="B1329" s="22" t="str">
        <f>Titles!$B$2</f>
        <v>Indirect Heating Coal</v>
      </c>
    </row>
    <row r="1330" spans="1:2" x14ac:dyDescent="0.25">
      <c r="A1330" s="31"/>
      <c r="B1330" s="22" t="str">
        <f>Titles!$B$3</f>
        <v>Indirect Heating Oil</v>
      </c>
    </row>
    <row r="1331" spans="1:2" x14ac:dyDescent="0.25">
      <c r="A1331" s="31"/>
      <c r="B1331" s="22" t="str">
        <f>Titles!$B$4</f>
        <v>Indirect Heating Gas</v>
      </c>
    </row>
    <row r="1332" spans="1:2" x14ac:dyDescent="0.25">
      <c r="A1332" s="31"/>
      <c r="B1332" s="22" t="str">
        <f>Titles!$B$5</f>
        <v>Indirect Heating Biomass</v>
      </c>
    </row>
    <row r="1333" spans="1:2" x14ac:dyDescent="0.25">
      <c r="A1333" s="31"/>
      <c r="B1333" s="22" t="str">
        <f>Titles!$B$6</f>
        <v>Indirect Heating Electric</v>
      </c>
    </row>
    <row r="1334" spans="1:2" x14ac:dyDescent="0.25">
      <c r="A1334" s="31"/>
      <c r="B1334" s="22" t="str">
        <f>Titles!$B$7</f>
        <v>Indirect Heating Steam Distributed</v>
      </c>
    </row>
    <row r="1335" spans="1:2" x14ac:dyDescent="0.25">
      <c r="A1335" s="31"/>
      <c r="B1335" s="22" t="str">
        <f>Titles!$B$8</f>
        <v>Heat Pumps (Electricity)</v>
      </c>
    </row>
    <row r="1336" spans="1:2" x14ac:dyDescent="0.25">
      <c r="A1336" s="31"/>
      <c r="B1336" s="22" t="str">
        <f>Titles!$B$9</f>
        <v>Direct Heating Coal</v>
      </c>
    </row>
    <row r="1337" spans="1:2" x14ac:dyDescent="0.25">
      <c r="A1337" s="31"/>
      <c r="B1337" s="22" t="str">
        <f>Titles!$B$10</f>
        <v>Direct Heating Oil</v>
      </c>
    </row>
    <row r="1338" spans="1:2" x14ac:dyDescent="0.25">
      <c r="A1338" s="31"/>
      <c r="B1338" s="22" t="str">
        <f>Titles!$B$11</f>
        <v>Direct Heating Gas</v>
      </c>
    </row>
    <row r="1339" spans="1:2" x14ac:dyDescent="0.25">
      <c r="A1339" s="31"/>
      <c r="B1339" s="22" t="str">
        <f>Titles!$B$12</f>
        <v>Direct Heating Biomass</v>
      </c>
    </row>
    <row r="1340" spans="1:2" x14ac:dyDescent="0.25">
      <c r="A1340" s="31"/>
      <c r="B1340" s="22" t="str">
        <f>Titles!$B$13</f>
        <v>Direct Heating Electric</v>
      </c>
    </row>
    <row r="1341" spans="1:2" x14ac:dyDescent="0.25">
      <c r="A1341" s="31"/>
      <c r="B1341" s="22" t="str">
        <f>Titles!$B$14</f>
        <v>Direct Heating Steam Distributed</v>
      </c>
    </row>
    <row r="1342" spans="1:2" x14ac:dyDescent="0.25">
      <c r="A1342" s="31"/>
      <c r="B1342" s="22" t="str">
        <f>Titles!$B$15</f>
        <v>Placeholder 1</v>
      </c>
    </row>
    <row r="1343" spans="1:2" x14ac:dyDescent="0.25">
      <c r="A1343" s="31"/>
      <c r="B1343" s="22" t="str">
        <f>Titles!$B$16</f>
        <v>Placeholder 2</v>
      </c>
    </row>
    <row r="1344" spans="1:2" x14ac:dyDescent="0.25">
      <c r="A1344" s="31"/>
      <c r="B1344" s="22" t="str">
        <f>Titles!$B$17</f>
        <v>Placeholder 3</v>
      </c>
    </row>
    <row r="1345" spans="1:2" x14ac:dyDescent="0.25">
      <c r="A1345" s="31"/>
      <c r="B1345" s="22" t="str">
        <f>Titles!$B$18</f>
        <v>Placeholder 4</v>
      </c>
    </row>
    <row r="1346" spans="1:2" x14ac:dyDescent="0.25">
      <c r="A1346" s="31"/>
      <c r="B1346" s="22" t="str">
        <f>Titles!$B$19</f>
        <v>Placeholder 5</v>
      </c>
    </row>
    <row r="1347" spans="1:2" x14ac:dyDescent="0.25">
      <c r="A1347" s="31"/>
      <c r="B1347" s="22" t="str">
        <f>Titles!$B$20</f>
        <v>Placeholder 6</v>
      </c>
    </row>
    <row r="1348" spans="1:2" x14ac:dyDescent="0.25">
      <c r="A1348" s="31"/>
      <c r="B1348" s="22" t="str">
        <f>Titles!$B$21</f>
        <v>Placeholder 7</v>
      </c>
    </row>
    <row r="1349" spans="1:2" x14ac:dyDescent="0.25">
      <c r="A1349" s="31">
        <v>65</v>
      </c>
      <c r="B1349" s="24" t="str">
        <f>VLOOKUP(A1349,Titles!$C$1:$D$71,2)</f>
        <v>AE</v>
      </c>
    </row>
    <row r="1350" spans="1:2" x14ac:dyDescent="0.25">
      <c r="A1350" s="31"/>
      <c r="B1350" s="22" t="str">
        <f>Titles!$B$2</f>
        <v>Indirect Heating Coal</v>
      </c>
    </row>
    <row r="1351" spans="1:2" x14ac:dyDescent="0.25">
      <c r="A1351" s="31"/>
      <c r="B1351" s="22" t="str">
        <f>Titles!$B$3</f>
        <v>Indirect Heating Oil</v>
      </c>
    </row>
    <row r="1352" spans="1:2" x14ac:dyDescent="0.25">
      <c r="A1352" s="31"/>
      <c r="B1352" s="22" t="str">
        <f>Titles!$B$4</f>
        <v>Indirect Heating Gas</v>
      </c>
    </row>
    <row r="1353" spans="1:2" x14ac:dyDescent="0.25">
      <c r="A1353" s="31"/>
      <c r="B1353" s="22" t="str">
        <f>Titles!$B$5</f>
        <v>Indirect Heating Biomass</v>
      </c>
    </row>
    <row r="1354" spans="1:2" x14ac:dyDescent="0.25">
      <c r="A1354" s="31"/>
      <c r="B1354" s="22" t="str">
        <f>Titles!$B$6</f>
        <v>Indirect Heating Electric</v>
      </c>
    </row>
    <row r="1355" spans="1:2" x14ac:dyDescent="0.25">
      <c r="A1355" s="31"/>
      <c r="B1355" s="22" t="str">
        <f>Titles!$B$7</f>
        <v>Indirect Heating Steam Distributed</v>
      </c>
    </row>
    <row r="1356" spans="1:2" x14ac:dyDescent="0.25">
      <c r="A1356" s="31"/>
      <c r="B1356" s="22" t="str">
        <f>Titles!$B$8</f>
        <v>Heat Pumps (Electricity)</v>
      </c>
    </row>
    <row r="1357" spans="1:2" x14ac:dyDescent="0.25">
      <c r="A1357" s="31"/>
      <c r="B1357" s="22" t="str">
        <f>Titles!$B$9</f>
        <v>Direct Heating Coal</v>
      </c>
    </row>
    <row r="1358" spans="1:2" x14ac:dyDescent="0.25">
      <c r="A1358" s="31"/>
      <c r="B1358" s="22" t="str">
        <f>Titles!$B$10</f>
        <v>Direct Heating Oil</v>
      </c>
    </row>
    <row r="1359" spans="1:2" x14ac:dyDescent="0.25">
      <c r="A1359" s="31"/>
      <c r="B1359" s="22" t="str">
        <f>Titles!$B$11</f>
        <v>Direct Heating Gas</v>
      </c>
    </row>
    <row r="1360" spans="1:2" x14ac:dyDescent="0.25">
      <c r="A1360" s="31"/>
      <c r="B1360" s="22" t="str">
        <f>Titles!$B$12</f>
        <v>Direct Heating Biomass</v>
      </c>
    </row>
    <row r="1361" spans="1:2" x14ac:dyDescent="0.25">
      <c r="A1361" s="31"/>
      <c r="B1361" s="22" t="str">
        <f>Titles!$B$13</f>
        <v>Direct Heating Electric</v>
      </c>
    </row>
    <row r="1362" spans="1:2" x14ac:dyDescent="0.25">
      <c r="A1362" s="31"/>
      <c r="B1362" s="22" t="str">
        <f>Titles!$B$14</f>
        <v>Direct Heating Steam Distributed</v>
      </c>
    </row>
    <row r="1363" spans="1:2" x14ac:dyDescent="0.25">
      <c r="A1363" s="31"/>
      <c r="B1363" s="22" t="str">
        <f>Titles!$B$15</f>
        <v>Placeholder 1</v>
      </c>
    </row>
    <row r="1364" spans="1:2" x14ac:dyDescent="0.25">
      <c r="A1364" s="31"/>
      <c r="B1364" s="22" t="str">
        <f>Titles!$B$16</f>
        <v>Placeholder 2</v>
      </c>
    </row>
    <row r="1365" spans="1:2" x14ac:dyDescent="0.25">
      <c r="A1365" s="31"/>
      <c r="B1365" s="22" t="str">
        <f>Titles!$B$17</f>
        <v>Placeholder 3</v>
      </c>
    </row>
    <row r="1366" spans="1:2" x14ac:dyDescent="0.25">
      <c r="A1366" s="31"/>
      <c r="B1366" s="22" t="str">
        <f>Titles!$B$18</f>
        <v>Placeholder 4</v>
      </c>
    </row>
    <row r="1367" spans="1:2" x14ac:dyDescent="0.25">
      <c r="A1367" s="31"/>
      <c r="B1367" s="22" t="str">
        <f>Titles!$B$19</f>
        <v>Placeholder 5</v>
      </c>
    </row>
    <row r="1368" spans="1:2" x14ac:dyDescent="0.25">
      <c r="A1368" s="31"/>
      <c r="B1368" s="22" t="str">
        <f>Titles!$B$20</f>
        <v>Placeholder 6</v>
      </c>
    </row>
    <row r="1369" spans="1:2" x14ac:dyDescent="0.25">
      <c r="A1369" s="31"/>
      <c r="B1369" s="22" t="str">
        <f>Titles!$B$21</f>
        <v>Placeholder 7</v>
      </c>
    </row>
    <row r="1370" spans="1:2" x14ac:dyDescent="0.25">
      <c r="A1370" s="31">
        <v>66</v>
      </c>
      <c r="B1370" s="24" t="str">
        <f>VLOOKUP(A1370,Titles!$C$1:$D$71,2)</f>
        <v>ZA</v>
      </c>
    </row>
    <row r="1371" spans="1:2" x14ac:dyDescent="0.25">
      <c r="A1371" s="31"/>
      <c r="B1371" s="22" t="str">
        <f>Titles!$B$2</f>
        <v>Indirect Heating Coal</v>
      </c>
    </row>
    <row r="1372" spans="1:2" x14ac:dyDescent="0.25">
      <c r="A1372" s="31"/>
      <c r="B1372" s="22" t="str">
        <f>Titles!$B$3</f>
        <v>Indirect Heating Oil</v>
      </c>
    </row>
    <row r="1373" spans="1:2" x14ac:dyDescent="0.25">
      <c r="A1373" s="31"/>
      <c r="B1373" s="22" t="str">
        <f>Titles!$B$4</f>
        <v>Indirect Heating Gas</v>
      </c>
    </row>
    <row r="1374" spans="1:2" x14ac:dyDescent="0.25">
      <c r="A1374" s="31"/>
      <c r="B1374" s="22" t="str">
        <f>Titles!$B$5</f>
        <v>Indirect Heating Biomass</v>
      </c>
    </row>
    <row r="1375" spans="1:2" x14ac:dyDescent="0.25">
      <c r="A1375" s="31"/>
      <c r="B1375" s="22" t="str">
        <f>Titles!$B$6</f>
        <v>Indirect Heating Electric</v>
      </c>
    </row>
    <row r="1376" spans="1:2" x14ac:dyDescent="0.25">
      <c r="A1376" s="31"/>
      <c r="B1376" s="22" t="str">
        <f>Titles!$B$7</f>
        <v>Indirect Heating Steam Distributed</v>
      </c>
    </row>
    <row r="1377" spans="1:2" x14ac:dyDescent="0.25">
      <c r="A1377" s="31"/>
      <c r="B1377" s="22" t="str">
        <f>Titles!$B$8</f>
        <v>Heat Pumps (Electricity)</v>
      </c>
    </row>
    <row r="1378" spans="1:2" x14ac:dyDescent="0.25">
      <c r="A1378" s="31"/>
      <c r="B1378" s="22" t="str">
        <f>Titles!$B$9</f>
        <v>Direct Heating Coal</v>
      </c>
    </row>
    <row r="1379" spans="1:2" x14ac:dyDescent="0.25">
      <c r="A1379" s="31"/>
      <c r="B1379" s="22" t="str">
        <f>Titles!$B$10</f>
        <v>Direct Heating Oil</v>
      </c>
    </row>
    <row r="1380" spans="1:2" x14ac:dyDescent="0.25">
      <c r="A1380" s="31"/>
      <c r="B1380" s="22" t="str">
        <f>Titles!$B$11</f>
        <v>Direct Heating Gas</v>
      </c>
    </row>
    <row r="1381" spans="1:2" x14ac:dyDescent="0.25">
      <c r="A1381" s="31"/>
      <c r="B1381" s="22" t="str">
        <f>Titles!$B$12</f>
        <v>Direct Heating Biomass</v>
      </c>
    </row>
    <row r="1382" spans="1:2" x14ac:dyDescent="0.25">
      <c r="A1382" s="31"/>
      <c r="B1382" s="22" t="str">
        <f>Titles!$B$13</f>
        <v>Direct Heating Electric</v>
      </c>
    </row>
    <row r="1383" spans="1:2" x14ac:dyDescent="0.25">
      <c r="A1383" s="31"/>
      <c r="B1383" s="22" t="str">
        <f>Titles!$B$14</f>
        <v>Direct Heating Steam Distributed</v>
      </c>
    </row>
    <row r="1384" spans="1:2" x14ac:dyDescent="0.25">
      <c r="A1384" s="31"/>
      <c r="B1384" s="22" t="str">
        <f>Titles!$B$15</f>
        <v>Placeholder 1</v>
      </c>
    </row>
    <row r="1385" spans="1:2" x14ac:dyDescent="0.25">
      <c r="A1385" s="31"/>
      <c r="B1385" s="22" t="str">
        <f>Titles!$B$16</f>
        <v>Placeholder 2</v>
      </c>
    </row>
    <row r="1386" spans="1:2" x14ac:dyDescent="0.25">
      <c r="A1386" s="31"/>
      <c r="B1386" s="22" t="str">
        <f>Titles!$B$17</f>
        <v>Placeholder 3</v>
      </c>
    </row>
    <row r="1387" spans="1:2" x14ac:dyDescent="0.25">
      <c r="A1387" s="31"/>
      <c r="B1387" s="22" t="str">
        <f>Titles!$B$18</f>
        <v>Placeholder 4</v>
      </c>
    </row>
    <row r="1388" spans="1:2" x14ac:dyDescent="0.25">
      <c r="A1388" s="31"/>
      <c r="B1388" s="22" t="str">
        <f>Titles!$B$19</f>
        <v>Placeholder 5</v>
      </c>
    </row>
    <row r="1389" spans="1:2" x14ac:dyDescent="0.25">
      <c r="A1389" s="31"/>
      <c r="B1389" s="22" t="str">
        <f>Titles!$B$20</f>
        <v>Placeholder 6</v>
      </c>
    </row>
    <row r="1390" spans="1:2" x14ac:dyDescent="0.25">
      <c r="A1390" s="31"/>
      <c r="B1390" s="22" t="str">
        <f>Titles!$B$21</f>
        <v>Placeholder 7</v>
      </c>
    </row>
    <row r="1391" spans="1:2" x14ac:dyDescent="0.25">
      <c r="A1391" s="31">
        <v>67</v>
      </c>
      <c r="B1391" s="24" t="str">
        <f>VLOOKUP(A1391,Titles!$C$1:$D$71,2)</f>
        <v>EG</v>
      </c>
    </row>
    <row r="1392" spans="1:2" x14ac:dyDescent="0.25">
      <c r="A1392" s="31"/>
      <c r="B1392" s="22" t="str">
        <f>Titles!$B$2</f>
        <v>Indirect Heating Coal</v>
      </c>
    </row>
    <row r="1393" spans="1:2" x14ac:dyDescent="0.25">
      <c r="A1393" s="31"/>
      <c r="B1393" s="22" t="str">
        <f>Titles!$B$3</f>
        <v>Indirect Heating Oil</v>
      </c>
    </row>
    <row r="1394" spans="1:2" x14ac:dyDescent="0.25">
      <c r="A1394" s="31"/>
      <c r="B1394" s="22" t="str">
        <f>Titles!$B$4</f>
        <v>Indirect Heating Gas</v>
      </c>
    </row>
    <row r="1395" spans="1:2" x14ac:dyDescent="0.25">
      <c r="A1395" s="31"/>
      <c r="B1395" s="22" t="str">
        <f>Titles!$B$5</f>
        <v>Indirect Heating Biomass</v>
      </c>
    </row>
    <row r="1396" spans="1:2" x14ac:dyDescent="0.25">
      <c r="A1396" s="31"/>
      <c r="B1396" s="22" t="str">
        <f>Titles!$B$6</f>
        <v>Indirect Heating Electric</v>
      </c>
    </row>
    <row r="1397" spans="1:2" x14ac:dyDescent="0.25">
      <c r="A1397" s="31"/>
      <c r="B1397" s="22" t="str">
        <f>Titles!$B$7</f>
        <v>Indirect Heating Steam Distributed</v>
      </c>
    </row>
    <row r="1398" spans="1:2" x14ac:dyDescent="0.25">
      <c r="A1398" s="31"/>
      <c r="B1398" s="22" t="str">
        <f>Titles!$B$8</f>
        <v>Heat Pumps (Electricity)</v>
      </c>
    </row>
    <row r="1399" spans="1:2" x14ac:dyDescent="0.25">
      <c r="A1399" s="31"/>
      <c r="B1399" s="22" t="str">
        <f>Titles!$B$9</f>
        <v>Direct Heating Coal</v>
      </c>
    </row>
    <row r="1400" spans="1:2" x14ac:dyDescent="0.25">
      <c r="A1400" s="31"/>
      <c r="B1400" s="22" t="str">
        <f>Titles!$B$10</f>
        <v>Direct Heating Oil</v>
      </c>
    </row>
    <row r="1401" spans="1:2" x14ac:dyDescent="0.25">
      <c r="A1401" s="31"/>
      <c r="B1401" s="22" t="str">
        <f>Titles!$B$11</f>
        <v>Direct Heating Gas</v>
      </c>
    </row>
    <row r="1402" spans="1:2" x14ac:dyDescent="0.25">
      <c r="A1402" s="31"/>
      <c r="B1402" s="22" t="str">
        <f>Titles!$B$12</f>
        <v>Direct Heating Biomass</v>
      </c>
    </row>
    <row r="1403" spans="1:2" x14ac:dyDescent="0.25">
      <c r="A1403" s="31"/>
      <c r="B1403" s="22" t="str">
        <f>Titles!$B$13</f>
        <v>Direct Heating Electric</v>
      </c>
    </row>
    <row r="1404" spans="1:2" x14ac:dyDescent="0.25">
      <c r="A1404" s="31"/>
      <c r="B1404" s="22" t="str">
        <f>Titles!$B$14</f>
        <v>Direct Heating Steam Distributed</v>
      </c>
    </row>
    <row r="1405" spans="1:2" x14ac:dyDescent="0.25">
      <c r="A1405" s="31"/>
      <c r="B1405" s="22" t="str">
        <f>Titles!$B$15</f>
        <v>Placeholder 1</v>
      </c>
    </row>
    <row r="1406" spans="1:2" x14ac:dyDescent="0.25">
      <c r="A1406" s="31"/>
      <c r="B1406" s="22" t="str">
        <f>Titles!$B$16</f>
        <v>Placeholder 2</v>
      </c>
    </row>
    <row r="1407" spans="1:2" x14ac:dyDescent="0.25">
      <c r="A1407" s="31"/>
      <c r="B1407" s="22" t="str">
        <f>Titles!$B$17</f>
        <v>Placeholder 3</v>
      </c>
    </row>
    <row r="1408" spans="1:2" x14ac:dyDescent="0.25">
      <c r="A1408" s="31"/>
      <c r="B1408" s="22" t="str">
        <f>Titles!$B$18</f>
        <v>Placeholder 4</v>
      </c>
    </row>
    <row r="1409" spans="1:2" x14ac:dyDescent="0.25">
      <c r="A1409" s="31"/>
      <c r="B1409" s="22" t="str">
        <f>Titles!$B$19</f>
        <v>Placeholder 5</v>
      </c>
    </row>
    <row r="1410" spans="1:2" x14ac:dyDescent="0.25">
      <c r="A1410" s="31"/>
      <c r="B1410" s="22" t="str">
        <f>Titles!$B$20</f>
        <v>Placeholder 6</v>
      </c>
    </row>
    <row r="1411" spans="1:2" x14ac:dyDescent="0.25">
      <c r="A1411" s="31"/>
      <c r="B1411" s="22" t="str">
        <f>Titles!$B$21</f>
        <v>Placeholder 7</v>
      </c>
    </row>
    <row r="1412" spans="1:2" x14ac:dyDescent="0.25">
      <c r="A1412" s="31">
        <v>68</v>
      </c>
      <c r="B1412" s="24" t="str">
        <f>VLOOKUP(A1412,Titles!$C$1:$D$71,2)</f>
        <v>DC</v>
      </c>
    </row>
    <row r="1413" spans="1:2" x14ac:dyDescent="0.25">
      <c r="A1413" s="31"/>
      <c r="B1413" s="22" t="str">
        <f>Titles!$B$2</f>
        <v>Indirect Heating Coal</v>
      </c>
    </row>
    <row r="1414" spans="1:2" x14ac:dyDescent="0.25">
      <c r="A1414" s="31"/>
      <c r="B1414" s="22" t="str">
        <f>Titles!$B$3</f>
        <v>Indirect Heating Oil</v>
      </c>
    </row>
    <row r="1415" spans="1:2" x14ac:dyDescent="0.25">
      <c r="A1415" s="31"/>
      <c r="B1415" s="22" t="str">
        <f>Titles!$B$4</f>
        <v>Indirect Heating Gas</v>
      </c>
    </row>
    <row r="1416" spans="1:2" x14ac:dyDescent="0.25">
      <c r="A1416" s="31"/>
      <c r="B1416" s="22" t="str">
        <f>Titles!$B$5</f>
        <v>Indirect Heating Biomass</v>
      </c>
    </row>
    <row r="1417" spans="1:2" x14ac:dyDescent="0.25">
      <c r="A1417" s="31"/>
      <c r="B1417" s="22" t="str">
        <f>Titles!$B$6</f>
        <v>Indirect Heating Electric</v>
      </c>
    </row>
    <row r="1418" spans="1:2" x14ac:dyDescent="0.25">
      <c r="A1418" s="31"/>
      <c r="B1418" s="22" t="str">
        <f>Titles!$B$7</f>
        <v>Indirect Heating Steam Distributed</v>
      </c>
    </row>
    <row r="1419" spans="1:2" x14ac:dyDescent="0.25">
      <c r="A1419" s="31"/>
      <c r="B1419" s="22" t="str">
        <f>Titles!$B$8</f>
        <v>Heat Pumps (Electricity)</v>
      </c>
    </row>
    <row r="1420" spans="1:2" x14ac:dyDescent="0.25">
      <c r="A1420" s="31"/>
      <c r="B1420" s="22" t="str">
        <f>Titles!$B$9</f>
        <v>Direct Heating Coal</v>
      </c>
    </row>
    <row r="1421" spans="1:2" x14ac:dyDescent="0.25">
      <c r="A1421" s="31"/>
      <c r="B1421" s="22" t="str">
        <f>Titles!$B$10</f>
        <v>Direct Heating Oil</v>
      </c>
    </row>
    <row r="1422" spans="1:2" x14ac:dyDescent="0.25">
      <c r="A1422" s="31"/>
      <c r="B1422" s="22" t="str">
        <f>Titles!$B$11</f>
        <v>Direct Heating Gas</v>
      </c>
    </row>
    <row r="1423" spans="1:2" x14ac:dyDescent="0.25">
      <c r="A1423" s="31"/>
      <c r="B1423" s="22" t="str">
        <f>Titles!$B$12</f>
        <v>Direct Heating Biomass</v>
      </c>
    </row>
    <row r="1424" spans="1:2" x14ac:dyDescent="0.25">
      <c r="A1424" s="31"/>
      <c r="B1424" s="22" t="str">
        <f>Titles!$B$13</f>
        <v>Direct Heating Electric</v>
      </c>
    </row>
    <row r="1425" spans="1:2" x14ac:dyDescent="0.25">
      <c r="A1425" s="31"/>
      <c r="B1425" s="22" t="str">
        <f>Titles!$B$14</f>
        <v>Direct Heating Steam Distributed</v>
      </c>
    </row>
    <row r="1426" spans="1:2" x14ac:dyDescent="0.25">
      <c r="A1426" s="31"/>
      <c r="B1426" s="22" t="str">
        <f>Titles!$B$15</f>
        <v>Placeholder 1</v>
      </c>
    </row>
    <row r="1427" spans="1:2" x14ac:dyDescent="0.25">
      <c r="A1427" s="31"/>
      <c r="B1427" s="22" t="str">
        <f>Titles!$B$16</f>
        <v>Placeholder 2</v>
      </c>
    </row>
    <row r="1428" spans="1:2" x14ac:dyDescent="0.25">
      <c r="A1428" s="31"/>
      <c r="B1428" s="22" t="str">
        <f>Titles!$B$17</f>
        <v>Placeholder 3</v>
      </c>
    </row>
    <row r="1429" spans="1:2" x14ac:dyDescent="0.25">
      <c r="A1429" s="31"/>
      <c r="B1429" s="22" t="str">
        <f>Titles!$B$18</f>
        <v>Placeholder 4</v>
      </c>
    </row>
    <row r="1430" spans="1:2" x14ac:dyDescent="0.25">
      <c r="A1430" s="31"/>
      <c r="B1430" s="22" t="str">
        <f>Titles!$B$19</f>
        <v>Placeholder 5</v>
      </c>
    </row>
    <row r="1431" spans="1:2" x14ac:dyDescent="0.25">
      <c r="A1431" s="31"/>
      <c r="B1431" s="22" t="str">
        <f>Titles!$B$20</f>
        <v>Placeholder 6</v>
      </c>
    </row>
    <row r="1432" spans="1:2" x14ac:dyDescent="0.25">
      <c r="A1432" s="31"/>
      <c r="B1432" s="22" t="str">
        <f>Titles!$B$21</f>
        <v>Placeholder 7</v>
      </c>
    </row>
    <row r="1433" spans="1:2" x14ac:dyDescent="0.25">
      <c r="A1433" s="31">
        <v>69</v>
      </c>
      <c r="B1433" s="24" t="str">
        <f>VLOOKUP(A1433,Titles!$C$1:$D$71,2)</f>
        <v>KE</v>
      </c>
    </row>
    <row r="1434" spans="1:2" x14ac:dyDescent="0.25">
      <c r="A1434" s="31"/>
      <c r="B1434" s="22" t="str">
        <f>Titles!$B$2</f>
        <v>Indirect Heating Coal</v>
      </c>
    </row>
    <row r="1435" spans="1:2" x14ac:dyDescent="0.25">
      <c r="A1435" s="31"/>
      <c r="B1435" s="22" t="str">
        <f>Titles!$B$3</f>
        <v>Indirect Heating Oil</v>
      </c>
    </row>
    <row r="1436" spans="1:2" x14ac:dyDescent="0.25">
      <c r="A1436" s="31"/>
      <c r="B1436" s="22" t="str">
        <f>Titles!$B$4</f>
        <v>Indirect Heating Gas</v>
      </c>
    </row>
    <row r="1437" spans="1:2" x14ac:dyDescent="0.25">
      <c r="A1437" s="31"/>
      <c r="B1437" s="22" t="str">
        <f>Titles!$B$5</f>
        <v>Indirect Heating Biomass</v>
      </c>
    </row>
    <row r="1438" spans="1:2" x14ac:dyDescent="0.25">
      <c r="A1438" s="31"/>
      <c r="B1438" s="22" t="str">
        <f>Titles!$B$6</f>
        <v>Indirect Heating Electric</v>
      </c>
    </row>
    <row r="1439" spans="1:2" x14ac:dyDescent="0.25">
      <c r="A1439" s="31"/>
      <c r="B1439" s="22" t="str">
        <f>Titles!$B$7</f>
        <v>Indirect Heating Steam Distributed</v>
      </c>
    </row>
    <row r="1440" spans="1:2" x14ac:dyDescent="0.25">
      <c r="A1440" s="31"/>
      <c r="B1440" s="22" t="str">
        <f>Titles!$B$8</f>
        <v>Heat Pumps (Electricity)</v>
      </c>
    </row>
    <row r="1441" spans="1:2" x14ac:dyDescent="0.25">
      <c r="A1441" s="31"/>
      <c r="B1441" s="22" t="str">
        <f>Titles!$B$9</f>
        <v>Direct Heating Coal</v>
      </c>
    </row>
    <row r="1442" spans="1:2" x14ac:dyDescent="0.25">
      <c r="A1442" s="31"/>
      <c r="B1442" s="22" t="str">
        <f>Titles!$B$10</f>
        <v>Direct Heating Oil</v>
      </c>
    </row>
    <row r="1443" spans="1:2" x14ac:dyDescent="0.25">
      <c r="A1443" s="31"/>
      <c r="B1443" s="22" t="str">
        <f>Titles!$B$11</f>
        <v>Direct Heating Gas</v>
      </c>
    </row>
    <row r="1444" spans="1:2" x14ac:dyDescent="0.25">
      <c r="A1444" s="31"/>
      <c r="B1444" s="22" t="str">
        <f>Titles!$B$12</f>
        <v>Direct Heating Biomass</v>
      </c>
    </row>
    <row r="1445" spans="1:2" x14ac:dyDescent="0.25">
      <c r="A1445" s="31"/>
      <c r="B1445" s="22" t="str">
        <f>Titles!$B$13</f>
        <v>Direct Heating Electric</v>
      </c>
    </row>
    <row r="1446" spans="1:2" x14ac:dyDescent="0.25">
      <c r="A1446" s="31"/>
      <c r="B1446" s="22" t="str">
        <f>Titles!$B$14</f>
        <v>Direct Heating Steam Distributed</v>
      </c>
    </row>
    <row r="1447" spans="1:2" x14ac:dyDescent="0.25">
      <c r="A1447" s="31"/>
      <c r="B1447" s="22" t="str">
        <f>Titles!$B$15</f>
        <v>Placeholder 1</v>
      </c>
    </row>
    <row r="1448" spans="1:2" x14ac:dyDescent="0.25">
      <c r="A1448" s="31"/>
      <c r="B1448" s="22" t="str">
        <f>Titles!$B$16</f>
        <v>Placeholder 2</v>
      </c>
    </row>
    <row r="1449" spans="1:2" x14ac:dyDescent="0.25">
      <c r="A1449" s="31"/>
      <c r="B1449" s="22" t="str">
        <f>Titles!$B$17</f>
        <v>Placeholder 3</v>
      </c>
    </row>
    <row r="1450" spans="1:2" x14ac:dyDescent="0.25">
      <c r="A1450" s="31"/>
      <c r="B1450" s="22" t="str">
        <f>Titles!$B$18</f>
        <v>Placeholder 4</v>
      </c>
    </row>
    <row r="1451" spans="1:2" x14ac:dyDescent="0.25">
      <c r="A1451" s="31"/>
      <c r="B1451" s="22" t="str">
        <f>Titles!$B$19</f>
        <v>Placeholder 5</v>
      </c>
    </row>
    <row r="1452" spans="1:2" x14ac:dyDescent="0.25">
      <c r="A1452" s="31"/>
      <c r="B1452" s="22" t="str">
        <f>Titles!$B$20</f>
        <v>Placeholder 6</v>
      </c>
    </row>
    <row r="1453" spans="1:2" x14ac:dyDescent="0.25">
      <c r="A1453" s="31"/>
      <c r="B1453" s="22" t="str">
        <f>Titles!$B$21</f>
        <v>Placeholder 7</v>
      </c>
    </row>
    <row r="1454" spans="1:2" x14ac:dyDescent="0.25">
      <c r="A1454" s="31">
        <v>70</v>
      </c>
      <c r="B1454" s="24" t="str">
        <f>VLOOKUP(A1454,Titles!$C$1:$D$81,2)</f>
        <v>UA</v>
      </c>
    </row>
    <row r="1455" spans="1:2" x14ac:dyDescent="0.25">
      <c r="A1455" s="31"/>
      <c r="B1455" s="22" t="str">
        <f>Titles!$B$2</f>
        <v>Indirect Heating Coal</v>
      </c>
    </row>
    <row r="1456" spans="1:2" x14ac:dyDescent="0.25">
      <c r="A1456" s="31"/>
      <c r="B1456" s="22" t="str">
        <f>Titles!$B$3</f>
        <v>Indirect Heating Oil</v>
      </c>
    </row>
    <row r="1457" spans="1:2" x14ac:dyDescent="0.25">
      <c r="A1457" s="31"/>
      <c r="B1457" s="22" t="str">
        <f>Titles!$B$4</f>
        <v>Indirect Heating Gas</v>
      </c>
    </row>
    <row r="1458" spans="1:2" x14ac:dyDescent="0.25">
      <c r="A1458" s="31"/>
      <c r="B1458" s="22" t="str">
        <f>Titles!$B$5</f>
        <v>Indirect Heating Biomass</v>
      </c>
    </row>
    <row r="1459" spans="1:2" x14ac:dyDescent="0.25">
      <c r="A1459" s="31"/>
      <c r="B1459" s="22" t="str">
        <f>Titles!$B$6</f>
        <v>Indirect Heating Electric</v>
      </c>
    </row>
    <row r="1460" spans="1:2" x14ac:dyDescent="0.25">
      <c r="A1460" s="31"/>
      <c r="B1460" s="22" t="str">
        <f>Titles!$B$7</f>
        <v>Indirect Heating Steam Distributed</v>
      </c>
    </row>
    <row r="1461" spans="1:2" x14ac:dyDescent="0.25">
      <c r="A1461" s="31"/>
      <c r="B1461" s="22" t="str">
        <f>Titles!$B$8</f>
        <v>Heat Pumps (Electricity)</v>
      </c>
    </row>
    <row r="1462" spans="1:2" x14ac:dyDescent="0.25">
      <c r="A1462" s="31"/>
      <c r="B1462" s="22" t="str">
        <f>Titles!$B$9</f>
        <v>Direct Heating Coal</v>
      </c>
    </row>
    <row r="1463" spans="1:2" x14ac:dyDescent="0.25">
      <c r="A1463" s="31"/>
      <c r="B1463" s="22" t="str">
        <f>Titles!$B$10</f>
        <v>Direct Heating Oil</v>
      </c>
    </row>
    <row r="1464" spans="1:2" x14ac:dyDescent="0.25">
      <c r="A1464" s="31"/>
      <c r="B1464" s="22" t="str">
        <f>Titles!$B$11</f>
        <v>Direct Heating Gas</v>
      </c>
    </row>
    <row r="1465" spans="1:2" x14ac:dyDescent="0.25">
      <c r="A1465" s="31"/>
      <c r="B1465" s="22" t="str">
        <f>Titles!$B$12</f>
        <v>Direct Heating Biomass</v>
      </c>
    </row>
    <row r="1466" spans="1:2" x14ac:dyDescent="0.25">
      <c r="A1466" s="31"/>
      <c r="B1466" s="22" t="str">
        <f>Titles!$B$13</f>
        <v>Direct Heating Electric</v>
      </c>
    </row>
    <row r="1467" spans="1:2" x14ac:dyDescent="0.25">
      <c r="A1467" s="31"/>
      <c r="B1467" s="22" t="str">
        <f>Titles!$B$14</f>
        <v>Direct Heating Steam Distributed</v>
      </c>
    </row>
    <row r="1468" spans="1:2" x14ac:dyDescent="0.25">
      <c r="A1468" s="31"/>
      <c r="B1468" s="22" t="str">
        <f>Titles!$B$15</f>
        <v>Placeholder 1</v>
      </c>
    </row>
    <row r="1469" spans="1:2" x14ac:dyDescent="0.25">
      <c r="A1469" s="31"/>
      <c r="B1469" s="22" t="str">
        <f>Titles!$B$16</f>
        <v>Placeholder 2</v>
      </c>
    </row>
    <row r="1470" spans="1:2" x14ac:dyDescent="0.25">
      <c r="A1470" s="31"/>
      <c r="B1470" s="22" t="str">
        <f>Titles!$B$17</f>
        <v>Placeholder 3</v>
      </c>
    </row>
    <row r="1471" spans="1:2" x14ac:dyDescent="0.25">
      <c r="A1471" s="31"/>
      <c r="B1471" s="22" t="str">
        <f>Titles!$B$18</f>
        <v>Placeholder 4</v>
      </c>
    </row>
    <row r="1472" spans="1:2" x14ac:dyDescent="0.25">
      <c r="A1472" s="31"/>
      <c r="B1472" s="22" t="str">
        <f>Titles!$B$19</f>
        <v>Placeholder 5</v>
      </c>
    </row>
    <row r="1473" spans="1:2" x14ac:dyDescent="0.25">
      <c r="A1473" s="31"/>
      <c r="B1473" s="22" t="str">
        <f>Titles!$B$20</f>
        <v>Placeholder 6</v>
      </c>
    </row>
    <row r="1474" spans="1:2" x14ac:dyDescent="0.25">
      <c r="A1474" s="31"/>
      <c r="B1474" s="22" t="str">
        <f>Titles!$B$21</f>
        <v>Placeholder 7</v>
      </c>
    </row>
    <row r="1475" spans="1:2" x14ac:dyDescent="0.25">
      <c r="A1475" s="31">
        <v>71</v>
      </c>
      <c r="B1475" s="24" t="str">
        <f>VLOOKUP(A1475,Titles!$C$1:$D$81,2)</f>
        <v>XX</v>
      </c>
    </row>
    <row r="1476" spans="1:2" x14ac:dyDescent="0.25">
      <c r="A1476" s="31"/>
      <c r="B1476" s="22" t="str">
        <f>Titles!$B$2</f>
        <v>Indirect Heating Coal</v>
      </c>
    </row>
    <row r="1477" spans="1:2" x14ac:dyDescent="0.25">
      <c r="A1477" s="31"/>
      <c r="B1477" s="22" t="str">
        <f>Titles!$B$3</f>
        <v>Indirect Heating Oil</v>
      </c>
    </row>
    <row r="1478" spans="1:2" x14ac:dyDescent="0.25">
      <c r="A1478" s="31"/>
      <c r="B1478" s="22" t="str">
        <f>Titles!$B$4</f>
        <v>Indirect Heating Gas</v>
      </c>
    </row>
    <row r="1479" spans="1:2" x14ac:dyDescent="0.25">
      <c r="A1479" s="31"/>
      <c r="B1479" s="22" t="str">
        <f>Titles!$B$5</f>
        <v>Indirect Heating Biomass</v>
      </c>
    </row>
    <row r="1480" spans="1:2" x14ac:dyDescent="0.25">
      <c r="A1480" s="31"/>
      <c r="B1480" s="22" t="str">
        <f>Titles!$B$6</f>
        <v>Indirect Heating Electric</v>
      </c>
    </row>
    <row r="1481" spans="1:2" x14ac:dyDescent="0.25">
      <c r="A1481" s="31"/>
      <c r="B1481" s="22" t="str">
        <f>Titles!$B$7</f>
        <v>Indirect Heating Steam Distributed</v>
      </c>
    </row>
    <row r="1482" spans="1:2" x14ac:dyDescent="0.25">
      <c r="A1482" s="31"/>
      <c r="B1482" s="22" t="str">
        <f>Titles!$B$8</f>
        <v>Heat Pumps (Electricity)</v>
      </c>
    </row>
    <row r="1483" spans="1:2" x14ac:dyDescent="0.25">
      <c r="A1483" s="31"/>
      <c r="B1483" s="22" t="str">
        <f>Titles!$B$9</f>
        <v>Direct Heating Coal</v>
      </c>
    </row>
    <row r="1484" spans="1:2" x14ac:dyDescent="0.25">
      <c r="A1484" s="31"/>
      <c r="B1484" s="22" t="str">
        <f>Titles!$B$10</f>
        <v>Direct Heating Oil</v>
      </c>
    </row>
    <row r="1485" spans="1:2" x14ac:dyDescent="0.25">
      <c r="A1485" s="31"/>
      <c r="B1485" s="22" t="str">
        <f>Titles!$B$11</f>
        <v>Direct Heating Gas</v>
      </c>
    </row>
    <row r="1486" spans="1:2" x14ac:dyDescent="0.25">
      <c r="A1486" s="31"/>
      <c r="B1486" s="22" t="str">
        <f>Titles!$B$12</f>
        <v>Direct Heating Biomass</v>
      </c>
    </row>
    <row r="1487" spans="1:2" x14ac:dyDescent="0.25">
      <c r="A1487" s="31"/>
      <c r="B1487" s="22" t="str">
        <f>Titles!$B$13</f>
        <v>Direct Heating Electric</v>
      </c>
    </row>
    <row r="1488" spans="1:2" x14ac:dyDescent="0.25">
      <c r="A1488" s="31"/>
      <c r="B1488" s="22" t="str">
        <f>Titles!$B$14</f>
        <v>Direct Heating Steam Distributed</v>
      </c>
    </row>
    <row r="1489" spans="1:2" x14ac:dyDescent="0.25">
      <c r="A1489" s="31"/>
      <c r="B1489" s="22" t="str">
        <f>Titles!$B$15</f>
        <v>Placeholder 1</v>
      </c>
    </row>
    <row r="1490" spans="1:2" x14ac:dyDescent="0.25">
      <c r="A1490" s="31"/>
      <c r="B1490" s="22" t="str">
        <f>Titles!$B$16</f>
        <v>Placeholder 2</v>
      </c>
    </row>
    <row r="1491" spans="1:2" x14ac:dyDescent="0.25">
      <c r="A1491" s="31"/>
      <c r="B1491" s="22" t="str">
        <f>Titles!$B$17</f>
        <v>Placeholder 3</v>
      </c>
    </row>
    <row r="1492" spans="1:2" x14ac:dyDescent="0.25">
      <c r="A1492" s="31"/>
      <c r="B1492" s="22" t="str">
        <f>Titles!$B$18</f>
        <v>Placeholder 4</v>
      </c>
    </row>
    <row r="1493" spans="1:2" x14ac:dyDescent="0.25">
      <c r="A1493" s="31"/>
      <c r="B1493" s="22" t="str">
        <f>Titles!$B$19</f>
        <v>Placeholder 5</v>
      </c>
    </row>
    <row r="1494" spans="1:2" x14ac:dyDescent="0.25">
      <c r="A1494" s="31"/>
      <c r="B1494" s="22" t="str">
        <f>Titles!$B$20</f>
        <v>Placeholder 6</v>
      </c>
    </row>
    <row r="1495" spans="1:2" x14ac:dyDescent="0.25">
      <c r="A1495" s="31"/>
      <c r="B1495" s="22" t="str">
        <f>Titles!$B$21</f>
        <v>Placeholder 7</v>
      </c>
    </row>
    <row r="1496" spans="1:2" x14ac:dyDescent="0.25">
      <c r="A1496" s="31">
        <v>72</v>
      </c>
      <c r="B1496" s="24" t="str">
        <f>VLOOKUP(A1496,Titles!$C$1:$D$81,2)</f>
        <v>PH1</v>
      </c>
    </row>
    <row r="1497" spans="1:2" x14ac:dyDescent="0.25">
      <c r="A1497" s="31"/>
      <c r="B1497" s="22" t="str">
        <f>Titles!$B$2</f>
        <v>Indirect Heating Coal</v>
      </c>
    </row>
    <row r="1498" spans="1:2" x14ac:dyDescent="0.25">
      <c r="A1498" s="31"/>
      <c r="B1498" s="22" t="str">
        <f>Titles!$B$3</f>
        <v>Indirect Heating Oil</v>
      </c>
    </row>
    <row r="1499" spans="1:2" x14ac:dyDescent="0.25">
      <c r="A1499" s="31"/>
      <c r="B1499" s="22" t="str">
        <f>Titles!$B$4</f>
        <v>Indirect Heating Gas</v>
      </c>
    </row>
    <row r="1500" spans="1:2" x14ac:dyDescent="0.25">
      <c r="A1500" s="31"/>
      <c r="B1500" s="22" t="str">
        <f>Titles!$B$5</f>
        <v>Indirect Heating Biomass</v>
      </c>
    </row>
    <row r="1501" spans="1:2" x14ac:dyDescent="0.25">
      <c r="A1501" s="31"/>
      <c r="B1501" s="22" t="str">
        <f>Titles!$B$6</f>
        <v>Indirect Heating Electric</v>
      </c>
    </row>
    <row r="1502" spans="1:2" x14ac:dyDescent="0.25">
      <c r="A1502" s="31"/>
      <c r="B1502" s="22" t="str">
        <f>Titles!$B$7</f>
        <v>Indirect Heating Steam Distributed</v>
      </c>
    </row>
    <row r="1503" spans="1:2" x14ac:dyDescent="0.25">
      <c r="A1503" s="31"/>
      <c r="B1503" s="22" t="str">
        <f>Titles!$B$8</f>
        <v>Heat Pumps (Electricity)</v>
      </c>
    </row>
    <row r="1504" spans="1:2" x14ac:dyDescent="0.25">
      <c r="A1504" s="31"/>
      <c r="B1504" s="22" t="str">
        <f>Titles!$B$9</f>
        <v>Direct Heating Coal</v>
      </c>
    </row>
    <row r="1505" spans="1:2" x14ac:dyDescent="0.25">
      <c r="A1505" s="31"/>
      <c r="B1505" s="22" t="str">
        <f>Titles!$B$10</f>
        <v>Direct Heating Oil</v>
      </c>
    </row>
    <row r="1506" spans="1:2" x14ac:dyDescent="0.25">
      <c r="A1506" s="31"/>
      <c r="B1506" s="22" t="str">
        <f>Titles!$B$11</f>
        <v>Direct Heating Gas</v>
      </c>
    </row>
    <row r="1507" spans="1:2" x14ac:dyDescent="0.25">
      <c r="A1507" s="31"/>
      <c r="B1507" s="22" t="str">
        <f>Titles!$B$12</f>
        <v>Direct Heating Biomass</v>
      </c>
    </row>
    <row r="1508" spans="1:2" x14ac:dyDescent="0.25">
      <c r="A1508" s="31"/>
      <c r="B1508" s="22" t="str">
        <f>Titles!$B$13</f>
        <v>Direct Heating Electric</v>
      </c>
    </row>
    <row r="1509" spans="1:2" x14ac:dyDescent="0.25">
      <c r="A1509" s="31"/>
      <c r="B1509" s="22" t="str">
        <f>Titles!$B$14</f>
        <v>Direct Heating Steam Distributed</v>
      </c>
    </row>
    <row r="1510" spans="1:2" x14ac:dyDescent="0.25">
      <c r="A1510" s="31"/>
      <c r="B1510" s="22" t="str">
        <f>Titles!$B$15</f>
        <v>Placeholder 1</v>
      </c>
    </row>
    <row r="1511" spans="1:2" x14ac:dyDescent="0.25">
      <c r="A1511" s="31"/>
      <c r="B1511" s="22" t="str">
        <f>Titles!$B$16</f>
        <v>Placeholder 2</v>
      </c>
    </row>
    <row r="1512" spans="1:2" x14ac:dyDescent="0.25">
      <c r="A1512" s="31"/>
      <c r="B1512" s="22" t="str">
        <f>Titles!$B$17</f>
        <v>Placeholder 3</v>
      </c>
    </row>
    <row r="1513" spans="1:2" x14ac:dyDescent="0.25">
      <c r="A1513" s="31"/>
      <c r="B1513" s="22" t="str">
        <f>Titles!$B$18</f>
        <v>Placeholder 4</v>
      </c>
    </row>
    <row r="1514" spans="1:2" x14ac:dyDescent="0.25">
      <c r="A1514" s="31"/>
      <c r="B1514" s="22" t="str">
        <f>Titles!$B$19</f>
        <v>Placeholder 5</v>
      </c>
    </row>
    <row r="1515" spans="1:2" x14ac:dyDescent="0.25">
      <c r="A1515" s="31"/>
      <c r="B1515" s="22" t="str">
        <f>Titles!$B$20</f>
        <v>Placeholder 6</v>
      </c>
    </row>
    <row r="1516" spans="1:2" x14ac:dyDescent="0.25">
      <c r="A1516" s="31"/>
      <c r="B1516" s="22" t="str">
        <f>Titles!$B$21</f>
        <v>Placeholder 7</v>
      </c>
    </row>
    <row r="1517" spans="1:2" x14ac:dyDescent="0.25">
      <c r="A1517" s="31">
        <v>73</v>
      </c>
      <c r="B1517" s="24" t="str">
        <f>VLOOKUP(A1517,Titles!$C$1:$D$81,2)</f>
        <v>PH2</v>
      </c>
    </row>
    <row r="1518" spans="1:2" x14ac:dyDescent="0.25">
      <c r="A1518" s="31"/>
      <c r="B1518" s="22" t="str">
        <f>Titles!$B$2</f>
        <v>Indirect Heating Coal</v>
      </c>
    </row>
    <row r="1519" spans="1:2" x14ac:dyDescent="0.25">
      <c r="A1519" s="31"/>
      <c r="B1519" s="22" t="str">
        <f>Titles!$B$3</f>
        <v>Indirect Heating Oil</v>
      </c>
    </row>
    <row r="1520" spans="1:2" x14ac:dyDescent="0.25">
      <c r="A1520" s="31"/>
      <c r="B1520" s="22" t="str">
        <f>Titles!$B$4</f>
        <v>Indirect Heating Gas</v>
      </c>
    </row>
    <row r="1521" spans="1:2" x14ac:dyDescent="0.25">
      <c r="A1521" s="31"/>
      <c r="B1521" s="22" t="str">
        <f>Titles!$B$5</f>
        <v>Indirect Heating Biomass</v>
      </c>
    </row>
    <row r="1522" spans="1:2" x14ac:dyDescent="0.25">
      <c r="A1522" s="31"/>
      <c r="B1522" s="22" t="str">
        <f>Titles!$B$6</f>
        <v>Indirect Heating Electric</v>
      </c>
    </row>
    <row r="1523" spans="1:2" x14ac:dyDescent="0.25">
      <c r="A1523" s="31"/>
      <c r="B1523" s="22" t="str">
        <f>Titles!$B$7</f>
        <v>Indirect Heating Steam Distributed</v>
      </c>
    </row>
    <row r="1524" spans="1:2" x14ac:dyDescent="0.25">
      <c r="A1524" s="31"/>
      <c r="B1524" s="22" t="str">
        <f>Titles!$B$8</f>
        <v>Heat Pumps (Electricity)</v>
      </c>
    </row>
    <row r="1525" spans="1:2" x14ac:dyDescent="0.25">
      <c r="A1525" s="31"/>
      <c r="B1525" s="22" t="str">
        <f>Titles!$B$9</f>
        <v>Direct Heating Coal</v>
      </c>
    </row>
    <row r="1526" spans="1:2" x14ac:dyDescent="0.25">
      <c r="A1526" s="31"/>
      <c r="B1526" s="22" t="str">
        <f>Titles!$B$10</f>
        <v>Direct Heating Oil</v>
      </c>
    </row>
    <row r="1527" spans="1:2" x14ac:dyDescent="0.25">
      <c r="A1527" s="31"/>
      <c r="B1527" s="22" t="str">
        <f>Titles!$B$11</f>
        <v>Direct Heating Gas</v>
      </c>
    </row>
    <row r="1528" spans="1:2" x14ac:dyDescent="0.25">
      <c r="A1528" s="31"/>
      <c r="B1528" s="22" t="str">
        <f>Titles!$B$12</f>
        <v>Direct Heating Biomass</v>
      </c>
    </row>
    <row r="1529" spans="1:2" x14ac:dyDescent="0.25">
      <c r="A1529" s="31"/>
      <c r="B1529" s="22" t="str">
        <f>Titles!$B$13</f>
        <v>Direct Heating Electric</v>
      </c>
    </row>
    <row r="1530" spans="1:2" x14ac:dyDescent="0.25">
      <c r="A1530" s="31"/>
      <c r="B1530" s="22" t="str">
        <f>Titles!$B$14</f>
        <v>Direct Heating Steam Distributed</v>
      </c>
    </row>
    <row r="1531" spans="1:2" x14ac:dyDescent="0.25">
      <c r="A1531" s="31"/>
      <c r="B1531" s="22" t="str">
        <f>Titles!$B$15</f>
        <v>Placeholder 1</v>
      </c>
    </row>
    <row r="1532" spans="1:2" x14ac:dyDescent="0.25">
      <c r="A1532" s="31"/>
      <c r="B1532" s="22" t="str">
        <f>Titles!$B$16</f>
        <v>Placeholder 2</v>
      </c>
    </row>
    <row r="1533" spans="1:2" x14ac:dyDescent="0.25">
      <c r="A1533" s="31"/>
      <c r="B1533" s="22" t="str">
        <f>Titles!$B$17</f>
        <v>Placeholder 3</v>
      </c>
    </row>
    <row r="1534" spans="1:2" x14ac:dyDescent="0.25">
      <c r="A1534" s="31"/>
      <c r="B1534" s="22" t="str">
        <f>Titles!$B$18</f>
        <v>Placeholder 4</v>
      </c>
    </row>
    <row r="1535" spans="1:2" x14ac:dyDescent="0.25">
      <c r="A1535" s="31"/>
      <c r="B1535" s="22" t="str">
        <f>Titles!$B$19</f>
        <v>Placeholder 5</v>
      </c>
    </row>
    <row r="1536" spans="1:2" x14ac:dyDescent="0.25">
      <c r="A1536" s="31"/>
      <c r="B1536" s="22" t="str">
        <f>Titles!$B$20</f>
        <v>Placeholder 6</v>
      </c>
    </row>
    <row r="1537" spans="1:2" x14ac:dyDescent="0.25">
      <c r="A1537" s="31"/>
      <c r="B1537" s="22" t="str">
        <f>Titles!$B$21</f>
        <v>Placeholder 7</v>
      </c>
    </row>
    <row r="1538" spans="1:2" x14ac:dyDescent="0.25">
      <c r="A1538" s="31">
        <v>74</v>
      </c>
      <c r="B1538" s="24" t="str">
        <f>VLOOKUP(A1538,Titles!$C$1:$D$81,2)</f>
        <v>PH3</v>
      </c>
    </row>
    <row r="1539" spans="1:2" x14ac:dyDescent="0.25">
      <c r="A1539" s="31"/>
      <c r="B1539" s="22" t="str">
        <f>Titles!$B$2</f>
        <v>Indirect Heating Coal</v>
      </c>
    </row>
    <row r="1540" spans="1:2" x14ac:dyDescent="0.25">
      <c r="A1540" s="31"/>
      <c r="B1540" s="22" t="str">
        <f>Titles!$B$3</f>
        <v>Indirect Heating Oil</v>
      </c>
    </row>
    <row r="1541" spans="1:2" x14ac:dyDescent="0.25">
      <c r="A1541" s="31"/>
      <c r="B1541" s="22" t="str">
        <f>Titles!$B$4</f>
        <v>Indirect Heating Gas</v>
      </c>
    </row>
    <row r="1542" spans="1:2" x14ac:dyDescent="0.25">
      <c r="A1542" s="31"/>
      <c r="B1542" s="22" t="str">
        <f>Titles!$B$5</f>
        <v>Indirect Heating Biomass</v>
      </c>
    </row>
    <row r="1543" spans="1:2" x14ac:dyDescent="0.25">
      <c r="A1543" s="31"/>
      <c r="B1543" s="22" t="str">
        <f>Titles!$B$6</f>
        <v>Indirect Heating Electric</v>
      </c>
    </row>
    <row r="1544" spans="1:2" x14ac:dyDescent="0.25">
      <c r="A1544" s="31"/>
      <c r="B1544" s="22" t="str">
        <f>Titles!$B$7</f>
        <v>Indirect Heating Steam Distributed</v>
      </c>
    </row>
    <row r="1545" spans="1:2" x14ac:dyDescent="0.25">
      <c r="A1545" s="31"/>
      <c r="B1545" s="22" t="str">
        <f>Titles!$B$8</f>
        <v>Heat Pumps (Electricity)</v>
      </c>
    </row>
    <row r="1546" spans="1:2" x14ac:dyDescent="0.25">
      <c r="A1546" s="31"/>
      <c r="B1546" s="22" t="str">
        <f>Titles!$B$9</f>
        <v>Direct Heating Coal</v>
      </c>
    </row>
    <row r="1547" spans="1:2" x14ac:dyDescent="0.25">
      <c r="A1547" s="31"/>
      <c r="B1547" s="22" t="str">
        <f>Titles!$B$10</f>
        <v>Direct Heating Oil</v>
      </c>
    </row>
    <row r="1548" spans="1:2" x14ac:dyDescent="0.25">
      <c r="A1548" s="31"/>
      <c r="B1548" s="22" t="str">
        <f>Titles!$B$11</f>
        <v>Direct Heating Gas</v>
      </c>
    </row>
    <row r="1549" spans="1:2" x14ac:dyDescent="0.25">
      <c r="A1549" s="31"/>
      <c r="B1549" s="22" t="str">
        <f>Titles!$B$12</f>
        <v>Direct Heating Biomass</v>
      </c>
    </row>
    <row r="1550" spans="1:2" x14ac:dyDescent="0.25">
      <c r="A1550" s="31"/>
      <c r="B1550" s="22" t="str">
        <f>Titles!$B$13</f>
        <v>Direct Heating Electric</v>
      </c>
    </row>
    <row r="1551" spans="1:2" x14ac:dyDescent="0.25">
      <c r="A1551" s="31"/>
      <c r="B1551" s="22" t="str">
        <f>Titles!$B$14</f>
        <v>Direct Heating Steam Distributed</v>
      </c>
    </row>
    <row r="1552" spans="1:2" x14ac:dyDescent="0.25">
      <c r="A1552" s="31"/>
      <c r="B1552" s="22" t="str">
        <f>Titles!$B$15</f>
        <v>Placeholder 1</v>
      </c>
    </row>
    <row r="1553" spans="1:2" x14ac:dyDescent="0.25">
      <c r="A1553" s="31"/>
      <c r="B1553" s="22" t="str">
        <f>Titles!$B$16</f>
        <v>Placeholder 2</v>
      </c>
    </row>
    <row r="1554" spans="1:2" x14ac:dyDescent="0.25">
      <c r="A1554" s="31"/>
      <c r="B1554" s="22" t="str">
        <f>Titles!$B$17</f>
        <v>Placeholder 3</v>
      </c>
    </row>
    <row r="1555" spans="1:2" x14ac:dyDescent="0.25">
      <c r="A1555" s="31"/>
      <c r="B1555" s="22" t="str">
        <f>Titles!$B$18</f>
        <v>Placeholder 4</v>
      </c>
    </row>
    <row r="1556" spans="1:2" x14ac:dyDescent="0.25">
      <c r="A1556" s="31"/>
      <c r="B1556" s="22" t="str">
        <f>Titles!$B$19</f>
        <v>Placeholder 5</v>
      </c>
    </row>
    <row r="1557" spans="1:2" x14ac:dyDescent="0.25">
      <c r="A1557" s="31"/>
      <c r="B1557" s="22" t="str">
        <f>Titles!$B$20</f>
        <v>Placeholder 6</v>
      </c>
    </row>
    <row r="1558" spans="1:2" x14ac:dyDescent="0.25">
      <c r="A1558" s="31"/>
      <c r="B1558" s="22" t="str">
        <f>Titles!$B$21</f>
        <v>Placeholder 7</v>
      </c>
    </row>
    <row r="1559" spans="1:2" x14ac:dyDescent="0.25">
      <c r="A1559" s="31">
        <v>75</v>
      </c>
      <c r="B1559" s="24" t="str">
        <f>VLOOKUP(A1559,Titles!$C$1:$D$81,2)</f>
        <v>PH4</v>
      </c>
    </row>
    <row r="1560" spans="1:2" x14ac:dyDescent="0.25">
      <c r="A1560" s="31"/>
      <c r="B1560" s="22" t="str">
        <f>Titles!$B$2</f>
        <v>Indirect Heating Coal</v>
      </c>
    </row>
    <row r="1561" spans="1:2" x14ac:dyDescent="0.25">
      <c r="A1561" s="31"/>
      <c r="B1561" s="22" t="str">
        <f>Titles!$B$3</f>
        <v>Indirect Heating Oil</v>
      </c>
    </row>
    <row r="1562" spans="1:2" x14ac:dyDescent="0.25">
      <c r="A1562" s="31"/>
      <c r="B1562" s="22" t="str">
        <f>Titles!$B$4</f>
        <v>Indirect Heating Gas</v>
      </c>
    </row>
    <row r="1563" spans="1:2" x14ac:dyDescent="0.25">
      <c r="A1563" s="31"/>
      <c r="B1563" s="22" t="str">
        <f>Titles!$B$5</f>
        <v>Indirect Heating Biomass</v>
      </c>
    </row>
    <row r="1564" spans="1:2" x14ac:dyDescent="0.25">
      <c r="A1564" s="31"/>
      <c r="B1564" s="22" t="str">
        <f>Titles!$B$6</f>
        <v>Indirect Heating Electric</v>
      </c>
    </row>
    <row r="1565" spans="1:2" x14ac:dyDescent="0.25">
      <c r="A1565" s="31"/>
      <c r="B1565" s="22" t="str">
        <f>Titles!$B$7</f>
        <v>Indirect Heating Steam Distributed</v>
      </c>
    </row>
    <row r="1566" spans="1:2" x14ac:dyDescent="0.25">
      <c r="A1566" s="31"/>
      <c r="B1566" s="22" t="str">
        <f>Titles!$B$8</f>
        <v>Heat Pumps (Electricity)</v>
      </c>
    </row>
    <row r="1567" spans="1:2" x14ac:dyDescent="0.25">
      <c r="A1567" s="31"/>
      <c r="B1567" s="22" t="str">
        <f>Titles!$B$9</f>
        <v>Direct Heating Coal</v>
      </c>
    </row>
    <row r="1568" spans="1:2" x14ac:dyDescent="0.25">
      <c r="A1568" s="31"/>
      <c r="B1568" s="22" t="str">
        <f>Titles!$B$10</f>
        <v>Direct Heating Oil</v>
      </c>
    </row>
    <row r="1569" spans="1:2" x14ac:dyDescent="0.25">
      <c r="A1569" s="31"/>
      <c r="B1569" s="22" t="str">
        <f>Titles!$B$11</f>
        <v>Direct Heating Gas</v>
      </c>
    </row>
    <row r="1570" spans="1:2" x14ac:dyDescent="0.25">
      <c r="A1570" s="31"/>
      <c r="B1570" s="22" t="str">
        <f>Titles!$B$12</f>
        <v>Direct Heating Biomass</v>
      </c>
    </row>
    <row r="1571" spans="1:2" x14ac:dyDescent="0.25">
      <c r="A1571" s="31"/>
      <c r="B1571" s="22" t="str">
        <f>Titles!$B$13</f>
        <v>Direct Heating Electric</v>
      </c>
    </row>
    <row r="1572" spans="1:2" x14ac:dyDescent="0.25">
      <c r="A1572" s="31"/>
      <c r="B1572" s="22" t="str">
        <f>Titles!$B$14</f>
        <v>Direct Heating Steam Distributed</v>
      </c>
    </row>
    <row r="1573" spans="1:2" x14ac:dyDescent="0.25">
      <c r="A1573" s="31"/>
      <c r="B1573" s="22" t="str">
        <f>Titles!$B$15</f>
        <v>Placeholder 1</v>
      </c>
    </row>
    <row r="1574" spans="1:2" x14ac:dyDescent="0.25">
      <c r="A1574" s="31"/>
      <c r="B1574" s="22" t="str">
        <f>Titles!$B$16</f>
        <v>Placeholder 2</v>
      </c>
    </row>
    <row r="1575" spans="1:2" x14ac:dyDescent="0.25">
      <c r="A1575" s="31"/>
      <c r="B1575" s="22" t="str">
        <f>Titles!$B$17</f>
        <v>Placeholder 3</v>
      </c>
    </row>
    <row r="1576" spans="1:2" x14ac:dyDescent="0.25">
      <c r="A1576" s="31"/>
      <c r="B1576" s="22" t="str">
        <f>Titles!$B$18</f>
        <v>Placeholder 4</v>
      </c>
    </row>
    <row r="1577" spans="1:2" x14ac:dyDescent="0.25">
      <c r="A1577" s="31"/>
      <c r="B1577" s="22" t="str">
        <f>Titles!$B$19</f>
        <v>Placeholder 5</v>
      </c>
    </row>
    <row r="1578" spans="1:2" x14ac:dyDescent="0.25">
      <c r="A1578" s="31"/>
      <c r="B1578" s="22" t="str">
        <f>Titles!$B$20</f>
        <v>Placeholder 6</v>
      </c>
    </row>
    <row r="1579" spans="1:2" x14ac:dyDescent="0.25">
      <c r="A1579" s="31"/>
      <c r="B1579" s="22" t="str">
        <f>Titles!$B$21</f>
        <v>Placeholder 7</v>
      </c>
    </row>
    <row r="1580" spans="1:2" x14ac:dyDescent="0.25">
      <c r="A1580" s="31">
        <v>76</v>
      </c>
      <c r="B1580" s="24" t="str">
        <f>VLOOKUP(A1580,Titles!$C$1:$D$81,2)</f>
        <v>PH5</v>
      </c>
    </row>
    <row r="1581" spans="1:2" x14ac:dyDescent="0.25">
      <c r="A1581" s="31"/>
      <c r="B1581" s="22" t="str">
        <f>Titles!$B$2</f>
        <v>Indirect Heating Coal</v>
      </c>
    </row>
    <row r="1582" spans="1:2" x14ac:dyDescent="0.25">
      <c r="A1582" s="31"/>
      <c r="B1582" s="22" t="str">
        <f>Titles!$B$3</f>
        <v>Indirect Heating Oil</v>
      </c>
    </row>
    <row r="1583" spans="1:2" x14ac:dyDescent="0.25">
      <c r="A1583" s="31"/>
      <c r="B1583" s="22" t="str">
        <f>Titles!$B$4</f>
        <v>Indirect Heating Gas</v>
      </c>
    </row>
    <row r="1584" spans="1:2" x14ac:dyDescent="0.25">
      <c r="A1584" s="31"/>
      <c r="B1584" s="22" t="str">
        <f>Titles!$B$5</f>
        <v>Indirect Heating Biomass</v>
      </c>
    </row>
    <row r="1585" spans="1:2" x14ac:dyDescent="0.25">
      <c r="A1585" s="31"/>
      <c r="B1585" s="22" t="str">
        <f>Titles!$B$6</f>
        <v>Indirect Heating Electric</v>
      </c>
    </row>
    <row r="1586" spans="1:2" x14ac:dyDescent="0.25">
      <c r="A1586" s="31"/>
      <c r="B1586" s="22" t="str">
        <f>Titles!$B$7</f>
        <v>Indirect Heating Steam Distributed</v>
      </c>
    </row>
    <row r="1587" spans="1:2" x14ac:dyDescent="0.25">
      <c r="A1587" s="31"/>
      <c r="B1587" s="22" t="str">
        <f>Titles!$B$8</f>
        <v>Heat Pumps (Electricity)</v>
      </c>
    </row>
    <row r="1588" spans="1:2" x14ac:dyDescent="0.25">
      <c r="A1588" s="31"/>
      <c r="B1588" s="22" t="str">
        <f>Titles!$B$9</f>
        <v>Direct Heating Coal</v>
      </c>
    </row>
    <row r="1589" spans="1:2" x14ac:dyDescent="0.25">
      <c r="A1589" s="31"/>
      <c r="B1589" s="22" t="str">
        <f>Titles!$B$10</f>
        <v>Direct Heating Oil</v>
      </c>
    </row>
    <row r="1590" spans="1:2" x14ac:dyDescent="0.25">
      <c r="A1590" s="31"/>
      <c r="B1590" s="22" t="str">
        <f>Titles!$B$11</f>
        <v>Direct Heating Gas</v>
      </c>
    </row>
    <row r="1591" spans="1:2" x14ac:dyDescent="0.25">
      <c r="A1591" s="31"/>
      <c r="B1591" s="22" t="str">
        <f>Titles!$B$12</f>
        <v>Direct Heating Biomass</v>
      </c>
    </row>
    <row r="1592" spans="1:2" x14ac:dyDescent="0.25">
      <c r="A1592" s="31"/>
      <c r="B1592" s="22" t="str">
        <f>Titles!$B$13</f>
        <v>Direct Heating Electric</v>
      </c>
    </row>
    <row r="1593" spans="1:2" x14ac:dyDescent="0.25">
      <c r="A1593" s="31"/>
      <c r="B1593" s="22" t="str">
        <f>Titles!$B$14</f>
        <v>Direct Heating Steam Distributed</v>
      </c>
    </row>
    <row r="1594" spans="1:2" x14ac:dyDescent="0.25">
      <c r="A1594" s="31"/>
      <c r="B1594" s="22" t="str">
        <f>Titles!$B$15</f>
        <v>Placeholder 1</v>
      </c>
    </row>
    <row r="1595" spans="1:2" x14ac:dyDescent="0.25">
      <c r="A1595" s="31"/>
      <c r="B1595" s="22" t="str">
        <f>Titles!$B$16</f>
        <v>Placeholder 2</v>
      </c>
    </row>
    <row r="1596" spans="1:2" x14ac:dyDescent="0.25">
      <c r="A1596" s="31"/>
      <c r="B1596" s="22" t="str">
        <f>Titles!$B$17</f>
        <v>Placeholder 3</v>
      </c>
    </row>
    <row r="1597" spans="1:2" x14ac:dyDescent="0.25">
      <c r="A1597" s="31"/>
      <c r="B1597" s="22" t="str">
        <f>Titles!$B$18</f>
        <v>Placeholder 4</v>
      </c>
    </row>
    <row r="1598" spans="1:2" x14ac:dyDescent="0.25">
      <c r="A1598" s="31"/>
      <c r="B1598" s="22" t="str">
        <f>Titles!$B$19</f>
        <v>Placeholder 5</v>
      </c>
    </row>
    <row r="1599" spans="1:2" x14ac:dyDescent="0.25">
      <c r="A1599" s="31"/>
      <c r="B1599" s="22" t="str">
        <f>Titles!$B$20</f>
        <v>Placeholder 6</v>
      </c>
    </row>
    <row r="1600" spans="1:2" x14ac:dyDescent="0.25">
      <c r="A1600" s="31"/>
      <c r="B1600" s="22" t="str">
        <f>Titles!$B$21</f>
        <v>Placeholder 7</v>
      </c>
    </row>
    <row r="1601" spans="1:2" x14ac:dyDescent="0.25">
      <c r="A1601" s="31">
        <v>77</v>
      </c>
      <c r="B1601" s="24" t="str">
        <f>VLOOKUP(A1601,Titles!$C$1:$D$81,2)</f>
        <v>PH6</v>
      </c>
    </row>
    <row r="1602" spans="1:2" x14ac:dyDescent="0.25">
      <c r="A1602" s="31"/>
      <c r="B1602" s="22" t="str">
        <f>Titles!$B$2</f>
        <v>Indirect Heating Coal</v>
      </c>
    </row>
    <row r="1603" spans="1:2" x14ac:dyDescent="0.25">
      <c r="A1603" s="31"/>
      <c r="B1603" s="22" t="str">
        <f>Titles!$B$3</f>
        <v>Indirect Heating Oil</v>
      </c>
    </row>
    <row r="1604" spans="1:2" x14ac:dyDescent="0.25">
      <c r="A1604" s="31"/>
      <c r="B1604" s="22" t="str">
        <f>Titles!$B$4</f>
        <v>Indirect Heating Gas</v>
      </c>
    </row>
    <row r="1605" spans="1:2" x14ac:dyDescent="0.25">
      <c r="A1605" s="31"/>
      <c r="B1605" s="22" t="str">
        <f>Titles!$B$5</f>
        <v>Indirect Heating Biomass</v>
      </c>
    </row>
    <row r="1606" spans="1:2" x14ac:dyDescent="0.25">
      <c r="A1606" s="31"/>
      <c r="B1606" s="22" t="str">
        <f>Titles!$B$6</f>
        <v>Indirect Heating Electric</v>
      </c>
    </row>
    <row r="1607" spans="1:2" x14ac:dyDescent="0.25">
      <c r="A1607" s="31"/>
      <c r="B1607" s="22" t="str">
        <f>Titles!$B$7</f>
        <v>Indirect Heating Steam Distributed</v>
      </c>
    </row>
    <row r="1608" spans="1:2" x14ac:dyDescent="0.25">
      <c r="A1608" s="31"/>
      <c r="B1608" s="22" t="str">
        <f>Titles!$B$8</f>
        <v>Heat Pumps (Electricity)</v>
      </c>
    </row>
    <row r="1609" spans="1:2" x14ac:dyDescent="0.25">
      <c r="A1609" s="31"/>
      <c r="B1609" s="22" t="str">
        <f>Titles!$B$9</f>
        <v>Direct Heating Coal</v>
      </c>
    </row>
    <row r="1610" spans="1:2" x14ac:dyDescent="0.25">
      <c r="A1610" s="31"/>
      <c r="B1610" s="22" t="str">
        <f>Titles!$B$10</f>
        <v>Direct Heating Oil</v>
      </c>
    </row>
    <row r="1611" spans="1:2" x14ac:dyDescent="0.25">
      <c r="A1611" s="31"/>
      <c r="B1611" s="22" t="str">
        <f>Titles!$B$11</f>
        <v>Direct Heating Gas</v>
      </c>
    </row>
    <row r="1612" spans="1:2" x14ac:dyDescent="0.25">
      <c r="A1612" s="31"/>
      <c r="B1612" s="22" t="str">
        <f>Titles!$B$12</f>
        <v>Direct Heating Biomass</v>
      </c>
    </row>
    <row r="1613" spans="1:2" x14ac:dyDescent="0.25">
      <c r="A1613" s="31"/>
      <c r="B1613" s="22" t="str">
        <f>Titles!$B$13</f>
        <v>Direct Heating Electric</v>
      </c>
    </row>
    <row r="1614" spans="1:2" x14ac:dyDescent="0.25">
      <c r="A1614" s="31"/>
      <c r="B1614" s="22" t="str">
        <f>Titles!$B$14</f>
        <v>Direct Heating Steam Distributed</v>
      </c>
    </row>
    <row r="1615" spans="1:2" x14ac:dyDescent="0.25">
      <c r="A1615" s="31"/>
      <c r="B1615" s="22" t="str">
        <f>Titles!$B$15</f>
        <v>Placeholder 1</v>
      </c>
    </row>
    <row r="1616" spans="1:2" x14ac:dyDescent="0.25">
      <c r="A1616" s="31"/>
      <c r="B1616" s="22" t="str">
        <f>Titles!$B$16</f>
        <v>Placeholder 2</v>
      </c>
    </row>
    <row r="1617" spans="1:2" x14ac:dyDescent="0.25">
      <c r="A1617" s="31"/>
      <c r="B1617" s="22" t="str">
        <f>Titles!$B$17</f>
        <v>Placeholder 3</v>
      </c>
    </row>
    <row r="1618" spans="1:2" x14ac:dyDescent="0.25">
      <c r="A1618" s="31"/>
      <c r="B1618" s="22" t="str">
        <f>Titles!$B$18</f>
        <v>Placeholder 4</v>
      </c>
    </row>
    <row r="1619" spans="1:2" x14ac:dyDescent="0.25">
      <c r="A1619" s="31"/>
      <c r="B1619" s="22" t="str">
        <f>Titles!$B$19</f>
        <v>Placeholder 5</v>
      </c>
    </row>
    <row r="1620" spans="1:2" x14ac:dyDescent="0.25">
      <c r="A1620" s="31"/>
      <c r="B1620" s="22" t="str">
        <f>Titles!$B$20</f>
        <v>Placeholder 6</v>
      </c>
    </row>
    <row r="1621" spans="1:2" x14ac:dyDescent="0.25">
      <c r="A1621" s="31"/>
      <c r="B1621" s="22" t="str">
        <f>Titles!$B$21</f>
        <v>Placeholder 7</v>
      </c>
    </row>
    <row r="1622" spans="1:2" x14ac:dyDescent="0.25">
      <c r="A1622" s="31">
        <v>78</v>
      </c>
      <c r="B1622" s="24" t="str">
        <f>VLOOKUP(A1622,Titles!$C$1:$D$81,2)</f>
        <v>PH7</v>
      </c>
    </row>
    <row r="1623" spans="1:2" x14ac:dyDescent="0.25">
      <c r="A1623" s="31"/>
      <c r="B1623" s="22" t="str">
        <f>Titles!$B$2</f>
        <v>Indirect Heating Coal</v>
      </c>
    </row>
    <row r="1624" spans="1:2" x14ac:dyDescent="0.25">
      <c r="A1624" s="31"/>
      <c r="B1624" s="22" t="str">
        <f>Titles!$B$3</f>
        <v>Indirect Heating Oil</v>
      </c>
    </row>
    <row r="1625" spans="1:2" x14ac:dyDescent="0.25">
      <c r="A1625" s="31"/>
      <c r="B1625" s="22" t="str">
        <f>Titles!$B$4</f>
        <v>Indirect Heating Gas</v>
      </c>
    </row>
    <row r="1626" spans="1:2" x14ac:dyDescent="0.25">
      <c r="A1626" s="31"/>
      <c r="B1626" s="22" t="str">
        <f>Titles!$B$5</f>
        <v>Indirect Heating Biomass</v>
      </c>
    </row>
    <row r="1627" spans="1:2" x14ac:dyDescent="0.25">
      <c r="A1627" s="31"/>
      <c r="B1627" s="22" t="str">
        <f>Titles!$B$6</f>
        <v>Indirect Heating Electric</v>
      </c>
    </row>
    <row r="1628" spans="1:2" x14ac:dyDescent="0.25">
      <c r="A1628" s="31"/>
      <c r="B1628" s="22" t="str">
        <f>Titles!$B$7</f>
        <v>Indirect Heating Steam Distributed</v>
      </c>
    </row>
    <row r="1629" spans="1:2" x14ac:dyDescent="0.25">
      <c r="A1629" s="31"/>
      <c r="B1629" s="22" t="str">
        <f>Titles!$B$8</f>
        <v>Heat Pumps (Electricity)</v>
      </c>
    </row>
    <row r="1630" spans="1:2" x14ac:dyDescent="0.25">
      <c r="A1630" s="31"/>
      <c r="B1630" s="22" t="str">
        <f>Titles!$B$9</f>
        <v>Direct Heating Coal</v>
      </c>
    </row>
    <row r="1631" spans="1:2" x14ac:dyDescent="0.25">
      <c r="A1631" s="31"/>
      <c r="B1631" s="22" t="str">
        <f>Titles!$B$10</f>
        <v>Direct Heating Oil</v>
      </c>
    </row>
    <row r="1632" spans="1:2" x14ac:dyDescent="0.25">
      <c r="A1632" s="31"/>
      <c r="B1632" s="22" t="str">
        <f>Titles!$B$11</f>
        <v>Direct Heating Gas</v>
      </c>
    </row>
    <row r="1633" spans="1:2" x14ac:dyDescent="0.25">
      <c r="A1633" s="31"/>
      <c r="B1633" s="22" t="str">
        <f>Titles!$B$12</f>
        <v>Direct Heating Biomass</v>
      </c>
    </row>
    <row r="1634" spans="1:2" x14ac:dyDescent="0.25">
      <c r="A1634" s="31"/>
      <c r="B1634" s="22" t="str">
        <f>Titles!$B$13</f>
        <v>Direct Heating Electric</v>
      </c>
    </row>
    <row r="1635" spans="1:2" x14ac:dyDescent="0.25">
      <c r="A1635" s="31"/>
      <c r="B1635" s="22" t="str">
        <f>Titles!$B$14</f>
        <v>Direct Heating Steam Distributed</v>
      </c>
    </row>
    <row r="1636" spans="1:2" x14ac:dyDescent="0.25">
      <c r="A1636" s="31"/>
      <c r="B1636" s="22" t="str">
        <f>Titles!$B$15</f>
        <v>Placeholder 1</v>
      </c>
    </row>
    <row r="1637" spans="1:2" x14ac:dyDescent="0.25">
      <c r="A1637" s="31"/>
      <c r="B1637" s="22" t="str">
        <f>Titles!$B$16</f>
        <v>Placeholder 2</v>
      </c>
    </row>
    <row r="1638" spans="1:2" x14ac:dyDescent="0.25">
      <c r="A1638" s="31"/>
      <c r="B1638" s="22" t="str">
        <f>Titles!$B$17</f>
        <v>Placeholder 3</v>
      </c>
    </row>
    <row r="1639" spans="1:2" x14ac:dyDescent="0.25">
      <c r="A1639" s="31"/>
      <c r="B1639" s="22" t="str">
        <f>Titles!$B$18</f>
        <v>Placeholder 4</v>
      </c>
    </row>
    <row r="1640" spans="1:2" x14ac:dyDescent="0.25">
      <c r="A1640" s="31"/>
      <c r="B1640" s="22" t="str">
        <f>Titles!$B$19</f>
        <v>Placeholder 5</v>
      </c>
    </row>
    <row r="1641" spans="1:2" x14ac:dyDescent="0.25">
      <c r="A1641" s="31"/>
      <c r="B1641" s="22" t="str">
        <f>Titles!$B$20</f>
        <v>Placeholder 6</v>
      </c>
    </row>
    <row r="1642" spans="1:2" x14ac:dyDescent="0.25">
      <c r="A1642" s="31"/>
      <c r="B1642" s="22" t="str">
        <f>Titles!$B$21</f>
        <v>Placeholder 7</v>
      </c>
    </row>
    <row r="1643" spans="1:2" x14ac:dyDescent="0.25">
      <c r="A1643" s="31">
        <v>79</v>
      </c>
      <c r="B1643" s="24" t="str">
        <f>VLOOKUP(A1643,Titles!$C$1:$D$81,2)</f>
        <v>PH8</v>
      </c>
    </row>
    <row r="1644" spans="1:2" x14ac:dyDescent="0.25">
      <c r="A1644" s="31"/>
      <c r="B1644" s="22" t="str">
        <f>Titles!$B$2</f>
        <v>Indirect Heating Coal</v>
      </c>
    </row>
    <row r="1645" spans="1:2" x14ac:dyDescent="0.25">
      <c r="A1645" s="31"/>
      <c r="B1645" s="22" t="str">
        <f>Titles!$B$3</f>
        <v>Indirect Heating Oil</v>
      </c>
    </row>
    <row r="1646" spans="1:2" x14ac:dyDescent="0.25">
      <c r="A1646" s="31"/>
      <c r="B1646" s="22" t="str">
        <f>Titles!$B$4</f>
        <v>Indirect Heating Gas</v>
      </c>
    </row>
    <row r="1647" spans="1:2" x14ac:dyDescent="0.25">
      <c r="A1647" s="31"/>
      <c r="B1647" s="22" t="str">
        <f>Titles!$B$5</f>
        <v>Indirect Heating Biomass</v>
      </c>
    </row>
    <row r="1648" spans="1:2" x14ac:dyDescent="0.25">
      <c r="A1648" s="31"/>
      <c r="B1648" s="22" t="str">
        <f>Titles!$B$6</f>
        <v>Indirect Heating Electric</v>
      </c>
    </row>
    <row r="1649" spans="1:2" x14ac:dyDescent="0.25">
      <c r="A1649" s="31"/>
      <c r="B1649" s="22" t="str">
        <f>Titles!$B$7</f>
        <v>Indirect Heating Steam Distributed</v>
      </c>
    </row>
    <row r="1650" spans="1:2" x14ac:dyDescent="0.25">
      <c r="A1650" s="31"/>
      <c r="B1650" s="22" t="str">
        <f>Titles!$B$8</f>
        <v>Heat Pumps (Electricity)</v>
      </c>
    </row>
    <row r="1651" spans="1:2" x14ac:dyDescent="0.25">
      <c r="A1651" s="31"/>
      <c r="B1651" s="22" t="str">
        <f>Titles!$B$9</f>
        <v>Direct Heating Coal</v>
      </c>
    </row>
    <row r="1652" spans="1:2" x14ac:dyDescent="0.25">
      <c r="A1652" s="31"/>
      <c r="B1652" s="22" t="str">
        <f>Titles!$B$10</f>
        <v>Direct Heating Oil</v>
      </c>
    </row>
    <row r="1653" spans="1:2" x14ac:dyDescent="0.25">
      <c r="A1653" s="31"/>
      <c r="B1653" s="22" t="str">
        <f>Titles!$B$11</f>
        <v>Direct Heating Gas</v>
      </c>
    </row>
    <row r="1654" spans="1:2" x14ac:dyDescent="0.25">
      <c r="A1654" s="31"/>
      <c r="B1654" s="22" t="str">
        <f>Titles!$B$12</f>
        <v>Direct Heating Biomass</v>
      </c>
    </row>
    <row r="1655" spans="1:2" x14ac:dyDescent="0.25">
      <c r="A1655" s="31"/>
      <c r="B1655" s="22" t="str">
        <f>Titles!$B$13</f>
        <v>Direct Heating Electric</v>
      </c>
    </row>
    <row r="1656" spans="1:2" x14ac:dyDescent="0.25">
      <c r="A1656" s="31"/>
      <c r="B1656" s="22" t="str">
        <f>Titles!$B$14</f>
        <v>Direct Heating Steam Distributed</v>
      </c>
    </row>
    <row r="1657" spans="1:2" x14ac:dyDescent="0.25">
      <c r="A1657" s="31"/>
      <c r="B1657" s="22" t="str">
        <f>Titles!$B$15</f>
        <v>Placeholder 1</v>
      </c>
    </row>
    <row r="1658" spans="1:2" x14ac:dyDescent="0.25">
      <c r="A1658" s="31"/>
      <c r="B1658" s="22" t="str">
        <f>Titles!$B$16</f>
        <v>Placeholder 2</v>
      </c>
    </row>
    <row r="1659" spans="1:2" x14ac:dyDescent="0.25">
      <c r="A1659" s="31"/>
      <c r="B1659" s="22" t="str">
        <f>Titles!$B$17</f>
        <v>Placeholder 3</v>
      </c>
    </row>
    <row r="1660" spans="1:2" x14ac:dyDescent="0.25">
      <c r="A1660" s="31"/>
      <c r="B1660" s="22" t="str">
        <f>Titles!$B$18</f>
        <v>Placeholder 4</v>
      </c>
    </row>
    <row r="1661" spans="1:2" x14ac:dyDescent="0.25">
      <c r="A1661" s="31"/>
      <c r="B1661" s="22" t="str">
        <f>Titles!$B$19</f>
        <v>Placeholder 5</v>
      </c>
    </row>
    <row r="1662" spans="1:2" x14ac:dyDescent="0.25">
      <c r="A1662" s="31"/>
      <c r="B1662" s="22" t="str">
        <f>Titles!$B$20</f>
        <v>Placeholder 6</v>
      </c>
    </row>
    <row r="1663" spans="1:2" x14ac:dyDescent="0.25">
      <c r="A1663" s="31"/>
      <c r="B1663" s="22" t="str">
        <f>Titles!$B$21</f>
        <v>Placeholder 7</v>
      </c>
    </row>
    <row r="1664" spans="1:2" x14ac:dyDescent="0.25">
      <c r="A1664" s="31">
        <v>80</v>
      </c>
      <c r="B1664" s="24" t="str">
        <f>VLOOKUP(A1664,Titles!$C$1:$D$81,2)</f>
        <v>PH9</v>
      </c>
    </row>
    <row r="1665" spans="1:2" x14ac:dyDescent="0.25">
      <c r="A1665" s="31"/>
      <c r="B1665" s="22" t="str">
        <f>Titles!$B$2</f>
        <v>Indirect Heating Coal</v>
      </c>
    </row>
    <row r="1666" spans="1:2" x14ac:dyDescent="0.25">
      <c r="A1666" s="31"/>
      <c r="B1666" s="22" t="str">
        <f>Titles!$B$3</f>
        <v>Indirect Heating Oil</v>
      </c>
    </row>
    <row r="1667" spans="1:2" x14ac:dyDescent="0.25">
      <c r="A1667" s="31"/>
      <c r="B1667" s="22" t="str">
        <f>Titles!$B$4</f>
        <v>Indirect Heating Gas</v>
      </c>
    </row>
    <row r="1668" spans="1:2" x14ac:dyDescent="0.25">
      <c r="A1668" s="31"/>
      <c r="B1668" s="22" t="str">
        <f>Titles!$B$5</f>
        <v>Indirect Heating Biomass</v>
      </c>
    </row>
    <row r="1669" spans="1:2" x14ac:dyDescent="0.25">
      <c r="A1669" s="31"/>
      <c r="B1669" s="22" t="str">
        <f>Titles!$B$6</f>
        <v>Indirect Heating Electric</v>
      </c>
    </row>
    <row r="1670" spans="1:2" x14ac:dyDescent="0.25">
      <c r="A1670" s="31"/>
      <c r="B1670" s="22" t="str">
        <f>Titles!$B$7</f>
        <v>Indirect Heating Steam Distributed</v>
      </c>
    </row>
    <row r="1671" spans="1:2" x14ac:dyDescent="0.25">
      <c r="A1671" s="31"/>
      <c r="B1671" s="22" t="str">
        <f>Titles!$B$8</f>
        <v>Heat Pumps (Electricity)</v>
      </c>
    </row>
    <row r="1672" spans="1:2" x14ac:dyDescent="0.25">
      <c r="A1672" s="31"/>
      <c r="B1672" s="22" t="str">
        <f>Titles!$B$9</f>
        <v>Direct Heating Coal</v>
      </c>
    </row>
    <row r="1673" spans="1:2" x14ac:dyDescent="0.25">
      <c r="A1673" s="31"/>
      <c r="B1673" s="22" t="str">
        <f>Titles!$B$10</f>
        <v>Direct Heating Oil</v>
      </c>
    </row>
    <row r="1674" spans="1:2" x14ac:dyDescent="0.25">
      <c r="A1674" s="31"/>
      <c r="B1674" s="22" t="str">
        <f>Titles!$B$11</f>
        <v>Direct Heating Gas</v>
      </c>
    </row>
    <row r="1675" spans="1:2" x14ac:dyDescent="0.25">
      <c r="A1675" s="31"/>
      <c r="B1675" s="22" t="str">
        <f>Titles!$B$12</f>
        <v>Direct Heating Biomass</v>
      </c>
    </row>
    <row r="1676" spans="1:2" x14ac:dyDescent="0.25">
      <c r="A1676" s="31"/>
      <c r="B1676" s="22" t="str">
        <f>Titles!$B$13</f>
        <v>Direct Heating Electric</v>
      </c>
    </row>
    <row r="1677" spans="1:2" x14ac:dyDescent="0.25">
      <c r="A1677" s="31"/>
      <c r="B1677" s="22" t="str">
        <f>Titles!$B$14</f>
        <v>Direct Heating Steam Distributed</v>
      </c>
    </row>
    <row r="1678" spans="1:2" x14ac:dyDescent="0.25">
      <c r="A1678" s="31"/>
      <c r="B1678" s="22" t="str">
        <f>Titles!$B$15</f>
        <v>Placeholder 1</v>
      </c>
    </row>
    <row r="1679" spans="1:2" x14ac:dyDescent="0.25">
      <c r="A1679" s="31"/>
      <c r="B1679" s="22" t="str">
        <f>Titles!$B$16</f>
        <v>Placeholder 2</v>
      </c>
    </row>
    <row r="1680" spans="1:2" x14ac:dyDescent="0.25">
      <c r="A1680" s="31"/>
      <c r="B1680" s="22" t="str">
        <f>Titles!$B$17</f>
        <v>Placeholder 3</v>
      </c>
    </row>
    <row r="1681" spans="1:2" x14ac:dyDescent="0.25">
      <c r="A1681" s="31"/>
      <c r="B1681" s="22" t="str">
        <f>Titles!$B$18</f>
        <v>Placeholder 4</v>
      </c>
    </row>
    <row r="1682" spans="1:2" x14ac:dyDescent="0.25">
      <c r="A1682" s="31"/>
      <c r="B1682" s="22" t="str">
        <f>Titles!$B$19</f>
        <v>Placeholder 5</v>
      </c>
    </row>
    <row r="1683" spans="1:2" x14ac:dyDescent="0.25">
      <c r="A1683" s="31"/>
      <c r="B1683" s="22" t="str">
        <f>Titles!$B$20</f>
        <v>Placeholder 6</v>
      </c>
    </row>
    <row r="1684" spans="1:2" x14ac:dyDescent="0.25">
      <c r="A1684" s="31"/>
      <c r="B1684" s="22" t="str">
        <f>Titles!$B$21</f>
        <v>Placeholder 7</v>
      </c>
    </row>
  </sheetData>
  <mergeCells count="80">
    <mergeCell ref="A236:A256"/>
    <mergeCell ref="A5:A25"/>
    <mergeCell ref="A26:A46"/>
    <mergeCell ref="A47:A67"/>
    <mergeCell ref="A68:A88"/>
    <mergeCell ref="A89:A109"/>
    <mergeCell ref="A110:A130"/>
    <mergeCell ref="A131:A151"/>
    <mergeCell ref="A152:A172"/>
    <mergeCell ref="A173:A193"/>
    <mergeCell ref="A194:A214"/>
    <mergeCell ref="A215:A235"/>
    <mergeCell ref="A488:A508"/>
    <mergeCell ref="A257:A277"/>
    <mergeCell ref="A278:A298"/>
    <mergeCell ref="A299:A319"/>
    <mergeCell ref="A320:A340"/>
    <mergeCell ref="A341:A361"/>
    <mergeCell ref="A362:A382"/>
    <mergeCell ref="A383:A403"/>
    <mergeCell ref="A404:A424"/>
    <mergeCell ref="A425:A445"/>
    <mergeCell ref="A446:A466"/>
    <mergeCell ref="A467:A487"/>
    <mergeCell ref="A740:A760"/>
    <mergeCell ref="A509:A529"/>
    <mergeCell ref="A530:A550"/>
    <mergeCell ref="A551:A571"/>
    <mergeCell ref="A572:A592"/>
    <mergeCell ref="A593:A613"/>
    <mergeCell ref="A614:A634"/>
    <mergeCell ref="A635:A655"/>
    <mergeCell ref="A656:A676"/>
    <mergeCell ref="A677:A697"/>
    <mergeCell ref="A698:A718"/>
    <mergeCell ref="A719:A739"/>
    <mergeCell ref="A992:A1012"/>
    <mergeCell ref="A761:A781"/>
    <mergeCell ref="A782:A802"/>
    <mergeCell ref="A803:A823"/>
    <mergeCell ref="A824:A844"/>
    <mergeCell ref="A845:A865"/>
    <mergeCell ref="A866:A886"/>
    <mergeCell ref="A887:A907"/>
    <mergeCell ref="A908:A928"/>
    <mergeCell ref="A929:A949"/>
    <mergeCell ref="A950:A970"/>
    <mergeCell ref="A971:A991"/>
    <mergeCell ref="A1244:A1264"/>
    <mergeCell ref="A1013:A1033"/>
    <mergeCell ref="A1034:A1054"/>
    <mergeCell ref="A1055:A1075"/>
    <mergeCell ref="A1076:A1096"/>
    <mergeCell ref="A1097:A1117"/>
    <mergeCell ref="A1118:A1138"/>
    <mergeCell ref="A1139:A1159"/>
    <mergeCell ref="A1160:A1180"/>
    <mergeCell ref="A1181:A1201"/>
    <mergeCell ref="A1202:A1222"/>
    <mergeCell ref="A1223:A1243"/>
    <mergeCell ref="A1496:A1516"/>
    <mergeCell ref="A1265:A1285"/>
    <mergeCell ref="A1286:A1306"/>
    <mergeCell ref="A1307:A1327"/>
    <mergeCell ref="A1328:A1348"/>
    <mergeCell ref="A1349:A1369"/>
    <mergeCell ref="A1370:A1390"/>
    <mergeCell ref="A1391:A1411"/>
    <mergeCell ref="A1412:A1432"/>
    <mergeCell ref="A1433:A1453"/>
    <mergeCell ref="A1454:A1474"/>
    <mergeCell ref="A1475:A1495"/>
    <mergeCell ref="A1643:A1663"/>
    <mergeCell ref="A1664:A1684"/>
    <mergeCell ref="A1517:A1537"/>
    <mergeCell ref="A1538:A1558"/>
    <mergeCell ref="A1559:A1579"/>
    <mergeCell ref="A1580:A1600"/>
    <mergeCell ref="A1601:A1621"/>
    <mergeCell ref="A1622:A1642"/>
  </mergeCells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1A54AA-7C16-4F52-8AF2-22E98F123A83}">
  <sheetPr>
    <tabColor theme="9" tint="0.39997558519241921"/>
  </sheetPr>
  <dimension ref="A1:BK1684"/>
  <sheetViews>
    <sheetView workbookViewId="0">
      <pane xSplit="2" ySplit="5" topLeftCell="C581" activePane="bottomRight" state="frozen"/>
      <selection pane="topRight" activeCell="C1" sqref="C1"/>
      <selection pane="bottomLeft" activeCell="A6" sqref="A6"/>
      <selection pane="bottomRight" activeCell="G633" sqref="G633"/>
    </sheetView>
  </sheetViews>
  <sheetFormatPr defaultColWidth="8.7109375" defaultRowHeight="15" x14ac:dyDescent="0.25"/>
  <cols>
    <col min="1" max="1" width="8.7109375" style="21"/>
    <col min="2" max="2" width="30.85546875" style="21" bestFit="1" customWidth="1"/>
    <col min="3" max="16384" width="8.7109375" style="21"/>
  </cols>
  <sheetData>
    <row r="1" spans="1:63" x14ac:dyDescent="0.25">
      <c r="A1" s="21">
        <v>0</v>
      </c>
      <c r="B1" s="21">
        <v>0</v>
      </c>
    </row>
    <row r="2" spans="1:63" x14ac:dyDescent="0.25">
      <c r="A2" s="21">
        <v>0</v>
      </c>
    </row>
    <row r="3" spans="1:63" x14ac:dyDescent="0.25">
      <c r="A3" s="21">
        <v>0</v>
      </c>
    </row>
    <row r="4" spans="1:63" x14ac:dyDescent="0.25">
      <c r="A4" s="21">
        <v>0</v>
      </c>
    </row>
    <row r="5" spans="1:63" x14ac:dyDescent="0.25">
      <c r="A5" s="31">
        <v>1</v>
      </c>
      <c r="B5" s="24" t="str">
        <f>VLOOKUP(A5,Titles!$C$1:$D$71,2)</f>
        <v>BE</v>
      </c>
      <c r="C5" s="21">
        <v>2000</v>
      </c>
      <c r="D5" s="21">
        <v>2001</v>
      </c>
      <c r="E5" s="21">
        <v>2002</v>
      </c>
      <c r="F5" s="21">
        <v>2003</v>
      </c>
      <c r="G5" s="21">
        <v>2004</v>
      </c>
      <c r="H5" s="21">
        <v>2005</v>
      </c>
      <c r="I5" s="21">
        <v>2006</v>
      </c>
      <c r="J5" s="21">
        <v>2007</v>
      </c>
      <c r="K5" s="21">
        <v>2008</v>
      </c>
      <c r="L5" s="21">
        <v>2009</v>
      </c>
      <c r="M5" s="21">
        <v>2010</v>
      </c>
      <c r="N5" s="21">
        <v>2011</v>
      </c>
      <c r="O5" s="21">
        <v>2012</v>
      </c>
      <c r="P5" s="21">
        <v>2013</v>
      </c>
      <c r="Q5" s="21">
        <v>2014</v>
      </c>
      <c r="R5" s="21">
        <v>2015</v>
      </c>
      <c r="S5" s="21">
        <v>2016</v>
      </c>
      <c r="T5" s="21">
        <v>2017</v>
      </c>
      <c r="U5" s="21">
        <v>2018</v>
      </c>
      <c r="V5" s="21">
        <v>2019</v>
      </c>
      <c r="W5" s="21">
        <v>2020</v>
      </c>
      <c r="X5" s="21">
        <v>2021</v>
      </c>
      <c r="Y5" s="21">
        <v>2022</v>
      </c>
      <c r="Z5" s="21">
        <v>2023</v>
      </c>
      <c r="AA5" s="21">
        <v>2024</v>
      </c>
      <c r="AB5" s="21">
        <v>2025</v>
      </c>
      <c r="AC5" s="21">
        <v>2026</v>
      </c>
      <c r="AD5" s="21">
        <v>2027</v>
      </c>
      <c r="AE5" s="21">
        <v>2028</v>
      </c>
      <c r="AF5" s="21">
        <v>2029</v>
      </c>
      <c r="AG5" s="21">
        <v>2030</v>
      </c>
      <c r="AH5" s="21">
        <v>2031</v>
      </c>
      <c r="AI5" s="21">
        <v>2032</v>
      </c>
      <c r="AJ5" s="21">
        <v>2033</v>
      </c>
      <c r="AK5" s="21">
        <v>2034</v>
      </c>
      <c r="AL5" s="21">
        <v>2035</v>
      </c>
      <c r="AM5" s="21">
        <v>2036</v>
      </c>
      <c r="AN5" s="21">
        <v>2037</v>
      </c>
      <c r="AO5" s="21">
        <v>2038</v>
      </c>
      <c r="AP5" s="21">
        <v>2039</v>
      </c>
      <c r="AQ5" s="21">
        <v>2040</v>
      </c>
      <c r="AR5" s="21">
        <v>2041</v>
      </c>
      <c r="AS5" s="21">
        <v>2042</v>
      </c>
      <c r="AT5" s="21">
        <v>2043</v>
      </c>
      <c r="AU5" s="21">
        <v>2044</v>
      </c>
      <c r="AV5" s="21">
        <v>2045</v>
      </c>
      <c r="AW5" s="21">
        <v>2046</v>
      </c>
      <c r="AX5" s="21">
        <v>2047</v>
      </c>
      <c r="AY5" s="21">
        <v>2048</v>
      </c>
      <c r="AZ5" s="21">
        <v>2049</v>
      </c>
      <c r="BA5" s="21">
        <v>2050</v>
      </c>
      <c r="BB5" s="21">
        <v>2051</v>
      </c>
      <c r="BC5" s="21">
        <v>2052</v>
      </c>
      <c r="BD5" s="21">
        <v>2053</v>
      </c>
      <c r="BE5" s="21">
        <v>2054</v>
      </c>
      <c r="BF5" s="21">
        <v>2055</v>
      </c>
      <c r="BG5" s="21">
        <v>2056</v>
      </c>
      <c r="BH5" s="21">
        <v>2057</v>
      </c>
      <c r="BI5" s="21">
        <v>2058</v>
      </c>
      <c r="BJ5" s="21">
        <v>2059</v>
      </c>
      <c r="BK5" s="21">
        <v>2060</v>
      </c>
    </row>
    <row r="6" spans="1:63" x14ac:dyDescent="0.25">
      <c r="A6" s="31"/>
      <c r="B6" s="22" t="str">
        <f>Titles!$B$2</f>
        <v>Indirect Heating Coal</v>
      </c>
      <c r="C6" s="21">
        <v>0</v>
      </c>
      <c r="D6" s="21">
        <v>0</v>
      </c>
      <c r="E6" s="21">
        <v>0</v>
      </c>
      <c r="F6" s="21">
        <v>0</v>
      </c>
      <c r="G6" s="21">
        <v>0</v>
      </c>
      <c r="H6" s="21">
        <v>0</v>
      </c>
      <c r="I6" s="21">
        <v>0</v>
      </c>
      <c r="J6" s="21">
        <v>0</v>
      </c>
      <c r="K6" s="21">
        <v>0</v>
      </c>
      <c r="L6" s="21">
        <v>0</v>
      </c>
      <c r="M6" s="21">
        <v>0</v>
      </c>
      <c r="N6" s="21">
        <v>0</v>
      </c>
      <c r="O6" s="21">
        <v>0</v>
      </c>
      <c r="P6" s="21">
        <v>0</v>
      </c>
      <c r="Q6" s="21">
        <v>0</v>
      </c>
      <c r="R6" s="21">
        <v>0</v>
      </c>
      <c r="S6" s="21">
        <v>0</v>
      </c>
      <c r="T6" s="21">
        <v>0</v>
      </c>
      <c r="U6" s="21">
        <v>0</v>
      </c>
      <c r="V6" s="21">
        <v>0</v>
      </c>
      <c r="W6" s="21">
        <v>0</v>
      </c>
      <c r="X6" s="21">
        <v>0</v>
      </c>
      <c r="Y6" s="21">
        <v>0</v>
      </c>
      <c r="Z6" s="21">
        <v>0</v>
      </c>
      <c r="AA6" s="21">
        <v>0</v>
      </c>
      <c r="AB6" s="21">
        <v>0</v>
      </c>
      <c r="AC6" s="21">
        <v>0</v>
      </c>
      <c r="AD6" s="21">
        <v>0</v>
      </c>
      <c r="AE6" s="21">
        <v>0</v>
      </c>
      <c r="AF6" s="21">
        <v>0</v>
      </c>
      <c r="AG6" s="21">
        <v>0</v>
      </c>
      <c r="AH6" s="21">
        <v>0</v>
      </c>
      <c r="AI6" s="21">
        <v>0</v>
      </c>
      <c r="AJ6" s="21">
        <v>0</v>
      </c>
      <c r="AK6" s="21">
        <v>0</v>
      </c>
      <c r="AL6" s="21">
        <v>0</v>
      </c>
      <c r="AM6" s="21">
        <v>0</v>
      </c>
      <c r="AN6" s="21">
        <v>0</v>
      </c>
      <c r="AO6" s="21">
        <v>0</v>
      </c>
      <c r="AP6" s="21">
        <v>0</v>
      </c>
      <c r="AQ6" s="21">
        <v>0</v>
      </c>
      <c r="AR6" s="21">
        <v>0</v>
      </c>
      <c r="AS6" s="21">
        <v>0</v>
      </c>
      <c r="AT6" s="21">
        <v>0</v>
      </c>
      <c r="AU6" s="21">
        <v>0</v>
      </c>
      <c r="AV6" s="21">
        <v>0</v>
      </c>
      <c r="AW6" s="21">
        <v>0</v>
      </c>
      <c r="AX6" s="21">
        <v>0</v>
      </c>
      <c r="AY6" s="21">
        <v>0</v>
      </c>
      <c r="AZ6" s="21">
        <v>0</v>
      </c>
      <c r="BA6" s="21">
        <v>0</v>
      </c>
      <c r="BB6" s="21">
        <v>0</v>
      </c>
      <c r="BC6" s="21">
        <v>0</v>
      </c>
      <c r="BD6" s="21">
        <v>0</v>
      </c>
      <c r="BE6" s="21">
        <v>0</v>
      </c>
      <c r="BF6" s="21">
        <v>0</v>
      </c>
      <c r="BG6" s="21">
        <v>0</v>
      </c>
      <c r="BH6" s="21">
        <v>0</v>
      </c>
      <c r="BI6" s="21">
        <v>0</v>
      </c>
      <c r="BJ6" s="21">
        <v>0</v>
      </c>
      <c r="BK6" s="21">
        <v>0</v>
      </c>
    </row>
    <row r="7" spans="1:63" x14ac:dyDescent="0.25">
      <c r="A7" s="31"/>
      <c r="B7" s="22" t="str">
        <f>Titles!$B$3</f>
        <v>Indirect Heating Oil</v>
      </c>
      <c r="C7" s="21">
        <v>-0.8</v>
      </c>
      <c r="D7" s="21">
        <v>-0.8</v>
      </c>
      <c r="E7" s="21">
        <v>-0.8</v>
      </c>
      <c r="F7" s="21">
        <v>-0.8</v>
      </c>
      <c r="G7" s="21">
        <v>-0.8</v>
      </c>
      <c r="H7" s="21">
        <v>-0.8</v>
      </c>
      <c r="I7" s="21">
        <v>-0.8</v>
      </c>
      <c r="J7" s="21">
        <v>-0.8</v>
      </c>
      <c r="K7" s="21">
        <v>-0.8</v>
      </c>
      <c r="L7" s="21">
        <v>-0.8</v>
      </c>
      <c r="M7" s="21">
        <v>-0.8</v>
      </c>
      <c r="N7" s="21">
        <v>-0.8</v>
      </c>
      <c r="O7" s="21">
        <v>-0.8</v>
      </c>
      <c r="P7" s="21">
        <v>-0.8</v>
      </c>
      <c r="Q7" s="21">
        <v>-0.8</v>
      </c>
      <c r="R7" s="21">
        <v>-0.8</v>
      </c>
      <c r="S7" s="21">
        <v>-0.8</v>
      </c>
      <c r="T7" s="21">
        <v>-0.8</v>
      </c>
      <c r="U7" s="21">
        <v>-0.8</v>
      </c>
      <c r="V7" s="21">
        <v>-0.8</v>
      </c>
      <c r="W7" s="21">
        <v>-0.8</v>
      </c>
      <c r="X7" s="21">
        <v>-0.8</v>
      </c>
      <c r="Y7" s="21">
        <v>-0.8</v>
      </c>
      <c r="Z7" s="21">
        <v>-0.8</v>
      </c>
      <c r="AA7" s="21">
        <v>-0.8</v>
      </c>
      <c r="AB7" s="21">
        <v>-0.8</v>
      </c>
      <c r="AC7" s="21">
        <v>-0.8</v>
      </c>
      <c r="AD7" s="21">
        <v>-0.8</v>
      </c>
      <c r="AE7" s="21">
        <v>-0.8</v>
      </c>
      <c r="AF7" s="21">
        <v>-0.8</v>
      </c>
      <c r="AG7" s="21">
        <v>-0.8</v>
      </c>
      <c r="AH7" s="21">
        <v>-0.8</v>
      </c>
      <c r="AI7" s="21">
        <v>-0.8</v>
      </c>
      <c r="AJ7" s="21">
        <v>-0.8</v>
      </c>
      <c r="AK7" s="21">
        <v>-0.8</v>
      </c>
      <c r="AL7" s="21">
        <v>-0.8</v>
      </c>
      <c r="AM7" s="21">
        <v>-0.8</v>
      </c>
      <c r="AN7" s="21">
        <v>-0.8</v>
      </c>
      <c r="AO7" s="21">
        <v>-0.8</v>
      </c>
      <c r="AP7" s="21">
        <v>-0.8</v>
      </c>
      <c r="AQ7" s="21">
        <v>-0.8</v>
      </c>
      <c r="AR7" s="21">
        <v>-0.8</v>
      </c>
      <c r="AS7" s="21">
        <v>-0.8</v>
      </c>
      <c r="AT7" s="21">
        <v>-0.8</v>
      </c>
      <c r="AU7" s="21">
        <v>-0.8</v>
      </c>
      <c r="AV7" s="21">
        <v>-0.8</v>
      </c>
      <c r="AW7" s="21">
        <v>-0.8</v>
      </c>
      <c r="AX7" s="21">
        <v>-0.8</v>
      </c>
      <c r="AY7" s="21">
        <v>-0.8</v>
      </c>
      <c r="AZ7" s="21">
        <v>-0.8</v>
      </c>
      <c r="BA7" s="21">
        <v>-0.8</v>
      </c>
      <c r="BB7" s="21">
        <v>-0.8</v>
      </c>
      <c r="BC7" s="21">
        <v>-0.8</v>
      </c>
      <c r="BD7" s="21">
        <v>-0.8</v>
      </c>
      <c r="BE7" s="21">
        <v>-0.8</v>
      </c>
      <c r="BF7" s="21">
        <v>-0.8</v>
      </c>
      <c r="BG7" s="21">
        <v>-0.8</v>
      </c>
      <c r="BH7" s="21">
        <v>-0.8</v>
      </c>
      <c r="BI7" s="21">
        <v>-0.8</v>
      </c>
      <c r="BJ7" s="21">
        <v>-0.8</v>
      </c>
      <c r="BK7" s="21">
        <v>-0.8</v>
      </c>
    </row>
    <row r="8" spans="1:63" x14ac:dyDescent="0.25">
      <c r="A8" s="31"/>
      <c r="B8" s="22" t="str">
        <f>Titles!$B$4</f>
        <v>Indirect Heating Gas</v>
      </c>
      <c r="C8" s="21">
        <v>0</v>
      </c>
      <c r="D8" s="21">
        <v>0</v>
      </c>
      <c r="E8" s="21">
        <v>0</v>
      </c>
      <c r="F8" s="21">
        <v>0</v>
      </c>
      <c r="G8" s="21">
        <v>0</v>
      </c>
      <c r="H8" s="21">
        <v>0</v>
      </c>
      <c r="I8" s="21">
        <v>0</v>
      </c>
      <c r="J8" s="21">
        <v>0</v>
      </c>
      <c r="K8" s="21">
        <v>0</v>
      </c>
      <c r="L8" s="21">
        <v>0</v>
      </c>
      <c r="M8" s="21">
        <v>0</v>
      </c>
      <c r="N8" s="21">
        <v>0</v>
      </c>
      <c r="O8" s="21">
        <v>0</v>
      </c>
      <c r="P8" s="21">
        <v>0</v>
      </c>
      <c r="Q8" s="21">
        <v>0</v>
      </c>
      <c r="R8" s="21">
        <v>0</v>
      </c>
      <c r="S8" s="21">
        <v>0</v>
      </c>
      <c r="T8" s="21">
        <v>0</v>
      </c>
      <c r="U8" s="21">
        <v>0</v>
      </c>
      <c r="V8" s="21">
        <v>0</v>
      </c>
      <c r="W8" s="21">
        <v>0</v>
      </c>
      <c r="X8" s="21">
        <v>0</v>
      </c>
      <c r="Y8" s="21">
        <v>0</v>
      </c>
      <c r="Z8" s="21">
        <v>0</v>
      </c>
      <c r="AA8" s="21">
        <v>0</v>
      </c>
      <c r="AB8" s="21">
        <v>0</v>
      </c>
      <c r="AC8" s="21">
        <v>0</v>
      </c>
      <c r="AD8" s="21">
        <v>0</v>
      </c>
      <c r="AE8" s="21">
        <v>0</v>
      </c>
      <c r="AF8" s="21">
        <v>0</v>
      </c>
      <c r="AG8" s="21">
        <v>0</v>
      </c>
      <c r="AH8" s="21">
        <v>0</v>
      </c>
      <c r="AI8" s="21">
        <v>0</v>
      </c>
      <c r="AJ8" s="21">
        <v>0</v>
      </c>
      <c r="AK8" s="21">
        <v>0</v>
      </c>
      <c r="AL8" s="21">
        <v>0</v>
      </c>
      <c r="AM8" s="21">
        <v>0</v>
      </c>
      <c r="AN8" s="21">
        <v>0</v>
      </c>
      <c r="AO8" s="21">
        <v>0</v>
      </c>
      <c r="AP8" s="21">
        <v>0</v>
      </c>
      <c r="AQ8" s="21">
        <v>0</v>
      </c>
      <c r="AR8" s="21">
        <v>0</v>
      </c>
      <c r="AS8" s="21">
        <v>0</v>
      </c>
      <c r="AT8" s="21">
        <v>0</v>
      </c>
      <c r="AU8" s="21">
        <v>0</v>
      </c>
      <c r="AV8" s="21">
        <v>0</v>
      </c>
      <c r="AW8" s="21">
        <v>0</v>
      </c>
      <c r="AX8" s="21">
        <v>0</v>
      </c>
      <c r="AY8" s="21">
        <v>0</v>
      </c>
      <c r="AZ8" s="21">
        <v>0</v>
      </c>
      <c r="BA8" s="21">
        <v>0</v>
      </c>
      <c r="BB8" s="21">
        <v>0</v>
      </c>
      <c r="BC8" s="21">
        <v>0</v>
      </c>
      <c r="BD8" s="21">
        <v>0</v>
      </c>
      <c r="BE8" s="21">
        <v>0</v>
      </c>
      <c r="BF8" s="21">
        <v>0</v>
      </c>
      <c r="BG8" s="21">
        <v>0</v>
      </c>
      <c r="BH8" s="21">
        <v>0</v>
      </c>
      <c r="BI8" s="21">
        <v>0</v>
      </c>
      <c r="BJ8" s="21">
        <v>0</v>
      </c>
      <c r="BK8" s="21">
        <v>0</v>
      </c>
    </row>
    <row r="9" spans="1:63" x14ac:dyDescent="0.25">
      <c r="A9" s="31"/>
      <c r="B9" s="22" t="str">
        <f>Titles!$B$5</f>
        <v>Indirect Heating Biomass</v>
      </c>
      <c r="C9" s="21">
        <v>0</v>
      </c>
      <c r="D9" s="21">
        <v>0</v>
      </c>
      <c r="E9" s="21">
        <v>0</v>
      </c>
      <c r="F9" s="21">
        <v>0</v>
      </c>
      <c r="G9" s="21">
        <v>0</v>
      </c>
      <c r="H9" s="21">
        <v>0</v>
      </c>
      <c r="I9" s="21">
        <v>0</v>
      </c>
      <c r="J9" s="21">
        <v>0</v>
      </c>
      <c r="K9" s="21">
        <v>0</v>
      </c>
      <c r="L9" s="21">
        <v>0</v>
      </c>
      <c r="M9" s="21">
        <v>0</v>
      </c>
      <c r="N9" s="21">
        <v>0</v>
      </c>
      <c r="O9" s="21">
        <v>0</v>
      </c>
      <c r="P9" s="21">
        <v>0</v>
      </c>
      <c r="Q9" s="21">
        <v>0</v>
      </c>
      <c r="R9" s="21">
        <v>0</v>
      </c>
      <c r="S9" s="21">
        <v>0</v>
      </c>
      <c r="T9" s="21">
        <v>0</v>
      </c>
      <c r="U9" s="21">
        <v>0</v>
      </c>
      <c r="V9" s="21">
        <v>0</v>
      </c>
      <c r="W9" s="21">
        <v>0</v>
      </c>
      <c r="X9" s="21">
        <v>0</v>
      </c>
      <c r="Y9" s="21">
        <v>0</v>
      </c>
      <c r="Z9" s="21">
        <v>0</v>
      </c>
      <c r="AA9" s="21">
        <v>0</v>
      </c>
      <c r="AB9" s="21">
        <v>0</v>
      </c>
      <c r="AC9" s="21">
        <v>0</v>
      </c>
      <c r="AD9" s="21">
        <v>0</v>
      </c>
      <c r="AE9" s="21">
        <v>0</v>
      </c>
      <c r="AF9" s="21">
        <v>0</v>
      </c>
      <c r="AG9" s="21">
        <v>0</v>
      </c>
      <c r="AH9" s="21">
        <v>0</v>
      </c>
      <c r="AI9" s="21">
        <v>0</v>
      </c>
      <c r="AJ9" s="21">
        <v>0</v>
      </c>
      <c r="AK9" s="21">
        <v>0</v>
      </c>
      <c r="AL9" s="21">
        <v>0</v>
      </c>
      <c r="AM9" s="21">
        <v>0</v>
      </c>
      <c r="AN9" s="21">
        <v>0</v>
      </c>
      <c r="AO9" s="21">
        <v>0</v>
      </c>
      <c r="AP9" s="21">
        <v>0</v>
      </c>
      <c r="AQ9" s="21">
        <v>0</v>
      </c>
      <c r="AR9" s="21">
        <v>0</v>
      </c>
      <c r="AS9" s="21">
        <v>0</v>
      </c>
      <c r="AT9" s="21">
        <v>0</v>
      </c>
      <c r="AU9" s="21">
        <v>0</v>
      </c>
      <c r="AV9" s="21">
        <v>0</v>
      </c>
      <c r="AW9" s="21">
        <v>0</v>
      </c>
      <c r="AX9" s="21">
        <v>0</v>
      </c>
      <c r="AY9" s="21">
        <v>0</v>
      </c>
      <c r="AZ9" s="21">
        <v>0</v>
      </c>
      <c r="BA9" s="21">
        <v>0</v>
      </c>
      <c r="BB9" s="21">
        <v>0</v>
      </c>
      <c r="BC9" s="21">
        <v>0</v>
      </c>
      <c r="BD9" s="21">
        <v>0</v>
      </c>
      <c r="BE9" s="21">
        <v>0</v>
      </c>
      <c r="BF9" s="21">
        <v>0</v>
      </c>
      <c r="BG9" s="21">
        <v>0</v>
      </c>
      <c r="BH9" s="21">
        <v>0</v>
      </c>
      <c r="BI9" s="21">
        <v>0</v>
      </c>
      <c r="BJ9" s="21">
        <v>0</v>
      </c>
      <c r="BK9" s="21">
        <v>0</v>
      </c>
    </row>
    <row r="10" spans="1:63" x14ac:dyDescent="0.25">
      <c r="A10" s="31"/>
      <c r="B10" s="22" t="str">
        <f>Titles!$B$6</f>
        <v>Indirect Heating Electric</v>
      </c>
      <c r="C10" s="21">
        <v>0</v>
      </c>
      <c r="D10" s="21">
        <v>0</v>
      </c>
      <c r="E10" s="21">
        <v>0</v>
      </c>
      <c r="F10" s="21">
        <v>0</v>
      </c>
      <c r="G10" s="21">
        <v>0</v>
      </c>
      <c r="H10" s="21">
        <v>0</v>
      </c>
      <c r="I10" s="21">
        <v>0</v>
      </c>
      <c r="J10" s="21">
        <v>0</v>
      </c>
      <c r="K10" s="21">
        <v>0</v>
      </c>
      <c r="L10" s="21">
        <v>0</v>
      </c>
      <c r="M10" s="21">
        <v>0</v>
      </c>
      <c r="N10" s="21">
        <v>0</v>
      </c>
      <c r="O10" s="21">
        <v>0</v>
      </c>
      <c r="P10" s="21">
        <v>0</v>
      </c>
      <c r="Q10" s="21">
        <v>0</v>
      </c>
      <c r="R10" s="21">
        <v>0</v>
      </c>
      <c r="S10" s="21">
        <v>0</v>
      </c>
      <c r="T10" s="21">
        <v>0</v>
      </c>
      <c r="U10" s="21">
        <v>0</v>
      </c>
      <c r="V10" s="21">
        <v>0</v>
      </c>
      <c r="W10" s="21">
        <v>0</v>
      </c>
      <c r="X10" s="21">
        <v>0</v>
      </c>
      <c r="Y10" s="21">
        <v>0</v>
      </c>
      <c r="Z10" s="21">
        <v>0</v>
      </c>
      <c r="AA10" s="21">
        <v>0</v>
      </c>
      <c r="AB10" s="21">
        <v>0</v>
      </c>
      <c r="AC10" s="21">
        <v>0</v>
      </c>
      <c r="AD10" s="21">
        <v>0</v>
      </c>
      <c r="AE10" s="21">
        <v>0</v>
      </c>
      <c r="AF10" s="21">
        <v>0</v>
      </c>
      <c r="AG10" s="21">
        <v>0</v>
      </c>
      <c r="AH10" s="21">
        <v>0</v>
      </c>
      <c r="AI10" s="21">
        <v>0</v>
      </c>
      <c r="AJ10" s="21">
        <v>0</v>
      </c>
      <c r="AK10" s="21">
        <v>0</v>
      </c>
      <c r="AL10" s="21">
        <v>0</v>
      </c>
      <c r="AM10" s="21">
        <v>0</v>
      </c>
      <c r="AN10" s="21">
        <v>0</v>
      </c>
      <c r="AO10" s="21">
        <v>0</v>
      </c>
      <c r="AP10" s="21">
        <v>0</v>
      </c>
      <c r="AQ10" s="21">
        <v>0</v>
      </c>
      <c r="AR10" s="21">
        <v>0</v>
      </c>
      <c r="AS10" s="21">
        <v>0</v>
      </c>
      <c r="AT10" s="21">
        <v>0</v>
      </c>
      <c r="AU10" s="21">
        <v>0</v>
      </c>
      <c r="AV10" s="21">
        <v>0</v>
      </c>
      <c r="AW10" s="21">
        <v>0</v>
      </c>
      <c r="AX10" s="21">
        <v>0</v>
      </c>
      <c r="AY10" s="21">
        <v>0</v>
      </c>
      <c r="AZ10" s="21">
        <v>0</v>
      </c>
      <c r="BA10" s="21">
        <v>0</v>
      </c>
      <c r="BB10" s="21">
        <v>0</v>
      </c>
      <c r="BC10" s="21">
        <v>0</v>
      </c>
      <c r="BD10" s="21">
        <v>0</v>
      </c>
      <c r="BE10" s="21">
        <v>0</v>
      </c>
      <c r="BF10" s="21">
        <v>0</v>
      </c>
      <c r="BG10" s="21">
        <v>0</v>
      </c>
      <c r="BH10" s="21">
        <v>0</v>
      </c>
      <c r="BI10" s="21">
        <v>0</v>
      </c>
      <c r="BJ10" s="21">
        <v>0</v>
      </c>
      <c r="BK10" s="21">
        <v>0</v>
      </c>
    </row>
    <row r="11" spans="1:63" x14ac:dyDescent="0.25">
      <c r="A11" s="31"/>
      <c r="B11" s="22" t="str">
        <f>Titles!$B$7</f>
        <v>Indirect Heating Steam Distributed</v>
      </c>
      <c r="C11" s="21">
        <v>0</v>
      </c>
      <c r="D11" s="21">
        <v>0</v>
      </c>
      <c r="E11" s="21">
        <v>0</v>
      </c>
      <c r="F11" s="21">
        <v>0</v>
      </c>
      <c r="G11" s="21">
        <v>0</v>
      </c>
      <c r="H11" s="21">
        <v>0</v>
      </c>
      <c r="I11" s="21">
        <v>0</v>
      </c>
      <c r="J11" s="21">
        <v>0</v>
      </c>
      <c r="K11" s="21">
        <v>0</v>
      </c>
      <c r="L11" s="21">
        <v>0</v>
      </c>
      <c r="M11" s="21">
        <v>0</v>
      </c>
      <c r="N11" s="21">
        <v>0</v>
      </c>
      <c r="O11" s="21">
        <v>0</v>
      </c>
      <c r="P11" s="21">
        <v>0</v>
      </c>
      <c r="Q11" s="21">
        <v>0</v>
      </c>
      <c r="R11" s="21">
        <v>0</v>
      </c>
      <c r="S11" s="21">
        <v>0</v>
      </c>
      <c r="T11" s="21">
        <v>0</v>
      </c>
      <c r="U11" s="21">
        <v>0</v>
      </c>
      <c r="V11" s="21">
        <v>0</v>
      </c>
      <c r="W11" s="21">
        <v>0</v>
      </c>
      <c r="X11" s="21">
        <v>0</v>
      </c>
      <c r="Y11" s="21">
        <v>0</v>
      </c>
      <c r="Z11" s="21">
        <v>0</v>
      </c>
      <c r="AA11" s="21">
        <v>0</v>
      </c>
      <c r="AB11" s="21">
        <v>0</v>
      </c>
      <c r="AC11" s="21">
        <v>0</v>
      </c>
      <c r="AD11" s="21">
        <v>0</v>
      </c>
      <c r="AE11" s="21">
        <v>0</v>
      </c>
      <c r="AF11" s="21">
        <v>0</v>
      </c>
      <c r="AG11" s="21">
        <v>0</v>
      </c>
      <c r="AH11" s="21">
        <v>0</v>
      </c>
      <c r="AI11" s="21">
        <v>0</v>
      </c>
      <c r="AJ11" s="21">
        <v>0</v>
      </c>
      <c r="AK11" s="21">
        <v>0</v>
      </c>
      <c r="AL11" s="21">
        <v>0</v>
      </c>
      <c r="AM11" s="21">
        <v>0</v>
      </c>
      <c r="AN11" s="21">
        <v>0</v>
      </c>
      <c r="AO11" s="21">
        <v>0</v>
      </c>
      <c r="AP11" s="21">
        <v>0</v>
      </c>
      <c r="AQ11" s="21">
        <v>0</v>
      </c>
      <c r="AR11" s="21">
        <v>0</v>
      </c>
      <c r="AS11" s="21">
        <v>0</v>
      </c>
      <c r="AT11" s="21">
        <v>0</v>
      </c>
      <c r="AU11" s="21">
        <v>0</v>
      </c>
      <c r="AV11" s="21">
        <v>0</v>
      </c>
      <c r="AW11" s="21">
        <v>0</v>
      </c>
      <c r="AX11" s="21">
        <v>0</v>
      </c>
      <c r="AY11" s="21">
        <v>0</v>
      </c>
      <c r="AZ11" s="21">
        <v>0</v>
      </c>
      <c r="BA11" s="21">
        <v>0</v>
      </c>
      <c r="BB11" s="21">
        <v>0</v>
      </c>
      <c r="BC11" s="21">
        <v>0</v>
      </c>
      <c r="BD11" s="21">
        <v>0</v>
      </c>
      <c r="BE11" s="21">
        <v>0</v>
      </c>
      <c r="BF11" s="21">
        <v>0</v>
      </c>
      <c r="BG11" s="21">
        <v>0</v>
      </c>
      <c r="BH11" s="21">
        <v>0</v>
      </c>
      <c r="BI11" s="21">
        <v>0</v>
      </c>
      <c r="BJ11" s="21">
        <v>0</v>
      </c>
      <c r="BK11" s="21">
        <v>0</v>
      </c>
    </row>
    <row r="12" spans="1:63" x14ac:dyDescent="0.25">
      <c r="A12" s="31"/>
      <c r="B12" s="22" t="str">
        <f>Titles!$B$8</f>
        <v>Heat Pumps (Electricity)</v>
      </c>
      <c r="C12" s="21">
        <v>0</v>
      </c>
      <c r="D12" s="21">
        <v>0</v>
      </c>
      <c r="E12" s="21">
        <v>0</v>
      </c>
      <c r="F12" s="21">
        <v>0</v>
      </c>
      <c r="G12" s="21">
        <v>0</v>
      </c>
      <c r="H12" s="21">
        <v>0</v>
      </c>
      <c r="I12" s="21">
        <v>0</v>
      </c>
      <c r="J12" s="21">
        <v>0</v>
      </c>
      <c r="K12" s="21">
        <v>0</v>
      </c>
      <c r="L12" s="21">
        <v>0</v>
      </c>
      <c r="M12" s="21">
        <v>0</v>
      </c>
      <c r="N12" s="21">
        <v>0</v>
      </c>
      <c r="O12" s="21">
        <v>0</v>
      </c>
      <c r="P12" s="21">
        <v>0</v>
      </c>
      <c r="Q12" s="21">
        <v>0</v>
      </c>
      <c r="R12" s="21">
        <v>0</v>
      </c>
      <c r="S12" s="21">
        <v>0</v>
      </c>
      <c r="T12" s="21">
        <v>0</v>
      </c>
      <c r="U12" s="21">
        <v>0</v>
      </c>
      <c r="V12" s="21">
        <v>0</v>
      </c>
      <c r="W12" s="21">
        <v>0</v>
      </c>
      <c r="X12" s="21">
        <v>0</v>
      </c>
      <c r="Y12" s="21">
        <v>0</v>
      </c>
      <c r="Z12" s="21">
        <v>0</v>
      </c>
      <c r="AA12" s="21">
        <v>0</v>
      </c>
      <c r="AB12" s="21">
        <v>0</v>
      </c>
      <c r="AC12" s="21">
        <v>0</v>
      </c>
      <c r="AD12" s="21">
        <v>0</v>
      </c>
      <c r="AE12" s="21">
        <v>0</v>
      </c>
      <c r="AF12" s="21">
        <v>0</v>
      </c>
      <c r="AG12" s="21">
        <v>0</v>
      </c>
      <c r="AH12" s="21">
        <v>0</v>
      </c>
      <c r="AI12" s="21">
        <v>0</v>
      </c>
      <c r="AJ12" s="21">
        <v>0</v>
      </c>
      <c r="AK12" s="21">
        <v>0</v>
      </c>
      <c r="AL12" s="21">
        <v>0</v>
      </c>
      <c r="AM12" s="21">
        <v>0</v>
      </c>
      <c r="AN12" s="21">
        <v>0</v>
      </c>
      <c r="AO12" s="21">
        <v>0</v>
      </c>
      <c r="AP12" s="21">
        <v>0</v>
      </c>
      <c r="AQ12" s="21">
        <v>0</v>
      </c>
      <c r="AR12" s="21">
        <v>0</v>
      </c>
      <c r="AS12" s="21">
        <v>0</v>
      </c>
      <c r="AT12" s="21">
        <v>0</v>
      </c>
      <c r="AU12" s="21">
        <v>0</v>
      </c>
      <c r="AV12" s="21">
        <v>0</v>
      </c>
      <c r="AW12" s="21">
        <v>0</v>
      </c>
      <c r="AX12" s="21">
        <v>0</v>
      </c>
      <c r="AY12" s="21">
        <v>0</v>
      </c>
      <c r="AZ12" s="21">
        <v>0</v>
      </c>
      <c r="BA12" s="21">
        <v>0</v>
      </c>
      <c r="BB12" s="21">
        <v>0</v>
      </c>
      <c r="BC12" s="21">
        <v>0</v>
      </c>
      <c r="BD12" s="21">
        <v>0</v>
      </c>
      <c r="BE12" s="21">
        <v>0</v>
      </c>
      <c r="BF12" s="21">
        <v>0</v>
      </c>
      <c r="BG12" s="21">
        <v>0</v>
      </c>
      <c r="BH12" s="21">
        <v>0</v>
      </c>
      <c r="BI12" s="21">
        <v>0</v>
      </c>
      <c r="BJ12" s="21">
        <v>0</v>
      </c>
      <c r="BK12" s="21">
        <v>0</v>
      </c>
    </row>
    <row r="13" spans="1:63" x14ac:dyDescent="0.25">
      <c r="A13" s="31"/>
      <c r="B13" s="22" t="str">
        <f>Titles!$B$9</f>
        <v>Direct Heating Coal</v>
      </c>
      <c r="C13" s="21">
        <v>0</v>
      </c>
      <c r="D13" s="21">
        <v>0</v>
      </c>
      <c r="E13" s="21">
        <v>0</v>
      </c>
      <c r="F13" s="21">
        <v>0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1">
        <v>0</v>
      </c>
      <c r="M13" s="21">
        <v>0</v>
      </c>
      <c r="N13" s="21">
        <v>0</v>
      </c>
      <c r="O13" s="21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0</v>
      </c>
      <c r="Y13" s="21">
        <v>0</v>
      </c>
      <c r="Z13" s="21">
        <v>0</v>
      </c>
      <c r="AA13" s="21">
        <v>0</v>
      </c>
      <c r="AB13" s="21">
        <v>0</v>
      </c>
      <c r="AC13" s="21">
        <v>0</v>
      </c>
      <c r="AD13" s="21">
        <v>0</v>
      </c>
      <c r="AE13" s="21">
        <v>0</v>
      </c>
      <c r="AF13" s="21">
        <v>0</v>
      </c>
      <c r="AG13" s="21">
        <v>0</v>
      </c>
      <c r="AH13" s="21">
        <v>0</v>
      </c>
      <c r="AI13" s="21">
        <v>0</v>
      </c>
      <c r="AJ13" s="21">
        <v>0</v>
      </c>
      <c r="AK13" s="21">
        <v>0</v>
      </c>
      <c r="AL13" s="21">
        <v>0</v>
      </c>
      <c r="AM13" s="21">
        <v>0</v>
      </c>
      <c r="AN13" s="21">
        <v>0</v>
      </c>
      <c r="AO13" s="21">
        <v>0</v>
      </c>
      <c r="AP13" s="21">
        <v>0</v>
      </c>
      <c r="AQ13" s="21">
        <v>0</v>
      </c>
      <c r="AR13" s="21">
        <v>0</v>
      </c>
      <c r="AS13" s="21">
        <v>0</v>
      </c>
      <c r="AT13" s="21">
        <v>0</v>
      </c>
      <c r="AU13" s="21">
        <v>0</v>
      </c>
      <c r="AV13" s="21">
        <v>0</v>
      </c>
      <c r="AW13" s="21">
        <v>0</v>
      </c>
      <c r="AX13" s="21">
        <v>0</v>
      </c>
      <c r="AY13" s="21">
        <v>0</v>
      </c>
      <c r="AZ13" s="21">
        <v>0</v>
      </c>
      <c r="BA13" s="21">
        <v>0</v>
      </c>
      <c r="BB13" s="21">
        <v>0</v>
      </c>
      <c r="BC13" s="21">
        <v>0</v>
      </c>
      <c r="BD13" s="21">
        <v>0</v>
      </c>
      <c r="BE13" s="21">
        <v>0</v>
      </c>
      <c r="BF13" s="21">
        <v>0</v>
      </c>
      <c r="BG13" s="21">
        <v>0</v>
      </c>
      <c r="BH13" s="21">
        <v>0</v>
      </c>
      <c r="BI13" s="21">
        <v>0</v>
      </c>
      <c r="BJ13" s="21">
        <v>0</v>
      </c>
      <c r="BK13" s="21">
        <v>0</v>
      </c>
    </row>
    <row r="14" spans="1:63" x14ac:dyDescent="0.25">
      <c r="A14" s="31"/>
      <c r="B14" s="22" t="str">
        <f>Titles!$B$10</f>
        <v>Direct Heating Oil</v>
      </c>
      <c r="C14" s="21">
        <v>-0.2</v>
      </c>
      <c r="D14" s="21">
        <v>-0.2</v>
      </c>
      <c r="E14" s="21">
        <v>-0.2</v>
      </c>
      <c r="F14" s="21">
        <v>-0.2</v>
      </c>
      <c r="G14" s="21">
        <v>-0.2</v>
      </c>
      <c r="H14" s="21">
        <v>-0.2</v>
      </c>
      <c r="I14" s="21">
        <v>-0.2</v>
      </c>
      <c r="J14" s="21">
        <v>-0.2</v>
      </c>
      <c r="K14" s="21">
        <v>-0.2</v>
      </c>
      <c r="L14" s="21">
        <v>-0.2</v>
      </c>
      <c r="M14" s="21">
        <v>-0.2</v>
      </c>
      <c r="N14" s="21">
        <v>-0.2</v>
      </c>
      <c r="O14" s="21">
        <v>-0.2</v>
      </c>
      <c r="P14" s="21">
        <v>-0.2</v>
      </c>
      <c r="Q14" s="21">
        <v>-0.2</v>
      </c>
      <c r="R14" s="21">
        <v>-0.2</v>
      </c>
      <c r="S14" s="21">
        <v>-0.2</v>
      </c>
      <c r="T14" s="21">
        <v>-0.2</v>
      </c>
      <c r="U14" s="21">
        <v>-0.2</v>
      </c>
      <c r="V14" s="21">
        <v>-0.2</v>
      </c>
      <c r="W14" s="21">
        <v>-0.2</v>
      </c>
      <c r="X14" s="21">
        <v>-0.2</v>
      </c>
      <c r="Y14" s="21">
        <v>-0.2</v>
      </c>
      <c r="Z14" s="21">
        <v>-0.2</v>
      </c>
      <c r="AA14" s="21">
        <v>-0.2</v>
      </c>
      <c r="AB14" s="21">
        <v>-0.2</v>
      </c>
      <c r="AC14" s="21">
        <v>-0.2</v>
      </c>
      <c r="AD14" s="21">
        <v>-0.2</v>
      </c>
      <c r="AE14" s="21">
        <v>-0.2</v>
      </c>
      <c r="AF14" s="21">
        <v>-0.2</v>
      </c>
      <c r="AG14" s="21">
        <v>-0.2</v>
      </c>
      <c r="AH14" s="21">
        <v>-0.2</v>
      </c>
      <c r="AI14" s="21">
        <v>-0.2</v>
      </c>
      <c r="AJ14" s="21">
        <v>-0.2</v>
      </c>
      <c r="AK14" s="21">
        <v>-0.2</v>
      </c>
      <c r="AL14" s="21">
        <v>-0.2</v>
      </c>
      <c r="AM14" s="21">
        <v>-0.2</v>
      </c>
      <c r="AN14" s="21">
        <v>-0.2</v>
      </c>
      <c r="AO14" s="21">
        <v>-0.2</v>
      </c>
      <c r="AP14" s="21">
        <v>-0.2</v>
      </c>
      <c r="AQ14" s="21">
        <v>-0.2</v>
      </c>
      <c r="AR14" s="21">
        <v>-0.2</v>
      </c>
      <c r="AS14" s="21">
        <v>-0.2</v>
      </c>
      <c r="AT14" s="21">
        <v>-0.2</v>
      </c>
      <c r="AU14" s="21">
        <v>-0.2</v>
      </c>
      <c r="AV14" s="21">
        <v>-0.2</v>
      </c>
      <c r="AW14" s="21">
        <v>-0.2</v>
      </c>
      <c r="AX14" s="21">
        <v>-0.2</v>
      </c>
      <c r="AY14" s="21">
        <v>-0.2</v>
      </c>
      <c r="AZ14" s="21">
        <v>-0.2</v>
      </c>
      <c r="BA14" s="21">
        <v>-0.2</v>
      </c>
      <c r="BB14" s="21">
        <v>-0.2</v>
      </c>
      <c r="BC14" s="21">
        <v>-0.2</v>
      </c>
      <c r="BD14" s="21">
        <v>-0.2</v>
      </c>
      <c r="BE14" s="21">
        <v>-0.2</v>
      </c>
      <c r="BF14" s="21">
        <v>-0.2</v>
      </c>
      <c r="BG14" s="21">
        <v>-0.2</v>
      </c>
      <c r="BH14" s="21">
        <v>-0.2</v>
      </c>
      <c r="BI14" s="21">
        <v>-0.2</v>
      </c>
      <c r="BJ14" s="21">
        <v>-0.2</v>
      </c>
      <c r="BK14" s="21">
        <v>-0.2</v>
      </c>
    </row>
    <row r="15" spans="1:63" x14ac:dyDescent="0.25">
      <c r="A15" s="31"/>
      <c r="B15" s="22" t="str">
        <f>Titles!$B$11</f>
        <v>Direct Heating Gas</v>
      </c>
      <c r="C15" s="21">
        <v>0.3</v>
      </c>
      <c r="D15" s="21">
        <v>0.3</v>
      </c>
      <c r="E15" s="21">
        <v>0.3</v>
      </c>
      <c r="F15" s="21">
        <v>0.3</v>
      </c>
      <c r="G15" s="21">
        <v>0.3</v>
      </c>
      <c r="H15" s="21">
        <v>0.3</v>
      </c>
      <c r="I15" s="21">
        <v>0.3</v>
      </c>
      <c r="J15" s="21">
        <v>0.3</v>
      </c>
      <c r="K15" s="21">
        <v>0.3</v>
      </c>
      <c r="L15" s="21">
        <v>0.3</v>
      </c>
      <c r="M15" s="21">
        <v>0.3</v>
      </c>
      <c r="N15" s="21">
        <v>0.3</v>
      </c>
      <c r="O15" s="21">
        <v>0.3</v>
      </c>
      <c r="P15" s="21">
        <v>0.3</v>
      </c>
      <c r="Q15" s="21">
        <v>0.3</v>
      </c>
      <c r="R15" s="21">
        <v>0.3</v>
      </c>
      <c r="S15" s="21">
        <v>0.3</v>
      </c>
      <c r="T15" s="21">
        <v>0.3</v>
      </c>
      <c r="U15" s="21">
        <v>0.3</v>
      </c>
      <c r="V15" s="21">
        <v>0.3</v>
      </c>
      <c r="W15" s="21">
        <v>0.3</v>
      </c>
      <c r="X15" s="21">
        <v>0.3</v>
      </c>
      <c r="Y15" s="21">
        <v>0.3</v>
      </c>
      <c r="Z15" s="21">
        <v>0.3</v>
      </c>
      <c r="AA15" s="21">
        <v>0.3</v>
      </c>
      <c r="AB15" s="21">
        <v>0.3</v>
      </c>
      <c r="AC15" s="21">
        <v>0.3</v>
      </c>
      <c r="AD15" s="21">
        <v>0.3</v>
      </c>
      <c r="AE15" s="21">
        <v>0.3</v>
      </c>
      <c r="AF15" s="21">
        <v>0.3</v>
      </c>
      <c r="AG15" s="21">
        <v>0.3</v>
      </c>
      <c r="AH15" s="21">
        <v>0.3</v>
      </c>
      <c r="AI15" s="21">
        <v>0.3</v>
      </c>
      <c r="AJ15" s="21">
        <v>0.3</v>
      </c>
      <c r="AK15" s="21">
        <v>0.3</v>
      </c>
      <c r="AL15" s="21">
        <v>0.3</v>
      </c>
      <c r="AM15" s="21">
        <v>0.3</v>
      </c>
      <c r="AN15" s="21">
        <v>0.3</v>
      </c>
      <c r="AO15" s="21">
        <v>0.3</v>
      </c>
      <c r="AP15" s="21">
        <v>0.3</v>
      </c>
      <c r="AQ15" s="21">
        <v>0.3</v>
      </c>
      <c r="AR15" s="21">
        <v>0.3</v>
      </c>
      <c r="AS15" s="21">
        <v>0.3</v>
      </c>
      <c r="AT15" s="21">
        <v>0.3</v>
      </c>
      <c r="AU15" s="21">
        <v>0.3</v>
      </c>
      <c r="AV15" s="21">
        <v>0.3</v>
      </c>
      <c r="AW15" s="21">
        <v>0.3</v>
      </c>
      <c r="AX15" s="21">
        <v>0.3</v>
      </c>
      <c r="AY15" s="21">
        <v>0.3</v>
      </c>
      <c r="AZ15" s="21">
        <v>0.3</v>
      </c>
      <c r="BA15" s="21">
        <v>0.3</v>
      </c>
      <c r="BB15" s="21">
        <v>0.3</v>
      </c>
      <c r="BC15" s="21">
        <v>0.3</v>
      </c>
      <c r="BD15" s="21">
        <v>0.3</v>
      </c>
      <c r="BE15" s="21">
        <v>0.3</v>
      </c>
      <c r="BF15" s="21">
        <v>0.3</v>
      </c>
      <c r="BG15" s="21">
        <v>0.3</v>
      </c>
      <c r="BH15" s="21">
        <v>0.3</v>
      </c>
      <c r="BI15" s="21">
        <v>0.3</v>
      </c>
      <c r="BJ15" s="21">
        <v>0.3</v>
      </c>
      <c r="BK15" s="21">
        <v>0.3</v>
      </c>
    </row>
    <row r="16" spans="1:63" x14ac:dyDescent="0.25">
      <c r="A16" s="31"/>
      <c r="B16" s="22" t="str">
        <f>Titles!$B$12</f>
        <v>Direct Heating Biomass</v>
      </c>
      <c r="C16" s="21">
        <v>1</v>
      </c>
      <c r="D16" s="21">
        <v>1</v>
      </c>
      <c r="E16" s="21">
        <v>1</v>
      </c>
      <c r="F16" s="21">
        <v>1</v>
      </c>
      <c r="G16" s="21">
        <v>1</v>
      </c>
      <c r="H16" s="21">
        <v>1</v>
      </c>
      <c r="I16" s="21">
        <v>1</v>
      </c>
      <c r="J16" s="21">
        <v>1</v>
      </c>
      <c r="K16" s="21">
        <v>1</v>
      </c>
      <c r="L16" s="21">
        <v>1</v>
      </c>
      <c r="M16" s="21">
        <v>1</v>
      </c>
      <c r="N16" s="21">
        <v>1</v>
      </c>
      <c r="O16" s="21">
        <v>1</v>
      </c>
      <c r="P16" s="21">
        <v>1</v>
      </c>
      <c r="Q16" s="21">
        <v>1</v>
      </c>
      <c r="R16" s="21">
        <v>1</v>
      </c>
      <c r="S16" s="21">
        <v>1</v>
      </c>
      <c r="T16" s="21">
        <v>1</v>
      </c>
      <c r="U16" s="21">
        <v>1</v>
      </c>
      <c r="V16" s="21">
        <v>1</v>
      </c>
      <c r="W16" s="21">
        <v>1</v>
      </c>
      <c r="X16" s="21">
        <v>1</v>
      </c>
      <c r="Y16" s="21">
        <v>1</v>
      </c>
      <c r="Z16" s="21">
        <v>1</v>
      </c>
      <c r="AA16" s="21">
        <v>1</v>
      </c>
      <c r="AB16" s="21">
        <v>1</v>
      </c>
      <c r="AC16" s="21">
        <v>1</v>
      </c>
      <c r="AD16" s="21">
        <v>1</v>
      </c>
      <c r="AE16" s="21">
        <v>1</v>
      </c>
      <c r="AF16" s="21">
        <v>1</v>
      </c>
      <c r="AG16" s="21">
        <v>1</v>
      </c>
      <c r="AH16" s="21">
        <v>1</v>
      </c>
      <c r="AI16" s="21">
        <v>1</v>
      </c>
      <c r="AJ16" s="21">
        <v>1</v>
      </c>
      <c r="AK16" s="21">
        <v>1</v>
      </c>
      <c r="AL16" s="21">
        <v>1</v>
      </c>
      <c r="AM16" s="21">
        <v>1</v>
      </c>
      <c r="AN16" s="21">
        <v>1</v>
      </c>
      <c r="AO16" s="21">
        <v>1</v>
      </c>
      <c r="AP16" s="21">
        <v>1</v>
      </c>
      <c r="AQ16" s="21">
        <v>1</v>
      </c>
      <c r="AR16" s="21">
        <v>1</v>
      </c>
      <c r="AS16" s="21">
        <v>1</v>
      </c>
      <c r="AT16" s="21">
        <v>1</v>
      </c>
      <c r="AU16" s="21">
        <v>1</v>
      </c>
      <c r="AV16" s="21">
        <v>1</v>
      </c>
      <c r="AW16" s="21">
        <v>1</v>
      </c>
      <c r="AX16" s="21">
        <v>1</v>
      </c>
      <c r="AY16" s="21">
        <v>1</v>
      </c>
      <c r="AZ16" s="21">
        <v>1</v>
      </c>
      <c r="BA16" s="21">
        <v>1</v>
      </c>
      <c r="BB16" s="21">
        <v>1</v>
      </c>
      <c r="BC16" s="21">
        <v>1</v>
      </c>
      <c r="BD16" s="21">
        <v>1</v>
      </c>
      <c r="BE16" s="21">
        <v>1</v>
      </c>
      <c r="BF16" s="21">
        <v>1</v>
      </c>
      <c r="BG16" s="21">
        <v>1</v>
      </c>
      <c r="BH16" s="21">
        <v>1</v>
      </c>
      <c r="BI16" s="21">
        <v>1</v>
      </c>
      <c r="BJ16" s="21">
        <v>1</v>
      </c>
      <c r="BK16" s="21">
        <v>1</v>
      </c>
    </row>
    <row r="17" spans="1:63" x14ac:dyDescent="0.25">
      <c r="A17" s="31"/>
      <c r="B17" s="22" t="str">
        <f>Titles!$B$13</f>
        <v>Direct Heating Electric</v>
      </c>
      <c r="C17" s="21">
        <v>0.2</v>
      </c>
      <c r="D17" s="21">
        <v>0.2</v>
      </c>
      <c r="E17" s="21">
        <v>0.2</v>
      </c>
      <c r="F17" s="21">
        <v>0.2</v>
      </c>
      <c r="G17" s="21">
        <v>0.2</v>
      </c>
      <c r="H17" s="21">
        <v>0.2</v>
      </c>
      <c r="I17" s="21">
        <v>0.2</v>
      </c>
      <c r="J17" s="21">
        <v>0.2</v>
      </c>
      <c r="K17" s="21">
        <v>0.2</v>
      </c>
      <c r="L17" s="21">
        <v>0.2</v>
      </c>
      <c r="M17" s="21">
        <v>0.2</v>
      </c>
      <c r="N17" s="21">
        <v>0.2</v>
      </c>
      <c r="O17" s="21">
        <v>0.2</v>
      </c>
      <c r="P17" s="21">
        <v>0.2</v>
      </c>
      <c r="Q17" s="21">
        <v>0.2</v>
      </c>
      <c r="R17" s="21">
        <v>0.2</v>
      </c>
      <c r="S17" s="21">
        <v>0.2</v>
      </c>
      <c r="T17" s="21">
        <v>0.2</v>
      </c>
      <c r="U17" s="21">
        <v>0.2</v>
      </c>
      <c r="V17" s="21">
        <v>0.2</v>
      </c>
      <c r="W17" s="21">
        <v>0.2</v>
      </c>
      <c r="X17" s="21">
        <v>0.2</v>
      </c>
      <c r="Y17" s="21">
        <v>0.2</v>
      </c>
      <c r="Z17" s="21">
        <v>0.2</v>
      </c>
      <c r="AA17" s="21">
        <v>0.2</v>
      </c>
      <c r="AB17" s="21">
        <v>0.2</v>
      </c>
      <c r="AC17" s="21">
        <v>0.2</v>
      </c>
      <c r="AD17" s="21">
        <v>0.2</v>
      </c>
      <c r="AE17" s="21">
        <v>0.2</v>
      </c>
      <c r="AF17" s="21">
        <v>0.2</v>
      </c>
      <c r="AG17" s="21">
        <v>0.2</v>
      </c>
      <c r="AH17" s="21">
        <v>0.2</v>
      </c>
      <c r="AI17" s="21">
        <v>0.2</v>
      </c>
      <c r="AJ17" s="21">
        <v>0.2</v>
      </c>
      <c r="AK17" s="21">
        <v>0.2</v>
      </c>
      <c r="AL17" s="21">
        <v>0.2</v>
      </c>
      <c r="AM17" s="21">
        <v>0.2</v>
      </c>
      <c r="AN17" s="21">
        <v>0.2</v>
      </c>
      <c r="AO17" s="21">
        <v>0.2</v>
      </c>
      <c r="AP17" s="21">
        <v>0.2</v>
      </c>
      <c r="AQ17" s="21">
        <v>0.2</v>
      </c>
      <c r="AR17" s="21">
        <v>0.2</v>
      </c>
      <c r="AS17" s="21">
        <v>0.2</v>
      </c>
      <c r="AT17" s="21">
        <v>0.2</v>
      </c>
      <c r="AU17" s="21">
        <v>0.2</v>
      </c>
      <c r="AV17" s="21">
        <v>0.2</v>
      </c>
      <c r="AW17" s="21">
        <v>0.2</v>
      </c>
      <c r="AX17" s="21">
        <v>0.2</v>
      </c>
      <c r="AY17" s="21">
        <v>0.2</v>
      </c>
      <c r="AZ17" s="21">
        <v>0.2</v>
      </c>
      <c r="BA17" s="21">
        <v>0.2</v>
      </c>
      <c r="BB17" s="21">
        <v>0.2</v>
      </c>
      <c r="BC17" s="21">
        <v>0.2</v>
      </c>
      <c r="BD17" s="21">
        <v>0.2</v>
      </c>
      <c r="BE17" s="21">
        <v>0.2</v>
      </c>
      <c r="BF17" s="21">
        <v>0.2</v>
      </c>
      <c r="BG17" s="21">
        <v>0.2</v>
      </c>
      <c r="BH17" s="21">
        <v>0.2</v>
      </c>
      <c r="BI17" s="21">
        <v>0.2</v>
      </c>
      <c r="BJ17" s="21">
        <v>0.2</v>
      </c>
      <c r="BK17" s="21">
        <v>0.2</v>
      </c>
    </row>
    <row r="18" spans="1:63" x14ac:dyDescent="0.25">
      <c r="A18" s="31"/>
      <c r="B18" s="22" t="str">
        <f>Titles!$B$14</f>
        <v>Direct Heating Steam Distributed</v>
      </c>
      <c r="C18" s="21">
        <v>0</v>
      </c>
      <c r="D18" s="21">
        <v>0</v>
      </c>
      <c r="E18" s="21">
        <v>0</v>
      </c>
      <c r="F18" s="21">
        <v>0</v>
      </c>
      <c r="G18" s="21">
        <v>0</v>
      </c>
      <c r="H18" s="21">
        <v>0</v>
      </c>
      <c r="I18" s="21">
        <v>0</v>
      </c>
      <c r="J18" s="21">
        <v>0</v>
      </c>
      <c r="K18" s="21">
        <v>0</v>
      </c>
      <c r="L18" s="21">
        <v>0</v>
      </c>
      <c r="M18" s="21">
        <v>0</v>
      </c>
      <c r="N18" s="21">
        <v>0</v>
      </c>
      <c r="O18" s="21">
        <v>0</v>
      </c>
      <c r="P18" s="21">
        <v>0</v>
      </c>
      <c r="Q18" s="21">
        <v>0</v>
      </c>
      <c r="R18" s="21">
        <v>0</v>
      </c>
      <c r="S18" s="21">
        <v>0</v>
      </c>
      <c r="T18" s="21">
        <v>0</v>
      </c>
      <c r="U18" s="21">
        <v>0</v>
      </c>
      <c r="V18" s="21">
        <v>0</v>
      </c>
      <c r="W18" s="21">
        <v>0</v>
      </c>
      <c r="X18" s="21">
        <v>0</v>
      </c>
      <c r="Y18" s="21">
        <v>0</v>
      </c>
      <c r="Z18" s="21">
        <v>0</v>
      </c>
      <c r="AA18" s="21">
        <v>0</v>
      </c>
      <c r="AB18" s="21">
        <v>0</v>
      </c>
      <c r="AC18" s="21">
        <v>0</v>
      </c>
      <c r="AD18" s="21">
        <v>0</v>
      </c>
      <c r="AE18" s="21">
        <v>0</v>
      </c>
      <c r="AF18" s="21">
        <v>0</v>
      </c>
      <c r="AG18" s="21">
        <v>0</v>
      </c>
      <c r="AH18" s="21">
        <v>0</v>
      </c>
      <c r="AI18" s="21">
        <v>0</v>
      </c>
      <c r="AJ18" s="21">
        <v>0</v>
      </c>
      <c r="AK18" s="21">
        <v>0</v>
      </c>
      <c r="AL18" s="21">
        <v>0</v>
      </c>
      <c r="AM18" s="21">
        <v>0</v>
      </c>
      <c r="AN18" s="21">
        <v>0</v>
      </c>
      <c r="AO18" s="21">
        <v>0</v>
      </c>
      <c r="AP18" s="21">
        <v>0</v>
      </c>
      <c r="AQ18" s="21">
        <v>0</v>
      </c>
      <c r="AR18" s="21">
        <v>0</v>
      </c>
      <c r="AS18" s="21">
        <v>0</v>
      </c>
      <c r="AT18" s="21">
        <v>0</v>
      </c>
      <c r="AU18" s="21">
        <v>0</v>
      </c>
      <c r="AV18" s="21">
        <v>0</v>
      </c>
      <c r="AW18" s="21">
        <v>0</v>
      </c>
      <c r="AX18" s="21">
        <v>0</v>
      </c>
      <c r="AY18" s="21">
        <v>0</v>
      </c>
      <c r="AZ18" s="21">
        <v>0</v>
      </c>
      <c r="BA18" s="21">
        <v>0</v>
      </c>
      <c r="BB18" s="21">
        <v>0</v>
      </c>
      <c r="BC18" s="21">
        <v>0</v>
      </c>
      <c r="BD18" s="21">
        <v>0</v>
      </c>
      <c r="BE18" s="21">
        <v>0</v>
      </c>
      <c r="BF18" s="21">
        <v>0</v>
      </c>
      <c r="BG18" s="21">
        <v>0</v>
      </c>
      <c r="BH18" s="21">
        <v>0</v>
      </c>
      <c r="BI18" s="21">
        <v>0</v>
      </c>
      <c r="BJ18" s="21">
        <v>0</v>
      </c>
      <c r="BK18" s="21">
        <v>0</v>
      </c>
    </row>
    <row r="19" spans="1:63" x14ac:dyDescent="0.25">
      <c r="A19" s="31"/>
      <c r="B19" s="22" t="str">
        <f>Titles!$B$15</f>
        <v>Placeholder 1</v>
      </c>
    </row>
    <row r="20" spans="1:63" x14ac:dyDescent="0.25">
      <c r="A20" s="31"/>
      <c r="B20" s="22" t="str">
        <f>Titles!$B$16</f>
        <v>Placeholder 2</v>
      </c>
    </row>
    <row r="21" spans="1:63" x14ac:dyDescent="0.25">
      <c r="A21" s="31"/>
      <c r="B21" s="22" t="str">
        <f>Titles!$B$17</f>
        <v>Placeholder 3</v>
      </c>
    </row>
    <row r="22" spans="1:63" x14ac:dyDescent="0.25">
      <c r="A22" s="31"/>
      <c r="B22" s="22" t="str">
        <f>Titles!$B$18</f>
        <v>Placeholder 4</v>
      </c>
    </row>
    <row r="23" spans="1:63" x14ac:dyDescent="0.25">
      <c r="A23" s="31"/>
      <c r="B23" s="22" t="str">
        <f>Titles!$B$19</f>
        <v>Placeholder 5</v>
      </c>
    </row>
    <row r="24" spans="1:63" x14ac:dyDescent="0.25">
      <c r="A24" s="31"/>
      <c r="B24" s="22" t="str">
        <f>Titles!$B$20</f>
        <v>Placeholder 6</v>
      </c>
    </row>
    <row r="25" spans="1:63" x14ac:dyDescent="0.25">
      <c r="A25" s="31"/>
      <c r="B25" s="22" t="str">
        <f>Titles!$B$21</f>
        <v>Placeholder 7</v>
      </c>
    </row>
    <row r="26" spans="1:63" x14ac:dyDescent="0.25">
      <c r="A26" s="31">
        <v>2</v>
      </c>
      <c r="B26" s="24" t="str">
        <f>VLOOKUP(A26,Titles!$C$1:$D$71,2)</f>
        <v>DK</v>
      </c>
      <c r="C26" s="21">
        <v>2000</v>
      </c>
      <c r="D26" s="21">
        <v>2001</v>
      </c>
      <c r="E26" s="21">
        <v>2002</v>
      </c>
      <c r="F26" s="21">
        <v>2003</v>
      </c>
      <c r="G26" s="21">
        <v>2004</v>
      </c>
      <c r="H26" s="21">
        <v>2005</v>
      </c>
      <c r="I26" s="21">
        <v>2006</v>
      </c>
      <c r="J26" s="21">
        <v>2007</v>
      </c>
      <c r="K26" s="21">
        <v>2008</v>
      </c>
      <c r="L26" s="21">
        <v>2009</v>
      </c>
      <c r="M26" s="21">
        <v>2010</v>
      </c>
      <c r="N26" s="21">
        <v>2011</v>
      </c>
      <c r="O26" s="21">
        <v>2012</v>
      </c>
      <c r="P26" s="21">
        <v>2013</v>
      </c>
      <c r="Q26" s="21">
        <v>2014</v>
      </c>
      <c r="R26" s="21">
        <v>2015</v>
      </c>
      <c r="S26" s="21">
        <v>2016</v>
      </c>
      <c r="T26" s="21">
        <v>2017</v>
      </c>
      <c r="U26" s="21">
        <v>2018</v>
      </c>
      <c r="V26" s="21">
        <v>2019</v>
      </c>
      <c r="W26" s="21">
        <v>2020</v>
      </c>
      <c r="X26" s="21">
        <v>2021</v>
      </c>
      <c r="Y26" s="21">
        <v>2022</v>
      </c>
      <c r="Z26" s="21">
        <v>2023</v>
      </c>
      <c r="AA26" s="21">
        <v>2024</v>
      </c>
      <c r="AB26" s="21">
        <v>2025</v>
      </c>
      <c r="AC26" s="21">
        <v>2026</v>
      </c>
      <c r="AD26" s="21">
        <v>2027</v>
      </c>
      <c r="AE26" s="21">
        <v>2028</v>
      </c>
      <c r="AF26" s="21">
        <v>2029</v>
      </c>
      <c r="AG26" s="21">
        <v>2030</v>
      </c>
      <c r="AH26" s="21">
        <v>2031</v>
      </c>
      <c r="AI26" s="21">
        <v>2032</v>
      </c>
      <c r="AJ26" s="21">
        <v>2033</v>
      </c>
      <c r="AK26" s="21">
        <v>2034</v>
      </c>
      <c r="AL26" s="21">
        <v>2035</v>
      </c>
      <c r="AM26" s="21">
        <v>2036</v>
      </c>
      <c r="AN26" s="21">
        <v>2037</v>
      </c>
      <c r="AO26" s="21">
        <v>2038</v>
      </c>
      <c r="AP26" s="21">
        <v>2039</v>
      </c>
      <c r="AQ26" s="21">
        <v>2040</v>
      </c>
      <c r="AR26" s="21">
        <v>2041</v>
      </c>
      <c r="AS26" s="21">
        <v>2042</v>
      </c>
      <c r="AT26" s="21">
        <v>2043</v>
      </c>
      <c r="AU26" s="21">
        <v>2044</v>
      </c>
      <c r="AV26" s="21">
        <v>2045</v>
      </c>
      <c r="AW26" s="21">
        <v>2046</v>
      </c>
      <c r="AX26" s="21">
        <v>2047</v>
      </c>
      <c r="AY26" s="21">
        <v>2048</v>
      </c>
      <c r="AZ26" s="21">
        <v>2049</v>
      </c>
      <c r="BA26" s="21">
        <v>2050</v>
      </c>
      <c r="BB26" s="21">
        <v>2051</v>
      </c>
      <c r="BC26" s="21">
        <v>2052</v>
      </c>
      <c r="BD26" s="21">
        <v>2053</v>
      </c>
      <c r="BE26" s="21">
        <v>2054</v>
      </c>
      <c r="BF26" s="21">
        <v>2055</v>
      </c>
      <c r="BG26" s="21">
        <v>2056</v>
      </c>
      <c r="BH26" s="21">
        <v>2057</v>
      </c>
      <c r="BI26" s="21">
        <v>2058</v>
      </c>
      <c r="BJ26" s="21">
        <v>2059</v>
      </c>
      <c r="BK26" s="21">
        <v>2060</v>
      </c>
    </row>
    <row r="27" spans="1:63" x14ac:dyDescent="0.25">
      <c r="A27" s="31"/>
      <c r="B27" s="22" t="str">
        <f>Titles!$B$2</f>
        <v>Indirect Heating Coal</v>
      </c>
      <c r="C27" s="21">
        <v>0</v>
      </c>
      <c r="D27" s="21">
        <v>0</v>
      </c>
      <c r="E27" s="21">
        <v>0</v>
      </c>
      <c r="F27" s="21">
        <v>0</v>
      </c>
      <c r="G27" s="21">
        <v>0</v>
      </c>
      <c r="H27" s="21">
        <v>0</v>
      </c>
      <c r="I27" s="21">
        <v>0</v>
      </c>
      <c r="J27" s="21">
        <v>0</v>
      </c>
      <c r="K27" s="21">
        <v>0</v>
      </c>
      <c r="L27" s="21">
        <v>0</v>
      </c>
      <c r="M27" s="21">
        <v>0</v>
      </c>
      <c r="N27" s="21">
        <v>0</v>
      </c>
      <c r="O27" s="21">
        <v>0</v>
      </c>
      <c r="P27" s="21">
        <v>0</v>
      </c>
      <c r="Q27" s="21">
        <v>0</v>
      </c>
      <c r="R27" s="21">
        <v>0</v>
      </c>
      <c r="S27" s="21">
        <v>0</v>
      </c>
      <c r="T27" s="21">
        <v>0</v>
      </c>
      <c r="U27" s="21">
        <v>0</v>
      </c>
      <c r="V27" s="21">
        <v>0</v>
      </c>
      <c r="W27" s="21">
        <v>0</v>
      </c>
      <c r="X27" s="21">
        <v>0</v>
      </c>
      <c r="Y27" s="21">
        <v>0</v>
      </c>
      <c r="Z27" s="21">
        <v>0</v>
      </c>
      <c r="AA27" s="21">
        <v>0</v>
      </c>
      <c r="AB27" s="21">
        <v>0</v>
      </c>
      <c r="AC27" s="21">
        <v>0</v>
      </c>
      <c r="AD27" s="21">
        <v>0</v>
      </c>
      <c r="AE27" s="21">
        <v>0</v>
      </c>
      <c r="AF27" s="21">
        <v>0</v>
      </c>
      <c r="AG27" s="21">
        <v>0</v>
      </c>
      <c r="AH27" s="21">
        <v>0</v>
      </c>
      <c r="AI27" s="21">
        <v>0</v>
      </c>
      <c r="AJ27" s="21">
        <v>0</v>
      </c>
      <c r="AK27" s="21">
        <v>0</v>
      </c>
      <c r="AL27" s="21">
        <v>0</v>
      </c>
      <c r="AM27" s="21">
        <v>0</v>
      </c>
      <c r="AN27" s="21">
        <v>0</v>
      </c>
      <c r="AO27" s="21">
        <v>0</v>
      </c>
      <c r="AP27" s="21">
        <v>0</v>
      </c>
      <c r="AQ27" s="21">
        <v>0</v>
      </c>
      <c r="AR27" s="21">
        <v>0</v>
      </c>
      <c r="AS27" s="21">
        <v>0</v>
      </c>
      <c r="AT27" s="21">
        <v>0</v>
      </c>
      <c r="AU27" s="21">
        <v>0</v>
      </c>
      <c r="AV27" s="21">
        <v>0</v>
      </c>
      <c r="AW27" s="21">
        <v>0</v>
      </c>
      <c r="AX27" s="21">
        <v>0</v>
      </c>
      <c r="AY27" s="21">
        <v>0</v>
      </c>
      <c r="AZ27" s="21">
        <v>0</v>
      </c>
      <c r="BA27" s="21">
        <v>0</v>
      </c>
      <c r="BB27" s="21">
        <v>0</v>
      </c>
      <c r="BC27" s="21">
        <v>0</v>
      </c>
      <c r="BD27" s="21">
        <v>0</v>
      </c>
      <c r="BE27" s="21">
        <v>0</v>
      </c>
      <c r="BF27" s="21">
        <v>0</v>
      </c>
      <c r="BG27" s="21">
        <v>0</v>
      </c>
      <c r="BH27" s="21">
        <v>0</v>
      </c>
      <c r="BI27" s="21">
        <v>0</v>
      </c>
      <c r="BJ27" s="21">
        <v>0</v>
      </c>
      <c r="BK27" s="21">
        <v>0</v>
      </c>
    </row>
    <row r="28" spans="1:63" x14ac:dyDescent="0.25">
      <c r="A28" s="31"/>
      <c r="B28" s="22" t="str">
        <f>Titles!$B$3</f>
        <v>Indirect Heating Oil</v>
      </c>
      <c r="C28" s="21">
        <v>0</v>
      </c>
      <c r="D28" s="21">
        <v>0</v>
      </c>
      <c r="E28" s="21">
        <v>0</v>
      </c>
      <c r="F28" s="21">
        <v>0</v>
      </c>
      <c r="G28" s="21">
        <v>0</v>
      </c>
      <c r="H28" s="21">
        <v>0</v>
      </c>
      <c r="I28" s="21">
        <v>0</v>
      </c>
      <c r="J28" s="21">
        <v>0</v>
      </c>
      <c r="K28" s="21">
        <v>0</v>
      </c>
      <c r="L28" s="21">
        <v>0</v>
      </c>
      <c r="M28" s="21">
        <v>0</v>
      </c>
      <c r="N28" s="21">
        <v>0</v>
      </c>
      <c r="O28" s="21">
        <v>0</v>
      </c>
      <c r="P28" s="21">
        <v>0</v>
      </c>
      <c r="Q28" s="21">
        <v>0</v>
      </c>
      <c r="R28" s="21">
        <v>0</v>
      </c>
      <c r="S28" s="21">
        <v>0</v>
      </c>
      <c r="T28" s="21">
        <v>0</v>
      </c>
      <c r="U28" s="21">
        <v>0</v>
      </c>
      <c r="V28" s="21">
        <v>0</v>
      </c>
      <c r="W28" s="21">
        <v>0</v>
      </c>
      <c r="X28" s="21">
        <v>0</v>
      </c>
      <c r="Y28" s="21">
        <v>0</v>
      </c>
      <c r="Z28" s="21">
        <v>0</v>
      </c>
      <c r="AA28" s="21">
        <v>0</v>
      </c>
      <c r="AB28" s="21">
        <v>0</v>
      </c>
      <c r="AC28" s="21">
        <v>0</v>
      </c>
      <c r="AD28" s="21">
        <v>0</v>
      </c>
      <c r="AE28" s="21">
        <v>0</v>
      </c>
      <c r="AF28" s="21">
        <v>0</v>
      </c>
      <c r="AG28" s="21">
        <v>0</v>
      </c>
      <c r="AH28" s="21">
        <v>0</v>
      </c>
      <c r="AI28" s="21">
        <v>0</v>
      </c>
      <c r="AJ28" s="21">
        <v>0</v>
      </c>
      <c r="AK28" s="21">
        <v>0</v>
      </c>
      <c r="AL28" s="21">
        <v>0</v>
      </c>
      <c r="AM28" s="21">
        <v>0</v>
      </c>
      <c r="AN28" s="21">
        <v>0</v>
      </c>
      <c r="AO28" s="21">
        <v>0</v>
      </c>
      <c r="AP28" s="21">
        <v>0</v>
      </c>
      <c r="AQ28" s="21">
        <v>0</v>
      </c>
      <c r="AR28" s="21">
        <v>0</v>
      </c>
      <c r="AS28" s="21">
        <v>0</v>
      </c>
      <c r="AT28" s="21">
        <v>0</v>
      </c>
      <c r="AU28" s="21">
        <v>0</v>
      </c>
      <c r="AV28" s="21">
        <v>0</v>
      </c>
      <c r="AW28" s="21">
        <v>0</v>
      </c>
      <c r="AX28" s="21">
        <v>0</v>
      </c>
      <c r="AY28" s="21">
        <v>0</v>
      </c>
      <c r="AZ28" s="21">
        <v>0</v>
      </c>
      <c r="BA28" s="21">
        <v>0</v>
      </c>
      <c r="BB28" s="21">
        <v>0</v>
      </c>
      <c r="BC28" s="21">
        <v>0</v>
      </c>
      <c r="BD28" s="21">
        <v>0</v>
      </c>
      <c r="BE28" s="21">
        <v>0</v>
      </c>
      <c r="BF28" s="21">
        <v>0</v>
      </c>
      <c r="BG28" s="21">
        <v>0</v>
      </c>
      <c r="BH28" s="21">
        <v>0</v>
      </c>
      <c r="BI28" s="21">
        <v>0</v>
      </c>
      <c r="BJ28" s="21">
        <v>0</v>
      </c>
      <c r="BK28" s="21">
        <v>0</v>
      </c>
    </row>
    <row r="29" spans="1:63" x14ac:dyDescent="0.25">
      <c r="A29" s="31"/>
      <c r="B29" s="22" t="str">
        <f>Titles!$B$4</f>
        <v>Indirect Heating Gas</v>
      </c>
      <c r="C29" s="21">
        <v>-0.1</v>
      </c>
      <c r="D29" s="21">
        <v>-0.1</v>
      </c>
      <c r="E29" s="21">
        <v>-0.1</v>
      </c>
      <c r="F29" s="21">
        <v>-0.1</v>
      </c>
      <c r="G29" s="21">
        <v>-0.1</v>
      </c>
      <c r="H29" s="21">
        <v>-0.1</v>
      </c>
      <c r="I29" s="21">
        <v>-0.1</v>
      </c>
      <c r="J29" s="21">
        <v>-0.1</v>
      </c>
      <c r="K29" s="21">
        <v>-0.1</v>
      </c>
      <c r="L29" s="21">
        <v>-0.1</v>
      </c>
      <c r="M29" s="21">
        <v>-0.1</v>
      </c>
      <c r="N29" s="21">
        <v>-0.1</v>
      </c>
      <c r="O29" s="21">
        <v>-0.1</v>
      </c>
      <c r="P29" s="21">
        <v>-0.1</v>
      </c>
      <c r="Q29" s="21">
        <v>-0.1</v>
      </c>
      <c r="R29" s="21">
        <v>-0.1</v>
      </c>
      <c r="S29" s="21">
        <v>-0.1</v>
      </c>
      <c r="T29" s="21">
        <v>-0.1</v>
      </c>
      <c r="U29" s="21">
        <v>-0.1</v>
      </c>
      <c r="V29" s="21">
        <v>-0.1</v>
      </c>
      <c r="W29" s="21">
        <v>-0.1</v>
      </c>
      <c r="X29" s="21">
        <v>-0.1</v>
      </c>
      <c r="Y29" s="21">
        <v>-0.1</v>
      </c>
      <c r="Z29" s="21">
        <v>-0.1</v>
      </c>
      <c r="AA29" s="21">
        <v>-0.1</v>
      </c>
      <c r="AB29" s="21">
        <v>-0.1</v>
      </c>
      <c r="AC29" s="21">
        <v>-0.1</v>
      </c>
      <c r="AD29" s="21">
        <v>-0.1</v>
      </c>
      <c r="AE29" s="21">
        <v>-0.1</v>
      </c>
      <c r="AF29" s="21">
        <v>-0.1</v>
      </c>
      <c r="AG29" s="21">
        <v>-0.1</v>
      </c>
      <c r="AH29" s="21">
        <v>-0.1</v>
      </c>
      <c r="AI29" s="21">
        <v>-0.1</v>
      </c>
      <c r="AJ29" s="21">
        <v>-0.1</v>
      </c>
      <c r="AK29" s="21">
        <v>-0.1</v>
      </c>
      <c r="AL29" s="21">
        <v>-0.1</v>
      </c>
      <c r="AM29" s="21">
        <v>-0.1</v>
      </c>
      <c r="AN29" s="21">
        <v>-0.1</v>
      </c>
      <c r="AO29" s="21">
        <v>-0.1</v>
      </c>
      <c r="AP29" s="21">
        <v>-0.1</v>
      </c>
      <c r="AQ29" s="21">
        <v>-0.1</v>
      </c>
      <c r="AR29" s="21">
        <v>-0.1</v>
      </c>
      <c r="AS29" s="21">
        <v>-0.1</v>
      </c>
      <c r="AT29" s="21">
        <v>-0.1</v>
      </c>
      <c r="AU29" s="21">
        <v>-0.1</v>
      </c>
      <c r="AV29" s="21">
        <v>-0.1</v>
      </c>
      <c r="AW29" s="21">
        <v>-0.1</v>
      </c>
      <c r="AX29" s="21">
        <v>-0.1</v>
      </c>
      <c r="AY29" s="21">
        <v>-0.1</v>
      </c>
      <c r="AZ29" s="21">
        <v>-0.1</v>
      </c>
      <c r="BA29" s="21">
        <v>-0.1</v>
      </c>
      <c r="BB29" s="21">
        <v>-0.1</v>
      </c>
      <c r="BC29" s="21">
        <v>-0.1</v>
      </c>
      <c r="BD29" s="21">
        <v>-0.1</v>
      </c>
      <c r="BE29" s="21">
        <v>-0.1</v>
      </c>
      <c r="BF29" s="21">
        <v>-0.1</v>
      </c>
      <c r="BG29" s="21">
        <v>-0.1</v>
      </c>
      <c r="BH29" s="21">
        <v>-0.1</v>
      </c>
      <c r="BI29" s="21">
        <v>-0.1</v>
      </c>
      <c r="BJ29" s="21">
        <v>-0.1</v>
      </c>
      <c r="BK29" s="21">
        <v>-0.1</v>
      </c>
    </row>
    <row r="30" spans="1:63" x14ac:dyDescent="0.25">
      <c r="A30" s="31"/>
      <c r="B30" s="22" t="str">
        <f>Titles!$B$5</f>
        <v>Indirect Heating Biomass</v>
      </c>
      <c r="C30" s="21">
        <v>0</v>
      </c>
      <c r="D30" s="21">
        <v>0</v>
      </c>
      <c r="E30" s="21">
        <v>0</v>
      </c>
      <c r="F30" s="21">
        <v>0</v>
      </c>
      <c r="G30" s="21">
        <v>0</v>
      </c>
      <c r="H30" s="21">
        <v>0</v>
      </c>
      <c r="I30" s="21">
        <v>0</v>
      </c>
      <c r="J30" s="21">
        <v>0</v>
      </c>
      <c r="K30" s="21">
        <v>0</v>
      </c>
      <c r="L30" s="21">
        <v>0</v>
      </c>
      <c r="M30" s="21">
        <v>0</v>
      </c>
      <c r="N30" s="21">
        <v>0</v>
      </c>
      <c r="O30" s="21">
        <v>0</v>
      </c>
      <c r="P30" s="21">
        <v>0</v>
      </c>
      <c r="Q30" s="21">
        <v>0</v>
      </c>
      <c r="R30" s="21">
        <v>0</v>
      </c>
      <c r="S30" s="21">
        <v>0</v>
      </c>
      <c r="T30" s="21">
        <v>0</v>
      </c>
      <c r="U30" s="21">
        <v>0</v>
      </c>
      <c r="V30" s="21">
        <v>0</v>
      </c>
      <c r="W30" s="21">
        <v>0</v>
      </c>
      <c r="X30" s="21">
        <v>0</v>
      </c>
      <c r="Y30" s="21">
        <v>0</v>
      </c>
      <c r="Z30" s="21">
        <v>0</v>
      </c>
      <c r="AA30" s="21">
        <v>0</v>
      </c>
      <c r="AB30" s="21">
        <v>0</v>
      </c>
      <c r="AC30" s="21">
        <v>0</v>
      </c>
      <c r="AD30" s="21">
        <v>0</v>
      </c>
      <c r="AE30" s="21">
        <v>0</v>
      </c>
      <c r="AF30" s="21">
        <v>0</v>
      </c>
      <c r="AG30" s="21">
        <v>0</v>
      </c>
      <c r="AH30" s="21">
        <v>0</v>
      </c>
      <c r="AI30" s="21">
        <v>0</v>
      </c>
      <c r="AJ30" s="21">
        <v>0</v>
      </c>
      <c r="AK30" s="21">
        <v>0</v>
      </c>
      <c r="AL30" s="21">
        <v>0</v>
      </c>
      <c r="AM30" s="21">
        <v>0</v>
      </c>
      <c r="AN30" s="21">
        <v>0</v>
      </c>
      <c r="AO30" s="21">
        <v>0</v>
      </c>
      <c r="AP30" s="21">
        <v>0</v>
      </c>
      <c r="AQ30" s="21">
        <v>0</v>
      </c>
      <c r="AR30" s="21">
        <v>0</v>
      </c>
      <c r="AS30" s="21">
        <v>0</v>
      </c>
      <c r="AT30" s="21">
        <v>0</v>
      </c>
      <c r="AU30" s="21">
        <v>0</v>
      </c>
      <c r="AV30" s="21">
        <v>0</v>
      </c>
      <c r="AW30" s="21">
        <v>0</v>
      </c>
      <c r="AX30" s="21">
        <v>0</v>
      </c>
      <c r="AY30" s="21">
        <v>0</v>
      </c>
      <c r="AZ30" s="21">
        <v>0</v>
      </c>
      <c r="BA30" s="21">
        <v>0</v>
      </c>
      <c r="BB30" s="21">
        <v>0</v>
      </c>
      <c r="BC30" s="21">
        <v>0</v>
      </c>
      <c r="BD30" s="21">
        <v>0</v>
      </c>
      <c r="BE30" s="21">
        <v>0</v>
      </c>
      <c r="BF30" s="21">
        <v>0</v>
      </c>
      <c r="BG30" s="21">
        <v>0</v>
      </c>
      <c r="BH30" s="21">
        <v>0</v>
      </c>
      <c r="BI30" s="21">
        <v>0</v>
      </c>
      <c r="BJ30" s="21">
        <v>0</v>
      </c>
      <c r="BK30" s="21">
        <v>0</v>
      </c>
    </row>
    <row r="31" spans="1:63" x14ac:dyDescent="0.25">
      <c r="A31" s="31"/>
      <c r="B31" s="22" t="str">
        <f>Titles!$B$6</f>
        <v>Indirect Heating Electric</v>
      </c>
      <c r="C31" s="21">
        <v>0</v>
      </c>
      <c r="D31" s="21">
        <v>0</v>
      </c>
      <c r="E31" s="21">
        <v>0</v>
      </c>
      <c r="F31" s="21">
        <v>0</v>
      </c>
      <c r="G31" s="21">
        <v>0</v>
      </c>
      <c r="H31" s="21">
        <v>0</v>
      </c>
      <c r="I31" s="21">
        <v>0</v>
      </c>
      <c r="J31" s="21">
        <v>0</v>
      </c>
      <c r="K31" s="21">
        <v>0</v>
      </c>
      <c r="L31" s="21">
        <v>0</v>
      </c>
      <c r="M31" s="21">
        <v>0</v>
      </c>
      <c r="N31" s="21">
        <v>0</v>
      </c>
      <c r="O31" s="21">
        <v>0</v>
      </c>
      <c r="P31" s="21">
        <v>0</v>
      </c>
      <c r="Q31" s="21">
        <v>0</v>
      </c>
      <c r="R31" s="21">
        <v>0</v>
      </c>
      <c r="S31" s="21">
        <v>0</v>
      </c>
      <c r="T31" s="21">
        <v>0</v>
      </c>
      <c r="U31" s="21">
        <v>0</v>
      </c>
      <c r="V31" s="21">
        <v>0</v>
      </c>
      <c r="W31" s="21">
        <v>0</v>
      </c>
      <c r="X31" s="21">
        <v>0</v>
      </c>
      <c r="Y31" s="21">
        <v>0</v>
      </c>
      <c r="Z31" s="21">
        <v>0</v>
      </c>
      <c r="AA31" s="21">
        <v>0</v>
      </c>
      <c r="AB31" s="21">
        <v>0</v>
      </c>
      <c r="AC31" s="21">
        <v>0</v>
      </c>
      <c r="AD31" s="21">
        <v>0</v>
      </c>
      <c r="AE31" s="21">
        <v>0</v>
      </c>
      <c r="AF31" s="21">
        <v>0</v>
      </c>
      <c r="AG31" s="21">
        <v>0</v>
      </c>
      <c r="AH31" s="21">
        <v>0</v>
      </c>
      <c r="AI31" s="21">
        <v>0</v>
      </c>
      <c r="AJ31" s="21">
        <v>0</v>
      </c>
      <c r="AK31" s="21">
        <v>0</v>
      </c>
      <c r="AL31" s="21">
        <v>0</v>
      </c>
      <c r="AM31" s="21">
        <v>0</v>
      </c>
      <c r="AN31" s="21">
        <v>0</v>
      </c>
      <c r="AO31" s="21">
        <v>0</v>
      </c>
      <c r="AP31" s="21">
        <v>0</v>
      </c>
      <c r="AQ31" s="21">
        <v>0</v>
      </c>
      <c r="AR31" s="21">
        <v>0</v>
      </c>
      <c r="AS31" s="21">
        <v>0</v>
      </c>
      <c r="AT31" s="21">
        <v>0</v>
      </c>
      <c r="AU31" s="21">
        <v>0</v>
      </c>
      <c r="AV31" s="21">
        <v>0</v>
      </c>
      <c r="AW31" s="21">
        <v>0</v>
      </c>
      <c r="AX31" s="21">
        <v>0</v>
      </c>
      <c r="AY31" s="21">
        <v>0</v>
      </c>
      <c r="AZ31" s="21">
        <v>0</v>
      </c>
      <c r="BA31" s="21">
        <v>0</v>
      </c>
      <c r="BB31" s="21">
        <v>0</v>
      </c>
      <c r="BC31" s="21">
        <v>0</v>
      </c>
      <c r="BD31" s="21">
        <v>0</v>
      </c>
      <c r="BE31" s="21">
        <v>0</v>
      </c>
      <c r="BF31" s="21">
        <v>0</v>
      </c>
      <c r="BG31" s="21">
        <v>0</v>
      </c>
      <c r="BH31" s="21">
        <v>0</v>
      </c>
      <c r="BI31" s="21">
        <v>0</v>
      </c>
      <c r="BJ31" s="21">
        <v>0</v>
      </c>
      <c r="BK31" s="21">
        <v>0</v>
      </c>
    </row>
    <row r="32" spans="1:63" x14ac:dyDescent="0.25">
      <c r="A32" s="31"/>
      <c r="B32" s="22" t="str">
        <f>Titles!$B$7</f>
        <v>Indirect Heating Steam Distributed</v>
      </c>
      <c r="C32" s="21">
        <v>0</v>
      </c>
      <c r="D32" s="21">
        <v>0</v>
      </c>
      <c r="E32" s="21">
        <v>0</v>
      </c>
      <c r="F32" s="21">
        <v>0</v>
      </c>
      <c r="G32" s="21">
        <v>0</v>
      </c>
      <c r="H32" s="21">
        <v>0</v>
      </c>
      <c r="I32" s="21">
        <v>0</v>
      </c>
      <c r="J32" s="21">
        <v>0</v>
      </c>
      <c r="K32" s="21">
        <v>0</v>
      </c>
      <c r="L32" s="21">
        <v>0</v>
      </c>
      <c r="M32" s="21">
        <v>0</v>
      </c>
      <c r="N32" s="21">
        <v>0</v>
      </c>
      <c r="O32" s="21">
        <v>0</v>
      </c>
      <c r="P32" s="21">
        <v>0</v>
      </c>
      <c r="Q32" s="21">
        <v>0</v>
      </c>
      <c r="R32" s="21">
        <v>0</v>
      </c>
      <c r="S32" s="21">
        <v>0</v>
      </c>
      <c r="T32" s="21">
        <v>0</v>
      </c>
      <c r="U32" s="21">
        <v>0</v>
      </c>
      <c r="V32" s="21">
        <v>0</v>
      </c>
      <c r="W32" s="21">
        <v>0</v>
      </c>
      <c r="X32" s="21">
        <v>0</v>
      </c>
      <c r="Y32" s="21">
        <v>0</v>
      </c>
      <c r="Z32" s="21">
        <v>0</v>
      </c>
      <c r="AA32" s="21">
        <v>0</v>
      </c>
      <c r="AB32" s="21">
        <v>0</v>
      </c>
      <c r="AC32" s="21">
        <v>0</v>
      </c>
      <c r="AD32" s="21">
        <v>0</v>
      </c>
      <c r="AE32" s="21">
        <v>0</v>
      </c>
      <c r="AF32" s="21">
        <v>0</v>
      </c>
      <c r="AG32" s="21">
        <v>0</v>
      </c>
      <c r="AH32" s="21">
        <v>0</v>
      </c>
      <c r="AI32" s="21">
        <v>0</v>
      </c>
      <c r="AJ32" s="21">
        <v>0</v>
      </c>
      <c r="AK32" s="21">
        <v>0</v>
      </c>
      <c r="AL32" s="21">
        <v>0</v>
      </c>
      <c r="AM32" s="21">
        <v>0</v>
      </c>
      <c r="AN32" s="21">
        <v>0</v>
      </c>
      <c r="AO32" s="21">
        <v>0</v>
      </c>
      <c r="AP32" s="21">
        <v>0</v>
      </c>
      <c r="AQ32" s="21">
        <v>0</v>
      </c>
      <c r="AR32" s="21">
        <v>0</v>
      </c>
      <c r="AS32" s="21">
        <v>0</v>
      </c>
      <c r="AT32" s="21">
        <v>0</v>
      </c>
      <c r="AU32" s="21">
        <v>0</v>
      </c>
      <c r="AV32" s="21">
        <v>0</v>
      </c>
      <c r="AW32" s="21">
        <v>0</v>
      </c>
      <c r="AX32" s="21">
        <v>0</v>
      </c>
      <c r="AY32" s="21">
        <v>0</v>
      </c>
      <c r="AZ32" s="21">
        <v>0</v>
      </c>
      <c r="BA32" s="21">
        <v>0</v>
      </c>
      <c r="BB32" s="21">
        <v>0</v>
      </c>
      <c r="BC32" s="21">
        <v>0</v>
      </c>
      <c r="BD32" s="21">
        <v>0</v>
      </c>
      <c r="BE32" s="21">
        <v>0</v>
      </c>
      <c r="BF32" s="21">
        <v>0</v>
      </c>
      <c r="BG32" s="21">
        <v>0</v>
      </c>
      <c r="BH32" s="21">
        <v>0</v>
      </c>
      <c r="BI32" s="21">
        <v>0</v>
      </c>
      <c r="BJ32" s="21">
        <v>0</v>
      </c>
      <c r="BK32" s="21">
        <v>0</v>
      </c>
    </row>
    <row r="33" spans="1:63" x14ac:dyDescent="0.25">
      <c r="A33" s="31"/>
      <c r="B33" s="22" t="str">
        <f>Titles!$B$8</f>
        <v>Heat Pumps (Electricity)</v>
      </c>
      <c r="C33" s="21">
        <v>0</v>
      </c>
      <c r="D33" s="21">
        <v>0</v>
      </c>
      <c r="E33" s="21">
        <v>0</v>
      </c>
      <c r="F33" s="21">
        <v>0</v>
      </c>
      <c r="G33" s="21">
        <v>0</v>
      </c>
      <c r="H33" s="21">
        <v>0</v>
      </c>
      <c r="I33" s="21">
        <v>0</v>
      </c>
      <c r="J33" s="21">
        <v>0</v>
      </c>
      <c r="K33" s="21">
        <v>0</v>
      </c>
      <c r="L33" s="21">
        <v>0</v>
      </c>
      <c r="M33" s="21">
        <v>0</v>
      </c>
      <c r="N33" s="21">
        <v>0</v>
      </c>
      <c r="O33" s="21">
        <v>0</v>
      </c>
      <c r="P33" s="21">
        <v>0</v>
      </c>
      <c r="Q33" s="21">
        <v>0</v>
      </c>
      <c r="R33" s="21">
        <v>0</v>
      </c>
      <c r="S33" s="21">
        <v>0</v>
      </c>
      <c r="T33" s="21">
        <v>0</v>
      </c>
      <c r="U33" s="21">
        <v>0</v>
      </c>
      <c r="V33" s="21">
        <v>0</v>
      </c>
      <c r="W33" s="21">
        <v>0</v>
      </c>
      <c r="X33" s="21">
        <v>0</v>
      </c>
      <c r="Y33" s="21">
        <v>0</v>
      </c>
      <c r="Z33" s="21">
        <v>0</v>
      </c>
      <c r="AA33" s="21">
        <v>0</v>
      </c>
      <c r="AB33" s="21">
        <v>0</v>
      </c>
      <c r="AC33" s="21">
        <v>0</v>
      </c>
      <c r="AD33" s="21">
        <v>0</v>
      </c>
      <c r="AE33" s="21">
        <v>0</v>
      </c>
      <c r="AF33" s="21">
        <v>0</v>
      </c>
      <c r="AG33" s="21">
        <v>0</v>
      </c>
      <c r="AH33" s="21">
        <v>0</v>
      </c>
      <c r="AI33" s="21">
        <v>0</v>
      </c>
      <c r="AJ33" s="21">
        <v>0</v>
      </c>
      <c r="AK33" s="21">
        <v>0</v>
      </c>
      <c r="AL33" s="21">
        <v>0</v>
      </c>
      <c r="AM33" s="21">
        <v>0</v>
      </c>
      <c r="AN33" s="21">
        <v>0</v>
      </c>
      <c r="AO33" s="21">
        <v>0</v>
      </c>
      <c r="AP33" s="21">
        <v>0</v>
      </c>
      <c r="AQ33" s="21">
        <v>0</v>
      </c>
      <c r="AR33" s="21">
        <v>0</v>
      </c>
      <c r="AS33" s="21">
        <v>0</v>
      </c>
      <c r="AT33" s="21">
        <v>0</v>
      </c>
      <c r="AU33" s="21">
        <v>0</v>
      </c>
      <c r="AV33" s="21">
        <v>0</v>
      </c>
      <c r="AW33" s="21">
        <v>0</v>
      </c>
      <c r="AX33" s="21">
        <v>0</v>
      </c>
      <c r="AY33" s="21">
        <v>0</v>
      </c>
      <c r="AZ33" s="21">
        <v>0</v>
      </c>
      <c r="BA33" s="21">
        <v>0</v>
      </c>
      <c r="BB33" s="21">
        <v>0</v>
      </c>
      <c r="BC33" s="21">
        <v>0</v>
      </c>
      <c r="BD33" s="21">
        <v>0</v>
      </c>
      <c r="BE33" s="21">
        <v>0</v>
      </c>
      <c r="BF33" s="21">
        <v>0</v>
      </c>
      <c r="BG33" s="21">
        <v>0</v>
      </c>
      <c r="BH33" s="21">
        <v>0</v>
      </c>
      <c r="BI33" s="21">
        <v>0</v>
      </c>
      <c r="BJ33" s="21">
        <v>0</v>
      </c>
      <c r="BK33" s="21">
        <v>0</v>
      </c>
    </row>
    <row r="34" spans="1:63" x14ac:dyDescent="0.25">
      <c r="A34" s="31"/>
      <c r="B34" s="22" t="str">
        <f>Titles!$B$9</f>
        <v>Direct Heating Coal</v>
      </c>
      <c r="C34" s="21">
        <v>0</v>
      </c>
      <c r="D34" s="21">
        <v>0</v>
      </c>
      <c r="E34" s="21">
        <v>0</v>
      </c>
      <c r="F34" s="21">
        <v>0</v>
      </c>
      <c r="G34" s="21">
        <v>0</v>
      </c>
      <c r="H34" s="21">
        <v>0</v>
      </c>
      <c r="I34" s="21">
        <v>0</v>
      </c>
      <c r="J34" s="21">
        <v>0</v>
      </c>
      <c r="K34" s="21">
        <v>0</v>
      </c>
      <c r="L34" s="21">
        <v>0</v>
      </c>
      <c r="M34" s="21">
        <v>0</v>
      </c>
      <c r="N34" s="21">
        <v>0</v>
      </c>
      <c r="O34" s="21">
        <v>0</v>
      </c>
      <c r="P34" s="21">
        <v>0</v>
      </c>
      <c r="Q34" s="21">
        <v>0</v>
      </c>
      <c r="R34" s="21">
        <v>0</v>
      </c>
      <c r="S34" s="21">
        <v>0</v>
      </c>
      <c r="T34" s="21">
        <v>0</v>
      </c>
      <c r="U34" s="21">
        <v>0</v>
      </c>
      <c r="V34" s="21">
        <v>0</v>
      </c>
      <c r="W34" s="21">
        <v>0</v>
      </c>
      <c r="X34" s="21">
        <v>0</v>
      </c>
      <c r="Y34" s="21">
        <v>0</v>
      </c>
      <c r="Z34" s="21">
        <v>0</v>
      </c>
      <c r="AA34" s="21">
        <v>0</v>
      </c>
      <c r="AB34" s="21">
        <v>0</v>
      </c>
      <c r="AC34" s="21">
        <v>0</v>
      </c>
      <c r="AD34" s="21">
        <v>0</v>
      </c>
      <c r="AE34" s="21">
        <v>0</v>
      </c>
      <c r="AF34" s="21">
        <v>0</v>
      </c>
      <c r="AG34" s="21">
        <v>0</v>
      </c>
      <c r="AH34" s="21">
        <v>0</v>
      </c>
      <c r="AI34" s="21">
        <v>0</v>
      </c>
      <c r="AJ34" s="21">
        <v>0</v>
      </c>
      <c r="AK34" s="21">
        <v>0</v>
      </c>
      <c r="AL34" s="21">
        <v>0</v>
      </c>
      <c r="AM34" s="21">
        <v>0</v>
      </c>
      <c r="AN34" s="21">
        <v>0</v>
      </c>
      <c r="AO34" s="21">
        <v>0</v>
      </c>
      <c r="AP34" s="21">
        <v>0</v>
      </c>
      <c r="AQ34" s="21">
        <v>0</v>
      </c>
      <c r="AR34" s="21">
        <v>0</v>
      </c>
      <c r="AS34" s="21">
        <v>0</v>
      </c>
      <c r="AT34" s="21">
        <v>0</v>
      </c>
      <c r="AU34" s="21">
        <v>0</v>
      </c>
      <c r="AV34" s="21">
        <v>0</v>
      </c>
      <c r="AW34" s="21">
        <v>0</v>
      </c>
      <c r="AX34" s="21">
        <v>0</v>
      </c>
      <c r="AY34" s="21">
        <v>0</v>
      </c>
      <c r="AZ34" s="21">
        <v>0</v>
      </c>
      <c r="BA34" s="21">
        <v>0</v>
      </c>
      <c r="BB34" s="21">
        <v>0</v>
      </c>
      <c r="BC34" s="21">
        <v>0</v>
      </c>
      <c r="BD34" s="21">
        <v>0</v>
      </c>
      <c r="BE34" s="21">
        <v>0</v>
      </c>
      <c r="BF34" s="21">
        <v>0</v>
      </c>
      <c r="BG34" s="21">
        <v>0</v>
      </c>
      <c r="BH34" s="21">
        <v>0</v>
      </c>
      <c r="BI34" s="21">
        <v>0</v>
      </c>
      <c r="BJ34" s="21">
        <v>0</v>
      </c>
      <c r="BK34" s="21">
        <v>0</v>
      </c>
    </row>
    <row r="35" spans="1:63" x14ac:dyDescent="0.25">
      <c r="A35" s="31"/>
      <c r="B35" s="22" t="str">
        <f>Titles!$B$10</f>
        <v>Direct Heating Oil</v>
      </c>
      <c r="C35" s="21">
        <v>-0.1</v>
      </c>
      <c r="D35" s="21">
        <v>-0.1</v>
      </c>
      <c r="E35" s="21">
        <v>-0.1</v>
      </c>
      <c r="F35" s="21">
        <v>-0.1</v>
      </c>
      <c r="G35" s="21">
        <v>-0.1</v>
      </c>
      <c r="H35" s="21">
        <v>-0.1</v>
      </c>
      <c r="I35" s="21">
        <v>-0.1</v>
      </c>
      <c r="J35" s="21">
        <v>-0.1</v>
      </c>
      <c r="K35" s="21">
        <v>-0.1</v>
      </c>
      <c r="L35" s="21">
        <v>-0.1</v>
      </c>
      <c r="M35" s="21">
        <v>-0.1</v>
      </c>
      <c r="N35" s="21">
        <v>-0.1</v>
      </c>
      <c r="O35" s="21">
        <v>-0.1</v>
      </c>
      <c r="P35" s="21">
        <v>-0.1</v>
      </c>
      <c r="Q35" s="21">
        <v>-0.1</v>
      </c>
      <c r="R35" s="21">
        <v>-0.1</v>
      </c>
      <c r="S35" s="21">
        <v>-0.1</v>
      </c>
      <c r="T35" s="21">
        <v>-0.1</v>
      </c>
      <c r="U35" s="21">
        <v>-0.1</v>
      </c>
      <c r="V35" s="21">
        <v>-0.1</v>
      </c>
      <c r="W35" s="21">
        <v>-0.1</v>
      </c>
      <c r="X35" s="21">
        <v>-0.1</v>
      </c>
      <c r="Y35" s="21">
        <v>-0.1</v>
      </c>
      <c r="Z35" s="21">
        <v>-0.1</v>
      </c>
      <c r="AA35" s="21">
        <v>-0.1</v>
      </c>
      <c r="AB35" s="21">
        <v>-0.1</v>
      </c>
      <c r="AC35" s="21">
        <v>-0.1</v>
      </c>
      <c r="AD35" s="21">
        <v>-0.1</v>
      </c>
      <c r="AE35" s="21">
        <v>-0.1</v>
      </c>
      <c r="AF35" s="21">
        <v>-0.1</v>
      </c>
      <c r="AG35" s="21">
        <v>-0.1</v>
      </c>
      <c r="AH35" s="21">
        <v>-0.1</v>
      </c>
      <c r="AI35" s="21">
        <v>-0.1</v>
      </c>
      <c r="AJ35" s="21">
        <v>-0.1</v>
      </c>
      <c r="AK35" s="21">
        <v>-0.1</v>
      </c>
      <c r="AL35" s="21">
        <v>-0.1</v>
      </c>
      <c r="AM35" s="21">
        <v>-0.1</v>
      </c>
      <c r="AN35" s="21">
        <v>-0.1</v>
      </c>
      <c r="AO35" s="21">
        <v>-0.1</v>
      </c>
      <c r="AP35" s="21">
        <v>-0.1</v>
      </c>
      <c r="AQ35" s="21">
        <v>-0.1</v>
      </c>
      <c r="AR35" s="21">
        <v>-0.1</v>
      </c>
      <c r="AS35" s="21">
        <v>-0.1</v>
      </c>
      <c r="AT35" s="21">
        <v>-0.1</v>
      </c>
      <c r="AU35" s="21">
        <v>-0.1</v>
      </c>
      <c r="AV35" s="21">
        <v>-0.1</v>
      </c>
      <c r="AW35" s="21">
        <v>-0.1</v>
      </c>
      <c r="AX35" s="21">
        <v>-0.1</v>
      </c>
      <c r="AY35" s="21">
        <v>-0.1</v>
      </c>
      <c r="AZ35" s="21">
        <v>-0.1</v>
      </c>
      <c r="BA35" s="21">
        <v>-0.1</v>
      </c>
      <c r="BB35" s="21">
        <v>-0.1</v>
      </c>
      <c r="BC35" s="21">
        <v>-0.1</v>
      </c>
      <c r="BD35" s="21">
        <v>-0.1</v>
      </c>
      <c r="BE35" s="21">
        <v>-0.1</v>
      </c>
      <c r="BF35" s="21">
        <v>-0.1</v>
      </c>
      <c r="BG35" s="21">
        <v>-0.1</v>
      </c>
      <c r="BH35" s="21">
        <v>-0.1</v>
      </c>
      <c r="BI35" s="21">
        <v>-0.1</v>
      </c>
      <c r="BJ35" s="21">
        <v>-0.1</v>
      </c>
      <c r="BK35" s="21">
        <v>-0.1</v>
      </c>
    </row>
    <row r="36" spans="1:63" x14ac:dyDescent="0.25">
      <c r="A36" s="31"/>
      <c r="B36" s="22" t="str">
        <f>Titles!$B$11</f>
        <v>Direct Heating Gas</v>
      </c>
      <c r="C36" s="21">
        <v>0</v>
      </c>
      <c r="D36" s="21">
        <v>0</v>
      </c>
      <c r="E36" s="21">
        <v>0</v>
      </c>
      <c r="F36" s="21">
        <v>0</v>
      </c>
      <c r="G36" s="21">
        <v>0</v>
      </c>
      <c r="H36" s="21">
        <v>0</v>
      </c>
      <c r="I36" s="21">
        <v>0</v>
      </c>
      <c r="J36" s="21">
        <v>0</v>
      </c>
      <c r="K36" s="21">
        <v>0</v>
      </c>
      <c r="L36" s="21">
        <v>0</v>
      </c>
      <c r="M36" s="21">
        <v>0</v>
      </c>
      <c r="N36" s="21">
        <v>0</v>
      </c>
      <c r="O36" s="21">
        <v>0</v>
      </c>
      <c r="P36" s="21">
        <v>0</v>
      </c>
      <c r="Q36" s="21">
        <v>0</v>
      </c>
      <c r="R36" s="21">
        <v>0</v>
      </c>
      <c r="S36" s="21">
        <v>0</v>
      </c>
      <c r="T36" s="21">
        <v>0</v>
      </c>
      <c r="U36" s="21">
        <v>0</v>
      </c>
      <c r="V36" s="21">
        <v>0</v>
      </c>
      <c r="W36" s="21">
        <v>0</v>
      </c>
      <c r="X36" s="21">
        <v>0</v>
      </c>
      <c r="Y36" s="21">
        <v>0</v>
      </c>
      <c r="Z36" s="21">
        <v>0</v>
      </c>
      <c r="AA36" s="21">
        <v>0</v>
      </c>
      <c r="AB36" s="21">
        <v>0</v>
      </c>
      <c r="AC36" s="21">
        <v>0</v>
      </c>
      <c r="AD36" s="21">
        <v>0</v>
      </c>
      <c r="AE36" s="21">
        <v>0</v>
      </c>
      <c r="AF36" s="21">
        <v>0</v>
      </c>
      <c r="AG36" s="21">
        <v>0</v>
      </c>
      <c r="AH36" s="21">
        <v>0</v>
      </c>
      <c r="AI36" s="21">
        <v>0</v>
      </c>
      <c r="AJ36" s="21">
        <v>0</v>
      </c>
      <c r="AK36" s="21">
        <v>0</v>
      </c>
      <c r="AL36" s="21">
        <v>0</v>
      </c>
      <c r="AM36" s="21">
        <v>0</v>
      </c>
      <c r="AN36" s="21">
        <v>0</v>
      </c>
      <c r="AO36" s="21">
        <v>0</v>
      </c>
      <c r="AP36" s="21">
        <v>0</v>
      </c>
      <c r="AQ36" s="21">
        <v>0</v>
      </c>
      <c r="AR36" s="21">
        <v>0</v>
      </c>
      <c r="AS36" s="21">
        <v>0</v>
      </c>
      <c r="AT36" s="21">
        <v>0</v>
      </c>
      <c r="AU36" s="21">
        <v>0</v>
      </c>
      <c r="AV36" s="21">
        <v>0</v>
      </c>
      <c r="AW36" s="21">
        <v>0</v>
      </c>
      <c r="AX36" s="21">
        <v>0</v>
      </c>
      <c r="AY36" s="21">
        <v>0</v>
      </c>
      <c r="AZ36" s="21">
        <v>0</v>
      </c>
      <c r="BA36" s="21">
        <v>0</v>
      </c>
      <c r="BB36" s="21">
        <v>0</v>
      </c>
      <c r="BC36" s="21">
        <v>0</v>
      </c>
      <c r="BD36" s="21">
        <v>0</v>
      </c>
      <c r="BE36" s="21">
        <v>0</v>
      </c>
      <c r="BF36" s="21">
        <v>0</v>
      </c>
      <c r="BG36" s="21">
        <v>0</v>
      </c>
      <c r="BH36" s="21">
        <v>0</v>
      </c>
      <c r="BI36" s="21">
        <v>0</v>
      </c>
      <c r="BJ36" s="21">
        <v>0</v>
      </c>
      <c r="BK36" s="21">
        <v>0</v>
      </c>
    </row>
    <row r="37" spans="1:63" x14ac:dyDescent="0.25">
      <c r="A37" s="31"/>
      <c r="B37" s="22" t="str">
        <f>Titles!$B$12</f>
        <v>Direct Heating Biomass</v>
      </c>
      <c r="C37" s="21">
        <v>0</v>
      </c>
      <c r="D37" s="21">
        <v>0</v>
      </c>
      <c r="E37" s="21">
        <v>0</v>
      </c>
      <c r="F37" s="21">
        <v>0</v>
      </c>
      <c r="G37" s="21">
        <v>0</v>
      </c>
      <c r="H37" s="21">
        <v>0</v>
      </c>
      <c r="I37" s="21">
        <v>0</v>
      </c>
      <c r="J37" s="21">
        <v>0</v>
      </c>
      <c r="K37" s="21">
        <v>0</v>
      </c>
      <c r="L37" s="21">
        <v>0</v>
      </c>
      <c r="M37" s="21">
        <v>0</v>
      </c>
      <c r="N37" s="21">
        <v>0</v>
      </c>
      <c r="O37" s="21">
        <v>0</v>
      </c>
      <c r="P37" s="21">
        <v>0</v>
      </c>
      <c r="Q37" s="21">
        <v>0</v>
      </c>
      <c r="R37" s="21">
        <v>0</v>
      </c>
      <c r="S37" s="21">
        <v>0</v>
      </c>
      <c r="T37" s="21">
        <v>0</v>
      </c>
      <c r="U37" s="21">
        <v>0</v>
      </c>
      <c r="V37" s="21">
        <v>0</v>
      </c>
      <c r="W37" s="21">
        <v>0</v>
      </c>
      <c r="X37" s="21">
        <v>0</v>
      </c>
      <c r="Y37" s="21">
        <v>0</v>
      </c>
      <c r="Z37" s="21">
        <v>0</v>
      </c>
      <c r="AA37" s="21">
        <v>0</v>
      </c>
      <c r="AB37" s="21">
        <v>0</v>
      </c>
      <c r="AC37" s="21">
        <v>0</v>
      </c>
      <c r="AD37" s="21">
        <v>0</v>
      </c>
      <c r="AE37" s="21">
        <v>0</v>
      </c>
      <c r="AF37" s="21">
        <v>0</v>
      </c>
      <c r="AG37" s="21">
        <v>0</v>
      </c>
      <c r="AH37" s="21">
        <v>0</v>
      </c>
      <c r="AI37" s="21">
        <v>0</v>
      </c>
      <c r="AJ37" s="21">
        <v>0</v>
      </c>
      <c r="AK37" s="21">
        <v>0</v>
      </c>
      <c r="AL37" s="21">
        <v>0</v>
      </c>
      <c r="AM37" s="21">
        <v>0</v>
      </c>
      <c r="AN37" s="21">
        <v>0</v>
      </c>
      <c r="AO37" s="21">
        <v>0</v>
      </c>
      <c r="AP37" s="21">
        <v>0</v>
      </c>
      <c r="AQ37" s="21">
        <v>0</v>
      </c>
      <c r="AR37" s="21">
        <v>0</v>
      </c>
      <c r="AS37" s="21">
        <v>0</v>
      </c>
      <c r="AT37" s="21">
        <v>0</v>
      </c>
      <c r="AU37" s="21">
        <v>0</v>
      </c>
      <c r="AV37" s="21">
        <v>0</v>
      </c>
      <c r="AW37" s="21">
        <v>0</v>
      </c>
      <c r="AX37" s="21">
        <v>0</v>
      </c>
      <c r="AY37" s="21">
        <v>0</v>
      </c>
      <c r="AZ37" s="21">
        <v>0</v>
      </c>
      <c r="BA37" s="21">
        <v>0</v>
      </c>
      <c r="BB37" s="21">
        <v>0</v>
      </c>
      <c r="BC37" s="21">
        <v>0</v>
      </c>
      <c r="BD37" s="21">
        <v>0</v>
      </c>
      <c r="BE37" s="21">
        <v>0</v>
      </c>
      <c r="BF37" s="21">
        <v>0</v>
      </c>
      <c r="BG37" s="21">
        <v>0</v>
      </c>
      <c r="BH37" s="21">
        <v>0</v>
      </c>
      <c r="BI37" s="21">
        <v>0</v>
      </c>
      <c r="BJ37" s="21">
        <v>0</v>
      </c>
      <c r="BK37" s="21">
        <v>0</v>
      </c>
    </row>
    <row r="38" spans="1:63" x14ac:dyDescent="0.25">
      <c r="A38" s="31"/>
      <c r="B38" s="22" t="str">
        <f>Titles!$B$13</f>
        <v>Direct Heating Electric</v>
      </c>
      <c r="C38" s="21">
        <v>-0.1</v>
      </c>
      <c r="D38" s="21">
        <v>-0.1</v>
      </c>
      <c r="E38" s="21">
        <v>-0.1</v>
      </c>
      <c r="F38" s="21">
        <v>-0.1</v>
      </c>
      <c r="G38" s="21">
        <v>-0.1</v>
      </c>
      <c r="H38" s="21">
        <v>-0.1</v>
      </c>
      <c r="I38" s="21">
        <v>-0.1</v>
      </c>
      <c r="J38" s="21">
        <v>-0.1</v>
      </c>
      <c r="K38" s="21">
        <v>-0.1</v>
      </c>
      <c r="L38" s="21">
        <v>-0.1</v>
      </c>
      <c r="M38" s="21">
        <v>-0.1</v>
      </c>
      <c r="N38" s="21">
        <v>-0.1</v>
      </c>
      <c r="O38" s="21">
        <v>-0.1</v>
      </c>
      <c r="P38" s="21">
        <v>-0.1</v>
      </c>
      <c r="Q38" s="21">
        <v>-0.1</v>
      </c>
      <c r="R38" s="21">
        <v>-0.1</v>
      </c>
      <c r="S38" s="21">
        <v>-0.1</v>
      </c>
      <c r="T38" s="21">
        <v>-0.1</v>
      </c>
      <c r="U38" s="21">
        <v>-0.1</v>
      </c>
      <c r="V38" s="21">
        <v>-0.1</v>
      </c>
      <c r="W38" s="21">
        <v>-0.1</v>
      </c>
      <c r="X38" s="21">
        <v>-0.1</v>
      </c>
      <c r="Y38" s="21">
        <v>-0.1</v>
      </c>
      <c r="Z38" s="21">
        <v>-0.1</v>
      </c>
      <c r="AA38" s="21">
        <v>-0.1</v>
      </c>
      <c r="AB38" s="21">
        <v>-0.1</v>
      </c>
      <c r="AC38" s="21">
        <v>-0.1</v>
      </c>
      <c r="AD38" s="21">
        <v>-0.1</v>
      </c>
      <c r="AE38" s="21">
        <v>-0.1</v>
      </c>
      <c r="AF38" s="21">
        <v>-0.1</v>
      </c>
      <c r="AG38" s="21">
        <v>-0.1</v>
      </c>
      <c r="AH38" s="21">
        <v>-0.1</v>
      </c>
      <c r="AI38" s="21">
        <v>-0.1</v>
      </c>
      <c r="AJ38" s="21">
        <v>-0.1</v>
      </c>
      <c r="AK38" s="21">
        <v>-0.1</v>
      </c>
      <c r="AL38" s="21">
        <v>-0.1</v>
      </c>
      <c r="AM38" s="21">
        <v>-0.1</v>
      </c>
      <c r="AN38" s="21">
        <v>-0.1</v>
      </c>
      <c r="AO38" s="21">
        <v>-0.1</v>
      </c>
      <c r="AP38" s="21">
        <v>-0.1</v>
      </c>
      <c r="AQ38" s="21">
        <v>-0.1</v>
      </c>
      <c r="AR38" s="21">
        <v>-0.1</v>
      </c>
      <c r="AS38" s="21">
        <v>-0.1</v>
      </c>
      <c r="AT38" s="21">
        <v>-0.1</v>
      </c>
      <c r="AU38" s="21">
        <v>-0.1</v>
      </c>
      <c r="AV38" s="21">
        <v>-0.1</v>
      </c>
      <c r="AW38" s="21">
        <v>-0.1</v>
      </c>
      <c r="AX38" s="21">
        <v>-0.1</v>
      </c>
      <c r="AY38" s="21">
        <v>-0.1</v>
      </c>
      <c r="AZ38" s="21">
        <v>-0.1</v>
      </c>
      <c r="BA38" s="21">
        <v>-0.1</v>
      </c>
      <c r="BB38" s="21">
        <v>-0.1</v>
      </c>
      <c r="BC38" s="21">
        <v>-0.1</v>
      </c>
      <c r="BD38" s="21">
        <v>-0.1</v>
      </c>
      <c r="BE38" s="21">
        <v>-0.1</v>
      </c>
      <c r="BF38" s="21">
        <v>-0.1</v>
      </c>
      <c r="BG38" s="21">
        <v>-0.1</v>
      </c>
      <c r="BH38" s="21">
        <v>-0.1</v>
      </c>
      <c r="BI38" s="21">
        <v>-0.1</v>
      </c>
      <c r="BJ38" s="21">
        <v>-0.1</v>
      </c>
      <c r="BK38" s="21">
        <v>-0.1</v>
      </c>
    </row>
    <row r="39" spans="1:63" x14ac:dyDescent="0.25">
      <c r="A39" s="31"/>
      <c r="B39" s="22" t="str">
        <f>Titles!$B$14</f>
        <v>Direct Heating Steam Distributed</v>
      </c>
      <c r="C39" s="21">
        <v>0</v>
      </c>
      <c r="D39" s="21">
        <v>0</v>
      </c>
      <c r="E39" s="21">
        <v>0</v>
      </c>
      <c r="F39" s="21">
        <v>0</v>
      </c>
      <c r="G39" s="21">
        <v>0</v>
      </c>
      <c r="H39" s="21">
        <v>0</v>
      </c>
      <c r="I39" s="21">
        <v>0</v>
      </c>
      <c r="J39" s="21">
        <v>0</v>
      </c>
      <c r="K39" s="21">
        <v>0</v>
      </c>
      <c r="L39" s="21">
        <v>0</v>
      </c>
      <c r="M39" s="21">
        <v>0</v>
      </c>
      <c r="N39" s="21">
        <v>0</v>
      </c>
      <c r="O39" s="21">
        <v>0</v>
      </c>
      <c r="P39" s="21">
        <v>0</v>
      </c>
      <c r="Q39" s="21">
        <v>0</v>
      </c>
      <c r="R39" s="21">
        <v>0</v>
      </c>
      <c r="S39" s="21">
        <v>0</v>
      </c>
      <c r="T39" s="21">
        <v>0</v>
      </c>
      <c r="U39" s="21">
        <v>0</v>
      </c>
      <c r="V39" s="21">
        <v>0</v>
      </c>
      <c r="W39" s="21">
        <v>0</v>
      </c>
      <c r="X39" s="21">
        <v>0</v>
      </c>
      <c r="Y39" s="21">
        <v>0</v>
      </c>
      <c r="Z39" s="21">
        <v>0</v>
      </c>
      <c r="AA39" s="21">
        <v>0</v>
      </c>
      <c r="AB39" s="21">
        <v>0</v>
      </c>
      <c r="AC39" s="21">
        <v>0</v>
      </c>
      <c r="AD39" s="21">
        <v>0</v>
      </c>
      <c r="AE39" s="21">
        <v>0</v>
      </c>
      <c r="AF39" s="21">
        <v>0</v>
      </c>
      <c r="AG39" s="21">
        <v>0</v>
      </c>
      <c r="AH39" s="21">
        <v>0</v>
      </c>
      <c r="AI39" s="21">
        <v>0</v>
      </c>
      <c r="AJ39" s="21">
        <v>0</v>
      </c>
      <c r="AK39" s="21">
        <v>0</v>
      </c>
      <c r="AL39" s="21">
        <v>0</v>
      </c>
      <c r="AM39" s="21">
        <v>0</v>
      </c>
      <c r="AN39" s="21">
        <v>0</v>
      </c>
      <c r="AO39" s="21">
        <v>0</v>
      </c>
      <c r="AP39" s="21">
        <v>0</v>
      </c>
      <c r="AQ39" s="21">
        <v>0</v>
      </c>
      <c r="AR39" s="21">
        <v>0</v>
      </c>
      <c r="AS39" s="21">
        <v>0</v>
      </c>
      <c r="AT39" s="21">
        <v>0</v>
      </c>
      <c r="AU39" s="21">
        <v>0</v>
      </c>
      <c r="AV39" s="21">
        <v>0</v>
      </c>
      <c r="AW39" s="21">
        <v>0</v>
      </c>
      <c r="AX39" s="21">
        <v>0</v>
      </c>
      <c r="AY39" s="21">
        <v>0</v>
      </c>
      <c r="AZ39" s="21">
        <v>0</v>
      </c>
      <c r="BA39" s="21">
        <v>0</v>
      </c>
      <c r="BB39" s="21">
        <v>0</v>
      </c>
      <c r="BC39" s="21">
        <v>0</v>
      </c>
      <c r="BD39" s="21">
        <v>0</v>
      </c>
      <c r="BE39" s="21">
        <v>0</v>
      </c>
      <c r="BF39" s="21">
        <v>0</v>
      </c>
      <c r="BG39" s="21">
        <v>0</v>
      </c>
      <c r="BH39" s="21">
        <v>0</v>
      </c>
      <c r="BI39" s="21">
        <v>0</v>
      </c>
      <c r="BJ39" s="21">
        <v>0</v>
      </c>
      <c r="BK39" s="21">
        <v>0</v>
      </c>
    </row>
    <row r="40" spans="1:63" x14ac:dyDescent="0.25">
      <c r="A40" s="31"/>
      <c r="B40" s="22" t="str">
        <f>Titles!$B$15</f>
        <v>Placeholder 1</v>
      </c>
    </row>
    <row r="41" spans="1:63" x14ac:dyDescent="0.25">
      <c r="A41" s="31"/>
      <c r="B41" s="22" t="str">
        <f>Titles!$B$16</f>
        <v>Placeholder 2</v>
      </c>
    </row>
    <row r="42" spans="1:63" x14ac:dyDescent="0.25">
      <c r="A42" s="31"/>
      <c r="B42" s="22" t="str">
        <f>Titles!$B$17</f>
        <v>Placeholder 3</v>
      </c>
    </row>
    <row r="43" spans="1:63" x14ac:dyDescent="0.25">
      <c r="A43" s="31"/>
      <c r="B43" s="22" t="str">
        <f>Titles!$B$18</f>
        <v>Placeholder 4</v>
      </c>
    </row>
    <row r="44" spans="1:63" x14ac:dyDescent="0.25">
      <c r="A44" s="31"/>
      <c r="B44" s="22" t="str">
        <f>Titles!$B$19</f>
        <v>Placeholder 5</v>
      </c>
    </row>
    <row r="45" spans="1:63" x14ac:dyDescent="0.25">
      <c r="A45" s="31"/>
      <c r="B45" s="22" t="str">
        <f>Titles!$B$20</f>
        <v>Placeholder 6</v>
      </c>
    </row>
    <row r="46" spans="1:63" x14ac:dyDescent="0.25">
      <c r="A46" s="31"/>
      <c r="B46" s="22" t="str">
        <f>Titles!$B$21</f>
        <v>Placeholder 7</v>
      </c>
    </row>
    <row r="47" spans="1:63" x14ac:dyDescent="0.25">
      <c r="A47" s="31">
        <v>3</v>
      </c>
      <c r="B47" s="24" t="str">
        <f>VLOOKUP(A47,Titles!$C$1:$D$71,2)</f>
        <v>DE</v>
      </c>
      <c r="C47" s="21">
        <v>2000</v>
      </c>
      <c r="D47" s="21">
        <v>2001</v>
      </c>
      <c r="E47" s="21">
        <v>2002</v>
      </c>
      <c r="F47" s="21">
        <v>2003</v>
      </c>
      <c r="G47" s="21">
        <v>2004</v>
      </c>
      <c r="H47" s="21">
        <v>2005</v>
      </c>
      <c r="I47" s="21">
        <v>2006</v>
      </c>
      <c r="J47" s="21">
        <v>2007</v>
      </c>
      <c r="K47" s="21">
        <v>2008</v>
      </c>
      <c r="L47" s="21">
        <v>2009</v>
      </c>
      <c r="M47" s="21">
        <v>2010</v>
      </c>
      <c r="N47" s="21">
        <v>2011</v>
      </c>
      <c r="O47" s="21">
        <v>2012</v>
      </c>
      <c r="P47" s="21">
        <v>2013</v>
      </c>
      <c r="Q47" s="21">
        <v>2014</v>
      </c>
      <c r="R47" s="21">
        <v>2015</v>
      </c>
      <c r="S47" s="21">
        <v>2016</v>
      </c>
      <c r="T47" s="21">
        <v>2017</v>
      </c>
      <c r="U47" s="21">
        <v>2018</v>
      </c>
      <c r="V47" s="21">
        <v>2019</v>
      </c>
      <c r="W47" s="21">
        <v>2020</v>
      </c>
      <c r="X47" s="21">
        <v>2021</v>
      </c>
      <c r="Y47" s="21">
        <v>2022</v>
      </c>
      <c r="Z47" s="21">
        <v>2023</v>
      </c>
      <c r="AA47" s="21">
        <v>2024</v>
      </c>
      <c r="AB47" s="21">
        <v>2025</v>
      </c>
      <c r="AC47" s="21">
        <v>2026</v>
      </c>
      <c r="AD47" s="21">
        <v>2027</v>
      </c>
      <c r="AE47" s="21">
        <v>2028</v>
      </c>
      <c r="AF47" s="21">
        <v>2029</v>
      </c>
      <c r="AG47" s="21">
        <v>2030</v>
      </c>
      <c r="AH47" s="21">
        <v>2031</v>
      </c>
      <c r="AI47" s="21">
        <v>2032</v>
      </c>
      <c r="AJ47" s="21">
        <v>2033</v>
      </c>
      <c r="AK47" s="21">
        <v>2034</v>
      </c>
      <c r="AL47" s="21">
        <v>2035</v>
      </c>
      <c r="AM47" s="21">
        <v>2036</v>
      </c>
      <c r="AN47" s="21">
        <v>2037</v>
      </c>
      <c r="AO47" s="21">
        <v>2038</v>
      </c>
      <c r="AP47" s="21">
        <v>2039</v>
      </c>
      <c r="AQ47" s="21">
        <v>2040</v>
      </c>
      <c r="AR47" s="21">
        <v>2041</v>
      </c>
      <c r="AS47" s="21">
        <v>2042</v>
      </c>
      <c r="AT47" s="21">
        <v>2043</v>
      </c>
      <c r="AU47" s="21">
        <v>2044</v>
      </c>
      <c r="AV47" s="21">
        <v>2045</v>
      </c>
      <c r="AW47" s="21">
        <v>2046</v>
      </c>
      <c r="AX47" s="21">
        <v>2047</v>
      </c>
      <c r="AY47" s="21">
        <v>2048</v>
      </c>
      <c r="AZ47" s="21">
        <v>2049</v>
      </c>
      <c r="BA47" s="21">
        <v>2050</v>
      </c>
      <c r="BB47" s="21">
        <v>2051</v>
      </c>
      <c r="BC47" s="21">
        <v>2052</v>
      </c>
      <c r="BD47" s="21">
        <v>2053</v>
      </c>
      <c r="BE47" s="21">
        <v>2054</v>
      </c>
      <c r="BF47" s="21">
        <v>2055</v>
      </c>
      <c r="BG47" s="21">
        <v>2056</v>
      </c>
      <c r="BH47" s="21">
        <v>2057</v>
      </c>
      <c r="BI47" s="21">
        <v>2058</v>
      </c>
      <c r="BJ47" s="21">
        <v>2059</v>
      </c>
      <c r="BK47" s="21">
        <v>2060</v>
      </c>
    </row>
    <row r="48" spans="1:63" x14ac:dyDescent="0.25">
      <c r="A48" s="31"/>
      <c r="B48" s="22" t="str">
        <f>Titles!$B$2</f>
        <v>Indirect Heating Coal</v>
      </c>
      <c r="C48" s="21">
        <v>-0.1</v>
      </c>
      <c r="D48" s="21">
        <v>-0.1</v>
      </c>
      <c r="E48" s="21">
        <v>-0.1</v>
      </c>
      <c r="F48" s="21">
        <v>-0.1</v>
      </c>
      <c r="G48" s="21">
        <v>-0.1</v>
      </c>
      <c r="H48" s="21">
        <v>-0.1</v>
      </c>
      <c r="I48" s="21">
        <v>-0.1</v>
      </c>
      <c r="J48" s="21">
        <v>-0.1</v>
      </c>
      <c r="K48" s="21">
        <v>-0.1</v>
      </c>
      <c r="L48" s="21">
        <v>-0.1</v>
      </c>
      <c r="M48" s="21">
        <v>-0.1</v>
      </c>
      <c r="N48" s="21">
        <v>-0.1</v>
      </c>
      <c r="O48" s="21">
        <v>-0.1</v>
      </c>
      <c r="P48" s="21">
        <v>-0.1</v>
      </c>
      <c r="Q48" s="21">
        <v>-0.1</v>
      </c>
      <c r="R48" s="21">
        <v>-0.1</v>
      </c>
      <c r="S48" s="21">
        <v>-0.1</v>
      </c>
      <c r="T48" s="21">
        <v>-0.1</v>
      </c>
      <c r="U48" s="21">
        <v>-0.1</v>
      </c>
      <c r="V48" s="21">
        <v>-0.1</v>
      </c>
      <c r="W48" s="21">
        <v>-0.1</v>
      </c>
      <c r="X48" s="21">
        <v>-0.1</v>
      </c>
      <c r="Y48" s="21">
        <v>-0.1</v>
      </c>
      <c r="Z48" s="21">
        <v>-0.1</v>
      </c>
      <c r="AA48" s="21">
        <v>-0.1</v>
      </c>
      <c r="AB48" s="21">
        <v>-0.1</v>
      </c>
      <c r="AC48" s="21">
        <v>-0.1</v>
      </c>
      <c r="AD48" s="21">
        <v>-0.1</v>
      </c>
      <c r="AE48" s="21">
        <v>-0.1</v>
      </c>
      <c r="AF48" s="21">
        <v>-0.1</v>
      </c>
      <c r="AG48" s="21">
        <v>-0.1</v>
      </c>
      <c r="AH48" s="21">
        <v>-0.1</v>
      </c>
      <c r="AI48" s="21">
        <v>-0.1</v>
      </c>
      <c r="AJ48" s="21">
        <v>-0.1</v>
      </c>
      <c r="AK48" s="21">
        <v>-0.1</v>
      </c>
      <c r="AL48" s="21">
        <v>-0.1</v>
      </c>
      <c r="AM48" s="21">
        <v>-0.1</v>
      </c>
      <c r="AN48" s="21">
        <v>-0.1</v>
      </c>
      <c r="AO48" s="21">
        <v>-0.1</v>
      </c>
      <c r="AP48" s="21">
        <v>-0.1</v>
      </c>
      <c r="AQ48" s="21">
        <v>-0.1</v>
      </c>
      <c r="AR48" s="21">
        <v>-0.1</v>
      </c>
      <c r="AS48" s="21">
        <v>-0.1</v>
      </c>
      <c r="AT48" s="21">
        <v>-0.1</v>
      </c>
      <c r="AU48" s="21">
        <v>-0.1</v>
      </c>
      <c r="AV48" s="21">
        <v>-0.1</v>
      </c>
      <c r="AW48" s="21">
        <v>-0.1</v>
      </c>
      <c r="AX48" s="21">
        <v>-0.1</v>
      </c>
      <c r="AY48" s="21">
        <v>-0.1</v>
      </c>
      <c r="AZ48" s="21">
        <v>-0.1</v>
      </c>
      <c r="BA48" s="21">
        <v>-0.1</v>
      </c>
      <c r="BB48" s="21">
        <v>-0.1</v>
      </c>
      <c r="BC48" s="21">
        <v>-0.1</v>
      </c>
      <c r="BD48" s="21">
        <v>-0.1</v>
      </c>
      <c r="BE48" s="21">
        <v>-0.1</v>
      </c>
      <c r="BF48" s="21">
        <v>-0.1</v>
      </c>
      <c r="BG48" s="21">
        <v>-0.1</v>
      </c>
      <c r="BH48" s="21">
        <v>-0.1</v>
      </c>
      <c r="BI48" s="21">
        <v>-0.1</v>
      </c>
      <c r="BJ48" s="21">
        <v>-0.1</v>
      </c>
      <c r="BK48" s="21">
        <v>-0.1</v>
      </c>
    </row>
    <row r="49" spans="1:63" x14ac:dyDescent="0.25">
      <c r="A49" s="31"/>
      <c r="B49" s="22" t="str">
        <f>Titles!$B$3</f>
        <v>Indirect Heating Oil</v>
      </c>
      <c r="C49" s="21">
        <v>0</v>
      </c>
      <c r="D49" s="21">
        <v>0</v>
      </c>
      <c r="E49" s="21">
        <v>0</v>
      </c>
      <c r="F49" s="21">
        <v>0</v>
      </c>
      <c r="G49" s="21">
        <v>0</v>
      </c>
      <c r="H49" s="21">
        <v>0</v>
      </c>
      <c r="I49" s="21">
        <v>0</v>
      </c>
      <c r="J49" s="21">
        <v>0</v>
      </c>
      <c r="K49" s="21">
        <v>0</v>
      </c>
      <c r="L49" s="21">
        <v>0</v>
      </c>
      <c r="M49" s="21">
        <v>0</v>
      </c>
      <c r="N49" s="21">
        <v>0</v>
      </c>
      <c r="O49" s="21">
        <v>0</v>
      </c>
      <c r="P49" s="21">
        <v>0</v>
      </c>
      <c r="Q49" s="21">
        <v>0</v>
      </c>
      <c r="R49" s="21">
        <v>0</v>
      </c>
      <c r="S49" s="21">
        <v>0</v>
      </c>
      <c r="T49" s="21">
        <v>0</v>
      </c>
      <c r="U49" s="21">
        <v>0</v>
      </c>
      <c r="V49" s="21">
        <v>0</v>
      </c>
      <c r="W49" s="21">
        <v>0</v>
      </c>
      <c r="X49" s="21">
        <v>0</v>
      </c>
      <c r="Y49" s="21">
        <v>0</v>
      </c>
      <c r="Z49" s="21">
        <v>0</v>
      </c>
      <c r="AA49" s="21">
        <v>0</v>
      </c>
      <c r="AB49" s="21">
        <v>0</v>
      </c>
      <c r="AC49" s="21">
        <v>0</v>
      </c>
      <c r="AD49" s="21">
        <v>0</v>
      </c>
      <c r="AE49" s="21">
        <v>0</v>
      </c>
      <c r="AF49" s="21">
        <v>0</v>
      </c>
      <c r="AG49" s="21">
        <v>0</v>
      </c>
      <c r="AH49" s="21">
        <v>0</v>
      </c>
      <c r="AI49" s="21">
        <v>0</v>
      </c>
      <c r="AJ49" s="21">
        <v>0</v>
      </c>
      <c r="AK49" s="21">
        <v>0</v>
      </c>
      <c r="AL49" s="21">
        <v>0</v>
      </c>
      <c r="AM49" s="21">
        <v>0</v>
      </c>
      <c r="AN49" s="21">
        <v>0</v>
      </c>
      <c r="AO49" s="21">
        <v>0</v>
      </c>
      <c r="AP49" s="21">
        <v>0</v>
      </c>
      <c r="AQ49" s="21">
        <v>0</v>
      </c>
      <c r="AR49" s="21">
        <v>0</v>
      </c>
      <c r="AS49" s="21">
        <v>0</v>
      </c>
      <c r="AT49" s="21">
        <v>0</v>
      </c>
      <c r="AU49" s="21">
        <v>0</v>
      </c>
      <c r="AV49" s="21">
        <v>0</v>
      </c>
      <c r="AW49" s="21">
        <v>0</v>
      </c>
      <c r="AX49" s="21">
        <v>0</v>
      </c>
      <c r="AY49" s="21">
        <v>0</v>
      </c>
      <c r="AZ49" s="21">
        <v>0</v>
      </c>
      <c r="BA49" s="21">
        <v>0</v>
      </c>
      <c r="BB49" s="21">
        <v>0</v>
      </c>
      <c r="BC49" s="21">
        <v>0</v>
      </c>
      <c r="BD49" s="21">
        <v>0</v>
      </c>
      <c r="BE49" s="21">
        <v>0</v>
      </c>
      <c r="BF49" s="21">
        <v>0</v>
      </c>
      <c r="BG49" s="21">
        <v>0</v>
      </c>
      <c r="BH49" s="21">
        <v>0</v>
      </c>
      <c r="BI49" s="21">
        <v>0</v>
      </c>
      <c r="BJ49" s="21">
        <v>0</v>
      </c>
      <c r="BK49" s="21">
        <v>0</v>
      </c>
    </row>
    <row r="50" spans="1:63" x14ac:dyDescent="0.25">
      <c r="A50" s="31"/>
      <c r="B50" s="22" t="str">
        <f>Titles!$B$4</f>
        <v>Indirect Heating Gas</v>
      </c>
      <c r="C50" s="21">
        <v>0</v>
      </c>
      <c r="D50" s="21">
        <v>0</v>
      </c>
      <c r="E50" s="21">
        <v>0</v>
      </c>
      <c r="F50" s="21">
        <v>0</v>
      </c>
      <c r="G50" s="21">
        <v>0</v>
      </c>
      <c r="H50" s="21">
        <v>0</v>
      </c>
      <c r="I50" s="21">
        <v>0</v>
      </c>
      <c r="J50" s="21">
        <v>0</v>
      </c>
      <c r="K50" s="21">
        <v>0</v>
      </c>
      <c r="L50" s="21">
        <v>0</v>
      </c>
      <c r="M50" s="21">
        <v>0</v>
      </c>
      <c r="N50" s="21">
        <v>0</v>
      </c>
      <c r="O50" s="21">
        <v>0</v>
      </c>
      <c r="P50" s="21">
        <v>0</v>
      </c>
      <c r="Q50" s="21">
        <v>0</v>
      </c>
      <c r="R50" s="21">
        <v>0</v>
      </c>
      <c r="S50" s="21">
        <v>0</v>
      </c>
      <c r="T50" s="21">
        <v>0</v>
      </c>
      <c r="U50" s="21">
        <v>0</v>
      </c>
      <c r="V50" s="21">
        <v>0</v>
      </c>
      <c r="W50" s="21">
        <v>0</v>
      </c>
      <c r="X50" s="21">
        <v>0</v>
      </c>
      <c r="Y50" s="21">
        <v>0</v>
      </c>
      <c r="Z50" s="21">
        <v>0</v>
      </c>
      <c r="AA50" s="21">
        <v>0</v>
      </c>
      <c r="AB50" s="21">
        <v>0</v>
      </c>
      <c r="AC50" s="21">
        <v>0</v>
      </c>
      <c r="AD50" s="21">
        <v>0</v>
      </c>
      <c r="AE50" s="21">
        <v>0</v>
      </c>
      <c r="AF50" s="21">
        <v>0</v>
      </c>
      <c r="AG50" s="21">
        <v>0</v>
      </c>
      <c r="AH50" s="21">
        <v>0</v>
      </c>
      <c r="AI50" s="21">
        <v>0</v>
      </c>
      <c r="AJ50" s="21">
        <v>0</v>
      </c>
      <c r="AK50" s="21">
        <v>0</v>
      </c>
      <c r="AL50" s="21">
        <v>0</v>
      </c>
      <c r="AM50" s="21">
        <v>0</v>
      </c>
      <c r="AN50" s="21">
        <v>0</v>
      </c>
      <c r="AO50" s="21">
        <v>0</v>
      </c>
      <c r="AP50" s="21">
        <v>0</v>
      </c>
      <c r="AQ50" s="21">
        <v>0</v>
      </c>
      <c r="AR50" s="21">
        <v>0</v>
      </c>
      <c r="AS50" s="21">
        <v>0</v>
      </c>
      <c r="AT50" s="21">
        <v>0</v>
      </c>
      <c r="AU50" s="21">
        <v>0</v>
      </c>
      <c r="AV50" s="21">
        <v>0</v>
      </c>
      <c r="AW50" s="21">
        <v>0</v>
      </c>
      <c r="AX50" s="21">
        <v>0</v>
      </c>
      <c r="AY50" s="21">
        <v>0</v>
      </c>
      <c r="AZ50" s="21">
        <v>0</v>
      </c>
      <c r="BA50" s="21">
        <v>0</v>
      </c>
      <c r="BB50" s="21">
        <v>0</v>
      </c>
      <c r="BC50" s="21">
        <v>0</v>
      </c>
      <c r="BD50" s="21">
        <v>0</v>
      </c>
      <c r="BE50" s="21">
        <v>0</v>
      </c>
      <c r="BF50" s="21">
        <v>0</v>
      </c>
      <c r="BG50" s="21">
        <v>0</v>
      </c>
      <c r="BH50" s="21">
        <v>0</v>
      </c>
      <c r="BI50" s="21">
        <v>0</v>
      </c>
      <c r="BJ50" s="21">
        <v>0</v>
      </c>
      <c r="BK50" s="21">
        <v>0</v>
      </c>
    </row>
    <row r="51" spans="1:63" x14ac:dyDescent="0.25">
      <c r="A51" s="31"/>
      <c r="B51" s="22" t="str">
        <f>Titles!$B$5</f>
        <v>Indirect Heating Biomass</v>
      </c>
      <c r="C51" s="21">
        <v>-0.1</v>
      </c>
      <c r="D51" s="21">
        <v>-0.1</v>
      </c>
      <c r="E51" s="21">
        <v>-0.1</v>
      </c>
      <c r="F51" s="21">
        <v>-0.1</v>
      </c>
      <c r="G51" s="21">
        <v>-0.1</v>
      </c>
      <c r="H51" s="21">
        <v>-0.1</v>
      </c>
      <c r="I51" s="21">
        <v>-0.1</v>
      </c>
      <c r="J51" s="21">
        <v>-0.1</v>
      </c>
      <c r="K51" s="21">
        <v>-0.1</v>
      </c>
      <c r="L51" s="21">
        <v>-0.1</v>
      </c>
      <c r="M51" s="21">
        <v>-0.1</v>
      </c>
      <c r="N51" s="21">
        <v>-0.1</v>
      </c>
      <c r="O51" s="21">
        <v>-0.1</v>
      </c>
      <c r="P51" s="21">
        <v>-0.1</v>
      </c>
      <c r="Q51" s="21">
        <v>-0.1</v>
      </c>
      <c r="R51" s="21">
        <v>-0.1</v>
      </c>
      <c r="S51" s="21">
        <v>-0.1</v>
      </c>
      <c r="T51" s="21">
        <v>-0.1</v>
      </c>
      <c r="U51" s="21">
        <v>-0.1</v>
      </c>
      <c r="V51" s="21">
        <v>-0.1</v>
      </c>
      <c r="W51" s="21">
        <v>-0.1</v>
      </c>
      <c r="X51" s="21">
        <v>-0.1</v>
      </c>
      <c r="Y51" s="21">
        <v>-0.1</v>
      </c>
      <c r="Z51" s="21">
        <v>-0.1</v>
      </c>
      <c r="AA51" s="21">
        <v>-0.1</v>
      </c>
      <c r="AB51" s="21">
        <v>-0.1</v>
      </c>
      <c r="AC51" s="21">
        <v>-0.1</v>
      </c>
      <c r="AD51" s="21">
        <v>-0.1</v>
      </c>
      <c r="AE51" s="21">
        <v>-0.1</v>
      </c>
      <c r="AF51" s="21">
        <v>-0.1</v>
      </c>
      <c r="AG51" s="21">
        <v>-0.1</v>
      </c>
      <c r="AH51" s="21">
        <v>-0.1</v>
      </c>
      <c r="AI51" s="21">
        <v>-0.1</v>
      </c>
      <c r="AJ51" s="21">
        <v>-0.1</v>
      </c>
      <c r="AK51" s="21">
        <v>-0.1</v>
      </c>
      <c r="AL51" s="21">
        <v>-0.1</v>
      </c>
      <c r="AM51" s="21">
        <v>-0.1</v>
      </c>
      <c r="AN51" s="21">
        <v>-0.1</v>
      </c>
      <c r="AO51" s="21">
        <v>-0.1</v>
      </c>
      <c r="AP51" s="21">
        <v>-0.1</v>
      </c>
      <c r="AQ51" s="21">
        <v>-0.1</v>
      </c>
      <c r="AR51" s="21">
        <v>-0.1</v>
      </c>
      <c r="AS51" s="21">
        <v>-0.1</v>
      </c>
      <c r="AT51" s="21">
        <v>-0.1</v>
      </c>
      <c r="AU51" s="21">
        <v>-0.1</v>
      </c>
      <c r="AV51" s="21">
        <v>-0.1</v>
      </c>
      <c r="AW51" s="21">
        <v>-0.1</v>
      </c>
      <c r="AX51" s="21">
        <v>-0.1</v>
      </c>
      <c r="AY51" s="21">
        <v>-0.1</v>
      </c>
      <c r="AZ51" s="21">
        <v>-0.1</v>
      </c>
      <c r="BA51" s="21">
        <v>-0.1</v>
      </c>
      <c r="BB51" s="21">
        <v>-0.1</v>
      </c>
      <c r="BC51" s="21">
        <v>-0.1</v>
      </c>
      <c r="BD51" s="21">
        <v>-0.1</v>
      </c>
      <c r="BE51" s="21">
        <v>-0.1</v>
      </c>
      <c r="BF51" s="21">
        <v>-0.1</v>
      </c>
      <c r="BG51" s="21">
        <v>-0.1</v>
      </c>
      <c r="BH51" s="21">
        <v>-0.1</v>
      </c>
      <c r="BI51" s="21">
        <v>-0.1</v>
      </c>
      <c r="BJ51" s="21">
        <v>-0.1</v>
      </c>
      <c r="BK51" s="21">
        <v>-0.1</v>
      </c>
    </row>
    <row r="52" spans="1:63" x14ac:dyDescent="0.25">
      <c r="A52" s="31"/>
      <c r="B52" s="22" t="str">
        <f>Titles!$B$6</f>
        <v>Indirect Heating Electric</v>
      </c>
      <c r="C52" s="21">
        <v>0</v>
      </c>
      <c r="D52" s="21">
        <v>0</v>
      </c>
      <c r="E52" s="21">
        <v>0</v>
      </c>
      <c r="F52" s="21">
        <v>0</v>
      </c>
      <c r="G52" s="21">
        <v>0</v>
      </c>
      <c r="H52" s="21">
        <v>0</v>
      </c>
      <c r="I52" s="21">
        <v>0</v>
      </c>
      <c r="J52" s="21">
        <v>0</v>
      </c>
      <c r="K52" s="21">
        <v>0</v>
      </c>
      <c r="L52" s="21">
        <v>0</v>
      </c>
      <c r="M52" s="21">
        <v>0</v>
      </c>
      <c r="N52" s="21">
        <v>0</v>
      </c>
      <c r="O52" s="21">
        <v>0</v>
      </c>
      <c r="P52" s="21">
        <v>0</v>
      </c>
      <c r="Q52" s="21">
        <v>0</v>
      </c>
      <c r="R52" s="21">
        <v>0</v>
      </c>
      <c r="S52" s="21">
        <v>0</v>
      </c>
      <c r="T52" s="21">
        <v>0</v>
      </c>
      <c r="U52" s="21">
        <v>0</v>
      </c>
      <c r="V52" s="21">
        <v>0</v>
      </c>
      <c r="W52" s="21">
        <v>0</v>
      </c>
      <c r="X52" s="21">
        <v>0</v>
      </c>
      <c r="Y52" s="21">
        <v>0</v>
      </c>
      <c r="Z52" s="21">
        <v>0</v>
      </c>
      <c r="AA52" s="21">
        <v>0</v>
      </c>
      <c r="AB52" s="21">
        <v>0</v>
      </c>
      <c r="AC52" s="21">
        <v>0</v>
      </c>
      <c r="AD52" s="21">
        <v>0</v>
      </c>
      <c r="AE52" s="21">
        <v>0</v>
      </c>
      <c r="AF52" s="21">
        <v>0</v>
      </c>
      <c r="AG52" s="21">
        <v>0</v>
      </c>
      <c r="AH52" s="21">
        <v>0</v>
      </c>
      <c r="AI52" s="21">
        <v>0</v>
      </c>
      <c r="AJ52" s="21">
        <v>0</v>
      </c>
      <c r="AK52" s="21">
        <v>0</v>
      </c>
      <c r="AL52" s="21">
        <v>0</v>
      </c>
      <c r="AM52" s="21">
        <v>0</v>
      </c>
      <c r="AN52" s="21">
        <v>0</v>
      </c>
      <c r="AO52" s="21">
        <v>0</v>
      </c>
      <c r="AP52" s="21">
        <v>0</v>
      </c>
      <c r="AQ52" s="21">
        <v>0</v>
      </c>
      <c r="AR52" s="21">
        <v>0</v>
      </c>
      <c r="AS52" s="21">
        <v>0</v>
      </c>
      <c r="AT52" s="21">
        <v>0</v>
      </c>
      <c r="AU52" s="21">
        <v>0</v>
      </c>
      <c r="AV52" s="21">
        <v>0</v>
      </c>
      <c r="AW52" s="21">
        <v>0</v>
      </c>
      <c r="AX52" s="21">
        <v>0</v>
      </c>
      <c r="AY52" s="21">
        <v>0</v>
      </c>
      <c r="AZ52" s="21">
        <v>0</v>
      </c>
      <c r="BA52" s="21">
        <v>0</v>
      </c>
      <c r="BB52" s="21">
        <v>0</v>
      </c>
      <c r="BC52" s="21">
        <v>0</v>
      </c>
      <c r="BD52" s="21">
        <v>0</v>
      </c>
      <c r="BE52" s="21">
        <v>0</v>
      </c>
      <c r="BF52" s="21">
        <v>0</v>
      </c>
      <c r="BG52" s="21">
        <v>0</v>
      </c>
      <c r="BH52" s="21">
        <v>0</v>
      </c>
      <c r="BI52" s="21">
        <v>0</v>
      </c>
      <c r="BJ52" s="21">
        <v>0</v>
      </c>
      <c r="BK52" s="21">
        <v>0</v>
      </c>
    </row>
    <row r="53" spans="1:63" x14ac:dyDescent="0.25">
      <c r="A53" s="31"/>
      <c r="B53" s="22" t="str">
        <f>Titles!$B$7</f>
        <v>Indirect Heating Steam Distributed</v>
      </c>
      <c r="C53" s="21">
        <v>0</v>
      </c>
      <c r="D53" s="21">
        <v>0</v>
      </c>
      <c r="E53" s="21">
        <v>0</v>
      </c>
      <c r="F53" s="21">
        <v>0</v>
      </c>
      <c r="G53" s="21">
        <v>0</v>
      </c>
      <c r="H53" s="21">
        <v>0</v>
      </c>
      <c r="I53" s="21">
        <v>0</v>
      </c>
      <c r="J53" s="21">
        <v>0</v>
      </c>
      <c r="K53" s="21">
        <v>0</v>
      </c>
      <c r="L53" s="21">
        <v>0</v>
      </c>
      <c r="M53" s="21">
        <v>0</v>
      </c>
      <c r="N53" s="21">
        <v>0</v>
      </c>
      <c r="O53" s="21">
        <v>0</v>
      </c>
      <c r="P53" s="21">
        <v>0</v>
      </c>
      <c r="Q53" s="21">
        <v>0</v>
      </c>
      <c r="R53" s="21">
        <v>0</v>
      </c>
      <c r="S53" s="21">
        <v>0</v>
      </c>
      <c r="T53" s="21">
        <v>0</v>
      </c>
      <c r="U53" s="21">
        <v>0</v>
      </c>
      <c r="V53" s="21">
        <v>0</v>
      </c>
      <c r="W53" s="21">
        <v>0</v>
      </c>
      <c r="X53" s="21">
        <v>0</v>
      </c>
      <c r="Y53" s="21">
        <v>0</v>
      </c>
      <c r="Z53" s="21">
        <v>0</v>
      </c>
      <c r="AA53" s="21">
        <v>0</v>
      </c>
      <c r="AB53" s="21">
        <v>0</v>
      </c>
      <c r="AC53" s="21">
        <v>0</v>
      </c>
      <c r="AD53" s="21">
        <v>0</v>
      </c>
      <c r="AE53" s="21">
        <v>0</v>
      </c>
      <c r="AF53" s="21">
        <v>0</v>
      </c>
      <c r="AG53" s="21">
        <v>0</v>
      </c>
      <c r="AH53" s="21">
        <v>0</v>
      </c>
      <c r="AI53" s="21">
        <v>0</v>
      </c>
      <c r="AJ53" s="21">
        <v>0</v>
      </c>
      <c r="AK53" s="21">
        <v>0</v>
      </c>
      <c r="AL53" s="21">
        <v>0</v>
      </c>
      <c r="AM53" s="21">
        <v>0</v>
      </c>
      <c r="AN53" s="21">
        <v>0</v>
      </c>
      <c r="AO53" s="21">
        <v>0</v>
      </c>
      <c r="AP53" s="21">
        <v>0</v>
      </c>
      <c r="AQ53" s="21">
        <v>0</v>
      </c>
      <c r="AR53" s="21">
        <v>0</v>
      </c>
      <c r="AS53" s="21">
        <v>0</v>
      </c>
      <c r="AT53" s="21">
        <v>0</v>
      </c>
      <c r="AU53" s="21">
        <v>0</v>
      </c>
      <c r="AV53" s="21">
        <v>0</v>
      </c>
      <c r="AW53" s="21">
        <v>0</v>
      </c>
      <c r="AX53" s="21">
        <v>0</v>
      </c>
      <c r="AY53" s="21">
        <v>0</v>
      </c>
      <c r="AZ53" s="21">
        <v>0</v>
      </c>
      <c r="BA53" s="21">
        <v>0</v>
      </c>
      <c r="BB53" s="21">
        <v>0</v>
      </c>
      <c r="BC53" s="21">
        <v>0</v>
      </c>
      <c r="BD53" s="21">
        <v>0</v>
      </c>
      <c r="BE53" s="21">
        <v>0</v>
      </c>
      <c r="BF53" s="21">
        <v>0</v>
      </c>
      <c r="BG53" s="21">
        <v>0</v>
      </c>
      <c r="BH53" s="21">
        <v>0</v>
      </c>
      <c r="BI53" s="21">
        <v>0</v>
      </c>
      <c r="BJ53" s="21">
        <v>0</v>
      </c>
      <c r="BK53" s="21">
        <v>0</v>
      </c>
    </row>
    <row r="54" spans="1:63" x14ac:dyDescent="0.25">
      <c r="A54" s="31"/>
      <c r="B54" s="22" t="str">
        <f>Titles!$B$8</f>
        <v>Heat Pumps (Electricity)</v>
      </c>
      <c r="C54" s="21">
        <v>0</v>
      </c>
      <c r="D54" s="21">
        <v>0</v>
      </c>
      <c r="E54" s="21">
        <v>0</v>
      </c>
      <c r="F54" s="21">
        <v>0</v>
      </c>
      <c r="G54" s="21">
        <v>0</v>
      </c>
      <c r="H54" s="21">
        <v>0</v>
      </c>
      <c r="I54" s="21">
        <v>0</v>
      </c>
      <c r="J54" s="21">
        <v>0</v>
      </c>
      <c r="K54" s="21">
        <v>0</v>
      </c>
      <c r="L54" s="21">
        <v>0</v>
      </c>
      <c r="M54" s="21">
        <v>0</v>
      </c>
      <c r="N54" s="21">
        <v>0</v>
      </c>
      <c r="O54" s="21">
        <v>0</v>
      </c>
      <c r="P54" s="21">
        <v>0</v>
      </c>
      <c r="Q54" s="21">
        <v>0</v>
      </c>
      <c r="R54" s="21">
        <v>0</v>
      </c>
      <c r="S54" s="21">
        <v>0</v>
      </c>
      <c r="T54" s="21">
        <v>0</v>
      </c>
      <c r="U54" s="21">
        <v>0</v>
      </c>
      <c r="V54" s="21">
        <v>0</v>
      </c>
      <c r="W54" s="21">
        <v>0</v>
      </c>
      <c r="X54" s="21">
        <v>0</v>
      </c>
      <c r="Y54" s="21">
        <v>0</v>
      </c>
      <c r="Z54" s="21">
        <v>0</v>
      </c>
      <c r="AA54" s="21">
        <v>0</v>
      </c>
      <c r="AB54" s="21">
        <v>0</v>
      </c>
      <c r="AC54" s="21">
        <v>0</v>
      </c>
      <c r="AD54" s="21">
        <v>0</v>
      </c>
      <c r="AE54" s="21">
        <v>0</v>
      </c>
      <c r="AF54" s="21">
        <v>0</v>
      </c>
      <c r="AG54" s="21">
        <v>0</v>
      </c>
      <c r="AH54" s="21">
        <v>0</v>
      </c>
      <c r="AI54" s="21">
        <v>0</v>
      </c>
      <c r="AJ54" s="21">
        <v>0</v>
      </c>
      <c r="AK54" s="21">
        <v>0</v>
      </c>
      <c r="AL54" s="21">
        <v>0</v>
      </c>
      <c r="AM54" s="21">
        <v>0</v>
      </c>
      <c r="AN54" s="21">
        <v>0</v>
      </c>
      <c r="AO54" s="21">
        <v>0</v>
      </c>
      <c r="AP54" s="21">
        <v>0</v>
      </c>
      <c r="AQ54" s="21">
        <v>0</v>
      </c>
      <c r="AR54" s="21">
        <v>0</v>
      </c>
      <c r="AS54" s="21">
        <v>0</v>
      </c>
      <c r="AT54" s="21">
        <v>0</v>
      </c>
      <c r="AU54" s="21">
        <v>0</v>
      </c>
      <c r="AV54" s="21">
        <v>0</v>
      </c>
      <c r="AW54" s="21">
        <v>0</v>
      </c>
      <c r="AX54" s="21">
        <v>0</v>
      </c>
      <c r="AY54" s="21">
        <v>0</v>
      </c>
      <c r="AZ54" s="21">
        <v>0</v>
      </c>
      <c r="BA54" s="21">
        <v>0</v>
      </c>
      <c r="BB54" s="21">
        <v>0</v>
      </c>
      <c r="BC54" s="21">
        <v>0</v>
      </c>
      <c r="BD54" s="21">
        <v>0</v>
      </c>
      <c r="BE54" s="21">
        <v>0</v>
      </c>
      <c r="BF54" s="21">
        <v>0</v>
      </c>
      <c r="BG54" s="21">
        <v>0</v>
      </c>
      <c r="BH54" s="21">
        <v>0</v>
      </c>
      <c r="BI54" s="21">
        <v>0</v>
      </c>
      <c r="BJ54" s="21">
        <v>0</v>
      </c>
      <c r="BK54" s="21">
        <v>0</v>
      </c>
    </row>
    <row r="55" spans="1:63" x14ac:dyDescent="0.25">
      <c r="A55" s="31"/>
      <c r="B55" s="22" t="str">
        <f>Titles!$B$9</f>
        <v>Direct Heating Coal</v>
      </c>
      <c r="C55" s="21">
        <v>0</v>
      </c>
      <c r="D55" s="21">
        <v>0</v>
      </c>
      <c r="E55" s="21">
        <v>0</v>
      </c>
      <c r="F55" s="21">
        <v>0</v>
      </c>
      <c r="G55" s="21">
        <v>0</v>
      </c>
      <c r="H55" s="21">
        <v>0</v>
      </c>
      <c r="I55" s="21">
        <v>0</v>
      </c>
      <c r="J55" s="21">
        <v>0</v>
      </c>
      <c r="K55" s="21">
        <v>0</v>
      </c>
      <c r="L55" s="21">
        <v>0</v>
      </c>
      <c r="M55" s="21">
        <v>0</v>
      </c>
      <c r="N55" s="21">
        <v>0</v>
      </c>
      <c r="O55" s="21">
        <v>0</v>
      </c>
      <c r="P55" s="21">
        <v>0</v>
      </c>
      <c r="Q55" s="21">
        <v>0</v>
      </c>
      <c r="R55" s="21">
        <v>0</v>
      </c>
      <c r="S55" s="21">
        <v>0</v>
      </c>
      <c r="T55" s="21">
        <v>0</v>
      </c>
      <c r="U55" s="21">
        <v>0</v>
      </c>
      <c r="V55" s="21">
        <v>0</v>
      </c>
      <c r="W55" s="21">
        <v>0</v>
      </c>
      <c r="X55" s="21">
        <v>0</v>
      </c>
      <c r="Y55" s="21">
        <v>0</v>
      </c>
      <c r="Z55" s="21">
        <v>0</v>
      </c>
      <c r="AA55" s="21">
        <v>0</v>
      </c>
      <c r="AB55" s="21">
        <v>0</v>
      </c>
      <c r="AC55" s="21">
        <v>0</v>
      </c>
      <c r="AD55" s="21">
        <v>0</v>
      </c>
      <c r="AE55" s="21">
        <v>0</v>
      </c>
      <c r="AF55" s="21">
        <v>0</v>
      </c>
      <c r="AG55" s="21">
        <v>0</v>
      </c>
      <c r="AH55" s="21">
        <v>0</v>
      </c>
      <c r="AI55" s="21">
        <v>0</v>
      </c>
      <c r="AJ55" s="21">
        <v>0</v>
      </c>
      <c r="AK55" s="21">
        <v>0</v>
      </c>
      <c r="AL55" s="21">
        <v>0</v>
      </c>
      <c r="AM55" s="21">
        <v>0</v>
      </c>
      <c r="AN55" s="21">
        <v>0</v>
      </c>
      <c r="AO55" s="21">
        <v>0</v>
      </c>
      <c r="AP55" s="21">
        <v>0</v>
      </c>
      <c r="AQ55" s="21">
        <v>0</v>
      </c>
      <c r="AR55" s="21">
        <v>0</v>
      </c>
      <c r="AS55" s="21">
        <v>0</v>
      </c>
      <c r="AT55" s="21">
        <v>0</v>
      </c>
      <c r="AU55" s="21">
        <v>0</v>
      </c>
      <c r="AV55" s="21">
        <v>0</v>
      </c>
      <c r="AW55" s="21">
        <v>0</v>
      </c>
      <c r="AX55" s="21">
        <v>0</v>
      </c>
      <c r="AY55" s="21">
        <v>0</v>
      </c>
      <c r="AZ55" s="21">
        <v>0</v>
      </c>
      <c r="BA55" s="21">
        <v>0</v>
      </c>
      <c r="BB55" s="21">
        <v>0</v>
      </c>
      <c r="BC55" s="21">
        <v>0</v>
      </c>
      <c r="BD55" s="21">
        <v>0</v>
      </c>
      <c r="BE55" s="21">
        <v>0</v>
      </c>
      <c r="BF55" s="21">
        <v>0</v>
      </c>
      <c r="BG55" s="21">
        <v>0</v>
      </c>
      <c r="BH55" s="21">
        <v>0</v>
      </c>
      <c r="BI55" s="21">
        <v>0</v>
      </c>
      <c r="BJ55" s="21">
        <v>0</v>
      </c>
      <c r="BK55" s="21">
        <v>0</v>
      </c>
    </row>
    <row r="56" spans="1:63" x14ac:dyDescent="0.25">
      <c r="A56" s="31"/>
      <c r="B56" s="22" t="str">
        <f>Titles!$B$10</f>
        <v>Direct Heating Oil</v>
      </c>
      <c r="C56" s="21">
        <v>0</v>
      </c>
      <c r="D56" s="21">
        <v>0</v>
      </c>
      <c r="E56" s="21">
        <v>0</v>
      </c>
      <c r="F56" s="21">
        <v>0</v>
      </c>
      <c r="G56" s="21">
        <v>0</v>
      </c>
      <c r="H56" s="21">
        <v>0</v>
      </c>
      <c r="I56" s="21">
        <v>0</v>
      </c>
      <c r="J56" s="21">
        <v>0</v>
      </c>
      <c r="K56" s="21">
        <v>0</v>
      </c>
      <c r="L56" s="21">
        <v>0</v>
      </c>
      <c r="M56" s="21">
        <v>0</v>
      </c>
      <c r="N56" s="21">
        <v>0</v>
      </c>
      <c r="O56" s="21">
        <v>0</v>
      </c>
      <c r="P56" s="21">
        <v>0</v>
      </c>
      <c r="Q56" s="21">
        <v>0</v>
      </c>
      <c r="R56" s="21">
        <v>0</v>
      </c>
      <c r="S56" s="21">
        <v>0</v>
      </c>
      <c r="T56" s="21">
        <v>0</v>
      </c>
      <c r="U56" s="21">
        <v>0</v>
      </c>
      <c r="V56" s="21">
        <v>0</v>
      </c>
      <c r="W56" s="21">
        <v>0</v>
      </c>
      <c r="X56" s="21">
        <v>0</v>
      </c>
      <c r="Y56" s="21">
        <v>0</v>
      </c>
      <c r="Z56" s="21">
        <v>0</v>
      </c>
      <c r="AA56" s="21">
        <v>0</v>
      </c>
      <c r="AB56" s="21">
        <v>0</v>
      </c>
      <c r="AC56" s="21">
        <v>0</v>
      </c>
      <c r="AD56" s="21">
        <v>0</v>
      </c>
      <c r="AE56" s="21">
        <v>0</v>
      </c>
      <c r="AF56" s="21">
        <v>0</v>
      </c>
      <c r="AG56" s="21">
        <v>0</v>
      </c>
      <c r="AH56" s="21">
        <v>0</v>
      </c>
      <c r="AI56" s="21">
        <v>0</v>
      </c>
      <c r="AJ56" s="21">
        <v>0</v>
      </c>
      <c r="AK56" s="21">
        <v>0</v>
      </c>
      <c r="AL56" s="21">
        <v>0</v>
      </c>
      <c r="AM56" s="21">
        <v>0</v>
      </c>
      <c r="AN56" s="21">
        <v>0</v>
      </c>
      <c r="AO56" s="21">
        <v>0</v>
      </c>
      <c r="AP56" s="21">
        <v>0</v>
      </c>
      <c r="AQ56" s="21">
        <v>0</v>
      </c>
      <c r="AR56" s="21">
        <v>0</v>
      </c>
      <c r="AS56" s="21">
        <v>0</v>
      </c>
      <c r="AT56" s="21">
        <v>0</v>
      </c>
      <c r="AU56" s="21">
        <v>0</v>
      </c>
      <c r="AV56" s="21">
        <v>0</v>
      </c>
      <c r="AW56" s="21">
        <v>0</v>
      </c>
      <c r="AX56" s="21">
        <v>0</v>
      </c>
      <c r="AY56" s="21">
        <v>0</v>
      </c>
      <c r="AZ56" s="21">
        <v>0</v>
      </c>
      <c r="BA56" s="21">
        <v>0</v>
      </c>
      <c r="BB56" s="21">
        <v>0</v>
      </c>
      <c r="BC56" s="21">
        <v>0</v>
      </c>
      <c r="BD56" s="21">
        <v>0</v>
      </c>
      <c r="BE56" s="21">
        <v>0</v>
      </c>
      <c r="BF56" s="21">
        <v>0</v>
      </c>
      <c r="BG56" s="21">
        <v>0</v>
      </c>
      <c r="BH56" s="21">
        <v>0</v>
      </c>
      <c r="BI56" s="21">
        <v>0</v>
      </c>
      <c r="BJ56" s="21">
        <v>0</v>
      </c>
      <c r="BK56" s="21">
        <v>0</v>
      </c>
    </row>
    <row r="57" spans="1:63" x14ac:dyDescent="0.25">
      <c r="A57" s="31"/>
      <c r="B57" s="22" t="str">
        <f>Titles!$B$11</f>
        <v>Direct Heating Gas</v>
      </c>
      <c r="C57" s="21">
        <v>0</v>
      </c>
      <c r="D57" s="21">
        <v>0</v>
      </c>
      <c r="E57" s="21">
        <v>0</v>
      </c>
      <c r="F57" s="21">
        <v>0</v>
      </c>
      <c r="G57" s="21">
        <v>0</v>
      </c>
      <c r="H57" s="21">
        <v>0</v>
      </c>
      <c r="I57" s="21">
        <v>0</v>
      </c>
      <c r="J57" s="21">
        <v>0</v>
      </c>
      <c r="K57" s="21">
        <v>0</v>
      </c>
      <c r="L57" s="21">
        <v>0</v>
      </c>
      <c r="M57" s="21">
        <v>0</v>
      </c>
      <c r="N57" s="21">
        <v>0</v>
      </c>
      <c r="O57" s="21">
        <v>0</v>
      </c>
      <c r="P57" s="21">
        <v>0</v>
      </c>
      <c r="Q57" s="21">
        <v>0</v>
      </c>
      <c r="R57" s="21">
        <v>0</v>
      </c>
      <c r="S57" s="21">
        <v>0</v>
      </c>
      <c r="T57" s="21">
        <v>0</v>
      </c>
      <c r="U57" s="21">
        <v>0</v>
      </c>
      <c r="V57" s="21">
        <v>0</v>
      </c>
      <c r="W57" s="21">
        <v>0</v>
      </c>
      <c r="X57" s="21">
        <v>0</v>
      </c>
      <c r="Y57" s="21">
        <v>0</v>
      </c>
      <c r="Z57" s="21">
        <v>0</v>
      </c>
      <c r="AA57" s="21">
        <v>0</v>
      </c>
      <c r="AB57" s="21">
        <v>0</v>
      </c>
      <c r="AC57" s="21">
        <v>0</v>
      </c>
      <c r="AD57" s="21">
        <v>0</v>
      </c>
      <c r="AE57" s="21">
        <v>0</v>
      </c>
      <c r="AF57" s="21">
        <v>0</v>
      </c>
      <c r="AG57" s="21">
        <v>0</v>
      </c>
      <c r="AH57" s="21">
        <v>0</v>
      </c>
      <c r="AI57" s="21">
        <v>0</v>
      </c>
      <c r="AJ57" s="21">
        <v>0</v>
      </c>
      <c r="AK57" s="21">
        <v>0</v>
      </c>
      <c r="AL57" s="21">
        <v>0</v>
      </c>
      <c r="AM57" s="21">
        <v>0</v>
      </c>
      <c r="AN57" s="21">
        <v>0</v>
      </c>
      <c r="AO57" s="21">
        <v>0</v>
      </c>
      <c r="AP57" s="21">
        <v>0</v>
      </c>
      <c r="AQ57" s="21">
        <v>0</v>
      </c>
      <c r="AR57" s="21">
        <v>0</v>
      </c>
      <c r="AS57" s="21">
        <v>0</v>
      </c>
      <c r="AT57" s="21">
        <v>0</v>
      </c>
      <c r="AU57" s="21">
        <v>0</v>
      </c>
      <c r="AV57" s="21">
        <v>0</v>
      </c>
      <c r="AW57" s="21">
        <v>0</v>
      </c>
      <c r="AX57" s="21">
        <v>0</v>
      </c>
      <c r="AY57" s="21">
        <v>0</v>
      </c>
      <c r="AZ57" s="21">
        <v>0</v>
      </c>
      <c r="BA57" s="21">
        <v>0</v>
      </c>
      <c r="BB57" s="21">
        <v>0</v>
      </c>
      <c r="BC57" s="21">
        <v>0</v>
      </c>
      <c r="BD57" s="21">
        <v>0</v>
      </c>
      <c r="BE57" s="21">
        <v>0</v>
      </c>
      <c r="BF57" s="21">
        <v>0</v>
      </c>
      <c r="BG57" s="21">
        <v>0</v>
      </c>
      <c r="BH57" s="21">
        <v>0</v>
      </c>
      <c r="BI57" s="21">
        <v>0</v>
      </c>
      <c r="BJ57" s="21">
        <v>0</v>
      </c>
      <c r="BK57" s="21">
        <v>0</v>
      </c>
    </row>
    <row r="58" spans="1:63" x14ac:dyDescent="0.25">
      <c r="A58" s="31"/>
      <c r="B58" s="22" t="str">
        <f>Titles!$B$12</f>
        <v>Direct Heating Biomass</v>
      </c>
      <c r="C58" s="21">
        <v>0</v>
      </c>
      <c r="D58" s="21">
        <v>0</v>
      </c>
      <c r="E58" s="21">
        <v>0</v>
      </c>
      <c r="F58" s="21">
        <v>0</v>
      </c>
      <c r="G58" s="21">
        <v>0</v>
      </c>
      <c r="H58" s="21">
        <v>0</v>
      </c>
      <c r="I58" s="21">
        <v>0</v>
      </c>
      <c r="J58" s="21">
        <v>0</v>
      </c>
      <c r="K58" s="21">
        <v>0</v>
      </c>
      <c r="L58" s="21">
        <v>0</v>
      </c>
      <c r="M58" s="21">
        <v>0</v>
      </c>
      <c r="N58" s="21">
        <v>0</v>
      </c>
      <c r="O58" s="21">
        <v>0</v>
      </c>
      <c r="P58" s="21">
        <v>0</v>
      </c>
      <c r="Q58" s="21">
        <v>0</v>
      </c>
      <c r="R58" s="21">
        <v>0</v>
      </c>
      <c r="S58" s="21">
        <v>0</v>
      </c>
      <c r="T58" s="21">
        <v>0</v>
      </c>
      <c r="U58" s="21">
        <v>0</v>
      </c>
      <c r="V58" s="21">
        <v>0</v>
      </c>
      <c r="W58" s="21">
        <v>0</v>
      </c>
      <c r="X58" s="21">
        <v>0</v>
      </c>
      <c r="Y58" s="21">
        <v>0</v>
      </c>
      <c r="Z58" s="21">
        <v>0</v>
      </c>
      <c r="AA58" s="21">
        <v>0</v>
      </c>
      <c r="AB58" s="21">
        <v>0</v>
      </c>
      <c r="AC58" s="21">
        <v>0</v>
      </c>
      <c r="AD58" s="21">
        <v>0</v>
      </c>
      <c r="AE58" s="21">
        <v>0</v>
      </c>
      <c r="AF58" s="21">
        <v>0</v>
      </c>
      <c r="AG58" s="21">
        <v>0</v>
      </c>
      <c r="AH58" s="21">
        <v>0</v>
      </c>
      <c r="AI58" s="21">
        <v>0</v>
      </c>
      <c r="AJ58" s="21">
        <v>0</v>
      </c>
      <c r="AK58" s="21">
        <v>0</v>
      </c>
      <c r="AL58" s="21">
        <v>0</v>
      </c>
      <c r="AM58" s="21">
        <v>0</v>
      </c>
      <c r="AN58" s="21">
        <v>0</v>
      </c>
      <c r="AO58" s="21">
        <v>0</v>
      </c>
      <c r="AP58" s="21">
        <v>0</v>
      </c>
      <c r="AQ58" s="21">
        <v>0</v>
      </c>
      <c r="AR58" s="21">
        <v>0</v>
      </c>
      <c r="AS58" s="21">
        <v>0</v>
      </c>
      <c r="AT58" s="21">
        <v>0</v>
      </c>
      <c r="AU58" s="21">
        <v>0</v>
      </c>
      <c r="AV58" s="21">
        <v>0</v>
      </c>
      <c r="AW58" s="21">
        <v>0</v>
      </c>
      <c r="AX58" s="21">
        <v>0</v>
      </c>
      <c r="AY58" s="21">
        <v>0</v>
      </c>
      <c r="AZ58" s="21">
        <v>0</v>
      </c>
      <c r="BA58" s="21">
        <v>0</v>
      </c>
      <c r="BB58" s="21">
        <v>0</v>
      </c>
      <c r="BC58" s="21">
        <v>0</v>
      </c>
      <c r="BD58" s="21">
        <v>0</v>
      </c>
      <c r="BE58" s="21">
        <v>0</v>
      </c>
      <c r="BF58" s="21">
        <v>0</v>
      </c>
      <c r="BG58" s="21">
        <v>0</v>
      </c>
      <c r="BH58" s="21">
        <v>0</v>
      </c>
      <c r="BI58" s="21">
        <v>0</v>
      </c>
      <c r="BJ58" s="21">
        <v>0</v>
      </c>
      <c r="BK58" s="21">
        <v>0</v>
      </c>
    </row>
    <row r="59" spans="1:63" x14ac:dyDescent="0.25">
      <c r="A59" s="31"/>
      <c r="B59" s="22" t="str">
        <f>Titles!$B$13</f>
        <v>Direct Heating Electric</v>
      </c>
      <c r="C59" s="21">
        <v>0</v>
      </c>
      <c r="D59" s="21">
        <v>0</v>
      </c>
      <c r="E59" s="21">
        <v>0</v>
      </c>
      <c r="F59" s="21">
        <v>0</v>
      </c>
      <c r="G59" s="21">
        <v>0</v>
      </c>
      <c r="H59" s="21">
        <v>0</v>
      </c>
      <c r="I59" s="21">
        <v>0</v>
      </c>
      <c r="J59" s="21">
        <v>0</v>
      </c>
      <c r="K59" s="21">
        <v>0</v>
      </c>
      <c r="L59" s="21">
        <v>0</v>
      </c>
      <c r="M59" s="21">
        <v>0</v>
      </c>
      <c r="N59" s="21">
        <v>0</v>
      </c>
      <c r="O59" s="21">
        <v>0</v>
      </c>
      <c r="P59" s="21">
        <v>0</v>
      </c>
      <c r="Q59" s="21">
        <v>0</v>
      </c>
      <c r="R59" s="21">
        <v>0</v>
      </c>
      <c r="S59" s="21">
        <v>0</v>
      </c>
      <c r="T59" s="21">
        <v>0</v>
      </c>
      <c r="U59" s="21">
        <v>0</v>
      </c>
      <c r="V59" s="21">
        <v>0</v>
      </c>
      <c r="W59" s="21">
        <v>0</v>
      </c>
      <c r="X59" s="21">
        <v>0</v>
      </c>
      <c r="Y59" s="21">
        <v>0</v>
      </c>
      <c r="Z59" s="21">
        <v>0</v>
      </c>
      <c r="AA59" s="21">
        <v>0</v>
      </c>
      <c r="AB59" s="21">
        <v>0</v>
      </c>
      <c r="AC59" s="21">
        <v>0</v>
      </c>
      <c r="AD59" s="21">
        <v>0</v>
      </c>
      <c r="AE59" s="21">
        <v>0</v>
      </c>
      <c r="AF59" s="21">
        <v>0</v>
      </c>
      <c r="AG59" s="21">
        <v>0</v>
      </c>
      <c r="AH59" s="21">
        <v>0</v>
      </c>
      <c r="AI59" s="21">
        <v>0</v>
      </c>
      <c r="AJ59" s="21">
        <v>0</v>
      </c>
      <c r="AK59" s="21">
        <v>0</v>
      </c>
      <c r="AL59" s="21">
        <v>0</v>
      </c>
      <c r="AM59" s="21">
        <v>0</v>
      </c>
      <c r="AN59" s="21">
        <v>0</v>
      </c>
      <c r="AO59" s="21">
        <v>0</v>
      </c>
      <c r="AP59" s="21">
        <v>0</v>
      </c>
      <c r="AQ59" s="21">
        <v>0</v>
      </c>
      <c r="AR59" s="21">
        <v>0</v>
      </c>
      <c r="AS59" s="21">
        <v>0</v>
      </c>
      <c r="AT59" s="21">
        <v>0</v>
      </c>
      <c r="AU59" s="21">
        <v>0</v>
      </c>
      <c r="AV59" s="21">
        <v>0</v>
      </c>
      <c r="AW59" s="21">
        <v>0</v>
      </c>
      <c r="AX59" s="21">
        <v>0</v>
      </c>
      <c r="AY59" s="21">
        <v>0</v>
      </c>
      <c r="AZ59" s="21">
        <v>0</v>
      </c>
      <c r="BA59" s="21">
        <v>0</v>
      </c>
      <c r="BB59" s="21">
        <v>0</v>
      </c>
      <c r="BC59" s="21">
        <v>0</v>
      </c>
      <c r="BD59" s="21">
        <v>0</v>
      </c>
      <c r="BE59" s="21">
        <v>0</v>
      </c>
      <c r="BF59" s="21">
        <v>0</v>
      </c>
      <c r="BG59" s="21">
        <v>0</v>
      </c>
      <c r="BH59" s="21">
        <v>0</v>
      </c>
      <c r="BI59" s="21">
        <v>0</v>
      </c>
      <c r="BJ59" s="21">
        <v>0</v>
      </c>
      <c r="BK59" s="21">
        <v>0</v>
      </c>
    </row>
    <row r="60" spans="1:63" x14ac:dyDescent="0.25">
      <c r="A60" s="31"/>
      <c r="B60" s="22" t="str">
        <f>Titles!$B$14</f>
        <v>Direct Heating Steam Distributed</v>
      </c>
      <c r="C60" s="21">
        <v>0</v>
      </c>
      <c r="D60" s="21">
        <v>0</v>
      </c>
      <c r="E60" s="21">
        <v>0</v>
      </c>
      <c r="F60" s="21">
        <v>0</v>
      </c>
      <c r="G60" s="21">
        <v>0</v>
      </c>
      <c r="H60" s="21">
        <v>0</v>
      </c>
      <c r="I60" s="21">
        <v>0</v>
      </c>
      <c r="J60" s="21">
        <v>0</v>
      </c>
      <c r="K60" s="21">
        <v>0</v>
      </c>
      <c r="L60" s="21">
        <v>0</v>
      </c>
      <c r="M60" s="21">
        <v>0</v>
      </c>
      <c r="N60" s="21">
        <v>0</v>
      </c>
      <c r="O60" s="21">
        <v>0</v>
      </c>
      <c r="P60" s="21">
        <v>0</v>
      </c>
      <c r="Q60" s="21">
        <v>0</v>
      </c>
      <c r="R60" s="21">
        <v>0</v>
      </c>
      <c r="S60" s="21">
        <v>0</v>
      </c>
      <c r="T60" s="21">
        <v>0</v>
      </c>
      <c r="U60" s="21">
        <v>0</v>
      </c>
      <c r="V60" s="21">
        <v>0</v>
      </c>
      <c r="W60" s="21">
        <v>0</v>
      </c>
      <c r="X60" s="21">
        <v>0</v>
      </c>
      <c r="Y60" s="21">
        <v>0</v>
      </c>
      <c r="Z60" s="21">
        <v>0</v>
      </c>
      <c r="AA60" s="21">
        <v>0</v>
      </c>
      <c r="AB60" s="21">
        <v>0</v>
      </c>
      <c r="AC60" s="21">
        <v>0</v>
      </c>
      <c r="AD60" s="21">
        <v>0</v>
      </c>
      <c r="AE60" s="21">
        <v>0</v>
      </c>
      <c r="AF60" s="21">
        <v>0</v>
      </c>
      <c r="AG60" s="21">
        <v>0</v>
      </c>
      <c r="AH60" s="21">
        <v>0</v>
      </c>
      <c r="AI60" s="21">
        <v>0</v>
      </c>
      <c r="AJ60" s="21">
        <v>0</v>
      </c>
      <c r="AK60" s="21">
        <v>0</v>
      </c>
      <c r="AL60" s="21">
        <v>0</v>
      </c>
      <c r="AM60" s="21">
        <v>0</v>
      </c>
      <c r="AN60" s="21">
        <v>0</v>
      </c>
      <c r="AO60" s="21">
        <v>0</v>
      </c>
      <c r="AP60" s="21">
        <v>0</v>
      </c>
      <c r="AQ60" s="21">
        <v>0</v>
      </c>
      <c r="AR60" s="21">
        <v>0</v>
      </c>
      <c r="AS60" s="21">
        <v>0</v>
      </c>
      <c r="AT60" s="21">
        <v>0</v>
      </c>
      <c r="AU60" s="21">
        <v>0</v>
      </c>
      <c r="AV60" s="21">
        <v>0</v>
      </c>
      <c r="AW60" s="21">
        <v>0</v>
      </c>
      <c r="AX60" s="21">
        <v>0</v>
      </c>
      <c r="AY60" s="21">
        <v>0</v>
      </c>
      <c r="AZ60" s="21">
        <v>0</v>
      </c>
      <c r="BA60" s="21">
        <v>0</v>
      </c>
      <c r="BB60" s="21">
        <v>0</v>
      </c>
      <c r="BC60" s="21">
        <v>0</v>
      </c>
      <c r="BD60" s="21">
        <v>0</v>
      </c>
      <c r="BE60" s="21">
        <v>0</v>
      </c>
      <c r="BF60" s="21">
        <v>0</v>
      </c>
      <c r="BG60" s="21">
        <v>0</v>
      </c>
      <c r="BH60" s="21">
        <v>0</v>
      </c>
      <c r="BI60" s="21">
        <v>0</v>
      </c>
      <c r="BJ60" s="21">
        <v>0</v>
      </c>
      <c r="BK60" s="21">
        <v>0</v>
      </c>
    </row>
    <row r="61" spans="1:63" x14ac:dyDescent="0.25">
      <c r="A61" s="31"/>
      <c r="B61" s="22" t="str">
        <f>Titles!$B$15</f>
        <v>Placeholder 1</v>
      </c>
    </row>
    <row r="62" spans="1:63" x14ac:dyDescent="0.25">
      <c r="A62" s="31"/>
      <c r="B62" s="22" t="str">
        <f>Titles!$B$16</f>
        <v>Placeholder 2</v>
      </c>
    </row>
    <row r="63" spans="1:63" x14ac:dyDescent="0.25">
      <c r="A63" s="31"/>
      <c r="B63" s="22" t="str">
        <f>Titles!$B$17</f>
        <v>Placeholder 3</v>
      </c>
    </row>
    <row r="64" spans="1:63" x14ac:dyDescent="0.25">
      <c r="A64" s="31"/>
      <c r="B64" s="22" t="str">
        <f>Titles!$B$18</f>
        <v>Placeholder 4</v>
      </c>
    </row>
    <row r="65" spans="1:63" x14ac:dyDescent="0.25">
      <c r="A65" s="31"/>
      <c r="B65" s="22" t="str">
        <f>Titles!$B$19</f>
        <v>Placeholder 5</v>
      </c>
    </row>
    <row r="66" spans="1:63" x14ac:dyDescent="0.25">
      <c r="A66" s="31"/>
      <c r="B66" s="22" t="str">
        <f>Titles!$B$20</f>
        <v>Placeholder 6</v>
      </c>
    </row>
    <row r="67" spans="1:63" x14ac:dyDescent="0.25">
      <c r="A67" s="31"/>
      <c r="B67" s="22" t="str">
        <f>Titles!$B$21</f>
        <v>Placeholder 7</v>
      </c>
    </row>
    <row r="68" spans="1:63" x14ac:dyDescent="0.25">
      <c r="A68" s="31">
        <v>4</v>
      </c>
      <c r="B68" s="24" t="str">
        <f>VLOOKUP(A68,Titles!$C$1:$D$71,2)</f>
        <v>EL</v>
      </c>
      <c r="C68" s="21">
        <v>2000</v>
      </c>
      <c r="D68" s="21">
        <v>2001</v>
      </c>
      <c r="E68" s="21">
        <v>2002</v>
      </c>
      <c r="F68" s="21">
        <v>2003</v>
      </c>
      <c r="G68" s="21">
        <v>2004</v>
      </c>
      <c r="H68" s="21">
        <v>2005</v>
      </c>
      <c r="I68" s="21">
        <v>2006</v>
      </c>
      <c r="J68" s="21">
        <v>2007</v>
      </c>
      <c r="K68" s="21">
        <v>2008</v>
      </c>
      <c r="L68" s="21">
        <v>2009</v>
      </c>
      <c r="M68" s="21">
        <v>2010</v>
      </c>
      <c r="N68" s="21">
        <v>2011</v>
      </c>
      <c r="O68" s="21">
        <v>2012</v>
      </c>
      <c r="P68" s="21">
        <v>2013</v>
      </c>
      <c r="Q68" s="21">
        <v>2014</v>
      </c>
      <c r="R68" s="21">
        <v>2015</v>
      </c>
      <c r="S68" s="21">
        <v>2016</v>
      </c>
      <c r="T68" s="21">
        <v>2017</v>
      </c>
      <c r="U68" s="21">
        <v>2018</v>
      </c>
      <c r="V68" s="21">
        <v>2019</v>
      </c>
      <c r="W68" s="21">
        <v>2020</v>
      </c>
      <c r="X68" s="21">
        <v>2021</v>
      </c>
      <c r="Y68" s="21">
        <v>2022</v>
      </c>
      <c r="Z68" s="21">
        <v>2023</v>
      </c>
      <c r="AA68" s="21">
        <v>2024</v>
      </c>
      <c r="AB68" s="21">
        <v>2025</v>
      </c>
      <c r="AC68" s="21">
        <v>2026</v>
      </c>
      <c r="AD68" s="21">
        <v>2027</v>
      </c>
      <c r="AE68" s="21">
        <v>2028</v>
      </c>
      <c r="AF68" s="21">
        <v>2029</v>
      </c>
      <c r="AG68" s="21">
        <v>2030</v>
      </c>
      <c r="AH68" s="21">
        <v>2031</v>
      </c>
      <c r="AI68" s="21">
        <v>2032</v>
      </c>
      <c r="AJ68" s="21">
        <v>2033</v>
      </c>
      <c r="AK68" s="21">
        <v>2034</v>
      </c>
      <c r="AL68" s="21">
        <v>2035</v>
      </c>
      <c r="AM68" s="21">
        <v>2036</v>
      </c>
      <c r="AN68" s="21">
        <v>2037</v>
      </c>
      <c r="AO68" s="21">
        <v>2038</v>
      </c>
      <c r="AP68" s="21">
        <v>2039</v>
      </c>
      <c r="AQ68" s="21">
        <v>2040</v>
      </c>
      <c r="AR68" s="21">
        <v>2041</v>
      </c>
      <c r="AS68" s="21">
        <v>2042</v>
      </c>
      <c r="AT68" s="21">
        <v>2043</v>
      </c>
      <c r="AU68" s="21">
        <v>2044</v>
      </c>
      <c r="AV68" s="21">
        <v>2045</v>
      </c>
      <c r="AW68" s="21">
        <v>2046</v>
      </c>
      <c r="AX68" s="21">
        <v>2047</v>
      </c>
      <c r="AY68" s="21">
        <v>2048</v>
      </c>
      <c r="AZ68" s="21">
        <v>2049</v>
      </c>
      <c r="BA68" s="21">
        <v>2050</v>
      </c>
      <c r="BB68" s="21">
        <v>2051</v>
      </c>
      <c r="BC68" s="21">
        <v>2052</v>
      </c>
      <c r="BD68" s="21">
        <v>2053</v>
      </c>
      <c r="BE68" s="21">
        <v>2054</v>
      </c>
      <c r="BF68" s="21">
        <v>2055</v>
      </c>
      <c r="BG68" s="21">
        <v>2056</v>
      </c>
      <c r="BH68" s="21">
        <v>2057</v>
      </c>
      <c r="BI68" s="21">
        <v>2058</v>
      </c>
      <c r="BJ68" s="21">
        <v>2059</v>
      </c>
      <c r="BK68" s="21">
        <v>2060</v>
      </c>
    </row>
    <row r="69" spans="1:63" x14ac:dyDescent="0.25">
      <c r="A69" s="31"/>
      <c r="B69" s="22" t="str">
        <f>Titles!$B$2</f>
        <v>Indirect Heating Coal</v>
      </c>
      <c r="C69" s="21">
        <v>0</v>
      </c>
      <c r="D69" s="21">
        <v>0</v>
      </c>
      <c r="E69" s="21">
        <v>0</v>
      </c>
      <c r="F69" s="21">
        <v>0</v>
      </c>
      <c r="G69" s="21">
        <v>0</v>
      </c>
      <c r="H69" s="21">
        <v>0</v>
      </c>
      <c r="I69" s="21">
        <v>0</v>
      </c>
      <c r="J69" s="21">
        <v>0</v>
      </c>
      <c r="K69" s="21">
        <v>0</v>
      </c>
      <c r="L69" s="21">
        <v>0</v>
      </c>
      <c r="M69" s="21">
        <v>0</v>
      </c>
      <c r="N69" s="21">
        <v>0</v>
      </c>
      <c r="O69" s="21">
        <v>0</v>
      </c>
      <c r="P69" s="21">
        <v>0</v>
      </c>
      <c r="Q69" s="21">
        <v>0</v>
      </c>
      <c r="R69" s="21">
        <v>0</v>
      </c>
      <c r="S69" s="21">
        <v>0</v>
      </c>
      <c r="T69" s="21">
        <v>0</v>
      </c>
      <c r="U69" s="21">
        <v>0</v>
      </c>
      <c r="V69" s="21">
        <v>0</v>
      </c>
      <c r="W69" s="21">
        <v>0</v>
      </c>
      <c r="X69" s="21">
        <v>0</v>
      </c>
      <c r="Y69" s="21">
        <v>0</v>
      </c>
      <c r="Z69" s="21">
        <v>0</v>
      </c>
      <c r="AA69" s="21">
        <v>0</v>
      </c>
      <c r="AB69" s="21">
        <v>0</v>
      </c>
      <c r="AC69" s="21">
        <v>0</v>
      </c>
      <c r="AD69" s="21">
        <v>0</v>
      </c>
      <c r="AE69" s="21">
        <v>0</v>
      </c>
      <c r="AF69" s="21">
        <v>0</v>
      </c>
      <c r="AG69" s="21">
        <v>0</v>
      </c>
      <c r="AH69" s="21">
        <v>0</v>
      </c>
      <c r="AI69" s="21">
        <v>0</v>
      </c>
      <c r="AJ69" s="21">
        <v>0</v>
      </c>
      <c r="AK69" s="21">
        <v>0</v>
      </c>
      <c r="AL69" s="21">
        <v>0</v>
      </c>
      <c r="AM69" s="21">
        <v>0</v>
      </c>
      <c r="AN69" s="21">
        <v>0</v>
      </c>
      <c r="AO69" s="21">
        <v>0</v>
      </c>
      <c r="AP69" s="21">
        <v>0</v>
      </c>
      <c r="AQ69" s="21">
        <v>0</v>
      </c>
      <c r="AR69" s="21">
        <v>0</v>
      </c>
      <c r="AS69" s="21">
        <v>0</v>
      </c>
      <c r="AT69" s="21">
        <v>0</v>
      </c>
      <c r="AU69" s="21">
        <v>0</v>
      </c>
      <c r="AV69" s="21">
        <v>0</v>
      </c>
      <c r="AW69" s="21">
        <v>0</v>
      </c>
      <c r="AX69" s="21">
        <v>0</v>
      </c>
      <c r="AY69" s="21">
        <v>0</v>
      </c>
      <c r="AZ69" s="21">
        <v>0</v>
      </c>
      <c r="BA69" s="21">
        <v>0</v>
      </c>
      <c r="BB69" s="21">
        <v>0</v>
      </c>
      <c r="BC69" s="21">
        <v>0</v>
      </c>
      <c r="BD69" s="21">
        <v>0</v>
      </c>
      <c r="BE69" s="21">
        <v>0</v>
      </c>
      <c r="BF69" s="21">
        <v>0</v>
      </c>
      <c r="BG69" s="21">
        <v>0</v>
      </c>
      <c r="BH69" s="21">
        <v>0</v>
      </c>
      <c r="BI69" s="21">
        <v>0</v>
      </c>
      <c r="BJ69" s="21">
        <v>0</v>
      </c>
      <c r="BK69" s="21">
        <v>0</v>
      </c>
    </row>
    <row r="70" spans="1:63" x14ac:dyDescent="0.25">
      <c r="A70" s="31"/>
      <c r="B70" s="22" t="str">
        <f>Titles!$B$3</f>
        <v>Indirect Heating Oil</v>
      </c>
      <c r="C70" s="21">
        <v>0</v>
      </c>
      <c r="D70" s="21">
        <v>0</v>
      </c>
      <c r="E70" s="21">
        <v>0</v>
      </c>
      <c r="F70" s="21">
        <v>0</v>
      </c>
      <c r="G70" s="21">
        <v>0</v>
      </c>
      <c r="H70" s="21">
        <v>0</v>
      </c>
      <c r="I70" s="21">
        <v>0</v>
      </c>
      <c r="J70" s="21">
        <v>0</v>
      </c>
      <c r="K70" s="21">
        <v>0</v>
      </c>
      <c r="L70" s="21">
        <v>0</v>
      </c>
      <c r="M70" s="21">
        <v>0</v>
      </c>
      <c r="N70" s="21">
        <v>0</v>
      </c>
      <c r="O70" s="21">
        <v>0</v>
      </c>
      <c r="P70" s="21">
        <v>0</v>
      </c>
      <c r="Q70" s="21">
        <v>0</v>
      </c>
      <c r="R70" s="21">
        <v>0</v>
      </c>
      <c r="S70" s="21">
        <v>0</v>
      </c>
      <c r="T70" s="21">
        <v>0</v>
      </c>
      <c r="U70" s="21">
        <v>0</v>
      </c>
      <c r="V70" s="21">
        <v>0</v>
      </c>
      <c r="W70" s="21">
        <v>0</v>
      </c>
      <c r="X70" s="21">
        <v>0</v>
      </c>
      <c r="Y70" s="21">
        <v>0</v>
      </c>
      <c r="Z70" s="21">
        <v>0</v>
      </c>
      <c r="AA70" s="21">
        <v>0</v>
      </c>
      <c r="AB70" s="21">
        <v>0</v>
      </c>
      <c r="AC70" s="21">
        <v>0</v>
      </c>
      <c r="AD70" s="21">
        <v>0</v>
      </c>
      <c r="AE70" s="21">
        <v>0</v>
      </c>
      <c r="AF70" s="21">
        <v>0</v>
      </c>
      <c r="AG70" s="21">
        <v>0</v>
      </c>
      <c r="AH70" s="21">
        <v>0</v>
      </c>
      <c r="AI70" s="21">
        <v>0</v>
      </c>
      <c r="AJ70" s="21">
        <v>0</v>
      </c>
      <c r="AK70" s="21">
        <v>0</v>
      </c>
      <c r="AL70" s="21">
        <v>0</v>
      </c>
      <c r="AM70" s="21">
        <v>0</v>
      </c>
      <c r="AN70" s="21">
        <v>0</v>
      </c>
      <c r="AO70" s="21">
        <v>0</v>
      </c>
      <c r="AP70" s="21">
        <v>0</v>
      </c>
      <c r="AQ70" s="21">
        <v>0</v>
      </c>
      <c r="AR70" s="21">
        <v>0</v>
      </c>
      <c r="AS70" s="21">
        <v>0</v>
      </c>
      <c r="AT70" s="21">
        <v>0</v>
      </c>
      <c r="AU70" s="21">
        <v>0</v>
      </c>
      <c r="AV70" s="21">
        <v>0</v>
      </c>
      <c r="AW70" s="21">
        <v>0</v>
      </c>
      <c r="AX70" s="21">
        <v>0</v>
      </c>
      <c r="AY70" s="21">
        <v>0</v>
      </c>
      <c r="AZ70" s="21">
        <v>0</v>
      </c>
      <c r="BA70" s="21">
        <v>0</v>
      </c>
      <c r="BB70" s="21">
        <v>0</v>
      </c>
      <c r="BC70" s="21">
        <v>0</v>
      </c>
      <c r="BD70" s="21">
        <v>0</v>
      </c>
      <c r="BE70" s="21">
        <v>0</v>
      </c>
      <c r="BF70" s="21">
        <v>0</v>
      </c>
      <c r="BG70" s="21">
        <v>0</v>
      </c>
      <c r="BH70" s="21">
        <v>0</v>
      </c>
      <c r="BI70" s="21">
        <v>0</v>
      </c>
      <c r="BJ70" s="21">
        <v>0</v>
      </c>
      <c r="BK70" s="21">
        <v>0</v>
      </c>
    </row>
    <row r="71" spans="1:63" x14ac:dyDescent="0.25">
      <c r="A71" s="31"/>
      <c r="B71" s="22" t="str">
        <f>Titles!$B$4</f>
        <v>Indirect Heating Gas</v>
      </c>
      <c r="C71" s="21">
        <v>0</v>
      </c>
      <c r="D71" s="21">
        <v>0</v>
      </c>
      <c r="E71" s="21">
        <v>0</v>
      </c>
      <c r="F71" s="21">
        <v>0</v>
      </c>
      <c r="G71" s="21">
        <v>0</v>
      </c>
      <c r="H71" s="21">
        <v>0</v>
      </c>
      <c r="I71" s="21">
        <v>0</v>
      </c>
      <c r="J71" s="21">
        <v>0</v>
      </c>
      <c r="K71" s="21">
        <v>0</v>
      </c>
      <c r="L71" s="21">
        <v>0</v>
      </c>
      <c r="M71" s="21">
        <v>0</v>
      </c>
      <c r="N71" s="21">
        <v>0</v>
      </c>
      <c r="O71" s="21">
        <v>0</v>
      </c>
      <c r="P71" s="21">
        <v>0</v>
      </c>
      <c r="Q71" s="21">
        <v>0</v>
      </c>
      <c r="R71" s="21">
        <v>0</v>
      </c>
      <c r="S71" s="21">
        <v>0</v>
      </c>
      <c r="T71" s="21">
        <v>0</v>
      </c>
      <c r="U71" s="21">
        <v>0</v>
      </c>
      <c r="V71" s="21">
        <v>0</v>
      </c>
      <c r="W71" s="21">
        <v>0</v>
      </c>
      <c r="X71" s="21">
        <v>0</v>
      </c>
      <c r="Y71" s="21">
        <v>0</v>
      </c>
      <c r="Z71" s="21">
        <v>0</v>
      </c>
      <c r="AA71" s="21">
        <v>0</v>
      </c>
      <c r="AB71" s="21">
        <v>0</v>
      </c>
      <c r="AC71" s="21">
        <v>0</v>
      </c>
      <c r="AD71" s="21">
        <v>0</v>
      </c>
      <c r="AE71" s="21">
        <v>0</v>
      </c>
      <c r="AF71" s="21">
        <v>0</v>
      </c>
      <c r="AG71" s="21">
        <v>0</v>
      </c>
      <c r="AH71" s="21">
        <v>0</v>
      </c>
      <c r="AI71" s="21">
        <v>0</v>
      </c>
      <c r="AJ71" s="21">
        <v>0</v>
      </c>
      <c r="AK71" s="21">
        <v>0</v>
      </c>
      <c r="AL71" s="21">
        <v>0</v>
      </c>
      <c r="AM71" s="21">
        <v>0</v>
      </c>
      <c r="AN71" s="21">
        <v>0</v>
      </c>
      <c r="AO71" s="21">
        <v>0</v>
      </c>
      <c r="AP71" s="21">
        <v>0</v>
      </c>
      <c r="AQ71" s="21">
        <v>0</v>
      </c>
      <c r="AR71" s="21">
        <v>0</v>
      </c>
      <c r="AS71" s="21">
        <v>0</v>
      </c>
      <c r="AT71" s="21">
        <v>0</v>
      </c>
      <c r="AU71" s="21">
        <v>0</v>
      </c>
      <c r="AV71" s="21">
        <v>0</v>
      </c>
      <c r="AW71" s="21">
        <v>0</v>
      </c>
      <c r="AX71" s="21">
        <v>0</v>
      </c>
      <c r="AY71" s="21">
        <v>0</v>
      </c>
      <c r="AZ71" s="21">
        <v>0</v>
      </c>
      <c r="BA71" s="21">
        <v>0</v>
      </c>
      <c r="BB71" s="21">
        <v>0</v>
      </c>
      <c r="BC71" s="21">
        <v>0</v>
      </c>
      <c r="BD71" s="21">
        <v>0</v>
      </c>
      <c r="BE71" s="21">
        <v>0</v>
      </c>
      <c r="BF71" s="21">
        <v>0</v>
      </c>
      <c r="BG71" s="21">
        <v>0</v>
      </c>
      <c r="BH71" s="21">
        <v>0</v>
      </c>
      <c r="BI71" s="21">
        <v>0</v>
      </c>
      <c r="BJ71" s="21">
        <v>0</v>
      </c>
      <c r="BK71" s="21">
        <v>0</v>
      </c>
    </row>
    <row r="72" spans="1:63" x14ac:dyDescent="0.25">
      <c r="A72" s="31"/>
      <c r="B72" s="22" t="str">
        <f>Titles!$B$5</f>
        <v>Indirect Heating Biomass</v>
      </c>
      <c r="C72" s="21">
        <v>-0.1</v>
      </c>
      <c r="D72" s="21">
        <v>-0.1</v>
      </c>
      <c r="E72" s="21">
        <v>-0.1</v>
      </c>
      <c r="F72" s="21">
        <v>-0.1</v>
      </c>
      <c r="G72" s="21">
        <v>-0.1</v>
      </c>
      <c r="H72" s="21">
        <v>-0.1</v>
      </c>
      <c r="I72" s="21">
        <v>-0.1</v>
      </c>
      <c r="J72" s="21">
        <v>-0.1</v>
      </c>
      <c r="K72" s="21">
        <v>-0.1</v>
      </c>
      <c r="L72" s="21">
        <v>-0.1</v>
      </c>
      <c r="M72" s="21">
        <v>-0.1</v>
      </c>
      <c r="N72" s="21">
        <v>-0.1</v>
      </c>
      <c r="O72" s="21">
        <v>-0.1</v>
      </c>
      <c r="P72" s="21">
        <v>-0.1</v>
      </c>
      <c r="Q72" s="21">
        <v>-0.1</v>
      </c>
      <c r="R72" s="21">
        <v>-0.1</v>
      </c>
      <c r="S72" s="21">
        <v>-0.1</v>
      </c>
      <c r="T72" s="21">
        <v>-0.1</v>
      </c>
      <c r="U72" s="21">
        <v>-0.1</v>
      </c>
      <c r="V72" s="21">
        <v>-0.1</v>
      </c>
      <c r="W72" s="21">
        <v>-0.1</v>
      </c>
      <c r="X72" s="21">
        <v>-0.1</v>
      </c>
      <c r="Y72" s="21">
        <v>-0.1</v>
      </c>
      <c r="Z72" s="21">
        <v>-0.1</v>
      </c>
      <c r="AA72" s="21">
        <v>-0.1</v>
      </c>
      <c r="AB72" s="21">
        <v>-0.1</v>
      </c>
      <c r="AC72" s="21">
        <v>-0.1</v>
      </c>
      <c r="AD72" s="21">
        <v>-0.1</v>
      </c>
      <c r="AE72" s="21">
        <v>-0.1</v>
      </c>
      <c r="AF72" s="21">
        <v>-0.1</v>
      </c>
      <c r="AG72" s="21">
        <v>-0.1</v>
      </c>
      <c r="AH72" s="21">
        <v>-0.1</v>
      </c>
      <c r="AI72" s="21">
        <v>-0.1</v>
      </c>
      <c r="AJ72" s="21">
        <v>-0.1</v>
      </c>
      <c r="AK72" s="21">
        <v>-0.1</v>
      </c>
      <c r="AL72" s="21">
        <v>-0.1</v>
      </c>
      <c r="AM72" s="21">
        <v>-0.1</v>
      </c>
      <c r="AN72" s="21">
        <v>-0.1</v>
      </c>
      <c r="AO72" s="21">
        <v>-0.1</v>
      </c>
      <c r="AP72" s="21">
        <v>-0.1</v>
      </c>
      <c r="AQ72" s="21">
        <v>-0.1</v>
      </c>
      <c r="AR72" s="21">
        <v>-0.1</v>
      </c>
      <c r="AS72" s="21">
        <v>-0.1</v>
      </c>
      <c r="AT72" s="21">
        <v>-0.1</v>
      </c>
      <c r="AU72" s="21">
        <v>-0.1</v>
      </c>
      <c r="AV72" s="21">
        <v>-0.1</v>
      </c>
      <c r="AW72" s="21">
        <v>-0.1</v>
      </c>
      <c r="AX72" s="21">
        <v>-0.1</v>
      </c>
      <c r="AY72" s="21">
        <v>-0.1</v>
      </c>
      <c r="AZ72" s="21">
        <v>-0.1</v>
      </c>
      <c r="BA72" s="21">
        <v>-0.1</v>
      </c>
      <c r="BB72" s="21">
        <v>-0.1</v>
      </c>
      <c r="BC72" s="21">
        <v>-0.1</v>
      </c>
      <c r="BD72" s="21">
        <v>-0.1</v>
      </c>
      <c r="BE72" s="21">
        <v>-0.1</v>
      </c>
      <c r="BF72" s="21">
        <v>-0.1</v>
      </c>
      <c r="BG72" s="21">
        <v>-0.1</v>
      </c>
      <c r="BH72" s="21">
        <v>-0.1</v>
      </c>
      <c r="BI72" s="21">
        <v>-0.1</v>
      </c>
      <c r="BJ72" s="21">
        <v>-0.1</v>
      </c>
      <c r="BK72" s="21">
        <v>-0.1</v>
      </c>
    </row>
    <row r="73" spans="1:63" x14ac:dyDescent="0.25">
      <c r="A73" s="31"/>
      <c r="B73" s="22" t="str">
        <f>Titles!$B$6</f>
        <v>Indirect Heating Electric</v>
      </c>
      <c r="C73" s="21">
        <v>0</v>
      </c>
      <c r="D73" s="21">
        <v>0</v>
      </c>
      <c r="E73" s="21">
        <v>0</v>
      </c>
      <c r="F73" s="21">
        <v>0</v>
      </c>
      <c r="G73" s="21">
        <v>0</v>
      </c>
      <c r="H73" s="21">
        <v>0</v>
      </c>
      <c r="I73" s="21">
        <v>0</v>
      </c>
      <c r="J73" s="21">
        <v>0</v>
      </c>
      <c r="K73" s="21">
        <v>0</v>
      </c>
      <c r="L73" s="21">
        <v>0</v>
      </c>
      <c r="M73" s="21">
        <v>0</v>
      </c>
      <c r="N73" s="21">
        <v>0</v>
      </c>
      <c r="O73" s="21">
        <v>0</v>
      </c>
      <c r="P73" s="21">
        <v>0</v>
      </c>
      <c r="Q73" s="21">
        <v>0</v>
      </c>
      <c r="R73" s="21">
        <v>0</v>
      </c>
      <c r="S73" s="21">
        <v>0</v>
      </c>
      <c r="T73" s="21">
        <v>0</v>
      </c>
      <c r="U73" s="21">
        <v>0</v>
      </c>
      <c r="V73" s="21">
        <v>0</v>
      </c>
      <c r="W73" s="21">
        <v>0</v>
      </c>
      <c r="X73" s="21">
        <v>0</v>
      </c>
      <c r="Y73" s="21">
        <v>0</v>
      </c>
      <c r="Z73" s="21">
        <v>0</v>
      </c>
      <c r="AA73" s="21">
        <v>0</v>
      </c>
      <c r="AB73" s="21">
        <v>0</v>
      </c>
      <c r="AC73" s="21">
        <v>0</v>
      </c>
      <c r="AD73" s="21">
        <v>0</v>
      </c>
      <c r="AE73" s="21">
        <v>0</v>
      </c>
      <c r="AF73" s="21">
        <v>0</v>
      </c>
      <c r="AG73" s="21">
        <v>0</v>
      </c>
      <c r="AH73" s="21">
        <v>0</v>
      </c>
      <c r="AI73" s="21">
        <v>0</v>
      </c>
      <c r="AJ73" s="21">
        <v>0</v>
      </c>
      <c r="AK73" s="21">
        <v>0</v>
      </c>
      <c r="AL73" s="21">
        <v>0</v>
      </c>
      <c r="AM73" s="21">
        <v>0</v>
      </c>
      <c r="AN73" s="21">
        <v>0</v>
      </c>
      <c r="AO73" s="21">
        <v>0</v>
      </c>
      <c r="AP73" s="21">
        <v>0</v>
      </c>
      <c r="AQ73" s="21">
        <v>0</v>
      </c>
      <c r="AR73" s="21">
        <v>0</v>
      </c>
      <c r="AS73" s="21">
        <v>0</v>
      </c>
      <c r="AT73" s="21">
        <v>0</v>
      </c>
      <c r="AU73" s="21">
        <v>0</v>
      </c>
      <c r="AV73" s="21">
        <v>0</v>
      </c>
      <c r="AW73" s="21">
        <v>0</v>
      </c>
      <c r="AX73" s="21">
        <v>0</v>
      </c>
      <c r="AY73" s="21">
        <v>0</v>
      </c>
      <c r="AZ73" s="21">
        <v>0</v>
      </c>
      <c r="BA73" s="21">
        <v>0</v>
      </c>
      <c r="BB73" s="21">
        <v>0</v>
      </c>
      <c r="BC73" s="21">
        <v>0</v>
      </c>
      <c r="BD73" s="21">
        <v>0</v>
      </c>
      <c r="BE73" s="21">
        <v>0</v>
      </c>
      <c r="BF73" s="21">
        <v>0</v>
      </c>
      <c r="BG73" s="21">
        <v>0</v>
      </c>
      <c r="BH73" s="21">
        <v>0</v>
      </c>
      <c r="BI73" s="21">
        <v>0</v>
      </c>
      <c r="BJ73" s="21">
        <v>0</v>
      </c>
      <c r="BK73" s="21">
        <v>0</v>
      </c>
    </row>
    <row r="74" spans="1:63" x14ac:dyDescent="0.25">
      <c r="A74" s="31"/>
      <c r="B74" s="22" t="str">
        <f>Titles!$B$7</f>
        <v>Indirect Heating Steam Distributed</v>
      </c>
      <c r="C74" s="21">
        <v>0</v>
      </c>
      <c r="D74" s="21">
        <v>0</v>
      </c>
      <c r="E74" s="21">
        <v>0</v>
      </c>
      <c r="F74" s="21">
        <v>0</v>
      </c>
      <c r="G74" s="21">
        <v>0</v>
      </c>
      <c r="H74" s="21">
        <v>0</v>
      </c>
      <c r="I74" s="21">
        <v>0</v>
      </c>
      <c r="J74" s="21">
        <v>0</v>
      </c>
      <c r="K74" s="21">
        <v>0</v>
      </c>
      <c r="L74" s="21">
        <v>0</v>
      </c>
      <c r="M74" s="21">
        <v>0</v>
      </c>
      <c r="N74" s="21">
        <v>0</v>
      </c>
      <c r="O74" s="21">
        <v>0</v>
      </c>
      <c r="P74" s="21">
        <v>0</v>
      </c>
      <c r="Q74" s="21">
        <v>0</v>
      </c>
      <c r="R74" s="21">
        <v>0</v>
      </c>
      <c r="S74" s="21">
        <v>0</v>
      </c>
      <c r="T74" s="21">
        <v>0</v>
      </c>
      <c r="U74" s="21">
        <v>0</v>
      </c>
      <c r="V74" s="21">
        <v>0</v>
      </c>
      <c r="W74" s="21">
        <v>0</v>
      </c>
      <c r="X74" s="21">
        <v>0</v>
      </c>
      <c r="Y74" s="21">
        <v>0</v>
      </c>
      <c r="Z74" s="21">
        <v>0</v>
      </c>
      <c r="AA74" s="21">
        <v>0</v>
      </c>
      <c r="AB74" s="21">
        <v>0</v>
      </c>
      <c r="AC74" s="21">
        <v>0</v>
      </c>
      <c r="AD74" s="21">
        <v>0</v>
      </c>
      <c r="AE74" s="21">
        <v>0</v>
      </c>
      <c r="AF74" s="21">
        <v>0</v>
      </c>
      <c r="AG74" s="21">
        <v>0</v>
      </c>
      <c r="AH74" s="21">
        <v>0</v>
      </c>
      <c r="AI74" s="21">
        <v>0</v>
      </c>
      <c r="AJ74" s="21">
        <v>0</v>
      </c>
      <c r="AK74" s="21">
        <v>0</v>
      </c>
      <c r="AL74" s="21">
        <v>0</v>
      </c>
      <c r="AM74" s="21">
        <v>0</v>
      </c>
      <c r="AN74" s="21">
        <v>0</v>
      </c>
      <c r="AO74" s="21">
        <v>0</v>
      </c>
      <c r="AP74" s="21">
        <v>0</v>
      </c>
      <c r="AQ74" s="21">
        <v>0</v>
      </c>
      <c r="AR74" s="21">
        <v>0</v>
      </c>
      <c r="AS74" s="21">
        <v>0</v>
      </c>
      <c r="AT74" s="21">
        <v>0</v>
      </c>
      <c r="AU74" s="21">
        <v>0</v>
      </c>
      <c r="AV74" s="21">
        <v>0</v>
      </c>
      <c r="AW74" s="21">
        <v>0</v>
      </c>
      <c r="AX74" s="21">
        <v>0</v>
      </c>
      <c r="AY74" s="21">
        <v>0</v>
      </c>
      <c r="AZ74" s="21">
        <v>0</v>
      </c>
      <c r="BA74" s="21">
        <v>0</v>
      </c>
      <c r="BB74" s="21">
        <v>0</v>
      </c>
      <c r="BC74" s="21">
        <v>0</v>
      </c>
      <c r="BD74" s="21">
        <v>0</v>
      </c>
      <c r="BE74" s="21">
        <v>0</v>
      </c>
      <c r="BF74" s="21">
        <v>0</v>
      </c>
      <c r="BG74" s="21">
        <v>0</v>
      </c>
      <c r="BH74" s="21">
        <v>0</v>
      </c>
      <c r="BI74" s="21">
        <v>0</v>
      </c>
      <c r="BJ74" s="21">
        <v>0</v>
      </c>
      <c r="BK74" s="21">
        <v>0</v>
      </c>
    </row>
    <row r="75" spans="1:63" x14ac:dyDescent="0.25">
      <c r="A75" s="31"/>
      <c r="B75" s="22" t="str">
        <f>Titles!$B$8</f>
        <v>Heat Pumps (Electricity)</v>
      </c>
      <c r="C75" s="21">
        <v>0</v>
      </c>
      <c r="D75" s="21">
        <v>0</v>
      </c>
      <c r="E75" s="21">
        <v>0</v>
      </c>
      <c r="F75" s="21">
        <v>0</v>
      </c>
      <c r="G75" s="21">
        <v>0</v>
      </c>
      <c r="H75" s="21">
        <v>0</v>
      </c>
      <c r="I75" s="21">
        <v>0</v>
      </c>
      <c r="J75" s="21">
        <v>0</v>
      </c>
      <c r="K75" s="21">
        <v>0</v>
      </c>
      <c r="L75" s="21">
        <v>0</v>
      </c>
      <c r="M75" s="21">
        <v>0</v>
      </c>
      <c r="N75" s="21">
        <v>0</v>
      </c>
      <c r="O75" s="21">
        <v>0</v>
      </c>
      <c r="P75" s="21">
        <v>0</v>
      </c>
      <c r="Q75" s="21">
        <v>0</v>
      </c>
      <c r="R75" s="21">
        <v>0</v>
      </c>
      <c r="S75" s="21">
        <v>0</v>
      </c>
      <c r="T75" s="21">
        <v>0</v>
      </c>
      <c r="U75" s="21">
        <v>0</v>
      </c>
      <c r="V75" s="21">
        <v>0</v>
      </c>
      <c r="W75" s="21">
        <v>0</v>
      </c>
      <c r="X75" s="21">
        <v>0</v>
      </c>
      <c r="Y75" s="21">
        <v>0</v>
      </c>
      <c r="Z75" s="21">
        <v>0</v>
      </c>
      <c r="AA75" s="21">
        <v>0</v>
      </c>
      <c r="AB75" s="21">
        <v>0</v>
      </c>
      <c r="AC75" s="21">
        <v>0</v>
      </c>
      <c r="AD75" s="21">
        <v>0</v>
      </c>
      <c r="AE75" s="21">
        <v>0</v>
      </c>
      <c r="AF75" s="21">
        <v>0</v>
      </c>
      <c r="AG75" s="21">
        <v>0</v>
      </c>
      <c r="AH75" s="21">
        <v>0</v>
      </c>
      <c r="AI75" s="21">
        <v>0</v>
      </c>
      <c r="AJ75" s="21">
        <v>0</v>
      </c>
      <c r="AK75" s="21">
        <v>0</v>
      </c>
      <c r="AL75" s="21">
        <v>0</v>
      </c>
      <c r="AM75" s="21">
        <v>0</v>
      </c>
      <c r="AN75" s="21">
        <v>0</v>
      </c>
      <c r="AO75" s="21">
        <v>0</v>
      </c>
      <c r="AP75" s="21">
        <v>0</v>
      </c>
      <c r="AQ75" s="21">
        <v>0</v>
      </c>
      <c r="AR75" s="21">
        <v>0</v>
      </c>
      <c r="AS75" s="21">
        <v>0</v>
      </c>
      <c r="AT75" s="21">
        <v>0</v>
      </c>
      <c r="AU75" s="21">
        <v>0</v>
      </c>
      <c r="AV75" s="21">
        <v>0</v>
      </c>
      <c r="AW75" s="21">
        <v>0</v>
      </c>
      <c r="AX75" s="21">
        <v>0</v>
      </c>
      <c r="AY75" s="21">
        <v>0</v>
      </c>
      <c r="AZ75" s="21">
        <v>0</v>
      </c>
      <c r="BA75" s="21">
        <v>0</v>
      </c>
      <c r="BB75" s="21">
        <v>0</v>
      </c>
      <c r="BC75" s="21">
        <v>0</v>
      </c>
      <c r="BD75" s="21">
        <v>0</v>
      </c>
      <c r="BE75" s="21">
        <v>0</v>
      </c>
      <c r="BF75" s="21">
        <v>0</v>
      </c>
      <c r="BG75" s="21">
        <v>0</v>
      </c>
      <c r="BH75" s="21">
        <v>0</v>
      </c>
      <c r="BI75" s="21">
        <v>0</v>
      </c>
      <c r="BJ75" s="21">
        <v>0</v>
      </c>
      <c r="BK75" s="21">
        <v>0</v>
      </c>
    </row>
    <row r="76" spans="1:63" x14ac:dyDescent="0.25">
      <c r="A76" s="31"/>
      <c r="B76" s="22" t="str">
        <f>Titles!$B$9</f>
        <v>Direct Heating Coal</v>
      </c>
      <c r="C76" s="21">
        <v>0</v>
      </c>
      <c r="D76" s="21">
        <v>0</v>
      </c>
      <c r="E76" s="21">
        <v>0</v>
      </c>
      <c r="F76" s="21">
        <v>0</v>
      </c>
      <c r="G76" s="21">
        <v>0</v>
      </c>
      <c r="H76" s="21">
        <v>0</v>
      </c>
      <c r="I76" s="21">
        <v>0</v>
      </c>
      <c r="J76" s="21">
        <v>0</v>
      </c>
      <c r="K76" s="21">
        <v>0</v>
      </c>
      <c r="L76" s="21">
        <v>0</v>
      </c>
      <c r="M76" s="21">
        <v>0</v>
      </c>
      <c r="N76" s="21">
        <v>0</v>
      </c>
      <c r="O76" s="21">
        <v>0</v>
      </c>
      <c r="P76" s="21">
        <v>0</v>
      </c>
      <c r="Q76" s="21">
        <v>0</v>
      </c>
      <c r="R76" s="21">
        <v>0</v>
      </c>
      <c r="S76" s="21">
        <v>0</v>
      </c>
      <c r="T76" s="21">
        <v>0</v>
      </c>
      <c r="U76" s="21">
        <v>0</v>
      </c>
      <c r="V76" s="21">
        <v>0</v>
      </c>
      <c r="W76" s="21">
        <v>0</v>
      </c>
      <c r="X76" s="21">
        <v>0</v>
      </c>
      <c r="Y76" s="21">
        <v>0</v>
      </c>
      <c r="Z76" s="21">
        <v>0</v>
      </c>
      <c r="AA76" s="21">
        <v>0</v>
      </c>
      <c r="AB76" s="21">
        <v>0</v>
      </c>
      <c r="AC76" s="21">
        <v>0</v>
      </c>
      <c r="AD76" s="21">
        <v>0</v>
      </c>
      <c r="AE76" s="21">
        <v>0</v>
      </c>
      <c r="AF76" s="21">
        <v>0</v>
      </c>
      <c r="AG76" s="21">
        <v>0</v>
      </c>
      <c r="AH76" s="21">
        <v>0</v>
      </c>
      <c r="AI76" s="21">
        <v>0</v>
      </c>
      <c r="AJ76" s="21">
        <v>0</v>
      </c>
      <c r="AK76" s="21">
        <v>0</v>
      </c>
      <c r="AL76" s="21">
        <v>0</v>
      </c>
      <c r="AM76" s="21">
        <v>0</v>
      </c>
      <c r="AN76" s="21">
        <v>0</v>
      </c>
      <c r="AO76" s="21">
        <v>0</v>
      </c>
      <c r="AP76" s="21">
        <v>0</v>
      </c>
      <c r="AQ76" s="21">
        <v>0</v>
      </c>
      <c r="AR76" s="21">
        <v>0</v>
      </c>
      <c r="AS76" s="21">
        <v>0</v>
      </c>
      <c r="AT76" s="21">
        <v>0</v>
      </c>
      <c r="AU76" s="21">
        <v>0</v>
      </c>
      <c r="AV76" s="21">
        <v>0</v>
      </c>
      <c r="AW76" s="21">
        <v>0</v>
      </c>
      <c r="AX76" s="21">
        <v>0</v>
      </c>
      <c r="AY76" s="21">
        <v>0</v>
      </c>
      <c r="AZ76" s="21">
        <v>0</v>
      </c>
      <c r="BA76" s="21">
        <v>0</v>
      </c>
      <c r="BB76" s="21">
        <v>0</v>
      </c>
      <c r="BC76" s="21">
        <v>0</v>
      </c>
      <c r="BD76" s="21">
        <v>0</v>
      </c>
      <c r="BE76" s="21">
        <v>0</v>
      </c>
      <c r="BF76" s="21">
        <v>0</v>
      </c>
      <c r="BG76" s="21">
        <v>0</v>
      </c>
      <c r="BH76" s="21">
        <v>0</v>
      </c>
      <c r="BI76" s="21">
        <v>0</v>
      </c>
      <c r="BJ76" s="21">
        <v>0</v>
      </c>
      <c r="BK76" s="21">
        <v>0</v>
      </c>
    </row>
    <row r="77" spans="1:63" x14ac:dyDescent="0.25">
      <c r="A77" s="31"/>
      <c r="B77" s="22" t="str">
        <f>Titles!$B$10</f>
        <v>Direct Heating Oil</v>
      </c>
      <c r="C77" s="21">
        <v>0</v>
      </c>
      <c r="D77" s="21">
        <v>0</v>
      </c>
      <c r="E77" s="21">
        <v>0</v>
      </c>
      <c r="F77" s="21">
        <v>0</v>
      </c>
      <c r="G77" s="21">
        <v>0</v>
      </c>
      <c r="H77" s="21">
        <v>0</v>
      </c>
      <c r="I77" s="21">
        <v>0</v>
      </c>
      <c r="J77" s="21">
        <v>0</v>
      </c>
      <c r="K77" s="21">
        <v>0</v>
      </c>
      <c r="L77" s="21">
        <v>0</v>
      </c>
      <c r="M77" s="21">
        <v>0</v>
      </c>
      <c r="N77" s="21">
        <v>0</v>
      </c>
      <c r="O77" s="21">
        <v>0</v>
      </c>
      <c r="P77" s="21">
        <v>0</v>
      </c>
      <c r="Q77" s="21">
        <v>0</v>
      </c>
      <c r="R77" s="21">
        <v>0</v>
      </c>
      <c r="S77" s="21">
        <v>0</v>
      </c>
      <c r="T77" s="21">
        <v>0</v>
      </c>
      <c r="U77" s="21">
        <v>0</v>
      </c>
      <c r="V77" s="21">
        <v>0</v>
      </c>
      <c r="W77" s="21">
        <v>0</v>
      </c>
      <c r="X77" s="21">
        <v>0</v>
      </c>
      <c r="Y77" s="21">
        <v>0</v>
      </c>
      <c r="Z77" s="21">
        <v>0</v>
      </c>
      <c r="AA77" s="21">
        <v>0</v>
      </c>
      <c r="AB77" s="21">
        <v>0</v>
      </c>
      <c r="AC77" s="21">
        <v>0</v>
      </c>
      <c r="AD77" s="21">
        <v>0</v>
      </c>
      <c r="AE77" s="21">
        <v>0</v>
      </c>
      <c r="AF77" s="21">
        <v>0</v>
      </c>
      <c r="AG77" s="21">
        <v>0</v>
      </c>
      <c r="AH77" s="21">
        <v>0</v>
      </c>
      <c r="AI77" s="21">
        <v>0</v>
      </c>
      <c r="AJ77" s="21">
        <v>0</v>
      </c>
      <c r="AK77" s="21">
        <v>0</v>
      </c>
      <c r="AL77" s="21">
        <v>0</v>
      </c>
      <c r="AM77" s="21">
        <v>0</v>
      </c>
      <c r="AN77" s="21">
        <v>0</v>
      </c>
      <c r="AO77" s="21">
        <v>0</v>
      </c>
      <c r="AP77" s="21">
        <v>0</v>
      </c>
      <c r="AQ77" s="21">
        <v>0</v>
      </c>
      <c r="AR77" s="21">
        <v>0</v>
      </c>
      <c r="AS77" s="21">
        <v>0</v>
      </c>
      <c r="AT77" s="21">
        <v>0</v>
      </c>
      <c r="AU77" s="21">
        <v>0</v>
      </c>
      <c r="AV77" s="21">
        <v>0</v>
      </c>
      <c r="AW77" s="21">
        <v>0</v>
      </c>
      <c r="AX77" s="21">
        <v>0</v>
      </c>
      <c r="AY77" s="21">
        <v>0</v>
      </c>
      <c r="AZ77" s="21">
        <v>0</v>
      </c>
      <c r="BA77" s="21">
        <v>0</v>
      </c>
      <c r="BB77" s="21">
        <v>0</v>
      </c>
      <c r="BC77" s="21">
        <v>0</v>
      </c>
      <c r="BD77" s="21">
        <v>0</v>
      </c>
      <c r="BE77" s="21">
        <v>0</v>
      </c>
      <c r="BF77" s="21">
        <v>0</v>
      </c>
      <c r="BG77" s="21">
        <v>0</v>
      </c>
      <c r="BH77" s="21">
        <v>0</v>
      </c>
      <c r="BI77" s="21">
        <v>0</v>
      </c>
      <c r="BJ77" s="21">
        <v>0</v>
      </c>
      <c r="BK77" s="21">
        <v>0</v>
      </c>
    </row>
    <row r="78" spans="1:63" x14ac:dyDescent="0.25">
      <c r="A78" s="31"/>
      <c r="B78" s="22" t="str">
        <f>Titles!$B$11</f>
        <v>Direct Heating Gas</v>
      </c>
      <c r="C78" s="21">
        <v>-0.1</v>
      </c>
      <c r="D78" s="21">
        <v>-0.1</v>
      </c>
      <c r="E78" s="21">
        <v>-0.1</v>
      </c>
      <c r="F78" s="21">
        <v>-0.1</v>
      </c>
      <c r="G78" s="21">
        <v>-0.1</v>
      </c>
      <c r="H78" s="21">
        <v>-0.1</v>
      </c>
      <c r="I78" s="21">
        <v>-0.1</v>
      </c>
      <c r="J78" s="21">
        <v>-0.1</v>
      </c>
      <c r="K78" s="21">
        <v>-0.1</v>
      </c>
      <c r="L78" s="21">
        <v>-0.1</v>
      </c>
      <c r="M78" s="21">
        <v>-0.1</v>
      </c>
      <c r="N78" s="21">
        <v>-0.1</v>
      </c>
      <c r="O78" s="21">
        <v>-0.1</v>
      </c>
      <c r="P78" s="21">
        <v>-0.1</v>
      </c>
      <c r="Q78" s="21">
        <v>-0.1</v>
      </c>
      <c r="R78" s="21">
        <v>-0.1</v>
      </c>
      <c r="S78" s="21">
        <v>-0.1</v>
      </c>
      <c r="T78" s="21">
        <v>-0.1</v>
      </c>
      <c r="U78" s="21">
        <v>-0.1</v>
      </c>
      <c r="V78" s="21">
        <v>-0.1</v>
      </c>
      <c r="W78" s="21">
        <v>-0.1</v>
      </c>
      <c r="X78" s="21">
        <v>-0.1</v>
      </c>
      <c r="Y78" s="21">
        <v>-0.1</v>
      </c>
      <c r="Z78" s="21">
        <v>-0.1</v>
      </c>
      <c r="AA78" s="21">
        <v>-0.1</v>
      </c>
      <c r="AB78" s="21">
        <v>-0.1</v>
      </c>
      <c r="AC78" s="21">
        <v>-0.1</v>
      </c>
      <c r="AD78" s="21">
        <v>-0.1</v>
      </c>
      <c r="AE78" s="21">
        <v>-0.1</v>
      </c>
      <c r="AF78" s="21">
        <v>-0.1</v>
      </c>
      <c r="AG78" s="21">
        <v>-0.1</v>
      </c>
      <c r="AH78" s="21">
        <v>-0.1</v>
      </c>
      <c r="AI78" s="21">
        <v>-0.1</v>
      </c>
      <c r="AJ78" s="21">
        <v>-0.1</v>
      </c>
      <c r="AK78" s="21">
        <v>-0.1</v>
      </c>
      <c r="AL78" s="21">
        <v>-0.1</v>
      </c>
      <c r="AM78" s="21">
        <v>-0.1</v>
      </c>
      <c r="AN78" s="21">
        <v>-0.1</v>
      </c>
      <c r="AO78" s="21">
        <v>-0.1</v>
      </c>
      <c r="AP78" s="21">
        <v>-0.1</v>
      </c>
      <c r="AQ78" s="21">
        <v>-0.1</v>
      </c>
      <c r="AR78" s="21">
        <v>-0.1</v>
      </c>
      <c r="AS78" s="21">
        <v>-0.1</v>
      </c>
      <c r="AT78" s="21">
        <v>-0.1</v>
      </c>
      <c r="AU78" s="21">
        <v>-0.1</v>
      </c>
      <c r="AV78" s="21">
        <v>-0.1</v>
      </c>
      <c r="AW78" s="21">
        <v>-0.1</v>
      </c>
      <c r="AX78" s="21">
        <v>-0.1</v>
      </c>
      <c r="AY78" s="21">
        <v>-0.1</v>
      </c>
      <c r="AZ78" s="21">
        <v>-0.1</v>
      </c>
      <c r="BA78" s="21">
        <v>-0.1</v>
      </c>
      <c r="BB78" s="21">
        <v>-0.1</v>
      </c>
      <c r="BC78" s="21">
        <v>-0.1</v>
      </c>
      <c r="BD78" s="21">
        <v>-0.1</v>
      </c>
      <c r="BE78" s="21">
        <v>-0.1</v>
      </c>
      <c r="BF78" s="21">
        <v>-0.1</v>
      </c>
      <c r="BG78" s="21">
        <v>-0.1</v>
      </c>
      <c r="BH78" s="21">
        <v>-0.1</v>
      </c>
      <c r="BI78" s="21">
        <v>-0.1</v>
      </c>
      <c r="BJ78" s="21">
        <v>-0.1</v>
      </c>
      <c r="BK78" s="21">
        <v>-0.1</v>
      </c>
    </row>
    <row r="79" spans="1:63" x14ac:dyDescent="0.25">
      <c r="A79" s="31"/>
      <c r="B79" s="22" t="str">
        <f>Titles!$B$12</f>
        <v>Direct Heating Biomass</v>
      </c>
      <c r="C79" s="21">
        <v>0</v>
      </c>
      <c r="D79" s="21">
        <v>0</v>
      </c>
      <c r="E79" s="21">
        <v>0</v>
      </c>
      <c r="F79" s="21">
        <v>0</v>
      </c>
      <c r="G79" s="21">
        <v>0</v>
      </c>
      <c r="H79" s="21">
        <v>0</v>
      </c>
      <c r="I79" s="21">
        <v>0</v>
      </c>
      <c r="J79" s="21">
        <v>0</v>
      </c>
      <c r="K79" s="21">
        <v>0</v>
      </c>
      <c r="L79" s="21">
        <v>0</v>
      </c>
      <c r="M79" s="21">
        <v>0</v>
      </c>
      <c r="N79" s="21">
        <v>0</v>
      </c>
      <c r="O79" s="21">
        <v>0</v>
      </c>
      <c r="P79" s="21">
        <v>0</v>
      </c>
      <c r="Q79" s="21">
        <v>0</v>
      </c>
      <c r="R79" s="21">
        <v>0</v>
      </c>
      <c r="S79" s="21">
        <v>0</v>
      </c>
      <c r="T79" s="21">
        <v>0</v>
      </c>
      <c r="U79" s="21">
        <v>0</v>
      </c>
      <c r="V79" s="21">
        <v>0</v>
      </c>
      <c r="W79" s="21">
        <v>0</v>
      </c>
      <c r="X79" s="21">
        <v>0</v>
      </c>
      <c r="Y79" s="21">
        <v>0</v>
      </c>
      <c r="Z79" s="21">
        <v>0</v>
      </c>
      <c r="AA79" s="21">
        <v>0</v>
      </c>
      <c r="AB79" s="21">
        <v>0</v>
      </c>
      <c r="AC79" s="21">
        <v>0</v>
      </c>
      <c r="AD79" s="21">
        <v>0</v>
      </c>
      <c r="AE79" s="21">
        <v>0</v>
      </c>
      <c r="AF79" s="21">
        <v>0</v>
      </c>
      <c r="AG79" s="21">
        <v>0</v>
      </c>
      <c r="AH79" s="21">
        <v>0</v>
      </c>
      <c r="AI79" s="21">
        <v>0</v>
      </c>
      <c r="AJ79" s="21">
        <v>0</v>
      </c>
      <c r="AK79" s="21">
        <v>0</v>
      </c>
      <c r="AL79" s="21">
        <v>0</v>
      </c>
      <c r="AM79" s="21">
        <v>0</v>
      </c>
      <c r="AN79" s="21">
        <v>0</v>
      </c>
      <c r="AO79" s="21">
        <v>0</v>
      </c>
      <c r="AP79" s="21">
        <v>0</v>
      </c>
      <c r="AQ79" s="21">
        <v>0</v>
      </c>
      <c r="AR79" s="21">
        <v>0</v>
      </c>
      <c r="AS79" s="21">
        <v>0</v>
      </c>
      <c r="AT79" s="21">
        <v>0</v>
      </c>
      <c r="AU79" s="21">
        <v>0</v>
      </c>
      <c r="AV79" s="21">
        <v>0</v>
      </c>
      <c r="AW79" s="21">
        <v>0</v>
      </c>
      <c r="AX79" s="21">
        <v>0</v>
      </c>
      <c r="AY79" s="21">
        <v>0</v>
      </c>
      <c r="AZ79" s="21">
        <v>0</v>
      </c>
      <c r="BA79" s="21">
        <v>0</v>
      </c>
      <c r="BB79" s="21">
        <v>0</v>
      </c>
      <c r="BC79" s="21">
        <v>0</v>
      </c>
      <c r="BD79" s="21">
        <v>0</v>
      </c>
      <c r="BE79" s="21">
        <v>0</v>
      </c>
      <c r="BF79" s="21">
        <v>0</v>
      </c>
      <c r="BG79" s="21">
        <v>0</v>
      </c>
      <c r="BH79" s="21">
        <v>0</v>
      </c>
      <c r="BI79" s="21">
        <v>0</v>
      </c>
      <c r="BJ79" s="21">
        <v>0</v>
      </c>
      <c r="BK79" s="21">
        <v>0</v>
      </c>
    </row>
    <row r="80" spans="1:63" x14ac:dyDescent="0.25">
      <c r="A80" s="31"/>
      <c r="B80" s="22" t="str">
        <f>Titles!$B$13</f>
        <v>Direct Heating Electric</v>
      </c>
      <c r="C80" s="21">
        <v>0.1</v>
      </c>
      <c r="D80" s="21">
        <v>0.1</v>
      </c>
      <c r="E80" s="21">
        <v>0.1</v>
      </c>
      <c r="F80" s="21">
        <v>0.1</v>
      </c>
      <c r="G80" s="21">
        <v>0.1</v>
      </c>
      <c r="H80" s="21">
        <v>0.1</v>
      </c>
      <c r="I80" s="21">
        <v>0.1</v>
      </c>
      <c r="J80" s="21">
        <v>0.1</v>
      </c>
      <c r="K80" s="21">
        <v>0.1</v>
      </c>
      <c r="L80" s="21">
        <v>0.1</v>
      </c>
      <c r="M80" s="21">
        <v>0.1</v>
      </c>
      <c r="N80" s="21">
        <v>0.1</v>
      </c>
      <c r="O80" s="21">
        <v>0.1</v>
      </c>
      <c r="P80" s="21">
        <v>0.1</v>
      </c>
      <c r="Q80" s="21">
        <v>0.1</v>
      </c>
      <c r="R80" s="21">
        <v>0.1</v>
      </c>
      <c r="S80" s="21">
        <v>0.1</v>
      </c>
      <c r="T80" s="21">
        <v>0.1</v>
      </c>
      <c r="U80" s="21">
        <v>0.1</v>
      </c>
      <c r="V80" s="21">
        <v>0.1</v>
      </c>
      <c r="W80" s="21">
        <v>0.1</v>
      </c>
      <c r="X80" s="21">
        <v>0.1</v>
      </c>
      <c r="Y80" s="21">
        <v>0.1</v>
      </c>
      <c r="Z80" s="21">
        <v>0.1</v>
      </c>
      <c r="AA80" s="21">
        <v>0.1</v>
      </c>
      <c r="AB80" s="21">
        <v>0.1</v>
      </c>
      <c r="AC80" s="21">
        <v>0.1</v>
      </c>
      <c r="AD80" s="21">
        <v>0.1</v>
      </c>
      <c r="AE80" s="21">
        <v>0.1</v>
      </c>
      <c r="AF80" s="21">
        <v>0.1</v>
      </c>
      <c r="AG80" s="21">
        <v>0.1</v>
      </c>
      <c r="AH80" s="21">
        <v>0.1</v>
      </c>
      <c r="AI80" s="21">
        <v>0.1</v>
      </c>
      <c r="AJ80" s="21">
        <v>0.1</v>
      </c>
      <c r="AK80" s="21">
        <v>0.1</v>
      </c>
      <c r="AL80" s="21">
        <v>0.1</v>
      </c>
      <c r="AM80" s="21">
        <v>0.1</v>
      </c>
      <c r="AN80" s="21">
        <v>0.1</v>
      </c>
      <c r="AO80" s="21">
        <v>0.1</v>
      </c>
      <c r="AP80" s="21">
        <v>0.1</v>
      </c>
      <c r="AQ80" s="21">
        <v>0.1</v>
      </c>
      <c r="AR80" s="21">
        <v>0.1</v>
      </c>
      <c r="AS80" s="21">
        <v>0.1</v>
      </c>
      <c r="AT80" s="21">
        <v>0.1</v>
      </c>
      <c r="AU80" s="21">
        <v>0.1</v>
      </c>
      <c r="AV80" s="21">
        <v>0.1</v>
      </c>
      <c r="AW80" s="21">
        <v>0.1</v>
      </c>
      <c r="AX80" s="21">
        <v>0.1</v>
      </c>
      <c r="AY80" s="21">
        <v>0.1</v>
      </c>
      <c r="AZ80" s="21">
        <v>0.1</v>
      </c>
      <c r="BA80" s="21">
        <v>0.1</v>
      </c>
      <c r="BB80" s="21">
        <v>0.1</v>
      </c>
      <c r="BC80" s="21">
        <v>0.1</v>
      </c>
      <c r="BD80" s="21">
        <v>0.1</v>
      </c>
      <c r="BE80" s="21">
        <v>0.1</v>
      </c>
      <c r="BF80" s="21">
        <v>0.1</v>
      </c>
      <c r="BG80" s="21">
        <v>0.1</v>
      </c>
      <c r="BH80" s="21">
        <v>0.1</v>
      </c>
      <c r="BI80" s="21">
        <v>0.1</v>
      </c>
      <c r="BJ80" s="21">
        <v>0.1</v>
      </c>
      <c r="BK80" s="21">
        <v>0.1</v>
      </c>
    </row>
    <row r="81" spans="1:63" x14ac:dyDescent="0.25">
      <c r="A81" s="31"/>
      <c r="B81" s="22" t="str">
        <f>Titles!$B$14</f>
        <v>Direct Heating Steam Distributed</v>
      </c>
      <c r="C81" s="21">
        <v>0</v>
      </c>
      <c r="D81" s="21">
        <v>0</v>
      </c>
      <c r="E81" s="21">
        <v>0</v>
      </c>
      <c r="F81" s="21">
        <v>0</v>
      </c>
      <c r="G81" s="21">
        <v>0</v>
      </c>
      <c r="H81" s="21">
        <v>0</v>
      </c>
      <c r="I81" s="21">
        <v>0</v>
      </c>
      <c r="J81" s="21">
        <v>0</v>
      </c>
      <c r="K81" s="21">
        <v>0</v>
      </c>
      <c r="L81" s="21">
        <v>0</v>
      </c>
      <c r="M81" s="21">
        <v>0</v>
      </c>
      <c r="N81" s="21">
        <v>0</v>
      </c>
      <c r="O81" s="21">
        <v>0</v>
      </c>
      <c r="P81" s="21">
        <v>0</v>
      </c>
      <c r="Q81" s="21">
        <v>0</v>
      </c>
      <c r="R81" s="21">
        <v>0</v>
      </c>
      <c r="S81" s="21">
        <v>0</v>
      </c>
      <c r="T81" s="21">
        <v>0</v>
      </c>
      <c r="U81" s="21">
        <v>0</v>
      </c>
      <c r="V81" s="21">
        <v>0</v>
      </c>
      <c r="W81" s="21">
        <v>0</v>
      </c>
      <c r="X81" s="21">
        <v>0</v>
      </c>
      <c r="Y81" s="21">
        <v>0</v>
      </c>
      <c r="Z81" s="21">
        <v>0</v>
      </c>
      <c r="AA81" s="21">
        <v>0</v>
      </c>
      <c r="AB81" s="21">
        <v>0</v>
      </c>
      <c r="AC81" s="21">
        <v>0</v>
      </c>
      <c r="AD81" s="21">
        <v>0</v>
      </c>
      <c r="AE81" s="21">
        <v>0</v>
      </c>
      <c r="AF81" s="21">
        <v>0</v>
      </c>
      <c r="AG81" s="21">
        <v>0</v>
      </c>
      <c r="AH81" s="21">
        <v>0</v>
      </c>
      <c r="AI81" s="21">
        <v>0</v>
      </c>
      <c r="AJ81" s="21">
        <v>0</v>
      </c>
      <c r="AK81" s="21">
        <v>0</v>
      </c>
      <c r="AL81" s="21">
        <v>0</v>
      </c>
      <c r="AM81" s="21">
        <v>0</v>
      </c>
      <c r="AN81" s="21">
        <v>0</v>
      </c>
      <c r="AO81" s="21">
        <v>0</v>
      </c>
      <c r="AP81" s="21">
        <v>0</v>
      </c>
      <c r="AQ81" s="21">
        <v>0</v>
      </c>
      <c r="AR81" s="21">
        <v>0</v>
      </c>
      <c r="AS81" s="21">
        <v>0</v>
      </c>
      <c r="AT81" s="21">
        <v>0</v>
      </c>
      <c r="AU81" s="21">
        <v>0</v>
      </c>
      <c r="AV81" s="21">
        <v>0</v>
      </c>
      <c r="AW81" s="21">
        <v>0</v>
      </c>
      <c r="AX81" s="21">
        <v>0</v>
      </c>
      <c r="AY81" s="21">
        <v>0</v>
      </c>
      <c r="AZ81" s="21">
        <v>0</v>
      </c>
      <c r="BA81" s="21">
        <v>0</v>
      </c>
      <c r="BB81" s="21">
        <v>0</v>
      </c>
      <c r="BC81" s="21">
        <v>0</v>
      </c>
      <c r="BD81" s="21">
        <v>0</v>
      </c>
      <c r="BE81" s="21">
        <v>0</v>
      </c>
      <c r="BF81" s="21">
        <v>0</v>
      </c>
      <c r="BG81" s="21">
        <v>0</v>
      </c>
      <c r="BH81" s="21">
        <v>0</v>
      </c>
      <c r="BI81" s="21">
        <v>0</v>
      </c>
      <c r="BJ81" s="21">
        <v>0</v>
      </c>
      <c r="BK81" s="21">
        <v>0</v>
      </c>
    </row>
    <row r="82" spans="1:63" x14ac:dyDescent="0.25">
      <c r="A82" s="31"/>
      <c r="B82" s="22" t="str">
        <f>Titles!$B$15</f>
        <v>Placeholder 1</v>
      </c>
    </row>
    <row r="83" spans="1:63" x14ac:dyDescent="0.25">
      <c r="A83" s="31"/>
      <c r="B83" s="22" t="str">
        <f>Titles!$B$16</f>
        <v>Placeholder 2</v>
      </c>
    </row>
    <row r="84" spans="1:63" x14ac:dyDescent="0.25">
      <c r="A84" s="31"/>
      <c r="B84" s="22" t="str">
        <f>Titles!$B$17</f>
        <v>Placeholder 3</v>
      </c>
    </row>
    <row r="85" spans="1:63" x14ac:dyDescent="0.25">
      <c r="A85" s="31"/>
      <c r="B85" s="22" t="str">
        <f>Titles!$B$18</f>
        <v>Placeholder 4</v>
      </c>
    </row>
    <row r="86" spans="1:63" x14ac:dyDescent="0.25">
      <c r="A86" s="31"/>
      <c r="B86" s="22" t="str">
        <f>Titles!$B$19</f>
        <v>Placeholder 5</v>
      </c>
    </row>
    <row r="87" spans="1:63" x14ac:dyDescent="0.25">
      <c r="A87" s="31"/>
      <c r="B87" s="22" t="str">
        <f>Titles!$B$20</f>
        <v>Placeholder 6</v>
      </c>
    </row>
    <row r="88" spans="1:63" x14ac:dyDescent="0.25">
      <c r="A88" s="31"/>
      <c r="B88" s="22" t="str">
        <f>Titles!$B$21</f>
        <v>Placeholder 7</v>
      </c>
    </row>
    <row r="89" spans="1:63" x14ac:dyDescent="0.25">
      <c r="A89" s="31">
        <v>5</v>
      </c>
      <c r="B89" s="24" t="str">
        <f>VLOOKUP(A89,Titles!$C$1:$D$71,2)</f>
        <v>ES</v>
      </c>
      <c r="C89" s="21">
        <v>2000</v>
      </c>
      <c r="D89" s="21">
        <v>2001</v>
      </c>
      <c r="E89" s="21">
        <v>2002</v>
      </c>
      <c r="F89" s="21">
        <v>2003</v>
      </c>
      <c r="G89" s="21">
        <v>2004</v>
      </c>
      <c r="H89" s="21">
        <v>2005</v>
      </c>
      <c r="I89" s="21">
        <v>2006</v>
      </c>
      <c r="J89" s="21">
        <v>2007</v>
      </c>
      <c r="K89" s="21">
        <v>2008</v>
      </c>
      <c r="L89" s="21">
        <v>2009</v>
      </c>
      <c r="M89" s="21">
        <v>2010</v>
      </c>
      <c r="N89" s="21">
        <v>2011</v>
      </c>
      <c r="O89" s="21">
        <v>2012</v>
      </c>
      <c r="P89" s="21">
        <v>2013</v>
      </c>
      <c r="Q89" s="21">
        <v>2014</v>
      </c>
      <c r="R89" s="21">
        <v>2015</v>
      </c>
      <c r="S89" s="21">
        <v>2016</v>
      </c>
      <c r="T89" s="21">
        <v>2017</v>
      </c>
      <c r="U89" s="21">
        <v>2018</v>
      </c>
      <c r="V89" s="21">
        <v>2019</v>
      </c>
      <c r="W89" s="21">
        <v>2020</v>
      </c>
      <c r="X89" s="21">
        <v>2021</v>
      </c>
      <c r="Y89" s="21">
        <v>2022</v>
      </c>
      <c r="Z89" s="21">
        <v>2023</v>
      </c>
      <c r="AA89" s="21">
        <v>2024</v>
      </c>
      <c r="AB89" s="21">
        <v>2025</v>
      </c>
      <c r="AC89" s="21">
        <v>2026</v>
      </c>
      <c r="AD89" s="21">
        <v>2027</v>
      </c>
      <c r="AE89" s="21">
        <v>2028</v>
      </c>
      <c r="AF89" s="21">
        <v>2029</v>
      </c>
      <c r="AG89" s="21">
        <v>2030</v>
      </c>
      <c r="AH89" s="21">
        <v>2031</v>
      </c>
      <c r="AI89" s="21">
        <v>2032</v>
      </c>
      <c r="AJ89" s="21">
        <v>2033</v>
      </c>
      <c r="AK89" s="21">
        <v>2034</v>
      </c>
      <c r="AL89" s="21">
        <v>2035</v>
      </c>
      <c r="AM89" s="21">
        <v>2036</v>
      </c>
      <c r="AN89" s="21">
        <v>2037</v>
      </c>
      <c r="AO89" s="21">
        <v>2038</v>
      </c>
      <c r="AP89" s="21">
        <v>2039</v>
      </c>
      <c r="AQ89" s="21">
        <v>2040</v>
      </c>
      <c r="AR89" s="21">
        <v>2041</v>
      </c>
      <c r="AS89" s="21">
        <v>2042</v>
      </c>
      <c r="AT89" s="21">
        <v>2043</v>
      </c>
      <c r="AU89" s="21">
        <v>2044</v>
      </c>
      <c r="AV89" s="21">
        <v>2045</v>
      </c>
      <c r="AW89" s="21">
        <v>2046</v>
      </c>
      <c r="AX89" s="21">
        <v>2047</v>
      </c>
      <c r="AY89" s="21">
        <v>2048</v>
      </c>
      <c r="AZ89" s="21">
        <v>2049</v>
      </c>
      <c r="BA89" s="21">
        <v>2050</v>
      </c>
      <c r="BB89" s="21">
        <v>2051</v>
      </c>
      <c r="BC89" s="21">
        <v>2052</v>
      </c>
      <c r="BD89" s="21">
        <v>2053</v>
      </c>
      <c r="BE89" s="21">
        <v>2054</v>
      </c>
      <c r="BF89" s="21">
        <v>2055</v>
      </c>
      <c r="BG89" s="21">
        <v>2056</v>
      </c>
      <c r="BH89" s="21">
        <v>2057</v>
      </c>
      <c r="BI89" s="21">
        <v>2058</v>
      </c>
      <c r="BJ89" s="21">
        <v>2059</v>
      </c>
      <c r="BK89" s="21">
        <v>2060</v>
      </c>
    </row>
    <row r="90" spans="1:63" x14ac:dyDescent="0.25">
      <c r="A90" s="31"/>
      <c r="B90" s="22" t="str">
        <f>Titles!$B$2</f>
        <v>Indirect Heating Coal</v>
      </c>
      <c r="C90" s="21">
        <v>-0.1</v>
      </c>
      <c r="D90" s="21">
        <v>-0.1</v>
      </c>
      <c r="E90" s="21">
        <v>-0.1</v>
      </c>
      <c r="F90" s="21">
        <v>-0.1</v>
      </c>
      <c r="G90" s="21">
        <v>-0.1</v>
      </c>
      <c r="H90" s="21">
        <v>-0.1</v>
      </c>
      <c r="I90" s="21">
        <v>-0.1</v>
      </c>
      <c r="J90" s="21">
        <v>-0.1</v>
      </c>
      <c r="K90" s="21">
        <v>-0.1</v>
      </c>
      <c r="L90" s="21">
        <v>-0.1</v>
      </c>
      <c r="M90" s="21">
        <v>-0.1</v>
      </c>
      <c r="N90" s="21">
        <v>-0.1</v>
      </c>
      <c r="O90" s="21">
        <v>-0.1</v>
      </c>
      <c r="P90" s="21">
        <v>-0.1</v>
      </c>
      <c r="Q90" s="21">
        <v>-0.1</v>
      </c>
      <c r="R90" s="21">
        <v>-0.1</v>
      </c>
      <c r="S90" s="21">
        <v>-0.1</v>
      </c>
      <c r="T90" s="21">
        <v>-0.1</v>
      </c>
      <c r="U90" s="21">
        <v>-0.1</v>
      </c>
      <c r="V90" s="21">
        <v>-0.1</v>
      </c>
      <c r="W90" s="21">
        <v>-0.1</v>
      </c>
      <c r="X90" s="21">
        <v>-0.1</v>
      </c>
      <c r="Y90" s="21">
        <v>-0.1</v>
      </c>
      <c r="Z90" s="21">
        <v>-0.1</v>
      </c>
      <c r="AA90" s="21">
        <v>-0.1</v>
      </c>
      <c r="AB90" s="21">
        <v>-0.1</v>
      </c>
      <c r="AC90" s="21">
        <v>-0.1</v>
      </c>
      <c r="AD90" s="21">
        <v>-0.1</v>
      </c>
      <c r="AE90" s="21">
        <v>-0.1</v>
      </c>
      <c r="AF90" s="21">
        <v>-0.1</v>
      </c>
      <c r="AG90" s="21">
        <v>-0.1</v>
      </c>
      <c r="AH90" s="21">
        <v>-0.1</v>
      </c>
      <c r="AI90" s="21">
        <v>-0.1</v>
      </c>
      <c r="AJ90" s="21">
        <v>-0.1</v>
      </c>
      <c r="AK90" s="21">
        <v>-0.1</v>
      </c>
      <c r="AL90" s="21">
        <v>-0.1</v>
      </c>
      <c r="AM90" s="21">
        <v>-0.1</v>
      </c>
      <c r="AN90" s="21">
        <v>-0.1</v>
      </c>
      <c r="AO90" s="21">
        <v>-0.1</v>
      </c>
      <c r="AP90" s="21">
        <v>-0.1</v>
      </c>
      <c r="AQ90" s="21">
        <v>-0.1</v>
      </c>
      <c r="AR90" s="21">
        <v>-0.1</v>
      </c>
      <c r="AS90" s="21">
        <v>-0.1</v>
      </c>
      <c r="AT90" s="21">
        <v>-0.1</v>
      </c>
      <c r="AU90" s="21">
        <v>-0.1</v>
      </c>
      <c r="AV90" s="21">
        <v>-0.1</v>
      </c>
      <c r="AW90" s="21">
        <v>-0.1</v>
      </c>
      <c r="AX90" s="21">
        <v>-0.1</v>
      </c>
      <c r="AY90" s="21">
        <v>-0.1</v>
      </c>
      <c r="AZ90" s="21">
        <v>-0.1</v>
      </c>
      <c r="BA90" s="21">
        <v>-0.1</v>
      </c>
      <c r="BB90" s="21">
        <v>-0.1</v>
      </c>
      <c r="BC90" s="21">
        <v>-0.1</v>
      </c>
      <c r="BD90" s="21">
        <v>-0.1</v>
      </c>
      <c r="BE90" s="21">
        <v>-0.1</v>
      </c>
      <c r="BF90" s="21">
        <v>-0.1</v>
      </c>
      <c r="BG90" s="21">
        <v>-0.1</v>
      </c>
      <c r="BH90" s="21">
        <v>-0.1</v>
      </c>
      <c r="BI90" s="21">
        <v>-0.1</v>
      </c>
      <c r="BJ90" s="21">
        <v>-0.1</v>
      </c>
      <c r="BK90" s="21">
        <v>-0.1</v>
      </c>
    </row>
    <row r="91" spans="1:63" x14ac:dyDescent="0.25">
      <c r="A91" s="31"/>
      <c r="B91" s="22" t="str">
        <f>Titles!$B$3</f>
        <v>Indirect Heating Oil</v>
      </c>
      <c r="C91" s="21">
        <v>0</v>
      </c>
      <c r="D91" s="21">
        <v>0</v>
      </c>
      <c r="E91" s="21">
        <v>0</v>
      </c>
      <c r="F91" s="21">
        <v>0</v>
      </c>
      <c r="G91" s="21">
        <v>0</v>
      </c>
      <c r="H91" s="21">
        <v>0</v>
      </c>
      <c r="I91" s="21">
        <v>0</v>
      </c>
      <c r="J91" s="21">
        <v>0</v>
      </c>
      <c r="K91" s="21">
        <v>0</v>
      </c>
      <c r="L91" s="21">
        <v>0</v>
      </c>
      <c r="M91" s="21">
        <v>0</v>
      </c>
      <c r="N91" s="21">
        <v>0</v>
      </c>
      <c r="O91" s="21">
        <v>0</v>
      </c>
      <c r="P91" s="21">
        <v>0</v>
      </c>
      <c r="Q91" s="21">
        <v>0</v>
      </c>
      <c r="R91" s="21">
        <v>0</v>
      </c>
      <c r="S91" s="21">
        <v>0</v>
      </c>
      <c r="T91" s="21">
        <v>0</v>
      </c>
      <c r="U91" s="21">
        <v>0</v>
      </c>
      <c r="V91" s="21">
        <v>0</v>
      </c>
      <c r="W91" s="21">
        <v>0</v>
      </c>
      <c r="X91" s="21">
        <v>0</v>
      </c>
      <c r="Y91" s="21">
        <v>0</v>
      </c>
      <c r="Z91" s="21">
        <v>0</v>
      </c>
      <c r="AA91" s="21">
        <v>0</v>
      </c>
      <c r="AB91" s="21">
        <v>0</v>
      </c>
      <c r="AC91" s="21">
        <v>0</v>
      </c>
      <c r="AD91" s="21">
        <v>0</v>
      </c>
      <c r="AE91" s="21">
        <v>0</v>
      </c>
      <c r="AF91" s="21">
        <v>0</v>
      </c>
      <c r="AG91" s="21">
        <v>0</v>
      </c>
      <c r="AH91" s="21">
        <v>0</v>
      </c>
      <c r="AI91" s="21">
        <v>0</v>
      </c>
      <c r="AJ91" s="21">
        <v>0</v>
      </c>
      <c r="AK91" s="21">
        <v>0</v>
      </c>
      <c r="AL91" s="21">
        <v>0</v>
      </c>
      <c r="AM91" s="21">
        <v>0</v>
      </c>
      <c r="AN91" s="21">
        <v>0</v>
      </c>
      <c r="AO91" s="21">
        <v>0</v>
      </c>
      <c r="AP91" s="21">
        <v>0</v>
      </c>
      <c r="AQ91" s="21">
        <v>0</v>
      </c>
      <c r="AR91" s="21">
        <v>0</v>
      </c>
      <c r="AS91" s="21">
        <v>0</v>
      </c>
      <c r="AT91" s="21">
        <v>0</v>
      </c>
      <c r="AU91" s="21">
        <v>0</v>
      </c>
      <c r="AV91" s="21">
        <v>0</v>
      </c>
      <c r="AW91" s="21">
        <v>0</v>
      </c>
      <c r="AX91" s="21">
        <v>0</v>
      </c>
      <c r="AY91" s="21">
        <v>0</v>
      </c>
      <c r="AZ91" s="21">
        <v>0</v>
      </c>
      <c r="BA91" s="21">
        <v>0</v>
      </c>
      <c r="BB91" s="21">
        <v>0</v>
      </c>
      <c r="BC91" s="21">
        <v>0</v>
      </c>
      <c r="BD91" s="21">
        <v>0</v>
      </c>
      <c r="BE91" s="21">
        <v>0</v>
      </c>
      <c r="BF91" s="21">
        <v>0</v>
      </c>
      <c r="BG91" s="21">
        <v>0</v>
      </c>
      <c r="BH91" s="21">
        <v>0</v>
      </c>
      <c r="BI91" s="21">
        <v>0</v>
      </c>
      <c r="BJ91" s="21">
        <v>0</v>
      </c>
      <c r="BK91" s="21">
        <v>0</v>
      </c>
    </row>
    <row r="92" spans="1:63" x14ac:dyDescent="0.25">
      <c r="A92" s="31"/>
      <c r="B92" s="22" t="str">
        <f>Titles!$B$4</f>
        <v>Indirect Heating Gas</v>
      </c>
      <c r="C92" s="21">
        <v>0</v>
      </c>
      <c r="D92" s="21">
        <v>0</v>
      </c>
      <c r="E92" s="21">
        <v>0</v>
      </c>
      <c r="F92" s="21">
        <v>0</v>
      </c>
      <c r="G92" s="21">
        <v>0</v>
      </c>
      <c r="H92" s="21">
        <v>0</v>
      </c>
      <c r="I92" s="21">
        <v>0</v>
      </c>
      <c r="J92" s="21">
        <v>0</v>
      </c>
      <c r="K92" s="21">
        <v>0</v>
      </c>
      <c r="L92" s="21">
        <v>0</v>
      </c>
      <c r="M92" s="21">
        <v>0</v>
      </c>
      <c r="N92" s="21">
        <v>0</v>
      </c>
      <c r="O92" s="21">
        <v>0</v>
      </c>
      <c r="P92" s="21">
        <v>0</v>
      </c>
      <c r="Q92" s="21">
        <v>0</v>
      </c>
      <c r="R92" s="21">
        <v>0</v>
      </c>
      <c r="S92" s="21">
        <v>0</v>
      </c>
      <c r="T92" s="21">
        <v>0</v>
      </c>
      <c r="U92" s="21">
        <v>0</v>
      </c>
      <c r="V92" s="21">
        <v>0</v>
      </c>
      <c r="W92" s="21">
        <v>0</v>
      </c>
      <c r="X92" s="21">
        <v>0</v>
      </c>
      <c r="Y92" s="21">
        <v>0</v>
      </c>
      <c r="Z92" s="21">
        <v>0</v>
      </c>
      <c r="AA92" s="21">
        <v>0</v>
      </c>
      <c r="AB92" s="21">
        <v>0</v>
      </c>
      <c r="AC92" s="21">
        <v>0</v>
      </c>
      <c r="AD92" s="21">
        <v>0</v>
      </c>
      <c r="AE92" s="21">
        <v>0</v>
      </c>
      <c r="AF92" s="21">
        <v>0</v>
      </c>
      <c r="AG92" s="21">
        <v>0</v>
      </c>
      <c r="AH92" s="21">
        <v>0</v>
      </c>
      <c r="AI92" s="21">
        <v>0</v>
      </c>
      <c r="AJ92" s="21">
        <v>0</v>
      </c>
      <c r="AK92" s="21">
        <v>0</v>
      </c>
      <c r="AL92" s="21">
        <v>0</v>
      </c>
      <c r="AM92" s="21">
        <v>0</v>
      </c>
      <c r="AN92" s="21">
        <v>0</v>
      </c>
      <c r="AO92" s="21">
        <v>0</v>
      </c>
      <c r="AP92" s="21">
        <v>0</v>
      </c>
      <c r="AQ92" s="21">
        <v>0</v>
      </c>
      <c r="AR92" s="21">
        <v>0</v>
      </c>
      <c r="AS92" s="21">
        <v>0</v>
      </c>
      <c r="AT92" s="21">
        <v>0</v>
      </c>
      <c r="AU92" s="21">
        <v>0</v>
      </c>
      <c r="AV92" s="21">
        <v>0</v>
      </c>
      <c r="AW92" s="21">
        <v>0</v>
      </c>
      <c r="AX92" s="21">
        <v>0</v>
      </c>
      <c r="AY92" s="21">
        <v>0</v>
      </c>
      <c r="AZ92" s="21">
        <v>0</v>
      </c>
      <c r="BA92" s="21">
        <v>0</v>
      </c>
      <c r="BB92" s="21">
        <v>0</v>
      </c>
      <c r="BC92" s="21">
        <v>0</v>
      </c>
      <c r="BD92" s="21">
        <v>0</v>
      </c>
      <c r="BE92" s="21">
        <v>0</v>
      </c>
      <c r="BF92" s="21">
        <v>0</v>
      </c>
      <c r="BG92" s="21">
        <v>0</v>
      </c>
      <c r="BH92" s="21">
        <v>0</v>
      </c>
      <c r="BI92" s="21">
        <v>0</v>
      </c>
      <c r="BJ92" s="21">
        <v>0</v>
      </c>
      <c r="BK92" s="21">
        <v>0</v>
      </c>
    </row>
    <row r="93" spans="1:63" x14ac:dyDescent="0.25">
      <c r="A93" s="31"/>
      <c r="B93" s="22" t="str">
        <f>Titles!$B$5</f>
        <v>Indirect Heating Biomass</v>
      </c>
      <c r="C93" s="21">
        <v>0</v>
      </c>
      <c r="D93" s="21">
        <v>0</v>
      </c>
      <c r="E93" s="21">
        <v>0</v>
      </c>
      <c r="F93" s="21">
        <v>0</v>
      </c>
      <c r="G93" s="21">
        <v>0</v>
      </c>
      <c r="H93" s="21">
        <v>0</v>
      </c>
      <c r="I93" s="21">
        <v>0</v>
      </c>
      <c r="J93" s="21">
        <v>0</v>
      </c>
      <c r="K93" s="21">
        <v>0</v>
      </c>
      <c r="L93" s="21">
        <v>0</v>
      </c>
      <c r="M93" s="21">
        <v>0</v>
      </c>
      <c r="N93" s="21">
        <v>0</v>
      </c>
      <c r="O93" s="21">
        <v>0</v>
      </c>
      <c r="P93" s="21">
        <v>0</v>
      </c>
      <c r="Q93" s="21">
        <v>0</v>
      </c>
      <c r="R93" s="21">
        <v>0</v>
      </c>
      <c r="S93" s="21">
        <v>0</v>
      </c>
      <c r="T93" s="21">
        <v>0</v>
      </c>
      <c r="U93" s="21">
        <v>0</v>
      </c>
      <c r="V93" s="21">
        <v>0</v>
      </c>
      <c r="W93" s="21">
        <v>0</v>
      </c>
      <c r="X93" s="21">
        <v>0</v>
      </c>
      <c r="Y93" s="21">
        <v>0</v>
      </c>
      <c r="Z93" s="21">
        <v>0</v>
      </c>
      <c r="AA93" s="21">
        <v>0</v>
      </c>
      <c r="AB93" s="21">
        <v>0</v>
      </c>
      <c r="AC93" s="21">
        <v>0</v>
      </c>
      <c r="AD93" s="21">
        <v>0</v>
      </c>
      <c r="AE93" s="21">
        <v>0</v>
      </c>
      <c r="AF93" s="21">
        <v>0</v>
      </c>
      <c r="AG93" s="21">
        <v>0</v>
      </c>
      <c r="AH93" s="21">
        <v>0</v>
      </c>
      <c r="AI93" s="21">
        <v>0</v>
      </c>
      <c r="AJ93" s="21">
        <v>0</v>
      </c>
      <c r="AK93" s="21">
        <v>0</v>
      </c>
      <c r="AL93" s="21">
        <v>0</v>
      </c>
      <c r="AM93" s="21">
        <v>0</v>
      </c>
      <c r="AN93" s="21">
        <v>0</v>
      </c>
      <c r="AO93" s="21">
        <v>0</v>
      </c>
      <c r="AP93" s="21">
        <v>0</v>
      </c>
      <c r="AQ93" s="21">
        <v>0</v>
      </c>
      <c r="AR93" s="21">
        <v>0</v>
      </c>
      <c r="AS93" s="21">
        <v>0</v>
      </c>
      <c r="AT93" s="21">
        <v>0</v>
      </c>
      <c r="AU93" s="21">
        <v>0</v>
      </c>
      <c r="AV93" s="21">
        <v>0</v>
      </c>
      <c r="AW93" s="21">
        <v>0</v>
      </c>
      <c r="AX93" s="21">
        <v>0</v>
      </c>
      <c r="AY93" s="21">
        <v>0</v>
      </c>
      <c r="AZ93" s="21">
        <v>0</v>
      </c>
      <c r="BA93" s="21">
        <v>0</v>
      </c>
      <c r="BB93" s="21">
        <v>0</v>
      </c>
      <c r="BC93" s="21">
        <v>0</v>
      </c>
      <c r="BD93" s="21">
        <v>0</v>
      </c>
      <c r="BE93" s="21">
        <v>0</v>
      </c>
      <c r="BF93" s="21">
        <v>0</v>
      </c>
      <c r="BG93" s="21">
        <v>0</v>
      </c>
      <c r="BH93" s="21">
        <v>0</v>
      </c>
      <c r="BI93" s="21">
        <v>0</v>
      </c>
      <c r="BJ93" s="21">
        <v>0</v>
      </c>
      <c r="BK93" s="21">
        <v>0</v>
      </c>
    </row>
    <row r="94" spans="1:63" x14ac:dyDescent="0.25">
      <c r="A94" s="31"/>
      <c r="B94" s="22" t="str">
        <f>Titles!$B$6</f>
        <v>Indirect Heating Electric</v>
      </c>
      <c r="C94" s="21">
        <v>0</v>
      </c>
      <c r="D94" s="21">
        <v>0</v>
      </c>
      <c r="E94" s="21">
        <v>0</v>
      </c>
      <c r="F94" s="21">
        <v>0</v>
      </c>
      <c r="G94" s="21">
        <v>0</v>
      </c>
      <c r="H94" s="21">
        <v>0</v>
      </c>
      <c r="I94" s="21">
        <v>0</v>
      </c>
      <c r="J94" s="21">
        <v>0</v>
      </c>
      <c r="K94" s="21">
        <v>0</v>
      </c>
      <c r="L94" s="21">
        <v>0</v>
      </c>
      <c r="M94" s="21">
        <v>0</v>
      </c>
      <c r="N94" s="21">
        <v>0</v>
      </c>
      <c r="O94" s="21">
        <v>0</v>
      </c>
      <c r="P94" s="21">
        <v>0</v>
      </c>
      <c r="Q94" s="21">
        <v>0</v>
      </c>
      <c r="R94" s="21">
        <v>0</v>
      </c>
      <c r="S94" s="21">
        <v>0</v>
      </c>
      <c r="T94" s="21">
        <v>0</v>
      </c>
      <c r="U94" s="21">
        <v>0</v>
      </c>
      <c r="V94" s="21">
        <v>0</v>
      </c>
      <c r="W94" s="21">
        <v>0</v>
      </c>
      <c r="X94" s="21">
        <v>0</v>
      </c>
      <c r="Y94" s="21">
        <v>0</v>
      </c>
      <c r="Z94" s="21">
        <v>0</v>
      </c>
      <c r="AA94" s="21">
        <v>0</v>
      </c>
      <c r="AB94" s="21">
        <v>0</v>
      </c>
      <c r="AC94" s="21">
        <v>0</v>
      </c>
      <c r="AD94" s="21">
        <v>0</v>
      </c>
      <c r="AE94" s="21">
        <v>0</v>
      </c>
      <c r="AF94" s="21">
        <v>0</v>
      </c>
      <c r="AG94" s="21">
        <v>0</v>
      </c>
      <c r="AH94" s="21">
        <v>0</v>
      </c>
      <c r="AI94" s="21">
        <v>0</v>
      </c>
      <c r="AJ94" s="21">
        <v>0</v>
      </c>
      <c r="AK94" s="21">
        <v>0</v>
      </c>
      <c r="AL94" s="21">
        <v>0</v>
      </c>
      <c r="AM94" s="21">
        <v>0</v>
      </c>
      <c r="AN94" s="21">
        <v>0</v>
      </c>
      <c r="AO94" s="21">
        <v>0</v>
      </c>
      <c r="AP94" s="21">
        <v>0</v>
      </c>
      <c r="AQ94" s="21">
        <v>0</v>
      </c>
      <c r="AR94" s="21">
        <v>0</v>
      </c>
      <c r="AS94" s="21">
        <v>0</v>
      </c>
      <c r="AT94" s="21">
        <v>0</v>
      </c>
      <c r="AU94" s="21">
        <v>0</v>
      </c>
      <c r="AV94" s="21">
        <v>0</v>
      </c>
      <c r="AW94" s="21">
        <v>0</v>
      </c>
      <c r="AX94" s="21">
        <v>0</v>
      </c>
      <c r="AY94" s="21">
        <v>0</v>
      </c>
      <c r="AZ94" s="21">
        <v>0</v>
      </c>
      <c r="BA94" s="21">
        <v>0</v>
      </c>
      <c r="BB94" s="21">
        <v>0</v>
      </c>
      <c r="BC94" s="21">
        <v>0</v>
      </c>
      <c r="BD94" s="21">
        <v>0</v>
      </c>
      <c r="BE94" s="21">
        <v>0</v>
      </c>
      <c r="BF94" s="21">
        <v>0</v>
      </c>
      <c r="BG94" s="21">
        <v>0</v>
      </c>
      <c r="BH94" s="21">
        <v>0</v>
      </c>
      <c r="BI94" s="21">
        <v>0</v>
      </c>
      <c r="BJ94" s="21">
        <v>0</v>
      </c>
      <c r="BK94" s="21">
        <v>0</v>
      </c>
    </row>
    <row r="95" spans="1:63" x14ac:dyDescent="0.25">
      <c r="A95" s="31"/>
      <c r="B95" s="22" t="str">
        <f>Titles!$B$7</f>
        <v>Indirect Heating Steam Distributed</v>
      </c>
      <c r="C95" s="21">
        <v>0</v>
      </c>
      <c r="D95" s="21">
        <v>0</v>
      </c>
      <c r="E95" s="21">
        <v>0</v>
      </c>
      <c r="F95" s="21">
        <v>0</v>
      </c>
      <c r="G95" s="21">
        <v>0</v>
      </c>
      <c r="H95" s="21">
        <v>0</v>
      </c>
      <c r="I95" s="21">
        <v>0</v>
      </c>
      <c r="J95" s="21">
        <v>0</v>
      </c>
      <c r="K95" s="21">
        <v>0</v>
      </c>
      <c r="L95" s="21">
        <v>0</v>
      </c>
      <c r="M95" s="21">
        <v>0</v>
      </c>
      <c r="N95" s="21">
        <v>0</v>
      </c>
      <c r="O95" s="21">
        <v>0</v>
      </c>
      <c r="P95" s="21">
        <v>0</v>
      </c>
      <c r="Q95" s="21">
        <v>0</v>
      </c>
      <c r="R95" s="21">
        <v>0</v>
      </c>
      <c r="S95" s="21">
        <v>0</v>
      </c>
      <c r="T95" s="21">
        <v>0</v>
      </c>
      <c r="U95" s="21">
        <v>0</v>
      </c>
      <c r="V95" s="21">
        <v>0</v>
      </c>
      <c r="W95" s="21">
        <v>0</v>
      </c>
      <c r="X95" s="21">
        <v>0</v>
      </c>
      <c r="Y95" s="21">
        <v>0</v>
      </c>
      <c r="Z95" s="21">
        <v>0</v>
      </c>
      <c r="AA95" s="21">
        <v>0</v>
      </c>
      <c r="AB95" s="21">
        <v>0</v>
      </c>
      <c r="AC95" s="21">
        <v>0</v>
      </c>
      <c r="AD95" s="21">
        <v>0</v>
      </c>
      <c r="AE95" s="21">
        <v>0</v>
      </c>
      <c r="AF95" s="21">
        <v>0</v>
      </c>
      <c r="AG95" s="21">
        <v>0</v>
      </c>
      <c r="AH95" s="21">
        <v>0</v>
      </c>
      <c r="AI95" s="21">
        <v>0</v>
      </c>
      <c r="AJ95" s="21">
        <v>0</v>
      </c>
      <c r="AK95" s="21">
        <v>0</v>
      </c>
      <c r="AL95" s="21">
        <v>0</v>
      </c>
      <c r="AM95" s="21">
        <v>0</v>
      </c>
      <c r="AN95" s="21">
        <v>0</v>
      </c>
      <c r="AO95" s="21">
        <v>0</v>
      </c>
      <c r="AP95" s="21">
        <v>0</v>
      </c>
      <c r="AQ95" s="21">
        <v>0</v>
      </c>
      <c r="AR95" s="21">
        <v>0</v>
      </c>
      <c r="AS95" s="21">
        <v>0</v>
      </c>
      <c r="AT95" s="21">
        <v>0</v>
      </c>
      <c r="AU95" s="21">
        <v>0</v>
      </c>
      <c r="AV95" s="21">
        <v>0</v>
      </c>
      <c r="AW95" s="21">
        <v>0</v>
      </c>
      <c r="AX95" s="21">
        <v>0</v>
      </c>
      <c r="AY95" s="21">
        <v>0</v>
      </c>
      <c r="AZ95" s="21">
        <v>0</v>
      </c>
      <c r="BA95" s="21">
        <v>0</v>
      </c>
      <c r="BB95" s="21">
        <v>0</v>
      </c>
      <c r="BC95" s="21">
        <v>0</v>
      </c>
      <c r="BD95" s="21">
        <v>0</v>
      </c>
      <c r="BE95" s="21">
        <v>0</v>
      </c>
      <c r="BF95" s="21">
        <v>0</v>
      </c>
      <c r="BG95" s="21">
        <v>0</v>
      </c>
      <c r="BH95" s="21">
        <v>0</v>
      </c>
      <c r="BI95" s="21">
        <v>0</v>
      </c>
      <c r="BJ95" s="21">
        <v>0</v>
      </c>
      <c r="BK95" s="21">
        <v>0</v>
      </c>
    </row>
    <row r="96" spans="1:63" x14ac:dyDescent="0.25">
      <c r="A96" s="31"/>
      <c r="B96" s="22" t="str">
        <f>Titles!$B$8</f>
        <v>Heat Pumps (Electricity)</v>
      </c>
      <c r="C96" s="21">
        <v>0</v>
      </c>
      <c r="D96" s="21">
        <v>0</v>
      </c>
      <c r="E96" s="21">
        <v>0</v>
      </c>
      <c r="F96" s="21">
        <v>0</v>
      </c>
      <c r="G96" s="21">
        <v>0</v>
      </c>
      <c r="H96" s="21">
        <v>0</v>
      </c>
      <c r="I96" s="21">
        <v>0</v>
      </c>
      <c r="J96" s="21">
        <v>0</v>
      </c>
      <c r="K96" s="21">
        <v>0</v>
      </c>
      <c r="L96" s="21">
        <v>0</v>
      </c>
      <c r="M96" s="21">
        <v>0</v>
      </c>
      <c r="N96" s="21">
        <v>0</v>
      </c>
      <c r="O96" s="21">
        <v>0</v>
      </c>
      <c r="P96" s="21">
        <v>0</v>
      </c>
      <c r="Q96" s="21">
        <v>0</v>
      </c>
      <c r="R96" s="21">
        <v>0</v>
      </c>
      <c r="S96" s="21">
        <v>0</v>
      </c>
      <c r="T96" s="21">
        <v>0</v>
      </c>
      <c r="U96" s="21">
        <v>0</v>
      </c>
      <c r="V96" s="21">
        <v>0</v>
      </c>
      <c r="W96" s="21">
        <v>0</v>
      </c>
      <c r="X96" s="21">
        <v>0</v>
      </c>
      <c r="Y96" s="21">
        <v>0</v>
      </c>
      <c r="Z96" s="21">
        <v>0</v>
      </c>
      <c r="AA96" s="21">
        <v>0</v>
      </c>
      <c r="AB96" s="21">
        <v>0</v>
      </c>
      <c r="AC96" s="21">
        <v>0</v>
      </c>
      <c r="AD96" s="21">
        <v>0</v>
      </c>
      <c r="AE96" s="21">
        <v>0</v>
      </c>
      <c r="AF96" s="21">
        <v>0</v>
      </c>
      <c r="AG96" s="21">
        <v>0</v>
      </c>
      <c r="AH96" s="21">
        <v>0</v>
      </c>
      <c r="AI96" s="21">
        <v>0</v>
      </c>
      <c r="AJ96" s="21">
        <v>0</v>
      </c>
      <c r="AK96" s="21">
        <v>0</v>
      </c>
      <c r="AL96" s="21">
        <v>0</v>
      </c>
      <c r="AM96" s="21">
        <v>0</v>
      </c>
      <c r="AN96" s="21">
        <v>0</v>
      </c>
      <c r="AO96" s="21">
        <v>0</v>
      </c>
      <c r="AP96" s="21">
        <v>0</v>
      </c>
      <c r="AQ96" s="21">
        <v>0</v>
      </c>
      <c r="AR96" s="21">
        <v>0</v>
      </c>
      <c r="AS96" s="21">
        <v>0</v>
      </c>
      <c r="AT96" s="21">
        <v>0</v>
      </c>
      <c r="AU96" s="21">
        <v>0</v>
      </c>
      <c r="AV96" s="21">
        <v>0</v>
      </c>
      <c r="AW96" s="21">
        <v>0</v>
      </c>
      <c r="AX96" s="21">
        <v>0</v>
      </c>
      <c r="AY96" s="21">
        <v>0</v>
      </c>
      <c r="AZ96" s="21">
        <v>0</v>
      </c>
      <c r="BA96" s="21">
        <v>0</v>
      </c>
      <c r="BB96" s="21">
        <v>0</v>
      </c>
      <c r="BC96" s="21">
        <v>0</v>
      </c>
      <c r="BD96" s="21">
        <v>0</v>
      </c>
      <c r="BE96" s="21">
        <v>0</v>
      </c>
      <c r="BF96" s="21">
        <v>0</v>
      </c>
      <c r="BG96" s="21">
        <v>0</v>
      </c>
      <c r="BH96" s="21">
        <v>0</v>
      </c>
      <c r="BI96" s="21">
        <v>0</v>
      </c>
      <c r="BJ96" s="21">
        <v>0</v>
      </c>
      <c r="BK96" s="21">
        <v>0</v>
      </c>
    </row>
    <row r="97" spans="1:63" x14ac:dyDescent="0.25">
      <c r="A97" s="31"/>
      <c r="B97" s="22" t="str">
        <f>Titles!$B$9</f>
        <v>Direct Heating Coal</v>
      </c>
      <c r="C97" s="21">
        <v>0</v>
      </c>
      <c r="D97" s="21">
        <v>0</v>
      </c>
      <c r="E97" s="21">
        <v>0</v>
      </c>
      <c r="F97" s="21">
        <v>0</v>
      </c>
      <c r="G97" s="21">
        <v>0</v>
      </c>
      <c r="H97" s="21">
        <v>0</v>
      </c>
      <c r="I97" s="21">
        <v>0</v>
      </c>
      <c r="J97" s="21">
        <v>0</v>
      </c>
      <c r="K97" s="21">
        <v>0</v>
      </c>
      <c r="L97" s="21">
        <v>0</v>
      </c>
      <c r="M97" s="21">
        <v>0</v>
      </c>
      <c r="N97" s="21">
        <v>0</v>
      </c>
      <c r="O97" s="21">
        <v>0</v>
      </c>
      <c r="P97" s="21">
        <v>0</v>
      </c>
      <c r="Q97" s="21">
        <v>0</v>
      </c>
      <c r="R97" s="21">
        <v>0</v>
      </c>
      <c r="S97" s="21">
        <v>0</v>
      </c>
      <c r="T97" s="21">
        <v>0</v>
      </c>
      <c r="U97" s="21">
        <v>0</v>
      </c>
      <c r="V97" s="21">
        <v>0</v>
      </c>
      <c r="W97" s="21">
        <v>0</v>
      </c>
      <c r="X97" s="21">
        <v>0</v>
      </c>
      <c r="Y97" s="21">
        <v>0</v>
      </c>
      <c r="Z97" s="21">
        <v>0</v>
      </c>
      <c r="AA97" s="21">
        <v>0</v>
      </c>
      <c r="AB97" s="21">
        <v>0</v>
      </c>
      <c r="AC97" s="21">
        <v>0</v>
      </c>
      <c r="AD97" s="21">
        <v>0</v>
      </c>
      <c r="AE97" s="21">
        <v>0</v>
      </c>
      <c r="AF97" s="21">
        <v>0</v>
      </c>
      <c r="AG97" s="21">
        <v>0</v>
      </c>
      <c r="AH97" s="21">
        <v>0</v>
      </c>
      <c r="AI97" s="21">
        <v>0</v>
      </c>
      <c r="AJ97" s="21">
        <v>0</v>
      </c>
      <c r="AK97" s="21">
        <v>0</v>
      </c>
      <c r="AL97" s="21">
        <v>0</v>
      </c>
      <c r="AM97" s="21">
        <v>0</v>
      </c>
      <c r="AN97" s="21">
        <v>0</v>
      </c>
      <c r="AO97" s="21">
        <v>0</v>
      </c>
      <c r="AP97" s="21">
        <v>0</v>
      </c>
      <c r="AQ97" s="21">
        <v>0</v>
      </c>
      <c r="AR97" s="21">
        <v>0</v>
      </c>
      <c r="AS97" s="21">
        <v>0</v>
      </c>
      <c r="AT97" s="21">
        <v>0</v>
      </c>
      <c r="AU97" s="21">
        <v>0</v>
      </c>
      <c r="AV97" s="21">
        <v>0</v>
      </c>
      <c r="AW97" s="21">
        <v>0</v>
      </c>
      <c r="AX97" s="21">
        <v>0</v>
      </c>
      <c r="AY97" s="21">
        <v>0</v>
      </c>
      <c r="AZ97" s="21">
        <v>0</v>
      </c>
      <c r="BA97" s="21">
        <v>0</v>
      </c>
      <c r="BB97" s="21">
        <v>0</v>
      </c>
      <c r="BC97" s="21">
        <v>0</v>
      </c>
      <c r="BD97" s="21">
        <v>0</v>
      </c>
      <c r="BE97" s="21">
        <v>0</v>
      </c>
      <c r="BF97" s="21">
        <v>0</v>
      </c>
      <c r="BG97" s="21">
        <v>0</v>
      </c>
      <c r="BH97" s="21">
        <v>0</v>
      </c>
      <c r="BI97" s="21">
        <v>0</v>
      </c>
      <c r="BJ97" s="21">
        <v>0</v>
      </c>
      <c r="BK97" s="21">
        <v>0</v>
      </c>
    </row>
    <row r="98" spans="1:63" x14ac:dyDescent="0.25">
      <c r="A98" s="31"/>
      <c r="B98" s="22" t="str">
        <f>Titles!$B$10</f>
        <v>Direct Heating Oil</v>
      </c>
      <c r="C98" s="21">
        <v>0</v>
      </c>
      <c r="D98" s="21">
        <v>0</v>
      </c>
      <c r="E98" s="21">
        <v>0</v>
      </c>
      <c r="F98" s="21">
        <v>0</v>
      </c>
      <c r="G98" s="21">
        <v>0</v>
      </c>
      <c r="H98" s="21">
        <v>0</v>
      </c>
      <c r="I98" s="21">
        <v>0</v>
      </c>
      <c r="J98" s="21">
        <v>0</v>
      </c>
      <c r="K98" s="21">
        <v>0</v>
      </c>
      <c r="L98" s="21">
        <v>0</v>
      </c>
      <c r="M98" s="21">
        <v>0</v>
      </c>
      <c r="N98" s="21">
        <v>0</v>
      </c>
      <c r="O98" s="21">
        <v>0</v>
      </c>
      <c r="P98" s="21">
        <v>0</v>
      </c>
      <c r="Q98" s="21">
        <v>0</v>
      </c>
      <c r="R98" s="21">
        <v>0</v>
      </c>
      <c r="S98" s="21">
        <v>0</v>
      </c>
      <c r="T98" s="21">
        <v>0</v>
      </c>
      <c r="U98" s="21">
        <v>0</v>
      </c>
      <c r="V98" s="21">
        <v>0</v>
      </c>
      <c r="W98" s="21">
        <v>0</v>
      </c>
      <c r="X98" s="21">
        <v>0</v>
      </c>
      <c r="Y98" s="21">
        <v>0</v>
      </c>
      <c r="Z98" s="21">
        <v>0</v>
      </c>
      <c r="AA98" s="21">
        <v>0</v>
      </c>
      <c r="AB98" s="21">
        <v>0</v>
      </c>
      <c r="AC98" s="21">
        <v>0</v>
      </c>
      <c r="AD98" s="21">
        <v>0</v>
      </c>
      <c r="AE98" s="21">
        <v>0</v>
      </c>
      <c r="AF98" s="21">
        <v>0</v>
      </c>
      <c r="AG98" s="21">
        <v>0</v>
      </c>
      <c r="AH98" s="21">
        <v>0</v>
      </c>
      <c r="AI98" s="21">
        <v>0</v>
      </c>
      <c r="AJ98" s="21">
        <v>0</v>
      </c>
      <c r="AK98" s="21">
        <v>0</v>
      </c>
      <c r="AL98" s="21">
        <v>0</v>
      </c>
      <c r="AM98" s="21">
        <v>0</v>
      </c>
      <c r="AN98" s="21">
        <v>0</v>
      </c>
      <c r="AO98" s="21">
        <v>0</v>
      </c>
      <c r="AP98" s="21">
        <v>0</v>
      </c>
      <c r="AQ98" s="21">
        <v>0</v>
      </c>
      <c r="AR98" s="21">
        <v>0</v>
      </c>
      <c r="AS98" s="21">
        <v>0</v>
      </c>
      <c r="AT98" s="21">
        <v>0</v>
      </c>
      <c r="AU98" s="21">
        <v>0</v>
      </c>
      <c r="AV98" s="21">
        <v>0</v>
      </c>
      <c r="AW98" s="21">
        <v>0</v>
      </c>
      <c r="AX98" s="21">
        <v>0</v>
      </c>
      <c r="AY98" s="21">
        <v>0</v>
      </c>
      <c r="AZ98" s="21">
        <v>0</v>
      </c>
      <c r="BA98" s="21">
        <v>0</v>
      </c>
      <c r="BB98" s="21">
        <v>0</v>
      </c>
      <c r="BC98" s="21">
        <v>0</v>
      </c>
      <c r="BD98" s="21">
        <v>0</v>
      </c>
      <c r="BE98" s="21">
        <v>0</v>
      </c>
      <c r="BF98" s="21">
        <v>0</v>
      </c>
      <c r="BG98" s="21">
        <v>0</v>
      </c>
      <c r="BH98" s="21">
        <v>0</v>
      </c>
      <c r="BI98" s="21">
        <v>0</v>
      </c>
      <c r="BJ98" s="21">
        <v>0</v>
      </c>
      <c r="BK98" s="21">
        <v>0</v>
      </c>
    </row>
    <row r="99" spans="1:63" x14ac:dyDescent="0.25">
      <c r="A99" s="31"/>
      <c r="B99" s="22" t="str">
        <f>Titles!$B$11</f>
        <v>Direct Heating Gas</v>
      </c>
      <c r="C99" s="21">
        <v>0.1</v>
      </c>
      <c r="D99" s="21">
        <v>0.1</v>
      </c>
      <c r="E99" s="21">
        <v>0.1</v>
      </c>
      <c r="F99" s="21">
        <v>0.1</v>
      </c>
      <c r="G99" s="21">
        <v>0.1</v>
      </c>
      <c r="H99" s="21">
        <v>0.1</v>
      </c>
      <c r="I99" s="21">
        <v>0.1</v>
      </c>
      <c r="J99" s="21">
        <v>0.1</v>
      </c>
      <c r="K99" s="21">
        <v>0.1</v>
      </c>
      <c r="L99" s="21">
        <v>0.1</v>
      </c>
      <c r="M99" s="21">
        <v>0.1</v>
      </c>
      <c r="N99" s="21">
        <v>0.1</v>
      </c>
      <c r="O99" s="21">
        <v>0.1</v>
      </c>
      <c r="P99" s="21">
        <v>0.1</v>
      </c>
      <c r="Q99" s="21">
        <v>0.1</v>
      </c>
      <c r="R99" s="21">
        <v>0.1</v>
      </c>
      <c r="S99" s="21">
        <v>0.1</v>
      </c>
      <c r="T99" s="21">
        <v>0.1</v>
      </c>
      <c r="U99" s="21">
        <v>0.1</v>
      </c>
      <c r="V99" s="21">
        <v>0.1</v>
      </c>
      <c r="W99" s="21">
        <v>0.1</v>
      </c>
      <c r="X99" s="21">
        <v>0.1</v>
      </c>
      <c r="Y99" s="21">
        <v>0.1</v>
      </c>
      <c r="Z99" s="21">
        <v>0.1</v>
      </c>
      <c r="AA99" s="21">
        <v>0.1</v>
      </c>
      <c r="AB99" s="21">
        <v>0.1</v>
      </c>
      <c r="AC99" s="21">
        <v>0.1</v>
      </c>
      <c r="AD99" s="21">
        <v>0.1</v>
      </c>
      <c r="AE99" s="21">
        <v>0.1</v>
      </c>
      <c r="AF99" s="21">
        <v>0.1</v>
      </c>
      <c r="AG99" s="21">
        <v>0.1</v>
      </c>
      <c r="AH99" s="21">
        <v>0.1</v>
      </c>
      <c r="AI99" s="21">
        <v>0.1</v>
      </c>
      <c r="AJ99" s="21">
        <v>0.1</v>
      </c>
      <c r="AK99" s="21">
        <v>0.1</v>
      </c>
      <c r="AL99" s="21">
        <v>0.1</v>
      </c>
      <c r="AM99" s="21">
        <v>0.1</v>
      </c>
      <c r="AN99" s="21">
        <v>0.1</v>
      </c>
      <c r="AO99" s="21">
        <v>0.1</v>
      </c>
      <c r="AP99" s="21">
        <v>0.1</v>
      </c>
      <c r="AQ99" s="21">
        <v>0.1</v>
      </c>
      <c r="AR99" s="21">
        <v>0.1</v>
      </c>
      <c r="AS99" s="21">
        <v>0.1</v>
      </c>
      <c r="AT99" s="21">
        <v>0.1</v>
      </c>
      <c r="AU99" s="21">
        <v>0.1</v>
      </c>
      <c r="AV99" s="21">
        <v>0.1</v>
      </c>
      <c r="AW99" s="21">
        <v>0.1</v>
      </c>
      <c r="AX99" s="21">
        <v>0.1</v>
      </c>
      <c r="AY99" s="21">
        <v>0.1</v>
      </c>
      <c r="AZ99" s="21">
        <v>0.1</v>
      </c>
      <c r="BA99" s="21">
        <v>0.1</v>
      </c>
      <c r="BB99" s="21">
        <v>0.1</v>
      </c>
      <c r="BC99" s="21">
        <v>0.1</v>
      </c>
      <c r="BD99" s="21">
        <v>0.1</v>
      </c>
      <c r="BE99" s="21">
        <v>0.1</v>
      </c>
      <c r="BF99" s="21">
        <v>0.1</v>
      </c>
      <c r="BG99" s="21">
        <v>0.1</v>
      </c>
      <c r="BH99" s="21">
        <v>0.1</v>
      </c>
      <c r="BI99" s="21">
        <v>0.1</v>
      </c>
      <c r="BJ99" s="21">
        <v>0.1</v>
      </c>
      <c r="BK99" s="21">
        <v>0.1</v>
      </c>
    </row>
    <row r="100" spans="1:63" x14ac:dyDescent="0.25">
      <c r="A100" s="31"/>
      <c r="B100" s="22" t="str">
        <f>Titles!$B$12</f>
        <v>Direct Heating Biomass</v>
      </c>
      <c r="C100" s="21">
        <v>0</v>
      </c>
      <c r="D100" s="21">
        <v>0</v>
      </c>
      <c r="E100" s="21">
        <v>0</v>
      </c>
      <c r="F100" s="21">
        <v>0</v>
      </c>
      <c r="G100" s="21">
        <v>0</v>
      </c>
      <c r="H100" s="21">
        <v>0</v>
      </c>
      <c r="I100" s="21">
        <v>0</v>
      </c>
      <c r="J100" s="21">
        <v>0</v>
      </c>
      <c r="K100" s="21">
        <v>0</v>
      </c>
      <c r="L100" s="21">
        <v>0</v>
      </c>
      <c r="M100" s="21">
        <v>0</v>
      </c>
      <c r="N100" s="21">
        <v>0</v>
      </c>
      <c r="O100" s="21">
        <v>0</v>
      </c>
      <c r="P100" s="21">
        <v>0</v>
      </c>
      <c r="Q100" s="21">
        <v>0</v>
      </c>
      <c r="R100" s="21">
        <v>0</v>
      </c>
      <c r="S100" s="21">
        <v>0</v>
      </c>
      <c r="T100" s="21">
        <v>0</v>
      </c>
      <c r="U100" s="21">
        <v>0</v>
      </c>
      <c r="V100" s="21">
        <v>0</v>
      </c>
      <c r="W100" s="21">
        <v>0</v>
      </c>
      <c r="X100" s="21">
        <v>0</v>
      </c>
      <c r="Y100" s="21">
        <v>0</v>
      </c>
      <c r="Z100" s="21">
        <v>0</v>
      </c>
      <c r="AA100" s="21">
        <v>0</v>
      </c>
      <c r="AB100" s="21">
        <v>0</v>
      </c>
      <c r="AC100" s="21">
        <v>0</v>
      </c>
      <c r="AD100" s="21">
        <v>0</v>
      </c>
      <c r="AE100" s="21">
        <v>0</v>
      </c>
      <c r="AF100" s="21">
        <v>0</v>
      </c>
      <c r="AG100" s="21">
        <v>0</v>
      </c>
      <c r="AH100" s="21">
        <v>0</v>
      </c>
      <c r="AI100" s="21">
        <v>0</v>
      </c>
      <c r="AJ100" s="21">
        <v>0</v>
      </c>
      <c r="AK100" s="21">
        <v>0</v>
      </c>
      <c r="AL100" s="21">
        <v>0</v>
      </c>
      <c r="AM100" s="21">
        <v>0</v>
      </c>
      <c r="AN100" s="21">
        <v>0</v>
      </c>
      <c r="AO100" s="21">
        <v>0</v>
      </c>
      <c r="AP100" s="21">
        <v>0</v>
      </c>
      <c r="AQ100" s="21">
        <v>0</v>
      </c>
      <c r="AR100" s="21">
        <v>0</v>
      </c>
      <c r="AS100" s="21">
        <v>0</v>
      </c>
      <c r="AT100" s="21">
        <v>0</v>
      </c>
      <c r="AU100" s="21">
        <v>0</v>
      </c>
      <c r="AV100" s="21">
        <v>0</v>
      </c>
      <c r="AW100" s="21">
        <v>0</v>
      </c>
      <c r="AX100" s="21">
        <v>0</v>
      </c>
      <c r="AY100" s="21">
        <v>0</v>
      </c>
      <c r="AZ100" s="21">
        <v>0</v>
      </c>
      <c r="BA100" s="21">
        <v>0</v>
      </c>
      <c r="BB100" s="21">
        <v>0</v>
      </c>
      <c r="BC100" s="21">
        <v>0</v>
      </c>
      <c r="BD100" s="21">
        <v>0</v>
      </c>
      <c r="BE100" s="21">
        <v>0</v>
      </c>
      <c r="BF100" s="21">
        <v>0</v>
      </c>
      <c r="BG100" s="21">
        <v>0</v>
      </c>
      <c r="BH100" s="21">
        <v>0</v>
      </c>
      <c r="BI100" s="21">
        <v>0</v>
      </c>
      <c r="BJ100" s="21">
        <v>0</v>
      </c>
      <c r="BK100" s="21">
        <v>0</v>
      </c>
    </row>
    <row r="101" spans="1:63" x14ac:dyDescent="0.25">
      <c r="A101" s="31"/>
      <c r="B101" s="22" t="str">
        <f>Titles!$B$13</f>
        <v>Direct Heating Electric</v>
      </c>
      <c r="C101" s="21">
        <v>0</v>
      </c>
      <c r="D101" s="21">
        <v>0</v>
      </c>
      <c r="E101" s="21">
        <v>0</v>
      </c>
      <c r="F101" s="21">
        <v>0</v>
      </c>
      <c r="G101" s="21">
        <v>0</v>
      </c>
      <c r="H101" s="21">
        <v>0</v>
      </c>
      <c r="I101" s="21">
        <v>0</v>
      </c>
      <c r="J101" s="21">
        <v>0</v>
      </c>
      <c r="K101" s="21">
        <v>0</v>
      </c>
      <c r="L101" s="21">
        <v>0</v>
      </c>
      <c r="M101" s="21">
        <v>0</v>
      </c>
      <c r="N101" s="21">
        <v>0</v>
      </c>
      <c r="O101" s="21">
        <v>0</v>
      </c>
      <c r="P101" s="21">
        <v>0</v>
      </c>
      <c r="Q101" s="21">
        <v>0</v>
      </c>
      <c r="R101" s="21">
        <v>0</v>
      </c>
      <c r="S101" s="21">
        <v>0</v>
      </c>
      <c r="T101" s="21">
        <v>0</v>
      </c>
      <c r="U101" s="21">
        <v>0</v>
      </c>
      <c r="V101" s="21">
        <v>0</v>
      </c>
      <c r="W101" s="21">
        <v>0</v>
      </c>
      <c r="X101" s="21">
        <v>0</v>
      </c>
      <c r="Y101" s="21">
        <v>0</v>
      </c>
      <c r="Z101" s="21">
        <v>0</v>
      </c>
      <c r="AA101" s="21">
        <v>0</v>
      </c>
      <c r="AB101" s="21">
        <v>0</v>
      </c>
      <c r="AC101" s="21">
        <v>0</v>
      </c>
      <c r="AD101" s="21">
        <v>0</v>
      </c>
      <c r="AE101" s="21">
        <v>0</v>
      </c>
      <c r="AF101" s="21">
        <v>0</v>
      </c>
      <c r="AG101" s="21">
        <v>0</v>
      </c>
      <c r="AH101" s="21">
        <v>0</v>
      </c>
      <c r="AI101" s="21">
        <v>0</v>
      </c>
      <c r="AJ101" s="21">
        <v>0</v>
      </c>
      <c r="AK101" s="21">
        <v>0</v>
      </c>
      <c r="AL101" s="21">
        <v>0</v>
      </c>
      <c r="AM101" s="21">
        <v>0</v>
      </c>
      <c r="AN101" s="21">
        <v>0</v>
      </c>
      <c r="AO101" s="21">
        <v>0</v>
      </c>
      <c r="AP101" s="21">
        <v>0</v>
      </c>
      <c r="AQ101" s="21">
        <v>0</v>
      </c>
      <c r="AR101" s="21">
        <v>0</v>
      </c>
      <c r="AS101" s="21">
        <v>0</v>
      </c>
      <c r="AT101" s="21">
        <v>0</v>
      </c>
      <c r="AU101" s="21">
        <v>0</v>
      </c>
      <c r="AV101" s="21">
        <v>0</v>
      </c>
      <c r="AW101" s="21">
        <v>0</v>
      </c>
      <c r="AX101" s="21">
        <v>0</v>
      </c>
      <c r="AY101" s="21">
        <v>0</v>
      </c>
      <c r="AZ101" s="21">
        <v>0</v>
      </c>
      <c r="BA101" s="21">
        <v>0</v>
      </c>
      <c r="BB101" s="21">
        <v>0</v>
      </c>
      <c r="BC101" s="21">
        <v>0</v>
      </c>
      <c r="BD101" s="21">
        <v>0</v>
      </c>
      <c r="BE101" s="21">
        <v>0</v>
      </c>
      <c r="BF101" s="21">
        <v>0</v>
      </c>
      <c r="BG101" s="21">
        <v>0</v>
      </c>
      <c r="BH101" s="21">
        <v>0</v>
      </c>
      <c r="BI101" s="21">
        <v>0</v>
      </c>
      <c r="BJ101" s="21">
        <v>0</v>
      </c>
      <c r="BK101" s="21">
        <v>0</v>
      </c>
    </row>
    <row r="102" spans="1:63" x14ac:dyDescent="0.25">
      <c r="A102" s="31"/>
      <c r="B102" s="22" t="str">
        <f>Titles!$B$14</f>
        <v>Direct Heating Steam Distributed</v>
      </c>
      <c r="C102" s="21">
        <v>0</v>
      </c>
      <c r="D102" s="21">
        <v>0</v>
      </c>
      <c r="E102" s="21">
        <v>0</v>
      </c>
      <c r="F102" s="21">
        <v>0</v>
      </c>
      <c r="G102" s="21">
        <v>0</v>
      </c>
      <c r="H102" s="21">
        <v>0</v>
      </c>
      <c r="I102" s="21">
        <v>0</v>
      </c>
      <c r="J102" s="21">
        <v>0</v>
      </c>
      <c r="K102" s="21">
        <v>0</v>
      </c>
      <c r="L102" s="21">
        <v>0</v>
      </c>
      <c r="M102" s="21">
        <v>0</v>
      </c>
      <c r="N102" s="21">
        <v>0</v>
      </c>
      <c r="O102" s="21">
        <v>0</v>
      </c>
      <c r="P102" s="21">
        <v>0</v>
      </c>
      <c r="Q102" s="21">
        <v>0</v>
      </c>
      <c r="R102" s="21">
        <v>0</v>
      </c>
      <c r="S102" s="21">
        <v>0</v>
      </c>
      <c r="T102" s="21">
        <v>0</v>
      </c>
      <c r="U102" s="21">
        <v>0</v>
      </c>
      <c r="V102" s="21">
        <v>0</v>
      </c>
      <c r="W102" s="21">
        <v>0</v>
      </c>
      <c r="X102" s="21">
        <v>0</v>
      </c>
      <c r="Y102" s="21">
        <v>0</v>
      </c>
      <c r="Z102" s="21">
        <v>0</v>
      </c>
      <c r="AA102" s="21">
        <v>0</v>
      </c>
      <c r="AB102" s="21">
        <v>0</v>
      </c>
      <c r="AC102" s="21">
        <v>0</v>
      </c>
      <c r="AD102" s="21">
        <v>0</v>
      </c>
      <c r="AE102" s="21">
        <v>0</v>
      </c>
      <c r="AF102" s="21">
        <v>0</v>
      </c>
      <c r="AG102" s="21">
        <v>0</v>
      </c>
      <c r="AH102" s="21">
        <v>0</v>
      </c>
      <c r="AI102" s="21">
        <v>0</v>
      </c>
      <c r="AJ102" s="21">
        <v>0</v>
      </c>
      <c r="AK102" s="21">
        <v>0</v>
      </c>
      <c r="AL102" s="21">
        <v>0</v>
      </c>
      <c r="AM102" s="21">
        <v>0</v>
      </c>
      <c r="AN102" s="21">
        <v>0</v>
      </c>
      <c r="AO102" s="21">
        <v>0</v>
      </c>
      <c r="AP102" s="21">
        <v>0</v>
      </c>
      <c r="AQ102" s="21">
        <v>0</v>
      </c>
      <c r="AR102" s="21">
        <v>0</v>
      </c>
      <c r="AS102" s="21">
        <v>0</v>
      </c>
      <c r="AT102" s="21">
        <v>0</v>
      </c>
      <c r="AU102" s="21">
        <v>0</v>
      </c>
      <c r="AV102" s="21">
        <v>0</v>
      </c>
      <c r="AW102" s="21">
        <v>0</v>
      </c>
      <c r="AX102" s="21">
        <v>0</v>
      </c>
      <c r="AY102" s="21">
        <v>0</v>
      </c>
      <c r="AZ102" s="21">
        <v>0</v>
      </c>
      <c r="BA102" s="21">
        <v>0</v>
      </c>
      <c r="BB102" s="21">
        <v>0</v>
      </c>
      <c r="BC102" s="21">
        <v>0</v>
      </c>
      <c r="BD102" s="21">
        <v>0</v>
      </c>
      <c r="BE102" s="21">
        <v>0</v>
      </c>
      <c r="BF102" s="21">
        <v>0</v>
      </c>
      <c r="BG102" s="21">
        <v>0</v>
      </c>
      <c r="BH102" s="21">
        <v>0</v>
      </c>
      <c r="BI102" s="21">
        <v>0</v>
      </c>
      <c r="BJ102" s="21">
        <v>0</v>
      </c>
      <c r="BK102" s="21">
        <v>0</v>
      </c>
    </row>
    <row r="103" spans="1:63" x14ac:dyDescent="0.25">
      <c r="A103" s="31"/>
      <c r="B103" s="22" t="str">
        <f>Titles!$B$15</f>
        <v>Placeholder 1</v>
      </c>
    </row>
    <row r="104" spans="1:63" x14ac:dyDescent="0.25">
      <c r="A104" s="31"/>
      <c r="B104" s="22" t="str">
        <f>Titles!$B$16</f>
        <v>Placeholder 2</v>
      </c>
    </row>
    <row r="105" spans="1:63" x14ac:dyDescent="0.25">
      <c r="A105" s="31"/>
      <c r="B105" s="22" t="str">
        <f>Titles!$B$17</f>
        <v>Placeholder 3</v>
      </c>
    </row>
    <row r="106" spans="1:63" x14ac:dyDescent="0.25">
      <c r="A106" s="31"/>
      <c r="B106" s="22" t="str">
        <f>Titles!$B$18</f>
        <v>Placeholder 4</v>
      </c>
    </row>
    <row r="107" spans="1:63" x14ac:dyDescent="0.25">
      <c r="A107" s="31"/>
      <c r="B107" s="22" t="str">
        <f>Titles!$B$19</f>
        <v>Placeholder 5</v>
      </c>
    </row>
    <row r="108" spans="1:63" x14ac:dyDescent="0.25">
      <c r="A108" s="31"/>
      <c r="B108" s="22" t="str">
        <f>Titles!$B$20</f>
        <v>Placeholder 6</v>
      </c>
    </row>
    <row r="109" spans="1:63" x14ac:dyDescent="0.25">
      <c r="A109" s="31"/>
      <c r="B109" s="22" t="str">
        <f>Titles!$B$21</f>
        <v>Placeholder 7</v>
      </c>
    </row>
    <row r="110" spans="1:63" x14ac:dyDescent="0.25">
      <c r="A110" s="31">
        <v>6</v>
      </c>
      <c r="B110" s="24" t="str">
        <f>VLOOKUP(A110,Titles!$C$1:$D$71,2)</f>
        <v>FR</v>
      </c>
      <c r="C110" s="21">
        <v>2000</v>
      </c>
      <c r="D110" s="21">
        <v>2001</v>
      </c>
      <c r="E110" s="21">
        <v>2002</v>
      </c>
      <c r="F110" s="21">
        <v>2003</v>
      </c>
      <c r="G110" s="21">
        <v>2004</v>
      </c>
      <c r="H110" s="21">
        <v>2005</v>
      </c>
      <c r="I110" s="21">
        <v>2006</v>
      </c>
      <c r="J110" s="21">
        <v>2007</v>
      </c>
      <c r="K110" s="21">
        <v>2008</v>
      </c>
      <c r="L110" s="21">
        <v>2009</v>
      </c>
      <c r="M110" s="21">
        <v>2010</v>
      </c>
      <c r="N110" s="21">
        <v>2011</v>
      </c>
      <c r="O110" s="21">
        <v>2012</v>
      </c>
      <c r="P110" s="21">
        <v>2013</v>
      </c>
      <c r="Q110" s="21">
        <v>2014</v>
      </c>
      <c r="R110" s="21">
        <v>2015</v>
      </c>
      <c r="S110" s="21">
        <v>2016</v>
      </c>
      <c r="T110" s="21">
        <v>2017</v>
      </c>
      <c r="U110" s="21">
        <v>2018</v>
      </c>
      <c r="V110" s="21">
        <v>2019</v>
      </c>
      <c r="W110" s="21">
        <v>2020</v>
      </c>
      <c r="X110" s="21">
        <v>2021</v>
      </c>
      <c r="Y110" s="21">
        <v>2022</v>
      </c>
      <c r="Z110" s="21">
        <v>2023</v>
      </c>
      <c r="AA110" s="21">
        <v>2024</v>
      </c>
      <c r="AB110" s="21">
        <v>2025</v>
      </c>
      <c r="AC110" s="21">
        <v>2026</v>
      </c>
      <c r="AD110" s="21">
        <v>2027</v>
      </c>
      <c r="AE110" s="21">
        <v>2028</v>
      </c>
      <c r="AF110" s="21">
        <v>2029</v>
      </c>
      <c r="AG110" s="21">
        <v>2030</v>
      </c>
      <c r="AH110" s="21">
        <v>2031</v>
      </c>
      <c r="AI110" s="21">
        <v>2032</v>
      </c>
      <c r="AJ110" s="21">
        <v>2033</v>
      </c>
      <c r="AK110" s="21">
        <v>2034</v>
      </c>
      <c r="AL110" s="21">
        <v>2035</v>
      </c>
      <c r="AM110" s="21">
        <v>2036</v>
      </c>
      <c r="AN110" s="21">
        <v>2037</v>
      </c>
      <c r="AO110" s="21">
        <v>2038</v>
      </c>
      <c r="AP110" s="21">
        <v>2039</v>
      </c>
      <c r="AQ110" s="21">
        <v>2040</v>
      </c>
      <c r="AR110" s="21">
        <v>2041</v>
      </c>
      <c r="AS110" s="21">
        <v>2042</v>
      </c>
      <c r="AT110" s="21">
        <v>2043</v>
      </c>
      <c r="AU110" s="21">
        <v>2044</v>
      </c>
      <c r="AV110" s="21">
        <v>2045</v>
      </c>
      <c r="AW110" s="21">
        <v>2046</v>
      </c>
      <c r="AX110" s="21">
        <v>2047</v>
      </c>
      <c r="AY110" s="21">
        <v>2048</v>
      </c>
      <c r="AZ110" s="21">
        <v>2049</v>
      </c>
      <c r="BA110" s="21">
        <v>2050</v>
      </c>
      <c r="BB110" s="21">
        <v>2051</v>
      </c>
      <c r="BC110" s="21">
        <v>2052</v>
      </c>
      <c r="BD110" s="21">
        <v>2053</v>
      </c>
      <c r="BE110" s="21">
        <v>2054</v>
      </c>
      <c r="BF110" s="21">
        <v>2055</v>
      </c>
      <c r="BG110" s="21">
        <v>2056</v>
      </c>
      <c r="BH110" s="21">
        <v>2057</v>
      </c>
      <c r="BI110" s="21">
        <v>2058</v>
      </c>
      <c r="BJ110" s="21">
        <v>2059</v>
      </c>
      <c r="BK110" s="21">
        <v>2060</v>
      </c>
    </row>
    <row r="111" spans="1:63" x14ac:dyDescent="0.25">
      <c r="A111" s="31"/>
      <c r="B111" s="22" t="str">
        <f>Titles!$B$2</f>
        <v>Indirect Heating Coal</v>
      </c>
      <c r="C111" s="21">
        <v>0</v>
      </c>
      <c r="D111" s="21">
        <v>0</v>
      </c>
      <c r="E111" s="21">
        <v>0</v>
      </c>
      <c r="F111" s="21">
        <v>0</v>
      </c>
      <c r="G111" s="21">
        <v>0</v>
      </c>
      <c r="H111" s="21">
        <v>0</v>
      </c>
      <c r="I111" s="21">
        <v>0</v>
      </c>
      <c r="J111" s="21">
        <v>0</v>
      </c>
      <c r="K111" s="21">
        <v>0</v>
      </c>
      <c r="L111" s="21">
        <v>0</v>
      </c>
      <c r="M111" s="21">
        <v>0</v>
      </c>
      <c r="N111" s="21">
        <v>0</v>
      </c>
      <c r="O111" s="21">
        <v>0</v>
      </c>
      <c r="P111" s="21">
        <v>0</v>
      </c>
      <c r="Q111" s="21">
        <v>0</v>
      </c>
      <c r="R111" s="21">
        <v>0</v>
      </c>
      <c r="S111" s="21">
        <v>0</v>
      </c>
      <c r="T111" s="21">
        <v>0</v>
      </c>
      <c r="U111" s="21">
        <v>0</v>
      </c>
      <c r="V111" s="21">
        <v>0</v>
      </c>
      <c r="W111" s="21">
        <v>0</v>
      </c>
      <c r="X111" s="21">
        <v>0</v>
      </c>
      <c r="Y111" s="21">
        <v>0</v>
      </c>
      <c r="Z111" s="21">
        <v>0</v>
      </c>
      <c r="AA111" s="21">
        <v>0</v>
      </c>
      <c r="AB111" s="21">
        <v>0</v>
      </c>
      <c r="AC111" s="21">
        <v>0</v>
      </c>
      <c r="AD111" s="21">
        <v>0</v>
      </c>
      <c r="AE111" s="21">
        <v>0</v>
      </c>
      <c r="AF111" s="21">
        <v>0</v>
      </c>
      <c r="AG111" s="21">
        <v>0</v>
      </c>
      <c r="AH111" s="21">
        <v>0</v>
      </c>
      <c r="AI111" s="21">
        <v>0</v>
      </c>
      <c r="AJ111" s="21">
        <v>0</v>
      </c>
      <c r="AK111" s="21">
        <v>0</v>
      </c>
      <c r="AL111" s="21">
        <v>0</v>
      </c>
      <c r="AM111" s="21">
        <v>0</v>
      </c>
      <c r="AN111" s="21">
        <v>0</v>
      </c>
      <c r="AO111" s="21">
        <v>0</v>
      </c>
      <c r="AP111" s="21">
        <v>0</v>
      </c>
      <c r="AQ111" s="21">
        <v>0</v>
      </c>
      <c r="AR111" s="21">
        <v>0</v>
      </c>
      <c r="AS111" s="21">
        <v>0</v>
      </c>
      <c r="AT111" s="21">
        <v>0</v>
      </c>
      <c r="AU111" s="21">
        <v>0</v>
      </c>
      <c r="AV111" s="21">
        <v>0</v>
      </c>
      <c r="AW111" s="21">
        <v>0</v>
      </c>
      <c r="AX111" s="21">
        <v>0</v>
      </c>
      <c r="AY111" s="21">
        <v>0</v>
      </c>
      <c r="AZ111" s="21">
        <v>0</v>
      </c>
      <c r="BA111" s="21">
        <v>0</v>
      </c>
      <c r="BB111" s="21">
        <v>0</v>
      </c>
      <c r="BC111" s="21">
        <v>0</v>
      </c>
      <c r="BD111" s="21">
        <v>0</v>
      </c>
      <c r="BE111" s="21">
        <v>0</v>
      </c>
      <c r="BF111" s="21">
        <v>0</v>
      </c>
      <c r="BG111" s="21">
        <v>0</v>
      </c>
      <c r="BH111" s="21">
        <v>0</v>
      </c>
      <c r="BI111" s="21">
        <v>0</v>
      </c>
      <c r="BJ111" s="21">
        <v>0</v>
      </c>
      <c r="BK111" s="21">
        <v>0</v>
      </c>
    </row>
    <row r="112" spans="1:63" x14ac:dyDescent="0.25">
      <c r="A112" s="31"/>
      <c r="B112" s="22" t="str">
        <f>Titles!$B$3</f>
        <v>Indirect Heating Oil</v>
      </c>
      <c r="C112" s="21">
        <v>0.1</v>
      </c>
      <c r="D112" s="21">
        <v>0.1</v>
      </c>
      <c r="E112" s="21">
        <v>0.1</v>
      </c>
      <c r="F112" s="21">
        <v>0.1</v>
      </c>
      <c r="G112" s="21">
        <v>0.1</v>
      </c>
      <c r="H112" s="21">
        <v>0.1</v>
      </c>
      <c r="I112" s="21">
        <v>0.1</v>
      </c>
      <c r="J112" s="21">
        <v>0.1</v>
      </c>
      <c r="K112" s="21">
        <v>0.1</v>
      </c>
      <c r="L112" s="21">
        <v>0.1</v>
      </c>
      <c r="M112" s="21">
        <v>0.1</v>
      </c>
      <c r="N112" s="21">
        <v>0.1</v>
      </c>
      <c r="O112" s="21">
        <v>0.1</v>
      </c>
      <c r="P112" s="21">
        <v>0.1</v>
      </c>
      <c r="Q112" s="21">
        <v>0.1</v>
      </c>
      <c r="R112" s="21">
        <v>0.1</v>
      </c>
      <c r="S112" s="21">
        <v>0.1</v>
      </c>
      <c r="T112" s="21">
        <v>0.1</v>
      </c>
      <c r="U112" s="21">
        <v>0.1</v>
      </c>
      <c r="V112" s="21">
        <v>0.1</v>
      </c>
      <c r="W112" s="21">
        <v>0.1</v>
      </c>
      <c r="X112" s="21">
        <v>0.1</v>
      </c>
      <c r="Y112" s="21">
        <v>0.1</v>
      </c>
      <c r="Z112" s="21">
        <v>0.1</v>
      </c>
      <c r="AA112" s="21">
        <v>0.1</v>
      </c>
      <c r="AB112" s="21">
        <v>0.1</v>
      </c>
      <c r="AC112" s="21">
        <v>0.1</v>
      </c>
      <c r="AD112" s="21">
        <v>0.1</v>
      </c>
      <c r="AE112" s="21">
        <v>0.1</v>
      </c>
      <c r="AF112" s="21">
        <v>0.1</v>
      </c>
      <c r="AG112" s="21">
        <v>0.1</v>
      </c>
      <c r="AH112" s="21">
        <v>0.1</v>
      </c>
      <c r="AI112" s="21">
        <v>0.1</v>
      </c>
      <c r="AJ112" s="21">
        <v>0.1</v>
      </c>
      <c r="AK112" s="21">
        <v>0.1</v>
      </c>
      <c r="AL112" s="21">
        <v>0.1</v>
      </c>
      <c r="AM112" s="21">
        <v>0.1</v>
      </c>
      <c r="AN112" s="21">
        <v>0.1</v>
      </c>
      <c r="AO112" s="21">
        <v>0.1</v>
      </c>
      <c r="AP112" s="21">
        <v>0.1</v>
      </c>
      <c r="AQ112" s="21">
        <v>0.1</v>
      </c>
      <c r="AR112" s="21">
        <v>0.1</v>
      </c>
      <c r="AS112" s="21">
        <v>0.1</v>
      </c>
      <c r="AT112" s="21">
        <v>0.1</v>
      </c>
      <c r="AU112" s="21">
        <v>0.1</v>
      </c>
      <c r="AV112" s="21">
        <v>0.1</v>
      </c>
      <c r="AW112" s="21">
        <v>0.1</v>
      </c>
      <c r="AX112" s="21">
        <v>0.1</v>
      </c>
      <c r="AY112" s="21">
        <v>0.1</v>
      </c>
      <c r="AZ112" s="21">
        <v>0.1</v>
      </c>
      <c r="BA112" s="21">
        <v>0.1</v>
      </c>
      <c r="BB112" s="21">
        <v>0.1</v>
      </c>
      <c r="BC112" s="21">
        <v>0.1</v>
      </c>
      <c r="BD112" s="21">
        <v>0.1</v>
      </c>
      <c r="BE112" s="21">
        <v>0.1</v>
      </c>
      <c r="BF112" s="21">
        <v>0.1</v>
      </c>
      <c r="BG112" s="21">
        <v>0.1</v>
      </c>
      <c r="BH112" s="21">
        <v>0.1</v>
      </c>
      <c r="BI112" s="21">
        <v>0.1</v>
      </c>
      <c r="BJ112" s="21">
        <v>0.1</v>
      </c>
      <c r="BK112" s="21">
        <v>0.1</v>
      </c>
    </row>
    <row r="113" spans="1:63" x14ac:dyDescent="0.25">
      <c r="A113" s="31"/>
      <c r="B113" s="22" t="str">
        <f>Titles!$B$4</f>
        <v>Indirect Heating Gas</v>
      </c>
      <c r="C113" s="21">
        <v>0</v>
      </c>
      <c r="D113" s="21">
        <v>0</v>
      </c>
      <c r="E113" s="21">
        <v>0</v>
      </c>
      <c r="F113" s="21">
        <v>0</v>
      </c>
      <c r="G113" s="21">
        <v>0</v>
      </c>
      <c r="H113" s="21">
        <v>0</v>
      </c>
      <c r="I113" s="21">
        <v>0</v>
      </c>
      <c r="J113" s="21">
        <v>0</v>
      </c>
      <c r="K113" s="21">
        <v>0</v>
      </c>
      <c r="L113" s="21">
        <v>0</v>
      </c>
      <c r="M113" s="21">
        <v>0</v>
      </c>
      <c r="N113" s="21">
        <v>0</v>
      </c>
      <c r="O113" s="21">
        <v>0</v>
      </c>
      <c r="P113" s="21">
        <v>0</v>
      </c>
      <c r="Q113" s="21">
        <v>0</v>
      </c>
      <c r="R113" s="21">
        <v>0</v>
      </c>
      <c r="S113" s="21">
        <v>0</v>
      </c>
      <c r="T113" s="21">
        <v>0</v>
      </c>
      <c r="U113" s="21">
        <v>0</v>
      </c>
      <c r="V113" s="21">
        <v>0</v>
      </c>
      <c r="W113" s="21">
        <v>0</v>
      </c>
      <c r="X113" s="21">
        <v>0</v>
      </c>
      <c r="Y113" s="21">
        <v>0</v>
      </c>
      <c r="Z113" s="21">
        <v>0</v>
      </c>
      <c r="AA113" s="21">
        <v>0</v>
      </c>
      <c r="AB113" s="21">
        <v>0</v>
      </c>
      <c r="AC113" s="21">
        <v>0</v>
      </c>
      <c r="AD113" s="21">
        <v>0</v>
      </c>
      <c r="AE113" s="21">
        <v>0</v>
      </c>
      <c r="AF113" s="21">
        <v>0</v>
      </c>
      <c r="AG113" s="21">
        <v>0</v>
      </c>
      <c r="AH113" s="21">
        <v>0</v>
      </c>
      <c r="AI113" s="21">
        <v>0</v>
      </c>
      <c r="AJ113" s="21">
        <v>0</v>
      </c>
      <c r="AK113" s="21">
        <v>0</v>
      </c>
      <c r="AL113" s="21">
        <v>0</v>
      </c>
      <c r="AM113" s="21">
        <v>0</v>
      </c>
      <c r="AN113" s="21">
        <v>0</v>
      </c>
      <c r="AO113" s="21">
        <v>0</v>
      </c>
      <c r="AP113" s="21">
        <v>0</v>
      </c>
      <c r="AQ113" s="21">
        <v>0</v>
      </c>
      <c r="AR113" s="21">
        <v>0</v>
      </c>
      <c r="AS113" s="21">
        <v>0</v>
      </c>
      <c r="AT113" s="21">
        <v>0</v>
      </c>
      <c r="AU113" s="21">
        <v>0</v>
      </c>
      <c r="AV113" s="21">
        <v>0</v>
      </c>
      <c r="AW113" s="21">
        <v>0</v>
      </c>
      <c r="AX113" s="21">
        <v>0</v>
      </c>
      <c r="AY113" s="21">
        <v>0</v>
      </c>
      <c r="AZ113" s="21">
        <v>0</v>
      </c>
      <c r="BA113" s="21">
        <v>0</v>
      </c>
      <c r="BB113" s="21">
        <v>0</v>
      </c>
      <c r="BC113" s="21">
        <v>0</v>
      </c>
      <c r="BD113" s="21">
        <v>0</v>
      </c>
      <c r="BE113" s="21">
        <v>0</v>
      </c>
      <c r="BF113" s="21">
        <v>0</v>
      </c>
      <c r="BG113" s="21">
        <v>0</v>
      </c>
      <c r="BH113" s="21">
        <v>0</v>
      </c>
      <c r="BI113" s="21">
        <v>0</v>
      </c>
      <c r="BJ113" s="21">
        <v>0</v>
      </c>
      <c r="BK113" s="21">
        <v>0</v>
      </c>
    </row>
    <row r="114" spans="1:63" x14ac:dyDescent="0.25">
      <c r="A114" s="31"/>
      <c r="B114" s="22" t="str">
        <f>Titles!$B$5</f>
        <v>Indirect Heating Biomass</v>
      </c>
      <c r="C114" s="21">
        <v>0</v>
      </c>
      <c r="D114" s="21">
        <v>0</v>
      </c>
      <c r="E114" s="21">
        <v>0</v>
      </c>
      <c r="F114" s="21">
        <v>0</v>
      </c>
      <c r="G114" s="21">
        <v>0</v>
      </c>
      <c r="H114" s="21">
        <v>0</v>
      </c>
      <c r="I114" s="21">
        <v>0</v>
      </c>
      <c r="J114" s="21">
        <v>0</v>
      </c>
      <c r="K114" s="21">
        <v>0</v>
      </c>
      <c r="L114" s="21">
        <v>0</v>
      </c>
      <c r="M114" s="21">
        <v>0</v>
      </c>
      <c r="N114" s="21">
        <v>0</v>
      </c>
      <c r="O114" s="21">
        <v>0</v>
      </c>
      <c r="P114" s="21">
        <v>0</v>
      </c>
      <c r="Q114" s="21">
        <v>0</v>
      </c>
      <c r="R114" s="21">
        <v>0</v>
      </c>
      <c r="S114" s="21">
        <v>0</v>
      </c>
      <c r="T114" s="21">
        <v>0</v>
      </c>
      <c r="U114" s="21">
        <v>0</v>
      </c>
      <c r="V114" s="21">
        <v>0</v>
      </c>
      <c r="W114" s="21">
        <v>0</v>
      </c>
      <c r="X114" s="21">
        <v>0</v>
      </c>
      <c r="Y114" s="21">
        <v>0</v>
      </c>
      <c r="Z114" s="21">
        <v>0</v>
      </c>
      <c r="AA114" s="21">
        <v>0</v>
      </c>
      <c r="AB114" s="21">
        <v>0</v>
      </c>
      <c r="AC114" s="21">
        <v>0</v>
      </c>
      <c r="AD114" s="21">
        <v>0</v>
      </c>
      <c r="AE114" s="21">
        <v>0</v>
      </c>
      <c r="AF114" s="21">
        <v>0</v>
      </c>
      <c r="AG114" s="21">
        <v>0</v>
      </c>
      <c r="AH114" s="21">
        <v>0</v>
      </c>
      <c r="AI114" s="21">
        <v>0</v>
      </c>
      <c r="AJ114" s="21">
        <v>0</v>
      </c>
      <c r="AK114" s="21">
        <v>0</v>
      </c>
      <c r="AL114" s="21">
        <v>0</v>
      </c>
      <c r="AM114" s="21">
        <v>0</v>
      </c>
      <c r="AN114" s="21">
        <v>0</v>
      </c>
      <c r="AO114" s="21">
        <v>0</v>
      </c>
      <c r="AP114" s="21">
        <v>0</v>
      </c>
      <c r="AQ114" s="21">
        <v>0</v>
      </c>
      <c r="AR114" s="21">
        <v>0</v>
      </c>
      <c r="AS114" s="21">
        <v>0</v>
      </c>
      <c r="AT114" s="21">
        <v>0</v>
      </c>
      <c r="AU114" s="21">
        <v>0</v>
      </c>
      <c r="AV114" s="21">
        <v>0</v>
      </c>
      <c r="AW114" s="21">
        <v>0</v>
      </c>
      <c r="AX114" s="21">
        <v>0</v>
      </c>
      <c r="AY114" s="21">
        <v>0</v>
      </c>
      <c r="AZ114" s="21">
        <v>0</v>
      </c>
      <c r="BA114" s="21">
        <v>0</v>
      </c>
      <c r="BB114" s="21">
        <v>0</v>
      </c>
      <c r="BC114" s="21">
        <v>0</v>
      </c>
      <c r="BD114" s="21">
        <v>0</v>
      </c>
      <c r="BE114" s="21">
        <v>0</v>
      </c>
      <c r="BF114" s="21">
        <v>0</v>
      </c>
      <c r="BG114" s="21">
        <v>0</v>
      </c>
      <c r="BH114" s="21">
        <v>0</v>
      </c>
      <c r="BI114" s="21">
        <v>0</v>
      </c>
      <c r="BJ114" s="21">
        <v>0</v>
      </c>
      <c r="BK114" s="21">
        <v>0</v>
      </c>
    </row>
    <row r="115" spans="1:63" x14ac:dyDescent="0.25">
      <c r="A115" s="31"/>
      <c r="B115" s="22" t="str">
        <f>Titles!$B$6</f>
        <v>Indirect Heating Electric</v>
      </c>
      <c r="C115" s="21">
        <v>0</v>
      </c>
      <c r="D115" s="21">
        <v>0</v>
      </c>
      <c r="E115" s="21">
        <v>0</v>
      </c>
      <c r="F115" s="21">
        <v>0</v>
      </c>
      <c r="G115" s="21">
        <v>0</v>
      </c>
      <c r="H115" s="21">
        <v>0</v>
      </c>
      <c r="I115" s="21">
        <v>0</v>
      </c>
      <c r="J115" s="21">
        <v>0</v>
      </c>
      <c r="K115" s="21">
        <v>0</v>
      </c>
      <c r="L115" s="21">
        <v>0</v>
      </c>
      <c r="M115" s="21">
        <v>0</v>
      </c>
      <c r="N115" s="21">
        <v>0</v>
      </c>
      <c r="O115" s="21">
        <v>0</v>
      </c>
      <c r="P115" s="21">
        <v>0</v>
      </c>
      <c r="Q115" s="21">
        <v>0</v>
      </c>
      <c r="R115" s="21">
        <v>0</v>
      </c>
      <c r="S115" s="21">
        <v>0</v>
      </c>
      <c r="T115" s="21">
        <v>0</v>
      </c>
      <c r="U115" s="21">
        <v>0</v>
      </c>
      <c r="V115" s="21">
        <v>0</v>
      </c>
      <c r="W115" s="21">
        <v>0</v>
      </c>
      <c r="X115" s="21">
        <v>0</v>
      </c>
      <c r="Y115" s="21">
        <v>0</v>
      </c>
      <c r="Z115" s="21">
        <v>0</v>
      </c>
      <c r="AA115" s="21">
        <v>0</v>
      </c>
      <c r="AB115" s="21">
        <v>0</v>
      </c>
      <c r="AC115" s="21">
        <v>0</v>
      </c>
      <c r="AD115" s="21">
        <v>0</v>
      </c>
      <c r="AE115" s="21">
        <v>0</v>
      </c>
      <c r="AF115" s="21">
        <v>0</v>
      </c>
      <c r="AG115" s="21">
        <v>0</v>
      </c>
      <c r="AH115" s="21">
        <v>0</v>
      </c>
      <c r="AI115" s="21">
        <v>0</v>
      </c>
      <c r="AJ115" s="21">
        <v>0</v>
      </c>
      <c r="AK115" s="21">
        <v>0</v>
      </c>
      <c r="AL115" s="21">
        <v>0</v>
      </c>
      <c r="AM115" s="21">
        <v>0</v>
      </c>
      <c r="AN115" s="21">
        <v>0</v>
      </c>
      <c r="AO115" s="21">
        <v>0</v>
      </c>
      <c r="AP115" s="21">
        <v>0</v>
      </c>
      <c r="AQ115" s="21">
        <v>0</v>
      </c>
      <c r="AR115" s="21">
        <v>0</v>
      </c>
      <c r="AS115" s="21">
        <v>0</v>
      </c>
      <c r="AT115" s="21">
        <v>0</v>
      </c>
      <c r="AU115" s="21">
        <v>0</v>
      </c>
      <c r="AV115" s="21">
        <v>0</v>
      </c>
      <c r="AW115" s="21">
        <v>0</v>
      </c>
      <c r="AX115" s="21">
        <v>0</v>
      </c>
      <c r="AY115" s="21">
        <v>0</v>
      </c>
      <c r="AZ115" s="21">
        <v>0</v>
      </c>
      <c r="BA115" s="21">
        <v>0</v>
      </c>
      <c r="BB115" s="21">
        <v>0</v>
      </c>
      <c r="BC115" s="21">
        <v>0</v>
      </c>
      <c r="BD115" s="21">
        <v>0</v>
      </c>
      <c r="BE115" s="21">
        <v>0</v>
      </c>
      <c r="BF115" s="21">
        <v>0</v>
      </c>
      <c r="BG115" s="21">
        <v>0</v>
      </c>
      <c r="BH115" s="21">
        <v>0</v>
      </c>
      <c r="BI115" s="21">
        <v>0</v>
      </c>
      <c r="BJ115" s="21">
        <v>0</v>
      </c>
      <c r="BK115" s="21">
        <v>0</v>
      </c>
    </row>
    <row r="116" spans="1:63" x14ac:dyDescent="0.25">
      <c r="A116" s="31"/>
      <c r="B116" s="22" t="str">
        <f>Titles!$B$7</f>
        <v>Indirect Heating Steam Distributed</v>
      </c>
      <c r="C116" s="21">
        <v>0</v>
      </c>
      <c r="D116" s="21">
        <v>0</v>
      </c>
      <c r="E116" s="21">
        <v>0</v>
      </c>
      <c r="F116" s="21">
        <v>0</v>
      </c>
      <c r="G116" s="21">
        <v>0</v>
      </c>
      <c r="H116" s="21">
        <v>0</v>
      </c>
      <c r="I116" s="21">
        <v>0</v>
      </c>
      <c r="J116" s="21">
        <v>0</v>
      </c>
      <c r="K116" s="21">
        <v>0</v>
      </c>
      <c r="L116" s="21">
        <v>0</v>
      </c>
      <c r="M116" s="21">
        <v>0</v>
      </c>
      <c r="N116" s="21">
        <v>0</v>
      </c>
      <c r="O116" s="21">
        <v>0</v>
      </c>
      <c r="P116" s="21">
        <v>0</v>
      </c>
      <c r="Q116" s="21">
        <v>0</v>
      </c>
      <c r="R116" s="21">
        <v>0</v>
      </c>
      <c r="S116" s="21">
        <v>0</v>
      </c>
      <c r="T116" s="21">
        <v>0</v>
      </c>
      <c r="U116" s="21">
        <v>0</v>
      </c>
      <c r="V116" s="21">
        <v>0</v>
      </c>
      <c r="W116" s="21">
        <v>0</v>
      </c>
      <c r="X116" s="21">
        <v>0</v>
      </c>
      <c r="Y116" s="21">
        <v>0</v>
      </c>
      <c r="Z116" s="21">
        <v>0</v>
      </c>
      <c r="AA116" s="21">
        <v>0</v>
      </c>
      <c r="AB116" s="21">
        <v>0</v>
      </c>
      <c r="AC116" s="21">
        <v>0</v>
      </c>
      <c r="AD116" s="21">
        <v>0</v>
      </c>
      <c r="AE116" s="21">
        <v>0</v>
      </c>
      <c r="AF116" s="21">
        <v>0</v>
      </c>
      <c r="AG116" s="21">
        <v>0</v>
      </c>
      <c r="AH116" s="21">
        <v>0</v>
      </c>
      <c r="AI116" s="21">
        <v>0</v>
      </c>
      <c r="AJ116" s="21">
        <v>0</v>
      </c>
      <c r="AK116" s="21">
        <v>0</v>
      </c>
      <c r="AL116" s="21">
        <v>0</v>
      </c>
      <c r="AM116" s="21">
        <v>0</v>
      </c>
      <c r="AN116" s="21">
        <v>0</v>
      </c>
      <c r="AO116" s="21">
        <v>0</v>
      </c>
      <c r="AP116" s="21">
        <v>0</v>
      </c>
      <c r="AQ116" s="21">
        <v>0</v>
      </c>
      <c r="AR116" s="21">
        <v>0</v>
      </c>
      <c r="AS116" s="21">
        <v>0</v>
      </c>
      <c r="AT116" s="21">
        <v>0</v>
      </c>
      <c r="AU116" s="21">
        <v>0</v>
      </c>
      <c r="AV116" s="21">
        <v>0</v>
      </c>
      <c r="AW116" s="21">
        <v>0</v>
      </c>
      <c r="AX116" s="21">
        <v>0</v>
      </c>
      <c r="AY116" s="21">
        <v>0</v>
      </c>
      <c r="AZ116" s="21">
        <v>0</v>
      </c>
      <c r="BA116" s="21">
        <v>0</v>
      </c>
      <c r="BB116" s="21">
        <v>0</v>
      </c>
      <c r="BC116" s="21">
        <v>0</v>
      </c>
      <c r="BD116" s="21">
        <v>0</v>
      </c>
      <c r="BE116" s="21">
        <v>0</v>
      </c>
      <c r="BF116" s="21">
        <v>0</v>
      </c>
      <c r="BG116" s="21">
        <v>0</v>
      </c>
      <c r="BH116" s="21">
        <v>0</v>
      </c>
      <c r="BI116" s="21">
        <v>0</v>
      </c>
      <c r="BJ116" s="21">
        <v>0</v>
      </c>
      <c r="BK116" s="21">
        <v>0</v>
      </c>
    </row>
    <row r="117" spans="1:63" x14ac:dyDescent="0.25">
      <c r="A117" s="31"/>
      <c r="B117" s="22" t="str">
        <f>Titles!$B$8</f>
        <v>Heat Pumps (Electricity)</v>
      </c>
      <c r="C117" s="21">
        <v>0</v>
      </c>
      <c r="D117" s="21">
        <v>0</v>
      </c>
      <c r="E117" s="21">
        <v>0</v>
      </c>
      <c r="F117" s="21">
        <v>0</v>
      </c>
      <c r="G117" s="21">
        <v>0</v>
      </c>
      <c r="H117" s="21">
        <v>0</v>
      </c>
      <c r="I117" s="21">
        <v>0</v>
      </c>
      <c r="J117" s="21">
        <v>0</v>
      </c>
      <c r="K117" s="21">
        <v>0</v>
      </c>
      <c r="L117" s="21">
        <v>0</v>
      </c>
      <c r="M117" s="21">
        <v>0</v>
      </c>
      <c r="N117" s="21">
        <v>0</v>
      </c>
      <c r="O117" s="21">
        <v>0</v>
      </c>
      <c r="P117" s="21">
        <v>0</v>
      </c>
      <c r="Q117" s="21">
        <v>0</v>
      </c>
      <c r="R117" s="21">
        <v>0</v>
      </c>
      <c r="S117" s="21">
        <v>0</v>
      </c>
      <c r="T117" s="21">
        <v>0</v>
      </c>
      <c r="U117" s="21">
        <v>0</v>
      </c>
      <c r="V117" s="21">
        <v>0</v>
      </c>
      <c r="W117" s="21">
        <v>0</v>
      </c>
      <c r="X117" s="21">
        <v>0</v>
      </c>
      <c r="Y117" s="21">
        <v>0</v>
      </c>
      <c r="Z117" s="21">
        <v>0</v>
      </c>
      <c r="AA117" s="21">
        <v>0</v>
      </c>
      <c r="AB117" s="21">
        <v>0</v>
      </c>
      <c r="AC117" s="21">
        <v>0</v>
      </c>
      <c r="AD117" s="21">
        <v>0</v>
      </c>
      <c r="AE117" s="21">
        <v>0</v>
      </c>
      <c r="AF117" s="21">
        <v>0</v>
      </c>
      <c r="AG117" s="21">
        <v>0</v>
      </c>
      <c r="AH117" s="21">
        <v>0</v>
      </c>
      <c r="AI117" s="21">
        <v>0</v>
      </c>
      <c r="AJ117" s="21">
        <v>0</v>
      </c>
      <c r="AK117" s="21">
        <v>0</v>
      </c>
      <c r="AL117" s="21">
        <v>0</v>
      </c>
      <c r="AM117" s="21">
        <v>0</v>
      </c>
      <c r="AN117" s="21">
        <v>0</v>
      </c>
      <c r="AO117" s="21">
        <v>0</v>
      </c>
      <c r="AP117" s="21">
        <v>0</v>
      </c>
      <c r="AQ117" s="21">
        <v>0</v>
      </c>
      <c r="AR117" s="21">
        <v>0</v>
      </c>
      <c r="AS117" s="21">
        <v>0</v>
      </c>
      <c r="AT117" s="21">
        <v>0</v>
      </c>
      <c r="AU117" s="21">
        <v>0</v>
      </c>
      <c r="AV117" s="21">
        <v>0</v>
      </c>
      <c r="AW117" s="21">
        <v>0</v>
      </c>
      <c r="AX117" s="21">
        <v>0</v>
      </c>
      <c r="AY117" s="21">
        <v>0</v>
      </c>
      <c r="AZ117" s="21">
        <v>0</v>
      </c>
      <c r="BA117" s="21">
        <v>0</v>
      </c>
      <c r="BB117" s="21">
        <v>0</v>
      </c>
      <c r="BC117" s="21">
        <v>0</v>
      </c>
      <c r="BD117" s="21">
        <v>0</v>
      </c>
      <c r="BE117" s="21">
        <v>0</v>
      </c>
      <c r="BF117" s="21">
        <v>0</v>
      </c>
      <c r="BG117" s="21">
        <v>0</v>
      </c>
      <c r="BH117" s="21">
        <v>0</v>
      </c>
      <c r="BI117" s="21">
        <v>0</v>
      </c>
      <c r="BJ117" s="21">
        <v>0</v>
      </c>
      <c r="BK117" s="21">
        <v>0</v>
      </c>
    </row>
    <row r="118" spans="1:63" x14ac:dyDescent="0.25">
      <c r="A118" s="31"/>
      <c r="B118" s="22" t="str">
        <f>Titles!$B$9</f>
        <v>Direct Heating Coal</v>
      </c>
      <c r="C118" s="21">
        <v>0</v>
      </c>
      <c r="D118" s="21">
        <v>0</v>
      </c>
      <c r="E118" s="21">
        <v>0</v>
      </c>
      <c r="F118" s="21">
        <v>0</v>
      </c>
      <c r="G118" s="21">
        <v>0</v>
      </c>
      <c r="H118" s="21">
        <v>0</v>
      </c>
      <c r="I118" s="21">
        <v>0</v>
      </c>
      <c r="J118" s="21">
        <v>0</v>
      </c>
      <c r="K118" s="21">
        <v>0</v>
      </c>
      <c r="L118" s="21">
        <v>0</v>
      </c>
      <c r="M118" s="21">
        <v>0</v>
      </c>
      <c r="N118" s="21">
        <v>0</v>
      </c>
      <c r="O118" s="21">
        <v>0</v>
      </c>
      <c r="P118" s="21">
        <v>0</v>
      </c>
      <c r="Q118" s="21">
        <v>0</v>
      </c>
      <c r="R118" s="21">
        <v>0</v>
      </c>
      <c r="S118" s="21">
        <v>0</v>
      </c>
      <c r="T118" s="21">
        <v>0</v>
      </c>
      <c r="U118" s="21">
        <v>0</v>
      </c>
      <c r="V118" s="21">
        <v>0</v>
      </c>
      <c r="W118" s="21">
        <v>0</v>
      </c>
      <c r="X118" s="21">
        <v>0</v>
      </c>
      <c r="Y118" s="21">
        <v>0</v>
      </c>
      <c r="Z118" s="21">
        <v>0</v>
      </c>
      <c r="AA118" s="21">
        <v>0</v>
      </c>
      <c r="AB118" s="21">
        <v>0</v>
      </c>
      <c r="AC118" s="21">
        <v>0</v>
      </c>
      <c r="AD118" s="21">
        <v>0</v>
      </c>
      <c r="AE118" s="21">
        <v>0</v>
      </c>
      <c r="AF118" s="21">
        <v>0</v>
      </c>
      <c r="AG118" s="21">
        <v>0</v>
      </c>
      <c r="AH118" s="21">
        <v>0</v>
      </c>
      <c r="AI118" s="21">
        <v>0</v>
      </c>
      <c r="AJ118" s="21">
        <v>0</v>
      </c>
      <c r="AK118" s="21">
        <v>0</v>
      </c>
      <c r="AL118" s="21">
        <v>0</v>
      </c>
      <c r="AM118" s="21">
        <v>0</v>
      </c>
      <c r="AN118" s="21">
        <v>0</v>
      </c>
      <c r="AO118" s="21">
        <v>0</v>
      </c>
      <c r="AP118" s="21">
        <v>0</v>
      </c>
      <c r="AQ118" s="21">
        <v>0</v>
      </c>
      <c r="AR118" s="21">
        <v>0</v>
      </c>
      <c r="AS118" s="21">
        <v>0</v>
      </c>
      <c r="AT118" s="21">
        <v>0</v>
      </c>
      <c r="AU118" s="21">
        <v>0</v>
      </c>
      <c r="AV118" s="21">
        <v>0</v>
      </c>
      <c r="AW118" s="21">
        <v>0</v>
      </c>
      <c r="AX118" s="21">
        <v>0</v>
      </c>
      <c r="AY118" s="21">
        <v>0</v>
      </c>
      <c r="AZ118" s="21">
        <v>0</v>
      </c>
      <c r="BA118" s="21">
        <v>0</v>
      </c>
      <c r="BB118" s="21">
        <v>0</v>
      </c>
      <c r="BC118" s="21">
        <v>0</v>
      </c>
      <c r="BD118" s="21">
        <v>0</v>
      </c>
      <c r="BE118" s="21">
        <v>0</v>
      </c>
      <c r="BF118" s="21">
        <v>0</v>
      </c>
      <c r="BG118" s="21">
        <v>0</v>
      </c>
      <c r="BH118" s="21">
        <v>0</v>
      </c>
      <c r="BI118" s="21">
        <v>0</v>
      </c>
      <c r="BJ118" s="21">
        <v>0</v>
      </c>
      <c r="BK118" s="21">
        <v>0</v>
      </c>
    </row>
    <row r="119" spans="1:63" x14ac:dyDescent="0.25">
      <c r="A119" s="31"/>
      <c r="B119" s="22" t="str">
        <f>Titles!$B$10</f>
        <v>Direct Heating Oil</v>
      </c>
      <c r="C119" s="21">
        <v>0</v>
      </c>
      <c r="D119" s="21">
        <v>0</v>
      </c>
      <c r="E119" s="21">
        <v>0</v>
      </c>
      <c r="F119" s="21">
        <v>0</v>
      </c>
      <c r="G119" s="21">
        <v>0</v>
      </c>
      <c r="H119" s="21">
        <v>0</v>
      </c>
      <c r="I119" s="21">
        <v>0</v>
      </c>
      <c r="J119" s="21">
        <v>0</v>
      </c>
      <c r="K119" s="21">
        <v>0</v>
      </c>
      <c r="L119" s="21">
        <v>0</v>
      </c>
      <c r="M119" s="21">
        <v>0</v>
      </c>
      <c r="N119" s="21">
        <v>0</v>
      </c>
      <c r="O119" s="21">
        <v>0</v>
      </c>
      <c r="P119" s="21">
        <v>0</v>
      </c>
      <c r="Q119" s="21">
        <v>0</v>
      </c>
      <c r="R119" s="21">
        <v>0</v>
      </c>
      <c r="S119" s="21">
        <v>0</v>
      </c>
      <c r="T119" s="21">
        <v>0</v>
      </c>
      <c r="U119" s="21">
        <v>0</v>
      </c>
      <c r="V119" s="21">
        <v>0</v>
      </c>
      <c r="W119" s="21">
        <v>0</v>
      </c>
      <c r="X119" s="21">
        <v>0</v>
      </c>
      <c r="Y119" s="21">
        <v>0</v>
      </c>
      <c r="Z119" s="21">
        <v>0</v>
      </c>
      <c r="AA119" s="21">
        <v>0</v>
      </c>
      <c r="AB119" s="21">
        <v>0</v>
      </c>
      <c r="AC119" s="21">
        <v>0</v>
      </c>
      <c r="AD119" s="21">
        <v>0</v>
      </c>
      <c r="AE119" s="21">
        <v>0</v>
      </c>
      <c r="AF119" s="21">
        <v>0</v>
      </c>
      <c r="AG119" s="21">
        <v>0</v>
      </c>
      <c r="AH119" s="21">
        <v>0</v>
      </c>
      <c r="AI119" s="21">
        <v>0</v>
      </c>
      <c r="AJ119" s="21">
        <v>0</v>
      </c>
      <c r="AK119" s="21">
        <v>0</v>
      </c>
      <c r="AL119" s="21">
        <v>0</v>
      </c>
      <c r="AM119" s="21">
        <v>0</v>
      </c>
      <c r="AN119" s="21">
        <v>0</v>
      </c>
      <c r="AO119" s="21">
        <v>0</v>
      </c>
      <c r="AP119" s="21">
        <v>0</v>
      </c>
      <c r="AQ119" s="21">
        <v>0</v>
      </c>
      <c r="AR119" s="21">
        <v>0</v>
      </c>
      <c r="AS119" s="21">
        <v>0</v>
      </c>
      <c r="AT119" s="21">
        <v>0</v>
      </c>
      <c r="AU119" s="21">
        <v>0</v>
      </c>
      <c r="AV119" s="21">
        <v>0</v>
      </c>
      <c r="AW119" s="21">
        <v>0</v>
      </c>
      <c r="AX119" s="21">
        <v>0</v>
      </c>
      <c r="AY119" s="21">
        <v>0</v>
      </c>
      <c r="AZ119" s="21">
        <v>0</v>
      </c>
      <c r="BA119" s="21">
        <v>0</v>
      </c>
      <c r="BB119" s="21">
        <v>0</v>
      </c>
      <c r="BC119" s="21">
        <v>0</v>
      </c>
      <c r="BD119" s="21">
        <v>0</v>
      </c>
      <c r="BE119" s="21">
        <v>0</v>
      </c>
      <c r="BF119" s="21">
        <v>0</v>
      </c>
      <c r="BG119" s="21">
        <v>0</v>
      </c>
      <c r="BH119" s="21">
        <v>0</v>
      </c>
      <c r="BI119" s="21">
        <v>0</v>
      </c>
      <c r="BJ119" s="21">
        <v>0</v>
      </c>
      <c r="BK119" s="21">
        <v>0</v>
      </c>
    </row>
    <row r="120" spans="1:63" x14ac:dyDescent="0.25">
      <c r="A120" s="31"/>
      <c r="B120" s="22" t="str">
        <f>Titles!$B$11</f>
        <v>Direct Heating Gas</v>
      </c>
      <c r="C120" s="21">
        <v>-0.1</v>
      </c>
      <c r="D120" s="21">
        <v>-0.1</v>
      </c>
      <c r="E120" s="21">
        <v>-0.1</v>
      </c>
      <c r="F120" s="21">
        <v>-0.1</v>
      </c>
      <c r="G120" s="21">
        <v>-0.1</v>
      </c>
      <c r="H120" s="21">
        <v>-0.1</v>
      </c>
      <c r="I120" s="21">
        <v>-0.1</v>
      </c>
      <c r="J120" s="21">
        <v>-0.1</v>
      </c>
      <c r="K120" s="21">
        <v>-0.1</v>
      </c>
      <c r="L120" s="21">
        <v>-0.1</v>
      </c>
      <c r="M120" s="21">
        <v>-0.1</v>
      </c>
      <c r="N120" s="21">
        <v>-0.1</v>
      </c>
      <c r="O120" s="21">
        <v>-0.1</v>
      </c>
      <c r="P120" s="21">
        <v>-0.1</v>
      </c>
      <c r="Q120" s="21">
        <v>-0.1</v>
      </c>
      <c r="R120" s="21">
        <v>-0.1</v>
      </c>
      <c r="S120" s="21">
        <v>-0.1</v>
      </c>
      <c r="T120" s="21">
        <v>-0.1</v>
      </c>
      <c r="U120" s="21">
        <v>-0.1</v>
      </c>
      <c r="V120" s="21">
        <v>-0.1</v>
      </c>
      <c r="W120" s="21">
        <v>-0.1</v>
      </c>
      <c r="X120" s="21">
        <v>-0.1</v>
      </c>
      <c r="Y120" s="21">
        <v>-0.1</v>
      </c>
      <c r="Z120" s="21">
        <v>-0.1</v>
      </c>
      <c r="AA120" s="21">
        <v>-0.1</v>
      </c>
      <c r="AB120" s="21">
        <v>-0.1</v>
      </c>
      <c r="AC120" s="21">
        <v>-0.1</v>
      </c>
      <c r="AD120" s="21">
        <v>-0.1</v>
      </c>
      <c r="AE120" s="21">
        <v>-0.1</v>
      </c>
      <c r="AF120" s="21">
        <v>-0.1</v>
      </c>
      <c r="AG120" s="21">
        <v>-0.1</v>
      </c>
      <c r="AH120" s="21">
        <v>-0.1</v>
      </c>
      <c r="AI120" s="21">
        <v>-0.1</v>
      </c>
      <c r="AJ120" s="21">
        <v>-0.1</v>
      </c>
      <c r="AK120" s="21">
        <v>-0.1</v>
      </c>
      <c r="AL120" s="21">
        <v>-0.1</v>
      </c>
      <c r="AM120" s="21">
        <v>-0.1</v>
      </c>
      <c r="AN120" s="21">
        <v>-0.1</v>
      </c>
      <c r="AO120" s="21">
        <v>-0.1</v>
      </c>
      <c r="AP120" s="21">
        <v>-0.1</v>
      </c>
      <c r="AQ120" s="21">
        <v>-0.1</v>
      </c>
      <c r="AR120" s="21">
        <v>-0.1</v>
      </c>
      <c r="AS120" s="21">
        <v>-0.1</v>
      </c>
      <c r="AT120" s="21">
        <v>-0.1</v>
      </c>
      <c r="AU120" s="21">
        <v>-0.1</v>
      </c>
      <c r="AV120" s="21">
        <v>-0.1</v>
      </c>
      <c r="AW120" s="21">
        <v>-0.1</v>
      </c>
      <c r="AX120" s="21">
        <v>-0.1</v>
      </c>
      <c r="AY120" s="21">
        <v>-0.1</v>
      </c>
      <c r="AZ120" s="21">
        <v>-0.1</v>
      </c>
      <c r="BA120" s="21">
        <v>-0.1</v>
      </c>
      <c r="BB120" s="21">
        <v>-0.1</v>
      </c>
      <c r="BC120" s="21">
        <v>-0.1</v>
      </c>
      <c r="BD120" s="21">
        <v>-0.1</v>
      </c>
      <c r="BE120" s="21">
        <v>-0.1</v>
      </c>
      <c r="BF120" s="21">
        <v>-0.1</v>
      </c>
      <c r="BG120" s="21">
        <v>-0.1</v>
      </c>
      <c r="BH120" s="21">
        <v>-0.1</v>
      </c>
      <c r="BI120" s="21">
        <v>-0.1</v>
      </c>
      <c r="BJ120" s="21">
        <v>-0.1</v>
      </c>
      <c r="BK120" s="21">
        <v>-0.1</v>
      </c>
    </row>
    <row r="121" spans="1:63" x14ac:dyDescent="0.25">
      <c r="A121" s="31"/>
      <c r="B121" s="22" t="str">
        <f>Titles!$B$12</f>
        <v>Direct Heating Biomass</v>
      </c>
      <c r="C121" s="21">
        <v>0</v>
      </c>
      <c r="D121" s="21">
        <v>0</v>
      </c>
      <c r="E121" s="21">
        <v>0</v>
      </c>
      <c r="F121" s="21">
        <v>0</v>
      </c>
      <c r="G121" s="21">
        <v>0</v>
      </c>
      <c r="H121" s="21">
        <v>0</v>
      </c>
      <c r="I121" s="21">
        <v>0</v>
      </c>
      <c r="J121" s="21">
        <v>0</v>
      </c>
      <c r="K121" s="21">
        <v>0</v>
      </c>
      <c r="L121" s="21">
        <v>0</v>
      </c>
      <c r="M121" s="21">
        <v>0</v>
      </c>
      <c r="N121" s="21">
        <v>0</v>
      </c>
      <c r="O121" s="21">
        <v>0</v>
      </c>
      <c r="P121" s="21">
        <v>0</v>
      </c>
      <c r="Q121" s="21">
        <v>0</v>
      </c>
      <c r="R121" s="21">
        <v>0</v>
      </c>
      <c r="S121" s="21">
        <v>0</v>
      </c>
      <c r="T121" s="21">
        <v>0</v>
      </c>
      <c r="U121" s="21">
        <v>0</v>
      </c>
      <c r="V121" s="21">
        <v>0</v>
      </c>
      <c r="W121" s="21">
        <v>0</v>
      </c>
      <c r="X121" s="21">
        <v>0</v>
      </c>
      <c r="Y121" s="21">
        <v>0</v>
      </c>
      <c r="Z121" s="21">
        <v>0</v>
      </c>
      <c r="AA121" s="21">
        <v>0</v>
      </c>
      <c r="AB121" s="21">
        <v>0</v>
      </c>
      <c r="AC121" s="21">
        <v>0</v>
      </c>
      <c r="AD121" s="21">
        <v>0</v>
      </c>
      <c r="AE121" s="21">
        <v>0</v>
      </c>
      <c r="AF121" s="21">
        <v>0</v>
      </c>
      <c r="AG121" s="21">
        <v>0</v>
      </c>
      <c r="AH121" s="21">
        <v>0</v>
      </c>
      <c r="AI121" s="21">
        <v>0</v>
      </c>
      <c r="AJ121" s="21">
        <v>0</v>
      </c>
      <c r="AK121" s="21">
        <v>0</v>
      </c>
      <c r="AL121" s="21">
        <v>0</v>
      </c>
      <c r="AM121" s="21">
        <v>0</v>
      </c>
      <c r="AN121" s="21">
        <v>0</v>
      </c>
      <c r="AO121" s="21">
        <v>0</v>
      </c>
      <c r="AP121" s="21">
        <v>0</v>
      </c>
      <c r="AQ121" s="21">
        <v>0</v>
      </c>
      <c r="AR121" s="21">
        <v>0</v>
      </c>
      <c r="AS121" s="21">
        <v>0</v>
      </c>
      <c r="AT121" s="21">
        <v>0</v>
      </c>
      <c r="AU121" s="21">
        <v>0</v>
      </c>
      <c r="AV121" s="21">
        <v>0</v>
      </c>
      <c r="AW121" s="21">
        <v>0</v>
      </c>
      <c r="AX121" s="21">
        <v>0</v>
      </c>
      <c r="AY121" s="21">
        <v>0</v>
      </c>
      <c r="AZ121" s="21">
        <v>0</v>
      </c>
      <c r="BA121" s="21">
        <v>0</v>
      </c>
      <c r="BB121" s="21">
        <v>0</v>
      </c>
      <c r="BC121" s="21">
        <v>0</v>
      </c>
      <c r="BD121" s="21">
        <v>0</v>
      </c>
      <c r="BE121" s="21">
        <v>0</v>
      </c>
      <c r="BF121" s="21">
        <v>0</v>
      </c>
      <c r="BG121" s="21">
        <v>0</v>
      </c>
      <c r="BH121" s="21">
        <v>0</v>
      </c>
      <c r="BI121" s="21">
        <v>0</v>
      </c>
      <c r="BJ121" s="21">
        <v>0</v>
      </c>
      <c r="BK121" s="21">
        <v>0</v>
      </c>
    </row>
    <row r="122" spans="1:63" x14ac:dyDescent="0.25">
      <c r="A122" s="31"/>
      <c r="B122" s="22" t="str">
        <f>Titles!$B$13</f>
        <v>Direct Heating Electric</v>
      </c>
      <c r="C122" s="21">
        <v>0</v>
      </c>
      <c r="D122" s="21">
        <v>0</v>
      </c>
      <c r="E122" s="21">
        <v>0</v>
      </c>
      <c r="F122" s="21">
        <v>0</v>
      </c>
      <c r="G122" s="21">
        <v>0</v>
      </c>
      <c r="H122" s="21">
        <v>0</v>
      </c>
      <c r="I122" s="21">
        <v>0</v>
      </c>
      <c r="J122" s="21">
        <v>0</v>
      </c>
      <c r="K122" s="21">
        <v>0</v>
      </c>
      <c r="L122" s="21">
        <v>0</v>
      </c>
      <c r="M122" s="21">
        <v>0</v>
      </c>
      <c r="N122" s="21">
        <v>0</v>
      </c>
      <c r="O122" s="21">
        <v>0</v>
      </c>
      <c r="P122" s="21">
        <v>0</v>
      </c>
      <c r="Q122" s="21">
        <v>0</v>
      </c>
      <c r="R122" s="21">
        <v>0</v>
      </c>
      <c r="S122" s="21">
        <v>0</v>
      </c>
      <c r="T122" s="21">
        <v>0</v>
      </c>
      <c r="U122" s="21">
        <v>0</v>
      </c>
      <c r="V122" s="21">
        <v>0</v>
      </c>
      <c r="W122" s="21">
        <v>0</v>
      </c>
      <c r="X122" s="21">
        <v>0</v>
      </c>
      <c r="Y122" s="21">
        <v>0</v>
      </c>
      <c r="Z122" s="21">
        <v>0</v>
      </c>
      <c r="AA122" s="21">
        <v>0</v>
      </c>
      <c r="AB122" s="21">
        <v>0</v>
      </c>
      <c r="AC122" s="21">
        <v>0</v>
      </c>
      <c r="AD122" s="21">
        <v>0</v>
      </c>
      <c r="AE122" s="21">
        <v>0</v>
      </c>
      <c r="AF122" s="21">
        <v>0</v>
      </c>
      <c r="AG122" s="21">
        <v>0</v>
      </c>
      <c r="AH122" s="21">
        <v>0</v>
      </c>
      <c r="AI122" s="21">
        <v>0</v>
      </c>
      <c r="AJ122" s="21">
        <v>0</v>
      </c>
      <c r="AK122" s="21">
        <v>0</v>
      </c>
      <c r="AL122" s="21">
        <v>0</v>
      </c>
      <c r="AM122" s="21">
        <v>0</v>
      </c>
      <c r="AN122" s="21">
        <v>0</v>
      </c>
      <c r="AO122" s="21">
        <v>0</v>
      </c>
      <c r="AP122" s="21">
        <v>0</v>
      </c>
      <c r="AQ122" s="21">
        <v>0</v>
      </c>
      <c r="AR122" s="21">
        <v>0</v>
      </c>
      <c r="AS122" s="21">
        <v>0</v>
      </c>
      <c r="AT122" s="21">
        <v>0</v>
      </c>
      <c r="AU122" s="21">
        <v>0</v>
      </c>
      <c r="AV122" s="21">
        <v>0</v>
      </c>
      <c r="AW122" s="21">
        <v>0</v>
      </c>
      <c r="AX122" s="21">
        <v>0</v>
      </c>
      <c r="AY122" s="21">
        <v>0</v>
      </c>
      <c r="AZ122" s="21">
        <v>0</v>
      </c>
      <c r="BA122" s="21">
        <v>0</v>
      </c>
      <c r="BB122" s="21">
        <v>0</v>
      </c>
      <c r="BC122" s="21">
        <v>0</v>
      </c>
      <c r="BD122" s="21">
        <v>0</v>
      </c>
      <c r="BE122" s="21">
        <v>0</v>
      </c>
      <c r="BF122" s="21">
        <v>0</v>
      </c>
      <c r="BG122" s="21">
        <v>0</v>
      </c>
      <c r="BH122" s="21">
        <v>0</v>
      </c>
      <c r="BI122" s="21">
        <v>0</v>
      </c>
      <c r="BJ122" s="21">
        <v>0</v>
      </c>
      <c r="BK122" s="21">
        <v>0</v>
      </c>
    </row>
    <row r="123" spans="1:63" x14ac:dyDescent="0.25">
      <c r="A123" s="31"/>
      <c r="B123" s="22" t="str">
        <f>Titles!$B$14</f>
        <v>Direct Heating Steam Distributed</v>
      </c>
      <c r="C123" s="21">
        <v>0</v>
      </c>
      <c r="D123" s="21">
        <v>0</v>
      </c>
      <c r="E123" s="21">
        <v>0</v>
      </c>
      <c r="F123" s="21">
        <v>0</v>
      </c>
      <c r="G123" s="21">
        <v>0</v>
      </c>
      <c r="H123" s="21">
        <v>0</v>
      </c>
      <c r="I123" s="21">
        <v>0</v>
      </c>
      <c r="J123" s="21">
        <v>0</v>
      </c>
      <c r="K123" s="21">
        <v>0</v>
      </c>
      <c r="L123" s="21">
        <v>0</v>
      </c>
      <c r="M123" s="21">
        <v>0</v>
      </c>
      <c r="N123" s="21">
        <v>0</v>
      </c>
      <c r="O123" s="21">
        <v>0</v>
      </c>
      <c r="P123" s="21">
        <v>0</v>
      </c>
      <c r="Q123" s="21">
        <v>0</v>
      </c>
      <c r="R123" s="21">
        <v>0</v>
      </c>
      <c r="S123" s="21">
        <v>0</v>
      </c>
      <c r="T123" s="21">
        <v>0</v>
      </c>
      <c r="U123" s="21">
        <v>0</v>
      </c>
      <c r="V123" s="21">
        <v>0</v>
      </c>
      <c r="W123" s="21">
        <v>0</v>
      </c>
      <c r="X123" s="21">
        <v>0</v>
      </c>
      <c r="Y123" s="21">
        <v>0</v>
      </c>
      <c r="Z123" s="21">
        <v>0</v>
      </c>
      <c r="AA123" s="21">
        <v>0</v>
      </c>
      <c r="AB123" s="21">
        <v>0</v>
      </c>
      <c r="AC123" s="21">
        <v>0</v>
      </c>
      <c r="AD123" s="21">
        <v>0</v>
      </c>
      <c r="AE123" s="21">
        <v>0</v>
      </c>
      <c r="AF123" s="21">
        <v>0</v>
      </c>
      <c r="AG123" s="21">
        <v>0</v>
      </c>
      <c r="AH123" s="21">
        <v>0</v>
      </c>
      <c r="AI123" s="21">
        <v>0</v>
      </c>
      <c r="AJ123" s="21">
        <v>0</v>
      </c>
      <c r="AK123" s="21">
        <v>0</v>
      </c>
      <c r="AL123" s="21">
        <v>0</v>
      </c>
      <c r="AM123" s="21">
        <v>0</v>
      </c>
      <c r="AN123" s="21">
        <v>0</v>
      </c>
      <c r="AO123" s="21">
        <v>0</v>
      </c>
      <c r="AP123" s="21">
        <v>0</v>
      </c>
      <c r="AQ123" s="21">
        <v>0</v>
      </c>
      <c r="AR123" s="21">
        <v>0</v>
      </c>
      <c r="AS123" s="21">
        <v>0</v>
      </c>
      <c r="AT123" s="21">
        <v>0</v>
      </c>
      <c r="AU123" s="21">
        <v>0</v>
      </c>
      <c r="AV123" s="21">
        <v>0</v>
      </c>
      <c r="AW123" s="21">
        <v>0</v>
      </c>
      <c r="AX123" s="21">
        <v>0</v>
      </c>
      <c r="AY123" s="21">
        <v>0</v>
      </c>
      <c r="AZ123" s="21">
        <v>0</v>
      </c>
      <c r="BA123" s="21">
        <v>0</v>
      </c>
      <c r="BB123" s="21">
        <v>0</v>
      </c>
      <c r="BC123" s="21">
        <v>0</v>
      </c>
      <c r="BD123" s="21">
        <v>0</v>
      </c>
      <c r="BE123" s="21">
        <v>0</v>
      </c>
      <c r="BF123" s="21">
        <v>0</v>
      </c>
      <c r="BG123" s="21">
        <v>0</v>
      </c>
      <c r="BH123" s="21">
        <v>0</v>
      </c>
      <c r="BI123" s="21">
        <v>0</v>
      </c>
      <c r="BJ123" s="21">
        <v>0</v>
      </c>
      <c r="BK123" s="21">
        <v>0</v>
      </c>
    </row>
    <row r="124" spans="1:63" x14ac:dyDescent="0.25">
      <c r="A124" s="31"/>
      <c r="B124" s="22" t="str">
        <f>Titles!$B$15</f>
        <v>Placeholder 1</v>
      </c>
    </row>
    <row r="125" spans="1:63" x14ac:dyDescent="0.25">
      <c r="A125" s="31"/>
      <c r="B125" s="22" t="str">
        <f>Titles!$B$16</f>
        <v>Placeholder 2</v>
      </c>
    </row>
    <row r="126" spans="1:63" x14ac:dyDescent="0.25">
      <c r="A126" s="31"/>
      <c r="B126" s="22" t="str">
        <f>Titles!$B$17</f>
        <v>Placeholder 3</v>
      </c>
    </row>
    <row r="127" spans="1:63" x14ac:dyDescent="0.25">
      <c r="A127" s="31"/>
      <c r="B127" s="22" t="str">
        <f>Titles!$B$18</f>
        <v>Placeholder 4</v>
      </c>
    </row>
    <row r="128" spans="1:63" x14ac:dyDescent="0.25">
      <c r="A128" s="31"/>
      <c r="B128" s="22" t="str">
        <f>Titles!$B$19</f>
        <v>Placeholder 5</v>
      </c>
    </row>
    <row r="129" spans="1:63" x14ac:dyDescent="0.25">
      <c r="A129" s="31"/>
      <c r="B129" s="22" t="str">
        <f>Titles!$B$20</f>
        <v>Placeholder 6</v>
      </c>
    </row>
    <row r="130" spans="1:63" x14ac:dyDescent="0.25">
      <c r="A130" s="31"/>
      <c r="B130" s="22" t="str">
        <f>Titles!$B$21</f>
        <v>Placeholder 7</v>
      </c>
    </row>
    <row r="131" spans="1:63" x14ac:dyDescent="0.25">
      <c r="A131" s="31">
        <v>7</v>
      </c>
      <c r="B131" s="24" t="str">
        <f>VLOOKUP(A131,Titles!$C$1:$D$71,2)</f>
        <v>IE</v>
      </c>
      <c r="C131" s="21">
        <v>2000</v>
      </c>
      <c r="D131" s="21">
        <v>2001</v>
      </c>
      <c r="E131" s="21">
        <v>2002</v>
      </c>
      <c r="F131" s="21">
        <v>2003</v>
      </c>
      <c r="G131" s="21">
        <v>2004</v>
      </c>
      <c r="H131" s="21">
        <v>2005</v>
      </c>
      <c r="I131" s="21">
        <v>2006</v>
      </c>
      <c r="J131" s="21">
        <v>2007</v>
      </c>
      <c r="K131" s="21">
        <v>2008</v>
      </c>
      <c r="L131" s="21">
        <v>2009</v>
      </c>
      <c r="M131" s="21">
        <v>2010</v>
      </c>
      <c r="N131" s="21">
        <v>2011</v>
      </c>
      <c r="O131" s="21">
        <v>2012</v>
      </c>
      <c r="P131" s="21">
        <v>2013</v>
      </c>
      <c r="Q131" s="21">
        <v>2014</v>
      </c>
      <c r="R131" s="21">
        <v>2015</v>
      </c>
      <c r="S131" s="21">
        <v>2016</v>
      </c>
      <c r="T131" s="21">
        <v>2017</v>
      </c>
      <c r="U131" s="21">
        <v>2018</v>
      </c>
      <c r="V131" s="21">
        <v>2019</v>
      </c>
      <c r="W131" s="21">
        <v>2020</v>
      </c>
      <c r="X131" s="21">
        <v>2021</v>
      </c>
      <c r="Y131" s="21">
        <v>2022</v>
      </c>
      <c r="Z131" s="21">
        <v>2023</v>
      </c>
      <c r="AA131" s="21">
        <v>2024</v>
      </c>
      <c r="AB131" s="21">
        <v>2025</v>
      </c>
      <c r="AC131" s="21">
        <v>2026</v>
      </c>
      <c r="AD131" s="21">
        <v>2027</v>
      </c>
      <c r="AE131" s="21">
        <v>2028</v>
      </c>
      <c r="AF131" s="21">
        <v>2029</v>
      </c>
      <c r="AG131" s="21">
        <v>2030</v>
      </c>
      <c r="AH131" s="21">
        <v>2031</v>
      </c>
      <c r="AI131" s="21">
        <v>2032</v>
      </c>
      <c r="AJ131" s="21">
        <v>2033</v>
      </c>
      <c r="AK131" s="21">
        <v>2034</v>
      </c>
      <c r="AL131" s="21">
        <v>2035</v>
      </c>
      <c r="AM131" s="21">
        <v>2036</v>
      </c>
      <c r="AN131" s="21">
        <v>2037</v>
      </c>
      <c r="AO131" s="21">
        <v>2038</v>
      </c>
      <c r="AP131" s="21">
        <v>2039</v>
      </c>
      <c r="AQ131" s="21">
        <v>2040</v>
      </c>
      <c r="AR131" s="21">
        <v>2041</v>
      </c>
      <c r="AS131" s="21">
        <v>2042</v>
      </c>
      <c r="AT131" s="21">
        <v>2043</v>
      </c>
      <c r="AU131" s="21">
        <v>2044</v>
      </c>
      <c r="AV131" s="21">
        <v>2045</v>
      </c>
      <c r="AW131" s="21">
        <v>2046</v>
      </c>
      <c r="AX131" s="21">
        <v>2047</v>
      </c>
      <c r="AY131" s="21">
        <v>2048</v>
      </c>
      <c r="AZ131" s="21">
        <v>2049</v>
      </c>
      <c r="BA131" s="21">
        <v>2050</v>
      </c>
      <c r="BB131" s="21">
        <v>2051</v>
      </c>
      <c r="BC131" s="21">
        <v>2052</v>
      </c>
      <c r="BD131" s="21">
        <v>2053</v>
      </c>
      <c r="BE131" s="21">
        <v>2054</v>
      </c>
      <c r="BF131" s="21">
        <v>2055</v>
      </c>
      <c r="BG131" s="21">
        <v>2056</v>
      </c>
      <c r="BH131" s="21">
        <v>2057</v>
      </c>
      <c r="BI131" s="21">
        <v>2058</v>
      </c>
      <c r="BJ131" s="21">
        <v>2059</v>
      </c>
      <c r="BK131" s="21">
        <v>2060</v>
      </c>
    </row>
    <row r="132" spans="1:63" x14ac:dyDescent="0.25">
      <c r="A132" s="31"/>
      <c r="B132" s="22" t="str">
        <f>Titles!$B$2</f>
        <v>Indirect Heating Coal</v>
      </c>
      <c r="C132" s="21">
        <v>0</v>
      </c>
      <c r="D132" s="21">
        <v>0</v>
      </c>
      <c r="E132" s="21">
        <v>0</v>
      </c>
      <c r="F132" s="21">
        <v>0</v>
      </c>
      <c r="G132" s="21">
        <v>0</v>
      </c>
      <c r="H132" s="21">
        <v>0</v>
      </c>
      <c r="I132" s="21">
        <v>0</v>
      </c>
      <c r="J132" s="21">
        <v>0</v>
      </c>
      <c r="K132" s="21">
        <v>0</v>
      </c>
      <c r="L132" s="21">
        <v>0</v>
      </c>
      <c r="M132" s="21">
        <v>0</v>
      </c>
      <c r="N132" s="21">
        <v>0</v>
      </c>
      <c r="O132" s="21">
        <v>0</v>
      </c>
      <c r="P132" s="21">
        <v>0</v>
      </c>
      <c r="Q132" s="21">
        <v>0</v>
      </c>
      <c r="R132" s="21">
        <v>0</v>
      </c>
      <c r="S132" s="21">
        <v>0</v>
      </c>
      <c r="T132" s="21">
        <v>0</v>
      </c>
      <c r="U132" s="21">
        <v>0</v>
      </c>
      <c r="V132" s="21">
        <v>0</v>
      </c>
      <c r="W132" s="21">
        <v>0</v>
      </c>
      <c r="X132" s="21">
        <v>0</v>
      </c>
      <c r="Y132" s="21">
        <v>0</v>
      </c>
      <c r="Z132" s="21">
        <v>0</v>
      </c>
      <c r="AA132" s="21">
        <v>0</v>
      </c>
      <c r="AB132" s="21">
        <v>0</v>
      </c>
      <c r="AC132" s="21">
        <v>0</v>
      </c>
      <c r="AD132" s="21">
        <v>0</v>
      </c>
      <c r="AE132" s="21">
        <v>0</v>
      </c>
      <c r="AF132" s="21">
        <v>0</v>
      </c>
      <c r="AG132" s="21">
        <v>0</v>
      </c>
      <c r="AH132" s="21">
        <v>0</v>
      </c>
      <c r="AI132" s="21">
        <v>0</v>
      </c>
      <c r="AJ132" s="21">
        <v>0</v>
      </c>
      <c r="AK132" s="21">
        <v>0</v>
      </c>
      <c r="AL132" s="21">
        <v>0</v>
      </c>
      <c r="AM132" s="21">
        <v>0</v>
      </c>
      <c r="AN132" s="21">
        <v>0</v>
      </c>
      <c r="AO132" s="21">
        <v>0</v>
      </c>
      <c r="AP132" s="21">
        <v>0</v>
      </c>
      <c r="AQ132" s="21">
        <v>0</v>
      </c>
      <c r="AR132" s="21">
        <v>0</v>
      </c>
      <c r="AS132" s="21">
        <v>0</v>
      </c>
      <c r="AT132" s="21">
        <v>0</v>
      </c>
      <c r="AU132" s="21">
        <v>0</v>
      </c>
      <c r="AV132" s="21">
        <v>0</v>
      </c>
      <c r="AW132" s="21">
        <v>0</v>
      </c>
      <c r="AX132" s="21">
        <v>0</v>
      </c>
      <c r="AY132" s="21">
        <v>0</v>
      </c>
      <c r="AZ132" s="21">
        <v>0</v>
      </c>
      <c r="BA132" s="21">
        <v>0</v>
      </c>
      <c r="BB132" s="21">
        <v>0</v>
      </c>
      <c r="BC132" s="21">
        <v>0</v>
      </c>
      <c r="BD132" s="21">
        <v>0</v>
      </c>
      <c r="BE132" s="21">
        <v>0</v>
      </c>
      <c r="BF132" s="21">
        <v>0</v>
      </c>
      <c r="BG132" s="21">
        <v>0</v>
      </c>
      <c r="BH132" s="21">
        <v>0</v>
      </c>
      <c r="BI132" s="21">
        <v>0</v>
      </c>
      <c r="BJ132" s="21">
        <v>0</v>
      </c>
      <c r="BK132" s="21">
        <v>0</v>
      </c>
    </row>
    <row r="133" spans="1:63" x14ac:dyDescent="0.25">
      <c r="A133" s="31"/>
      <c r="B133" s="22" t="str">
        <f>Titles!$B$3</f>
        <v>Indirect Heating Oil</v>
      </c>
      <c r="C133" s="21">
        <v>0</v>
      </c>
      <c r="D133" s="21">
        <v>0</v>
      </c>
      <c r="E133" s="21">
        <v>0</v>
      </c>
      <c r="F133" s="21">
        <v>0</v>
      </c>
      <c r="G133" s="21">
        <v>0</v>
      </c>
      <c r="H133" s="21">
        <v>0</v>
      </c>
      <c r="I133" s="21">
        <v>0</v>
      </c>
      <c r="J133" s="21">
        <v>0</v>
      </c>
      <c r="K133" s="21">
        <v>0</v>
      </c>
      <c r="L133" s="21">
        <v>0</v>
      </c>
      <c r="M133" s="21">
        <v>0</v>
      </c>
      <c r="N133" s="21">
        <v>0</v>
      </c>
      <c r="O133" s="21">
        <v>0</v>
      </c>
      <c r="P133" s="21">
        <v>0</v>
      </c>
      <c r="Q133" s="21">
        <v>0</v>
      </c>
      <c r="R133" s="21">
        <v>0</v>
      </c>
      <c r="S133" s="21">
        <v>0</v>
      </c>
      <c r="T133" s="21">
        <v>0</v>
      </c>
      <c r="U133" s="21">
        <v>0</v>
      </c>
      <c r="V133" s="21">
        <v>0</v>
      </c>
      <c r="W133" s="21">
        <v>0</v>
      </c>
      <c r="X133" s="21">
        <v>0</v>
      </c>
      <c r="Y133" s="21">
        <v>0</v>
      </c>
      <c r="Z133" s="21">
        <v>0</v>
      </c>
      <c r="AA133" s="21">
        <v>0</v>
      </c>
      <c r="AB133" s="21">
        <v>0</v>
      </c>
      <c r="AC133" s="21">
        <v>0</v>
      </c>
      <c r="AD133" s="21">
        <v>0</v>
      </c>
      <c r="AE133" s="21">
        <v>0</v>
      </c>
      <c r="AF133" s="21">
        <v>0</v>
      </c>
      <c r="AG133" s="21">
        <v>0</v>
      </c>
      <c r="AH133" s="21">
        <v>0</v>
      </c>
      <c r="AI133" s="21">
        <v>0</v>
      </c>
      <c r="AJ133" s="21">
        <v>0</v>
      </c>
      <c r="AK133" s="21">
        <v>0</v>
      </c>
      <c r="AL133" s="21">
        <v>0</v>
      </c>
      <c r="AM133" s="21">
        <v>0</v>
      </c>
      <c r="AN133" s="21">
        <v>0</v>
      </c>
      <c r="AO133" s="21">
        <v>0</v>
      </c>
      <c r="AP133" s="21">
        <v>0</v>
      </c>
      <c r="AQ133" s="21">
        <v>0</v>
      </c>
      <c r="AR133" s="21">
        <v>0</v>
      </c>
      <c r="AS133" s="21">
        <v>0</v>
      </c>
      <c r="AT133" s="21">
        <v>0</v>
      </c>
      <c r="AU133" s="21">
        <v>0</v>
      </c>
      <c r="AV133" s="21">
        <v>0</v>
      </c>
      <c r="AW133" s="21">
        <v>0</v>
      </c>
      <c r="AX133" s="21">
        <v>0</v>
      </c>
      <c r="AY133" s="21">
        <v>0</v>
      </c>
      <c r="AZ133" s="21">
        <v>0</v>
      </c>
      <c r="BA133" s="21">
        <v>0</v>
      </c>
      <c r="BB133" s="21">
        <v>0</v>
      </c>
      <c r="BC133" s="21">
        <v>0</v>
      </c>
      <c r="BD133" s="21">
        <v>0</v>
      </c>
      <c r="BE133" s="21">
        <v>0</v>
      </c>
      <c r="BF133" s="21">
        <v>0</v>
      </c>
      <c r="BG133" s="21">
        <v>0</v>
      </c>
      <c r="BH133" s="21">
        <v>0</v>
      </c>
      <c r="BI133" s="21">
        <v>0</v>
      </c>
      <c r="BJ133" s="21">
        <v>0</v>
      </c>
      <c r="BK133" s="21">
        <v>0</v>
      </c>
    </row>
    <row r="134" spans="1:63" x14ac:dyDescent="0.25">
      <c r="A134" s="31"/>
      <c r="B134" s="22" t="str">
        <f>Titles!$B$4</f>
        <v>Indirect Heating Gas</v>
      </c>
      <c r="C134" s="21">
        <v>0.1</v>
      </c>
      <c r="D134" s="21">
        <v>0.1</v>
      </c>
      <c r="E134" s="21">
        <v>0.1</v>
      </c>
      <c r="F134" s="21">
        <v>0.1</v>
      </c>
      <c r="G134" s="21">
        <v>0.1</v>
      </c>
      <c r="H134" s="21">
        <v>0.1</v>
      </c>
      <c r="I134" s="21">
        <v>0.1</v>
      </c>
      <c r="J134" s="21">
        <v>0.1</v>
      </c>
      <c r="K134" s="21">
        <v>0.1</v>
      </c>
      <c r="L134" s="21">
        <v>0.1</v>
      </c>
      <c r="M134" s="21">
        <v>0.1</v>
      </c>
      <c r="N134" s="21">
        <v>0.1</v>
      </c>
      <c r="O134" s="21">
        <v>0.1</v>
      </c>
      <c r="P134" s="21">
        <v>0.1</v>
      </c>
      <c r="Q134" s="21">
        <v>0.1</v>
      </c>
      <c r="R134" s="21">
        <v>0.1</v>
      </c>
      <c r="S134" s="21">
        <v>0.1</v>
      </c>
      <c r="T134" s="21">
        <v>0.1</v>
      </c>
      <c r="U134" s="21">
        <v>0.1</v>
      </c>
      <c r="V134" s="21">
        <v>0.1</v>
      </c>
      <c r="W134" s="21">
        <v>0.1</v>
      </c>
      <c r="X134" s="21">
        <v>0.1</v>
      </c>
      <c r="Y134" s="21">
        <v>0.1</v>
      </c>
      <c r="Z134" s="21">
        <v>0.1</v>
      </c>
      <c r="AA134" s="21">
        <v>0.1</v>
      </c>
      <c r="AB134" s="21">
        <v>0.1</v>
      </c>
      <c r="AC134" s="21">
        <v>0.1</v>
      </c>
      <c r="AD134" s="21">
        <v>0.1</v>
      </c>
      <c r="AE134" s="21">
        <v>0.1</v>
      </c>
      <c r="AF134" s="21">
        <v>0.1</v>
      </c>
      <c r="AG134" s="21">
        <v>0.1</v>
      </c>
      <c r="AH134" s="21">
        <v>0.1</v>
      </c>
      <c r="AI134" s="21">
        <v>0.1</v>
      </c>
      <c r="AJ134" s="21">
        <v>0.1</v>
      </c>
      <c r="AK134" s="21">
        <v>0.1</v>
      </c>
      <c r="AL134" s="21">
        <v>0.1</v>
      </c>
      <c r="AM134" s="21">
        <v>0.1</v>
      </c>
      <c r="AN134" s="21">
        <v>0.1</v>
      </c>
      <c r="AO134" s="21">
        <v>0.1</v>
      </c>
      <c r="AP134" s="21">
        <v>0.1</v>
      </c>
      <c r="AQ134" s="21">
        <v>0.1</v>
      </c>
      <c r="AR134" s="21">
        <v>0.1</v>
      </c>
      <c r="AS134" s="21">
        <v>0.1</v>
      </c>
      <c r="AT134" s="21">
        <v>0.1</v>
      </c>
      <c r="AU134" s="21">
        <v>0.1</v>
      </c>
      <c r="AV134" s="21">
        <v>0.1</v>
      </c>
      <c r="AW134" s="21">
        <v>0.1</v>
      </c>
      <c r="AX134" s="21">
        <v>0.1</v>
      </c>
      <c r="AY134" s="21">
        <v>0.1</v>
      </c>
      <c r="AZ134" s="21">
        <v>0.1</v>
      </c>
      <c r="BA134" s="21">
        <v>0.1</v>
      </c>
      <c r="BB134" s="21">
        <v>0.1</v>
      </c>
      <c r="BC134" s="21">
        <v>0.1</v>
      </c>
      <c r="BD134" s="21">
        <v>0.1</v>
      </c>
      <c r="BE134" s="21">
        <v>0.1</v>
      </c>
      <c r="BF134" s="21">
        <v>0.1</v>
      </c>
      <c r="BG134" s="21">
        <v>0.1</v>
      </c>
      <c r="BH134" s="21">
        <v>0.1</v>
      </c>
      <c r="BI134" s="21">
        <v>0.1</v>
      </c>
      <c r="BJ134" s="21">
        <v>0.1</v>
      </c>
      <c r="BK134" s="21">
        <v>0.1</v>
      </c>
    </row>
    <row r="135" spans="1:63" x14ac:dyDescent="0.25">
      <c r="A135" s="31"/>
      <c r="B135" s="22" t="str">
        <f>Titles!$B$5</f>
        <v>Indirect Heating Biomass</v>
      </c>
      <c r="C135" s="21">
        <v>0</v>
      </c>
      <c r="D135" s="21">
        <v>0</v>
      </c>
      <c r="E135" s="21">
        <v>0</v>
      </c>
      <c r="F135" s="21">
        <v>0</v>
      </c>
      <c r="G135" s="21">
        <v>0</v>
      </c>
      <c r="H135" s="21">
        <v>0</v>
      </c>
      <c r="I135" s="21">
        <v>0</v>
      </c>
      <c r="J135" s="21">
        <v>0</v>
      </c>
      <c r="K135" s="21">
        <v>0</v>
      </c>
      <c r="L135" s="21">
        <v>0</v>
      </c>
      <c r="M135" s="21">
        <v>0</v>
      </c>
      <c r="N135" s="21">
        <v>0</v>
      </c>
      <c r="O135" s="21">
        <v>0</v>
      </c>
      <c r="P135" s="21">
        <v>0</v>
      </c>
      <c r="Q135" s="21">
        <v>0</v>
      </c>
      <c r="R135" s="21">
        <v>0</v>
      </c>
      <c r="S135" s="21">
        <v>0</v>
      </c>
      <c r="T135" s="21">
        <v>0</v>
      </c>
      <c r="U135" s="21">
        <v>0</v>
      </c>
      <c r="V135" s="21">
        <v>0</v>
      </c>
      <c r="W135" s="21">
        <v>0</v>
      </c>
      <c r="X135" s="21">
        <v>0</v>
      </c>
      <c r="Y135" s="21">
        <v>0</v>
      </c>
      <c r="Z135" s="21">
        <v>0</v>
      </c>
      <c r="AA135" s="21">
        <v>0</v>
      </c>
      <c r="AB135" s="21">
        <v>0</v>
      </c>
      <c r="AC135" s="21">
        <v>0</v>
      </c>
      <c r="AD135" s="21">
        <v>0</v>
      </c>
      <c r="AE135" s="21">
        <v>0</v>
      </c>
      <c r="AF135" s="21">
        <v>0</v>
      </c>
      <c r="AG135" s="21">
        <v>0</v>
      </c>
      <c r="AH135" s="21">
        <v>0</v>
      </c>
      <c r="AI135" s="21">
        <v>0</v>
      </c>
      <c r="AJ135" s="21">
        <v>0</v>
      </c>
      <c r="AK135" s="21">
        <v>0</v>
      </c>
      <c r="AL135" s="21">
        <v>0</v>
      </c>
      <c r="AM135" s="21">
        <v>0</v>
      </c>
      <c r="AN135" s="21">
        <v>0</v>
      </c>
      <c r="AO135" s="21">
        <v>0</v>
      </c>
      <c r="AP135" s="21">
        <v>0</v>
      </c>
      <c r="AQ135" s="21">
        <v>0</v>
      </c>
      <c r="AR135" s="21">
        <v>0</v>
      </c>
      <c r="AS135" s="21">
        <v>0</v>
      </c>
      <c r="AT135" s="21">
        <v>0</v>
      </c>
      <c r="AU135" s="21">
        <v>0</v>
      </c>
      <c r="AV135" s="21">
        <v>0</v>
      </c>
      <c r="AW135" s="21">
        <v>0</v>
      </c>
      <c r="AX135" s="21">
        <v>0</v>
      </c>
      <c r="AY135" s="21">
        <v>0</v>
      </c>
      <c r="AZ135" s="21">
        <v>0</v>
      </c>
      <c r="BA135" s="21">
        <v>0</v>
      </c>
      <c r="BB135" s="21">
        <v>0</v>
      </c>
      <c r="BC135" s="21">
        <v>0</v>
      </c>
      <c r="BD135" s="21">
        <v>0</v>
      </c>
      <c r="BE135" s="21">
        <v>0</v>
      </c>
      <c r="BF135" s="21">
        <v>0</v>
      </c>
      <c r="BG135" s="21">
        <v>0</v>
      </c>
      <c r="BH135" s="21">
        <v>0</v>
      </c>
      <c r="BI135" s="21">
        <v>0</v>
      </c>
      <c r="BJ135" s="21">
        <v>0</v>
      </c>
      <c r="BK135" s="21">
        <v>0</v>
      </c>
    </row>
    <row r="136" spans="1:63" x14ac:dyDescent="0.25">
      <c r="A136" s="31"/>
      <c r="B136" s="22" t="str">
        <f>Titles!$B$6</f>
        <v>Indirect Heating Electric</v>
      </c>
      <c r="C136" s="21">
        <v>0</v>
      </c>
      <c r="D136" s="21">
        <v>0</v>
      </c>
      <c r="E136" s="21">
        <v>0</v>
      </c>
      <c r="F136" s="21">
        <v>0</v>
      </c>
      <c r="G136" s="21">
        <v>0</v>
      </c>
      <c r="H136" s="21">
        <v>0</v>
      </c>
      <c r="I136" s="21">
        <v>0</v>
      </c>
      <c r="J136" s="21">
        <v>0</v>
      </c>
      <c r="K136" s="21">
        <v>0</v>
      </c>
      <c r="L136" s="21">
        <v>0</v>
      </c>
      <c r="M136" s="21">
        <v>0</v>
      </c>
      <c r="N136" s="21">
        <v>0</v>
      </c>
      <c r="O136" s="21">
        <v>0</v>
      </c>
      <c r="P136" s="21">
        <v>0</v>
      </c>
      <c r="Q136" s="21">
        <v>0</v>
      </c>
      <c r="R136" s="21">
        <v>0</v>
      </c>
      <c r="S136" s="21">
        <v>0</v>
      </c>
      <c r="T136" s="21">
        <v>0</v>
      </c>
      <c r="U136" s="21">
        <v>0</v>
      </c>
      <c r="V136" s="21">
        <v>0</v>
      </c>
      <c r="W136" s="21">
        <v>0</v>
      </c>
      <c r="X136" s="21">
        <v>0</v>
      </c>
      <c r="Y136" s="21">
        <v>0</v>
      </c>
      <c r="Z136" s="21">
        <v>0</v>
      </c>
      <c r="AA136" s="21">
        <v>0</v>
      </c>
      <c r="AB136" s="21">
        <v>0</v>
      </c>
      <c r="AC136" s="21">
        <v>0</v>
      </c>
      <c r="AD136" s="21">
        <v>0</v>
      </c>
      <c r="AE136" s="21">
        <v>0</v>
      </c>
      <c r="AF136" s="21">
        <v>0</v>
      </c>
      <c r="AG136" s="21">
        <v>0</v>
      </c>
      <c r="AH136" s="21">
        <v>0</v>
      </c>
      <c r="AI136" s="21">
        <v>0</v>
      </c>
      <c r="AJ136" s="21">
        <v>0</v>
      </c>
      <c r="AK136" s="21">
        <v>0</v>
      </c>
      <c r="AL136" s="21">
        <v>0</v>
      </c>
      <c r="AM136" s="21">
        <v>0</v>
      </c>
      <c r="AN136" s="21">
        <v>0</v>
      </c>
      <c r="AO136" s="21">
        <v>0</v>
      </c>
      <c r="AP136" s="21">
        <v>0</v>
      </c>
      <c r="AQ136" s="21">
        <v>0</v>
      </c>
      <c r="AR136" s="21">
        <v>0</v>
      </c>
      <c r="AS136" s="21">
        <v>0</v>
      </c>
      <c r="AT136" s="21">
        <v>0</v>
      </c>
      <c r="AU136" s="21">
        <v>0</v>
      </c>
      <c r="AV136" s="21">
        <v>0</v>
      </c>
      <c r="AW136" s="21">
        <v>0</v>
      </c>
      <c r="AX136" s="21">
        <v>0</v>
      </c>
      <c r="AY136" s="21">
        <v>0</v>
      </c>
      <c r="AZ136" s="21">
        <v>0</v>
      </c>
      <c r="BA136" s="21">
        <v>0</v>
      </c>
      <c r="BB136" s="21">
        <v>0</v>
      </c>
      <c r="BC136" s="21">
        <v>0</v>
      </c>
      <c r="BD136" s="21">
        <v>0</v>
      </c>
      <c r="BE136" s="21">
        <v>0</v>
      </c>
      <c r="BF136" s="21">
        <v>0</v>
      </c>
      <c r="BG136" s="21">
        <v>0</v>
      </c>
      <c r="BH136" s="21">
        <v>0</v>
      </c>
      <c r="BI136" s="21">
        <v>0</v>
      </c>
      <c r="BJ136" s="21">
        <v>0</v>
      </c>
      <c r="BK136" s="21">
        <v>0</v>
      </c>
    </row>
    <row r="137" spans="1:63" x14ac:dyDescent="0.25">
      <c r="A137" s="31"/>
      <c r="B137" s="22" t="str">
        <f>Titles!$B$7</f>
        <v>Indirect Heating Steam Distributed</v>
      </c>
      <c r="C137" s="21">
        <v>0</v>
      </c>
      <c r="D137" s="21">
        <v>0</v>
      </c>
      <c r="E137" s="21">
        <v>0</v>
      </c>
      <c r="F137" s="21">
        <v>0</v>
      </c>
      <c r="G137" s="21">
        <v>0</v>
      </c>
      <c r="H137" s="21">
        <v>0</v>
      </c>
      <c r="I137" s="21">
        <v>0</v>
      </c>
      <c r="J137" s="21">
        <v>0</v>
      </c>
      <c r="K137" s="21">
        <v>0</v>
      </c>
      <c r="L137" s="21">
        <v>0</v>
      </c>
      <c r="M137" s="21">
        <v>0</v>
      </c>
      <c r="N137" s="21">
        <v>0</v>
      </c>
      <c r="O137" s="21">
        <v>0</v>
      </c>
      <c r="P137" s="21">
        <v>0</v>
      </c>
      <c r="Q137" s="21">
        <v>0</v>
      </c>
      <c r="R137" s="21">
        <v>0</v>
      </c>
      <c r="S137" s="21">
        <v>0</v>
      </c>
      <c r="T137" s="21">
        <v>0</v>
      </c>
      <c r="U137" s="21">
        <v>0</v>
      </c>
      <c r="V137" s="21">
        <v>0</v>
      </c>
      <c r="W137" s="21">
        <v>0</v>
      </c>
      <c r="X137" s="21">
        <v>0</v>
      </c>
      <c r="Y137" s="21">
        <v>0</v>
      </c>
      <c r="Z137" s="21">
        <v>0</v>
      </c>
      <c r="AA137" s="21">
        <v>0</v>
      </c>
      <c r="AB137" s="21">
        <v>0</v>
      </c>
      <c r="AC137" s="21">
        <v>0</v>
      </c>
      <c r="AD137" s="21">
        <v>0</v>
      </c>
      <c r="AE137" s="21">
        <v>0</v>
      </c>
      <c r="AF137" s="21">
        <v>0</v>
      </c>
      <c r="AG137" s="21">
        <v>0</v>
      </c>
      <c r="AH137" s="21">
        <v>0</v>
      </c>
      <c r="AI137" s="21">
        <v>0</v>
      </c>
      <c r="AJ137" s="21">
        <v>0</v>
      </c>
      <c r="AK137" s="21">
        <v>0</v>
      </c>
      <c r="AL137" s="21">
        <v>0</v>
      </c>
      <c r="AM137" s="21">
        <v>0</v>
      </c>
      <c r="AN137" s="21">
        <v>0</v>
      </c>
      <c r="AO137" s="21">
        <v>0</v>
      </c>
      <c r="AP137" s="21">
        <v>0</v>
      </c>
      <c r="AQ137" s="21">
        <v>0</v>
      </c>
      <c r="AR137" s="21">
        <v>0</v>
      </c>
      <c r="AS137" s="21">
        <v>0</v>
      </c>
      <c r="AT137" s="21">
        <v>0</v>
      </c>
      <c r="AU137" s="21">
        <v>0</v>
      </c>
      <c r="AV137" s="21">
        <v>0</v>
      </c>
      <c r="AW137" s="21">
        <v>0</v>
      </c>
      <c r="AX137" s="21">
        <v>0</v>
      </c>
      <c r="AY137" s="21">
        <v>0</v>
      </c>
      <c r="AZ137" s="21">
        <v>0</v>
      </c>
      <c r="BA137" s="21">
        <v>0</v>
      </c>
      <c r="BB137" s="21">
        <v>0</v>
      </c>
      <c r="BC137" s="21">
        <v>0</v>
      </c>
      <c r="BD137" s="21">
        <v>0</v>
      </c>
      <c r="BE137" s="21">
        <v>0</v>
      </c>
      <c r="BF137" s="21">
        <v>0</v>
      </c>
      <c r="BG137" s="21">
        <v>0</v>
      </c>
      <c r="BH137" s="21">
        <v>0</v>
      </c>
      <c r="BI137" s="21">
        <v>0</v>
      </c>
      <c r="BJ137" s="21">
        <v>0</v>
      </c>
      <c r="BK137" s="21">
        <v>0</v>
      </c>
    </row>
    <row r="138" spans="1:63" x14ac:dyDescent="0.25">
      <c r="A138" s="31"/>
      <c r="B138" s="22" t="str">
        <f>Titles!$B$8</f>
        <v>Heat Pumps (Electricity)</v>
      </c>
      <c r="C138" s="21">
        <v>0</v>
      </c>
      <c r="D138" s="21">
        <v>0</v>
      </c>
      <c r="E138" s="21">
        <v>0</v>
      </c>
      <c r="F138" s="21">
        <v>0</v>
      </c>
      <c r="G138" s="21">
        <v>0</v>
      </c>
      <c r="H138" s="21">
        <v>0</v>
      </c>
      <c r="I138" s="21">
        <v>0</v>
      </c>
      <c r="J138" s="21">
        <v>0</v>
      </c>
      <c r="K138" s="21">
        <v>0</v>
      </c>
      <c r="L138" s="21">
        <v>0</v>
      </c>
      <c r="M138" s="21">
        <v>0</v>
      </c>
      <c r="N138" s="21">
        <v>0</v>
      </c>
      <c r="O138" s="21">
        <v>0</v>
      </c>
      <c r="P138" s="21">
        <v>0</v>
      </c>
      <c r="Q138" s="21">
        <v>0</v>
      </c>
      <c r="R138" s="21">
        <v>0</v>
      </c>
      <c r="S138" s="21">
        <v>0</v>
      </c>
      <c r="T138" s="21">
        <v>0</v>
      </c>
      <c r="U138" s="21">
        <v>0</v>
      </c>
      <c r="V138" s="21">
        <v>0</v>
      </c>
      <c r="W138" s="21">
        <v>0</v>
      </c>
      <c r="X138" s="21">
        <v>0</v>
      </c>
      <c r="Y138" s="21">
        <v>0</v>
      </c>
      <c r="Z138" s="21">
        <v>0</v>
      </c>
      <c r="AA138" s="21">
        <v>0</v>
      </c>
      <c r="AB138" s="21">
        <v>0</v>
      </c>
      <c r="AC138" s="21">
        <v>0</v>
      </c>
      <c r="AD138" s="21">
        <v>0</v>
      </c>
      <c r="AE138" s="21">
        <v>0</v>
      </c>
      <c r="AF138" s="21">
        <v>0</v>
      </c>
      <c r="AG138" s="21">
        <v>0</v>
      </c>
      <c r="AH138" s="21">
        <v>0</v>
      </c>
      <c r="AI138" s="21">
        <v>0</v>
      </c>
      <c r="AJ138" s="21">
        <v>0</v>
      </c>
      <c r="AK138" s="21">
        <v>0</v>
      </c>
      <c r="AL138" s="21">
        <v>0</v>
      </c>
      <c r="AM138" s="21">
        <v>0</v>
      </c>
      <c r="AN138" s="21">
        <v>0</v>
      </c>
      <c r="AO138" s="21">
        <v>0</v>
      </c>
      <c r="AP138" s="21">
        <v>0</v>
      </c>
      <c r="AQ138" s="21">
        <v>0</v>
      </c>
      <c r="AR138" s="21">
        <v>0</v>
      </c>
      <c r="AS138" s="21">
        <v>0</v>
      </c>
      <c r="AT138" s="21">
        <v>0</v>
      </c>
      <c r="AU138" s="21">
        <v>0</v>
      </c>
      <c r="AV138" s="21">
        <v>0</v>
      </c>
      <c r="AW138" s="21">
        <v>0</v>
      </c>
      <c r="AX138" s="21">
        <v>0</v>
      </c>
      <c r="AY138" s="21">
        <v>0</v>
      </c>
      <c r="AZ138" s="21">
        <v>0</v>
      </c>
      <c r="BA138" s="21">
        <v>0</v>
      </c>
      <c r="BB138" s="21">
        <v>0</v>
      </c>
      <c r="BC138" s="21">
        <v>0</v>
      </c>
      <c r="BD138" s="21">
        <v>0</v>
      </c>
      <c r="BE138" s="21">
        <v>0</v>
      </c>
      <c r="BF138" s="21">
        <v>0</v>
      </c>
      <c r="BG138" s="21">
        <v>0</v>
      </c>
      <c r="BH138" s="21">
        <v>0</v>
      </c>
      <c r="BI138" s="21">
        <v>0</v>
      </c>
      <c r="BJ138" s="21">
        <v>0</v>
      </c>
      <c r="BK138" s="21">
        <v>0</v>
      </c>
    </row>
    <row r="139" spans="1:63" x14ac:dyDescent="0.25">
      <c r="A139" s="31"/>
      <c r="B139" s="22" t="str">
        <f>Titles!$B$9</f>
        <v>Direct Heating Coal</v>
      </c>
      <c r="C139" s="21">
        <v>0</v>
      </c>
      <c r="D139" s="21">
        <v>0</v>
      </c>
      <c r="E139" s="21">
        <v>0</v>
      </c>
      <c r="F139" s="21">
        <v>0</v>
      </c>
      <c r="G139" s="21">
        <v>0</v>
      </c>
      <c r="H139" s="21">
        <v>0</v>
      </c>
      <c r="I139" s="21">
        <v>0</v>
      </c>
      <c r="J139" s="21">
        <v>0</v>
      </c>
      <c r="K139" s="21">
        <v>0</v>
      </c>
      <c r="L139" s="21">
        <v>0</v>
      </c>
      <c r="M139" s="21">
        <v>0</v>
      </c>
      <c r="N139" s="21">
        <v>0</v>
      </c>
      <c r="O139" s="21">
        <v>0</v>
      </c>
      <c r="P139" s="21">
        <v>0</v>
      </c>
      <c r="Q139" s="21">
        <v>0</v>
      </c>
      <c r="R139" s="21">
        <v>0</v>
      </c>
      <c r="S139" s="21">
        <v>0</v>
      </c>
      <c r="T139" s="21">
        <v>0</v>
      </c>
      <c r="U139" s="21">
        <v>0</v>
      </c>
      <c r="V139" s="21">
        <v>0</v>
      </c>
      <c r="W139" s="21">
        <v>0</v>
      </c>
      <c r="X139" s="21">
        <v>0</v>
      </c>
      <c r="Y139" s="21">
        <v>0</v>
      </c>
      <c r="Z139" s="21">
        <v>0</v>
      </c>
      <c r="AA139" s="21">
        <v>0</v>
      </c>
      <c r="AB139" s="21">
        <v>0</v>
      </c>
      <c r="AC139" s="21">
        <v>0</v>
      </c>
      <c r="AD139" s="21">
        <v>0</v>
      </c>
      <c r="AE139" s="21">
        <v>0</v>
      </c>
      <c r="AF139" s="21">
        <v>0</v>
      </c>
      <c r="AG139" s="21">
        <v>0</v>
      </c>
      <c r="AH139" s="21">
        <v>0</v>
      </c>
      <c r="AI139" s="21">
        <v>0</v>
      </c>
      <c r="AJ139" s="21">
        <v>0</v>
      </c>
      <c r="AK139" s="21">
        <v>0</v>
      </c>
      <c r="AL139" s="21">
        <v>0</v>
      </c>
      <c r="AM139" s="21">
        <v>0</v>
      </c>
      <c r="AN139" s="21">
        <v>0</v>
      </c>
      <c r="AO139" s="21">
        <v>0</v>
      </c>
      <c r="AP139" s="21">
        <v>0</v>
      </c>
      <c r="AQ139" s="21">
        <v>0</v>
      </c>
      <c r="AR139" s="21">
        <v>0</v>
      </c>
      <c r="AS139" s="21">
        <v>0</v>
      </c>
      <c r="AT139" s="21">
        <v>0</v>
      </c>
      <c r="AU139" s="21">
        <v>0</v>
      </c>
      <c r="AV139" s="21">
        <v>0</v>
      </c>
      <c r="AW139" s="21">
        <v>0</v>
      </c>
      <c r="AX139" s="21">
        <v>0</v>
      </c>
      <c r="AY139" s="21">
        <v>0</v>
      </c>
      <c r="AZ139" s="21">
        <v>0</v>
      </c>
      <c r="BA139" s="21">
        <v>0</v>
      </c>
      <c r="BB139" s="21">
        <v>0</v>
      </c>
      <c r="BC139" s="21">
        <v>0</v>
      </c>
      <c r="BD139" s="21">
        <v>0</v>
      </c>
      <c r="BE139" s="21">
        <v>0</v>
      </c>
      <c r="BF139" s="21">
        <v>0</v>
      </c>
      <c r="BG139" s="21">
        <v>0</v>
      </c>
      <c r="BH139" s="21">
        <v>0</v>
      </c>
      <c r="BI139" s="21">
        <v>0</v>
      </c>
      <c r="BJ139" s="21">
        <v>0</v>
      </c>
      <c r="BK139" s="21">
        <v>0</v>
      </c>
    </row>
    <row r="140" spans="1:63" x14ac:dyDescent="0.25">
      <c r="A140" s="31"/>
      <c r="B140" s="22" t="str">
        <f>Titles!$B$10</f>
        <v>Direct Heating Oil</v>
      </c>
      <c r="C140" s="21">
        <v>0.1</v>
      </c>
      <c r="D140" s="21">
        <v>0.1</v>
      </c>
      <c r="E140" s="21">
        <v>0.1</v>
      </c>
      <c r="F140" s="21">
        <v>0.1</v>
      </c>
      <c r="G140" s="21">
        <v>0.1</v>
      </c>
      <c r="H140" s="21">
        <v>0.1</v>
      </c>
      <c r="I140" s="21">
        <v>0.1</v>
      </c>
      <c r="J140" s="21">
        <v>0.1</v>
      </c>
      <c r="K140" s="21">
        <v>0.1</v>
      </c>
      <c r="L140" s="21">
        <v>0.1</v>
      </c>
      <c r="M140" s="21">
        <v>0.1</v>
      </c>
      <c r="N140" s="21">
        <v>0.1</v>
      </c>
      <c r="O140" s="21">
        <v>0.1</v>
      </c>
      <c r="P140" s="21">
        <v>0.1</v>
      </c>
      <c r="Q140" s="21">
        <v>0.1</v>
      </c>
      <c r="R140" s="21">
        <v>0.1</v>
      </c>
      <c r="S140" s="21">
        <v>0.1</v>
      </c>
      <c r="T140" s="21">
        <v>0.1</v>
      </c>
      <c r="U140" s="21">
        <v>0.1</v>
      </c>
      <c r="V140" s="21">
        <v>0.1</v>
      </c>
      <c r="W140" s="21">
        <v>0.1</v>
      </c>
      <c r="X140" s="21">
        <v>0.1</v>
      </c>
      <c r="Y140" s="21">
        <v>0.1</v>
      </c>
      <c r="Z140" s="21">
        <v>0.1</v>
      </c>
      <c r="AA140" s="21">
        <v>0.1</v>
      </c>
      <c r="AB140" s="21">
        <v>0.1</v>
      </c>
      <c r="AC140" s="21">
        <v>0.1</v>
      </c>
      <c r="AD140" s="21">
        <v>0.1</v>
      </c>
      <c r="AE140" s="21">
        <v>0.1</v>
      </c>
      <c r="AF140" s="21">
        <v>0.1</v>
      </c>
      <c r="AG140" s="21">
        <v>0.1</v>
      </c>
      <c r="AH140" s="21">
        <v>0.1</v>
      </c>
      <c r="AI140" s="21">
        <v>0.1</v>
      </c>
      <c r="AJ140" s="21">
        <v>0.1</v>
      </c>
      <c r="AK140" s="21">
        <v>0.1</v>
      </c>
      <c r="AL140" s="21">
        <v>0.1</v>
      </c>
      <c r="AM140" s="21">
        <v>0.1</v>
      </c>
      <c r="AN140" s="21">
        <v>0.1</v>
      </c>
      <c r="AO140" s="21">
        <v>0.1</v>
      </c>
      <c r="AP140" s="21">
        <v>0.1</v>
      </c>
      <c r="AQ140" s="21">
        <v>0.1</v>
      </c>
      <c r="AR140" s="21">
        <v>0.1</v>
      </c>
      <c r="AS140" s="21">
        <v>0.1</v>
      </c>
      <c r="AT140" s="21">
        <v>0.1</v>
      </c>
      <c r="AU140" s="21">
        <v>0.1</v>
      </c>
      <c r="AV140" s="21">
        <v>0.1</v>
      </c>
      <c r="AW140" s="21">
        <v>0.1</v>
      </c>
      <c r="AX140" s="21">
        <v>0.1</v>
      </c>
      <c r="AY140" s="21">
        <v>0.1</v>
      </c>
      <c r="AZ140" s="21">
        <v>0.1</v>
      </c>
      <c r="BA140" s="21">
        <v>0.1</v>
      </c>
      <c r="BB140" s="21">
        <v>0.1</v>
      </c>
      <c r="BC140" s="21">
        <v>0.1</v>
      </c>
      <c r="BD140" s="21">
        <v>0.1</v>
      </c>
      <c r="BE140" s="21">
        <v>0.1</v>
      </c>
      <c r="BF140" s="21">
        <v>0.1</v>
      </c>
      <c r="BG140" s="21">
        <v>0.1</v>
      </c>
      <c r="BH140" s="21">
        <v>0.1</v>
      </c>
      <c r="BI140" s="21">
        <v>0.1</v>
      </c>
      <c r="BJ140" s="21">
        <v>0.1</v>
      </c>
      <c r="BK140" s="21">
        <v>0.1</v>
      </c>
    </row>
    <row r="141" spans="1:63" x14ac:dyDescent="0.25">
      <c r="A141" s="31"/>
      <c r="B141" s="22" t="str">
        <f>Titles!$B$11</f>
        <v>Direct Heating Gas</v>
      </c>
      <c r="C141" s="21">
        <v>0</v>
      </c>
      <c r="D141" s="21">
        <v>0</v>
      </c>
      <c r="E141" s="21">
        <v>0</v>
      </c>
      <c r="F141" s="21">
        <v>0</v>
      </c>
      <c r="G141" s="21">
        <v>0</v>
      </c>
      <c r="H141" s="21">
        <v>0</v>
      </c>
      <c r="I141" s="21">
        <v>0</v>
      </c>
      <c r="J141" s="21">
        <v>0</v>
      </c>
      <c r="K141" s="21">
        <v>0</v>
      </c>
      <c r="L141" s="21">
        <v>0</v>
      </c>
      <c r="M141" s="21">
        <v>0</v>
      </c>
      <c r="N141" s="21">
        <v>0</v>
      </c>
      <c r="O141" s="21">
        <v>0</v>
      </c>
      <c r="P141" s="21">
        <v>0</v>
      </c>
      <c r="Q141" s="21">
        <v>0</v>
      </c>
      <c r="R141" s="21">
        <v>0</v>
      </c>
      <c r="S141" s="21">
        <v>0</v>
      </c>
      <c r="T141" s="21">
        <v>0</v>
      </c>
      <c r="U141" s="21">
        <v>0</v>
      </c>
      <c r="V141" s="21">
        <v>0</v>
      </c>
      <c r="W141" s="21">
        <v>0</v>
      </c>
      <c r="X141" s="21">
        <v>0</v>
      </c>
      <c r="Y141" s="21">
        <v>0</v>
      </c>
      <c r="Z141" s="21">
        <v>0</v>
      </c>
      <c r="AA141" s="21">
        <v>0</v>
      </c>
      <c r="AB141" s="21">
        <v>0</v>
      </c>
      <c r="AC141" s="21">
        <v>0</v>
      </c>
      <c r="AD141" s="21">
        <v>0</v>
      </c>
      <c r="AE141" s="21">
        <v>0</v>
      </c>
      <c r="AF141" s="21">
        <v>0</v>
      </c>
      <c r="AG141" s="21">
        <v>0</v>
      </c>
      <c r="AH141" s="21">
        <v>0</v>
      </c>
      <c r="AI141" s="21">
        <v>0</v>
      </c>
      <c r="AJ141" s="21">
        <v>0</v>
      </c>
      <c r="AK141" s="21">
        <v>0</v>
      </c>
      <c r="AL141" s="21">
        <v>0</v>
      </c>
      <c r="AM141" s="21">
        <v>0</v>
      </c>
      <c r="AN141" s="21">
        <v>0</v>
      </c>
      <c r="AO141" s="21">
        <v>0</v>
      </c>
      <c r="AP141" s="21">
        <v>0</v>
      </c>
      <c r="AQ141" s="21">
        <v>0</v>
      </c>
      <c r="AR141" s="21">
        <v>0</v>
      </c>
      <c r="AS141" s="21">
        <v>0</v>
      </c>
      <c r="AT141" s="21">
        <v>0</v>
      </c>
      <c r="AU141" s="21">
        <v>0</v>
      </c>
      <c r="AV141" s="21">
        <v>0</v>
      </c>
      <c r="AW141" s="21">
        <v>0</v>
      </c>
      <c r="AX141" s="21">
        <v>0</v>
      </c>
      <c r="AY141" s="21">
        <v>0</v>
      </c>
      <c r="AZ141" s="21">
        <v>0</v>
      </c>
      <c r="BA141" s="21">
        <v>0</v>
      </c>
      <c r="BB141" s="21">
        <v>0</v>
      </c>
      <c r="BC141" s="21">
        <v>0</v>
      </c>
      <c r="BD141" s="21">
        <v>0</v>
      </c>
      <c r="BE141" s="21">
        <v>0</v>
      </c>
      <c r="BF141" s="21">
        <v>0</v>
      </c>
      <c r="BG141" s="21">
        <v>0</v>
      </c>
      <c r="BH141" s="21">
        <v>0</v>
      </c>
      <c r="BI141" s="21">
        <v>0</v>
      </c>
      <c r="BJ141" s="21">
        <v>0</v>
      </c>
      <c r="BK141" s="21">
        <v>0</v>
      </c>
    </row>
    <row r="142" spans="1:63" x14ac:dyDescent="0.25">
      <c r="A142" s="31"/>
      <c r="B142" s="22" t="str">
        <f>Titles!$B$12</f>
        <v>Direct Heating Biomass</v>
      </c>
      <c r="C142" s="21">
        <v>0</v>
      </c>
      <c r="D142" s="21">
        <v>0</v>
      </c>
      <c r="E142" s="21">
        <v>0</v>
      </c>
      <c r="F142" s="21">
        <v>0</v>
      </c>
      <c r="G142" s="21">
        <v>0</v>
      </c>
      <c r="H142" s="21">
        <v>0</v>
      </c>
      <c r="I142" s="21">
        <v>0</v>
      </c>
      <c r="J142" s="21">
        <v>0</v>
      </c>
      <c r="K142" s="21">
        <v>0</v>
      </c>
      <c r="L142" s="21">
        <v>0</v>
      </c>
      <c r="M142" s="21">
        <v>0</v>
      </c>
      <c r="N142" s="21">
        <v>0</v>
      </c>
      <c r="O142" s="21">
        <v>0</v>
      </c>
      <c r="P142" s="21">
        <v>0</v>
      </c>
      <c r="Q142" s="21">
        <v>0</v>
      </c>
      <c r="R142" s="21">
        <v>0</v>
      </c>
      <c r="S142" s="21">
        <v>0</v>
      </c>
      <c r="T142" s="21">
        <v>0</v>
      </c>
      <c r="U142" s="21">
        <v>0</v>
      </c>
      <c r="V142" s="21">
        <v>0</v>
      </c>
      <c r="W142" s="21">
        <v>0</v>
      </c>
      <c r="X142" s="21">
        <v>0</v>
      </c>
      <c r="Y142" s="21">
        <v>0</v>
      </c>
      <c r="Z142" s="21">
        <v>0</v>
      </c>
      <c r="AA142" s="21">
        <v>0</v>
      </c>
      <c r="AB142" s="21">
        <v>0</v>
      </c>
      <c r="AC142" s="21">
        <v>0</v>
      </c>
      <c r="AD142" s="21">
        <v>0</v>
      </c>
      <c r="AE142" s="21">
        <v>0</v>
      </c>
      <c r="AF142" s="21">
        <v>0</v>
      </c>
      <c r="AG142" s="21">
        <v>0</v>
      </c>
      <c r="AH142" s="21">
        <v>0</v>
      </c>
      <c r="AI142" s="21">
        <v>0</v>
      </c>
      <c r="AJ142" s="21">
        <v>0</v>
      </c>
      <c r="AK142" s="21">
        <v>0</v>
      </c>
      <c r="AL142" s="21">
        <v>0</v>
      </c>
      <c r="AM142" s="21">
        <v>0</v>
      </c>
      <c r="AN142" s="21">
        <v>0</v>
      </c>
      <c r="AO142" s="21">
        <v>0</v>
      </c>
      <c r="AP142" s="21">
        <v>0</v>
      </c>
      <c r="AQ142" s="21">
        <v>0</v>
      </c>
      <c r="AR142" s="21">
        <v>0</v>
      </c>
      <c r="AS142" s="21">
        <v>0</v>
      </c>
      <c r="AT142" s="21">
        <v>0</v>
      </c>
      <c r="AU142" s="21">
        <v>0</v>
      </c>
      <c r="AV142" s="21">
        <v>0</v>
      </c>
      <c r="AW142" s="21">
        <v>0</v>
      </c>
      <c r="AX142" s="21">
        <v>0</v>
      </c>
      <c r="AY142" s="21">
        <v>0</v>
      </c>
      <c r="AZ142" s="21">
        <v>0</v>
      </c>
      <c r="BA142" s="21">
        <v>0</v>
      </c>
      <c r="BB142" s="21">
        <v>0</v>
      </c>
      <c r="BC142" s="21">
        <v>0</v>
      </c>
      <c r="BD142" s="21">
        <v>0</v>
      </c>
      <c r="BE142" s="21">
        <v>0</v>
      </c>
      <c r="BF142" s="21">
        <v>0</v>
      </c>
      <c r="BG142" s="21">
        <v>0</v>
      </c>
      <c r="BH142" s="21">
        <v>0</v>
      </c>
      <c r="BI142" s="21">
        <v>0</v>
      </c>
      <c r="BJ142" s="21">
        <v>0</v>
      </c>
      <c r="BK142" s="21">
        <v>0</v>
      </c>
    </row>
    <row r="143" spans="1:63" x14ac:dyDescent="0.25">
      <c r="A143" s="31"/>
      <c r="B143" s="22" t="str">
        <f>Titles!$B$13</f>
        <v>Direct Heating Electric</v>
      </c>
      <c r="C143" s="21">
        <v>0</v>
      </c>
      <c r="D143" s="21">
        <v>0</v>
      </c>
      <c r="E143" s="21">
        <v>0</v>
      </c>
      <c r="F143" s="21">
        <v>0</v>
      </c>
      <c r="G143" s="21">
        <v>0</v>
      </c>
      <c r="H143" s="21">
        <v>0</v>
      </c>
      <c r="I143" s="21">
        <v>0</v>
      </c>
      <c r="J143" s="21">
        <v>0</v>
      </c>
      <c r="K143" s="21">
        <v>0</v>
      </c>
      <c r="L143" s="21">
        <v>0</v>
      </c>
      <c r="M143" s="21">
        <v>0</v>
      </c>
      <c r="N143" s="21">
        <v>0</v>
      </c>
      <c r="O143" s="21">
        <v>0</v>
      </c>
      <c r="P143" s="21">
        <v>0</v>
      </c>
      <c r="Q143" s="21">
        <v>0</v>
      </c>
      <c r="R143" s="21">
        <v>0</v>
      </c>
      <c r="S143" s="21">
        <v>0</v>
      </c>
      <c r="T143" s="21">
        <v>0</v>
      </c>
      <c r="U143" s="21">
        <v>0</v>
      </c>
      <c r="V143" s="21">
        <v>0</v>
      </c>
      <c r="W143" s="21">
        <v>0</v>
      </c>
      <c r="X143" s="21">
        <v>0</v>
      </c>
      <c r="Y143" s="21">
        <v>0</v>
      </c>
      <c r="Z143" s="21">
        <v>0</v>
      </c>
      <c r="AA143" s="21">
        <v>0</v>
      </c>
      <c r="AB143" s="21">
        <v>0</v>
      </c>
      <c r="AC143" s="21">
        <v>0</v>
      </c>
      <c r="AD143" s="21">
        <v>0</v>
      </c>
      <c r="AE143" s="21">
        <v>0</v>
      </c>
      <c r="AF143" s="21">
        <v>0</v>
      </c>
      <c r="AG143" s="21">
        <v>0</v>
      </c>
      <c r="AH143" s="21">
        <v>0</v>
      </c>
      <c r="AI143" s="21">
        <v>0</v>
      </c>
      <c r="AJ143" s="21">
        <v>0</v>
      </c>
      <c r="AK143" s="21">
        <v>0</v>
      </c>
      <c r="AL143" s="21">
        <v>0</v>
      </c>
      <c r="AM143" s="21">
        <v>0</v>
      </c>
      <c r="AN143" s="21">
        <v>0</v>
      </c>
      <c r="AO143" s="21">
        <v>0</v>
      </c>
      <c r="AP143" s="21">
        <v>0</v>
      </c>
      <c r="AQ143" s="21">
        <v>0</v>
      </c>
      <c r="AR143" s="21">
        <v>0</v>
      </c>
      <c r="AS143" s="21">
        <v>0</v>
      </c>
      <c r="AT143" s="21">
        <v>0</v>
      </c>
      <c r="AU143" s="21">
        <v>0</v>
      </c>
      <c r="AV143" s="21">
        <v>0</v>
      </c>
      <c r="AW143" s="21">
        <v>0</v>
      </c>
      <c r="AX143" s="21">
        <v>0</v>
      </c>
      <c r="AY143" s="21">
        <v>0</v>
      </c>
      <c r="AZ143" s="21">
        <v>0</v>
      </c>
      <c r="BA143" s="21">
        <v>0</v>
      </c>
      <c r="BB143" s="21">
        <v>0</v>
      </c>
      <c r="BC143" s="21">
        <v>0</v>
      </c>
      <c r="BD143" s="21">
        <v>0</v>
      </c>
      <c r="BE143" s="21">
        <v>0</v>
      </c>
      <c r="BF143" s="21">
        <v>0</v>
      </c>
      <c r="BG143" s="21">
        <v>0</v>
      </c>
      <c r="BH143" s="21">
        <v>0</v>
      </c>
      <c r="BI143" s="21">
        <v>0</v>
      </c>
      <c r="BJ143" s="21">
        <v>0</v>
      </c>
      <c r="BK143" s="21">
        <v>0</v>
      </c>
    </row>
    <row r="144" spans="1:63" x14ac:dyDescent="0.25">
      <c r="A144" s="31"/>
      <c r="B144" s="22" t="str">
        <f>Titles!$B$14</f>
        <v>Direct Heating Steam Distributed</v>
      </c>
      <c r="C144" s="21">
        <v>0</v>
      </c>
      <c r="D144" s="21">
        <v>0</v>
      </c>
      <c r="E144" s="21">
        <v>0</v>
      </c>
      <c r="F144" s="21">
        <v>0</v>
      </c>
      <c r="G144" s="21">
        <v>0</v>
      </c>
      <c r="H144" s="21">
        <v>0</v>
      </c>
      <c r="I144" s="21">
        <v>0</v>
      </c>
      <c r="J144" s="21">
        <v>0</v>
      </c>
      <c r="K144" s="21">
        <v>0</v>
      </c>
      <c r="L144" s="21">
        <v>0</v>
      </c>
      <c r="M144" s="21">
        <v>0</v>
      </c>
      <c r="N144" s="21">
        <v>0</v>
      </c>
      <c r="O144" s="21">
        <v>0</v>
      </c>
      <c r="P144" s="21">
        <v>0</v>
      </c>
      <c r="Q144" s="21">
        <v>0</v>
      </c>
      <c r="R144" s="21">
        <v>0</v>
      </c>
      <c r="S144" s="21">
        <v>0</v>
      </c>
      <c r="T144" s="21">
        <v>0</v>
      </c>
      <c r="U144" s="21">
        <v>0</v>
      </c>
      <c r="V144" s="21">
        <v>0</v>
      </c>
      <c r="W144" s="21">
        <v>0</v>
      </c>
      <c r="X144" s="21">
        <v>0</v>
      </c>
      <c r="Y144" s="21">
        <v>0</v>
      </c>
      <c r="Z144" s="21">
        <v>0</v>
      </c>
      <c r="AA144" s="21">
        <v>0</v>
      </c>
      <c r="AB144" s="21">
        <v>0</v>
      </c>
      <c r="AC144" s="21">
        <v>0</v>
      </c>
      <c r="AD144" s="21">
        <v>0</v>
      </c>
      <c r="AE144" s="21">
        <v>0</v>
      </c>
      <c r="AF144" s="21">
        <v>0</v>
      </c>
      <c r="AG144" s="21">
        <v>0</v>
      </c>
      <c r="AH144" s="21">
        <v>0</v>
      </c>
      <c r="AI144" s="21">
        <v>0</v>
      </c>
      <c r="AJ144" s="21">
        <v>0</v>
      </c>
      <c r="AK144" s="21">
        <v>0</v>
      </c>
      <c r="AL144" s="21">
        <v>0</v>
      </c>
      <c r="AM144" s="21">
        <v>0</v>
      </c>
      <c r="AN144" s="21">
        <v>0</v>
      </c>
      <c r="AO144" s="21">
        <v>0</v>
      </c>
      <c r="AP144" s="21">
        <v>0</v>
      </c>
      <c r="AQ144" s="21">
        <v>0</v>
      </c>
      <c r="AR144" s="21">
        <v>0</v>
      </c>
      <c r="AS144" s="21">
        <v>0</v>
      </c>
      <c r="AT144" s="21">
        <v>0</v>
      </c>
      <c r="AU144" s="21">
        <v>0</v>
      </c>
      <c r="AV144" s="21">
        <v>0</v>
      </c>
      <c r="AW144" s="21">
        <v>0</v>
      </c>
      <c r="AX144" s="21">
        <v>0</v>
      </c>
      <c r="AY144" s="21">
        <v>0</v>
      </c>
      <c r="AZ144" s="21">
        <v>0</v>
      </c>
      <c r="BA144" s="21">
        <v>0</v>
      </c>
      <c r="BB144" s="21">
        <v>0</v>
      </c>
      <c r="BC144" s="21">
        <v>0</v>
      </c>
      <c r="BD144" s="21">
        <v>0</v>
      </c>
      <c r="BE144" s="21">
        <v>0</v>
      </c>
      <c r="BF144" s="21">
        <v>0</v>
      </c>
      <c r="BG144" s="21">
        <v>0</v>
      </c>
      <c r="BH144" s="21">
        <v>0</v>
      </c>
      <c r="BI144" s="21">
        <v>0</v>
      </c>
      <c r="BJ144" s="21">
        <v>0</v>
      </c>
      <c r="BK144" s="21">
        <v>0</v>
      </c>
    </row>
    <row r="145" spans="1:63" x14ac:dyDescent="0.25">
      <c r="A145" s="31"/>
      <c r="B145" s="22" t="str">
        <f>Titles!$B$15</f>
        <v>Placeholder 1</v>
      </c>
    </row>
    <row r="146" spans="1:63" x14ac:dyDescent="0.25">
      <c r="A146" s="31"/>
      <c r="B146" s="22" t="str">
        <f>Titles!$B$16</f>
        <v>Placeholder 2</v>
      </c>
    </row>
    <row r="147" spans="1:63" x14ac:dyDescent="0.25">
      <c r="A147" s="31"/>
      <c r="B147" s="22" t="str">
        <f>Titles!$B$17</f>
        <v>Placeholder 3</v>
      </c>
    </row>
    <row r="148" spans="1:63" x14ac:dyDescent="0.25">
      <c r="A148" s="31"/>
      <c r="B148" s="22" t="str">
        <f>Titles!$B$18</f>
        <v>Placeholder 4</v>
      </c>
    </row>
    <row r="149" spans="1:63" x14ac:dyDescent="0.25">
      <c r="A149" s="31"/>
      <c r="B149" s="22" t="str">
        <f>Titles!$B$19</f>
        <v>Placeholder 5</v>
      </c>
    </row>
    <row r="150" spans="1:63" x14ac:dyDescent="0.25">
      <c r="A150" s="31"/>
      <c r="B150" s="22" t="str">
        <f>Titles!$B$20</f>
        <v>Placeholder 6</v>
      </c>
    </row>
    <row r="151" spans="1:63" x14ac:dyDescent="0.25">
      <c r="A151" s="31"/>
      <c r="B151" s="22" t="str">
        <f>Titles!$B$21</f>
        <v>Placeholder 7</v>
      </c>
    </row>
    <row r="152" spans="1:63" x14ac:dyDescent="0.25">
      <c r="A152" s="31">
        <v>8</v>
      </c>
      <c r="B152" s="24" t="str">
        <f>VLOOKUP(A152,Titles!$C$1:$D$71,2)</f>
        <v>IT</v>
      </c>
      <c r="C152" s="21">
        <v>2000</v>
      </c>
      <c r="D152" s="21">
        <v>2001</v>
      </c>
      <c r="E152" s="21">
        <v>2002</v>
      </c>
      <c r="F152" s="21">
        <v>2003</v>
      </c>
      <c r="G152" s="21">
        <v>2004</v>
      </c>
      <c r="H152" s="21">
        <v>2005</v>
      </c>
      <c r="I152" s="21">
        <v>2006</v>
      </c>
      <c r="J152" s="21">
        <v>2007</v>
      </c>
      <c r="K152" s="21">
        <v>2008</v>
      </c>
      <c r="L152" s="21">
        <v>2009</v>
      </c>
      <c r="M152" s="21">
        <v>2010</v>
      </c>
      <c r="N152" s="21">
        <v>2011</v>
      </c>
      <c r="O152" s="21">
        <v>2012</v>
      </c>
      <c r="P152" s="21">
        <v>2013</v>
      </c>
      <c r="Q152" s="21">
        <v>2014</v>
      </c>
      <c r="R152" s="21">
        <v>2015</v>
      </c>
      <c r="S152" s="21">
        <v>2016</v>
      </c>
      <c r="T152" s="21">
        <v>2017</v>
      </c>
      <c r="U152" s="21">
        <v>2018</v>
      </c>
      <c r="V152" s="21">
        <v>2019</v>
      </c>
      <c r="W152" s="21">
        <v>2020</v>
      </c>
      <c r="X152" s="21">
        <v>2021</v>
      </c>
      <c r="Y152" s="21">
        <v>2022</v>
      </c>
      <c r="Z152" s="21">
        <v>2023</v>
      </c>
      <c r="AA152" s="21">
        <v>2024</v>
      </c>
      <c r="AB152" s="21">
        <v>2025</v>
      </c>
      <c r="AC152" s="21">
        <v>2026</v>
      </c>
      <c r="AD152" s="21">
        <v>2027</v>
      </c>
      <c r="AE152" s="21">
        <v>2028</v>
      </c>
      <c r="AF152" s="21">
        <v>2029</v>
      </c>
      <c r="AG152" s="21">
        <v>2030</v>
      </c>
      <c r="AH152" s="21">
        <v>2031</v>
      </c>
      <c r="AI152" s="21">
        <v>2032</v>
      </c>
      <c r="AJ152" s="21">
        <v>2033</v>
      </c>
      <c r="AK152" s="21">
        <v>2034</v>
      </c>
      <c r="AL152" s="21">
        <v>2035</v>
      </c>
      <c r="AM152" s="21">
        <v>2036</v>
      </c>
      <c r="AN152" s="21">
        <v>2037</v>
      </c>
      <c r="AO152" s="21">
        <v>2038</v>
      </c>
      <c r="AP152" s="21">
        <v>2039</v>
      </c>
      <c r="AQ152" s="21">
        <v>2040</v>
      </c>
      <c r="AR152" s="21">
        <v>2041</v>
      </c>
      <c r="AS152" s="21">
        <v>2042</v>
      </c>
      <c r="AT152" s="21">
        <v>2043</v>
      </c>
      <c r="AU152" s="21">
        <v>2044</v>
      </c>
      <c r="AV152" s="21">
        <v>2045</v>
      </c>
      <c r="AW152" s="21">
        <v>2046</v>
      </c>
      <c r="AX152" s="21">
        <v>2047</v>
      </c>
      <c r="AY152" s="21">
        <v>2048</v>
      </c>
      <c r="AZ152" s="21">
        <v>2049</v>
      </c>
      <c r="BA152" s="21">
        <v>2050</v>
      </c>
      <c r="BB152" s="21">
        <v>2051</v>
      </c>
      <c r="BC152" s="21">
        <v>2052</v>
      </c>
      <c r="BD152" s="21">
        <v>2053</v>
      </c>
      <c r="BE152" s="21">
        <v>2054</v>
      </c>
      <c r="BF152" s="21">
        <v>2055</v>
      </c>
      <c r="BG152" s="21">
        <v>2056</v>
      </c>
      <c r="BH152" s="21">
        <v>2057</v>
      </c>
      <c r="BI152" s="21">
        <v>2058</v>
      </c>
      <c r="BJ152" s="21">
        <v>2059</v>
      </c>
      <c r="BK152" s="21">
        <v>2060</v>
      </c>
    </row>
    <row r="153" spans="1:63" x14ac:dyDescent="0.25">
      <c r="A153" s="31"/>
      <c r="B153" s="22" t="str">
        <f>Titles!$B$2</f>
        <v>Indirect Heating Coal</v>
      </c>
      <c r="C153" s="21">
        <v>0</v>
      </c>
      <c r="D153" s="21">
        <v>0</v>
      </c>
      <c r="E153" s="21">
        <v>0</v>
      </c>
      <c r="F153" s="21">
        <v>0</v>
      </c>
      <c r="G153" s="21">
        <v>0</v>
      </c>
      <c r="H153" s="21">
        <v>0</v>
      </c>
      <c r="I153" s="21">
        <v>0</v>
      </c>
      <c r="J153" s="21">
        <v>0</v>
      </c>
      <c r="K153" s="21">
        <v>0</v>
      </c>
      <c r="L153" s="21">
        <v>0</v>
      </c>
      <c r="M153" s="21">
        <v>0</v>
      </c>
      <c r="N153" s="21">
        <v>0</v>
      </c>
      <c r="O153" s="21">
        <v>0</v>
      </c>
      <c r="P153" s="21">
        <v>0</v>
      </c>
      <c r="Q153" s="21">
        <v>0</v>
      </c>
      <c r="R153" s="21">
        <v>0</v>
      </c>
      <c r="S153" s="21">
        <v>0</v>
      </c>
      <c r="T153" s="21">
        <v>0</v>
      </c>
      <c r="U153" s="21">
        <v>0</v>
      </c>
      <c r="V153" s="21">
        <v>0</v>
      </c>
      <c r="W153" s="21">
        <v>0</v>
      </c>
      <c r="X153" s="21">
        <v>0</v>
      </c>
      <c r="Y153" s="21">
        <v>0</v>
      </c>
      <c r="Z153" s="21">
        <v>0</v>
      </c>
      <c r="AA153" s="21">
        <v>0</v>
      </c>
      <c r="AB153" s="21">
        <v>0</v>
      </c>
      <c r="AC153" s="21">
        <v>0</v>
      </c>
      <c r="AD153" s="21">
        <v>0</v>
      </c>
      <c r="AE153" s="21">
        <v>0</v>
      </c>
      <c r="AF153" s="21">
        <v>0</v>
      </c>
      <c r="AG153" s="21">
        <v>0</v>
      </c>
      <c r="AH153" s="21">
        <v>0</v>
      </c>
      <c r="AI153" s="21">
        <v>0</v>
      </c>
      <c r="AJ153" s="21">
        <v>0</v>
      </c>
      <c r="AK153" s="21">
        <v>0</v>
      </c>
      <c r="AL153" s="21">
        <v>0</v>
      </c>
      <c r="AM153" s="21">
        <v>0</v>
      </c>
      <c r="AN153" s="21">
        <v>0</v>
      </c>
      <c r="AO153" s="21">
        <v>0</v>
      </c>
      <c r="AP153" s="21">
        <v>0</v>
      </c>
      <c r="AQ153" s="21">
        <v>0</v>
      </c>
      <c r="AR153" s="21">
        <v>0</v>
      </c>
      <c r="AS153" s="21">
        <v>0</v>
      </c>
      <c r="AT153" s="21">
        <v>0</v>
      </c>
      <c r="AU153" s="21">
        <v>0</v>
      </c>
      <c r="AV153" s="21">
        <v>0</v>
      </c>
      <c r="AW153" s="21">
        <v>0</v>
      </c>
      <c r="AX153" s="21">
        <v>0</v>
      </c>
      <c r="AY153" s="21">
        <v>0</v>
      </c>
      <c r="AZ153" s="21">
        <v>0</v>
      </c>
      <c r="BA153" s="21">
        <v>0</v>
      </c>
      <c r="BB153" s="21">
        <v>0</v>
      </c>
      <c r="BC153" s="21">
        <v>0</v>
      </c>
      <c r="BD153" s="21">
        <v>0</v>
      </c>
      <c r="BE153" s="21">
        <v>0</v>
      </c>
      <c r="BF153" s="21">
        <v>0</v>
      </c>
      <c r="BG153" s="21">
        <v>0</v>
      </c>
      <c r="BH153" s="21">
        <v>0</v>
      </c>
      <c r="BI153" s="21">
        <v>0</v>
      </c>
      <c r="BJ153" s="21">
        <v>0</v>
      </c>
      <c r="BK153" s="21">
        <v>0</v>
      </c>
    </row>
    <row r="154" spans="1:63" x14ac:dyDescent="0.25">
      <c r="A154" s="31"/>
      <c r="B154" s="22" t="str">
        <f>Titles!$B$3</f>
        <v>Indirect Heating Oil</v>
      </c>
      <c r="C154" s="21">
        <v>0.1</v>
      </c>
      <c r="D154" s="21">
        <v>0.1</v>
      </c>
      <c r="E154" s="21">
        <v>0.1</v>
      </c>
      <c r="F154" s="21">
        <v>0.1</v>
      </c>
      <c r="G154" s="21">
        <v>0.1</v>
      </c>
      <c r="H154" s="21">
        <v>0.1</v>
      </c>
      <c r="I154" s="21">
        <v>0.1</v>
      </c>
      <c r="J154" s="21">
        <v>0.1</v>
      </c>
      <c r="K154" s="21">
        <v>0.1</v>
      </c>
      <c r="L154" s="21">
        <v>0.1</v>
      </c>
      <c r="M154" s="21">
        <v>0.1</v>
      </c>
      <c r="N154" s="21">
        <v>0.1</v>
      </c>
      <c r="O154" s="21">
        <v>0.1</v>
      </c>
      <c r="P154" s="21">
        <v>0.1</v>
      </c>
      <c r="Q154" s="21">
        <v>0.1</v>
      </c>
      <c r="R154" s="21">
        <v>0.1</v>
      </c>
      <c r="S154" s="21">
        <v>0.1</v>
      </c>
      <c r="T154" s="21">
        <v>0.1</v>
      </c>
      <c r="U154" s="21">
        <v>0.1</v>
      </c>
      <c r="V154" s="21">
        <v>0.1</v>
      </c>
      <c r="W154" s="21">
        <v>0.1</v>
      </c>
      <c r="X154" s="21">
        <v>0.1</v>
      </c>
      <c r="Y154" s="21">
        <v>0.1</v>
      </c>
      <c r="Z154" s="21">
        <v>0.1</v>
      </c>
      <c r="AA154" s="21">
        <v>0.1</v>
      </c>
      <c r="AB154" s="21">
        <v>0.1</v>
      </c>
      <c r="AC154" s="21">
        <v>0.1</v>
      </c>
      <c r="AD154" s="21">
        <v>0.1</v>
      </c>
      <c r="AE154" s="21">
        <v>0.1</v>
      </c>
      <c r="AF154" s="21">
        <v>0.1</v>
      </c>
      <c r="AG154" s="21">
        <v>0.1</v>
      </c>
      <c r="AH154" s="21">
        <v>0.1</v>
      </c>
      <c r="AI154" s="21">
        <v>0.1</v>
      </c>
      <c r="AJ154" s="21">
        <v>0.1</v>
      </c>
      <c r="AK154" s="21">
        <v>0.1</v>
      </c>
      <c r="AL154" s="21">
        <v>0.1</v>
      </c>
      <c r="AM154" s="21">
        <v>0.1</v>
      </c>
      <c r="AN154" s="21">
        <v>0.1</v>
      </c>
      <c r="AO154" s="21">
        <v>0.1</v>
      </c>
      <c r="AP154" s="21">
        <v>0.1</v>
      </c>
      <c r="AQ154" s="21">
        <v>0.1</v>
      </c>
      <c r="AR154" s="21">
        <v>0.1</v>
      </c>
      <c r="AS154" s="21">
        <v>0.1</v>
      </c>
      <c r="AT154" s="21">
        <v>0.1</v>
      </c>
      <c r="AU154" s="21">
        <v>0.1</v>
      </c>
      <c r="AV154" s="21">
        <v>0.1</v>
      </c>
      <c r="AW154" s="21">
        <v>0.1</v>
      </c>
      <c r="AX154" s="21">
        <v>0.1</v>
      </c>
      <c r="AY154" s="21">
        <v>0.1</v>
      </c>
      <c r="AZ154" s="21">
        <v>0.1</v>
      </c>
      <c r="BA154" s="21">
        <v>0.1</v>
      </c>
      <c r="BB154" s="21">
        <v>0.1</v>
      </c>
      <c r="BC154" s="21">
        <v>0.1</v>
      </c>
      <c r="BD154" s="21">
        <v>0.1</v>
      </c>
      <c r="BE154" s="21">
        <v>0.1</v>
      </c>
      <c r="BF154" s="21">
        <v>0.1</v>
      </c>
      <c r="BG154" s="21">
        <v>0.1</v>
      </c>
      <c r="BH154" s="21">
        <v>0.1</v>
      </c>
      <c r="BI154" s="21">
        <v>0.1</v>
      </c>
      <c r="BJ154" s="21">
        <v>0.1</v>
      </c>
      <c r="BK154" s="21">
        <v>0.1</v>
      </c>
    </row>
    <row r="155" spans="1:63" x14ac:dyDescent="0.25">
      <c r="A155" s="31"/>
      <c r="B155" s="22" t="str">
        <f>Titles!$B$4</f>
        <v>Indirect Heating Gas</v>
      </c>
      <c r="C155" s="21">
        <v>-0.1</v>
      </c>
      <c r="D155" s="21">
        <v>-0.1</v>
      </c>
      <c r="E155" s="21">
        <v>-0.1</v>
      </c>
      <c r="F155" s="21">
        <v>-0.1</v>
      </c>
      <c r="G155" s="21">
        <v>-0.1</v>
      </c>
      <c r="H155" s="21">
        <v>-0.1</v>
      </c>
      <c r="I155" s="21">
        <v>-0.1</v>
      </c>
      <c r="J155" s="21">
        <v>-0.1</v>
      </c>
      <c r="K155" s="21">
        <v>-0.1</v>
      </c>
      <c r="L155" s="21">
        <v>-0.1</v>
      </c>
      <c r="M155" s="21">
        <v>-0.1</v>
      </c>
      <c r="N155" s="21">
        <v>-0.1</v>
      </c>
      <c r="O155" s="21">
        <v>-0.1</v>
      </c>
      <c r="P155" s="21">
        <v>-0.1</v>
      </c>
      <c r="Q155" s="21">
        <v>-0.1</v>
      </c>
      <c r="R155" s="21">
        <v>-0.1</v>
      </c>
      <c r="S155" s="21">
        <v>-0.1</v>
      </c>
      <c r="T155" s="21">
        <v>-0.1</v>
      </c>
      <c r="U155" s="21">
        <v>-0.1</v>
      </c>
      <c r="V155" s="21">
        <v>-0.1</v>
      </c>
      <c r="W155" s="21">
        <v>-0.1</v>
      </c>
      <c r="X155" s="21">
        <v>-0.1</v>
      </c>
      <c r="Y155" s="21">
        <v>-0.1</v>
      </c>
      <c r="Z155" s="21">
        <v>-0.1</v>
      </c>
      <c r="AA155" s="21">
        <v>-0.1</v>
      </c>
      <c r="AB155" s="21">
        <v>-0.1</v>
      </c>
      <c r="AC155" s="21">
        <v>-0.1</v>
      </c>
      <c r="AD155" s="21">
        <v>-0.1</v>
      </c>
      <c r="AE155" s="21">
        <v>-0.1</v>
      </c>
      <c r="AF155" s="21">
        <v>-0.1</v>
      </c>
      <c r="AG155" s="21">
        <v>-0.1</v>
      </c>
      <c r="AH155" s="21">
        <v>-0.1</v>
      </c>
      <c r="AI155" s="21">
        <v>-0.1</v>
      </c>
      <c r="AJ155" s="21">
        <v>-0.1</v>
      </c>
      <c r="AK155" s="21">
        <v>-0.1</v>
      </c>
      <c r="AL155" s="21">
        <v>-0.1</v>
      </c>
      <c r="AM155" s="21">
        <v>-0.1</v>
      </c>
      <c r="AN155" s="21">
        <v>-0.1</v>
      </c>
      <c r="AO155" s="21">
        <v>-0.1</v>
      </c>
      <c r="AP155" s="21">
        <v>-0.1</v>
      </c>
      <c r="AQ155" s="21">
        <v>-0.1</v>
      </c>
      <c r="AR155" s="21">
        <v>-0.1</v>
      </c>
      <c r="AS155" s="21">
        <v>-0.1</v>
      </c>
      <c r="AT155" s="21">
        <v>-0.1</v>
      </c>
      <c r="AU155" s="21">
        <v>-0.1</v>
      </c>
      <c r="AV155" s="21">
        <v>-0.1</v>
      </c>
      <c r="AW155" s="21">
        <v>-0.1</v>
      </c>
      <c r="AX155" s="21">
        <v>-0.1</v>
      </c>
      <c r="AY155" s="21">
        <v>-0.1</v>
      </c>
      <c r="AZ155" s="21">
        <v>-0.1</v>
      </c>
      <c r="BA155" s="21">
        <v>-0.1</v>
      </c>
      <c r="BB155" s="21">
        <v>-0.1</v>
      </c>
      <c r="BC155" s="21">
        <v>-0.1</v>
      </c>
      <c r="BD155" s="21">
        <v>-0.1</v>
      </c>
      <c r="BE155" s="21">
        <v>-0.1</v>
      </c>
      <c r="BF155" s="21">
        <v>-0.1</v>
      </c>
      <c r="BG155" s="21">
        <v>-0.1</v>
      </c>
      <c r="BH155" s="21">
        <v>-0.1</v>
      </c>
      <c r="BI155" s="21">
        <v>-0.1</v>
      </c>
      <c r="BJ155" s="21">
        <v>-0.1</v>
      </c>
      <c r="BK155" s="21">
        <v>-0.1</v>
      </c>
    </row>
    <row r="156" spans="1:63" x14ac:dyDescent="0.25">
      <c r="A156" s="31"/>
      <c r="B156" s="22" t="str">
        <f>Titles!$B$5</f>
        <v>Indirect Heating Biomass</v>
      </c>
      <c r="C156" s="21">
        <v>0</v>
      </c>
      <c r="D156" s="21">
        <v>0</v>
      </c>
      <c r="E156" s="21">
        <v>0</v>
      </c>
      <c r="F156" s="21">
        <v>0</v>
      </c>
      <c r="G156" s="21">
        <v>0</v>
      </c>
      <c r="H156" s="21">
        <v>0</v>
      </c>
      <c r="I156" s="21">
        <v>0</v>
      </c>
      <c r="J156" s="21">
        <v>0</v>
      </c>
      <c r="K156" s="21">
        <v>0</v>
      </c>
      <c r="L156" s="21">
        <v>0</v>
      </c>
      <c r="M156" s="21">
        <v>0</v>
      </c>
      <c r="N156" s="21">
        <v>0</v>
      </c>
      <c r="O156" s="21">
        <v>0</v>
      </c>
      <c r="P156" s="21">
        <v>0</v>
      </c>
      <c r="Q156" s="21">
        <v>0</v>
      </c>
      <c r="R156" s="21">
        <v>0</v>
      </c>
      <c r="S156" s="21">
        <v>0</v>
      </c>
      <c r="T156" s="21">
        <v>0</v>
      </c>
      <c r="U156" s="21">
        <v>0</v>
      </c>
      <c r="V156" s="21">
        <v>0</v>
      </c>
      <c r="W156" s="21">
        <v>0</v>
      </c>
      <c r="X156" s="21">
        <v>0</v>
      </c>
      <c r="Y156" s="21">
        <v>0</v>
      </c>
      <c r="Z156" s="21">
        <v>0</v>
      </c>
      <c r="AA156" s="21">
        <v>0</v>
      </c>
      <c r="AB156" s="21">
        <v>0</v>
      </c>
      <c r="AC156" s="21">
        <v>0</v>
      </c>
      <c r="AD156" s="21">
        <v>0</v>
      </c>
      <c r="AE156" s="21">
        <v>0</v>
      </c>
      <c r="AF156" s="21">
        <v>0</v>
      </c>
      <c r="AG156" s="21">
        <v>0</v>
      </c>
      <c r="AH156" s="21">
        <v>0</v>
      </c>
      <c r="AI156" s="21">
        <v>0</v>
      </c>
      <c r="AJ156" s="21">
        <v>0</v>
      </c>
      <c r="AK156" s="21">
        <v>0</v>
      </c>
      <c r="AL156" s="21">
        <v>0</v>
      </c>
      <c r="AM156" s="21">
        <v>0</v>
      </c>
      <c r="AN156" s="21">
        <v>0</v>
      </c>
      <c r="AO156" s="21">
        <v>0</v>
      </c>
      <c r="AP156" s="21">
        <v>0</v>
      </c>
      <c r="AQ156" s="21">
        <v>0</v>
      </c>
      <c r="AR156" s="21">
        <v>0</v>
      </c>
      <c r="AS156" s="21">
        <v>0</v>
      </c>
      <c r="AT156" s="21">
        <v>0</v>
      </c>
      <c r="AU156" s="21">
        <v>0</v>
      </c>
      <c r="AV156" s="21">
        <v>0</v>
      </c>
      <c r="AW156" s="21">
        <v>0</v>
      </c>
      <c r="AX156" s="21">
        <v>0</v>
      </c>
      <c r="AY156" s="21">
        <v>0</v>
      </c>
      <c r="AZ156" s="21">
        <v>0</v>
      </c>
      <c r="BA156" s="21">
        <v>0</v>
      </c>
      <c r="BB156" s="21">
        <v>0</v>
      </c>
      <c r="BC156" s="21">
        <v>0</v>
      </c>
      <c r="BD156" s="21">
        <v>0</v>
      </c>
      <c r="BE156" s="21">
        <v>0</v>
      </c>
      <c r="BF156" s="21">
        <v>0</v>
      </c>
      <c r="BG156" s="21">
        <v>0</v>
      </c>
      <c r="BH156" s="21">
        <v>0</v>
      </c>
      <c r="BI156" s="21">
        <v>0</v>
      </c>
      <c r="BJ156" s="21">
        <v>0</v>
      </c>
      <c r="BK156" s="21">
        <v>0</v>
      </c>
    </row>
    <row r="157" spans="1:63" x14ac:dyDescent="0.25">
      <c r="A157" s="31"/>
      <c r="B157" s="22" t="str">
        <f>Titles!$B$6</f>
        <v>Indirect Heating Electric</v>
      </c>
      <c r="C157" s="21">
        <v>0</v>
      </c>
      <c r="D157" s="21">
        <v>0</v>
      </c>
      <c r="E157" s="21">
        <v>0</v>
      </c>
      <c r="F157" s="21">
        <v>0</v>
      </c>
      <c r="G157" s="21">
        <v>0</v>
      </c>
      <c r="H157" s="21">
        <v>0</v>
      </c>
      <c r="I157" s="21">
        <v>0</v>
      </c>
      <c r="J157" s="21">
        <v>0</v>
      </c>
      <c r="K157" s="21">
        <v>0</v>
      </c>
      <c r="L157" s="21">
        <v>0</v>
      </c>
      <c r="M157" s="21">
        <v>0</v>
      </c>
      <c r="N157" s="21">
        <v>0</v>
      </c>
      <c r="O157" s="21">
        <v>0</v>
      </c>
      <c r="P157" s="21">
        <v>0</v>
      </c>
      <c r="Q157" s="21">
        <v>0</v>
      </c>
      <c r="R157" s="21">
        <v>0</v>
      </c>
      <c r="S157" s="21">
        <v>0</v>
      </c>
      <c r="T157" s="21">
        <v>0</v>
      </c>
      <c r="U157" s="21">
        <v>0</v>
      </c>
      <c r="V157" s="21">
        <v>0</v>
      </c>
      <c r="W157" s="21">
        <v>0</v>
      </c>
      <c r="X157" s="21">
        <v>0</v>
      </c>
      <c r="Y157" s="21">
        <v>0</v>
      </c>
      <c r="Z157" s="21">
        <v>0</v>
      </c>
      <c r="AA157" s="21">
        <v>0</v>
      </c>
      <c r="AB157" s="21">
        <v>0</v>
      </c>
      <c r="AC157" s="21">
        <v>0</v>
      </c>
      <c r="AD157" s="21">
        <v>0</v>
      </c>
      <c r="AE157" s="21">
        <v>0</v>
      </c>
      <c r="AF157" s="21">
        <v>0</v>
      </c>
      <c r="AG157" s="21">
        <v>0</v>
      </c>
      <c r="AH157" s="21">
        <v>0</v>
      </c>
      <c r="AI157" s="21">
        <v>0</v>
      </c>
      <c r="AJ157" s="21">
        <v>0</v>
      </c>
      <c r="AK157" s="21">
        <v>0</v>
      </c>
      <c r="AL157" s="21">
        <v>0</v>
      </c>
      <c r="AM157" s="21">
        <v>0</v>
      </c>
      <c r="AN157" s="21">
        <v>0</v>
      </c>
      <c r="AO157" s="21">
        <v>0</v>
      </c>
      <c r="AP157" s="21">
        <v>0</v>
      </c>
      <c r="AQ157" s="21">
        <v>0</v>
      </c>
      <c r="AR157" s="21">
        <v>0</v>
      </c>
      <c r="AS157" s="21">
        <v>0</v>
      </c>
      <c r="AT157" s="21">
        <v>0</v>
      </c>
      <c r="AU157" s="21">
        <v>0</v>
      </c>
      <c r="AV157" s="21">
        <v>0</v>
      </c>
      <c r="AW157" s="21">
        <v>0</v>
      </c>
      <c r="AX157" s="21">
        <v>0</v>
      </c>
      <c r="AY157" s="21">
        <v>0</v>
      </c>
      <c r="AZ157" s="21">
        <v>0</v>
      </c>
      <c r="BA157" s="21">
        <v>0</v>
      </c>
      <c r="BB157" s="21">
        <v>0</v>
      </c>
      <c r="BC157" s="21">
        <v>0</v>
      </c>
      <c r="BD157" s="21">
        <v>0</v>
      </c>
      <c r="BE157" s="21">
        <v>0</v>
      </c>
      <c r="BF157" s="21">
        <v>0</v>
      </c>
      <c r="BG157" s="21">
        <v>0</v>
      </c>
      <c r="BH157" s="21">
        <v>0</v>
      </c>
      <c r="BI157" s="21">
        <v>0</v>
      </c>
      <c r="BJ157" s="21">
        <v>0</v>
      </c>
      <c r="BK157" s="21">
        <v>0</v>
      </c>
    </row>
    <row r="158" spans="1:63" x14ac:dyDescent="0.25">
      <c r="A158" s="31"/>
      <c r="B158" s="22" t="str">
        <f>Titles!$B$7</f>
        <v>Indirect Heating Steam Distributed</v>
      </c>
      <c r="C158" s="21">
        <v>0</v>
      </c>
      <c r="D158" s="21">
        <v>0</v>
      </c>
      <c r="E158" s="21">
        <v>0</v>
      </c>
      <c r="F158" s="21">
        <v>0</v>
      </c>
      <c r="G158" s="21">
        <v>0</v>
      </c>
      <c r="H158" s="21">
        <v>0</v>
      </c>
      <c r="I158" s="21">
        <v>0</v>
      </c>
      <c r="J158" s="21">
        <v>0</v>
      </c>
      <c r="K158" s="21">
        <v>0</v>
      </c>
      <c r="L158" s="21">
        <v>0</v>
      </c>
      <c r="M158" s="21">
        <v>0</v>
      </c>
      <c r="N158" s="21">
        <v>0</v>
      </c>
      <c r="O158" s="21">
        <v>0</v>
      </c>
      <c r="P158" s="21">
        <v>0</v>
      </c>
      <c r="Q158" s="21">
        <v>0</v>
      </c>
      <c r="R158" s="21">
        <v>0</v>
      </c>
      <c r="S158" s="21">
        <v>0</v>
      </c>
      <c r="T158" s="21">
        <v>0</v>
      </c>
      <c r="U158" s="21">
        <v>0</v>
      </c>
      <c r="V158" s="21">
        <v>0</v>
      </c>
      <c r="W158" s="21">
        <v>0</v>
      </c>
      <c r="X158" s="21">
        <v>0</v>
      </c>
      <c r="Y158" s="21">
        <v>0</v>
      </c>
      <c r="Z158" s="21">
        <v>0</v>
      </c>
      <c r="AA158" s="21">
        <v>0</v>
      </c>
      <c r="AB158" s="21">
        <v>0</v>
      </c>
      <c r="AC158" s="21">
        <v>0</v>
      </c>
      <c r="AD158" s="21">
        <v>0</v>
      </c>
      <c r="AE158" s="21">
        <v>0</v>
      </c>
      <c r="AF158" s="21">
        <v>0</v>
      </c>
      <c r="AG158" s="21">
        <v>0</v>
      </c>
      <c r="AH158" s="21">
        <v>0</v>
      </c>
      <c r="AI158" s="21">
        <v>0</v>
      </c>
      <c r="AJ158" s="21">
        <v>0</v>
      </c>
      <c r="AK158" s="21">
        <v>0</v>
      </c>
      <c r="AL158" s="21">
        <v>0</v>
      </c>
      <c r="AM158" s="21">
        <v>0</v>
      </c>
      <c r="AN158" s="21">
        <v>0</v>
      </c>
      <c r="AO158" s="21">
        <v>0</v>
      </c>
      <c r="AP158" s="21">
        <v>0</v>
      </c>
      <c r="AQ158" s="21">
        <v>0</v>
      </c>
      <c r="AR158" s="21">
        <v>0</v>
      </c>
      <c r="AS158" s="21">
        <v>0</v>
      </c>
      <c r="AT158" s="21">
        <v>0</v>
      </c>
      <c r="AU158" s="21">
        <v>0</v>
      </c>
      <c r="AV158" s="21">
        <v>0</v>
      </c>
      <c r="AW158" s="21">
        <v>0</v>
      </c>
      <c r="AX158" s="21">
        <v>0</v>
      </c>
      <c r="AY158" s="21">
        <v>0</v>
      </c>
      <c r="AZ158" s="21">
        <v>0</v>
      </c>
      <c r="BA158" s="21">
        <v>0</v>
      </c>
      <c r="BB158" s="21">
        <v>0</v>
      </c>
      <c r="BC158" s="21">
        <v>0</v>
      </c>
      <c r="BD158" s="21">
        <v>0</v>
      </c>
      <c r="BE158" s="21">
        <v>0</v>
      </c>
      <c r="BF158" s="21">
        <v>0</v>
      </c>
      <c r="BG158" s="21">
        <v>0</v>
      </c>
      <c r="BH158" s="21">
        <v>0</v>
      </c>
      <c r="BI158" s="21">
        <v>0</v>
      </c>
      <c r="BJ158" s="21">
        <v>0</v>
      </c>
      <c r="BK158" s="21">
        <v>0</v>
      </c>
    </row>
    <row r="159" spans="1:63" x14ac:dyDescent="0.25">
      <c r="A159" s="31"/>
      <c r="B159" s="22" t="str">
        <f>Titles!$B$8</f>
        <v>Heat Pumps (Electricity)</v>
      </c>
      <c r="C159" s="21">
        <v>0</v>
      </c>
      <c r="D159" s="21">
        <v>0</v>
      </c>
      <c r="E159" s="21">
        <v>0</v>
      </c>
      <c r="F159" s="21">
        <v>0</v>
      </c>
      <c r="G159" s="21">
        <v>0</v>
      </c>
      <c r="H159" s="21">
        <v>0</v>
      </c>
      <c r="I159" s="21">
        <v>0</v>
      </c>
      <c r="J159" s="21">
        <v>0</v>
      </c>
      <c r="K159" s="21">
        <v>0</v>
      </c>
      <c r="L159" s="21">
        <v>0</v>
      </c>
      <c r="M159" s="21">
        <v>0</v>
      </c>
      <c r="N159" s="21">
        <v>0</v>
      </c>
      <c r="O159" s="21">
        <v>0</v>
      </c>
      <c r="P159" s="21">
        <v>0</v>
      </c>
      <c r="Q159" s="21">
        <v>0</v>
      </c>
      <c r="R159" s="21">
        <v>0</v>
      </c>
      <c r="S159" s="21">
        <v>0</v>
      </c>
      <c r="T159" s="21">
        <v>0</v>
      </c>
      <c r="U159" s="21">
        <v>0</v>
      </c>
      <c r="V159" s="21">
        <v>0</v>
      </c>
      <c r="W159" s="21">
        <v>0</v>
      </c>
      <c r="X159" s="21">
        <v>0</v>
      </c>
      <c r="Y159" s="21">
        <v>0</v>
      </c>
      <c r="Z159" s="21">
        <v>0</v>
      </c>
      <c r="AA159" s="21">
        <v>0</v>
      </c>
      <c r="AB159" s="21">
        <v>0</v>
      </c>
      <c r="AC159" s="21">
        <v>0</v>
      </c>
      <c r="AD159" s="21">
        <v>0</v>
      </c>
      <c r="AE159" s="21">
        <v>0</v>
      </c>
      <c r="AF159" s="21">
        <v>0</v>
      </c>
      <c r="AG159" s="21">
        <v>0</v>
      </c>
      <c r="AH159" s="21">
        <v>0</v>
      </c>
      <c r="AI159" s="21">
        <v>0</v>
      </c>
      <c r="AJ159" s="21">
        <v>0</v>
      </c>
      <c r="AK159" s="21">
        <v>0</v>
      </c>
      <c r="AL159" s="21">
        <v>0</v>
      </c>
      <c r="AM159" s="21">
        <v>0</v>
      </c>
      <c r="AN159" s="21">
        <v>0</v>
      </c>
      <c r="AO159" s="21">
        <v>0</v>
      </c>
      <c r="AP159" s="21">
        <v>0</v>
      </c>
      <c r="AQ159" s="21">
        <v>0</v>
      </c>
      <c r="AR159" s="21">
        <v>0</v>
      </c>
      <c r="AS159" s="21">
        <v>0</v>
      </c>
      <c r="AT159" s="21">
        <v>0</v>
      </c>
      <c r="AU159" s="21">
        <v>0</v>
      </c>
      <c r="AV159" s="21">
        <v>0</v>
      </c>
      <c r="AW159" s="21">
        <v>0</v>
      </c>
      <c r="AX159" s="21">
        <v>0</v>
      </c>
      <c r="AY159" s="21">
        <v>0</v>
      </c>
      <c r="AZ159" s="21">
        <v>0</v>
      </c>
      <c r="BA159" s="21">
        <v>0</v>
      </c>
      <c r="BB159" s="21">
        <v>0</v>
      </c>
      <c r="BC159" s="21">
        <v>0</v>
      </c>
      <c r="BD159" s="21">
        <v>0</v>
      </c>
      <c r="BE159" s="21">
        <v>0</v>
      </c>
      <c r="BF159" s="21">
        <v>0</v>
      </c>
      <c r="BG159" s="21">
        <v>0</v>
      </c>
      <c r="BH159" s="21">
        <v>0</v>
      </c>
      <c r="BI159" s="21">
        <v>0</v>
      </c>
      <c r="BJ159" s="21">
        <v>0</v>
      </c>
      <c r="BK159" s="21">
        <v>0</v>
      </c>
    </row>
    <row r="160" spans="1:63" x14ac:dyDescent="0.25">
      <c r="A160" s="31"/>
      <c r="B160" s="22" t="str">
        <f>Titles!$B$9</f>
        <v>Direct Heating Coal</v>
      </c>
      <c r="C160" s="21">
        <v>0</v>
      </c>
      <c r="D160" s="21">
        <v>0</v>
      </c>
      <c r="E160" s="21">
        <v>0</v>
      </c>
      <c r="F160" s="21">
        <v>0</v>
      </c>
      <c r="G160" s="21">
        <v>0</v>
      </c>
      <c r="H160" s="21">
        <v>0</v>
      </c>
      <c r="I160" s="21">
        <v>0</v>
      </c>
      <c r="J160" s="21">
        <v>0</v>
      </c>
      <c r="K160" s="21">
        <v>0</v>
      </c>
      <c r="L160" s="21">
        <v>0</v>
      </c>
      <c r="M160" s="21">
        <v>0</v>
      </c>
      <c r="N160" s="21">
        <v>0</v>
      </c>
      <c r="O160" s="21">
        <v>0</v>
      </c>
      <c r="P160" s="21">
        <v>0</v>
      </c>
      <c r="Q160" s="21">
        <v>0</v>
      </c>
      <c r="R160" s="21">
        <v>0</v>
      </c>
      <c r="S160" s="21">
        <v>0</v>
      </c>
      <c r="T160" s="21">
        <v>0</v>
      </c>
      <c r="U160" s="21">
        <v>0</v>
      </c>
      <c r="V160" s="21">
        <v>0</v>
      </c>
      <c r="W160" s="21">
        <v>0</v>
      </c>
      <c r="X160" s="21">
        <v>0</v>
      </c>
      <c r="Y160" s="21">
        <v>0</v>
      </c>
      <c r="Z160" s="21">
        <v>0</v>
      </c>
      <c r="AA160" s="21">
        <v>0</v>
      </c>
      <c r="AB160" s="21">
        <v>0</v>
      </c>
      <c r="AC160" s="21">
        <v>0</v>
      </c>
      <c r="AD160" s="21">
        <v>0</v>
      </c>
      <c r="AE160" s="21">
        <v>0</v>
      </c>
      <c r="AF160" s="21">
        <v>0</v>
      </c>
      <c r="AG160" s="21">
        <v>0</v>
      </c>
      <c r="AH160" s="21">
        <v>0</v>
      </c>
      <c r="AI160" s="21">
        <v>0</v>
      </c>
      <c r="AJ160" s="21">
        <v>0</v>
      </c>
      <c r="AK160" s="21">
        <v>0</v>
      </c>
      <c r="AL160" s="21">
        <v>0</v>
      </c>
      <c r="AM160" s="21">
        <v>0</v>
      </c>
      <c r="AN160" s="21">
        <v>0</v>
      </c>
      <c r="AO160" s="21">
        <v>0</v>
      </c>
      <c r="AP160" s="21">
        <v>0</v>
      </c>
      <c r="AQ160" s="21">
        <v>0</v>
      </c>
      <c r="AR160" s="21">
        <v>0</v>
      </c>
      <c r="AS160" s="21">
        <v>0</v>
      </c>
      <c r="AT160" s="21">
        <v>0</v>
      </c>
      <c r="AU160" s="21">
        <v>0</v>
      </c>
      <c r="AV160" s="21">
        <v>0</v>
      </c>
      <c r="AW160" s="21">
        <v>0</v>
      </c>
      <c r="AX160" s="21">
        <v>0</v>
      </c>
      <c r="AY160" s="21">
        <v>0</v>
      </c>
      <c r="AZ160" s="21">
        <v>0</v>
      </c>
      <c r="BA160" s="21">
        <v>0</v>
      </c>
      <c r="BB160" s="21">
        <v>0</v>
      </c>
      <c r="BC160" s="21">
        <v>0</v>
      </c>
      <c r="BD160" s="21">
        <v>0</v>
      </c>
      <c r="BE160" s="21">
        <v>0</v>
      </c>
      <c r="BF160" s="21">
        <v>0</v>
      </c>
      <c r="BG160" s="21">
        <v>0</v>
      </c>
      <c r="BH160" s="21">
        <v>0</v>
      </c>
      <c r="BI160" s="21">
        <v>0</v>
      </c>
      <c r="BJ160" s="21">
        <v>0</v>
      </c>
      <c r="BK160" s="21">
        <v>0</v>
      </c>
    </row>
    <row r="161" spans="1:63" x14ac:dyDescent="0.25">
      <c r="A161" s="31"/>
      <c r="B161" s="22" t="str">
        <f>Titles!$B$10</f>
        <v>Direct Heating Oil</v>
      </c>
      <c r="C161" s="21">
        <v>0</v>
      </c>
      <c r="D161" s="21">
        <v>0</v>
      </c>
      <c r="E161" s="21">
        <v>0</v>
      </c>
      <c r="F161" s="21">
        <v>0</v>
      </c>
      <c r="G161" s="21">
        <v>0</v>
      </c>
      <c r="H161" s="21">
        <v>0</v>
      </c>
      <c r="I161" s="21">
        <v>0</v>
      </c>
      <c r="J161" s="21">
        <v>0</v>
      </c>
      <c r="K161" s="21">
        <v>0</v>
      </c>
      <c r="L161" s="21">
        <v>0</v>
      </c>
      <c r="M161" s="21">
        <v>0</v>
      </c>
      <c r="N161" s="21">
        <v>0</v>
      </c>
      <c r="O161" s="21">
        <v>0</v>
      </c>
      <c r="P161" s="21">
        <v>0</v>
      </c>
      <c r="Q161" s="21">
        <v>0</v>
      </c>
      <c r="R161" s="21">
        <v>0</v>
      </c>
      <c r="S161" s="21">
        <v>0</v>
      </c>
      <c r="T161" s="21">
        <v>0</v>
      </c>
      <c r="U161" s="21">
        <v>0</v>
      </c>
      <c r="V161" s="21">
        <v>0</v>
      </c>
      <c r="W161" s="21">
        <v>0</v>
      </c>
      <c r="X161" s="21">
        <v>0</v>
      </c>
      <c r="Y161" s="21">
        <v>0</v>
      </c>
      <c r="Z161" s="21">
        <v>0</v>
      </c>
      <c r="AA161" s="21">
        <v>0</v>
      </c>
      <c r="AB161" s="21">
        <v>0</v>
      </c>
      <c r="AC161" s="21">
        <v>0</v>
      </c>
      <c r="AD161" s="21">
        <v>0</v>
      </c>
      <c r="AE161" s="21">
        <v>0</v>
      </c>
      <c r="AF161" s="21">
        <v>0</v>
      </c>
      <c r="AG161" s="21">
        <v>0</v>
      </c>
      <c r="AH161" s="21">
        <v>0</v>
      </c>
      <c r="AI161" s="21">
        <v>0</v>
      </c>
      <c r="AJ161" s="21">
        <v>0</v>
      </c>
      <c r="AK161" s="21">
        <v>0</v>
      </c>
      <c r="AL161" s="21">
        <v>0</v>
      </c>
      <c r="AM161" s="21">
        <v>0</v>
      </c>
      <c r="AN161" s="21">
        <v>0</v>
      </c>
      <c r="AO161" s="21">
        <v>0</v>
      </c>
      <c r="AP161" s="21">
        <v>0</v>
      </c>
      <c r="AQ161" s="21">
        <v>0</v>
      </c>
      <c r="AR161" s="21">
        <v>0</v>
      </c>
      <c r="AS161" s="21">
        <v>0</v>
      </c>
      <c r="AT161" s="21">
        <v>0</v>
      </c>
      <c r="AU161" s="21">
        <v>0</v>
      </c>
      <c r="AV161" s="21">
        <v>0</v>
      </c>
      <c r="AW161" s="21">
        <v>0</v>
      </c>
      <c r="AX161" s="21">
        <v>0</v>
      </c>
      <c r="AY161" s="21">
        <v>0</v>
      </c>
      <c r="AZ161" s="21">
        <v>0</v>
      </c>
      <c r="BA161" s="21">
        <v>0</v>
      </c>
      <c r="BB161" s="21">
        <v>0</v>
      </c>
      <c r="BC161" s="21">
        <v>0</v>
      </c>
      <c r="BD161" s="21">
        <v>0</v>
      </c>
      <c r="BE161" s="21">
        <v>0</v>
      </c>
      <c r="BF161" s="21">
        <v>0</v>
      </c>
      <c r="BG161" s="21">
        <v>0</v>
      </c>
      <c r="BH161" s="21">
        <v>0</v>
      </c>
      <c r="BI161" s="21">
        <v>0</v>
      </c>
      <c r="BJ161" s="21">
        <v>0</v>
      </c>
      <c r="BK161" s="21">
        <v>0</v>
      </c>
    </row>
    <row r="162" spans="1:63" x14ac:dyDescent="0.25">
      <c r="A162" s="31"/>
      <c r="B162" s="22" t="str">
        <f>Titles!$B$11</f>
        <v>Direct Heating Gas</v>
      </c>
      <c r="C162" s="21">
        <v>0</v>
      </c>
      <c r="D162" s="21">
        <v>0</v>
      </c>
      <c r="E162" s="21">
        <v>0</v>
      </c>
      <c r="F162" s="21">
        <v>0</v>
      </c>
      <c r="G162" s="21">
        <v>0</v>
      </c>
      <c r="H162" s="21">
        <v>0</v>
      </c>
      <c r="I162" s="21">
        <v>0</v>
      </c>
      <c r="J162" s="21">
        <v>0</v>
      </c>
      <c r="K162" s="21">
        <v>0</v>
      </c>
      <c r="L162" s="21">
        <v>0</v>
      </c>
      <c r="M162" s="21">
        <v>0</v>
      </c>
      <c r="N162" s="21">
        <v>0</v>
      </c>
      <c r="O162" s="21">
        <v>0</v>
      </c>
      <c r="P162" s="21">
        <v>0</v>
      </c>
      <c r="Q162" s="21">
        <v>0</v>
      </c>
      <c r="R162" s="21">
        <v>0</v>
      </c>
      <c r="S162" s="21">
        <v>0</v>
      </c>
      <c r="T162" s="21">
        <v>0</v>
      </c>
      <c r="U162" s="21">
        <v>0</v>
      </c>
      <c r="V162" s="21">
        <v>0</v>
      </c>
      <c r="W162" s="21">
        <v>0</v>
      </c>
      <c r="X162" s="21">
        <v>0</v>
      </c>
      <c r="Y162" s="21">
        <v>0</v>
      </c>
      <c r="Z162" s="21">
        <v>0</v>
      </c>
      <c r="AA162" s="21">
        <v>0</v>
      </c>
      <c r="AB162" s="21">
        <v>0</v>
      </c>
      <c r="AC162" s="21">
        <v>0</v>
      </c>
      <c r="AD162" s="21">
        <v>0</v>
      </c>
      <c r="AE162" s="21">
        <v>0</v>
      </c>
      <c r="AF162" s="21">
        <v>0</v>
      </c>
      <c r="AG162" s="21">
        <v>0</v>
      </c>
      <c r="AH162" s="21">
        <v>0</v>
      </c>
      <c r="AI162" s="21">
        <v>0</v>
      </c>
      <c r="AJ162" s="21">
        <v>0</v>
      </c>
      <c r="AK162" s="21">
        <v>0</v>
      </c>
      <c r="AL162" s="21">
        <v>0</v>
      </c>
      <c r="AM162" s="21">
        <v>0</v>
      </c>
      <c r="AN162" s="21">
        <v>0</v>
      </c>
      <c r="AO162" s="21">
        <v>0</v>
      </c>
      <c r="AP162" s="21">
        <v>0</v>
      </c>
      <c r="AQ162" s="21">
        <v>0</v>
      </c>
      <c r="AR162" s="21">
        <v>0</v>
      </c>
      <c r="AS162" s="21">
        <v>0</v>
      </c>
      <c r="AT162" s="21">
        <v>0</v>
      </c>
      <c r="AU162" s="21">
        <v>0</v>
      </c>
      <c r="AV162" s="21">
        <v>0</v>
      </c>
      <c r="AW162" s="21">
        <v>0</v>
      </c>
      <c r="AX162" s="21">
        <v>0</v>
      </c>
      <c r="AY162" s="21">
        <v>0</v>
      </c>
      <c r="AZ162" s="21">
        <v>0</v>
      </c>
      <c r="BA162" s="21">
        <v>0</v>
      </c>
      <c r="BB162" s="21">
        <v>0</v>
      </c>
      <c r="BC162" s="21">
        <v>0</v>
      </c>
      <c r="BD162" s="21">
        <v>0</v>
      </c>
      <c r="BE162" s="21">
        <v>0</v>
      </c>
      <c r="BF162" s="21">
        <v>0</v>
      </c>
      <c r="BG162" s="21">
        <v>0</v>
      </c>
      <c r="BH162" s="21">
        <v>0</v>
      </c>
      <c r="BI162" s="21">
        <v>0</v>
      </c>
      <c r="BJ162" s="21">
        <v>0</v>
      </c>
      <c r="BK162" s="21">
        <v>0</v>
      </c>
    </row>
    <row r="163" spans="1:63" x14ac:dyDescent="0.25">
      <c r="A163" s="31"/>
      <c r="B163" s="22" t="str">
        <f>Titles!$B$12</f>
        <v>Direct Heating Biomass</v>
      </c>
      <c r="C163" s="21">
        <v>0</v>
      </c>
      <c r="D163" s="21">
        <v>0</v>
      </c>
      <c r="E163" s="21">
        <v>0</v>
      </c>
      <c r="F163" s="21">
        <v>0</v>
      </c>
      <c r="G163" s="21">
        <v>0</v>
      </c>
      <c r="H163" s="21">
        <v>0</v>
      </c>
      <c r="I163" s="21">
        <v>0</v>
      </c>
      <c r="J163" s="21">
        <v>0</v>
      </c>
      <c r="K163" s="21">
        <v>0</v>
      </c>
      <c r="L163" s="21">
        <v>0</v>
      </c>
      <c r="M163" s="21">
        <v>0</v>
      </c>
      <c r="N163" s="21">
        <v>0</v>
      </c>
      <c r="O163" s="21">
        <v>0</v>
      </c>
      <c r="P163" s="21">
        <v>0</v>
      </c>
      <c r="Q163" s="21">
        <v>0</v>
      </c>
      <c r="R163" s="21">
        <v>0</v>
      </c>
      <c r="S163" s="21">
        <v>0</v>
      </c>
      <c r="T163" s="21">
        <v>0</v>
      </c>
      <c r="U163" s="21">
        <v>0</v>
      </c>
      <c r="V163" s="21">
        <v>0</v>
      </c>
      <c r="W163" s="21">
        <v>0</v>
      </c>
      <c r="X163" s="21">
        <v>0</v>
      </c>
      <c r="Y163" s="21">
        <v>0</v>
      </c>
      <c r="Z163" s="21">
        <v>0</v>
      </c>
      <c r="AA163" s="21">
        <v>0</v>
      </c>
      <c r="AB163" s="21">
        <v>0</v>
      </c>
      <c r="AC163" s="21">
        <v>0</v>
      </c>
      <c r="AD163" s="21">
        <v>0</v>
      </c>
      <c r="AE163" s="21">
        <v>0</v>
      </c>
      <c r="AF163" s="21">
        <v>0</v>
      </c>
      <c r="AG163" s="21">
        <v>0</v>
      </c>
      <c r="AH163" s="21">
        <v>0</v>
      </c>
      <c r="AI163" s="21">
        <v>0</v>
      </c>
      <c r="AJ163" s="21">
        <v>0</v>
      </c>
      <c r="AK163" s="21">
        <v>0</v>
      </c>
      <c r="AL163" s="21">
        <v>0</v>
      </c>
      <c r="AM163" s="21">
        <v>0</v>
      </c>
      <c r="AN163" s="21">
        <v>0</v>
      </c>
      <c r="AO163" s="21">
        <v>0</v>
      </c>
      <c r="AP163" s="21">
        <v>0</v>
      </c>
      <c r="AQ163" s="21">
        <v>0</v>
      </c>
      <c r="AR163" s="21">
        <v>0</v>
      </c>
      <c r="AS163" s="21">
        <v>0</v>
      </c>
      <c r="AT163" s="21">
        <v>0</v>
      </c>
      <c r="AU163" s="21">
        <v>0</v>
      </c>
      <c r="AV163" s="21">
        <v>0</v>
      </c>
      <c r="AW163" s="21">
        <v>0</v>
      </c>
      <c r="AX163" s="21">
        <v>0</v>
      </c>
      <c r="AY163" s="21">
        <v>0</v>
      </c>
      <c r="AZ163" s="21">
        <v>0</v>
      </c>
      <c r="BA163" s="21">
        <v>0</v>
      </c>
      <c r="BB163" s="21">
        <v>0</v>
      </c>
      <c r="BC163" s="21">
        <v>0</v>
      </c>
      <c r="BD163" s="21">
        <v>0</v>
      </c>
      <c r="BE163" s="21">
        <v>0</v>
      </c>
      <c r="BF163" s="21">
        <v>0</v>
      </c>
      <c r="BG163" s="21">
        <v>0</v>
      </c>
      <c r="BH163" s="21">
        <v>0</v>
      </c>
      <c r="BI163" s="21">
        <v>0</v>
      </c>
      <c r="BJ163" s="21">
        <v>0</v>
      </c>
      <c r="BK163" s="21">
        <v>0</v>
      </c>
    </row>
    <row r="164" spans="1:63" x14ac:dyDescent="0.25">
      <c r="A164" s="31"/>
      <c r="B164" s="22" t="str">
        <f>Titles!$B$13</f>
        <v>Direct Heating Electric</v>
      </c>
      <c r="C164" s="21">
        <v>-0.1</v>
      </c>
      <c r="D164" s="21">
        <v>-0.1</v>
      </c>
      <c r="E164" s="21">
        <v>-0.1</v>
      </c>
      <c r="F164" s="21">
        <v>-0.1</v>
      </c>
      <c r="G164" s="21">
        <v>-0.1</v>
      </c>
      <c r="H164" s="21">
        <v>-0.1</v>
      </c>
      <c r="I164" s="21">
        <v>-0.1</v>
      </c>
      <c r="J164" s="21">
        <v>-0.1</v>
      </c>
      <c r="K164" s="21">
        <v>-0.1</v>
      </c>
      <c r="L164" s="21">
        <v>-0.1</v>
      </c>
      <c r="M164" s="21">
        <v>-0.1</v>
      </c>
      <c r="N164" s="21">
        <v>-0.1</v>
      </c>
      <c r="O164" s="21">
        <v>-0.1</v>
      </c>
      <c r="P164" s="21">
        <v>-0.1</v>
      </c>
      <c r="Q164" s="21">
        <v>-0.1</v>
      </c>
      <c r="R164" s="21">
        <v>-0.1</v>
      </c>
      <c r="S164" s="21">
        <v>-0.1</v>
      </c>
      <c r="T164" s="21">
        <v>-0.1</v>
      </c>
      <c r="U164" s="21">
        <v>-0.1</v>
      </c>
      <c r="V164" s="21">
        <v>-0.1</v>
      </c>
      <c r="W164" s="21">
        <v>-0.1</v>
      </c>
      <c r="X164" s="21">
        <v>-0.1</v>
      </c>
      <c r="Y164" s="21">
        <v>-0.1</v>
      </c>
      <c r="Z164" s="21">
        <v>-0.1</v>
      </c>
      <c r="AA164" s="21">
        <v>-0.1</v>
      </c>
      <c r="AB164" s="21">
        <v>-0.1</v>
      </c>
      <c r="AC164" s="21">
        <v>-0.1</v>
      </c>
      <c r="AD164" s="21">
        <v>-0.1</v>
      </c>
      <c r="AE164" s="21">
        <v>-0.1</v>
      </c>
      <c r="AF164" s="21">
        <v>-0.1</v>
      </c>
      <c r="AG164" s="21">
        <v>-0.1</v>
      </c>
      <c r="AH164" s="21">
        <v>-0.1</v>
      </c>
      <c r="AI164" s="21">
        <v>-0.1</v>
      </c>
      <c r="AJ164" s="21">
        <v>-0.1</v>
      </c>
      <c r="AK164" s="21">
        <v>-0.1</v>
      </c>
      <c r="AL164" s="21">
        <v>-0.1</v>
      </c>
      <c r="AM164" s="21">
        <v>-0.1</v>
      </c>
      <c r="AN164" s="21">
        <v>-0.1</v>
      </c>
      <c r="AO164" s="21">
        <v>-0.1</v>
      </c>
      <c r="AP164" s="21">
        <v>-0.1</v>
      </c>
      <c r="AQ164" s="21">
        <v>-0.1</v>
      </c>
      <c r="AR164" s="21">
        <v>-0.1</v>
      </c>
      <c r="AS164" s="21">
        <v>-0.1</v>
      </c>
      <c r="AT164" s="21">
        <v>-0.1</v>
      </c>
      <c r="AU164" s="21">
        <v>-0.1</v>
      </c>
      <c r="AV164" s="21">
        <v>-0.1</v>
      </c>
      <c r="AW164" s="21">
        <v>-0.1</v>
      </c>
      <c r="AX164" s="21">
        <v>-0.1</v>
      </c>
      <c r="AY164" s="21">
        <v>-0.1</v>
      </c>
      <c r="AZ164" s="21">
        <v>-0.1</v>
      </c>
      <c r="BA164" s="21">
        <v>-0.1</v>
      </c>
      <c r="BB164" s="21">
        <v>-0.1</v>
      </c>
      <c r="BC164" s="21">
        <v>-0.1</v>
      </c>
      <c r="BD164" s="21">
        <v>-0.1</v>
      </c>
      <c r="BE164" s="21">
        <v>-0.1</v>
      </c>
      <c r="BF164" s="21">
        <v>-0.1</v>
      </c>
      <c r="BG164" s="21">
        <v>-0.1</v>
      </c>
      <c r="BH164" s="21">
        <v>-0.1</v>
      </c>
      <c r="BI164" s="21">
        <v>-0.1</v>
      </c>
      <c r="BJ164" s="21">
        <v>-0.1</v>
      </c>
      <c r="BK164" s="21">
        <v>-0.1</v>
      </c>
    </row>
    <row r="165" spans="1:63" x14ac:dyDescent="0.25">
      <c r="A165" s="31"/>
      <c r="B165" s="22" t="str">
        <f>Titles!$B$14</f>
        <v>Direct Heating Steam Distributed</v>
      </c>
      <c r="C165" s="21">
        <v>0</v>
      </c>
      <c r="D165" s="21">
        <v>0</v>
      </c>
      <c r="E165" s="21">
        <v>0</v>
      </c>
      <c r="F165" s="21">
        <v>0</v>
      </c>
      <c r="G165" s="21">
        <v>0</v>
      </c>
      <c r="H165" s="21">
        <v>0</v>
      </c>
      <c r="I165" s="21">
        <v>0</v>
      </c>
      <c r="J165" s="21">
        <v>0</v>
      </c>
      <c r="K165" s="21">
        <v>0</v>
      </c>
      <c r="L165" s="21">
        <v>0</v>
      </c>
      <c r="M165" s="21">
        <v>0</v>
      </c>
      <c r="N165" s="21">
        <v>0</v>
      </c>
      <c r="O165" s="21">
        <v>0</v>
      </c>
      <c r="P165" s="21">
        <v>0</v>
      </c>
      <c r="Q165" s="21">
        <v>0</v>
      </c>
      <c r="R165" s="21">
        <v>0</v>
      </c>
      <c r="S165" s="21">
        <v>0</v>
      </c>
      <c r="T165" s="21">
        <v>0</v>
      </c>
      <c r="U165" s="21">
        <v>0</v>
      </c>
      <c r="V165" s="21">
        <v>0</v>
      </c>
      <c r="W165" s="21">
        <v>0</v>
      </c>
      <c r="X165" s="21">
        <v>0</v>
      </c>
      <c r="Y165" s="21">
        <v>0</v>
      </c>
      <c r="Z165" s="21">
        <v>0</v>
      </c>
      <c r="AA165" s="21">
        <v>0</v>
      </c>
      <c r="AB165" s="21">
        <v>0</v>
      </c>
      <c r="AC165" s="21">
        <v>0</v>
      </c>
      <c r="AD165" s="21">
        <v>0</v>
      </c>
      <c r="AE165" s="21">
        <v>0</v>
      </c>
      <c r="AF165" s="21">
        <v>0</v>
      </c>
      <c r="AG165" s="21">
        <v>0</v>
      </c>
      <c r="AH165" s="21">
        <v>0</v>
      </c>
      <c r="AI165" s="21">
        <v>0</v>
      </c>
      <c r="AJ165" s="21">
        <v>0</v>
      </c>
      <c r="AK165" s="21">
        <v>0</v>
      </c>
      <c r="AL165" s="21">
        <v>0</v>
      </c>
      <c r="AM165" s="21">
        <v>0</v>
      </c>
      <c r="AN165" s="21">
        <v>0</v>
      </c>
      <c r="AO165" s="21">
        <v>0</v>
      </c>
      <c r="AP165" s="21">
        <v>0</v>
      </c>
      <c r="AQ165" s="21">
        <v>0</v>
      </c>
      <c r="AR165" s="21">
        <v>0</v>
      </c>
      <c r="AS165" s="21">
        <v>0</v>
      </c>
      <c r="AT165" s="21">
        <v>0</v>
      </c>
      <c r="AU165" s="21">
        <v>0</v>
      </c>
      <c r="AV165" s="21">
        <v>0</v>
      </c>
      <c r="AW165" s="21">
        <v>0</v>
      </c>
      <c r="AX165" s="21">
        <v>0</v>
      </c>
      <c r="AY165" s="21">
        <v>0</v>
      </c>
      <c r="AZ165" s="21">
        <v>0</v>
      </c>
      <c r="BA165" s="21">
        <v>0</v>
      </c>
      <c r="BB165" s="21">
        <v>0</v>
      </c>
      <c r="BC165" s="21">
        <v>0</v>
      </c>
      <c r="BD165" s="21">
        <v>0</v>
      </c>
      <c r="BE165" s="21">
        <v>0</v>
      </c>
      <c r="BF165" s="21">
        <v>0</v>
      </c>
      <c r="BG165" s="21">
        <v>0</v>
      </c>
      <c r="BH165" s="21">
        <v>0</v>
      </c>
      <c r="BI165" s="21">
        <v>0</v>
      </c>
      <c r="BJ165" s="21">
        <v>0</v>
      </c>
      <c r="BK165" s="21">
        <v>0</v>
      </c>
    </row>
    <row r="166" spans="1:63" x14ac:dyDescent="0.25">
      <c r="A166" s="31"/>
      <c r="B166" s="22" t="str">
        <f>Titles!$B$15</f>
        <v>Placeholder 1</v>
      </c>
    </row>
    <row r="167" spans="1:63" x14ac:dyDescent="0.25">
      <c r="A167" s="31"/>
      <c r="B167" s="22" t="str">
        <f>Titles!$B$16</f>
        <v>Placeholder 2</v>
      </c>
    </row>
    <row r="168" spans="1:63" x14ac:dyDescent="0.25">
      <c r="A168" s="31"/>
      <c r="B168" s="22" t="str">
        <f>Titles!$B$17</f>
        <v>Placeholder 3</v>
      </c>
    </row>
    <row r="169" spans="1:63" x14ac:dyDescent="0.25">
      <c r="A169" s="31"/>
      <c r="B169" s="22" t="str">
        <f>Titles!$B$18</f>
        <v>Placeholder 4</v>
      </c>
    </row>
    <row r="170" spans="1:63" x14ac:dyDescent="0.25">
      <c r="A170" s="31"/>
      <c r="B170" s="22" t="str">
        <f>Titles!$B$19</f>
        <v>Placeholder 5</v>
      </c>
    </row>
    <row r="171" spans="1:63" x14ac:dyDescent="0.25">
      <c r="A171" s="31"/>
      <c r="B171" s="22" t="str">
        <f>Titles!$B$20</f>
        <v>Placeholder 6</v>
      </c>
    </row>
    <row r="172" spans="1:63" x14ac:dyDescent="0.25">
      <c r="A172" s="31"/>
      <c r="B172" s="22" t="str">
        <f>Titles!$B$21</f>
        <v>Placeholder 7</v>
      </c>
    </row>
    <row r="173" spans="1:63" x14ac:dyDescent="0.25">
      <c r="A173" s="31">
        <v>9</v>
      </c>
      <c r="B173" s="24" t="str">
        <f>VLOOKUP(A173,Titles!$C$1:$D$71,2)</f>
        <v>LX</v>
      </c>
      <c r="C173" s="21">
        <v>2000</v>
      </c>
      <c r="D173" s="21">
        <v>2001</v>
      </c>
      <c r="E173" s="21">
        <v>2002</v>
      </c>
      <c r="F173" s="21">
        <v>2003</v>
      </c>
      <c r="G173" s="21">
        <v>2004</v>
      </c>
      <c r="H173" s="21">
        <v>2005</v>
      </c>
      <c r="I173" s="21">
        <v>2006</v>
      </c>
      <c r="J173" s="21">
        <v>2007</v>
      </c>
      <c r="K173" s="21">
        <v>2008</v>
      </c>
      <c r="L173" s="21">
        <v>2009</v>
      </c>
      <c r="M173" s="21">
        <v>2010</v>
      </c>
      <c r="N173" s="21">
        <v>2011</v>
      </c>
      <c r="O173" s="21">
        <v>2012</v>
      </c>
      <c r="P173" s="21">
        <v>2013</v>
      </c>
      <c r="Q173" s="21">
        <v>2014</v>
      </c>
      <c r="R173" s="21">
        <v>2015</v>
      </c>
      <c r="S173" s="21">
        <v>2016</v>
      </c>
      <c r="T173" s="21">
        <v>2017</v>
      </c>
      <c r="U173" s="21">
        <v>2018</v>
      </c>
      <c r="V173" s="21">
        <v>2019</v>
      </c>
      <c r="W173" s="21">
        <v>2020</v>
      </c>
      <c r="X173" s="21">
        <v>2021</v>
      </c>
      <c r="Y173" s="21">
        <v>2022</v>
      </c>
      <c r="Z173" s="21">
        <v>2023</v>
      </c>
      <c r="AA173" s="21">
        <v>2024</v>
      </c>
      <c r="AB173" s="21">
        <v>2025</v>
      </c>
      <c r="AC173" s="21">
        <v>2026</v>
      </c>
      <c r="AD173" s="21">
        <v>2027</v>
      </c>
      <c r="AE173" s="21">
        <v>2028</v>
      </c>
      <c r="AF173" s="21">
        <v>2029</v>
      </c>
      <c r="AG173" s="21">
        <v>2030</v>
      </c>
      <c r="AH173" s="21">
        <v>2031</v>
      </c>
      <c r="AI173" s="21">
        <v>2032</v>
      </c>
      <c r="AJ173" s="21">
        <v>2033</v>
      </c>
      <c r="AK173" s="21">
        <v>2034</v>
      </c>
      <c r="AL173" s="21">
        <v>2035</v>
      </c>
      <c r="AM173" s="21">
        <v>2036</v>
      </c>
      <c r="AN173" s="21">
        <v>2037</v>
      </c>
      <c r="AO173" s="21">
        <v>2038</v>
      </c>
      <c r="AP173" s="21">
        <v>2039</v>
      </c>
      <c r="AQ173" s="21">
        <v>2040</v>
      </c>
      <c r="AR173" s="21">
        <v>2041</v>
      </c>
      <c r="AS173" s="21">
        <v>2042</v>
      </c>
      <c r="AT173" s="21">
        <v>2043</v>
      </c>
      <c r="AU173" s="21">
        <v>2044</v>
      </c>
      <c r="AV173" s="21">
        <v>2045</v>
      </c>
      <c r="AW173" s="21">
        <v>2046</v>
      </c>
      <c r="AX173" s="21">
        <v>2047</v>
      </c>
      <c r="AY173" s="21">
        <v>2048</v>
      </c>
      <c r="AZ173" s="21">
        <v>2049</v>
      </c>
      <c r="BA173" s="21">
        <v>2050</v>
      </c>
      <c r="BB173" s="21">
        <v>2051</v>
      </c>
      <c r="BC173" s="21">
        <v>2052</v>
      </c>
      <c r="BD173" s="21">
        <v>2053</v>
      </c>
      <c r="BE173" s="21">
        <v>2054</v>
      </c>
      <c r="BF173" s="21">
        <v>2055</v>
      </c>
      <c r="BG173" s="21">
        <v>2056</v>
      </c>
      <c r="BH173" s="21">
        <v>2057</v>
      </c>
      <c r="BI173" s="21">
        <v>2058</v>
      </c>
      <c r="BJ173" s="21">
        <v>2059</v>
      </c>
      <c r="BK173" s="21">
        <v>2060</v>
      </c>
    </row>
    <row r="174" spans="1:63" x14ac:dyDescent="0.25">
      <c r="A174" s="31"/>
      <c r="B174" s="22" t="str">
        <f>Titles!$B$2</f>
        <v>Indirect Heating Coal</v>
      </c>
      <c r="C174" s="21">
        <v>0</v>
      </c>
      <c r="D174" s="21">
        <v>0</v>
      </c>
      <c r="E174" s="21">
        <v>0</v>
      </c>
      <c r="F174" s="21">
        <v>0</v>
      </c>
      <c r="G174" s="21">
        <v>0</v>
      </c>
      <c r="H174" s="21">
        <v>0</v>
      </c>
      <c r="I174" s="21">
        <v>0</v>
      </c>
      <c r="J174" s="21">
        <v>0</v>
      </c>
      <c r="K174" s="21">
        <v>0</v>
      </c>
      <c r="L174" s="21">
        <v>0</v>
      </c>
      <c r="M174" s="21">
        <v>0</v>
      </c>
      <c r="N174" s="21">
        <v>0</v>
      </c>
      <c r="O174" s="21">
        <v>0</v>
      </c>
      <c r="P174" s="21">
        <v>0</v>
      </c>
      <c r="Q174" s="21">
        <v>0</v>
      </c>
      <c r="R174" s="21">
        <v>0</v>
      </c>
      <c r="S174" s="21">
        <v>0</v>
      </c>
      <c r="T174" s="21">
        <v>0</v>
      </c>
      <c r="U174" s="21">
        <v>0</v>
      </c>
      <c r="V174" s="21">
        <v>0</v>
      </c>
      <c r="W174" s="21">
        <v>0</v>
      </c>
      <c r="X174" s="21">
        <v>0</v>
      </c>
      <c r="Y174" s="21">
        <v>0</v>
      </c>
      <c r="Z174" s="21">
        <v>0</v>
      </c>
      <c r="AA174" s="21">
        <v>0</v>
      </c>
      <c r="AB174" s="21">
        <v>0</v>
      </c>
      <c r="AC174" s="21">
        <v>0</v>
      </c>
      <c r="AD174" s="21">
        <v>0</v>
      </c>
      <c r="AE174" s="21">
        <v>0</v>
      </c>
      <c r="AF174" s="21">
        <v>0</v>
      </c>
      <c r="AG174" s="21">
        <v>0</v>
      </c>
      <c r="AH174" s="21">
        <v>0</v>
      </c>
      <c r="AI174" s="21">
        <v>0</v>
      </c>
      <c r="AJ174" s="21">
        <v>0</v>
      </c>
      <c r="AK174" s="21">
        <v>0</v>
      </c>
      <c r="AL174" s="21">
        <v>0</v>
      </c>
      <c r="AM174" s="21">
        <v>0</v>
      </c>
      <c r="AN174" s="21">
        <v>0</v>
      </c>
      <c r="AO174" s="21">
        <v>0</v>
      </c>
      <c r="AP174" s="21">
        <v>0</v>
      </c>
      <c r="AQ174" s="21">
        <v>0</v>
      </c>
      <c r="AR174" s="21">
        <v>0</v>
      </c>
      <c r="AS174" s="21">
        <v>0</v>
      </c>
      <c r="AT174" s="21">
        <v>0</v>
      </c>
      <c r="AU174" s="21">
        <v>0</v>
      </c>
      <c r="AV174" s="21">
        <v>0</v>
      </c>
      <c r="AW174" s="21">
        <v>0</v>
      </c>
      <c r="AX174" s="21">
        <v>0</v>
      </c>
      <c r="AY174" s="21">
        <v>0</v>
      </c>
      <c r="AZ174" s="21">
        <v>0</v>
      </c>
      <c r="BA174" s="21">
        <v>0</v>
      </c>
      <c r="BB174" s="21">
        <v>0</v>
      </c>
      <c r="BC174" s="21">
        <v>0</v>
      </c>
      <c r="BD174" s="21">
        <v>0</v>
      </c>
      <c r="BE174" s="21">
        <v>0</v>
      </c>
      <c r="BF174" s="21">
        <v>0</v>
      </c>
      <c r="BG174" s="21">
        <v>0</v>
      </c>
      <c r="BH174" s="21">
        <v>0</v>
      </c>
      <c r="BI174" s="21">
        <v>0</v>
      </c>
      <c r="BJ174" s="21">
        <v>0</v>
      </c>
      <c r="BK174" s="21">
        <v>0</v>
      </c>
    </row>
    <row r="175" spans="1:63" x14ac:dyDescent="0.25">
      <c r="A175" s="31"/>
      <c r="B175" s="22" t="str">
        <f>Titles!$B$3</f>
        <v>Indirect Heating Oil</v>
      </c>
      <c r="C175" s="21">
        <v>0</v>
      </c>
      <c r="D175" s="21">
        <v>0</v>
      </c>
      <c r="E175" s="21">
        <v>0</v>
      </c>
      <c r="F175" s="21">
        <v>0</v>
      </c>
      <c r="G175" s="21">
        <v>0</v>
      </c>
      <c r="H175" s="21">
        <v>0</v>
      </c>
      <c r="I175" s="21">
        <v>0</v>
      </c>
      <c r="J175" s="21">
        <v>0</v>
      </c>
      <c r="K175" s="21">
        <v>0</v>
      </c>
      <c r="L175" s="21">
        <v>0</v>
      </c>
      <c r="M175" s="21">
        <v>0</v>
      </c>
      <c r="N175" s="21">
        <v>0</v>
      </c>
      <c r="O175" s="21">
        <v>0</v>
      </c>
      <c r="P175" s="21">
        <v>0</v>
      </c>
      <c r="Q175" s="21">
        <v>0</v>
      </c>
      <c r="R175" s="21">
        <v>0</v>
      </c>
      <c r="S175" s="21">
        <v>0</v>
      </c>
      <c r="T175" s="21">
        <v>0</v>
      </c>
      <c r="U175" s="21">
        <v>0</v>
      </c>
      <c r="V175" s="21">
        <v>0</v>
      </c>
      <c r="W175" s="21">
        <v>0</v>
      </c>
      <c r="X175" s="21">
        <v>0</v>
      </c>
      <c r="Y175" s="21">
        <v>0</v>
      </c>
      <c r="Z175" s="21">
        <v>0</v>
      </c>
      <c r="AA175" s="21">
        <v>0</v>
      </c>
      <c r="AB175" s="21">
        <v>0</v>
      </c>
      <c r="AC175" s="21">
        <v>0</v>
      </c>
      <c r="AD175" s="21">
        <v>0</v>
      </c>
      <c r="AE175" s="21">
        <v>0</v>
      </c>
      <c r="AF175" s="21">
        <v>0</v>
      </c>
      <c r="AG175" s="21">
        <v>0</v>
      </c>
      <c r="AH175" s="21">
        <v>0</v>
      </c>
      <c r="AI175" s="21">
        <v>0</v>
      </c>
      <c r="AJ175" s="21">
        <v>0</v>
      </c>
      <c r="AK175" s="21">
        <v>0</v>
      </c>
      <c r="AL175" s="21">
        <v>0</v>
      </c>
      <c r="AM175" s="21">
        <v>0</v>
      </c>
      <c r="AN175" s="21">
        <v>0</v>
      </c>
      <c r="AO175" s="21">
        <v>0</v>
      </c>
      <c r="AP175" s="21">
        <v>0</v>
      </c>
      <c r="AQ175" s="21">
        <v>0</v>
      </c>
      <c r="AR175" s="21">
        <v>0</v>
      </c>
      <c r="AS175" s="21">
        <v>0</v>
      </c>
      <c r="AT175" s="21">
        <v>0</v>
      </c>
      <c r="AU175" s="21">
        <v>0</v>
      </c>
      <c r="AV175" s="21">
        <v>0</v>
      </c>
      <c r="AW175" s="21">
        <v>0</v>
      </c>
      <c r="AX175" s="21">
        <v>0</v>
      </c>
      <c r="AY175" s="21">
        <v>0</v>
      </c>
      <c r="AZ175" s="21">
        <v>0</v>
      </c>
      <c r="BA175" s="21">
        <v>0</v>
      </c>
      <c r="BB175" s="21">
        <v>0</v>
      </c>
      <c r="BC175" s="21">
        <v>0</v>
      </c>
      <c r="BD175" s="21">
        <v>0</v>
      </c>
      <c r="BE175" s="21">
        <v>0</v>
      </c>
      <c r="BF175" s="21">
        <v>0</v>
      </c>
      <c r="BG175" s="21">
        <v>0</v>
      </c>
      <c r="BH175" s="21">
        <v>0</v>
      </c>
      <c r="BI175" s="21">
        <v>0</v>
      </c>
      <c r="BJ175" s="21">
        <v>0</v>
      </c>
      <c r="BK175" s="21">
        <v>0</v>
      </c>
    </row>
    <row r="176" spans="1:63" x14ac:dyDescent="0.25">
      <c r="A176" s="31"/>
      <c r="B176" s="22" t="str">
        <f>Titles!$B$4</f>
        <v>Indirect Heating Gas</v>
      </c>
      <c r="C176" s="21">
        <v>-0.1</v>
      </c>
      <c r="D176" s="21">
        <v>-0.1</v>
      </c>
      <c r="E176" s="21">
        <v>-0.1</v>
      </c>
      <c r="F176" s="21">
        <v>-0.1</v>
      </c>
      <c r="G176" s="21">
        <v>-0.1</v>
      </c>
      <c r="H176" s="21">
        <v>-0.1</v>
      </c>
      <c r="I176" s="21">
        <v>-0.1</v>
      </c>
      <c r="J176" s="21">
        <v>-0.1</v>
      </c>
      <c r="K176" s="21">
        <v>-0.1</v>
      </c>
      <c r="L176" s="21">
        <v>-0.1</v>
      </c>
      <c r="M176" s="21">
        <v>-0.1</v>
      </c>
      <c r="N176" s="21">
        <v>-0.1</v>
      </c>
      <c r="O176" s="21">
        <v>-0.1</v>
      </c>
      <c r="P176" s="21">
        <v>-0.1</v>
      </c>
      <c r="Q176" s="21">
        <v>-0.1</v>
      </c>
      <c r="R176" s="21">
        <v>-0.1</v>
      </c>
      <c r="S176" s="21">
        <v>-0.1</v>
      </c>
      <c r="T176" s="21">
        <v>-0.1</v>
      </c>
      <c r="U176" s="21">
        <v>-0.1</v>
      </c>
      <c r="V176" s="21">
        <v>-0.1</v>
      </c>
      <c r="W176" s="21">
        <v>-0.1</v>
      </c>
      <c r="X176" s="21">
        <v>-0.1</v>
      </c>
      <c r="Y176" s="21">
        <v>-0.1</v>
      </c>
      <c r="Z176" s="21">
        <v>-0.1</v>
      </c>
      <c r="AA176" s="21">
        <v>-0.1</v>
      </c>
      <c r="AB176" s="21">
        <v>-0.1</v>
      </c>
      <c r="AC176" s="21">
        <v>-0.1</v>
      </c>
      <c r="AD176" s="21">
        <v>-0.1</v>
      </c>
      <c r="AE176" s="21">
        <v>-0.1</v>
      </c>
      <c r="AF176" s="21">
        <v>-0.1</v>
      </c>
      <c r="AG176" s="21">
        <v>-0.1</v>
      </c>
      <c r="AH176" s="21">
        <v>-0.1</v>
      </c>
      <c r="AI176" s="21">
        <v>-0.1</v>
      </c>
      <c r="AJ176" s="21">
        <v>-0.1</v>
      </c>
      <c r="AK176" s="21">
        <v>-0.1</v>
      </c>
      <c r="AL176" s="21">
        <v>-0.1</v>
      </c>
      <c r="AM176" s="21">
        <v>-0.1</v>
      </c>
      <c r="AN176" s="21">
        <v>-0.1</v>
      </c>
      <c r="AO176" s="21">
        <v>-0.1</v>
      </c>
      <c r="AP176" s="21">
        <v>-0.1</v>
      </c>
      <c r="AQ176" s="21">
        <v>-0.1</v>
      </c>
      <c r="AR176" s="21">
        <v>-0.1</v>
      </c>
      <c r="AS176" s="21">
        <v>-0.1</v>
      </c>
      <c r="AT176" s="21">
        <v>-0.1</v>
      </c>
      <c r="AU176" s="21">
        <v>-0.1</v>
      </c>
      <c r="AV176" s="21">
        <v>-0.1</v>
      </c>
      <c r="AW176" s="21">
        <v>-0.1</v>
      </c>
      <c r="AX176" s="21">
        <v>-0.1</v>
      </c>
      <c r="AY176" s="21">
        <v>-0.1</v>
      </c>
      <c r="AZ176" s="21">
        <v>-0.1</v>
      </c>
      <c r="BA176" s="21">
        <v>-0.1</v>
      </c>
      <c r="BB176" s="21">
        <v>-0.1</v>
      </c>
      <c r="BC176" s="21">
        <v>-0.1</v>
      </c>
      <c r="BD176" s="21">
        <v>-0.1</v>
      </c>
      <c r="BE176" s="21">
        <v>-0.1</v>
      </c>
      <c r="BF176" s="21">
        <v>-0.1</v>
      </c>
      <c r="BG176" s="21">
        <v>-0.1</v>
      </c>
      <c r="BH176" s="21">
        <v>-0.1</v>
      </c>
      <c r="BI176" s="21">
        <v>-0.1</v>
      </c>
      <c r="BJ176" s="21">
        <v>-0.1</v>
      </c>
      <c r="BK176" s="21">
        <v>-0.1</v>
      </c>
    </row>
    <row r="177" spans="1:63" x14ac:dyDescent="0.25">
      <c r="A177" s="31"/>
      <c r="B177" s="22" t="str">
        <f>Titles!$B$5</f>
        <v>Indirect Heating Biomass</v>
      </c>
      <c r="C177" s="21">
        <v>0</v>
      </c>
      <c r="D177" s="21">
        <v>0</v>
      </c>
      <c r="E177" s="21">
        <v>0</v>
      </c>
      <c r="F177" s="21">
        <v>0</v>
      </c>
      <c r="G177" s="21">
        <v>0</v>
      </c>
      <c r="H177" s="21">
        <v>0</v>
      </c>
      <c r="I177" s="21">
        <v>0</v>
      </c>
      <c r="J177" s="21">
        <v>0</v>
      </c>
      <c r="K177" s="21">
        <v>0</v>
      </c>
      <c r="L177" s="21">
        <v>0</v>
      </c>
      <c r="M177" s="21">
        <v>0</v>
      </c>
      <c r="N177" s="21">
        <v>0</v>
      </c>
      <c r="O177" s="21">
        <v>0</v>
      </c>
      <c r="P177" s="21">
        <v>0</v>
      </c>
      <c r="Q177" s="21">
        <v>0</v>
      </c>
      <c r="R177" s="21">
        <v>0</v>
      </c>
      <c r="S177" s="21">
        <v>0</v>
      </c>
      <c r="T177" s="21">
        <v>0</v>
      </c>
      <c r="U177" s="21">
        <v>0</v>
      </c>
      <c r="V177" s="21">
        <v>0</v>
      </c>
      <c r="W177" s="21">
        <v>0</v>
      </c>
      <c r="X177" s="21">
        <v>0</v>
      </c>
      <c r="Y177" s="21">
        <v>0</v>
      </c>
      <c r="Z177" s="21">
        <v>0</v>
      </c>
      <c r="AA177" s="21">
        <v>0</v>
      </c>
      <c r="AB177" s="21">
        <v>0</v>
      </c>
      <c r="AC177" s="21">
        <v>0</v>
      </c>
      <c r="AD177" s="21">
        <v>0</v>
      </c>
      <c r="AE177" s="21">
        <v>0</v>
      </c>
      <c r="AF177" s="21">
        <v>0</v>
      </c>
      <c r="AG177" s="21">
        <v>0</v>
      </c>
      <c r="AH177" s="21">
        <v>0</v>
      </c>
      <c r="AI177" s="21">
        <v>0</v>
      </c>
      <c r="AJ177" s="21">
        <v>0</v>
      </c>
      <c r="AK177" s="21">
        <v>0</v>
      </c>
      <c r="AL177" s="21">
        <v>0</v>
      </c>
      <c r="AM177" s="21">
        <v>0</v>
      </c>
      <c r="AN177" s="21">
        <v>0</v>
      </c>
      <c r="AO177" s="21">
        <v>0</v>
      </c>
      <c r="AP177" s="21">
        <v>0</v>
      </c>
      <c r="AQ177" s="21">
        <v>0</v>
      </c>
      <c r="AR177" s="21">
        <v>0</v>
      </c>
      <c r="AS177" s="21">
        <v>0</v>
      </c>
      <c r="AT177" s="21">
        <v>0</v>
      </c>
      <c r="AU177" s="21">
        <v>0</v>
      </c>
      <c r="AV177" s="21">
        <v>0</v>
      </c>
      <c r="AW177" s="21">
        <v>0</v>
      </c>
      <c r="AX177" s="21">
        <v>0</v>
      </c>
      <c r="AY177" s="21">
        <v>0</v>
      </c>
      <c r="AZ177" s="21">
        <v>0</v>
      </c>
      <c r="BA177" s="21">
        <v>0</v>
      </c>
      <c r="BB177" s="21">
        <v>0</v>
      </c>
      <c r="BC177" s="21">
        <v>0</v>
      </c>
      <c r="BD177" s="21">
        <v>0</v>
      </c>
      <c r="BE177" s="21">
        <v>0</v>
      </c>
      <c r="BF177" s="21">
        <v>0</v>
      </c>
      <c r="BG177" s="21">
        <v>0</v>
      </c>
      <c r="BH177" s="21">
        <v>0</v>
      </c>
      <c r="BI177" s="21">
        <v>0</v>
      </c>
      <c r="BJ177" s="21">
        <v>0</v>
      </c>
      <c r="BK177" s="21">
        <v>0</v>
      </c>
    </row>
    <row r="178" spans="1:63" x14ac:dyDescent="0.25">
      <c r="A178" s="31"/>
      <c r="B178" s="22" t="str">
        <f>Titles!$B$6</f>
        <v>Indirect Heating Electric</v>
      </c>
      <c r="C178" s="21">
        <v>0</v>
      </c>
      <c r="D178" s="21">
        <v>0</v>
      </c>
      <c r="E178" s="21">
        <v>0</v>
      </c>
      <c r="F178" s="21">
        <v>0</v>
      </c>
      <c r="G178" s="21">
        <v>0</v>
      </c>
      <c r="H178" s="21">
        <v>0</v>
      </c>
      <c r="I178" s="21">
        <v>0</v>
      </c>
      <c r="J178" s="21">
        <v>0</v>
      </c>
      <c r="K178" s="21">
        <v>0</v>
      </c>
      <c r="L178" s="21">
        <v>0</v>
      </c>
      <c r="M178" s="21">
        <v>0</v>
      </c>
      <c r="N178" s="21">
        <v>0</v>
      </c>
      <c r="O178" s="21">
        <v>0</v>
      </c>
      <c r="P178" s="21">
        <v>0</v>
      </c>
      <c r="Q178" s="21">
        <v>0</v>
      </c>
      <c r="R178" s="21">
        <v>0</v>
      </c>
      <c r="S178" s="21">
        <v>0</v>
      </c>
      <c r="T178" s="21">
        <v>0</v>
      </c>
      <c r="U178" s="21">
        <v>0</v>
      </c>
      <c r="V178" s="21">
        <v>0</v>
      </c>
      <c r="W178" s="21">
        <v>0</v>
      </c>
      <c r="X178" s="21">
        <v>0</v>
      </c>
      <c r="Y178" s="21">
        <v>0</v>
      </c>
      <c r="Z178" s="21">
        <v>0</v>
      </c>
      <c r="AA178" s="21">
        <v>0</v>
      </c>
      <c r="AB178" s="21">
        <v>0</v>
      </c>
      <c r="AC178" s="21">
        <v>0</v>
      </c>
      <c r="AD178" s="21">
        <v>0</v>
      </c>
      <c r="AE178" s="21">
        <v>0</v>
      </c>
      <c r="AF178" s="21">
        <v>0</v>
      </c>
      <c r="AG178" s="21">
        <v>0</v>
      </c>
      <c r="AH178" s="21">
        <v>0</v>
      </c>
      <c r="AI178" s="21">
        <v>0</v>
      </c>
      <c r="AJ178" s="21">
        <v>0</v>
      </c>
      <c r="AK178" s="21">
        <v>0</v>
      </c>
      <c r="AL178" s="21">
        <v>0</v>
      </c>
      <c r="AM178" s="21">
        <v>0</v>
      </c>
      <c r="AN178" s="21">
        <v>0</v>
      </c>
      <c r="AO178" s="21">
        <v>0</v>
      </c>
      <c r="AP178" s="21">
        <v>0</v>
      </c>
      <c r="AQ178" s="21">
        <v>0</v>
      </c>
      <c r="AR178" s="21">
        <v>0</v>
      </c>
      <c r="AS178" s="21">
        <v>0</v>
      </c>
      <c r="AT178" s="21">
        <v>0</v>
      </c>
      <c r="AU178" s="21">
        <v>0</v>
      </c>
      <c r="AV178" s="21">
        <v>0</v>
      </c>
      <c r="AW178" s="21">
        <v>0</v>
      </c>
      <c r="AX178" s="21">
        <v>0</v>
      </c>
      <c r="AY178" s="21">
        <v>0</v>
      </c>
      <c r="AZ178" s="21">
        <v>0</v>
      </c>
      <c r="BA178" s="21">
        <v>0</v>
      </c>
      <c r="BB178" s="21">
        <v>0</v>
      </c>
      <c r="BC178" s="21">
        <v>0</v>
      </c>
      <c r="BD178" s="21">
        <v>0</v>
      </c>
      <c r="BE178" s="21">
        <v>0</v>
      </c>
      <c r="BF178" s="21">
        <v>0</v>
      </c>
      <c r="BG178" s="21">
        <v>0</v>
      </c>
      <c r="BH178" s="21">
        <v>0</v>
      </c>
      <c r="BI178" s="21">
        <v>0</v>
      </c>
      <c r="BJ178" s="21">
        <v>0</v>
      </c>
      <c r="BK178" s="21">
        <v>0</v>
      </c>
    </row>
    <row r="179" spans="1:63" x14ac:dyDescent="0.25">
      <c r="A179" s="31"/>
      <c r="B179" s="22" t="str">
        <f>Titles!$B$7</f>
        <v>Indirect Heating Steam Distributed</v>
      </c>
      <c r="C179" s="21">
        <v>0</v>
      </c>
      <c r="D179" s="21">
        <v>0</v>
      </c>
      <c r="E179" s="21">
        <v>0</v>
      </c>
      <c r="F179" s="21">
        <v>0</v>
      </c>
      <c r="G179" s="21">
        <v>0</v>
      </c>
      <c r="H179" s="21">
        <v>0</v>
      </c>
      <c r="I179" s="21">
        <v>0</v>
      </c>
      <c r="J179" s="21">
        <v>0</v>
      </c>
      <c r="K179" s="21">
        <v>0</v>
      </c>
      <c r="L179" s="21">
        <v>0</v>
      </c>
      <c r="M179" s="21">
        <v>0</v>
      </c>
      <c r="N179" s="21">
        <v>0</v>
      </c>
      <c r="O179" s="21">
        <v>0</v>
      </c>
      <c r="P179" s="21">
        <v>0</v>
      </c>
      <c r="Q179" s="21">
        <v>0</v>
      </c>
      <c r="R179" s="21">
        <v>0</v>
      </c>
      <c r="S179" s="21">
        <v>0</v>
      </c>
      <c r="T179" s="21">
        <v>0</v>
      </c>
      <c r="U179" s="21">
        <v>0</v>
      </c>
      <c r="V179" s="21">
        <v>0</v>
      </c>
      <c r="W179" s="21">
        <v>0</v>
      </c>
      <c r="X179" s="21">
        <v>0</v>
      </c>
      <c r="Y179" s="21">
        <v>0</v>
      </c>
      <c r="Z179" s="21">
        <v>0</v>
      </c>
      <c r="AA179" s="21">
        <v>0</v>
      </c>
      <c r="AB179" s="21">
        <v>0</v>
      </c>
      <c r="AC179" s="21">
        <v>0</v>
      </c>
      <c r="AD179" s="21">
        <v>0</v>
      </c>
      <c r="AE179" s="21">
        <v>0</v>
      </c>
      <c r="AF179" s="21">
        <v>0</v>
      </c>
      <c r="AG179" s="21">
        <v>0</v>
      </c>
      <c r="AH179" s="21">
        <v>0</v>
      </c>
      <c r="AI179" s="21">
        <v>0</v>
      </c>
      <c r="AJ179" s="21">
        <v>0</v>
      </c>
      <c r="AK179" s="21">
        <v>0</v>
      </c>
      <c r="AL179" s="21">
        <v>0</v>
      </c>
      <c r="AM179" s="21">
        <v>0</v>
      </c>
      <c r="AN179" s="21">
        <v>0</v>
      </c>
      <c r="AO179" s="21">
        <v>0</v>
      </c>
      <c r="AP179" s="21">
        <v>0</v>
      </c>
      <c r="AQ179" s="21">
        <v>0</v>
      </c>
      <c r="AR179" s="21">
        <v>0</v>
      </c>
      <c r="AS179" s="21">
        <v>0</v>
      </c>
      <c r="AT179" s="21">
        <v>0</v>
      </c>
      <c r="AU179" s="21">
        <v>0</v>
      </c>
      <c r="AV179" s="21">
        <v>0</v>
      </c>
      <c r="AW179" s="21">
        <v>0</v>
      </c>
      <c r="AX179" s="21">
        <v>0</v>
      </c>
      <c r="AY179" s="21">
        <v>0</v>
      </c>
      <c r="AZ179" s="21">
        <v>0</v>
      </c>
      <c r="BA179" s="21">
        <v>0</v>
      </c>
      <c r="BB179" s="21">
        <v>0</v>
      </c>
      <c r="BC179" s="21">
        <v>0</v>
      </c>
      <c r="BD179" s="21">
        <v>0</v>
      </c>
      <c r="BE179" s="21">
        <v>0</v>
      </c>
      <c r="BF179" s="21">
        <v>0</v>
      </c>
      <c r="BG179" s="21">
        <v>0</v>
      </c>
      <c r="BH179" s="21">
        <v>0</v>
      </c>
      <c r="BI179" s="21">
        <v>0</v>
      </c>
      <c r="BJ179" s="21">
        <v>0</v>
      </c>
      <c r="BK179" s="21">
        <v>0</v>
      </c>
    </row>
    <row r="180" spans="1:63" x14ac:dyDescent="0.25">
      <c r="A180" s="31"/>
      <c r="B180" s="22" t="str">
        <f>Titles!$B$8</f>
        <v>Heat Pumps (Electricity)</v>
      </c>
      <c r="C180" s="21">
        <v>0</v>
      </c>
      <c r="D180" s="21">
        <v>0</v>
      </c>
      <c r="E180" s="21">
        <v>0</v>
      </c>
      <c r="F180" s="21">
        <v>0</v>
      </c>
      <c r="G180" s="21">
        <v>0</v>
      </c>
      <c r="H180" s="21">
        <v>0</v>
      </c>
      <c r="I180" s="21">
        <v>0</v>
      </c>
      <c r="J180" s="21">
        <v>0</v>
      </c>
      <c r="K180" s="21">
        <v>0</v>
      </c>
      <c r="L180" s="21">
        <v>0</v>
      </c>
      <c r="M180" s="21">
        <v>0</v>
      </c>
      <c r="N180" s="21">
        <v>0</v>
      </c>
      <c r="O180" s="21">
        <v>0</v>
      </c>
      <c r="P180" s="21">
        <v>0</v>
      </c>
      <c r="Q180" s="21">
        <v>0</v>
      </c>
      <c r="R180" s="21">
        <v>0</v>
      </c>
      <c r="S180" s="21">
        <v>0</v>
      </c>
      <c r="T180" s="21">
        <v>0</v>
      </c>
      <c r="U180" s="21">
        <v>0</v>
      </c>
      <c r="V180" s="21">
        <v>0</v>
      </c>
      <c r="W180" s="21">
        <v>0</v>
      </c>
      <c r="X180" s="21">
        <v>0</v>
      </c>
      <c r="Y180" s="21">
        <v>0</v>
      </c>
      <c r="Z180" s="21">
        <v>0</v>
      </c>
      <c r="AA180" s="21">
        <v>0</v>
      </c>
      <c r="AB180" s="21">
        <v>0</v>
      </c>
      <c r="AC180" s="21">
        <v>0</v>
      </c>
      <c r="AD180" s="21">
        <v>0</v>
      </c>
      <c r="AE180" s="21">
        <v>0</v>
      </c>
      <c r="AF180" s="21">
        <v>0</v>
      </c>
      <c r="AG180" s="21">
        <v>0</v>
      </c>
      <c r="AH180" s="21">
        <v>0</v>
      </c>
      <c r="AI180" s="21">
        <v>0</v>
      </c>
      <c r="AJ180" s="21">
        <v>0</v>
      </c>
      <c r="AK180" s="21">
        <v>0</v>
      </c>
      <c r="AL180" s="21">
        <v>0</v>
      </c>
      <c r="AM180" s="21">
        <v>0</v>
      </c>
      <c r="AN180" s="21">
        <v>0</v>
      </c>
      <c r="AO180" s="21">
        <v>0</v>
      </c>
      <c r="AP180" s="21">
        <v>0</v>
      </c>
      <c r="AQ180" s="21">
        <v>0</v>
      </c>
      <c r="AR180" s="21">
        <v>0</v>
      </c>
      <c r="AS180" s="21">
        <v>0</v>
      </c>
      <c r="AT180" s="21">
        <v>0</v>
      </c>
      <c r="AU180" s="21">
        <v>0</v>
      </c>
      <c r="AV180" s="21">
        <v>0</v>
      </c>
      <c r="AW180" s="21">
        <v>0</v>
      </c>
      <c r="AX180" s="21">
        <v>0</v>
      </c>
      <c r="AY180" s="21">
        <v>0</v>
      </c>
      <c r="AZ180" s="21">
        <v>0</v>
      </c>
      <c r="BA180" s="21">
        <v>0</v>
      </c>
      <c r="BB180" s="21">
        <v>0</v>
      </c>
      <c r="BC180" s="21">
        <v>0</v>
      </c>
      <c r="BD180" s="21">
        <v>0</v>
      </c>
      <c r="BE180" s="21">
        <v>0</v>
      </c>
      <c r="BF180" s="21">
        <v>0</v>
      </c>
      <c r="BG180" s="21">
        <v>0</v>
      </c>
      <c r="BH180" s="21">
        <v>0</v>
      </c>
      <c r="BI180" s="21">
        <v>0</v>
      </c>
      <c r="BJ180" s="21">
        <v>0</v>
      </c>
      <c r="BK180" s="21">
        <v>0</v>
      </c>
    </row>
    <row r="181" spans="1:63" x14ac:dyDescent="0.25">
      <c r="A181" s="31"/>
      <c r="B181" s="22" t="str">
        <f>Titles!$B$9</f>
        <v>Direct Heating Coal</v>
      </c>
      <c r="C181" s="21">
        <v>0</v>
      </c>
      <c r="D181" s="21">
        <v>0</v>
      </c>
      <c r="E181" s="21">
        <v>0</v>
      </c>
      <c r="F181" s="21">
        <v>0</v>
      </c>
      <c r="G181" s="21">
        <v>0</v>
      </c>
      <c r="H181" s="21">
        <v>0</v>
      </c>
      <c r="I181" s="21">
        <v>0</v>
      </c>
      <c r="J181" s="21">
        <v>0</v>
      </c>
      <c r="K181" s="21">
        <v>0</v>
      </c>
      <c r="L181" s="21">
        <v>0</v>
      </c>
      <c r="M181" s="21">
        <v>0</v>
      </c>
      <c r="N181" s="21">
        <v>0</v>
      </c>
      <c r="O181" s="21">
        <v>0</v>
      </c>
      <c r="P181" s="21">
        <v>0</v>
      </c>
      <c r="Q181" s="21">
        <v>0</v>
      </c>
      <c r="R181" s="21">
        <v>0</v>
      </c>
      <c r="S181" s="21">
        <v>0</v>
      </c>
      <c r="T181" s="21">
        <v>0</v>
      </c>
      <c r="U181" s="21">
        <v>0</v>
      </c>
      <c r="V181" s="21">
        <v>0</v>
      </c>
      <c r="W181" s="21">
        <v>0</v>
      </c>
      <c r="X181" s="21">
        <v>0</v>
      </c>
      <c r="Y181" s="21">
        <v>0</v>
      </c>
      <c r="Z181" s="21">
        <v>0</v>
      </c>
      <c r="AA181" s="21">
        <v>0</v>
      </c>
      <c r="AB181" s="21">
        <v>0</v>
      </c>
      <c r="AC181" s="21">
        <v>0</v>
      </c>
      <c r="AD181" s="21">
        <v>0</v>
      </c>
      <c r="AE181" s="21">
        <v>0</v>
      </c>
      <c r="AF181" s="21">
        <v>0</v>
      </c>
      <c r="AG181" s="21">
        <v>0</v>
      </c>
      <c r="AH181" s="21">
        <v>0</v>
      </c>
      <c r="AI181" s="21">
        <v>0</v>
      </c>
      <c r="AJ181" s="21">
        <v>0</v>
      </c>
      <c r="AK181" s="21">
        <v>0</v>
      </c>
      <c r="AL181" s="21">
        <v>0</v>
      </c>
      <c r="AM181" s="21">
        <v>0</v>
      </c>
      <c r="AN181" s="21">
        <v>0</v>
      </c>
      <c r="AO181" s="21">
        <v>0</v>
      </c>
      <c r="AP181" s="21">
        <v>0</v>
      </c>
      <c r="AQ181" s="21">
        <v>0</v>
      </c>
      <c r="AR181" s="21">
        <v>0</v>
      </c>
      <c r="AS181" s="21">
        <v>0</v>
      </c>
      <c r="AT181" s="21">
        <v>0</v>
      </c>
      <c r="AU181" s="21">
        <v>0</v>
      </c>
      <c r="AV181" s="21">
        <v>0</v>
      </c>
      <c r="AW181" s="21">
        <v>0</v>
      </c>
      <c r="AX181" s="21">
        <v>0</v>
      </c>
      <c r="AY181" s="21">
        <v>0</v>
      </c>
      <c r="AZ181" s="21">
        <v>0</v>
      </c>
      <c r="BA181" s="21">
        <v>0</v>
      </c>
      <c r="BB181" s="21">
        <v>0</v>
      </c>
      <c r="BC181" s="21">
        <v>0</v>
      </c>
      <c r="BD181" s="21">
        <v>0</v>
      </c>
      <c r="BE181" s="21">
        <v>0</v>
      </c>
      <c r="BF181" s="21">
        <v>0</v>
      </c>
      <c r="BG181" s="21">
        <v>0</v>
      </c>
      <c r="BH181" s="21">
        <v>0</v>
      </c>
      <c r="BI181" s="21">
        <v>0</v>
      </c>
      <c r="BJ181" s="21">
        <v>0</v>
      </c>
      <c r="BK181" s="21">
        <v>0</v>
      </c>
    </row>
    <row r="182" spans="1:63" x14ac:dyDescent="0.25">
      <c r="A182" s="31"/>
      <c r="B182" s="22" t="str">
        <f>Titles!$B$10</f>
        <v>Direct Heating Oil</v>
      </c>
      <c r="C182" s="21">
        <v>0</v>
      </c>
      <c r="D182" s="21">
        <v>0</v>
      </c>
      <c r="E182" s="21">
        <v>0</v>
      </c>
      <c r="F182" s="21">
        <v>0</v>
      </c>
      <c r="G182" s="21">
        <v>0</v>
      </c>
      <c r="H182" s="21">
        <v>0</v>
      </c>
      <c r="I182" s="21">
        <v>0</v>
      </c>
      <c r="J182" s="21">
        <v>0</v>
      </c>
      <c r="K182" s="21">
        <v>0</v>
      </c>
      <c r="L182" s="21">
        <v>0</v>
      </c>
      <c r="M182" s="21">
        <v>0</v>
      </c>
      <c r="N182" s="21">
        <v>0</v>
      </c>
      <c r="O182" s="21">
        <v>0</v>
      </c>
      <c r="P182" s="21">
        <v>0</v>
      </c>
      <c r="Q182" s="21">
        <v>0</v>
      </c>
      <c r="R182" s="21">
        <v>0</v>
      </c>
      <c r="S182" s="21">
        <v>0</v>
      </c>
      <c r="T182" s="21">
        <v>0</v>
      </c>
      <c r="U182" s="21">
        <v>0</v>
      </c>
      <c r="V182" s="21">
        <v>0</v>
      </c>
      <c r="W182" s="21">
        <v>0</v>
      </c>
      <c r="X182" s="21">
        <v>0</v>
      </c>
      <c r="Y182" s="21">
        <v>0</v>
      </c>
      <c r="Z182" s="21">
        <v>0</v>
      </c>
      <c r="AA182" s="21">
        <v>0</v>
      </c>
      <c r="AB182" s="21">
        <v>0</v>
      </c>
      <c r="AC182" s="21">
        <v>0</v>
      </c>
      <c r="AD182" s="21">
        <v>0</v>
      </c>
      <c r="AE182" s="21">
        <v>0</v>
      </c>
      <c r="AF182" s="21">
        <v>0</v>
      </c>
      <c r="AG182" s="21">
        <v>0</v>
      </c>
      <c r="AH182" s="21">
        <v>0</v>
      </c>
      <c r="AI182" s="21">
        <v>0</v>
      </c>
      <c r="AJ182" s="21">
        <v>0</v>
      </c>
      <c r="AK182" s="21">
        <v>0</v>
      </c>
      <c r="AL182" s="21">
        <v>0</v>
      </c>
      <c r="AM182" s="21">
        <v>0</v>
      </c>
      <c r="AN182" s="21">
        <v>0</v>
      </c>
      <c r="AO182" s="21">
        <v>0</v>
      </c>
      <c r="AP182" s="21">
        <v>0</v>
      </c>
      <c r="AQ182" s="21">
        <v>0</v>
      </c>
      <c r="AR182" s="21">
        <v>0</v>
      </c>
      <c r="AS182" s="21">
        <v>0</v>
      </c>
      <c r="AT182" s="21">
        <v>0</v>
      </c>
      <c r="AU182" s="21">
        <v>0</v>
      </c>
      <c r="AV182" s="21">
        <v>0</v>
      </c>
      <c r="AW182" s="21">
        <v>0</v>
      </c>
      <c r="AX182" s="21">
        <v>0</v>
      </c>
      <c r="AY182" s="21">
        <v>0</v>
      </c>
      <c r="AZ182" s="21">
        <v>0</v>
      </c>
      <c r="BA182" s="21">
        <v>0</v>
      </c>
      <c r="BB182" s="21">
        <v>0</v>
      </c>
      <c r="BC182" s="21">
        <v>0</v>
      </c>
      <c r="BD182" s="21">
        <v>0</v>
      </c>
      <c r="BE182" s="21">
        <v>0</v>
      </c>
      <c r="BF182" s="21">
        <v>0</v>
      </c>
      <c r="BG182" s="21">
        <v>0</v>
      </c>
      <c r="BH182" s="21">
        <v>0</v>
      </c>
      <c r="BI182" s="21">
        <v>0</v>
      </c>
      <c r="BJ182" s="21">
        <v>0</v>
      </c>
      <c r="BK182" s="21">
        <v>0</v>
      </c>
    </row>
    <row r="183" spans="1:63" x14ac:dyDescent="0.25">
      <c r="A183" s="31"/>
      <c r="B183" s="22" t="str">
        <f>Titles!$B$11</f>
        <v>Direct Heating Gas</v>
      </c>
      <c r="C183" s="21">
        <v>0</v>
      </c>
      <c r="D183" s="21">
        <v>0</v>
      </c>
      <c r="E183" s="21">
        <v>0</v>
      </c>
      <c r="F183" s="21">
        <v>0</v>
      </c>
      <c r="G183" s="21">
        <v>0</v>
      </c>
      <c r="H183" s="21">
        <v>0</v>
      </c>
      <c r="I183" s="21">
        <v>0</v>
      </c>
      <c r="J183" s="21">
        <v>0</v>
      </c>
      <c r="K183" s="21">
        <v>0</v>
      </c>
      <c r="L183" s="21">
        <v>0</v>
      </c>
      <c r="M183" s="21">
        <v>0</v>
      </c>
      <c r="N183" s="21">
        <v>0</v>
      </c>
      <c r="O183" s="21">
        <v>0</v>
      </c>
      <c r="P183" s="21">
        <v>0</v>
      </c>
      <c r="Q183" s="21">
        <v>0</v>
      </c>
      <c r="R183" s="21">
        <v>0</v>
      </c>
      <c r="S183" s="21">
        <v>0</v>
      </c>
      <c r="T183" s="21">
        <v>0</v>
      </c>
      <c r="U183" s="21">
        <v>0</v>
      </c>
      <c r="V183" s="21">
        <v>0</v>
      </c>
      <c r="W183" s="21">
        <v>0</v>
      </c>
      <c r="X183" s="21">
        <v>0</v>
      </c>
      <c r="Y183" s="21">
        <v>0</v>
      </c>
      <c r="Z183" s="21">
        <v>0</v>
      </c>
      <c r="AA183" s="21">
        <v>0</v>
      </c>
      <c r="AB183" s="21">
        <v>0</v>
      </c>
      <c r="AC183" s="21">
        <v>0</v>
      </c>
      <c r="AD183" s="21">
        <v>0</v>
      </c>
      <c r="AE183" s="21">
        <v>0</v>
      </c>
      <c r="AF183" s="21">
        <v>0</v>
      </c>
      <c r="AG183" s="21">
        <v>0</v>
      </c>
      <c r="AH183" s="21">
        <v>0</v>
      </c>
      <c r="AI183" s="21">
        <v>0</v>
      </c>
      <c r="AJ183" s="21">
        <v>0</v>
      </c>
      <c r="AK183" s="21">
        <v>0</v>
      </c>
      <c r="AL183" s="21">
        <v>0</v>
      </c>
      <c r="AM183" s="21">
        <v>0</v>
      </c>
      <c r="AN183" s="21">
        <v>0</v>
      </c>
      <c r="AO183" s="21">
        <v>0</v>
      </c>
      <c r="AP183" s="21">
        <v>0</v>
      </c>
      <c r="AQ183" s="21">
        <v>0</v>
      </c>
      <c r="AR183" s="21">
        <v>0</v>
      </c>
      <c r="AS183" s="21">
        <v>0</v>
      </c>
      <c r="AT183" s="21">
        <v>0</v>
      </c>
      <c r="AU183" s="21">
        <v>0</v>
      </c>
      <c r="AV183" s="21">
        <v>0</v>
      </c>
      <c r="AW183" s="21">
        <v>0</v>
      </c>
      <c r="AX183" s="21">
        <v>0</v>
      </c>
      <c r="AY183" s="21">
        <v>0</v>
      </c>
      <c r="AZ183" s="21">
        <v>0</v>
      </c>
      <c r="BA183" s="21">
        <v>0</v>
      </c>
      <c r="BB183" s="21">
        <v>0</v>
      </c>
      <c r="BC183" s="21">
        <v>0</v>
      </c>
      <c r="BD183" s="21">
        <v>0</v>
      </c>
      <c r="BE183" s="21">
        <v>0</v>
      </c>
      <c r="BF183" s="21">
        <v>0</v>
      </c>
      <c r="BG183" s="21">
        <v>0</v>
      </c>
      <c r="BH183" s="21">
        <v>0</v>
      </c>
      <c r="BI183" s="21">
        <v>0</v>
      </c>
      <c r="BJ183" s="21">
        <v>0</v>
      </c>
      <c r="BK183" s="21">
        <v>0</v>
      </c>
    </row>
    <row r="184" spans="1:63" x14ac:dyDescent="0.25">
      <c r="A184" s="31"/>
      <c r="B184" s="22" t="str">
        <f>Titles!$B$12</f>
        <v>Direct Heating Biomass</v>
      </c>
      <c r="C184" s="21">
        <v>0</v>
      </c>
      <c r="D184" s="21">
        <v>0</v>
      </c>
      <c r="E184" s="21">
        <v>0</v>
      </c>
      <c r="F184" s="21">
        <v>0</v>
      </c>
      <c r="G184" s="21">
        <v>0</v>
      </c>
      <c r="H184" s="21">
        <v>0</v>
      </c>
      <c r="I184" s="21">
        <v>0</v>
      </c>
      <c r="J184" s="21">
        <v>0</v>
      </c>
      <c r="K184" s="21">
        <v>0</v>
      </c>
      <c r="L184" s="21">
        <v>0</v>
      </c>
      <c r="M184" s="21">
        <v>0</v>
      </c>
      <c r="N184" s="21">
        <v>0</v>
      </c>
      <c r="O184" s="21">
        <v>0</v>
      </c>
      <c r="P184" s="21">
        <v>0</v>
      </c>
      <c r="Q184" s="21">
        <v>0</v>
      </c>
      <c r="R184" s="21">
        <v>0</v>
      </c>
      <c r="S184" s="21">
        <v>0</v>
      </c>
      <c r="T184" s="21">
        <v>0</v>
      </c>
      <c r="U184" s="21">
        <v>0</v>
      </c>
      <c r="V184" s="21">
        <v>0</v>
      </c>
      <c r="W184" s="21">
        <v>0</v>
      </c>
      <c r="X184" s="21">
        <v>0</v>
      </c>
      <c r="Y184" s="21">
        <v>0</v>
      </c>
      <c r="Z184" s="21">
        <v>0</v>
      </c>
      <c r="AA184" s="21">
        <v>0</v>
      </c>
      <c r="AB184" s="21">
        <v>0</v>
      </c>
      <c r="AC184" s="21">
        <v>0</v>
      </c>
      <c r="AD184" s="21">
        <v>0</v>
      </c>
      <c r="AE184" s="21">
        <v>0</v>
      </c>
      <c r="AF184" s="21">
        <v>0</v>
      </c>
      <c r="AG184" s="21">
        <v>0</v>
      </c>
      <c r="AH184" s="21">
        <v>0</v>
      </c>
      <c r="AI184" s="21">
        <v>0</v>
      </c>
      <c r="AJ184" s="21">
        <v>0</v>
      </c>
      <c r="AK184" s="21">
        <v>0</v>
      </c>
      <c r="AL184" s="21">
        <v>0</v>
      </c>
      <c r="AM184" s="21">
        <v>0</v>
      </c>
      <c r="AN184" s="21">
        <v>0</v>
      </c>
      <c r="AO184" s="21">
        <v>0</v>
      </c>
      <c r="AP184" s="21">
        <v>0</v>
      </c>
      <c r="AQ184" s="21">
        <v>0</v>
      </c>
      <c r="AR184" s="21">
        <v>0</v>
      </c>
      <c r="AS184" s="21">
        <v>0</v>
      </c>
      <c r="AT184" s="21">
        <v>0</v>
      </c>
      <c r="AU184" s="21">
        <v>0</v>
      </c>
      <c r="AV184" s="21">
        <v>0</v>
      </c>
      <c r="AW184" s="21">
        <v>0</v>
      </c>
      <c r="AX184" s="21">
        <v>0</v>
      </c>
      <c r="AY184" s="21">
        <v>0</v>
      </c>
      <c r="AZ184" s="21">
        <v>0</v>
      </c>
      <c r="BA184" s="21">
        <v>0</v>
      </c>
      <c r="BB184" s="21">
        <v>0</v>
      </c>
      <c r="BC184" s="21">
        <v>0</v>
      </c>
      <c r="BD184" s="21">
        <v>0</v>
      </c>
      <c r="BE184" s="21">
        <v>0</v>
      </c>
      <c r="BF184" s="21">
        <v>0</v>
      </c>
      <c r="BG184" s="21">
        <v>0</v>
      </c>
      <c r="BH184" s="21">
        <v>0</v>
      </c>
      <c r="BI184" s="21">
        <v>0</v>
      </c>
      <c r="BJ184" s="21">
        <v>0</v>
      </c>
      <c r="BK184" s="21">
        <v>0</v>
      </c>
    </row>
    <row r="185" spans="1:63" x14ac:dyDescent="0.25">
      <c r="A185" s="31"/>
      <c r="B185" s="22" t="str">
        <f>Titles!$B$13</f>
        <v>Direct Heating Electric</v>
      </c>
      <c r="C185" s="21">
        <v>-0.1</v>
      </c>
      <c r="D185" s="21">
        <v>-0.1</v>
      </c>
      <c r="E185" s="21">
        <v>-0.1</v>
      </c>
      <c r="F185" s="21">
        <v>-0.1</v>
      </c>
      <c r="G185" s="21">
        <v>-0.1</v>
      </c>
      <c r="H185" s="21">
        <v>-0.1</v>
      </c>
      <c r="I185" s="21">
        <v>-0.1</v>
      </c>
      <c r="J185" s="21">
        <v>-0.1</v>
      </c>
      <c r="K185" s="21">
        <v>-0.1</v>
      </c>
      <c r="L185" s="21">
        <v>-0.1</v>
      </c>
      <c r="M185" s="21">
        <v>-0.1</v>
      </c>
      <c r="N185" s="21">
        <v>-0.1</v>
      </c>
      <c r="O185" s="21">
        <v>-0.1</v>
      </c>
      <c r="P185" s="21">
        <v>-0.1</v>
      </c>
      <c r="Q185" s="21">
        <v>-0.1</v>
      </c>
      <c r="R185" s="21">
        <v>-0.1</v>
      </c>
      <c r="S185" s="21">
        <v>-0.1</v>
      </c>
      <c r="T185" s="21">
        <v>-0.1</v>
      </c>
      <c r="U185" s="21">
        <v>-0.1</v>
      </c>
      <c r="V185" s="21">
        <v>-0.1</v>
      </c>
      <c r="W185" s="21">
        <v>-0.1</v>
      </c>
      <c r="X185" s="21">
        <v>-0.1</v>
      </c>
      <c r="Y185" s="21">
        <v>-0.1</v>
      </c>
      <c r="Z185" s="21">
        <v>-0.1</v>
      </c>
      <c r="AA185" s="21">
        <v>-0.1</v>
      </c>
      <c r="AB185" s="21">
        <v>-0.1</v>
      </c>
      <c r="AC185" s="21">
        <v>-0.1</v>
      </c>
      <c r="AD185" s="21">
        <v>-0.1</v>
      </c>
      <c r="AE185" s="21">
        <v>-0.1</v>
      </c>
      <c r="AF185" s="21">
        <v>-0.1</v>
      </c>
      <c r="AG185" s="21">
        <v>-0.1</v>
      </c>
      <c r="AH185" s="21">
        <v>-0.1</v>
      </c>
      <c r="AI185" s="21">
        <v>-0.1</v>
      </c>
      <c r="AJ185" s="21">
        <v>-0.1</v>
      </c>
      <c r="AK185" s="21">
        <v>-0.1</v>
      </c>
      <c r="AL185" s="21">
        <v>-0.1</v>
      </c>
      <c r="AM185" s="21">
        <v>-0.1</v>
      </c>
      <c r="AN185" s="21">
        <v>-0.1</v>
      </c>
      <c r="AO185" s="21">
        <v>-0.1</v>
      </c>
      <c r="AP185" s="21">
        <v>-0.1</v>
      </c>
      <c r="AQ185" s="21">
        <v>-0.1</v>
      </c>
      <c r="AR185" s="21">
        <v>-0.1</v>
      </c>
      <c r="AS185" s="21">
        <v>-0.1</v>
      </c>
      <c r="AT185" s="21">
        <v>-0.1</v>
      </c>
      <c r="AU185" s="21">
        <v>-0.1</v>
      </c>
      <c r="AV185" s="21">
        <v>-0.1</v>
      </c>
      <c r="AW185" s="21">
        <v>-0.1</v>
      </c>
      <c r="AX185" s="21">
        <v>-0.1</v>
      </c>
      <c r="AY185" s="21">
        <v>-0.1</v>
      </c>
      <c r="AZ185" s="21">
        <v>-0.1</v>
      </c>
      <c r="BA185" s="21">
        <v>-0.1</v>
      </c>
      <c r="BB185" s="21">
        <v>-0.1</v>
      </c>
      <c r="BC185" s="21">
        <v>-0.1</v>
      </c>
      <c r="BD185" s="21">
        <v>-0.1</v>
      </c>
      <c r="BE185" s="21">
        <v>-0.1</v>
      </c>
      <c r="BF185" s="21">
        <v>-0.1</v>
      </c>
      <c r="BG185" s="21">
        <v>-0.1</v>
      </c>
      <c r="BH185" s="21">
        <v>-0.1</v>
      </c>
      <c r="BI185" s="21">
        <v>-0.1</v>
      </c>
      <c r="BJ185" s="21">
        <v>-0.1</v>
      </c>
      <c r="BK185" s="21">
        <v>-0.1</v>
      </c>
    </row>
    <row r="186" spans="1:63" x14ac:dyDescent="0.25">
      <c r="A186" s="31"/>
      <c r="B186" s="22" t="str">
        <f>Titles!$B$14</f>
        <v>Direct Heating Steam Distributed</v>
      </c>
      <c r="C186" s="21">
        <v>0</v>
      </c>
      <c r="D186" s="21">
        <v>0</v>
      </c>
      <c r="E186" s="21">
        <v>0</v>
      </c>
      <c r="F186" s="21">
        <v>0</v>
      </c>
      <c r="G186" s="21">
        <v>0</v>
      </c>
      <c r="H186" s="21">
        <v>0</v>
      </c>
      <c r="I186" s="21">
        <v>0</v>
      </c>
      <c r="J186" s="21">
        <v>0</v>
      </c>
      <c r="K186" s="21">
        <v>0</v>
      </c>
      <c r="L186" s="21">
        <v>0</v>
      </c>
      <c r="M186" s="21">
        <v>0</v>
      </c>
      <c r="N186" s="21">
        <v>0</v>
      </c>
      <c r="O186" s="21">
        <v>0</v>
      </c>
      <c r="P186" s="21">
        <v>0</v>
      </c>
      <c r="Q186" s="21">
        <v>0</v>
      </c>
      <c r="R186" s="21">
        <v>0</v>
      </c>
      <c r="S186" s="21">
        <v>0</v>
      </c>
      <c r="T186" s="21">
        <v>0</v>
      </c>
      <c r="U186" s="21">
        <v>0</v>
      </c>
      <c r="V186" s="21">
        <v>0</v>
      </c>
      <c r="W186" s="21">
        <v>0</v>
      </c>
      <c r="X186" s="21">
        <v>0</v>
      </c>
      <c r="Y186" s="21">
        <v>0</v>
      </c>
      <c r="Z186" s="21">
        <v>0</v>
      </c>
      <c r="AA186" s="21">
        <v>0</v>
      </c>
      <c r="AB186" s="21">
        <v>0</v>
      </c>
      <c r="AC186" s="21">
        <v>0</v>
      </c>
      <c r="AD186" s="21">
        <v>0</v>
      </c>
      <c r="AE186" s="21">
        <v>0</v>
      </c>
      <c r="AF186" s="21">
        <v>0</v>
      </c>
      <c r="AG186" s="21">
        <v>0</v>
      </c>
      <c r="AH186" s="21">
        <v>0</v>
      </c>
      <c r="AI186" s="21">
        <v>0</v>
      </c>
      <c r="AJ186" s="21">
        <v>0</v>
      </c>
      <c r="AK186" s="21">
        <v>0</v>
      </c>
      <c r="AL186" s="21">
        <v>0</v>
      </c>
      <c r="AM186" s="21">
        <v>0</v>
      </c>
      <c r="AN186" s="21">
        <v>0</v>
      </c>
      <c r="AO186" s="21">
        <v>0</v>
      </c>
      <c r="AP186" s="21">
        <v>0</v>
      </c>
      <c r="AQ186" s="21">
        <v>0</v>
      </c>
      <c r="AR186" s="21">
        <v>0</v>
      </c>
      <c r="AS186" s="21">
        <v>0</v>
      </c>
      <c r="AT186" s="21">
        <v>0</v>
      </c>
      <c r="AU186" s="21">
        <v>0</v>
      </c>
      <c r="AV186" s="21">
        <v>0</v>
      </c>
      <c r="AW186" s="21">
        <v>0</v>
      </c>
      <c r="AX186" s="21">
        <v>0</v>
      </c>
      <c r="AY186" s="21">
        <v>0</v>
      </c>
      <c r="AZ186" s="21">
        <v>0</v>
      </c>
      <c r="BA186" s="21">
        <v>0</v>
      </c>
      <c r="BB186" s="21">
        <v>0</v>
      </c>
      <c r="BC186" s="21">
        <v>0</v>
      </c>
      <c r="BD186" s="21">
        <v>0</v>
      </c>
      <c r="BE186" s="21">
        <v>0</v>
      </c>
      <c r="BF186" s="21">
        <v>0</v>
      </c>
      <c r="BG186" s="21">
        <v>0</v>
      </c>
      <c r="BH186" s="21">
        <v>0</v>
      </c>
      <c r="BI186" s="21">
        <v>0</v>
      </c>
      <c r="BJ186" s="21">
        <v>0</v>
      </c>
      <c r="BK186" s="21">
        <v>0</v>
      </c>
    </row>
    <row r="187" spans="1:63" x14ac:dyDescent="0.25">
      <c r="A187" s="31"/>
      <c r="B187" s="22" t="str">
        <f>Titles!$B$15</f>
        <v>Placeholder 1</v>
      </c>
    </row>
    <row r="188" spans="1:63" x14ac:dyDescent="0.25">
      <c r="A188" s="31"/>
      <c r="B188" s="22" t="str">
        <f>Titles!$B$16</f>
        <v>Placeholder 2</v>
      </c>
    </row>
    <row r="189" spans="1:63" x14ac:dyDescent="0.25">
      <c r="A189" s="31"/>
      <c r="B189" s="22" t="str">
        <f>Titles!$B$17</f>
        <v>Placeholder 3</v>
      </c>
    </row>
    <row r="190" spans="1:63" x14ac:dyDescent="0.25">
      <c r="A190" s="31"/>
      <c r="B190" s="22" t="str">
        <f>Titles!$B$18</f>
        <v>Placeholder 4</v>
      </c>
    </row>
    <row r="191" spans="1:63" x14ac:dyDescent="0.25">
      <c r="A191" s="31"/>
      <c r="B191" s="22" t="str">
        <f>Titles!$B$19</f>
        <v>Placeholder 5</v>
      </c>
    </row>
    <row r="192" spans="1:63" x14ac:dyDescent="0.25">
      <c r="A192" s="31"/>
      <c r="B192" s="22" t="str">
        <f>Titles!$B$20</f>
        <v>Placeholder 6</v>
      </c>
    </row>
    <row r="193" spans="1:63" x14ac:dyDescent="0.25">
      <c r="A193" s="31"/>
      <c r="B193" s="22" t="str">
        <f>Titles!$B$21</f>
        <v>Placeholder 7</v>
      </c>
    </row>
    <row r="194" spans="1:63" x14ac:dyDescent="0.25">
      <c r="A194" s="31">
        <v>10</v>
      </c>
      <c r="B194" s="24" t="str">
        <f>VLOOKUP(A194,Titles!$C$1:$D$71,2)</f>
        <v>NL</v>
      </c>
      <c r="C194" s="21">
        <v>2000</v>
      </c>
      <c r="D194" s="21">
        <v>2001</v>
      </c>
      <c r="E194" s="21">
        <v>2002</v>
      </c>
      <c r="F194" s="21">
        <v>2003</v>
      </c>
      <c r="G194" s="21">
        <v>2004</v>
      </c>
      <c r="H194" s="21">
        <v>2005</v>
      </c>
      <c r="I194" s="21">
        <v>2006</v>
      </c>
      <c r="J194" s="21">
        <v>2007</v>
      </c>
      <c r="K194" s="21">
        <v>2008</v>
      </c>
      <c r="L194" s="21">
        <v>2009</v>
      </c>
      <c r="M194" s="21">
        <v>2010</v>
      </c>
      <c r="N194" s="21">
        <v>2011</v>
      </c>
      <c r="O194" s="21">
        <v>2012</v>
      </c>
      <c r="P194" s="21">
        <v>2013</v>
      </c>
      <c r="Q194" s="21">
        <v>2014</v>
      </c>
      <c r="R194" s="21">
        <v>2015</v>
      </c>
      <c r="S194" s="21">
        <v>2016</v>
      </c>
      <c r="T194" s="21">
        <v>2017</v>
      </c>
      <c r="U194" s="21">
        <v>2018</v>
      </c>
      <c r="V194" s="21">
        <v>2019</v>
      </c>
      <c r="W194" s="21">
        <v>2020</v>
      </c>
      <c r="X194" s="21">
        <v>2021</v>
      </c>
      <c r="Y194" s="21">
        <v>2022</v>
      </c>
      <c r="Z194" s="21">
        <v>2023</v>
      </c>
      <c r="AA194" s="21">
        <v>2024</v>
      </c>
      <c r="AB194" s="21">
        <v>2025</v>
      </c>
      <c r="AC194" s="21">
        <v>2026</v>
      </c>
      <c r="AD194" s="21">
        <v>2027</v>
      </c>
      <c r="AE194" s="21">
        <v>2028</v>
      </c>
      <c r="AF194" s="21">
        <v>2029</v>
      </c>
      <c r="AG194" s="21">
        <v>2030</v>
      </c>
      <c r="AH194" s="21">
        <v>2031</v>
      </c>
      <c r="AI194" s="21">
        <v>2032</v>
      </c>
      <c r="AJ194" s="21">
        <v>2033</v>
      </c>
      <c r="AK194" s="21">
        <v>2034</v>
      </c>
      <c r="AL194" s="21">
        <v>2035</v>
      </c>
      <c r="AM194" s="21">
        <v>2036</v>
      </c>
      <c r="AN194" s="21">
        <v>2037</v>
      </c>
      <c r="AO194" s="21">
        <v>2038</v>
      </c>
      <c r="AP194" s="21">
        <v>2039</v>
      </c>
      <c r="AQ194" s="21">
        <v>2040</v>
      </c>
      <c r="AR194" s="21">
        <v>2041</v>
      </c>
      <c r="AS194" s="21">
        <v>2042</v>
      </c>
      <c r="AT194" s="21">
        <v>2043</v>
      </c>
      <c r="AU194" s="21">
        <v>2044</v>
      </c>
      <c r="AV194" s="21">
        <v>2045</v>
      </c>
      <c r="AW194" s="21">
        <v>2046</v>
      </c>
      <c r="AX194" s="21">
        <v>2047</v>
      </c>
      <c r="AY194" s="21">
        <v>2048</v>
      </c>
      <c r="AZ194" s="21">
        <v>2049</v>
      </c>
      <c r="BA194" s="21">
        <v>2050</v>
      </c>
      <c r="BB194" s="21">
        <v>2051</v>
      </c>
      <c r="BC194" s="21">
        <v>2052</v>
      </c>
      <c r="BD194" s="21">
        <v>2053</v>
      </c>
      <c r="BE194" s="21">
        <v>2054</v>
      </c>
      <c r="BF194" s="21">
        <v>2055</v>
      </c>
      <c r="BG194" s="21">
        <v>2056</v>
      </c>
      <c r="BH194" s="21">
        <v>2057</v>
      </c>
      <c r="BI194" s="21">
        <v>2058</v>
      </c>
      <c r="BJ194" s="21">
        <v>2059</v>
      </c>
      <c r="BK194" s="21">
        <v>2060</v>
      </c>
    </row>
    <row r="195" spans="1:63" x14ac:dyDescent="0.25">
      <c r="A195" s="31"/>
      <c r="B195" s="22" t="str">
        <f>Titles!$B$2</f>
        <v>Indirect Heating Coal</v>
      </c>
      <c r="C195" s="21">
        <v>0</v>
      </c>
      <c r="D195" s="21">
        <v>0</v>
      </c>
      <c r="E195" s="21">
        <v>0</v>
      </c>
      <c r="F195" s="21">
        <v>0</v>
      </c>
      <c r="G195" s="21">
        <v>0</v>
      </c>
      <c r="H195" s="21">
        <v>0</v>
      </c>
      <c r="I195" s="21">
        <v>0</v>
      </c>
      <c r="J195" s="21">
        <v>0</v>
      </c>
      <c r="K195" s="21">
        <v>0</v>
      </c>
      <c r="L195" s="21">
        <v>0</v>
      </c>
      <c r="M195" s="21">
        <v>0</v>
      </c>
      <c r="N195" s="21">
        <v>0</v>
      </c>
      <c r="O195" s="21">
        <v>0</v>
      </c>
      <c r="P195" s="21">
        <v>0</v>
      </c>
      <c r="Q195" s="21">
        <v>0</v>
      </c>
      <c r="R195" s="21">
        <v>0</v>
      </c>
      <c r="S195" s="21">
        <v>0</v>
      </c>
      <c r="T195" s="21">
        <v>0</v>
      </c>
      <c r="U195" s="21">
        <v>0</v>
      </c>
      <c r="V195" s="21">
        <v>0</v>
      </c>
      <c r="W195" s="21">
        <v>0</v>
      </c>
      <c r="X195" s="21">
        <v>0</v>
      </c>
      <c r="Y195" s="21">
        <v>0</v>
      </c>
      <c r="Z195" s="21">
        <v>0</v>
      </c>
      <c r="AA195" s="21">
        <v>0</v>
      </c>
      <c r="AB195" s="21">
        <v>0</v>
      </c>
      <c r="AC195" s="21">
        <v>0</v>
      </c>
      <c r="AD195" s="21">
        <v>0</v>
      </c>
      <c r="AE195" s="21">
        <v>0</v>
      </c>
      <c r="AF195" s="21">
        <v>0</v>
      </c>
      <c r="AG195" s="21">
        <v>0</v>
      </c>
      <c r="AH195" s="21">
        <v>0</v>
      </c>
      <c r="AI195" s="21">
        <v>0</v>
      </c>
      <c r="AJ195" s="21">
        <v>0</v>
      </c>
      <c r="AK195" s="21">
        <v>0</v>
      </c>
      <c r="AL195" s="21">
        <v>0</v>
      </c>
      <c r="AM195" s="21">
        <v>0</v>
      </c>
      <c r="AN195" s="21">
        <v>0</v>
      </c>
      <c r="AO195" s="21">
        <v>0</v>
      </c>
      <c r="AP195" s="21">
        <v>0</v>
      </c>
      <c r="AQ195" s="21">
        <v>0</v>
      </c>
      <c r="AR195" s="21">
        <v>0</v>
      </c>
      <c r="AS195" s="21">
        <v>0</v>
      </c>
      <c r="AT195" s="21">
        <v>0</v>
      </c>
      <c r="AU195" s="21">
        <v>0</v>
      </c>
      <c r="AV195" s="21">
        <v>0</v>
      </c>
      <c r="AW195" s="21">
        <v>0</v>
      </c>
      <c r="AX195" s="21">
        <v>0</v>
      </c>
      <c r="AY195" s="21">
        <v>0</v>
      </c>
      <c r="AZ195" s="21">
        <v>0</v>
      </c>
      <c r="BA195" s="21">
        <v>0</v>
      </c>
      <c r="BB195" s="21">
        <v>0</v>
      </c>
      <c r="BC195" s="21">
        <v>0</v>
      </c>
      <c r="BD195" s="21">
        <v>0</v>
      </c>
      <c r="BE195" s="21">
        <v>0</v>
      </c>
      <c r="BF195" s="21">
        <v>0</v>
      </c>
      <c r="BG195" s="21">
        <v>0</v>
      </c>
      <c r="BH195" s="21">
        <v>0</v>
      </c>
      <c r="BI195" s="21">
        <v>0</v>
      </c>
      <c r="BJ195" s="21">
        <v>0</v>
      </c>
      <c r="BK195" s="21">
        <v>0</v>
      </c>
    </row>
    <row r="196" spans="1:63" x14ac:dyDescent="0.25">
      <c r="A196" s="31"/>
      <c r="B196" s="22" t="str">
        <f>Titles!$B$3</f>
        <v>Indirect Heating Oil</v>
      </c>
      <c r="C196" s="21">
        <v>0</v>
      </c>
      <c r="D196" s="21">
        <v>0</v>
      </c>
      <c r="E196" s="21">
        <v>0</v>
      </c>
      <c r="F196" s="21">
        <v>0</v>
      </c>
      <c r="G196" s="21">
        <v>0</v>
      </c>
      <c r="H196" s="21">
        <v>0</v>
      </c>
      <c r="I196" s="21">
        <v>0</v>
      </c>
      <c r="J196" s="21">
        <v>0</v>
      </c>
      <c r="K196" s="21">
        <v>0</v>
      </c>
      <c r="L196" s="21">
        <v>0</v>
      </c>
      <c r="M196" s="21">
        <v>0</v>
      </c>
      <c r="N196" s="21">
        <v>0</v>
      </c>
      <c r="O196" s="21">
        <v>0</v>
      </c>
      <c r="P196" s="21">
        <v>0</v>
      </c>
      <c r="Q196" s="21">
        <v>0</v>
      </c>
      <c r="R196" s="21">
        <v>0</v>
      </c>
      <c r="S196" s="21">
        <v>0</v>
      </c>
      <c r="T196" s="21">
        <v>0</v>
      </c>
      <c r="U196" s="21">
        <v>0</v>
      </c>
      <c r="V196" s="21">
        <v>0</v>
      </c>
      <c r="W196" s="21">
        <v>0</v>
      </c>
      <c r="X196" s="21">
        <v>0</v>
      </c>
      <c r="Y196" s="21">
        <v>0</v>
      </c>
      <c r="Z196" s="21">
        <v>0</v>
      </c>
      <c r="AA196" s="21">
        <v>0</v>
      </c>
      <c r="AB196" s="21">
        <v>0</v>
      </c>
      <c r="AC196" s="21">
        <v>0</v>
      </c>
      <c r="AD196" s="21">
        <v>0</v>
      </c>
      <c r="AE196" s="21">
        <v>0</v>
      </c>
      <c r="AF196" s="21">
        <v>0</v>
      </c>
      <c r="AG196" s="21">
        <v>0</v>
      </c>
      <c r="AH196" s="21">
        <v>0</v>
      </c>
      <c r="AI196" s="21">
        <v>0</v>
      </c>
      <c r="AJ196" s="21">
        <v>0</v>
      </c>
      <c r="AK196" s="21">
        <v>0</v>
      </c>
      <c r="AL196" s="21">
        <v>0</v>
      </c>
      <c r="AM196" s="21">
        <v>0</v>
      </c>
      <c r="AN196" s="21">
        <v>0</v>
      </c>
      <c r="AO196" s="21">
        <v>0</v>
      </c>
      <c r="AP196" s="21">
        <v>0</v>
      </c>
      <c r="AQ196" s="21">
        <v>0</v>
      </c>
      <c r="AR196" s="21">
        <v>0</v>
      </c>
      <c r="AS196" s="21">
        <v>0</v>
      </c>
      <c r="AT196" s="21">
        <v>0</v>
      </c>
      <c r="AU196" s="21">
        <v>0</v>
      </c>
      <c r="AV196" s="21">
        <v>0</v>
      </c>
      <c r="AW196" s="21">
        <v>0</v>
      </c>
      <c r="AX196" s="21">
        <v>0</v>
      </c>
      <c r="AY196" s="21">
        <v>0</v>
      </c>
      <c r="AZ196" s="21">
        <v>0</v>
      </c>
      <c r="BA196" s="21">
        <v>0</v>
      </c>
      <c r="BB196" s="21">
        <v>0</v>
      </c>
      <c r="BC196" s="21">
        <v>0</v>
      </c>
      <c r="BD196" s="21">
        <v>0</v>
      </c>
      <c r="BE196" s="21">
        <v>0</v>
      </c>
      <c r="BF196" s="21">
        <v>0</v>
      </c>
      <c r="BG196" s="21">
        <v>0</v>
      </c>
      <c r="BH196" s="21">
        <v>0</v>
      </c>
      <c r="BI196" s="21">
        <v>0</v>
      </c>
      <c r="BJ196" s="21">
        <v>0</v>
      </c>
      <c r="BK196" s="21">
        <v>0</v>
      </c>
    </row>
    <row r="197" spans="1:63" x14ac:dyDescent="0.25">
      <c r="A197" s="31"/>
      <c r="B197" s="22" t="str">
        <f>Titles!$B$4</f>
        <v>Indirect Heating Gas</v>
      </c>
      <c r="C197" s="21">
        <v>0</v>
      </c>
      <c r="D197" s="21">
        <v>0</v>
      </c>
      <c r="E197" s="21">
        <v>0</v>
      </c>
      <c r="F197" s="21">
        <v>0</v>
      </c>
      <c r="G197" s="21">
        <v>0</v>
      </c>
      <c r="H197" s="21">
        <v>0</v>
      </c>
      <c r="I197" s="21">
        <v>0</v>
      </c>
      <c r="J197" s="21">
        <v>0</v>
      </c>
      <c r="K197" s="21">
        <v>0</v>
      </c>
      <c r="L197" s="21">
        <v>0</v>
      </c>
      <c r="M197" s="21">
        <v>0</v>
      </c>
      <c r="N197" s="21">
        <v>0</v>
      </c>
      <c r="O197" s="21">
        <v>0</v>
      </c>
      <c r="P197" s="21">
        <v>0</v>
      </c>
      <c r="Q197" s="21">
        <v>0</v>
      </c>
      <c r="R197" s="21">
        <v>0</v>
      </c>
      <c r="S197" s="21">
        <v>0</v>
      </c>
      <c r="T197" s="21">
        <v>0</v>
      </c>
      <c r="U197" s="21">
        <v>0</v>
      </c>
      <c r="V197" s="21">
        <v>0</v>
      </c>
      <c r="W197" s="21">
        <v>0</v>
      </c>
      <c r="X197" s="21">
        <v>0</v>
      </c>
      <c r="Y197" s="21">
        <v>0</v>
      </c>
      <c r="Z197" s="21">
        <v>0</v>
      </c>
      <c r="AA197" s="21">
        <v>0</v>
      </c>
      <c r="AB197" s="21">
        <v>0</v>
      </c>
      <c r="AC197" s="21">
        <v>0</v>
      </c>
      <c r="AD197" s="21">
        <v>0</v>
      </c>
      <c r="AE197" s="21">
        <v>0</v>
      </c>
      <c r="AF197" s="21">
        <v>0</v>
      </c>
      <c r="AG197" s="21">
        <v>0</v>
      </c>
      <c r="AH197" s="21">
        <v>0</v>
      </c>
      <c r="AI197" s="21">
        <v>0</v>
      </c>
      <c r="AJ197" s="21">
        <v>0</v>
      </c>
      <c r="AK197" s="21">
        <v>0</v>
      </c>
      <c r="AL197" s="21">
        <v>0</v>
      </c>
      <c r="AM197" s="21">
        <v>0</v>
      </c>
      <c r="AN197" s="21">
        <v>0</v>
      </c>
      <c r="AO197" s="21">
        <v>0</v>
      </c>
      <c r="AP197" s="21">
        <v>0</v>
      </c>
      <c r="AQ197" s="21">
        <v>0</v>
      </c>
      <c r="AR197" s="21">
        <v>0</v>
      </c>
      <c r="AS197" s="21">
        <v>0</v>
      </c>
      <c r="AT197" s="21">
        <v>0</v>
      </c>
      <c r="AU197" s="21">
        <v>0</v>
      </c>
      <c r="AV197" s="21">
        <v>0</v>
      </c>
      <c r="AW197" s="21">
        <v>0</v>
      </c>
      <c r="AX197" s="21">
        <v>0</v>
      </c>
      <c r="AY197" s="21">
        <v>0</v>
      </c>
      <c r="AZ197" s="21">
        <v>0</v>
      </c>
      <c r="BA197" s="21">
        <v>0</v>
      </c>
      <c r="BB197" s="21">
        <v>0</v>
      </c>
      <c r="BC197" s="21">
        <v>0</v>
      </c>
      <c r="BD197" s="21">
        <v>0</v>
      </c>
      <c r="BE197" s="21">
        <v>0</v>
      </c>
      <c r="BF197" s="21">
        <v>0</v>
      </c>
      <c r="BG197" s="21">
        <v>0</v>
      </c>
      <c r="BH197" s="21">
        <v>0</v>
      </c>
      <c r="BI197" s="21">
        <v>0</v>
      </c>
      <c r="BJ197" s="21">
        <v>0</v>
      </c>
      <c r="BK197" s="21">
        <v>0</v>
      </c>
    </row>
    <row r="198" spans="1:63" x14ac:dyDescent="0.25">
      <c r="A198" s="31"/>
      <c r="B198" s="22" t="str">
        <f>Titles!$B$5</f>
        <v>Indirect Heating Biomass</v>
      </c>
      <c r="C198" s="21">
        <v>0</v>
      </c>
      <c r="D198" s="21">
        <v>0</v>
      </c>
      <c r="E198" s="21">
        <v>0</v>
      </c>
      <c r="F198" s="21">
        <v>0</v>
      </c>
      <c r="G198" s="21">
        <v>0</v>
      </c>
      <c r="H198" s="21">
        <v>0</v>
      </c>
      <c r="I198" s="21">
        <v>0</v>
      </c>
      <c r="J198" s="21">
        <v>0</v>
      </c>
      <c r="K198" s="21">
        <v>0</v>
      </c>
      <c r="L198" s="21">
        <v>0</v>
      </c>
      <c r="M198" s="21">
        <v>0</v>
      </c>
      <c r="N198" s="21">
        <v>0</v>
      </c>
      <c r="O198" s="21">
        <v>0</v>
      </c>
      <c r="P198" s="21">
        <v>0</v>
      </c>
      <c r="Q198" s="21">
        <v>0</v>
      </c>
      <c r="R198" s="21">
        <v>0</v>
      </c>
      <c r="S198" s="21">
        <v>0</v>
      </c>
      <c r="T198" s="21">
        <v>0</v>
      </c>
      <c r="U198" s="21">
        <v>0</v>
      </c>
      <c r="V198" s="21">
        <v>0</v>
      </c>
      <c r="W198" s="21">
        <v>0</v>
      </c>
      <c r="X198" s="21">
        <v>0</v>
      </c>
      <c r="Y198" s="21">
        <v>0</v>
      </c>
      <c r="Z198" s="21">
        <v>0</v>
      </c>
      <c r="AA198" s="21">
        <v>0</v>
      </c>
      <c r="AB198" s="21">
        <v>0</v>
      </c>
      <c r="AC198" s="21">
        <v>0</v>
      </c>
      <c r="AD198" s="21">
        <v>0</v>
      </c>
      <c r="AE198" s="21">
        <v>0</v>
      </c>
      <c r="AF198" s="21">
        <v>0</v>
      </c>
      <c r="AG198" s="21">
        <v>0</v>
      </c>
      <c r="AH198" s="21">
        <v>0</v>
      </c>
      <c r="AI198" s="21">
        <v>0</v>
      </c>
      <c r="AJ198" s="21">
        <v>0</v>
      </c>
      <c r="AK198" s="21">
        <v>0</v>
      </c>
      <c r="AL198" s="21">
        <v>0</v>
      </c>
      <c r="AM198" s="21">
        <v>0</v>
      </c>
      <c r="AN198" s="21">
        <v>0</v>
      </c>
      <c r="AO198" s="21">
        <v>0</v>
      </c>
      <c r="AP198" s="21">
        <v>0</v>
      </c>
      <c r="AQ198" s="21">
        <v>0</v>
      </c>
      <c r="AR198" s="21">
        <v>0</v>
      </c>
      <c r="AS198" s="21">
        <v>0</v>
      </c>
      <c r="AT198" s="21">
        <v>0</v>
      </c>
      <c r="AU198" s="21">
        <v>0</v>
      </c>
      <c r="AV198" s="21">
        <v>0</v>
      </c>
      <c r="AW198" s="21">
        <v>0</v>
      </c>
      <c r="AX198" s="21">
        <v>0</v>
      </c>
      <c r="AY198" s="21">
        <v>0</v>
      </c>
      <c r="AZ198" s="21">
        <v>0</v>
      </c>
      <c r="BA198" s="21">
        <v>0</v>
      </c>
      <c r="BB198" s="21">
        <v>0</v>
      </c>
      <c r="BC198" s="21">
        <v>0</v>
      </c>
      <c r="BD198" s="21">
        <v>0</v>
      </c>
      <c r="BE198" s="21">
        <v>0</v>
      </c>
      <c r="BF198" s="21">
        <v>0</v>
      </c>
      <c r="BG198" s="21">
        <v>0</v>
      </c>
      <c r="BH198" s="21">
        <v>0</v>
      </c>
      <c r="BI198" s="21">
        <v>0</v>
      </c>
      <c r="BJ198" s="21">
        <v>0</v>
      </c>
      <c r="BK198" s="21">
        <v>0</v>
      </c>
    </row>
    <row r="199" spans="1:63" x14ac:dyDescent="0.25">
      <c r="A199" s="31"/>
      <c r="B199" s="22" t="str">
        <f>Titles!$B$6</f>
        <v>Indirect Heating Electric</v>
      </c>
      <c r="C199" s="21">
        <v>0</v>
      </c>
      <c r="D199" s="21">
        <v>0</v>
      </c>
      <c r="E199" s="21">
        <v>0</v>
      </c>
      <c r="F199" s="21">
        <v>0</v>
      </c>
      <c r="G199" s="21">
        <v>0</v>
      </c>
      <c r="H199" s="21">
        <v>0</v>
      </c>
      <c r="I199" s="21">
        <v>0</v>
      </c>
      <c r="J199" s="21">
        <v>0</v>
      </c>
      <c r="K199" s="21">
        <v>0</v>
      </c>
      <c r="L199" s="21">
        <v>0</v>
      </c>
      <c r="M199" s="21">
        <v>0</v>
      </c>
      <c r="N199" s="21">
        <v>0</v>
      </c>
      <c r="O199" s="21">
        <v>0</v>
      </c>
      <c r="P199" s="21">
        <v>0</v>
      </c>
      <c r="Q199" s="21">
        <v>0</v>
      </c>
      <c r="R199" s="21">
        <v>0</v>
      </c>
      <c r="S199" s="21">
        <v>0</v>
      </c>
      <c r="T199" s="21">
        <v>0</v>
      </c>
      <c r="U199" s="21">
        <v>0</v>
      </c>
      <c r="V199" s="21">
        <v>0</v>
      </c>
      <c r="W199" s="21">
        <v>0</v>
      </c>
      <c r="X199" s="21">
        <v>0</v>
      </c>
      <c r="Y199" s="21">
        <v>0</v>
      </c>
      <c r="Z199" s="21">
        <v>0</v>
      </c>
      <c r="AA199" s="21">
        <v>0</v>
      </c>
      <c r="AB199" s="21">
        <v>0</v>
      </c>
      <c r="AC199" s="21">
        <v>0</v>
      </c>
      <c r="AD199" s="21">
        <v>0</v>
      </c>
      <c r="AE199" s="21">
        <v>0</v>
      </c>
      <c r="AF199" s="21">
        <v>0</v>
      </c>
      <c r="AG199" s="21">
        <v>0</v>
      </c>
      <c r="AH199" s="21">
        <v>0</v>
      </c>
      <c r="AI199" s="21">
        <v>0</v>
      </c>
      <c r="AJ199" s="21">
        <v>0</v>
      </c>
      <c r="AK199" s="21">
        <v>0</v>
      </c>
      <c r="AL199" s="21">
        <v>0</v>
      </c>
      <c r="AM199" s="21">
        <v>0</v>
      </c>
      <c r="AN199" s="21">
        <v>0</v>
      </c>
      <c r="AO199" s="21">
        <v>0</v>
      </c>
      <c r="AP199" s="21">
        <v>0</v>
      </c>
      <c r="AQ199" s="21">
        <v>0</v>
      </c>
      <c r="AR199" s="21">
        <v>0</v>
      </c>
      <c r="AS199" s="21">
        <v>0</v>
      </c>
      <c r="AT199" s="21">
        <v>0</v>
      </c>
      <c r="AU199" s="21">
        <v>0</v>
      </c>
      <c r="AV199" s="21">
        <v>0</v>
      </c>
      <c r="AW199" s="21">
        <v>0</v>
      </c>
      <c r="AX199" s="21">
        <v>0</v>
      </c>
      <c r="AY199" s="21">
        <v>0</v>
      </c>
      <c r="AZ199" s="21">
        <v>0</v>
      </c>
      <c r="BA199" s="21">
        <v>0</v>
      </c>
      <c r="BB199" s="21">
        <v>0</v>
      </c>
      <c r="BC199" s="21">
        <v>0</v>
      </c>
      <c r="BD199" s="21">
        <v>0</v>
      </c>
      <c r="BE199" s="21">
        <v>0</v>
      </c>
      <c r="BF199" s="21">
        <v>0</v>
      </c>
      <c r="BG199" s="21">
        <v>0</v>
      </c>
      <c r="BH199" s="21">
        <v>0</v>
      </c>
      <c r="BI199" s="21">
        <v>0</v>
      </c>
      <c r="BJ199" s="21">
        <v>0</v>
      </c>
      <c r="BK199" s="21">
        <v>0</v>
      </c>
    </row>
    <row r="200" spans="1:63" x14ac:dyDescent="0.25">
      <c r="A200" s="31"/>
      <c r="B200" s="22" t="str">
        <f>Titles!$B$7</f>
        <v>Indirect Heating Steam Distributed</v>
      </c>
      <c r="C200" s="21">
        <v>0</v>
      </c>
      <c r="D200" s="21">
        <v>0</v>
      </c>
      <c r="E200" s="21">
        <v>0</v>
      </c>
      <c r="F200" s="21">
        <v>0</v>
      </c>
      <c r="G200" s="21">
        <v>0</v>
      </c>
      <c r="H200" s="21">
        <v>0</v>
      </c>
      <c r="I200" s="21">
        <v>0</v>
      </c>
      <c r="J200" s="21">
        <v>0</v>
      </c>
      <c r="K200" s="21">
        <v>0</v>
      </c>
      <c r="L200" s="21">
        <v>0</v>
      </c>
      <c r="M200" s="21">
        <v>0</v>
      </c>
      <c r="N200" s="21">
        <v>0</v>
      </c>
      <c r="O200" s="21">
        <v>0</v>
      </c>
      <c r="P200" s="21">
        <v>0</v>
      </c>
      <c r="Q200" s="21">
        <v>0</v>
      </c>
      <c r="R200" s="21">
        <v>0</v>
      </c>
      <c r="S200" s="21">
        <v>0</v>
      </c>
      <c r="T200" s="21">
        <v>0</v>
      </c>
      <c r="U200" s="21">
        <v>0</v>
      </c>
      <c r="V200" s="21">
        <v>0</v>
      </c>
      <c r="W200" s="21">
        <v>0</v>
      </c>
      <c r="X200" s="21">
        <v>0</v>
      </c>
      <c r="Y200" s="21">
        <v>0</v>
      </c>
      <c r="Z200" s="21">
        <v>0</v>
      </c>
      <c r="AA200" s="21">
        <v>0</v>
      </c>
      <c r="AB200" s="21">
        <v>0</v>
      </c>
      <c r="AC200" s="21">
        <v>0</v>
      </c>
      <c r="AD200" s="21">
        <v>0</v>
      </c>
      <c r="AE200" s="21">
        <v>0</v>
      </c>
      <c r="AF200" s="21">
        <v>0</v>
      </c>
      <c r="AG200" s="21">
        <v>0</v>
      </c>
      <c r="AH200" s="21">
        <v>0</v>
      </c>
      <c r="AI200" s="21">
        <v>0</v>
      </c>
      <c r="AJ200" s="21">
        <v>0</v>
      </c>
      <c r="AK200" s="21">
        <v>0</v>
      </c>
      <c r="AL200" s="21">
        <v>0</v>
      </c>
      <c r="AM200" s="21">
        <v>0</v>
      </c>
      <c r="AN200" s="21">
        <v>0</v>
      </c>
      <c r="AO200" s="21">
        <v>0</v>
      </c>
      <c r="AP200" s="21">
        <v>0</v>
      </c>
      <c r="AQ200" s="21">
        <v>0</v>
      </c>
      <c r="AR200" s="21">
        <v>0</v>
      </c>
      <c r="AS200" s="21">
        <v>0</v>
      </c>
      <c r="AT200" s="21">
        <v>0</v>
      </c>
      <c r="AU200" s="21">
        <v>0</v>
      </c>
      <c r="AV200" s="21">
        <v>0</v>
      </c>
      <c r="AW200" s="21">
        <v>0</v>
      </c>
      <c r="AX200" s="21">
        <v>0</v>
      </c>
      <c r="AY200" s="21">
        <v>0</v>
      </c>
      <c r="AZ200" s="21">
        <v>0</v>
      </c>
      <c r="BA200" s="21">
        <v>0</v>
      </c>
      <c r="BB200" s="21">
        <v>0</v>
      </c>
      <c r="BC200" s="21">
        <v>0</v>
      </c>
      <c r="BD200" s="21">
        <v>0</v>
      </c>
      <c r="BE200" s="21">
        <v>0</v>
      </c>
      <c r="BF200" s="21">
        <v>0</v>
      </c>
      <c r="BG200" s="21">
        <v>0</v>
      </c>
      <c r="BH200" s="21">
        <v>0</v>
      </c>
      <c r="BI200" s="21">
        <v>0</v>
      </c>
      <c r="BJ200" s="21">
        <v>0</v>
      </c>
      <c r="BK200" s="21">
        <v>0</v>
      </c>
    </row>
    <row r="201" spans="1:63" x14ac:dyDescent="0.25">
      <c r="A201" s="31"/>
      <c r="B201" s="22" t="str">
        <f>Titles!$B$8</f>
        <v>Heat Pumps (Electricity)</v>
      </c>
      <c r="C201" s="21">
        <v>0</v>
      </c>
      <c r="D201" s="21">
        <v>0</v>
      </c>
      <c r="E201" s="21">
        <v>0</v>
      </c>
      <c r="F201" s="21">
        <v>0</v>
      </c>
      <c r="G201" s="21">
        <v>0</v>
      </c>
      <c r="H201" s="21">
        <v>0</v>
      </c>
      <c r="I201" s="21">
        <v>0</v>
      </c>
      <c r="J201" s="21">
        <v>0</v>
      </c>
      <c r="K201" s="21">
        <v>0</v>
      </c>
      <c r="L201" s="21">
        <v>0</v>
      </c>
      <c r="M201" s="21">
        <v>0</v>
      </c>
      <c r="N201" s="21">
        <v>0</v>
      </c>
      <c r="O201" s="21">
        <v>0</v>
      </c>
      <c r="P201" s="21">
        <v>0</v>
      </c>
      <c r="Q201" s="21">
        <v>0</v>
      </c>
      <c r="R201" s="21">
        <v>0</v>
      </c>
      <c r="S201" s="21">
        <v>0</v>
      </c>
      <c r="T201" s="21">
        <v>0</v>
      </c>
      <c r="U201" s="21">
        <v>0</v>
      </c>
      <c r="V201" s="21">
        <v>0</v>
      </c>
      <c r="W201" s="21">
        <v>0</v>
      </c>
      <c r="X201" s="21">
        <v>0</v>
      </c>
      <c r="Y201" s="21">
        <v>0</v>
      </c>
      <c r="Z201" s="21">
        <v>0</v>
      </c>
      <c r="AA201" s="21">
        <v>0</v>
      </c>
      <c r="AB201" s="21">
        <v>0</v>
      </c>
      <c r="AC201" s="21">
        <v>0</v>
      </c>
      <c r="AD201" s="21">
        <v>0</v>
      </c>
      <c r="AE201" s="21">
        <v>0</v>
      </c>
      <c r="AF201" s="21">
        <v>0</v>
      </c>
      <c r="AG201" s="21">
        <v>0</v>
      </c>
      <c r="AH201" s="21">
        <v>0</v>
      </c>
      <c r="AI201" s="21">
        <v>0</v>
      </c>
      <c r="AJ201" s="21">
        <v>0</v>
      </c>
      <c r="AK201" s="21">
        <v>0</v>
      </c>
      <c r="AL201" s="21">
        <v>0</v>
      </c>
      <c r="AM201" s="21">
        <v>0</v>
      </c>
      <c r="AN201" s="21">
        <v>0</v>
      </c>
      <c r="AO201" s="21">
        <v>0</v>
      </c>
      <c r="AP201" s="21">
        <v>0</v>
      </c>
      <c r="AQ201" s="21">
        <v>0</v>
      </c>
      <c r="AR201" s="21">
        <v>0</v>
      </c>
      <c r="AS201" s="21">
        <v>0</v>
      </c>
      <c r="AT201" s="21">
        <v>0</v>
      </c>
      <c r="AU201" s="21">
        <v>0</v>
      </c>
      <c r="AV201" s="21">
        <v>0</v>
      </c>
      <c r="AW201" s="21">
        <v>0</v>
      </c>
      <c r="AX201" s="21">
        <v>0</v>
      </c>
      <c r="AY201" s="21">
        <v>0</v>
      </c>
      <c r="AZ201" s="21">
        <v>0</v>
      </c>
      <c r="BA201" s="21">
        <v>0</v>
      </c>
      <c r="BB201" s="21">
        <v>0</v>
      </c>
      <c r="BC201" s="21">
        <v>0</v>
      </c>
      <c r="BD201" s="21">
        <v>0</v>
      </c>
      <c r="BE201" s="21">
        <v>0</v>
      </c>
      <c r="BF201" s="21">
        <v>0</v>
      </c>
      <c r="BG201" s="21">
        <v>0</v>
      </c>
      <c r="BH201" s="21">
        <v>0</v>
      </c>
      <c r="BI201" s="21">
        <v>0</v>
      </c>
      <c r="BJ201" s="21">
        <v>0</v>
      </c>
      <c r="BK201" s="21">
        <v>0</v>
      </c>
    </row>
    <row r="202" spans="1:63" x14ac:dyDescent="0.25">
      <c r="A202" s="31"/>
      <c r="B202" s="22" t="str">
        <f>Titles!$B$9</f>
        <v>Direct Heating Coal</v>
      </c>
      <c r="C202" s="21">
        <v>0</v>
      </c>
      <c r="D202" s="21">
        <v>0</v>
      </c>
      <c r="E202" s="21">
        <v>0</v>
      </c>
      <c r="F202" s="21">
        <v>0</v>
      </c>
      <c r="G202" s="21">
        <v>0</v>
      </c>
      <c r="H202" s="21">
        <v>0</v>
      </c>
      <c r="I202" s="21">
        <v>0</v>
      </c>
      <c r="J202" s="21">
        <v>0</v>
      </c>
      <c r="K202" s="21">
        <v>0</v>
      </c>
      <c r="L202" s="21">
        <v>0</v>
      </c>
      <c r="M202" s="21">
        <v>0</v>
      </c>
      <c r="N202" s="21">
        <v>0</v>
      </c>
      <c r="O202" s="21">
        <v>0</v>
      </c>
      <c r="P202" s="21">
        <v>0</v>
      </c>
      <c r="Q202" s="21">
        <v>0</v>
      </c>
      <c r="R202" s="21">
        <v>0</v>
      </c>
      <c r="S202" s="21">
        <v>0</v>
      </c>
      <c r="T202" s="21">
        <v>0</v>
      </c>
      <c r="U202" s="21">
        <v>0</v>
      </c>
      <c r="V202" s="21">
        <v>0</v>
      </c>
      <c r="W202" s="21">
        <v>0</v>
      </c>
      <c r="X202" s="21">
        <v>0</v>
      </c>
      <c r="Y202" s="21">
        <v>0</v>
      </c>
      <c r="Z202" s="21">
        <v>0</v>
      </c>
      <c r="AA202" s="21">
        <v>0</v>
      </c>
      <c r="AB202" s="21">
        <v>0</v>
      </c>
      <c r="AC202" s="21">
        <v>0</v>
      </c>
      <c r="AD202" s="21">
        <v>0</v>
      </c>
      <c r="AE202" s="21">
        <v>0</v>
      </c>
      <c r="AF202" s="21">
        <v>0</v>
      </c>
      <c r="AG202" s="21">
        <v>0</v>
      </c>
      <c r="AH202" s="21">
        <v>0</v>
      </c>
      <c r="AI202" s="21">
        <v>0</v>
      </c>
      <c r="AJ202" s="21">
        <v>0</v>
      </c>
      <c r="AK202" s="21">
        <v>0</v>
      </c>
      <c r="AL202" s="21">
        <v>0</v>
      </c>
      <c r="AM202" s="21">
        <v>0</v>
      </c>
      <c r="AN202" s="21">
        <v>0</v>
      </c>
      <c r="AO202" s="21">
        <v>0</v>
      </c>
      <c r="AP202" s="21">
        <v>0</v>
      </c>
      <c r="AQ202" s="21">
        <v>0</v>
      </c>
      <c r="AR202" s="21">
        <v>0</v>
      </c>
      <c r="AS202" s="21">
        <v>0</v>
      </c>
      <c r="AT202" s="21">
        <v>0</v>
      </c>
      <c r="AU202" s="21">
        <v>0</v>
      </c>
      <c r="AV202" s="21">
        <v>0</v>
      </c>
      <c r="AW202" s="21">
        <v>0</v>
      </c>
      <c r="AX202" s="21">
        <v>0</v>
      </c>
      <c r="AY202" s="21">
        <v>0</v>
      </c>
      <c r="AZ202" s="21">
        <v>0</v>
      </c>
      <c r="BA202" s="21">
        <v>0</v>
      </c>
      <c r="BB202" s="21">
        <v>0</v>
      </c>
      <c r="BC202" s="21">
        <v>0</v>
      </c>
      <c r="BD202" s="21">
        <v>0</v>
      </c>
      <c r="BE202" s="21">
        <v>0</v>
      </c>
      <c r="BF202" s="21">
        <v>0</v>
      </c>
      <c r="BG202" s="21">
        <v>0</v>
      </c>
      <c r="BH202" s="21">
        <v>0</v>
      </c>
      <c r="BI202" s="21">
        <v>0</v>
      </c>
      <c r="BJ202" s="21">
        <v>0</v>
      </c>
      <c r="BK202" s="21">
        <v>0</v>
      </c>
    </row>
    <row r="203" spans="1:63" x14ac:dyDescent="0.25">
      <c r="A203" s="31"/>
      <c r="B203" s="22" t="str">
        <f>Titles!$B$10</f>
        <v>Direct Heating Oil</v>
      </c>
      <c r="C203" s="21">
        <v>0</v>
      </c>
      <c r="D203" s="21">
        <v>0</v>
      </c>
      <c r="E203" s="21">
        <v>0</v>
      </c>
      <c r="F203" s="21">
        <v>0</v>
      </c>
      <c r="G203" s="21">
        <v>0</v>
      </c>
      <c r="H203" s="21">
        <v>0</v>
      </c>
      <c r="I203" s="21">
        <v>0</v>
      </c>
      <c r="J203" s="21">
        <v>0</v>
      </c>
      <c r="K203" s="21">
        <v>0</v>
      </c>
      <c r="L203" s="21">
        <v>0</v>
      </c>
      <c r="M203" s="21">
        <v>0</v>
      </c>
      <c r="N203" s="21">
        <v>0</v>
      </c>
      <c r="O203" s="21">
        <v>0</v>
      </c>
      <c r="P203" s="21">
        <v>0</v>
      </c>
      <c r="Q203" s="21">
        <v>0</v>
      </c>
      <c r="R203" s="21">
        <v>0</v>
      </c>
      <c r="S203" s="21">
        <v>0</v>
      </c>
      <c r="T203" s="21">
        <v>0</v>
      </c>
      <c r="U203" s="21">
        <v>0</v>
      </c>
      <c r="V203" s="21">
        <v>0</v>
      </c>
      <c r="W203" s="21">
        <v>0</v>
      </c>
      <c r="X203" s="21">
        <v>0</v>
      </c>
      <c r="Y203" s="21">
        <v>0</v>
      </c>
      <c r="Z203" s="21">
        <v>0</v>
      </c>
      <c r="AA203" s="21">
        <v>0</v>
      </c>
      <c r="AB203" s="21">
        <v>0</v>
      </c>
      <c r="AC203" s="21">
        <v>0</v>
      </c>
      <c r="AD203" s="21">
        <v>0</v>
      </c>
      <c r="AE203" s="21">
        <v>0</v>
      </c>
      <c r="AF203" s="21">
        <v>0</v>
      </c>
      <c r="AG203" s="21">
        <v>0</v>
      </c>
      <c r="AH203" s="21">
        <v>0</v>
      </c>
      <c r="AI203" s="21">
        <v>0</v>
      </c>
      <c r="AJ203" s="21">
        <v>0</v>
      </c>
      <c r="AK203" s="21">
        <v>0</v>
      </c>
      <c r="AL203" s="21">
        <v>0</v>
      </c>
      <c r="AM203" s="21">
        <v>0</v>
      </c>
      <c r="AN203" s="21">
        <v>0</v>
      </c>
      <c r="AO203" s="21">
        <v>0</v>
      </c>
      <c r="AP203" s="21">
        <v>0</v>
      </c>
      <c r="AQ203" s="21">
        <v>0</v>
      </c>
      <c r="AR203" s="21">
        <v>0</v>
      </c>
      <c r="AS203" s="21">
        <v>0</v>
      </c>
      <c r="AT203" s="21">
        <v>0</v>
      </c>
      <c r="AU203" s="21">
        <v>0</v>
      </c>
      <c r="AV203" s="21">
        <v>0</v>
      </c>
      <c r="AW203" s="21">
        <v>0</v>
      </c>
      <c r="AX203" s="21">
        <v>0</v>
      </c>
      <c r="AY203" s="21">
        <v>0</v>
      </c>
      <c r="AZ203" s="21">
        <v>0</v>
      </c>
      <c r="BA203" s="21">
        <v>0</v>
      </c>
      <c r="BB203" s="21">
        <v>0</v>
      </c>
      <c r="BC203" s="21">
        <v>0</v>
      </c>
      <c r="BD203" s="21">
        <v>0</v>
      </c>
      <c r="BE203" s="21">
        <v>0</v>
      </c>
      <c r="BF203" s="21">
        <v>0</v>
      </c>
      <c r="BG203" s="21">
        <v>0</v>
      </c>
      <c r="BH203" s="21">
        <v>0</v>
      </c>
      <c r="BI203" s="21">
        <v>0</v>
      </c>
      <c r="BJ203" s="21">
        <v>0</v>
      </c>
      <c r="BK203" s="21">
        <v>0</v>
      </c>
    </row>
    <row r="204" spans="1:63" x14ac:dyDescent="0.25">
      <c r="A204" s="31"/>
      <c r="B204" s="22" t="str">
        <f>Titles!$B$11</f>
        <v>Direct Heating Gas</v>
      </c>
      <c r="C204" s="21">
        <v>0.1</v>
      </c>
      <c r="D204" s="21">
        <v>0.1</v>
      </c>
      <c r="E204" s="21">
        <v>0.1</v>
      </c>
      <c r="F204" s="21">
        <v>0.1</v>
      </c>
      <c r="G204" s="21">
        <v>0.1</v>
      </c>
      <c r="H204" s="21">
        <v>0.1</v>
      </c>
      <c r="I204" s="21">
        <v>0.1</v>
      </c>
      <c r="J204" s="21">
        <v>0.1</v>
      </c>
      <c r="K204" s="21">
        <v>0.1</v>
      </c>
      <c r="L204" s="21">
        <v>0.1</v>
      </c>
      <c r="M204" s="21">
        <v>0.1</v>
      </c>
      <c r="N204" s="21">
        <v>0.1</v>
      </c>
      <c r="O204" s="21">
        <v>0.1</v>
      </c>
      <c r="P204" s="21">
        <v>0.1</v>
      </c>
      <c r="Q204" s="21">
        <v>0.1</v>
      </c>
      <c r="R204" s="21">
        <v>0.1</v>
      </c>
      <c r="S204" s="21">
        <v>0.1</v>
      </c>
      <c r="T204" s="21">
        <v>0.1</v>
      </c>
      <c r="U204" s="21">
        <v>0.1</v>
      </c>
      <c r="V204" s="21">
        <v>0.1</v>
      </c>
      <c r="W204" s="21">
        <v>0.1</v>
      </c>
      <c r="X204" s="21">
        <v>0.1</v>
      </c>
      <c r="Y204" s="21">
        <v>0.1</v>
      </c>
      <c r="Z204" s="21">
        <v>0.1</v>
      </c>
      <c r="AA204" s="21">
        <v>0.1</v>
      </c>
      <c r="AB204" s="21">
        <v>0.1</v>
      </c>
      <c r="AC204" s="21">
        <v>0.1</v>
      </c>
      <c r="AD204" s="21">
        <v>0.1</v>
      </c>
      <c r="AE204" s="21">
        <v>0.1</v>
      </c>
      <c r="AF204" s="21">
        <v>0.1</v>
      </c>
      <c r="AG204" s="21">
        <v>0.1</v>
      </c>
      <c r="AH204" s="21">
        <v>0.1</v>
      </c>
      <c r="AI204" s="21">
        <v>0.1</v>
      </c>
      <c r="AJ204" s="21">
        <v>0.1</v>
      </c>
      <c r="AK204" s="21">
        <v>0.1</v>
      </c>
      <c r="AL204" s="21">
        <v>0.1</v>
      </c>
      <c r="AM204" s="21">
        <v>0.1</v>
      </c>
      <c r="AN204" s="21">
        <v>0.1</v>
      </c>
      <c r="AO204" s="21">
        <v>0.1</v>
      </c>
      <c r="AP204" s="21">
        <v>0.1</v>
      </c>
      <c r="AQ204" s="21">
        <v>0.1</v>
      </c>
      <c r="AR204" s="21">
        <v>0.1</v>
      </c>
      <c r="AS204" s="21">
        <v>0.1</v>
      </c>
      <c r="AT204" s="21">
        <v>0.1</v>
      </c>
      <c r="AU204" s="21">
        <v>0.1</v>
      </c>
      <c r="AV204" s="21">
        <v>0.1</v>
      </c>
      <c r="AW204" s="21">
        <v>0.1</v>
      </c>
      <c r="AX204" s="21">
        <v>0.1</v>
      </c>
      <c r="AY204" s="21">
        <v>0.1</v>
      </c>
      <c r="AZ204" s="21">
        <v>0.1</v>
      </c>
      <c r="BA204" s="21">
        <v>0.1</v>
      </c>
      <c r="BB204" s="21">
        <v>0.1</v>
      </c>
      <c r="BC204" s="21">
        <v>0.1</v>
      </c>
      <c r="BD204" s="21">
        <v>0.1</v>
      </c>
      <c r="BE204" s="21">
        <v>0.1</v>
      </c>
      <c r="BF204" s="21">
        <v>0.1</v>
      </c>
      <c r="BG204" s="21">
        <v>0.1</v>
      </c>
      <c r="BH204" s="21">
        <v>0.1</v>
      </c>
      <c r="BI204" s="21">
        <v>0.1</v>
      </c>
      <c r="BJ204" s="21">
        <v>0.1</v>
      </c>
      <c r="BK204" s="21">
        <v>0.1</v>
      </c>
    </row>
    <row r="205" spans="1:63" x14ac:dyDescent="0.25">
      <c r="A205" s="31"/>
      <c r="B205" s="22" t="str">
        <f>Titles!$B$12</f>
        <v>Direct Heating Biomass</v>
      </c>
      <c r="C205" s="21">
        <v>0</v>
      </c>
      <c r="D205" s="21">
        <v>0</v>
      </c>
      <c r="E205" s="21">
        <v>0</v>
      </c>
      <c r="F205" s="21">
        <v>0</v>
      </c>
      <c r="G205" s="21">
        <v>0</v>
      </c>
      <c r="H205" s="21">
        <v>0</v>
      </c>
      <c r="I205" s="21">
        <v>0</v>
      </c>
      <c r="J205" s="21">
        <v>0</v>
      </c>
      <c r="K205" s="21">
        <v>0</v>
      </c>
      <c r="L205" s="21">
        <v>0</v>
      </c>
      <c r="M205" s="21">
        <v>0</v>
      </c>
      <c r="N205" s="21">
        <v>0</v>
      </c>
      <c r="O205" s="21">
        <v>0</v>
      </c>
      <c r="P205" s="21">
        <v>0</v>
      </c>
      <c r="Q205" s="21">
        <v>0</v>
      </c>
      <c r="R205" s="21">
        <v>0</v>
      </c>
      <c r="S205" s="21">
        <v>0</v>
      </c>
      <c r="T205" s="21">
        <v>0</v>
      </c>
      <c r="U205" s="21">
        <v>0</v>
      </c>
      <c r="V205" s="21">
        <v>0</v>
      </c>
      <c r="W205" s="21">
        <v>0</v>
      </c>
      <c r="X205" s="21">
        <v>0</v>
      </c>
      <c r="Y205" s="21">
        <v>0</v>
      </c>
      <c r="Z205" s="21">
        <v>0</v>
      </c>
      <c r="AA205" s="21">
        <v>0</v>
      </c>
      <c r="AB205" s="21">
        <v>0</v>
      </c>
      <c r="AC205" s="21">
        <v>0</v>
      </c>
      <c r="AD205" s="21">
        <v>0</v>
      </c>
      <c r="AE205" s="21">
        <v>0</v>
      </c>
      <c r="AF205" s="21">
        <v>0</v>
      </c>
      <c r="AG205" s="21">
        <v>0</v>
      </c>
      <c r="AH205" s="21">
        <v>0</v>
      </c>
      <c r="AI205" s="21">
        <v>0</v>
      </c>
      <c r="AJ205" s="21">
        <v>0</v>
      </c>
      <c r="AK205" s="21">
        <v>0</v>
      </c>
      <c r="AL205" s="21">
        <v>0</v>
      </c>
      <c r="AM205" s="21">
        <v>0</v>
      </c>
      <c r="AN205" s="21">
        <v>0</v>
      </c>
      <c r="AO205" s="21">
        <v>0</v>
      </c>
      <c r="AP205" s="21">
        <v>0</v>
      </c>
      <c r="AQ205" s="21">
        <v>0</v>
      </c>
      <c r="AR205" s="21">
        <v>0</v>
      </c>
      <c r="AS205" s="21">
        <v>0</v>
      </c>
      <c r="AT205" s="21">
        <v>0</v>
      </c>
      <c r="AU205" s="21">
        <v>0</v>
      </c>
      <c r="AV205" s="21">
        <v>0</v>
      </c>
      <c r="AW205" s="21">
        <v>0</v>
      </c>
      <c r="AX205" s="21">
        <v>0</v>
      </c>
      <c r="AY205" s="21">
        <v>0</v>
      </c>
      <c r="AZ205" s="21">
        <v>0</v>
      </c>
      <c r="BA205" s="21">
        <v>0</v>
      </c>
      <c r="BB205" s="21">
        <v>0</v>
      </c>
      <c r="BC205" s="21">
        <v>0</v>
      </c>
      <c r="BD205" s="21">
        <v>0</v>
      </c>
      <c r="BE205" s="21">
        <v>0</v>
      </c>
      <c r="BF205" s="21">
        <v>0</v>
      </c>
      <c r="BG205" s="21">
        <v>0</v>
      </c>
      <c r="BH205" s="21">
        <v>0</v>
      </c>
      <c r="BI205" s="21">
        <v>0</v>
      </c>
      <c r="BJ205" s="21">
        <v>0</v>
      </c>
      <c r="BK205" s="21">
        <v>0</v>
      </c>
    </row>
    <row r="206" spans="1:63" x14ac:dyDescent="0.25">
      <c r="A206" s="31"/>
      <c r="B206" s="22" t="str">
        <f>Titles!$B$13</f>
        <v>Direct Heating Electric</v>
      </c>
      <c r="C206" s="21">
        <v>0</v>
      </c>
      <c r="D206" s="21">
        <v>0</v>
      </c>
      <c r="E206" s="21">
        <v>0</v>
      </c>
      <c r="F206" s="21">
        <v>0</v>
      </c>
      <c r="G206" s="21">
        <v>0</v>
      </c>
      <c r="H206" s="21">
        <v>0</v>
      </c>
      <c r="I206" s="21">
        <v>0</v>
      </c>
      <c r="J206" s="21">
        <v>0</v>
      </c>
      <c r="K206" s="21">
        <v>0</v>
      </c>
      <c r="L206" s="21">
        <v>0</v>
      </c>
      <c r="M206" s="21">
        <v>0</v>
      </c>
      <c r="N206" s="21">
        <v>0</v>
      </c>
      <c r="O206" s="21">
        <v>0</v>
      </c>
      <c r="P206" s="21">
        <v>0</v>
      </c>
      <c r="Q206" s="21">
        <v>0</v>
      </c>
      <c r="R206" s="21">
        <v>0</v>
      </c>
      <c r="S206" s="21">
        <v>0</v>
      </c>
      <c r="T206" s="21">
        <v>0</v>
      </c>
      <c r="U206" s="21">
        <v>0</v>
      </c>
      <c r="V206" s="21">
        <v>0</v>
      </c>
      <c r="W206" s="21">
        <v>0</v>
      </c>
      <c r="X206" s="21">
        <v>0</v>
      </c>
      <c r="Y206" s="21">
        <v>0</v>
      </c>
      <c r="Z206" s="21">
        <v>0</v>
      </c>
      <c r="AA206" s="21">
        <v>0</v>
      </c>
      <c r="AB206" s="21">
        <v>0</v>
      </c>
      <c r="AC206" s="21">
        <v>0</v>
      </c>
      <c r="AD206" s="21">
        <v>0</v>
      </c>
      <c r="AE206" s="21">
        <v>0</v>
      </c>
      <c r="AF206" s="21">
        <v>0</v>
      </c>
      <c r="AG206" s="21">
        <v>0</v>
      </c>
      <c r="AH206" s="21">
        <v>0</v>
      </c>
      <c r="AI206" s="21">
        <v>0</v>
      </c>
      <c r="AJ206" s="21">
        <v>0</v>
      </c>
      <c r="AK206" s="21">
        <v>0</v>
      </c>
      <c r="AL206" s="21">
        <v>0</v>
      </c>
      <c r="AM206" s="21">
        <v>0</v>
      </c>
      <c r="AN206" s="21">
        <v>0</v>
      </c>
      <c r="AO206" s="21">
        <v>0</v>
      </c>
      <c r="AP206" s="21">
        <v>0</v>
      </c>
      <c r="AQ206" s="21">
        <v>0</v>
      </c>
      <c r="AR206" s="21">
        <v>0</v>
      </c>
      <c r="AS206" s="21">
        <v>0</v>
      </c>
      <c r="AT206" s="21">
        <v>0</v>
      </c>
      <c r="AU206" s="21">
        <v>0</v>
      </c>
      <c r="AV206" s="21">
        <v>0</v>
      </c>
      <c r="AW206" s="21">
        <v>0</v>
      </c>
      <c r="AX206" s="21">
        <v>0</v>
      </c>
      <c r="AY206" s="21">
        <v>0</v>
      </c>
      <c r="AZ206" s="21">
        <v>0</v>
      </c>
      <c r="BA206" s="21">
        <v>0</v>
      </c>
      <c r="BB206" s="21">
        <v>0</v>
      </c>
      <c r="BC206" s="21">
        <v>0</v>
      </c>
      <c r="BD206" s="21">
        <v>0</v>
      </c>
      <c r="BE206" s="21">
        <v>0</v>
      </c>
      <c r="BF206" s="21">
        <v>0</v>
      </c>
      <c r="BG206" s="21">
        <v>0</v>
      </c>
      <c r="BH206" s="21">
        <v>0</v>
      </c>
      <c r="BI206" s="21">
        <v>0</v>
      </c>
      <c r="BJ206" s="21">
        <v>0</v>
      </c>
      <c r="BK206" s="21">
        <v>0</v>
      </c>
    </row>
    <row r="207" spans="1:63" x14ac:dyDescent="0.25">
      <c r="A207" s="31"/>
      <c r="B207" s="22" t="str">
        <f>Titles!$B$14</f>
        <v>Direct Heating Steam Distributed</v>
      </c>
      <c r="C207" s="21">
        <v>0</v>
      </c>
      <c r="D207" s="21">
        <v>0</v>
      </c>
      <c r="E207" s="21">
        <v>0</v>
      </c>
      <c r="F207" s="21">
        <v>0</v>
      </c>
      <c r="G207" s="21">
        <v>0</v>
      </c>
      <c r="H207" s="21">
        <v>0</v>
      </c>
      <c r="I207" s="21">
        <v>0</v>
      </c>
      <c r="J207" s="21">
        <v>0</v>
      </c>
      <c r="K207" s="21">
        <v>0</v>
      </c>
      <c r="L207" s="21">
        <v>0</v>
      </c>
      <c r="M207" s="21">
        <v>0</v>
      </c>
      <c r="N207" s="21">
        <v>0</v>
      </c>
      <c r="O207" s="21">
        <v>0</v>
      </c>
      <c r="P207" s="21">
        <v>0</v>
      </c>
      <c r="Q207" s="21">
        <v>0</v>
      </c>
      <c r="R207" s="21">
        <v>0</v>
      </c>
      <c r="S207" s="21">
        <v>0</v>
      </c>
      <c r="T207" s="21">
        <v>0</v>
      </c>
      <c r="U207" s="21">
        <v>0</v>
      </c>
      <c r="V207" s="21">
        <v>0</v>
      </c>
      <c r="W207" s="21">
        <v>0</v>
      </c>
      <c r="X207" s="21">
        <v>0</v>
      </c>
      <c r="Y207" s="21">
        <v>0</v>
      </c>
      <c r="Z207" s="21">
        <v>0</v>
      </c>
      <c r="AA207" s="21">
        <v>0</v>
      </c>
      <c r="AB207" s="21">
        <v>0</v>
      </c>
      <c r="AC207" s="21">
        <v>0</v>
      </c>
      <c r="AD207" s="21">
        <v>0</v>
      </c>
      <c r="AE207" s="21">
        <v>0</v>
      </c>
      <c r="AF207" s="21">
        <v>0</v>
      </c>
      <c r="AG207" s="21">
        <v>0</v>
      </c>
      <c r="AH207" s="21">
        <v>0</v>
      </c>
      <c r="AI207" s="21">
        <v>0</v>
      </c>
      <c r="AJ207" s="21">
        <v>0</v>
      </c>
      <c r="AK207" s="21">
        <v>0</v>
      </c>
      <c r="AL207" s="21">
        <v>0</v>
      </c>
      <c r="AM207" s="21">
        <v>0</v>
      </c>
      <c r="AN207" s="21">
        <v>0</v>
      </c>
      <c r="AO207" s="21">
        <v>0</v>
      </c>
      <c r="AP207" s="21">
        <v>0</v>
      </c>
      <c r="AQ207" s="21">
        <v>0</v>
      </c>
      <c r="AR207" s="21">
        <v>0</v>
      </c>
      <c r="AS207" s="21">
        <v>0</v>
      </c>
      <c r="AT207" s="21">
        <v>0</v>
      </c>
      <c r="AU207" s="21">
        <v>0</v>
      </c>
      <c r="AV207" s="21">
        <v>0</v>
      </c>
      <c r="AW207" s="21">
        <v>0</v>
      </c>
      <c r="AX207" s="21">
        <v>0</v>
      </c>
      <c r="AY207" s="21">
        <v>0</v>
      </c>
      <c r="AZ207" s="21">
        <v>0</v>
      </c>
      <c r="BA207" s="21">
        <v>0</v>
      </c>
      <c r="BB207" s="21">
        <v>0</v>
      </c>
      <c r="BC207" s="21">
        <v>0</v>
      </c>
      <c r="BD207" s="21">
        <v>0</v>
      </c>
      <c r="BE207" s="21">
        <v>0</v>
      </c>
      <c r="BF207" s="21">
        <v>0</v>
      </c>
      <c r="BG207" s="21">
        <v>0</v>
      </c>
      <c r="BH207" s="21">
        <v>0</v>
      </c>
      <c r="BI207" s="21">
        <v>0</v>
      </c>
      <c r="BJ207" s="21">
        <v>0</v>
      </c>
      <c r="BK207" s="21">
        <v>0</v>
      </c>
    </row>
    <row r="208" spans="1:63" x14ac:dyDescent="0.25">
      <c r="A208" s="31"/>
      <c r="B208" s="22" t="str">
        <f>Titles!$B$15</f>
        <v>Placeholder 1</v>
      </c>
    </row>
    <row r="209" spans="1:63" x14ac:dyDescent="0.25">
      <c r="A209" s="31"/>
      <c r="B209" s="22" t="str">
        <f>Titles!$B$16</f>
        <v>Placeholder 2</v>
      </c>
    </row>
    <row r="210" spans="1:63" x14ac:dyDescent="0.25">
      <c r="A210" s="31"/>
      <c r="B210" s="22" t="str">
        <f>Titles!$B$17</f>
        <v>Placeholder 3</v>
      </c>
    </row>
    <row r="211" spans="1:63" x14ac:dyDescent="0.25">
      <c r="A211" s="31"/>
      <c r="B211" s="22" t="str">
        <f>Titles!$B$18</f>
        <v>Placeholder 4</v>
      </c>
    </row>
    <row r="212" spans="1:63" x14ac:dyDescent="0.25">
      <c r="A212" s="31"/>
      <c r="B212" s="22" t="str">
        <f>Titles!$B$19</f>
        <v>Placeholder 5</v>
      </c>
    </row>
    <row r="213" spans="1:63" x14ac:dyDescent="0.25">
      <c r="A213" s="31"/>
      <c r="B213" s="22" t="str">
        <f>Titles!$B$20</f>
        <v>Placeholder 6</v>
      </c>
    </row>
    <row r="214" spans="1:63" x14ac:dyDescent="0.25">
      <c r="A214" s="31"/>
      <c r="B214" s="22" t="str">
        <f>Titles!$B$21</f>
        <v>Placeholder 7</v>
      </c>
    </row>
    <row r="215" spans="1:63" x14ac:dyDescent="0.25">
      <c r="A215" s="31">
        <v>11</v>
      </c>
      <c r="B215" s="24" t="str">
        <f>VLOOKUP(A215,Titles!$C$1:$D$71,2)</f>
        <v>AT</v>
      </c>
      <c r="C215" s="21">
        <v>2000</v>
      </c>
      <c r="D215" s="21">
        <v>2001</v>
      </c>
      <c r="E215" s="21">
        <v>2002</v>
      </c>
      <c r="F215" s="21">
        <v>2003</v>
      </c>
      <c r="G215" s="21">
        <v>2004</v>
      </c>
      <c r="H215" s="21">
        <v>2005</v>
      </c>
      <c r="I215" s="21">
        <v>2006</v>
      </c>
      <c r="J215" s="21">
        <v>2007</v>
      </c>
      <c r="K215" s="21">
        <v>2008</v>
      </c>
      <c r="L215" s="21">
        <v>2009</v>
      </c>
      <c r="M215" s="21">
        <v>2010</v>
      </c>
      <c r="N215" s="21">
        <v>2011</v>
      </c>
      <c r="O215" s="21">
        <v>2012</v>
      </c>
      <c r="P215" s="21">
        <v>2013</v>
      </c>
      <c r="Q215" s="21">
        <v>2014</v>
      </c>
      <c r="R215" s="21">
        <v>2015</v>
      </c>
      <c r="S215" s="21">
        <v>2016</v>
      </c>
      <c r="T215" s="21">
        <v>2017</v>
      </c>
      <c r="U215" s="21">
        <v>2018</v>
      </c>
      <c r="V215" s="21">
        <v>2019</v>
      </c>
      <c r="W215" s="21">
        <v>2020</v>
      </c>
      <c r="X215" s="21">
        <v>2021</v>
      </c>
      <c r="Y215" s="21">
        <v>2022</v>
      </c>
      <c r="Z215" s="21">
        <v>2023</v>
      </c>
      <c r="AA215" s="21">
        <v>2024</v>
      </c>
      <c r="AB215" s="21">
        <v>2025</v>
      </c>
      <c r="AC215" s="21">
        <v>2026</v>
      </c>
      <c r="AD215" s="21">
        <v>2027</v>
      </c>
      <c r="AE215" s="21">
        <v>2028</v>
      </c>
      <c r="AF215" s="21">
        <v>2029</v>
      </c>
      <c r="AG215" s="21">
        <v>2030</v>
      </c>
      <c r="AH215" s="21">
        <v>2031</v>
      </c>
      <c r="AI215" s="21">
        <v>2032</v>
      </c>
      <c r="AJ215" s="21">
        <v>2033</v>
      </c>
      <c r="AK215" s="21">
        <v>2034</v>
      </c>
      <c r="AL215" s="21">
        <v>2035</v>
      </c>
      <c r="AM215" s="21">
        <v>2036</v>
      </c>
      <c r="AN215" s="21">
        <v>2037</v>
      </c>
      <c r="AO215" s="21">
        <v>2038</v>
      </c>
      <c r="AP215" s="21">
        <v>2039</v>
      </c>
      <c r="AQ215" s="21">
        <v>2040</v>
      </c>
      <c r="AR215" s="21">
        <v>2041</v>
      </c>
      <c r="AS215" s="21">
        <v>2042</v>
      </c>
      <c r="AT215" s="21">
        <v>2043</v>
      </c>
      <c r="AU215" s="21">
        <v>2044</v>
      </c>
      <c r="AV215" s="21">
        <v>2045</v>
      </c>
      <c r="AW215" s="21">
        <v>2046</v>
      </c>
      <c r="AX215" s="21">
        <v>2047</v>
      </c>
      <c r="AY215" s="21">
        <v>2048</v>
      </c>
      <c r="AZ215" s="21">
        <v>2049</v>
      </c>
      <c r="BA215" s="21">
        <v>2050</v>
      </c>
      <c r="BB215" s="21">
        <v>2051</v>
      </c>
      <c r="BC215" s="21">
        <v>2052</v>
      </c>
      <c r="BD215" s="21">
        <v>2053</v>
      </c>
      <c r="BE215" s="21">
        <v>2054</v>
      </c>
      <c r="BF215" s="21">
        <v>2055</v>
      </c>
      <c r="BG215" s="21">
        <v>2056</v>
      </c>
      <c r="BH215" s="21">
        <v>2057</v>
      </c>
      <c r="BI215" s="21">
        <v>2058</v>
      </c>
      <c r="BJ215" s="21">
        <v>2059</v>
      </c>
      <c r="BK215" s="21">
        <v>2060</v>
      </c>
    </row>
    <row r="216" spans="1:63" x14ac:dyDescent="0.25">
      <c r="A216" s="31"/>
      <c r="B216" s="22" t="str">
        <f>Titles!$B$2</f>
        <v>Indirect Heating Coal</v>
      </c>
      <c r="C216" s="21">
        <v>0</v>
      </c>
      <c r="D216" s="21">
        <v>0</v>
      </c>
      <c r="E216" s="21">
        <v>0</v>
      </c>
      <c r="F216" s="21">
        <v>0</v>
      </c>
      <c r="G216" s="21">
        <v>0</v>
      </c>
      <c r="H216" s="21">
        <v>0</v>
      </c>
      <c r="I216" s="21">
        <v>0</v>
      </c>
      <c r="J216" s="21">
        <v>0</v>
      </c>
      <c r="K216" s="21">
        <v>0</v>
      </c>
      <c r="L216" s="21">
        <v>0</v>
      </c>
      <c r="M216" s="21">
        <v>0</v>
      </c>
      <c r="N216" s="21">
        <v>0</v>
      </c>
      <c r="O216" s="21">
        <v>0</v>
      </c>
      <c r="P216" s="21">
        <v>0</v>
      </c>
      <c r="Q216" s="21">
        <v>0</v>
      </c>
      <c r="R216" s="21">
        <v>0</v>
      </c>
      <c r="S216" s="21">
        <v>0</v>
      </c>
      <c r="T216" s="21">
        <v>0</v>
      </c>
      <c r="U216" s="21">
        <v>0</v>
      </c>
      <c r="V216" s="21">
        <v>0</v>
      </c>
      <c r="W216" s="21">
        <v>0</v>
      </c>
      <c r="X216" s="21">
        <v>0</v>
      </c>
      <c r="Y216" s="21">
        <v>0</v>
      </c>
      <c r="Z216" s="21">
        <v>0</v>
      </c>
      <c r="AA216" s="21">
        <v>0</v>
      </c>
      <c r="AB216" s="21">
        <v>0</v>
      </c>
      <c r="AC216" s="21">
        <v>0</v>
      </c>
      <c r="AD216" s="21">
        <v>0</v>
      </c>
      <c r="AE216" s="21">
        <v>0</v>
      </c>
      <c r="AF216" s="21">
        <v>0</v>
      </c>
      <c r="AG216" s="21">
        <v>0</v>
      </c>
      <c r="AH216" s="21">
        <v>0</v>
      </c>
      <c r="AI216" s="21">
        <v>0</v>
      </c>
      <c r="AJ216" s="21">
        <v>0</v>
      </c>
      <c r="AK216" s="21">
        <v>0</v>
      </c>
      <c r="AL216" s="21">
        <v>0</v>
      </c>
      <c r="AM216" s="21">
        <v>0</v>
      </c>
      <c r="AN216" s="21">
        <v>0</v>
      </c>
      <c r="AO216" s="21">
        <v>0</v>
      </c>
      <c r="AP216" s="21">
        <v>0</v>
      </c>
      <c r="AQ216" s="21">
        <v>0</v>
      </c>
      <c r="AR216" s="21">
        <v>0</v>
      </c>
      <c r="AS216" s="21">
        <v>0</v>
      </c>
      <c r="AT216" s="21">
        <v>0</v>
      </c>
      <c r="AU216" s="21">
        <v>0</v>
      </c>
      <c r="AV216" s="21">
        <v>0</v>
      </c>
      <c r="AW216" s="21">
        <v>0</v>
      </c>
      <c r="AX216" s="21">
        <v>0</v>
      </c>
      <c r="AY216" s="21">
        <v>0</v>
      </c>
      <c r="AZ216" s="21">
        <v>0</v>
      </c>
      <c r="BA216" s="21">
        <v>0</v>
      </c>
      <c r="BB216" s="21">
        <v>0</v>
      </c>
      <c r="BC216" s="21">
        <v>0</v>
      </c>
      <c r="BD216" s="21">
        <v>0</v>
      </c>
      <c r="BE216" s="21">
        <v>0</v>
      </c>
      <c r="BF216" s="21">
        <v>0</v>
      </c>
      <c r="BG216" s="21">
        <v>0</v>
      </c>
      <c r="BH216" s="21">
        <v>0</v>
      </c>
      <c r="BI216" s="21">
        <v>0</v>
      </c>
      <c r="BJ216" s="21">
        <v>0</v>
      </c>
      <c r="BK216" s="21">
        <v>0</v>
      </c>
    </row>
    <row r="217" spans="1:63" x14ac:dyDescent="0.25">
      <c r="A217" s="31"/>
      <c r="B217" s="22" t="str">
        <f>Titles!$B$3</f>
        <v>Indirect Heating Oil</v>
      </c>
      <c r="C217" s="21">
        <v>0.1</v>
      </c>
      <c r="D217" s="21">
        <v>0.1</v>
      </c>
      <c r="E217" s="21">
        <v>0.1</v>
      </c>
      <c r="F217" s="21">
        <v>0.1</v>
      </c>
      <c r="G217" s="21">
        <v>0.1</v>
      </c>
      <c r="H217" s="21">
        <v>0.1</v>
      </c>
      <c r="I217" s="21">
        <v>0.1</v>
      </c>
      <c r="J217" s="21">
        <v>0.1</v>
      </c>
      <c r="K217" s="21">
        <v>0.1</v>
      </c>
      <c r="L217" s="21">
        <v>0.1</v>
      </c>
      <c r="M217" s="21">
        <v>0.1</v>
      </c>
      <c r="N217" s="21">
        <v>0.1</v>
      </c>
      <c r="O217" s="21">
        <v>0.1</v>
      </c>
      <c r="P217" s="21">
        <v>0.1</v>
      </c>
      <c r="Q217" s="21">
        <v>0.1</v>
      </c>
      <c r="R217" s="21">
        <v>0.1</v>
      </c>
      <c r="S217" s="21">
        <v>0.1</v>
      </c>
      <c r="T217" s="21">
        <v>0.1</v>
      </c>
      <c r="U217" s="21">
        <v>0.1</v>
      </c>
      <c r="V217" s="21">
        <v>0.1</v>
      </c>
      <c r="W217" s="21">
        <v>0.1</v>
      </c>
      <c r="X217" s="21">
        <v>0.1</v>
      </c>
      <c r="Y217" s="21">
        <v>0.1</v>
      </c>
      <c r="Z217" s="21">
        <v>0.1</v>
      </c>
      <c r="AA217" s="21">
        <v>0.1</v>
      </c>
      <c r="AB217" s="21">
        <v>0.1</v>
      </c>
      <c r="AC217" s="21">
        <v>0.1</v>
      </c>
      <c r="AD217" s="21">
        <v>0.1</v>
      </c>
      <c r="AE217" s="21">
        <v>0.1</v>
      </c>
      <c r="AF217" s="21">
        <v>0.1</v>
      </c>
      <c r="AG217" s="21">
        <v>0.1</v>
      </c>
      <c r="AH217" s="21">
        <v>0.1</v>
      </c>
      <c r="AI217" s="21">
        <v>0.1</v>
      </c>
      <c r="AJ217" s="21">
        <v>0.1</v>
      </c>
      <c r="AK217" s="21">
        <v>0.1</v>
      </c>
      <c r="AL217" s="21">
        <v>0.1</v>
      </c>
      <c r="AM217" s="21">
        <v>0.1</v>
      </c>
      <c r="AN217" s="21">
        <v>0.1</v>
      </c>
      <c r="AO217" s="21">
        <v>0.1</v>
      </c>
      <c r="AP217" s="21">
        <v>0.1</v>
      </c>
      <c r="AQ217" s="21">
        <v>0.1</v>
      </c>
      <c r="AR217" s="21">
        <v>0.1</v>
      </c>
      <c r="AS217" s="21">
        <v>0.1</v>
      </c>
      <c r="AT217" s="21">
        <v>0.1</v>
      </c>
      <c r="AU217" s="21">
        <v>0.1</v>
      </c>
      <c r="AV217" s="21">
        <v>0.1</v>
      </c>
      <c r="AW217" s="21">
        <v>0.1</v>
      </c>
      <c r="AX217" s="21">
        <v>0.1</v>
      </c>
      <c r="AY217" s="21">
        <v>0.1</v>
      </c>
      <c r="AZ217" s="21">
        <v>0.1</v>
      </c>
      <c r="BA217" s="21">
        <v>0.1</v>
      </c>
      <c r="BB217" s="21">
        <v>0.1</v>
      </c>
      <c r="BC217" s="21">
        <v>0.1</v>
      </c>
      <c r="BD217" s="21">
        <v>0.1</v>
      </c>
      <c r="BE217" s="21">
        <v>0.1</v>
      </c>
      <c r="BF217" s="21">
        <v>0.1</v>
      </c>
      <c r="BG217" s="21">
        <v>0.1</v>
      </c>
      <c r="BH217" s="21">
        <v>0.1</v>
      </c>
      <c r="BI217" s="21">
        <v>0.1</v>
      </c>
      <c r="BJ217" s="21">
        <v>0.1</v>
      </c>
      <c r="BK217" s="21">
        <v>0.1</v>
      </c>
    </row>
    <row r="218" spans="1:63" x14ac:dyDescent="0.25">
      <c r="A218" s="31"/>
      <c r="B218" s="22" t="str">
        <f>Titles!$B$4</f>
        <v>Indirect Heating Gas</v>
      </c>
      <c r="C218" s="21">
        <v>0</v>
      </c>
      <c r="D218" s="21">
        <v>0</v>
      </c>
      <c r="E218" s="21">
        <v>0</v>
      </c>
      <c r="F218" s="21">
        <v>0</v>
      </c>
      <c r="G218" s="21">
        <v>0</v>
      </c>
      <c r="H218" s="21">
        <v>0</v>
      </c>
      <c r="I218" s="21">
        <v>0</v>
      </c>
      <c r="J218" s="21">
        <v>0</v>
      </c>
      <c r="K218" s="21">
        <v>0</v>
      </c>
      <c r="L218" s="21">
        <v>0</v>
      </c>
      <c r="M218" s="21">
        <v>0</v>
      </c>
      <c r="N218" s="21">
        <v>0</v>
      </c>
      <c r="O218" s="21">
        <v>0</v>
      </c>
      <c r="P218" s="21">
        <v>0</v>
      </c>
      <c r="Q218" s="21">
        <v>0</v>
      </c>
      <c r="R218" s="21">
        <v>0</v>
      </c>
      <c r="S218" s="21">
        <v>0</v>
      </c>
      <c r="T218" s="21">
        <v>0</v>
      </c>
      <c r="U218" s="21">
        <v>0</v>
      </c>
      <c r="V218" s="21">
        <v>0</v>
      </c>
      <c r="W218" s="21">
        <v>0</v>
      </c>
      <c r="X218" s="21">
        <v>0</v>
      </c>
      <c r="Y218" s="21">
        <v>0</v>
      </c>
      <c r="Z218" s="21">
        <v>0</v>
      </c>
      <c r="AA218" s="21">
        <v>0</v>
      </c>
      <c r="AB218" s="21">
        <v>0</v>
      </c>
      <c r="AC218" s="21">
        <v>0</v>
      </c>
      <c r="AD218" s="21">
        <v>0</v>
      </c>
      <c r="AE218" s="21">
        <v>0</v>
      </c>
      <c r="AF218" s="21">
        <v>0</v>
      </c>
      <c r="AG218" s="21">
        <v>0</v>
      </c>
      <c r="AH218" s="21">
        <v>0</v>
      </c>
      <c r="AI218" s="21">
        <v>0</v>
      </c>
      <c r="AJ218" s="21">
        <v>0</v>
      </c>
      <c r="AK218" s="21">
        <v>0</v>
      </c>
      <c r="AL218" s="21">
        <v>0</v>
      </c>
      <c r="AM218" s="21">
        <v>0</v>
      </c>
      <c r="AN218" s="21">
        <v>0</v>
      </c>
      <c r="AO218" s="21">
        <v>0</v>
      </c>
      <c r="AP218" s="21">
        <v>0</v>
      </c>
      <c r="AQ218" s="21">
        <v>0</v>
      </c>
      <c r="AR218" s="21">
        <v>0</v>
      </c>
      <c r="AS218" s="21">
        <v>0</v>
      </c>
      <c r="AT218" s="21">
        <v>0</v>
      </c>
      <c r="AU218" s="21">
        <v>0</v>
      </c>
      <c r="AV218" s="21">
        <v>0</v>
      </c>
      <c r="AW218" s="21">
        <v>0</v>
      </c>
      <c r="AX218" s="21">
        <v>0</v>
      </c>
      <c r="AY218" s="21">
        <v>0</v>
      </c>
      <c r="AZ218" s="21">
        <v>0</v>
      </c>
      <c r="BA218" s="21">
        <v>0</v>
      </c>
      <c r="BB218" s="21">
        <v>0</v>
      </c>
      <c r="BC218" s="21">
        <v>0</v>
      </c>
      <c r="BD218" s="21">
        <v>0</v>
      </c>
      <c r="BE218" s="21">
        <v>0</v>
      </c>
      <c r="BF218" s="21">
        <v>0</v>
      </c>
      <c r="BG218" s="21">
        <v>0</v>
      </c>
      <c r="BH218" s="21">
        <v>0</v>
      </c>
      <c r="BI218" s="21">
        <v>0</v>
      </c>
      <c r="BJ218" s="21">
        <v>0</v>
      </c>
      <c r="BK218" s="21">
        <v>0</v>
      </c>
    </row>
    <row r="219" spans="1:63" x14ac:dyDescent="0.25">
      <c r="A219" s="31"/>
      <c r="B219" s="22" t="str">
        <f>Titles!$B$5</f>
        <v>Indirect Heating Biomass</v>
      </c>
      <c r="C219" s="21">
        <v>0</v>
      </c>
      <c r="D219" s="21">
        <v>0</v>
      </c>
      <c r="E219" s="21">
        <v>0</v>
      </c>
      <c r="F219" s="21">
        <v>0</v>
      </c>
      <c r="G219" s="21">
        <v>0</v>
      </c>
      <c r="H219" s="21">
        <v>0</v>
      </c>
      <c r="I219" s="21">
        <v>0</v>
      </c>
      <c r="J219" s="21">
        <v>0</v>
      </c>
      <c r="K219" s="21">
        <v>0</v>
      </c>
      <c r="L219" s="21">
        <v>0</v>
      </c>
      <c r="M219" s="21">
        <v>0</v>
      </c>
      <c r="N219" s="21">
        <v>0</v>
      </c>
      <c r="O219" s="21">
        <v>0</v>
      </c>
      <c r="P219" s="21">
        <v>0</v>
      </c>
      <c r="Q219" s="21">
        <v>0</v>
      </c>
      <c r="R219" s="21">
        <v>0</v>
      </c>
      <c r="S219" s="21">
        <v>0</v>
      </c>
      <c r="T219" s="21">
        <v>0</v>
      </c>
      <c r="U219" s="21">
        <v>0</v>
      </c>
      <c r="V219" s="21">
        <v>0</v>
      </c>
      <c r="W219" s="21">
        <v>0</v>
      </c>
      <c r="X219" s="21">
        <v>0</v>
      </c>
      <c r="Y219" s="21">
        <v>0</v>
      </c>
      <c r="Z219" s="21">
        <v>0</v>
      </c>
      <c r="AA219" s="21">
        <v>0</v>
      </c>
      <c r="AB219" s="21">
        <v>0</v>
      </c>
      <c r="AC219" s="21">
        <v>0</v>
      </c>
      <c r="AD219" s="21">
        <v>0</v>
      </c>
      <c r="AE219" s="21">
        <v>0</v>
      </c>
      <c r="AF219" s="21">
        <v>0</v>
      </c>
      <c r="AG219" s="21">
        <v>0</v>
      </c>
      <c r="AH219" s="21">
        <v>0</v>
      </c>
      <c r="AI219" s="21">
        <v>0</v>
      </c>
      <c r="AJ219" s="21">
        <v>0</v>
      </c>
      <c r="AK219" s="21">
        <v>0</v>
      </c>
      <c r="AL219" s="21">
        <v>0</v>
      </c>
      <c r="AM219" s="21">
        <v>0</v>
      </c>
      <c r="AN219" s="21">
        <v>0</v>
      </c>
      <c r="AO219" s="21">
        <v>0</v>
      </c>
      <c r="AP219" s="21">
        <v>0</v>
      </c>
      <c r="AQ219" s="21">
        <v>0</v>
      </c>
      <c r="AR219" s="21">
        <v>0</v>
      </c>
      <c r="AS219" s="21">
        <v>0</v>
      </c>
      <c r="AT219" s="21">
        <v>0</v>
      </c>
      <c r="AU219" s="21">
        <v>0</v>
      </c>
      <c r="AV219" s="21">
        <v>0</v>
      </c>
      <c r="AW219" s="21">
        <v>0</v>
      </c>
      <c r="AX219" s="21">
        <v>0</v>
      </c>
      <c r="AY219" s="21">
        <v>0</v>
      </c>
      <c r="AZ219" s="21">
        <v>0</v>
      </c>
      <c r="BA219" s="21">
        <v>0</v>
      </c>
      <c r="BB219" s="21">
        <v>0</v>
      </c>
      <c r="BC219" s="21">
        <v>0</v>
      </c>
      <c r="BD219" s="21">
        <v>0</v>
      </c>
      <c r="BE219" s="21">
        <v>0</v>
      </c>
      <c r="BF219" s="21">
        <v>0</v>
      </c>
      <c r="BG219" s="21">
        <v>0</v>
      </c>
      <c r="BH219" s="21">
        <v>0</v>
      </c>
      <c r="BI219" s="21">
        <v>0</v>
      </c>
      <c r="BJ219" s="21">
        <v>0</v>
      </c>
      <c r="BK219" s="21">
        <v>0</v>
      </c>
    </row>
    <row r="220" spans="1:63" x14ac:dyDescent="0.25">
      <c r="A220" s="31"/>
      <c r="B220" s="22" t="str">
        <f>Titles!$B$6</f>
        <v>Indirect Heating Electric</v>
      </c>
      <c r="C220" s="21">
        <v>0</v>
      </c>
      <c r="D220" s="21">
        <v>0</v>
      </c>
      <c r="E220" s="21">
        <v>0</v>
      </c>
      <c r="F220" s="21">
        <v>0</v>
      </c>
      <c r="G220" s="21">
        <v>0</v>
      </c>
      <c r="H220" s="21">
        <v>0</v>
      </c>
      <c r="I220" s="21">
        <v>0</v>
      </c>
      <c r="J220" s="21">
        <v>0</v>
      </c>
      <c r="K220" s="21">
        <v>0</v>
      </c>
      <c r="L220" s="21">
        <v>0</v>
      </c>
      <c r="M220" s="21">
        <v>0</v>
      </c>
      <c r="N220" s="21">
        <v>0</v>
      </c>
      <c r="O220" s="21">
        <v>0</v>
      </c>
      <c r="P220" s="21">
        <v>0</v>
      </c>
      <c r="Q220" s="21">
        <v>0</v>
      </c>
      <c r="R220" s="21">
        <v>0</v>
      </c>
      <c r="S220" s="21">
        <v>0</v>
      </c>
      <c r="T220" s="21">
        <v>0</v>
      </c>
      <c r="U220" s="21">
        <v>0</v>
      </c>
      <c r="V220" s="21">
        <v>0</v>
      </c>
      <c r="W220" s="21">
        <v>0</v>
      </c>
      <c r="X220" s="21">
        <v>0</v>
      </c>
      <c r="Y220" s="21">
        <v>0</v>
      </c>
      <c r="Z220" s="21">
        <v>0</v>
      </c>
      <c r="AA220" s="21">
        <v>0</v>
      </c>
      <c r="AB220" s="21">
        <v>0</v>
      </c>
      <c r="AC220" s="21">
        <v>0</v>
      </c>
      <c r="AD220" s="21">
        <v>0</v>
      </c>
      <c r="AE220" s="21">
        <v>0</v>
      </c>
      <c r="AF220" s="21">
        <v>0</v>
      </c>
      <c r="AG220" s="21">
        <v>0</v>
      </c>
      <c r="AH220" s="21">
        <v>0</v>
      </c>
      <c r="AI220" s="21">
        <v>0</v>
      </c>
      <c r="AJ220" s="21">
        <v>0</v>
      </c>
      <c r="AK220" s="21">
        <v>0</v>
      </c>
      <c r="AL220" s="21">
        <v>0</v>
      </c>
      <c r="AM220" s="21">
        <v>0</v>
      </c>
      <c r="AN220" s="21">
        <v>0</v>
      </c>
      <c r="AO220" s="21">
        <v>0</v>
      </c>
      <c r="AP220" s="21">
        <v>0</v>
      </c>
      <c r="AQ220" s="21">
        <v>0</v>
      </c>
      <c r="AR220" s="21">
        <v>0</v>
      </c>
      <c r="AS220" s="21">
        <v>0</v>
      </c>
      <c r="AT220" s="21">
        <v>0</v>
      </c>
      <c r="AU220" s="21">
        <v>0</v>
      </c>
      <c r="AV220" s="21">
        <v>0</v>
      </c>
      <c r="AW220" s="21">
        <v>0</v>
      </c>
      <c r="AX220" s="21">
        <v>0</v>
      </c>
      <c r="AY220" s="21">
        <v>0</v>
      </c>
      <c r="AZ220" s="21">
        <v>0</v>
      </c>
      <c r="BA220" s="21">
        <v>0</v>
      </c>
      <c r="BB220" s="21">
        <v>0</v>
      </c>
      <c r="BC220" s="21">
        <v>0</v>
      </c>
      <c r="BD220" s="21">
        <v>0</v>
      </c>
      <c r="BE220" s="21">
        <v>0</v>
      </c>
      <c r="BF220" s="21">
        <v>0</v>
      </c>
      <c r="BG220" s="21">
        <v>0</v>
      </c>
      <c r="BH220" s="21">
        <v>0</v>
      </c>
      <c r="BI220" s="21">
        <v>0</v>
      </c>
      <c r="BJ220" s="21">
        <v>0</v>
      </c>
      <c r="BK220" s="21">
        <v>0</v>
      </c>
    </row>
    <row r="221" spans="1:63" x14ac:dyDescent="0.25">
      <c r="A221" s="31"/>
      <c r="B221" s="22" t="str">
        <f>Titles!$B$7</f>
        <v>Indirect Heating Steam Distributed</v>
      </c>
      <c r="C221" s="21">
        <v>0</v>
      </c>
      <c r="D221" s="21">
        <v>0</v>
      </c>
      <c r="E221" s="21">
        <v>0</v>
      </c>
      <c r="F221" s="21">
        <v>0</v>
      </c>
      <c r="G221" s="21">
        <v>0</v>
      </c>
      <c r="H221" s="21">
        <v>0</v>
      </c>
      <c r="I221" s="21">
        <v>0</v>
      </c>
      <c r="J221" s="21">
        <v>0</v>
      </c>
      <c r="K221" s="21">
        <v>0</v>
      </c>
      <c r="L221" s="21">
        <v>0</v>
      </c>
      <c r="M221" s="21">
        <v>0</v>
      </c>
      <c r="N221" s="21">
        <v>0</v>
      </c>
      <c r="O221" s="21">
        <v>0</v>
      </c>
      <c r="P221" s="21">
        <v>0</v>
      </c>
      <c r="Q221" s="21">
        <v>0</v>
      </c>
      <c r="R221" s="21">
        <v>0</v>
      </c>
      <c r="S221" s="21">
        <v>0</v>
      </c>
      <c r="T221" s="21">
        <v>0</v>
      </c>
      <c r="U221" s="21">
        <v>0</v>
      </c>
      <c r="V221" s="21">
        <v>0</v>
      </c>
      <c r="W221" s="21">
        <v>0</v>
      </c>
      <c r="X221" s="21">
        <v>0</v>
      </c>
      <c r="Y221" s="21">
        <v>0</v>
      </c>
      <c r="Z221" s="21">
        <v>0</v>
      </c>
      <c r="AA221" s="21">
        <v>0</v>
      </c>
      <c r="AB221" s="21">
        <v>0</v>
      </c>
      <c r="AC221" s="21">
        <v>0</v>
      </c>
      <c r="AD221" s="21">
        <v>0</v>
      </c>
      <c r="AE221" s="21">
        <v>0</v>
      </c>
      <c r="AF221" s="21">
        <v>0</v>
      </c>
      <c r="AG221" s="21">
        <v>0</v>
      </c>
      <c r="AH221" s="21">
        <v>0</v>
      </c>
      <c r="AI221" s="21">
        <v>0</v>
      </c>
      <c r="AJ221" s="21">
        <v>0</v>
      </c>
      <c r="AK221" s="21">
        <v>0</v>
      </c>
      <c r="AL221" s="21">
        <v>0</v>
      </c>
      <c r="AM221" s="21">
        <v>0</v>
      </c>
      <c r="AN221" s="21">
        <v>0</v>
      </c>
      <c r="AO221" s="21">
        <v>0</v>
      </c>
      <c r="AP221" s="21">
        <v>0</v>
      </c>
      <c r="AQ221" s="21">
        <v>0</v>
      </c>
      <c r="AR221" s="21">
        <v>0</v>
      </c>
      <c r="AS221" s="21">
        <v>0</v>
      </c>
      <c r="AT221" s="21">
        <v>0</v>
      </c>
      <c r="AU221" s="21">
        <v>0</v>
      </c>
      <c r="AV221" s="21">
        <v>0</v>
      </c>
      <c r="AW221" s="21">
        <v>0</v>
      </c>
      <c r="AX221" s="21">
        <v>0</v>
      </c>
      <c r="AY221" s="21">
        <v>0</v>
      </c>
      <c r="AZ221" s="21">
        <v>0</v>
      </c>
      <c r="BA221" s="21">
        <v>0</v>
      </c>
      <c r="BB221" s="21">
        <v>0</v>
      </c>
      <c r="BC221" s="21">
        <v>0</v>
      </c>
      <c r="BD221" s="21">
        <v>0</v>
      </c>
      <c r="BE221" s="21">
        <v>0</v>
      </c>
      <c r="BF221" s="21">
        <v>0</v>
      </c>
      <c r="BG221" s="21">
        <v>0</v>
      </c>
      <c r="BH221" s="21">
        <v>0</v>
      </c>
      <c r="BI221" s="21">
        <v>0</v>
      </c>
      <c r="BJ221" s="21">
        <v>0</v>
      </c>
      <c r="BK221" s="21">
        <v>0</v>
      </c>
    </row>
    <row r="222" spans="1:63" x14ac:dyDescent="0.25">
      <c r="A222" s="31"/>
      <c r="B222" s="22" t="str">
        <f>Titles!$B$8</f>
        <v>Heat Pumps (Electricity)</v>
      </c>
      <c r="C222" s="21">
        <v>0</v>
      </c>
      <c r="D222" s="21">
        <v>0</v>
      </c>
      <c r="E222" s="21">
        <v>0</v>
      </c>
      <c r="F222" s="21">
        <v>0</v>
      </c>
      <c r="G222" s="21">
        <v>0</v>
      </c>
      <c r="H222" s="21">
        <v>0</v>
      </c>
      <c r="I222" s="21">
        <v>0</v>
      </c>
      <c r="J222" s="21">
        <v>0</v>
      </c>
      <c r="K222" s="21">
        <v>0</v>
      </c>
      <c r="L222" s="21">
        <v>0</v>
      </c>
      <c r="M222" s="21">
        <v>0</v>
      </c>
      <c r="N222" s="21">
        <v>0</v>
      </c>
      <c r="O222" s="21">
        <v>0</v>
      </c>
      <c r="P222" s="21">
        <v>0</v>
      </c>
      <c r="Q222" s="21">
        <v>0</v>
      </c>
      <c r="R222" s="21">
        <v>0</v>
      </c>
      <c r="S222" s="21">
        <v>0</v>
      </c>
      <c r="T222" s="21">
        <v>0</v>
      </c>
      <c r="U222" s="21">
        <v>0</v>
      </c>
      <c r="V222" s="21">
        <v>0</v>
      </c>
      <c r="W222" s="21">
        <v>0</v>
      </c>
      <c r="X222" s="21">
        <v>0</v>
      </c>
      <c r="Y222" s="21">
        <v>0</v>
      </c>
      <c r="Z222" s="21">
        <v>0</v>
      </c>
      <c r="AA222" s="21">
        <v>0</v>
      </c>
      <c r="AB222" s="21">
        <v>0</v>
      </c>
      <c r="AC222" s="21">
        <v>0</v>
      </c>
      <c r="AD222" s="21">
        <v>0</v>
      </c>
      <c r="AE222" s="21">
        <v>0</v>
      </c>
      <c r="AF222" s="21">
        <v>0</v>
      </c>
      <c r="AG222" s="21">
        <v>0</v>
      </c>
      <c r="AH222" s="21">
        <v>0</v>
      </c>
      <c r="AI222" s="21">
        <v>0</v>
      </c>
      <c r="AJ222" s="21">
        <v>0</v>
      </c>
      <c r="AK222" s="21">
        <v>0</v>
      </c>
      <c r="AL222" s="21">
        <v>0</v>
      </c>
      <c r="AM222" s="21">
        <v>0</v>
      </c>
      <c r="AN222" s="21">
        <v>0</v>
      </c>
      <c r="AO222" s="21">
        <v>0</v>
      </c>
      <c r="AP222" s="21">
        <v>0</v>
      </c>
      <c r="AQ222" s="21">
        <v>0</v>
      </c>
      <c r="AR222" s="21">
        <v>0</v>
      </c>
      <c r="AS222" s="21">
        <v>0</v>
      </c>
      <c r="AT222" s="21">
        <v>0</v>
      </c>
      <c r="AU222" s="21">
        <v>0</v>
      </c>
      <c r="AV222" s="21">
        <v>0</v>
      </c>
      <c r="AW222" s="21">
        <v>0</v>
      </c>
      <c r="AX222" s="21">
        <v>0</v>
      </c>
      <c r="AY222" s="21">
        <v>0</v>
      </c>
      <c r="AZ222" s="21">
        <v>0</v>
      </c>
      <c r="BA222" s="21">
        <v>0</v>
      </c>
      <c r="BB222" s="21">
        <v>0</v>
      </c>
      <c r="BC222" s="21">
        <v>0</v>
      </c>
      <c r="BD222" s="21">
        <v>0</v>
      </c>
      <c r="BE222" s="21">
        <v>0</v>
      </c>
      <c r="BF222" s="21">
        <v>0</v>
      </c>
      <c r="BG222" s="21">
        <v>0</v>
      </c>
      <c r="BH222" s="21">
        <v>0</v>
      </c>
      <c r="BI222" s="21">
        <v>0</v>
      </c>
      <c r="BJ222" s="21">
        <v>0</v>
      </c>
      <c r="BK222" s="21">
        <v>0</v>
      </c>
    </row>
    <row r="223" spans="1:63" x14ac:dyDescent="0.25">
      <c r="A223" s="31"/>
      <c r="B223" s="22" t="str">
        <f>Titles!$B$9</f>
        <v>Direct Heating Coal</v>
      </c>
      <c r="C223" s="21">
        <v>0</v>
      </c>
      <c r="D223" s="21">
        <v>0</v>
      </c>
      <c r="E223" s="21">
        <v>0</v>
      </c>
      <c r="F223" s="21">
        <v>0</v>
      </c>
      <c r="G223" s="21">
        <v>0</v>
      </c>
      <c r="H223" s="21">
        <v>0</v>
      </c>
      <c r="I223" s="21">
        <v>0</v>
      </c>
      <c r="J223" s="21">
        <v>0</v>
      </c>
      <c r="K223" s="21">
        <v>0</v>
      </c>
      <c r="L223" s="21">
        <v>0</v>
      </c>
      <c r="M223" s="21">
        <v>0</v>
      </c>
      <c r="N223" s="21">
        <v>0</v>
      </c>
      <c r="O223" s="21">
        <v>0</v>
      </c>
      <c r="P223" s="21">
        <v>0</v>
      </c>
      <c r="Q223" s="21">
        <v>0</v>
      </c>
      <c r="R223" s="21">
        <v>0</v>
      </c>
      <c r="S223" s="21">
        <v>0</v>
      </c>
      <c r="T223" s="21">
        <v>0</v>
      </c>
      <c r="U223" s="21">
        <v>0</v>
      </c>
      <c r="V223" s="21">
        <v>0</v>
      </c>
      <c r="W223" s="21">
        <v>0</v>
      </c>
      <c r="X223" s="21">
        <v>0</v>
      </c>
      <c r="Y223" s="21">
        <v>0</v>
      </c>
      <c r="Z223" s="21">
        <v>0</v>
      </c>
      <c r="AA223" s="21">
        <v>0</v>
      </c>
      <c r="AB223" s="21">
        <v>0</v>
      </c>
      <c r="AC223" s="21">
        <v>0</v>
      </c>
      <c r="AD223" s="21">
        <v>0</v>
      </c>
      <c r="AE223" s="21">
        <v>0</v>
      </c>
      <c r="AF223" s="21">
        <v>0</v>
      </c>
      <c r="AG223" s="21">
        <v>0</v>
      </c>
      <c r="AH223" s="21">
        <v>0</v>
      </c>
      <c r="AI223" s="21">
        <v>0</v>
      </c>
      <c r="AJ223" s="21">
        <v>0</v>
      </c>
      <c r="AK223" s="21">
        <v>0</v>
      </c>
      <c r="AL223" s="21">
        <v>0</v>
      </c>
      <c r="AM223" s="21">
        <v>0</v>
      </c>
      <c r="AN223" s="21">
        <v>0</v>
      </c>
      <c r="AO223" s="21">
        <v>0</v>
      </c>
      <c r="AP223" s="21">
        <v>0</v>
      </c>
      <c r="AQ223" s="21">
        <v>0</v>
      </c>
      <c r="AR223" s="21">
        <v>0</v>
      </c>
      <c r="AS223" s="21">
        <v>0</v>
      </c>
      <c r="AT223" s="21">
        <v>0</v>
      </c>
      <c r="AU223" s="21">
        <v>0</v>
      </c>
      <c r="AV223" s="21">
        <v>0</v>
      </c>
      <c r="AW223" s="21">
        <v>0</v>
      </c>
      <c r="AX223" s="21">
        <v>0</v>
      </c>
      <c r="AY223" s="21">
        <v>0</v>
      </c>
      <c r="AZ223" s="21">
        <v>0</v>
      </c>
      <c r="BA223" s="21">
        <v>0</v>
      </c>
      <c r="BB223" s="21">
        <v>0</v>
      </c>
      <c r="BC223" s="21">
        <v>0</v>
      </c>
      <c r="BD223" s="21">
        <v>0</v>
      </c>
      <c r="BE223" s="21">
        <v>0</v>
      </c>
      <c r="BF223" s="21">
        <v>0</v>
      </c>
      <c r="BG223" s="21">
        <v>0</v>
      </c>
      <c r="BH223" s="21">
        <v>0</v>
      </c>
      <c r="BI223" s="21">
        <v>0</v>
      </c>
      <c r="BJ223" s="21">
        <v>0</v>
      </c>
      <c r="BK223" s="21">
        <v>0</v>
      </c>
    </row>
    <row r="224" spans="1:63" x14ac:dyDescent="0.25">
      <c r="A224" s="31"/>
      <c r="B224" s="22" t="str">
        <f>Titles!$B$10</f>
        <v>Direct Heating Oil</v>
      </c>
      <c r="C224" s="21">
        <v>0</v>
      </c>
      <c r="D224" s="21">
        <v>0</v>
      </c>
      <c r="E224" s="21">
        <v>0</v>
      </c>
      <c r="F224" s="21">
        <v>0</v>
      </c>
      <c r="G224" s="21">
        <v>0</v>
      </c>
      <c r="H224" s="21">
        <v>0</v>
      </c>
      <c r="I224" s="21">
        <v>0</v>
      </c>
      <c r="J224" s="21">
        <v>0</v>
      </c>
      <c r="K224" s="21">
        <v>0</v>
      </c>
      <c r="L224" s="21">
        <v>0</v>
      </c>
      <c r="M224" s="21">
        <v>0</v>
      </c>
      <c r="N224" s="21">
        <v>0</v>
      </c>
      <c r="O224" s="21">
        <v>0</v>
      </c>
      <c r="P224" s="21">
        <v>0</v>
      </c>
      <c r="Q224" s="21">
        <v>0</v>
      </c>
      <c r="R224" s="21">
        <v>0</v>
      </c>
      <c r="S224" s="21">
        <v>0</v>
      </c>
      <c r="T224" s="21">
        <v>0</v>
      </c>
      <c r="U224" s="21">
        <v>0</v>
      </c>
      <c r="V224" s="21">
        <v>0</v>
      </c>
      <c r="W224" s="21">
        <v>0</v>
      </c>
      <c r="X224" s="21">
        <v>0</v>
      </c>
      <c r="Y224" s="21">
        <v>0</v>
      </c>
      <c r="Z224" s="21">
        <v>0</v>
      </c>
      <c r="AA224" s="21">
        <v>0</v>
      </c>
      <c r="AB224" s="21">
        <v>0</v>
      </c>
      <c r="AC224" s="21">
        <v>0</v>
      </c>
      <c r="AD224" s="21">
        <v>0</v>
      </c>
      <c r="AE224" s="21">
        <v>0</v>
      </c>
      <c r="AF224" s="21">
        <v>0</v>
      </c>
      <c r="AG224" s="21">
        <v>0</v>
      </c>
      <c r="AH224" s="21">
        <v>0</v>
      </c>
      <c r="AI224" s="21">
        <v>0</v>
      </c>
      <c r="AJ224" s="21">
        <v>0</v>
      </c>
      <c r="AK224" s="21">
        <v>0</v>
      </c>
      <c r="AL224" s="21">
        <v>0</v>
      </c>
      <c r="AM224" s="21">
        <v>0</v>
      </c>
      <c r="AN224" s="21">
        <v>0</v>
      </c>
      <c r="AO224" s="21">
        <v>0</v>
      </c>
      <c r="AP224" s="21">
        <v>0</v>
      </c>
      <c r="AQ224" s="21">
        <v>0</v>
      </c>
      <c r="AR224" s="21">
        <v>0</v>
      </c>
      <c r="AS224" s="21">
        <v>0</v>
      </c>
      <c r="AT224" s="21">
        <v>0</v>
      </c>
      <c r="AU224" s="21">
        <v>0</v>
      </c>
      <c r="AV224" s="21">
        <v>0</v>
      </c>
      <c r="AW224" s="21">
        <v>0</v>
      </c>
      <c r="AX224" s="21">
        <v>0</v>
      </c>
      <c r="AY224" s="21">
        <v>0</v>
      </c>
      <c r="AZ224" s="21">
        <v>0</v>
      </c>
      <c r="BA224" s="21">
        <v>0</v>
      </c>
      <c r="BB224" s="21">
        <v>0</v>
      </c>
      <c r="BC224" s="21">
        <v>0</v>
      </c>
      <c r="BD224" s="21">
        <v>0</v>
      </c>
      <c r="BE224" s="21">
        <v>0</v>
      </c>
      <c r="BF224" s="21">
        <v>0</v>
      </c>
      <c r="BG224" s="21">
        <v>0</v>
      </c>
      <c r="BH224" s="21">
        <v>0</v>
      </c>
      <c r="BI224" s="21">
        <v>0</v>
      </c>
      <c r="BJ224" s="21">
        <v>0</v>
      </c>
      <c r="BK224" s="21">
        <v>0</v>
      </c>
    </row>
    <row r="225" spans="1:63" x14ac:dyDescent="0.25">
      <c r="A225" s="31"/>
      <c r="B225" s="22" t="str">
        <f>Titles!$B$11</f>
        <v>Direct Heating Gas</v>
      </c>
      <c r="C225" s="21">
        <v>0.1</v>
      </c>
      <c r="D225" s="21">
        <v>0.1</v>
      </c>
      <c r="E225" s="21">
        <v>0.1</v>
      </c>
      <c r="F225" s="21">
        <v>0.1</v>
      </c>
      <c r="G225" s="21">
        <v>0.1</v>
      </c>
      <c r="H225" s="21">
        <v>0.1</v>
      </c>
      <c r="I225" s="21">
        <v>0.1</v>
      </c>
      <c r="J225" s="21">
        <v>0.1</v>
      </c>
      <c r="K225" s="21">
        <v>0.1</v>
      </c>
      <c r="L225" s="21">
        <v>0.1</v>
      </c>
      <c r="M225" s="21">
        <v>0.1</v>
      </c>
      <c r="N225" s="21">
        <v>0.1</v>
      </c>
      <c r="O225" s="21">
        <v>0.1</v>
      </c>
      <c r="P225" s="21">
        <v>0.1</v>
      </c>
      <c r="Q225" s="21">
        <v>0.1</v>
      </c>
      <c r="R225" s="21">
        <v>0.1</v>
      </c>
      <c r="S225" s="21">
        <v>0.1</v>
      </c>
      <c r="T225" s="21">
        <v>0.1</v>
      </c>
      <c r="U225" s="21">
        <v>0.1</v>
      </c>
      <c r="V225" s="21">
        <v>0.1</v>
      </c>
      <c r="W225" s="21">
        <v>0.1</v>
      </c>
      <c r="X225" s="21">
        <v>0.1</v>
      </c>
      <c r="Y225" s="21">
        <v>0.1</v>
      </c>
      <c r="Z225" s="21">
        <v>0.1</v>
      </c>
      <c r="AA225" s="21">
        <v>0.1</v>
      </c>
      <c r="AB225" s="21">
        <v>0.1</v>
      </c>
      <c r="AC225" s="21">
        <v>0.1</v>
      </c>
      <c r="AD225" s="21">
        <v>0.1</v>
      </c>
      <c r="AE225" s="21">
        <v>0.1</v>
      </c>
      <c r="AF225" s="21">
        <v>0.1</v>
      </c>
      <c r="AG225" s="21">
        <v>0.1</v>
      </c>
      <c r="AH225" s="21">
        <v>0.1</v>
      </c>
      <c r="AI225" s="21">
        <v>0.1</v>
      </c>
      <c r="AJ225" s="21">
        <v>0.1</v>
      </c>
      <c r="AK225" s="21">
        <v>0.1</v>
      </c>
      <c r="AL225" s="21">
        <v>0.1</v>
      </c>
      <c r="AM225" s="21">
        <v>0.1</v>
      </c>
      <c r="AN225" s="21">
        <v>0.1</v>
      </c>
      <c r="AO225" s="21">
        <v>0.1</v>
      </c>
      <c r="AP225" s="21">
        <v>0.1</v>
      </c>
      <c r="AQ225" s="21">
        <v>0.1</v>
      </c>
      <c r="AR225" s="21">
        <v>0.1</v>
      </c>
      <c r="AS225" s="21">
        <v>0.1</v>
      </c>
      <c r="AT225" s="21">
        <v>0.1</v>
      </c>
      <c r="AU225" s="21">
        <v>0.1</v>
      </c>
      <c r="AV225" s="21">
        <v>0.1</v>
      </c>
      <c r="AW225" s="21">
        <v>0.1</v>
      </c>
      <c r="AX225" s="21">
        <v>0.1</v>
      </c>
      <c r="AY225" s="21">
        <v>0.1</v>
      </c>
      <c r="AZ225" s="21">
        <v>0.1</v>
      </c>
      <c r="BA225" s="21">
        <v>0.1</v>
      </c>
      <c r="BB225" s="21">
        <v>0.1</v>
      </c>
      <c r="BC225" s="21">
        <v>0.1</v>
      </c>
      <c r="BD225" s="21">
        <v>0.1</v>
      </c>
      <c r="BE225" s="21">
        <v>0.1</v>
      </c>
      <c r="BF225" s="21">
        <v>0.1</v>
      </c>
      <c r="BG225" s="21">
        <v>0.1</v>
      </c>
      <c r="BH225" s="21">
        <v>0.1</v>
      </c>
      <c r="BI225" s="21">
        <v>0.1</v>
      </c>
      <c r="BJ225" s="21">
        <v>0.1</v>
      </c>
      <c r="BK225" s="21">
        <v>0.1</v>
      </c>
    </row>
    <row r="226" spans="1:63" x14ac:dyDescent="0.25">
      <c r="A226" s="31"/>
      <c r="B226" s="22" t="str">
        <f>Titles!$B$12</f>
        <v>Direct Heating Biomass</v>
      </c>
      <c r="C226" s="21">
        <v>0</v>
      </c>
      <c r="D226" s="21">
        <v>0</v>
      </c>
      <c r="E226" s="21">
        <v>0</v>
      </c>
      <c r="F226" s="21">
        <v>0</v>
      </c>
      <c r="G226" s="21">
        <v>0</v>
      </c>
      <c r="H226" s="21">
        <v>0</v>
      </c>
      <c r="I226" s="21">
        <v>0</v>
      </c>
      <c r="J226" s="21">
        <v>0</v>
      </c>
      <c r="K226" s="21">
        <v>0</v>
      </c>
      <c r="L226" s="21">
        <v>0</v>
      </c>
      <c r="M226" s="21">
        <v>0</v>
      </c>
      <c r="N226" s="21">
        <v>0</v>
      </c>
      <c r="O226" s="21">
        <v>0</v>
      </c>
      <c r="P226" s="21">
        <v>0</v>
      </c>
      <c r="Q226" s="21">
        <v>0</v>
      </c>
      <c r="R226" s="21">
        <v>0</v>
      </c>
      <c r="S226" s="21">
        <v>0</v>
      </c>
      <c r="T226" s="21">
        <v>0</v>
      </c>
      <c r="U226" s="21">
        <v>0</v>
      </c>
      <c r="V226" s="21">
        <v>0</v>
      </c>
      <c r="W226" s="21">
        <v>0</v>
      </c>
      <c r="X226" s="21">
        <v>0</v>
      </c>
      <c r="Y226" s="21">
        <v>0</v>
      </c>
      <c r="Z226" s="21">
        <v>0</v>
      </c>
      <c r="AA226" s="21">
        <v>0</v>
      </c>
      <c r="AB226" s="21">
        <v>0</v>
      </c>
      <c r="AC226" s="21">
        <v>0</v>
      </c>
      <c r="AD226" s="21">
        <v>0</v>
      </c>
      <c r="AE226" s="21">
        <v>0</v>
      </c>
      <c r="AF226" s="21">
        <v>0</v>
      </c>
      <c r="AG226" s="21">
        <v>0</v>
      </c>
      <c r="AH226" s="21">
        <v>0</v>
      </c>
      <c r="AI226" s="21">
        <v>0</v>
      </c>
      <c r="AJ226" s="21">
        <v>0</v>
      </c>
      <c r="AK226" s="21">
        <v>0</v>
      </c>
      <c r="AL226" s="21">
        <v>0</v>
      </c>
      <c r="AM226" s="21">
        <v>0</v>
      </c>
      <c r="AN226" s="21">
        <v>0</v>
      </c>
      <c r="AO226" s="21">
        <v>0</v>
      </c>
      <c r="AP226" s="21">
        <v>0</v>
      </c>
      <c r="AQ226" s="21">
        <v>0</v>
      </c>
      <c r="AR226" s="21">
        <v>0</v>
      </c>
      <c r="AS226" s="21">
        <v>0</v>
      </c>
      <c r="AT226" s="21">
        <v>0</v>
      </c>
      <c r="AU226" s="21">
        <v>0</v>
      </c>
      <c r="AV226" s="21">
        <v>0</v>
      </c>
      <c r="AW226" s="21">
        <v>0</v>
      </c>
      <c r="AX226" s="21">
        <v>0</v>
      </c>
      <c r="AY226" s="21">
        <v>0</v>
      </c>
      <c r="AZ226" s="21">
        <v>0</v>
      </c>
      <c r="BA226" s="21">
        <v>0</v>
      </c>
      <c r="BB226" s="21">
        <v>0</v>
      </c>
      <c r="BC226" s="21">
        <v>0</v>
      </c>
      <c r="BD226" s="21">
        <v>0</v>
      </c>
      <c r="BE226" s="21">
        <v>0</v>
      </c>
      <c r="BF226" s="21">
        <v>0</v>
      </c>
      <c r="BG226" s="21">
        <v>0</v>
      </c>
      <c r="BH226" s="21">
        <v>0</v>
      </c>
      <c r="BI226" s="21">
        <v>0</v>
      </c>
      <c r="BJ226" s="21">
        <v>0</v>
      </c>
      <c r="BK226" s="21">
        <v>0</v>
      </c>
    </row>
    <row r="227" spans="1:63" x14ac:dyDescent="0.25">
      <c r="A227" s="31"/>
      <c r="B227" s="22" t="str">
        <f>Titles!$B$13</f>
        <v>Direct Heating Electric</v>
      </c>
      <c r="C227" s="21">
        <v>0</v>
      </c>
      <c r="D227" s="21">
        <v>0</v>
      </c>
      <c r="E227" s="21">
        <v>0</v>
      </c>
      <c r="F227" s="21">
        <v>0</v>
      </c>
      <c r="G227" s="21">
        <v>0</v>
      </c>
      <c r="H227" s="21">
        <v>0</v>
      </c>
      <c r="I227" s="21">
        <v>0</v>
      </c>
      <c r="J227" s="21">
        <v>0</v>
      </c>
      <c r="K227" s="21">
        <v>0</v>
      </c>
      <c r="L227" s="21">
        <v>0</v>
      </c>
      <c r="M227" s="21">
        <v>0</v>
      </c>
      <c r="N227" s="21">
        <v>0</v>
      </c>
      <c r="O227" s="21">
        <v>0</v>
      </c>
      <c r="P227" s="21">
        <v>0</v>
      </c>
      <c r="Q227" s="21">
        <v>0</v>
      </c>
      <c r="R227" s="21">
        <v>0</v>
      </c>
      <c r="S227" s="21">
        <v>0</v>
      </c>
      <c r="T227" s="21">
        <v>0</v>
      </c>
      <c r="U227" s="21">
        <v>0</v>
      </c>
      <c r="V227" s="21">
        <v>0</v>
      </c>
      <c r="W227" s="21">
        <v>0</v>
      </c>
      <c r="X227" s="21">
        <v>0</v>
      </c>
      <c r="Y227" s="21">
        <v>0</v>
      </c>
      <c r="Z227" s="21">
        <v>0</v>
      </c>
      <c r="AA227" s="21">
        <v>0</v>
      </c>
      <c r="AB227" s="21">
        <v>0</v>
      </c>
      <c r="AC227" s="21">
        <v>0</v>
      </c>
      <c r="AD227" s="21">
        <v>0</v>
      </c>
      <c r="AE227" s="21">
        <v>0</v>
      </c>
      <c r="AF227" s="21">
        <v>0</v>
      </c>
      <c r="AG227" s="21">
        <v>0</v>
      </c>
      <c r="AH227" s="21">
        <v>0</v>
      </c>
      <c r="AI227" s="21">
        <v>0</v>
      </c>
      <c r="AJ227" s="21">
        <v>0</v>
      </c>
      <c r="AK227" s="21">
        <v>0</v>
      </c>
      <c r="AL227" s="21">
        <v>0</v>
      </c>
      <c r="AM227" s="21">
        <v>0</v>
      </c>
      <c r="AN227" s="21">
        <v>0</v>
      </c>
      <c r="AO227" s="21">
        <v>0</v>
      </c>
      <c r="AP227" s="21">
        <v>0</v>
      </c>
      <c r="AQ227" s="21">
        <v>0</v>
      </c>
      <c r="AR227" s="21">
        <v>0</v>
      </c>
      <c r="AS227" s="21">
        <v>0</v>
      </c>
      <c r="AT227" s="21">
        <v>0</v>
      </c>
      <c r="AU227" s="21">
        <v>0</v>
      </c>
      <c r="AV227" s="21">
        <v>0</v>
      </c>
      <c r="AW227" s="21">
        <v>0</v>
      </c>
      <c r="AX227" s="21">
        <v>0</v>
      </c>
      <c r="AY227" s="21">
        <v>0</v>
      </c>
      <c r="AZ227" s="21">
        <v>0</v>
      </c>
      <c r="BA227" s="21">
        <v>0</v>
      </c>
      <c r="BB227" s="21">
        <v>0</v>
      </c>
      <c r="BC227" s="21">
        <v>0</v>
      </c>
      <c r="BD227" s="21">
        <v>0</v>
      </c>
      <c r="BE227" s="21">
        <v>0</v>
      </c>
      <c r="BF227" s="21">
        <v>0</v>
      </c>
      <c r="BG227" s="21">
        <v>0</v>
      </c>
      <c r="BH227" s="21">
        <v>0</v>
      </c>
      <c r="BI227" s="21">
        <v>0</v>
      </c>
      <c r="BJ227" s="21">
        <v>0</v>
      </c>
      <c r="BK227" s="21">
        <v>0</v>
      </c>
    </row>
    <row r="228" spans="1:63" x14ac:dyDescent="0.25">
      <c r="A228" s="31"/>
      <c r="B228" s="22" t="str">
        <f>Titles!$B$14</f>
        <v>Direct Heating Steam Distributed</v>
      </c>
      <c r="C228" s="21">
        <v>0</v>
      </c>
      <c r="D228" s="21">
        <v>0</v>
      </c>
      <c r="E228" s="21">
        <v>0</v>
      </c>
      <c r="F228" s="21">
        <v>0</v>
      </c>
      <c r="G228" s="21">
        <v>0</v>
      </c>
      <c r="H228" s="21">
        <v>0</v>
      </c>
      <c r="I228" s="21">
        <v>0</v>
      </c>
      <c r="J228" s="21">
        <v>0</v>
      </c>
      <c r="K228" s="21">
        <v>0</v>
      </c>
      <c r="L228" s="21">
        <v>0</v>
      </c>
      <c r="M228" s="21">
        <v>0</v>
      </c>
      <c r="N228" s="21">
        <v>0</v>
      </c>
      <c r="O228" s="21">
        <v>0</v>
      </c>
      <c r="P228" s="21">
        <v>0</v>
      </c>
      <c r="Q228" s="21">
        <v>0</v>
      </c>
      <c r="R228" s="21">
        <v>0</v>
      </c>
      <c r="S228" s="21">
        <v>0</v>
      </c>
      <c r="T228" s="21">
        <v>0</v>
      </c>
      <c r="U228" s="21">
        <v>0</v>
      </c>
      <c r="V228" s="21">
        <v>0</v>
      </c>
      <c r="W228" s="21">
        <v>0</v>
      </c>
      <c r="X228" s="21">
        <v>0</v>
      </c>
      <c r="Y228" s="21">
        <v>0</v>
      </c>
      <c r="Z228" s="21">
        <v>0</v>
      </c>
      <c r="AA228" s="21">
        <v>0</v>
      </c>
      <c r="AB228" s="21">
        <v>0</v>
      </c>
      <c r="AC228" s="21">
        <v>0</v>
      </c>
      <c r="AD228" s="21">
        <v>0</v>
      </c>
      <c r="AE228" s="21">
        <v>0</v>
      </c>
      <c r="AF228" s="21">
        <v>0</v>
      </c>
      <c r="AG228" s="21">
        <v>0</v>
      </c>
      <c r="AH228" s="21">
        <v>0</v>
      </c>
      <c r="AI228" s="21">
        <v>0</v>
      </c>
      <c r="AJ228" s="21">
        <v>0</v>
      </c>
      <c r="AK228" s="21">
        <v>0</v>
      </c>
      <c r="AL228" s="21">
        <v>0</v>
      </c>
      <c r="AM228" s="21">
        <v>0</v>
      </c>
      <c r="AN228" s="21">
        <v>0</v>
      </c>
      <c r="AO228" s="21">
        <v>0</v>
      </c>
      <c r="AP228" s="21">
        <v>0</v>
      </c>
      <c r="AQ228" s="21">
        <v>0</v>
      </c>
      <c r="AR228" s="21">
        <v>0</v>
      </c>
      <c r="AS228" s="21">
        <v>0</v>
      </c>
      <c r="AT228" s="21">
        <v>0</v>
      </c>
      <c r="AU228" s="21">
        <v>0</v>
      </c>
      <c r="AV228" s="21">
        <v>0</v>
      </c>
      <c r="AW228" s="21">
        <v>0</v>
      </c>
      <c r="AX228" s="21">
        <v>0</v>
      </c>
      <c r="AY228" s="21">
        <v>0</v>
      </c>
      <c r="AZ228" s="21">
        <v>0</v>
      </c>
      <c r="BA228" s="21">
        <v>0</v>
      </c>
      <c r="BB228" s="21">
        <v>0</v>
      </c>
      <c r="BC228" s="21">
        <v>0</v>
      </c>
      <c r="BD228" s="21">
        <v>0</v>
      </c>
      <c r="BE228" s="21">
        <v>0</v>
      </c>
      <c r="BF228" s="21">
        <v>0</v>
      </c>
      <c r="BG228" s="21">
        <v>0</v>
      </c>
      <c r="BH228" s="21">
        <v>0</v>
      </c>
      <c r="BI228" s="21">
        <v>0</v>
      </c>
      <c r="BJ228" s="21">
        <v>0</v>
      </c>
      <c r="BK228" s="21">
        <v>0</v>
      </c>
    </row>
    <row r="229" spans="1:63" x14ac:dyDescent="0.25">
      <c r="A229" s="31"/>
      <c r="B229" s="22" t="str">
        <f>Titles!$B$15</f>
        <v>Placeholder 1</v>
      </c>
    </row>
    <row r="230" spans="1:63" x14ac:dyDescent="0.25">
      <c r="A230" s="31"/>
      <c r="B230" s="22" t="str">
        <f>Titles!$B$16</f>
        <v>Placeholder 2</v>
      </c>
    </row>
    <row r="231" spans="1:63" x14ac:dyDescent="0.25">
      <c r="A231" s="31"/>
      <c r="B231" s="22" t="str">
        <f>Titles!$B$17</f>
        <v>Placeholder 3</v>
      </c>
    </row>
    <row r="232" spans="1:63" x14ac:dyDescent="0.25">
      <c r="A232" s="31"/>
      <c r="B232" s="22" t="str">
        <f>Titles!$B$18</f>
        <v>Placeholder 4</v>
      </c>
    </row>
    <row r="233" spans="1:63" x14ac:dyDescent="0.25">
      <c r="A233" s="31"/>
      <c r="B233" s="22" t="str">
        <f>Titles!$B$19</f>
        <v>Placeholder 5</v>
      </c>
    </row>
    <row r="234" spans="1:63" x14ac:dyDescent="0.25">
      <c r="A234" s="31"/>
      <c r="B234" s="22" t="str">
        <f>Titles!$B$20</f>
        <v>Placeholder 6</v>
      </c>
    </row>
    <row r="235" spans="1:63" x14ac:dyDescent="0.25">
      <c r="A235" s="31"/>
      <c r="B235" s="22" t="str">
        <f>Titles!$B$21</f>
        <v>Placeholder 7</v>
      </c>
    </row>
    <row r="236" spans="1:63" x14ac:dyDescent="0.25">
      <c r="A236" s="31">
        <v>12</v>
      </c>
      <c r="B236" s="24" t="str">
        <f>VLOOKUP(A236,Titles!$C$1:$D$71,2)</f>
        <v>PT</v>
      </c>
      <c r="C236" s="21">
        <v>2000</v>
      </c>
      <c r="D236" s="21">
        <v>2001</v>
      </c>
      <c r="E236" s="21">
        <v>2002</v>
      </c>
      <c r="F236" s="21">
        <v>2003</v>
      </c>
      <c r="G236" s="21">
        <v>2004</v>
      </c>
      <c r="H236" s="21">
        <v>2005</v>
      </c>
      <c r="I236" s="21">
        <v>2006</v>
      </c>
      <c r="J236" s="21">
        <v>2007</v>
      </c>
      <c r="K236" s="21">
        <v>2008</v>
      </c>
      <c r="L236" s="21">
        <v>2009</v>
      </c>
      <c r="M236" s="21">
        <v>2010</v>
      </c>
      <c r="N236" s="21">
        <v>2011</v>
      </c>
      <c r="O236" s="21">
        <v>2012</v>
      </c>
      <c r="P236" s="21">
        <v>2013</v>
      </c>
      <c r="Q236" s="21">
        <v>2014</v>
      </c>
      <c r="R236" s="21">
        <v>2015</v>
      </c>
      <c r="S236" s="21">
        <v>2016</v>
      </c>
      <c r="T236" s="21">
        <v>2017</v>
      </c>
      <c r="U236" s="21">
        <v>2018</v>
      </c>
      <c r="V236" s="21">
        <v>2019</v>
      </c>
      <c r="W236" s="21">
        <v>2020</v>
      </c>
      <c r="X236" s="21">
        <v>2021</v>
      </c>
      <c r="Y236" s="21">
        <v>2022</v>
      </c>
      <c r="Z236" s="21">
        <v>2023</v>
      </c>
      <c r="AA236" s="21">
        <v>2024</v>
      </c>
      <c r="AB236" s="21">
        <v>2025</v>
      </c>
      <c r="AC236" s="21">
        <v>2026</v>
      </c>
      <c r="AD236" s="21">
        <v>2027</v>
      </c>
      <c r="AE236" s="21">
        <v>2028</v>
      </c>
      <c r="AF236" s="21">
        <v>2029</v>
      </c>
      <c r="AG236" s="21">
        <v>2030</v>
      </c>
      <c r="AH236" s="21">
        <v>2031</v>
      </c>
      <c r="AI236" s="21">
        <v>2032</v>
      </c>
      <c r="AJ236" s="21">
        <v>2033</v>
      </c>
      <c r="AK236" s="21">
        <v>2034</v>
      </c>
      <c r="AL236" s="21">
        <v>2035</v>
      </c>
      <c r="AM236" s="21">
        <v>2036</v>
      </c>
      <c r="AN236" s="21">
        <v>2037</v>
      </c>
      <c r="AO236" s="21">
        <v>2038</v>
      </c>
      <c r="AP236" s="21">
        <v>2039</v>
      </c>
      <c r="AQ236" s="21">
        <v>2040</v>
      </c>
      <c r="AR236" s="21">
        <v>2041</v>
      </c>
      <c r="AS236" s="21">
        <v>2042</v>
      </c>
      <c r="AT236" s="21">
        <v>2043</v>
      </c>
      <c r="AU236" s="21">
        <v>2044</v>
      </c>
      <c r="AV236" s="21">
        <v>2045</v>
      </c>
      <c r="AW236" s="21">
        <v>2046</v>
      </c>
      <c r="AX236" s="21">
        <v>2047</v>
      </c>
      <c r="AY236" s="21">
        <v>2048</v>
      </c>
      <c r="AZ236" s="21">
        <v>2049</v>
      </c>
      <c r="BA236" s="21">
        <v>2050</v>
      </c>
      <c r="BB236" s="21">
        <v>2051</v>
      </c>
      <c r="BC236" s="21">
        <v>2052</v>
      </c>
      <c r="BD236" s="21">
        <v>2053</v>
      </c>
      <c r="BE236" s="21">
        <v>2054</v>
      </c>
      <c r="BF236" s="21">
        <v>2055</v>
      </c>
      <c r="BG236" s="21">
        <v>2056</v>
      </c>
      <c r="BH236" s="21">
        <v>2057</v>
      </c>
      <c r="BI236" s="21">
        <v>2058</v>
      </c>
      <c r="BJ236" s="21">
        <v>2059</v>
      </c>
      <c r="BK236" s="21">
        <v>2060</v>
      </c>
    </row>
    <row r="237" spans="1:63" x14ac:dyDescent="0.25">
      <c r="A237" s="31"/>
      <c r="B237" s="22" t="str">
        <f>Titles!$B$2</f>
        <v>Indirect Heating Coal</v>
      </c>
      <c r="C237" s="21">
        <v>0</v>
      </c>
      <c r="D237" s="21">
        <v>0</v>
      </c>
      <c r="E237" s="21">
        <v>0</v>
      </c>
      <c r="F237" s="21">
        <v>0</v>
      </c>
      <c r="G237" s="21">
        <v>0</v>
      </c>
      <c r="H237" s="21">
        <v>0</v>
      </c>
      <c r="I237" s="21">
        <v>0</v>
      </c>
      <c r="J237" s="21">
        <v>0</v>
      </c>
      <c r="K237" s="21">
        <v>0</v>
      </c>
      <c r="L237" s="21">
        <v>0</v>
      </c>
      <c r="M237" s="21">
        <v>0</v>
      </c>
      <c r="N237" s="21">
        <v>0</v>
      </c>
      <c r="O237" s="21">
        <v>0</v>
      </c>
      <c r="P237" s="21">
        <v>0</v>
      </c>
      <c r="Q237" s="21">
        <v>0</v>
      </c>
      <c r="R237" s="21">
        <v>0</v>
      </c>
      <c r="S237" s="21">
        <v>0</v>
      </c>
      <c r="T237" s="21">
        <v>0</v>
      </c>
      <c r="U237" s="21">
        <v>0</v>
      </c>
      <c r="V237" s="21">
        <v>0</v>
      </c>
      <c r="W237" s="21">
        <v>0</v>
      </c>
      <c r="X237" s="21">
        <v>0</v>
      </c>
      <c r="Y237" s="21">
        <v>0</v>
      </c>
      <c r="Z237" s="21">
        <v>0</v>
      </c>
      <c r="AA237" s="21">
        <v>0</v>
      </c>
      <c r="AB237" s="21">
        <v>0</v>
      </c>
      <c r="AC237" s="21">
        <v>0</v>
      </c>
      <c r="AD237" s="21">
        <v>0</v>
      </c>
      <c r="AE237" s="21">
        <v>0</v>
      </c>
      <c r="AF237" s="21">
        <v>0</v>
      </c>
      <c r="AG237" s="21">
        <v>0</v>
      </c>
      <c r="AH237" s="21">
        <v>0</v>
      </c>
      <c r="AI237" s="21">
        <v>0</v>
      </c>
      <c r="AJ237" s="21">
        <v>0</v>
      </c>
      <c r="AK237" s="21">
        <v>0</v>
      </c>
      <c r="AL237" s="21">
        <v>0</v>
      </c>
      <c r="AM237" s="21">
        <v>0</v>
      </c>
      <c r="AN237" s="21">
        <v>0</v>
      </c>
      <c r="AO237" s="21">
        <v>0</v>
      </c>
      <c r="AP237" s="21">
        <v>0</v>
      </c>
      <c r="AQ237" s="21">
        <v>0</v>
      </c>
      <c r="AR237" s="21">
        <v>0</v>
      </c>
      <c r="AS237" s="21">
        <v>0</v>
      </c>
      <c r="AT237" s="21">
        <v>0</v>
      </c>
      <c r="AU237" s="21">
        <v>0</v>
      </c>
      <c r="AV237" s="21">
        <v>0</v>
      </c>
      <c r="AW237" s="21">
        <v>0</v>
      </c>
      <c r="AX237" s="21">
        <v>0</v>
      </c>
      <c r="AY237" s="21">
        <v>0</v>
      </c>
      <c r="AZ237" s="21">
        <v>0</v>
      </c>
      <c r="BA237" s="21">
        <v>0</v>
      </c>
      <c r="BB237" s="21">
        <v>0</v>
      </c>
      <c r="BC237" s="21">
        <v>0</v>
      </c>
      <c r="BD237" s="21">
        <v>0</v>
      </c>
      <c r="BE237" s="21">
        <v>0</v>
      </c>
      <c r="BF237" s="21">
        <v>0</v>
      </c>
      <c r="BG237" s="21">
        <v>0</v>
      </c>
      <c r="BH237" s="21">
        <v>0</v>
      </c>
      <c r="BI237" s="21">
        <v>0</v>
      </c>
      <c r="BJ237" s="21">
        <v>0</v>
      </c>
      <c r="BK237" s="21">
        <v>0</v>
      </c>
    </row>
    <row r="238" spans="1:63" x14ac:dyDescent="0.25">
      <c r="A238" s="31"/>
      <c r="B238" s="22" t="str">
        <f>Titles!$B$3</f>
        <v>Indirect Heating Oil</v>
      </c>
      <c r="C238" s="21">
        <v>0.1</v>
      </c>
      <c r="D238" s="21">
        <v>0.1</v>
      </c>
      <c r="E238" s="21">
        <v>0.1</v>
      </c>
      <c r="F238" s="21">
        <v>0.1</v>
      </c>
      <c r="G238" s="21">
        <v>0.1</v>
      </c>
      <c r="H238" s="21">
        <v>0.1</v>
      </c>
      <c r="I238" s="21">
        <v>0.1</v>
      </c>
      <c r="J238" s="21">
        <v>0.1</v>
      </c>
      <c r="K238" s="21">
        <v>0.1</v>
      </c>
      <c r="L238" s="21">
        <v>0.1</v>
      </c>
      <c r="M238" s="21">
        <v>0.1</v>
      </c>
      <c r="N238" s="21">
        <v>0.1</v>
      </c>
      <c r="O238" s="21">
        <v>0.1</v>
      </c>
      <c r="P238" s="21">
        <v>0.1</v>
      </c>
      <c r="Q238" s="21">
        <v>0.1</v>
      </c>
      <c r="R238" s="21">
        <v>0.1</v>
      </c>
      <c r="S238" s="21">
        <v>0.1</v>
      </c>
      <c r="T238" s="21">
        <v>0.1</v>
      </c>
      <c r="U238" s="21">
        <v>0.1</v>
      </c>
      <c r="V238" s="21">
        <v>0.1</v>
      </c>
      <c r="W238" s="21">
        <v>0.1</v>
      </c>
      <c r="X238" s="21">
        <v>0.1</v>
      </c>
      <c r="Y238" s="21">
        <v>0.1</v>
      </c>
      <c r="Z238" s="21">
        <v>0.1</v>
      </c>
      <c r="AA238" s="21">
        <v>0.1</v>
      </c>
      <c r="AB238" s="21">
        <v>0.1</v>
      </c>
      <c r="AC238" s="21">
        <v>0.1</v>
      </c>
      <c r="AD238" s="21">
        <v>0.1</v>
      </c>
      <c r="AE238" s="21">
        <v>0.1</v>
      </c>
      <c r="AF238" s="21">
        <v>0.1</v>
      </c>
      <c r="AG238" s="21">
        <v>0.1</v>
      </c>
      <c r="AH238" s="21">
        <v>0.1</v>
      </c>
      <c r="AI238" s="21">
        <v>0.1</v>
      </c>
      <c r="AJ238" s="21">
        <v>0.1</v>
      </c>
      <c r="AK238" s="21">
        <v>0.1</v>
      </c>
      <c r="AL238" s="21">
        <v>0.1</v>
      </c>
      <c r="AM238" s="21">
        <v>0.1</v>
      </c>
      <c r="AN238" s="21">
        <v>0.1</v>
      </c>
      <c r="AO238" s="21">
        <v>0.1</v>
      </c>
      <c r="AP238" s="21">
        <v>0.1</v>
      </c>
      <c r="AQ238" s="21">
        <v>0.1</v>
      </c>
      <c r="AR238" s="21">
        <v>0.1</v>
      </c>
      <c r="AS238" s="21">
        <v>0.1</v>
      </c>
      <c r="AT238" s="21">
        <v>0.1</v>
      </c>
      <c r="AU238" s="21">
        <v>0.1</v>
      </c>
      <c r="AV238" s="21">
        <v>0.1</v>
      </c>
      <c r="AW238" s="21">
        <v>0.1</v>
      </c>
      <c r="AX238" s="21">
        <v>0.1</v>
      </c>
      <c r="AY238" s="21">
        <v>0.1</v>
      </c>
      <c r="AZ238" s="21">
        <v>0.1</v>
      </c>
      <c r="BA238" s="21">
        <v>0.1</v>
      </c>
      <c r="BB238" s="21">
        <v>0.1</v>
      </c>
      <c r="BC238" s="21">
        <v>0.1</v>
      </c>
      <c r="BD238" s="21">
        <v>0.1</v>
      </c>
      <c r="BE238" s="21">
        <v>0.1</v>
      </c>
      <c r="BF238" s="21">
        <v>0.1</v>
      </c>
      <c r="BG238" s="21">
        <v>0.1</v>
      </c>
      <c r="BH238" s="21">
        <v>0.1</v>
      </c>
      <c r="BI238" s="21">
        <v>0.1</v>
      </c>
      <c r="BJ238" s="21">
        <v>0.1</v>
      </c>
      <c r="BK238" s="21">
        <v>0.1</v>
      </c>
    </row>
    <row r="239" spans="1:63" x14ac:dyDescent="0.25">
      <c r="A239" s="31"/>
      <c r="B239" s="22" t="str">
        <f>Titles!$B$4</f>
        <v>Indirect Heating Gas</v>
      </c>
      <c r="C239" s="21">
        <v>0</v>
      </c>
      <c r="D239" s="21">
        <v>0</v>
      </c>
      <c r="E239" s="21">
        <v>0</v>
      </c>
      <c r="F239" s="21">
        <v>0</v>
      </c>
      <c r="G239" s="21">
        <v>0</v>
      </c>
      <c r="H239" s="21">
        <v>0</v>
      </c>
      <c r="I239" s="21">
        <v>0</v>
      </c>
      <c r="J239" s="21">
        <v>0</v>
      </c>
      <c r="K239" s="21">
        <v>0</v>
      </c>
      <c r="L239" s="21">
        <v>0</v>
      </c>
      <c r="M239" s="21">
        <v>0</v>
      </c>
      <c r="N239" s="21">
        <v>0</v>
      </c>
      <c r="O239" s="21">
        <v>0</v>
      </c>
      <c r="P239" s="21">
        <v>0</v>
      </c>
      <c r="Q239" s="21">
        <v>0</v>
      </c>
      <c r="R239" s="21">
        <v>0</v>
      </c>
      <c r="S239" s="21">
        <v>0</v>
      </c>
      <c r="T239" s="21">
        <v>0</v>
      </c>
      <c r="U239" s="21">
        <v>0</v>
      </c>
      <c r="V239" s="21">
        <v>0</v>
      </c>
      <c r="W239" s="21">
        <v>0</v>
      </c>
      <c r="X239" s="21">
        <v>0</v>
      </c>
      <c r="Y239" s="21">
        <v>0</v>
      </c>
      <c r="Z239" s="21">
        <v>0</v>
      </c>
      <c r="AA239" s="21">
        <v>0</v>
      </c>
      <c r="AB239" s="21">
        <v>0</v>
      </c>
      <c r="AC239" s="21">
        <v>0</v>
      </c>
      <c r="AD239" s="21">
        <v>0</v>
      </c>
      <c r="AE239" s="21">
        <v>0</v>
      </c>
      <c r="AF239" s="21">
        <v>0</v>
      </c>
      <c r="AG239" s="21">
        <v>0</v>
      </c>
      <c r="AH239" s="21">
        <v>0</v>
      </c>
      <c r="AI239" s="21">
        <v>0</v>
      </c>
      <c r="AJ239" s="21">
        <v>0</v>
      </c>
      <c r="AK239" s="21">
        <v>0</v>
      </c>
      <c r="AL239" s="21">
        <v>0</v>
      </c>
      <c r="AM239" s="21">
        <v>0</v>
      </c>
      <c r="AN239" s="21">
        <v>0</v>
      </c>
      <c r="AO239" s="21">
        <v>0</v>
      </c>
      <c r="AP239" s="21">
        <v>0</v>
      </c>
      <c r="AQ239" s="21">
        <v>0</v>
      </c>
      <c r="AR239" s="21">
        <v>0</v>
      </c>
      <c r="AS239" s="21">
        <v>0</v>
      </c>
      <c r="AT239" s="21">
        <v>0</v>
      </c>
      <c r="AU239" s="21">
        <v>0</v>
      </c>
      <c r="AV239" s="21">
        <v>0</v>
      </c>
      <c r="AW239" s="21">
        <v>0</v>
      </c>
      <c r="AX239" s="21">
        <v>0</v>
      </c>
      <c r="AY239" s="21">
        <v>0</v>
      </c>
      <c r="AZ239" s="21">
        <v>0</v>
      </c>
      <c r="BA239" s="21">
        <v>0</v>
      </c>
      <c r="BB239" s="21">
        <v>0</v>
      </c>
      <c r="BC239" s="21">
        <v>0</v>
      </c>
      <c r="BD239" s="21">
        <v>0</v>
      </c>
      <c r="BE239" s="21">
        <v>0</v>
      </c>
      <c r="BF239" s="21">
        <v>0</v>
      </c>
      <c r="BG239" s="21">
        <v>0</v>
      </c>
      <c r="BH239" s="21">
        <v>0</v>
      </c>
      <c r="BI239" s="21">
        <v>0</v>
      </c>
      <c r="BJ239" s="21">
        <v>0</v>
      </c>
      <c r="BK239" s="21">
        <v>0</v>
      </c>
    </row>
    <row r="240" spans="1:63" x14ac:dyDescent="0.25">
      <c r="A240" s="31"/>
      <c r="B240" s="22" t="str">
        <f>Titles!$B$5</f>
        <v>Indirect Heating Biomass</v>
      </c>
      <c r="C240" s="21">
        <v>0</v>
      </c>
      <c r="D240" s="21">
        <v>0</v>
      </c>
      <c r="E240" s="21">
        <v>0</v>
      </c>
      <c r="F240" s="21">
        <v>0</v>
      </c>
      <c r="G240" s="21">
        <v>0</v>
      </c>
      <c r="H240" s="21">
        <v>0</v>
      </c>
      <c r="I240" s="21">
        <v>0</v>
      </c>
      <c r="J240" s="21">
        <v>0</v>
      </c>
      <c r="K240" s="21">
        <v>0</v>
      </c>
      <c r="L240" s="21">
        <v>0</v>
      </c>
      <c r="M240" s="21">
        <v>0</v>
      </c>
      <c r="N240" s="21">
        <v>0</v>
      </c>
      <c r="O240" s="21">
        <v>0</v>
      </c>
      <c r="P240" s="21">
        <v>0</v>
      </c>
      <c r="Q240" s="21">
        <v>0</v>
      </c>
      <c r="R240" s="21">
        <v>0</v>
      </c>
      <c r="S240" s="21">
        <v>0</v>
      </c>
      <c r="T240" s="21">
        <v>0</v>
      </c>
      <c r="U240" s="21">
        <v>0</v>
      </c>
      <c r="V240" s="21">
        <v>0</v>
      </c>
      <c r="W240" s="21">
        <v>0</v>
      </c>
      <c r="X240" s="21">
        <v>0</v>
      </c>
      <c r="Y240" s="21">
        <v>0</v>
      </c>
      <c r="Z240" s="21">
        <v>0</v>
      </c>
      <c r="AA240" s="21">
        <v>0</v>
      </c>
      <c r="AB240" s="21">
        <v>0</v>
      </c>
      <c r="AC240" s="21">
        <v>0</v>
      </c>
      <c r="AD240" s="21">
        <v>0</v>
      </c>
      <c r="AE240" s="21">
        <v>0</v>
      </c>
      <c r="AF240" s="21">
        <v>0</v>
      </c>
      <c r="AG240" s="21">
        <v>0</v>
      </c>
      <c r="AH240" s="21">
        <v>0</v>
      </c>
      <c r="AI240" s="21">
        <v>0</v>
      </c>
      <c r="AJ240" s="21">
        <v>0</v>
      </c>
      <c r="AK240" s="21">
        <v>0</v>
      </c>
      <c r="AL240" s="21">
        <v>0</v>
      </c>
      <c r="AM240" s="21">
        <v>0</v>
      </c>
      <c r="AN240" s="21">
        <v>0</v>
      </c>
      <c r="AO240" s="21">
        <v>0</v>
      </c>
      <c r="AP240" s="21">
        <v>0</v>
      </c>
      <c r="AQ240" s="21">
        <v>0</v>
      </c>
      <c r="AR240" s="21">
        <v>0</v>
      </c>
      <c r="AS240" s="21">
        <v>0</v>
      </c>
      <c r="AT240" s="21">
        <v>0</v>
      </c>
      <c r="AU240" s="21">
        <v>0</v>
      </c>
      <c r="AV240" s="21">
        <v>0</v>
      </c>
      <c r="AW240" s="21">
        <v>0</v>
      </c>
      <c r="AX240" s="21">
        <v>0</v>
      </c>
      <c r="AY240" s="21">
        <v>0</v>
      </c>
      <c r="AZ240" s="21">
        <v>0</v>
      </c>
      <c r="BA240" s="21">
        <v>0</v>
      </c>
      <c r="BB240" s="21">
        <v>0</v>
      </c>
      <c r="BC240" s="21">
        <v>0</v>
      </c>
      <c r="BD240" s="21">
        <v>0</v>
      </c>
      <c r="BE240" s="21">
        <v>0</v>
      </c>
      <c r="BF240" s="21">
        <v>0</v>
      </c>
      <c r="BG240" s="21">
        <v>0</v>
      </c>
      <c r="BH240" s="21">
        <v>0</v>
      </c>
      <c r="BI240" s="21">
        <v>0</v>
      </c>
      <c r="BJ240" s="21">
        <v>0</v>
      </c>
      <c r="BK240" s="21">
        <v>0</v>
      </c>
    </row>
    <row r="241" spans="1:63" x14ac:dyDescent="0.25">
      <c r="A241" s="31"/>
      <c r="B241" s="22" t="str">
        <f>Titles!$B$6</f>
        <v>Indirect Heating Electric</v>
      </c>
      <c r="C241" s="21">
        <v>0</v>
      </c>
      <c r="D241" s="21">
        <v>0</v>
      </c>
      <c r="E241" s="21">
        <v>0</v>
      </c>
      <c r="F241" s="21">
        <v>0</v>
      </c>
      <c r="G241" s="21">
        <v>0</v>
      </c>
      <c r="H241" s="21">
        <v>0</v>
      </c>
      <c r="I241" s="21">
        <v>0</v>
      </c>
      <c r="J241" s="21">
        <v>0</v>
      </c>
      <c r="K241" s="21">
        <v>0</v>
      </c>
      <c r="L241" s="21">
        <v>0</v>
      </c>
      <c r="M241" s="21">
        <v>0</v>
      </c>
      <c r="N241" s="21">
        <v>0</v>
      </c>
      <c r="O241" s="21">
        <v>0</v>
      </c>
      <c r="P241" s="21">
        <v>0</v>
      </c>
      <c r="Q241" s="21">
        <v>0</v>
      </c>
      <c r="R241" s="21">
        <v>0</v>
      </c>
      <c r="S241" s="21">
        <v>0</v>
      </c>
      <c r="T241" s="21">
        <v>0</v>
      </c>
      <c r="U241" s="21">
        <v>0</v>
      </c>
      <c r="V241" s="21">
        <v>0</v>
      </c>
      <c r="W241" s="21">
        <v>0</v>
      </c>
      <c r="X241" s="21">
        <v>0</v>
      </c>
      <c r="Y241" s="21">
        <v>0</v>
      </c>
      <c r="Z241" s="21">
        <v>0</v>
      </c>
      <c r="AA241" s="21">
        <v>0</v>
      </c>
      <c r="AB241" s="21">
        <v>0</v>
      </c>
      <c r="AC241" s="21">
        <v>0</v>
      </c>
      <c r="AD241" s="21">
        <v>0</v>
      </c>
      <c r="AE241" s="21">
        <v>0</v>
      </c>
      <c r="AF241" s="21">
        <v>0</v>
      </c>
      <c r="AG241" s="21">
        <v>0</v>
      </c>
      <c r="AH241" s="21">
        <v>0</v>
      </c>
      <c r="AI241" s="21">
        <v>0</v>
      </c>
      <c r="AJ241" s="21">
        <v>0</v>
      </c>
      <c r="AK241" s="21">
        <v>0</v>
      </c>
      <c r="AL241" s="21">
        <v>0</v>
      </c>
      <c r="AM241" s="21">
        <v>0</v>
      </c>
      <c r="AN241" s="21">
        <v>0</v>
      </c>
      <c r="AO241" s="21">
        <v>0</v>
      </c>
      <c r="AP241" s="21">
        <v>0</v>
      </c>
      <c r="AQ241" s="21">
        <v>0</v>
      </c>
      <c r="AR241" s="21">
        <v>0</v>
      </c>
      <c r="AS241" s="21">
        <v>0</v>
      </c>
      <c r="AT241" s="21">
        <v>0</v>
      </c>
      <c r="AU241" s="21">
        <v>0</v>
      </c>
      <c r="AV241" s="21">
        <v>0</v>
      </c>
      <c r="AW241" s="21">
        <v>0</v>
      </c>
      <c r="AX241" s="21">
        <v>0</v>
      </c>
      <c r="AY241" s="21">
        <v>0</v>
      </c>
      <c r="AZ241" s="21">
        <v>0</v>
      </c>
      <c r="BA241" s="21">
        <v>0</v>
      </c>
      <c r="BB241" s="21">
        <v>0</v>
      </c>
      <c r="BC241" s="21">
        <v>0</v>
      </c>
      <c r="BD241" s="21">
        <v>0</v>
      </c>
      <c r="BE241" s="21">
        <v>0</v>
      </c>
      <c r="BF241" s="21">
        <v>0</v>
      </c>
      <c r="BG241" s="21">
        <v>0</v>
      </c>
      <c r="BH241" s="21">
        <v>0</v>
      </c>
      <c r="BI241" s="21">
        <v>0</v>
      </c>
      <c r="BJ241" s="21">
        <v>0</v>
      </c>
      <c r="BK241" s="21">
        <v>0</v>
      </c>
    </row>
    <row r="242" spans="1:63" x14ac:dyDescent="0.25">
      <c r="A242" s="31"/>
      <c r="B242" s="22" t="str">
        <f>Titles!$B$7</f>
        <v>Indirect Heating Steam Distributed</v>
      </c>
      <c r="C242" s="21">
        <v>0</v>
      </c>
      <c r="D242" s="21">
        <v>0</v>
      </c>
      <c r="E242" s="21">
        <v>0</v>
      </c>
      <c r="F242" s="21">
        <v>0</v>
      </c>
      <c r="G242" s="21">
        <v>0</v>
      </c>
      <c r="H242" s="21">
        <v>0</v>
      </c>
      <c r="I242" s="21">
        <v>0</v>
      </c>
      <c r="J242" s="21">
        <v>0</v>
      </c>
      <c r="K242" s="21">
        <v>0</v>
      </c>
      <c r="L242" s="21">
        <v>0</v>
      </c>
      <c r="M242" s="21">
        <v>0</v>
      </c>
      <c r="N242" s="21">
        <v>0</v>
      </c>
      <c r="O242" s="21">
        <v>0</v>
      </c>
      <c r="P242" s="21">
        <v>0</v>
      </c>
      <c r="Q242" s="21">
        <v>0</v>
      </c>
      <c r="R242" s="21">
        <v>0</v>
      </c>
      <c r="S242" s="21">
        <v>0</v>
      </c>
      <c r="T242" s="21">
        <v>0</v>
      </c>
      <c r="U242" s="21">
        <v>0</v>
      </c>
      <c r="V242" s="21">
        <v>0</v>
      </c>
      <c r="W242" s="21">
        <v>0</v>
      </c>
      <c r="X242" s="21">
        <v>0</v>
      </c>
      <c r="Y242" s="21">
        <v>0</v>
      </c>
      <c r="Z242" s="21">
        <v>0</v>
      </c>
      <c r="AA242" s="21">
        <v>0</v>
      </c>
      <c r="AB242" s="21">
        <v>0</v>
      </c>
      <c r="AC242" s="21">
        <v>0</v>
      </c>
      <c r="AD242" s="21">
        <v>0</v>
      </c>
      <c r="AE242" s="21">
        <v>0</v>
      </c>
      <c r="AF242" s="21">
        <v>0</v>
      </c>
      <c r="AG242" s="21">
        <v>0</v>
      </c>
      <c r="AH242" s="21">
        <v>0</v>
      </c>
      <c r="AI242" s="21">
        <v>0</v>
      </c>
      <c r="AJ242" s="21">
        <v>0</v>
      </c>
      <c r="AK242" s="21">
        <v>0</v>
      </c>
      <c r="AL242" s="21">
        <v>0</v>
      </c>
      <c r="AM242" s="21">
        <v>0</v>
      </c>
      <c r="AN242" s="21">
        <v>0</v>
      </c>
      <c r="AO242" s="21">
        <v>0</v>
      </c>
      <c r="AP242" s="21">
        <v>0</v>
      </c>
      <c r="AQ242" s="21">
        <v>0</v>
      </c>
      <c r="AR242" s="21">
        <v>0</v>
      </c>
      <c r="AS242" s="21">
        <v>0</v>
      </c>
      <c r="AT242" s="21">
        <v>0</v>
      </c>
      <c r="AU242" s="21">
        <v>0</v>
      </c>
      <c r="AV242" s="21">
        <v>0</v>
      </c>
      <c r="AW242" s="21">
        <v>0</v>
      </c>
      <c r="AX242" s="21">
        <v>0</v>
      </c>
      <c r="AY242" s="21">
        <v>0</v>
      </c>
      <c r="AZ242" s="21">
        <v>0</v>
      </c>
      <c r="BA242" s="21">
        <v>0</v>
      </c>
      <c r="BB242" s="21">
        <v>0</v>
      </c>
      <c r="BC242" s="21">
        <v>0</v>
      </c>
      <c r="BD242" s="21">
        <v>0</v>
      </c>
      <c r="BE242" s="21">
        <v>0</v>
      </c>
      <c r="BF242" s="21">
        <v>0</v>
      </c>
      <c r="BG242" s="21">
        <v>0</v>
      </c>
      <c r="BH242" s="21">
        <v>0</v>
      </c>
      <c r="BI242" s="21">
        <v>0</v>
      </c>
      <c r="BJ242" s="21">
        <v>0</v>
      </c>
      <c r="BK242" s="21">
        <v>0</v>
      </c>
    </row>
    <row r="243" spans="1:63" x14ac:dyDescent="0.25">
      <c r="A243" s="31"/>
      <c r="B243" s="22" t="str">
        <f>Titles!$B$8</f>
        <v>Heat Pumps (Electricity)</v>
      </c>
      <c r="C243" s="21">
        <v>0</v>
      </c>
      <c r="D243" s="21">
        <v>0</v>
      </c>
      <c r="E243" s="21">
        <v>0</v>
      </c>
      <c r="F243" s="21">
        <v>0</v>
      </c>
      <c r="G243" s="21">
        <v>0</v>
      </c>
      <c r="H243" s="21">
        <v>0</v>
      </c>
      <c r="I243" s="21">
        <v>0</v>
      </c>
      <c r="J243" s="21">
        <v>0</v>
      </c>
      <c r="K243" s="21">
        <v>0</v>
      </c>
      <c r="L243" s="21">
        <v>0</v>
      </c>
      <c r="M243" s="21">
        <v>0</v>
      </c>
      <c r="N243" s="21">
        <v>0</v>
      </c>
      <c r="O243" s="21">
        <v>0</v>
      </c>
      <c r="P243" s="21">
        <v>0</v>
      </c>
      <c r="Q243" s="21">
        <v>0</v>
      </c>
      <c r="R243" s="21">
        <v>0</v>
      </c>
      <c r="S243" s="21">
        <v>0</v>
      </c>
      <c r="T243" s="21">
        <v>0</v>
      </c>
      <c r="U243" s="21">
        <v>0</v>
      </c>
      <c r="V243" s="21">
        <v>0</v>
      </c>
      <c r="W243" s="21">
        <v>0</v>
      </c>
      <c r="X243" s="21">
        <v>0</v>
      </c>
      <c r="Y243" s="21">
        <v>0</v>
      </c>
      <c r="Z243" s="21">
        <v>0</v>
      </c>
      <c r="AA243" s="21">
        <v>0</v>
      </c>
      <c r="AB243" s="21">
        <v>0</v>
      </c>
      <c r="AC243" s="21">
        <v>0</v>
      </c>
      <c r="AD243" s="21">
        <v>0</v>
      </c>
      <c r="AE243" s="21">
        <v>0</v>
      </c>
      <c r="AF243" s="21">
        <v>0</v>
      </c>
      <c r="AG243" s="21">
        <v>0</v>
      </c>
      <c r="AH243" s="21">
        <v>0</v>
      </c>
      <c r="AI243" s="21">
        <v>0</v>
      </c>
      <c r="AJ243" s="21">
        <v>0</v>
      </c>
      <c r="AK243" s="21">
        <v>0</v>
      </c>
      <c r="AL243" s="21">
        <v>0</v>
      </c>
      <c r="AM243" s="21">
        <v>0</v>
      </c>
      <c r="AN243" s="21">
        <v>0</v>
      </c>
      <c r="AO243" s="21">
        <v>0</v>
      </c>
      <c r="AP243" s="21">
        <v>0</v>
      </c>
      <c r="AQ243" s="21">
        <v>0</v>
      </c>
      <c r="AR243" s="21">
        <v>0</v>
      </c>
      <c r="AS243" s="21">
        <v>0</v>
      </c>
      <c r="AT243" s="21">
        <v>0</v>
      </c>
      <c r="AU243" s="21">
        <v>0</v>
      </c>
      <c r="AV243" s="21">
        <v>0</v>
      </c>
      <c r="AW243" s="21">
        <v>0</v>
      </c>
      <c r="AX243" s="21">
        <v>0</v>
      </c>
      <c r="AY243" s="21">
        <v>0</v>
      </c>
      <c r="AZ243" s="21">
        <v>0</v>
      </c>
      <c r="BA243" s="21">
        <v>0</v>
      </c>
      <c r="BB243" s="21">
        <v>0</v>
      </c>
      <c r="BC243" s="21">
        <v>0</v>
      </c>
      <c r="BD243" s="21">
        <v>0</v>
      </c>
      <c r="BE243" s="21">
        <v>0</v>
      </c>
      <c r="BF243" s="21">
        <v>0</v>
      </c>
      <c r="BG243" s="21">
        <v>0</v>
      </c>
      <c r="BH243" s="21">
        <v>0</v>
      </c>
      <c r="BI243" s="21">
        <v>0</v>
      </c>
      <c r="BJ243" s="21">
        <v>0</v>
      </c>
      <c r="BK243" s="21">
        <v>0</v>
      </c>
    </row>
    <row r="244" spans="1:63" x14ac:dyDescent="0.25">
      <c r="A244" s="31"/>
      <c r="B244" s="22" t="str">
        <f>Titles!$B$9</f>
        <v>Direct Heating Coal</v>
      </c>
      <c r="C244" s="21">
        <v>0</v>
      </c>
      <c r="D244" s="21">
        <v>0</v>
      </c>
      <c r="E244" s="21">
        <v>0</v>
      </c>
      <c r="F244" s="21">
        <v>0</v>
      </c>
      <c r="G244" s="21">
        <v>0</v>
      </c>
      <c r="H244" s="21">
        <v>0</v>
      </c>
      <c r="I244" s="21">
        <v>0</v>
      </c>
      <c r="J244" s="21">
        <v>0</v>
      </c>
      <c r="K244" s="21">
        <v>0</v>
      </c>
      <c r="L244" s="21">
        <v>0</v>
      </c>
      <c r="M244" s="21">
        <v>0</v>
      </c>
      <c r="N244" s="21">
        <v>0</v>
      </c>
      <c r="O244" s="21">
        <v>0</v>
      </c>
      <c r="P244" s="21">
        <v>0</v>
      </c>
      <c r="Q244" s="21">
        <v>0</v>
      </c>
      <c r="R244" s="21">
        <v>0</v>
      </c>
      <c r="S244" s="21">
        <v>0</v>
      </c>
      <c r="T244" s="21">
        <v>0</v>
      </c>
      <c r="U244" s="21">
        <v>0</v>
      </c>
      <c r="V244" s="21">
        <v>0</v>
      </c>
      <c r="W244" s="21">
        <v>0</v>
      </c>
      <c r="X244" s="21">
        <v>0</v>
      </c>
      <c r="Y244" s="21">
        <v>0</v>
      </c>
      <c r="Z244" s="21">
        <v>0</v>
      </c>
      <c r="AA244" s="21">
        <v>0</v>
      </c>
      <c r="AB244" s="21">
        <v>0</v>
      </c>
      <c r="AC244" s="21">
        <v>0</v>
      </c>
      <c r="AD244" s="21">
        <v>0</v>
      </c>
      <c r="AE244" s="21">
        <v>0</v>
      </c>
      <c r="AF244" s="21">
        <v>0</v>
      </c>
      <c r="AG244" s="21">
        <v>0</v>
      </c>
      <c r="AH244" s="21">
        <v>0</v>
      </c>
      <c r="AI244" s="21">
        <v>0</v>
      </c>
      <c r="AJ244" s="21">
        <v>0</v>
      </c>
      <c r="AK244" s="21">
        <v>0</v>
      </c>
      <c r="AL244" s="21">
        <v>0</v>
      </c>
      <c r="AM244" s="21">
        <v>0</v>
      </c>
      <c r="AN244" s="21">
        <v>0</v>
      </c>
      <c r="AO244" s="21">
        <v>0</v>
      </c>
      <c r="AP244" s="21">
        <v>0</v>
      </c>
      <c r="AQ244" s="21">
        <v>0</v>
      </c>
      <c r="AR244" s="21">
        <v>0</v>
      </c>
      <c r="AS244" s="21">
        <v>0</v>
      </c>
      <c r="AT244" s="21">
        <v>0</v>
      </c>
      <c r="AU244" s="21">
        <v>0</v>
      </c>
      <c r="AV244" s="21">
        <v>0</v>
      </c>
      <c r="AW244" s="21">
        <v>0</v>
      </c>
      <c r="AX244" s="21">
        <v>0</v>
      </c>
      <c r="AY244" s="21">
        <v>0</v>
      </c>
      <c r="AZ244" s="21">
        <v>0</v>
      </c>
      <c r="BA244" s="21">
        <v>0</v>
      </c>
      <c r="BB244" s="21">
        <v>0</v>
      </c>
      <c r="BC244" s="21">
        <v>0</v>
      </c>
      <c r="BD244" s="21">
        <v>0</v>
      </c>
      <c r="BE244" s="21">
        <v>0</v>
      </c>
      <c r="BF244" s="21">
        <v>0</v>
      </c>
      <c r="BG244" s="21">
        <v>0</v>
      </c>
      <c r="BH244" s="21">
        <v>0</v>
      </c>
      <c r="BI244" s="21">
        <v>0</v>
      </c>
      <c r="BJ244" s="21">
        <v>0</v>
      </c>
      <c r="BK244" s="21">
        <v>0</v>
      </c>
    </row>
    <row r="245" spans="1:63" x14ac:dyDescent="0.25">
      <c r="A245" s="31"/>
      <c r="B245" s="22" t="str">
        <f>Titles!$B$10</f>
        <v>Direct Heating Oil</v>
      </c>
      <c r="C245" s="21">
        <v>0</v>
      </c>
      <c r="D245" s="21">
        <v>0</v>
      </c>
      <c r="E245" s="21">
        <v>0</v>
      </c>
      <c r="F245" s="21">
        <v>0</v>
      </c>
      <c r="G245" s="21">
        <v>0</v>
      </c>
      <c r="H245" s="21">
        <v>0</v>
      </c>
      <c r="I245" s="21">
        <v>0</v>
      </c>
      <c r="J245" s="21">
        <v>0</v>
      </c>
      <c r="K245" s="21">
        <v>0</v>
      </c>
      <c r="L245" s="21">
        <v>0</v>
      </c>
      <c r="M245" s="21">
        <v>0</v>
      </c>
      <c r="N245" s="21">
        <v>0</v>
      </c>
      <c r="O245" s="21">
        <v>0</v>
      </c>
      <c r="P245" s="21">
        <v>0</v>
      </c>
      <c r="Q245" s="21">
        <v>0</v>
      </c>
      <c r="R245" s="21">
        <v>0</v>
      </c>
      <c r="S245" s="21">
        <v>0</v>
      </c>
      <c r="T245" s="21">
        <v>0</v>
      </c>
      <c r="U245" s="21">
        <v>0</v>
      </c>
      <c r="V245" s="21">
        <v>0</v>
      </c>
      <c r="W245" s="21">
        <v>0</v>
      </c>
      <c r="X245" s="21">
        <v>0</v>
      </c>
      <c r="Y245" s="21">
        <v>0</v>
      </c>
      <c r="Z245" s="21">
        <v>0</v>
      </c>
      <c r="AA245" s="21">
        <v>0</v>
      </c>
      <c r="AB245" s="21">
        <v>0</v>
      </c>
      <c r="AC245" s="21">
        <v>0</v>
      </c>
      <c r="AD245" s="21">
        <v>0</v>
      </c>
      <c r="AE245" s="21">
        <v>0</v>
      </c>
      <c r="AF245" s="21">
        <v>0</v>
      </c>
      <c r="AG245" s="21">
        <v>0</v>
      </c>
      <c r="AH245" s="21">
        <v>0</v>
      </c>
      <c r="AI245" s="21">
        <v>0</v>
      </c>
      <c r="AJ245" s="21">
        <v>0</v>
      </c>
      <c r="AK245" s="21">
        <v>0</v>
      </c>
      <c r="AL245" s="21">
        <v>0</v>
      </c>
      <c r="AM245" s="21">
        <v>0</v>
      </c>
      <c r="AN245" s="21">
        <v>0</v>
      </c>
      <c r="AO245" s="21">
        <v>0</v>
      </c>
      <c r="AP245" s="21">
        <v>0</v>
      </c>
      <c r="AQ245" s="21">
        <v>0</v>
      </c>
      <c r="AR245" s="21">
        <v>0</v>
      </c>
      <c r="AS245" s="21">
        <v>0</v>
      </c>
      <c r="AT245" s="21">
        <v>0</v>
      </c>
      <c r="AU245" s="21">
        <v>0</v>
      </c>
      <c r="AV245" s="21">
        <v>0</v>
      </c>
      <c r="AW245" s="21">
        <v>0</v>
      </c>
      <c r="AX245" s="21">
        <v>0</v>
      </c>
      <c r="AY245" s="21">
        <v>0</v>
      </c>
      <c r="AZ245" s="21">
        <v>0</v>
      </c>
      <c r="BA245" s="21">
        <v>0</v>
      </c>
      <c r="BB245" s="21">
        <v>0</v>
      </c>
      <c r="BC245" s="21">
        <v>0</v>
      </c>
      <c r="BD245" s="21">
        <v>0</v>
      </c>
      <c r="BE245" s="21">
        <v>0</v>
      </c>
      <c r="BF245" s="21">
        <v>0</v>
      </c>
      <c r="BG245" s="21">
        <v>0</v>
      </c>
      <c r="BH245" s="21">
        <v>0</v>
      </c>
      <c r="BI245" s="21">
        <v>0</v>
      </c>
      <c r="BJ245" s="21">
        <v>0</v>
      </c>
      <c r="BK245" s="21">
        <v>0</v>
      </c>
    </row>
    <row r="246" spans="1:63" x14ac:dyDescent="0.25">
      <c r="A246" s="31"/>
      <c r="B246" s="22" t="str">
        <f>Titles!$B$11</f>
        <v>Direct Heating Gas</v>
      </c>
      <c r="C246" s="21">
        <v>0.1</v>
      </c>
      <c r="D246" s="21">
        <v>0.1</v>
      </c>
      <c r="E246" s="21">
        <v>0.1</v>
      </c>
      <c r="F246" s="21">
        <v>0.1</v>
      </c>
      <c r="G246" s="21">
        <v>0.1</v>
      </c>
      <c r="H246" s="21">
        <v>0.1</v>
      </c>
      <c r="I246" s="21">
        <v>0.1</v>
      </c>
      <c r="J246" s="21">
        <v>0.1</v>
      </c>
      <c r="K246" s="21">
        <v>0.1</v>
      </c>
      <c r="L246" s="21">
        <v>0.1</v>
      </c>
      <c r="M246" s="21">
        <v>0.1</v>
      </c>
      <c r="N246" s="21">
        <v>0.1</v>
      </c>
      <c r="O246" s="21">
        <v>0.1</v>
      </c>
      <c r="P246" s="21">
        <v>0.1</v>
      </c>
      <c r="Q246" s="21">
        <v>0.1</v>
      </c>
      <c r="R246" s="21">
        <v>0.1</v>
      </c>
      <c r="S246" s="21">
        <v>0.1</v>
      </c>
      <c r="T246" s="21">
        <v>0.1</v>
      </c>
      <c r="U246" s="21">
        <v>0.1</v>
      </c>
      <c r="V246" s="21">
        <v>0.1</v>
      </c>
      <c r="W246" s="21">
        <v>0.1</v>
      </c>
      <c r="X246" s="21">
        <v>0.1</v>
      </c>
      <c r="Y246" s="21">
        <v>0.1</v>
      </c>
      <c r="Z246" s="21">
        <v>0.1</v>
      </c>
      <c r="AA246" s="21">
        <v>0.1</v>
      </c>
      <c r="AB246" s="21">
        <v>0.1</v>
      </c>
      <c r="AC246" s="21">
        <v>0.1</v>
      </c>
      <c r="AD246" s="21">
        <v>0.1</v>
      </c>
      <c r="AE246" s="21">
        <v>0.1</v>
      </c>
      <c r="AF246" s="21">
        <v>0.1</v>
      </c>
      <c r="AG246" s="21">
        <v>0.1</v>
      </c>
      <c r="AH246" s="21">
        <v>0.1</v>
      </c>
      <c r="AI246" s="21">
        <v>0.1</v>
      </c>
      <c r="AJ246" s="21">
        <v>0.1</v>
      </c>
      <c r="AK246" s="21">
        <v>0.1</v>
      </c>
      <c r="AL246" s="21">
        <v>0.1</v>
      </c>
      <c r="AM246" s="21">
        <v>0.1</v>
      </c>
      <c r="AN246" s="21">
        <v>0.1</v>
      </c>
      <c r="AO246" s="21">
        <v>0.1</v>
      </c>
      <c r="AP246" s="21">
        <v>0.1</v>
      </c>
      <c r="AQ246" s="21">
        <v>0.1</v>
      </c>
      <c r="AR246" s="21">
        <v>0.1</v>
      </c>
      <c r="AS246" s="21">
        <v>0.1</v>
      </c>
      <c r="AT246" s="21">
        <v>0.1</v>
      </c>
      <c r="AU246" s="21">
        <v>0.1</v>
      </c>
      <c r="AV246" s="21">
        <v>0.1</v>
      </c>
      <c r="AW246" s="21">
        <v>0.1</v>
      </c>
      <c r="AX246" s="21">
        <v>0.1</v>
      </c>
      <c r="AY246" s="21">
        <v>0.1</v>
      </c>
      <c r="AZ246" s="21">
        <v>0.1</v>
      </c>
      <c r="BA246" s="21">
        <v>0.1</v>
      </c>
      <c r="BB246" s="21">
        <v>0.1</v>
      </c>
      <c r="BC246" s="21">
        <v>0.1</v>
      </c>
      <c r="BD246" s="21">
        <v>0.1</v>
      </c>
      <c r="BE246" s="21">
        <v>0.1</v>
      </c>
      <c r="BF246" s="21">
        <v>0.1</v>
      </c>
      <c r="BG246" s="21">
        <v>0.1</v>
      </c>
      <c r="BH246" s="21">
        <v>0.1</v>
      </c>
      <c r="BI246" s="21">
        <v>0.1</v>
      </c>
      <c r="BJ246" s="21">
        <v>0.1</v>
      </c>
      <c r="BK246" s="21">
        <v>0.1</v>
      </c>
    </row>
    <row r="247" spans="1:63" x14ac:dyDescent="0.25">
      <c r="A247" s="31"/>
      <c r="B247" s="22" t="str">
        <f>Titles!$B$12</f>
        <v>Direct Heating Biomass</v>
      </c>
      <c r="C247" s="21">
        <v>0</v>
      </c>
      <c r="D247" s="21">
        <v>0</v>
      </c>
      <c r="E247" s="21">
        <v>0</v>
      </c>
      <c r="F247" s="21">
        <v>0</v>
      </c>
      <c r="G247" s="21">
        <v>0</v>
      </c>
      <c r="H247" s="21">
        <v>0</v>
      </c>
      <c r="I247" s="21">
        <v>0</v>
      </c>
      <c r="J247" s="21">
        <v>0</v>
      </c>
      <c r="K247" s="21">
        <v>0</v>
      </c>
      <c r="L247" s="21">
        <v>0</v>
      </c>
      <c r="M247" s="21">
        <v>0</v>
      </c>
      <c r="N247" s="21">
        <v>0</v>
      </c>
      <c r="O247" s="21">
        <v>0</v>
      </c>
      <c r="P247" s="21">
        <v>0</v>
      </c>
      <c r="Q247" s="21">
        <v>0</v>
      </c>
      <c r="R247" s="21">
        <v>0</v>
      </c>
      <c r="S247" s="21">
        <v>0</v>
      </c>
      <c r="T247" s="21">
        <v>0</v>
      </c>
      <c r="U247" s="21">
        <v>0</v>
      </c>
      <c r="V247" s="21">
        <v>0</v>
      </c>
      <c r="W247" s="21">
        <v>0</v>
      </c>
      <c r="X247" s="21">
        <v>0</v>
      </c>
      <c r="Y247" s="21">
        <v>0</v>
      </c>
      <c r="Z247" s="21">
        <v>0</v>
      </c>
      <c r="AA247" s="21">
        <v>0</v>
      </c>
      <c r="AB247" s="21">
        <v>0</v>
      </c>
      <c r="AC247" s="21">
        <v>0</v>
      </c>
      <c r="AD247" s="21">
        <v>0</v>
      </c>
      <c r="AE247" s="21">
        <v>0</v>
      </c>
      <c r="AF247" s="21">
        <v>0</v>
      </c>
      <c r="AG247" s="21">
        <v>0</v>
      </c>
      <c r="AH247" s="21">
        <v>0</v>
      </c>
      <c r="AI247" s="21">
        <v>0</v>
      </c>
      <c r="AJ247" s="21">
        <v>0</v>
      </c>
      <c r="AK247" s="21">
        <v>0</v>
      </c>
      <c r="AL247" s="21">
        <v>0</v>
      </c>
      <c r="AM247" s="21">
        <v>0</v>
      </c>
      <c r="AN247" s="21">
        <v>0</v>
      </c>
      <c r="AO247" s="21">
        <v>0</v>
      </c>
      <c r="AP247" s="21">
        <v>0</v>
      </c>
      <c r="AQ247" s="21">
        <v>0</v>
      </c>
      <c r="AR247" s="21">
        <v>0</v>
      </c>
      <c r="AS247" s="21">
        <v>0</v>
      </c>
      <c r="AT247" s="21">
        <v>0</v>
      </c>
      <c r="AU247" s="21">
        <v>0</v>
      </c>
      <c r="AV247" s="21">
        <v>0</v>
      </c>
      <c r="AW247" s="21">
        <v>0</v>
      </c>
      <c r="AX247" s="21">
        <v>0</v>
      </c>
      <c r="AY247" s="21">
        <v>0</v>
      </c>
      <c r="AZ247" s="21">
        <v>0</v>
      </c>
      <c r="BA247" s="21">
        <v>0</v>
      </c>
      <c r="BB247" s="21">
        <v>0</v>
      </c>
      <c r="BC247" s="21">
        <v>0</v>
      </c>
      <c r="BD247" s="21">
        <v>0</v>
      </c>
      <c r="BE247" s="21">
        <v>0</v>
      </c>
      <c r="BF247" s="21">
        <v>0</v>
      </c>
      <c r="BG247" s="21">
        <v>0</v>
      </c>
      <c r="BH247" s="21">
        <v>0</v>
      </c>
      <c r="BI247" s="21">
        <v>0</v>
      </c>
      <c r="BJ247" s="21">
        <v>0</v>
      </c>
      <c r="BK247" s="21">
        <v>0</v>
      </c>
    </row>
    <row r="248" spans="1:63" x14ac:dyDescent="0.25">
      <c r="A248" s="31"/>
      <c r="B248" s="22" t="str">
        <f>Titles!$B$13</f>
        <v>Direct Heating Electric</v>
      </c>
      <c r="C248" s="21">
        <v>-0.2</v>
      </c>
      <c r="D248" s="21">
        <v>-0.2</v>
      </c>
      <c r="E248" s="21">
        <v>-0.2</v>
      </c>
      <c r="F248" s="21">
        <v>-0.2</v>
      </c>
      <c r="G248" s="21">
        <v>-0.2</v>
      </c>
      <c r="H248" s="21">
        <v>-0.2</v>
      </c>
      <c r="I248" s="21">
        <v>-0.2</v>
      </c>
      <c r="J248" s="21">
        <v>-0.2</v>
      </c>
      <c r="K248" s="21">
        <v>-0.2</v>
      </c>
      <c r="L248" s="21">
        <v>-0.2</v>
      </c>
      <c r="M248" s="21">
        <v>-0.2</v>
      </c>
      <c r="N248" s="21">
        <v>-0.2</v>
      </c>
      <c r="O248" s="21">
        <v>-0.2</v>
      </c>
      <c r="P248" s="21">
        <v>-0.2</v>
      </c>
      <c r="Q248" s="21">
        <v>-0.2</v>
      </c>
      <c r="R248" s="21">
        <v>-0.2</v>
      </c>
      <c r="S248" s="21">
        <v>-0.2</v>
      </c>
      <c r="T248" s="21">
        <v>-0.2</v>
      </c>
      <c r="U248" s="21">
        <v>-0.2</v>
      </c>
      <c r="V248" s="21">
        <v>-0.2</v>
      </c>
      <c r="W248" s="21">
        <v>-0.2</v>
      </c>
      <c r="X248" s="21">
        <v>-0.2</v>
      </c>
      <c r="Y248" s="21">
        <v>-0.2</v>
      </c>
      <c r="Z248" s="21">
        <v>-0.2</v>
      </c>
      <c r="AA248" s="21">
        <v>-0.2</v>
      </c>
      <c r="AB248" s="21">
        <v>-0.2</v>
      </c>
      <c r="AC248" s="21">
        <v>-0.2</v>
      </c>
      <c r="AD248" s="21">
        <v>-0.2</v>
      </c>
      <c r="AE248" s="21">
        <v>-0.2</v>
      </c>
      <c r="AF248" s="21">
        <v>-0.2</v>
      </c>
      <c r="AG248" s="21">
        <v>-0.2</v>
      </c>
      <c r="AH248" s="21">
        <v>-0.2</v>
      </c>
      <c r="AI248" s="21">
        <v>-0.2</v>
      </c>
      <c r="AJ248" s="21">
        <v>-0.2</v>
      </c>
      <c r="AK248" s="21">
        <v>-0.2</v>
      </c>
      <c r="AL248" s="21">
        <v>-0.2</v>
      </c>
      <c r="AM248" s="21">
        <v>-0.2</v>
      </c>
      <c r="AN248" s="21">
        <v>-0.2</v>
      </c>
      <c r="AO248" s="21">
        <v>-0.2</v>
      </c>
      <c r="AP248" s="21">
        <v>-0.2</v>
      </c>
      <c r="AQ248" s="21">
        <v>-0.2</v>
      </c>
      <c r="AR248" s="21">
        <v>-0.2</v>
      </c>
      <c r="AS248" s="21">
        <v>-0.2</v>
      </c>
      <c r="AT248" s="21">
        <v>-0.2</v>
      </c>
      <c r="AU248" s="21">
        <v>-0.2</v>
      </c>
      <c r="AV248" s="21">
        <v>-0.2</v>
      </c>
      <c r="AW248" s="21">
        <v>-0.2</v>
      </c>
      <c r="AX248" s="21">
        <v>-0.2</v>
      </c>
      <c r="AY248" s="21">
        <v>-0.2</v>
      </c>
      <c r="AZ248" s="21">
        <v>-0.2</v>
      </c>
      <c r="BA248" s="21">
        <v>-0.2</v>
      </c>
      <c r="BB248" s="21">
        <v>-0.2</v>
      </c>
      <c r="BC248" s="21">
        <v>-0.2</v>
      </c>
      <c r="BD248" s="21">
        <v>-0.2</v>
      </c>
      <c r="BE248" s="21">
        <v>-0.2</v>
      </c>
      <c r="BF248" s="21">
        <v>-0.2</v>
      </c>
      <c r="BG248" s="21">
        <v>-0.2</v>
      </c>
      <c r="BH248" s="21">
        <v>-0.2</v>
      </c>
      <c r="BI248" s="21">
        <v>-0.2</v>
      </c>
      <c r="BJ248" s="21">
        <v>-0.2</v>
      </c>
      <c r="BK248" s="21">
        <v>-0.2</v>
      </c>
    </row>
    <row r="249" spans="1:63" x14ac:dyDescent="0.25">
      <c r="A249" s="31"/>
      <c r="B249" s="22" t="str">
        <f>Titles!$B$14</f>
        <v>Direct Heating Steam Distributed</v>
      </c>
      <c r="C249" s="21">
        <v>0</v>
      </c>
      <c r="D249" s="21">
        <v>0</v>
      </c>
      <c r="E249" s="21">
        <v>0</v>
      </c>
      <c r="F249" s="21">
        <v>0</v>
      </c>
      <c r="G249" s="21">
        <v>0</v>
      </c>
      <c r="H249" s="21">
        <v>0</v>
      </c>
      <c r="I249" s="21">
        <v>0</v>
      </c>
      <c r="J249" s="21">
        <v>0</v>
      </c>
      <c r="K249" s="21">
        <v>0</v>
      </c>
      <c r="L249" s="21">
        <v>0</v>
      </c>
      <c r="M249" s="21">
        <v>0</v>
      </c>
      <c r="N249" s="21">
        <v>0</v>
      </c>
      <c r="O249" s="21">
        <v>0</v>
      </c>
      <c r="P249" s="21">
        <v>0</v>
      </c>
      <c r="Q249" s="21">
        <v>0</v>
      </c>
      <c r="R249" s="21">
        <v>0</v>
      </c>
      <c r="S249" s="21">
        <v>0</v>
      </c>
      <c r="T249" s="21">
        <v>0</v>
      </c>
      <c r="U249" s="21">
        <v>0</v>
      </c>
      <c r="V249" s="21">
        <v>0</v>
      </c>
      <c r="W249" s="21">
        <v>0</v>
      </c>
      <c r="X249" s="21">
        <v>0</v>
      </c>
      <c r="Y249" s="21">
        <v>0</v>
      </c>
      <c r="Z249" s="21">
        <v>0</v>
      </c>
      <c r="AA249" s="21">
        <v>0</v>
      </c>
      <c r="AB249" s="21">
        <v>0</v>
      </c>
      <c r="AC249" s="21">
        <v>0</v>
      </c>
      <c r="AD249" s="21">
        <v>0</v>
      </c>
      <c r="AE249" s="21">
        <v>0</v>
      </c>
      <c r="AF249" s="21">
        <v>0</v>
      </c>
      <c r="AG249" s="21">
        <v>0</v>
      </c>
      <c r="AH249" s="21">
        <v>0</v>
      </c>
      <c r="AI249" s="21">
        <v>0</v>
      </c>
      <c r="AJ249" s="21">
        <v>0</v>
      </c>
      <c r="AK249" s="21">
        <v>0</v>
      </c>
      <c r="AL249" s="21">
        <v>0</v>
      </c>
      <c r="AM249" s="21">
        <v>0</v>
      </c>
      <c r="AN249" s="21">
        <v>0</v>
      </c>
      <c r="AO249" s="21">
        <v>0</v>
      </c>
      <c r="AP249" s="21">
        <v>0</v>
      </c>
      <c r="AQ249" s="21">
        <v>0</v>
      </c>
      <c r="AR249" s="21">
        <v>0</v>
      </c>
      <c r="AS249" s="21">
        <v>0</v>
      </c>
      <c r="AT249" s="21">
        <v>0</v>
      </c>
      <c r="AU249" s="21">
        <v>0</v>
      </c>
      <c r="AV249" s="21">
        <v>0</v>
      </c>
      <c r="AW249" s="21">
        <v>0</v>
      </c>
      <c r="AX249" s="21">
        <v>0</v>
      </c>
      <c r="AY249" s="21">
        <v>0</v>
      </c>
      <c r="AZ249" s="21">
        <v>0</v>
      </c>
      <c r="BA249" s="21">
        <v>0</v>
      </c>
      <c r="BB249" s="21">
        <v>0</v>
      </c>
      <c r="BC249" s="21">
        <v>0</v>
      </c>
      <c r="BD249" s="21">
        <v>0</v>
      </c>
      <c r="BE249" s="21">
        <v>0</v>
      </c>
      <c r="BF249" s="21">
        <v>0</v>
      </c>
      <c r="BG249" s="21">
        <v>0</v>
      </c>
      <c r="BH249" s="21">
        <v>0</v>
      </c>
      <c r="BI249" s="21">
        <v>0</v>
      </c>
      <c r="BJ249" s="21">
        <v>0</v>
      </c>
      <c r="BK249" s="21">
        <v>0</v>
      </c>
    </row>
    <row r="250" spans="1:63" x14ac:dyDescent="0.25">
      <c r="A250" s="31"/>
      <c r="B250" s="22" t="str">
        <f>Titles!$B$15</f>
        <v>Placeholder 1</v>
      </c>
    </row>
    <row r="251" spans="1:63" x14ac:dyDescent="0.25">
      <c r="A251" s="31"/>
      <c r="B251" s="22" t="str">
        <f>Titles!$B$16</f>
        <v>Placeholder 2</v>
      </c>
    </row>
    <row r="252" spans="1:63" x14ac:dyDescent="0.25">
      <c r="A252" s="31"/>
      <c r="B252" s="22" t="str">
        <f>Titles!$B$17</f>
        <v>Placeholder 3</v>
      </c>
    </row>
    <row r="253" spans="1:63" x14ac:dyDescent="0.25">
      <c r="A253" s="31"/>
      <c r="B253" s="22" t="str">
        <f>Titles!$B$18</f>
        <v>Placeholder 4</v>
      </c>
    </row>
    <row r="254" spans="1:63" x14ac:dyDescent="0.25">
      <c r="A254" s="31"/>
      <c r="B254" s="22" t="str">
        <f>Titles!$B$19</f>
        <v>Placeholder 5</v>
      </c>
    </row>
    <row r="255" spans="1:63" x14ac:dyDescent="0.25">
      <c r="A255" s="31"/>
      <c r="B255" s="22" t="str">
        <f>Titles!$B$20</f>
        <v>Placeholder 6</v>
      </c>
    </row>
    <row r="256" spans="1:63" x14ac:dyDescent="0.25">
      <c r="A256" s="31"/>
      <c r="B256" s="22" t="str">
        <f>Titles!$B$21</f>
        <v>Placeholder 7</v>
      </c>
    </row>
    <row r="257" spans="1:63" x14ac:dyDescent="0.25">
      <c r="A257" s="31">
        <v>13</v>
      </c>
      <c r="B257" s="24" t="str">
        <f>VLOOKUP(A257,Titles!$C$1:$D$71,2)</f>
        <v>FI</v>
      </c>
      <c r="C257" s="21">
        <v>2000</v>
      </c>
      <c r="D257" s="21">
        <v>2001</v>
      </c>
      <c r="E257" s="21">
        <v>2002</v>
      </c>
      <c r="F257" s="21">
        <v>2003</v>
      </c>
      <c r="G257" s="21">
        <v>2004</v>
      </c>
      <c r="H257" s="21">
        <v>2005</v>
      </c>
      <c r="I257" s="21">
        <v>2006</v>
      </c>
      <c r="J257" s="21">
        <v>2007</v>
      </c>
      <c r="K257" s="21">
        <v>2008</v>
      </c>
      <c r="L257" s="21">
        <v>2009</v>
      </c>
      <c r="M257" s="21">
        <v>2010</v>
      </c>
      <c r="N257" s="21">
        <v>2011</v>
      </c>
      <c r="O257" s="21">
        <v>2012</v>
      </c>
      <c r="P257" s="21">
        <v>2013</v>
      </c>
      <c r="Q257" s="21">
        <v>2014</v>
      </c>
      <c r="R257" s="21">
        <v>2015</v>
      </c>
      <c r="S257" s="21">
        <v>2016</v>
      </c>
      <c r="T257" s="21">
        <v>2017</v>
      </c>
      <c r="U257" s="21">
        <v>2018</v>
      </c>
      <c r="V257" s="21">
        <v>2019</v>
      </c>
      <c r="W257" s="21">
        <v>2020</v>
      </c>
      <c r="X257" s="21">
        <v>2021</v>
      </c>
      <c r="Y257" s="21">
        <v>2022</v>
      </c>
      <c r="Z257" s="21">
        <v>2023</v>
      </c>
      <c r="AA257" s="21">
        <v>2024</v>
      </c>
      <c r="AB257" s="21">
        <v>2025</v>
      </c>
      <c r="AC257" s="21">
        <v>2026</v>
      </c>
      <c r="AD257" s="21">
        <v>2027</v>
      </c>
      <c r="AE257" s="21">
        <v>2028</v>
      </c>
      <c r="AF257" s="21">
        <v>2029</v>
      </c>
      <c r="AG257" s="21">
        <v>2030</v>
      </c>
      <c r="AH257" s="21">
        <v>2031</v>
      </c>
      <c r="AI257" s="21">
        <v>2032</v>
      </c>
      <c r="AJ257" s="21">
        <v>2033</v>
      </c>
      <c r="AK257" s="21">
        <v>2034</v>
      </c>
      <c r="AL257" s="21">
        <v>2035</v>
      </c>
      <c r="AM257" s="21">
        <v>2036</v>
      </c>
      <c r="AN257" s="21">
        <v>2037</v>
      </c>
      <c r="AO257" s="21">
        <v>2038</v>
      </c>
      <c r="AP257" s="21">
        <v>2039</v>
      </c>
      <c r="AQ257" s="21">
        <v>2040</v>
      </c>
      <c r="AR257" s="21">
        <v>2041</v>
      </c>
      <c r="AS257" s="21">
        <v>2042</v>
      </c>
      <c r="AT257" s="21">
        <v>2043</v>
      </c>
      <c r="AU257" s="21">
        <v>2044</v>
      </c>
      <c r="AV257" s="21">
        <v>2045</v>
      </c>
      <c r="AW257" s="21">
        <v>2046</v>
      </c>
      <c r="AX257" s="21">
        <v>2047</v>
      </c>
      <c r="AY257" s="21">
        <v>2048</v>
      </c>
      <c r="AZ257" s="21">
        <v>2049</v>
      </c>
      <c r="BA257" s="21">
        <v>2050</v>
      </c>
      <c r="BB257" s="21">
        <v>2051</v>
      </c>
      <c r="BC257" s="21">
        <v>2052</v>
      </c>
      <c r="BD257" s="21">
        <v>2053</v>
      </c>
      <c r="BE257" s="21">
        <v>2054</v>
      </c>
      <c r="BF257" s="21">
        <v>2055</v>
      </c>
      <c r="BG257" s="21">
        <v>2056</v>
      </c>
      <c r="BH257" s="21">
        <v>2057</v>
      </c>
      <c r="BI257" s="21">
        <v>2058</v>
      </c>
      <c r="BJ257" s="21">
        <v>2059</v>
      </c>
      <c r="BK257" s="21">
        <v>2060</v>
      </c>
    </row>
    <row r="258" spans="1:63" x14ac:dyDescent="0.25">
      <c r="A258" s="31"/>
      <c r="B258" s="22" t="str">
        <f>Titles!$B$2</f>
        <v>Indirect Heating Coal</v>
      </c>
      <c r="C258" s="21">
        <v>0</v>
      </c>
      <c r="D258" s="21">
        <v>0</v>
      </c>
      <c r="E258" s="21">
        <v>0</v>
      </c>
      <c r="F258" s="21">
        <v>0</v>
      </c>
      <c r="G258" s="21">
        <v>0</v>
      </c>
      <c r="H258" s="21">
        <v>0</v>
      </c>
      <c r="I258" s="21">
        <v>0</v>
      </c>
      <c r="J258" s="21">
        <v>0</v>
      </c>
      <c r="K258" s="21">
        <v>0</v>
      </c>
      <c r="L258" s="21">
        <v>0</v>
      </c>
      <c r="M258" s="21">
        <v>0</v>
      </c>
      <c r="N258" s="21">
        <v>0</v>
      </c>
      <c r="O258" s="21">
        <v>0</v>
      </c>
      <c r="P258" s="21">
        <v>0</v>
      </c>
      <c r="Q258" s="21">
        <v>0</v>
      </c>
      <c r="R258" s="21">
        <v>0</v>
      </c>
      <c r="S258" s="21">
        <v>0</v>
      </c>
      <c r="T258" s="21">
        <v>0</v>
      </c>
      <c r="U258" s="21">
        <v>0</v>
      </c>
      <c r="V258" s="21">
        <v>0</v>
      </c>
      <c r="W258" s="21">
        <v>0</v>
      </c>
      <c r="X258" s="21">
        <v>0</v>
      </c>
      <c r="Y258" s="21">
        <v>0</v>
      </c>
      <c r="Z258" s="21">
        <v>0</v>
      </c>
      <c r="AA258" s="21">
        <v>0</v>
      </c>
      <c r="AB258" s="21">
        <v>0</v>
      </c>
      <c r="AC258" s="21">
        <v>0</v>
      </c>
      <c r="AD258" s="21">
        <v>0</v>
      </c>
      <c r="AE258" s="21">
        <v>0</v>
      </c>
      <c r="AF258" s="21">
        <v>0</v>
      </c>
      <c r="AG258" s="21">
        <v>0</v>
      </c>
      <c r="AH258" s="21">
        <v>0</v>
      </c>
      <c r="AI258" s="21">
        <v>0</v>
      </c>
      <c r="AJ258" s="21">
        <v>0</v>
      </c>
      <c r="AK258" s="21">
        <v>0</v>
      </c>
      <c r="AL258" s="21">
        <v>0</v>
      </c>
      <c r="AM258" s="21">
        <v>0</v>
      </c>
      <c r="AN258" s="21">
        <v>0</v>
      </c>
      <c r="AO258" s="21">
        <v>0</v>
      </c>
      <c r="AP258" s="21">
        <v>0</v>
      </c>
      <c r="AQ258" s="21">
        <v>0</v>
      </c>
      <c r="AR258" s="21">
        <v>0</v>
      </c>
      <c r="AS258" s="21">
        <v>0</v>
      </c>
      <c r="AT258" s="21">
        <v>0</v>
      </c>
      <c r="AU258" s="21">
        <v>0</v>
      </c>
      <c r="AV258" s="21">
        <v>0</v>
      </c>
      <c r="AW258" s="21">
        <v>0</v>
      </c>
      <c r="AX258" s="21">
        <v>0</v>
      </c>
      <c r="AY258" s="21">
        <v>0</v>
      </c>
      <c r="AZ258" s="21">
        <v>0</v>
      </c>
      <c r="BA258" s="21">
        <v>0</v>
      </c>
      <c r="BB258" s="21">
        <v>0</v>
      </c>
      <c r="BC258" s="21">
        <v>0</v>
      </c>
      <c r="BD258" s="21">
        <v>0</v>
      </c>
      <c r="BE258" s="21">
        <v>0</v>
      </c>
      <c r="BF258" s="21">
        <v>0</v>
      </c>
      <c r="BG258" s="21">
        <v>0</v>
      </c>
      <c r="BH258" s="21">
        <v>0</v>
      </c>
      <c r="BI258" s="21">
        <v>0</v>
      </c>
      <c r="BJ258" s="21">
        <v>0</v>
      </c>
      <c r="BK258" s="21">
        <v>0</v>
      </c>
    </row>
    <row r="259" spans="1:63" x14ac:dyDescent="0.25">
      <c r="A259" s="31"/>
      <c r="B259" s="22" t="str">
        <f>Titles!$B$3</f>
        <v>Indirect Heating Oil</v>
      </c>
      <c r="C259" s="21">
        <v>0</v>
      </c>
      <c r="D259" s="21">
        <v>0</v>
      </c>
      <c r="E259" s="21">
        <v>0</v>
      </c>
      <c r="F259" s="21">
        <v>0</v>
      </c>
      <c r="G259" s="21">
        <v>0</v>
      </c>
      <c r="H259" s="21">
        <v>0</v>
      </c>
      <c r="I259" s="21">
        <v>0</v>
      </c>
      <c r="J259" s="21">
        <v>0</v>
      </c>
      <c r="K259" s="21">
        <v>0</v>
      </c>
      <c r="L259" s="21">
        <v>0</v>
      </c>
      <c r="M259" s="21">
        <v>0</v>
      </c>
      <c r="N259" s="21">
        <v>0</v>
      </c>
      <c r="O259" s="21">
        <v>0</v>
      </c>
      <c r="P259" s="21">
        <v>0</v>
      </c>
      <c r="Q259" s="21">
        <v>0</v>
      </c>
      <c r="R259" s="21">
        <v>0</v>
      </c>
      <c r="S259" s="21">
        <v>0</v>
      </c>
      <c r="T259" s="21">
        <v>0</v>
      </c>
      <c r="U259" s="21">
        <v>0</v>
      </c>
      <c r="V259" s="21">
        <v>0</v>
      </c>
      <c r="W259" s="21">
        <v>0</v>
      </c>
      <c r="X259" s="21">
        <v>0</v>
      </c>
      <c r="Y259" s="21">
        <v>0</v>
      </c>
      <c r="Z259" s="21">
        <v>0</v>
      </c>
      <c r="AA259" s="21">
        <v>0</v>
      </c>
      <c r="AB259" s="21">
        <v>0</v>
      </c>
      <c r="AC259" s="21">
        <v>0</v>
      </c>
      <c r="AD259" s="21">
        <v>0</v>
      </c>
      <c r="AE259" s="21">
        <v>0</v>
      </c>
      <c r="AF259" s="21">
        <v>0</v>
      </c>
      <c r="AG259" s="21">
        <v>0</v>
      </c>
      <c r="AH259" s="21">
        <v>0</v>
      </c>
      <c r="AI259" s="21">
        <v>0</v>
      </c>
      <c r="AJ259" s="21">
        <v>0</v>
      </c>
      <c r="AK259" s="21">
        <v>0</v>
      </c>
      <c r="AL259" s="21">
        <v>0</v>
      </c>
      <c r="AM259" s="21">
        <v>0</v>
      </c>
      <c r="AN259" s="21">
        <v>0</v>
      </c>
      <c r="AO259" s="21">
        <v>0</v>
      </c>
      <c r="AP259" s="21">
        <v>0</v>
      </c>
      <c r="AQ259" s="21">
        <v>0</v>
      </c>
      <c r="AR259" s="21">
        <v>0</v>
      </c>
      <c r="AS259" s="21">
        <v>0</v>
      </c>
      <c r="AT259" s="21">
        <v>0</v>
      </c>
      <c r="AU259" s="21">
        <v>0</v>
      </c>
      <c r="AV259" s="21">
        <v>0</v>
      </c>
      <c r="AW259" s="21">
        <v>0</v>
      </c>
      <c r="AX259" s="21">
        <v>0</v>
      </c>
      <c r="AY259" s="21">
        <v>0</v>
      </c>
      <c r="AZ259" s="21">
        <v>0</v>
      </c>
      <c r="BA259" s="21">
        <v>0</v>
      </c>
      <c r="BB259" s="21">
        <v>0</v>
      </c>
      <c r="BC259" s="21">
        <v>0</v>
      </c>
      <c r="BD259" s="21">
        <v>0</v>
      </c>
      <c r="BE259" s="21">
        <v>0</v>
      </c>
      <c r="BF259" s="21">
        <v>0</v>
      </c>
      <c r="BG259" s="21">
        <v>0</v>
      </c>
      <c r="BH259" s="21">
        <v>0</v>
      </c>
      <c r="BI259" s="21">
        <v>0</v>
      </c>
      <c r="BJ259" s="21">
        <v>0</v>
      </c>
      <c r="BK259" s="21">
        <v>0</v>
      </c>
    </row>
    <row r="260" spans="1:63" x14ac:dyDescent="0.25">
      <c r="A260" s="31"/>
      <c r="B260" s="22" t="str">
        <f>Titles!$B$4</f>
        <v>Indirect Heating Gas</v>
      </c>
      <c r="C260" s="21">
        <v>-0.1</v>
      </c>
      <c r="D260" s="21">
        <v>-0.1</v>
      </c>
      <c r="E260" s="21">
        <v>-0.1</v>
      </c>
      <c r="F260" s="21">
        <v>-0.1</v>
      </c>
      <c r="G260" s="21">
        <v>-0.1</v>
      </c>
      <c r="H260" s="21">
        <v>-0.1</v>
      </c>
      <c r="I260" s="21">
        <v>-0.1</v>
      </c>
      <c r="J260" s="21">
        <v>-0.1</v>
      </c>
      <c r="K260" s="21">
        <v>-0.1</v>
      </c>
      <c r="L260" s="21">
        <v>-0.1</v>
      </c>
      <c r="M260" s="21">
        <v>-0.1</v>
      </c>
      <c r="N260" s="21">
        <v>-0.1</v>
      </c>
      <c r="O260" s="21">
        <v>-0.1</v>
      </c>
      <c r="P260" s="21">
        <v>-0.1</v>
      </c>
      <c r="Q260" s="21">
        <v>-0.1</v>
      </c>
      <c r="R260" s="21">
        <v>-0.1</v>
      </c>
      <c r="S260" s="21">
        <v>-0.1</v>
      </c>
      <c r="T260" s="21">
        <v>-0.1</v>
      </c>
      <c r="U260" s="21">
        <v>-0.1</v>
      </c>
      <c r="V260" s="21">
        <v>-0.1</v>
      </c>
      <c r="W260" s="21">
        <v>-0.1</v>
      </c>
      <c r="X260" s="21">
        <v>-0.1</v>
      </c>
      <c r="Y260" s="21">
        <v>-0.1</v>
      </c>
      <c r="Z260" s="21">
        <v>-0.1</v>
      </c>
      <c r="AA260" s="21">
        <v>-0.1</v>
      </c>
      <c r="AB260" s="21">
        <v>-0.1</v>
      </c>
      <c r="AC260" s="21">
        <v>-0.1</v>
      </c>
      <c r="AD260" s="21">
        <v>-0.1</v>
      </c>
      <c r="AE260" s="21">
        <v>-0.1</v>
      </c>
      <c r="AF260" s="21">
        <v>-0.1</v>
      </c>
      <c r="AG260" s="21">
        <v>-0.1</v>
      </c>
      <c r="AH260" s="21">
        <v>-0.1</v>
      </c>
      <c r="AI260" s="21">
        <v>-0.1</v>
      </c>
      <c r="AJ260" s="21">
        <v>-0.1</v>
      </c>
      <c r="AK260" s="21">
        <v>-0.1</v>
      </c>
      <c r="AL260" s="21">
        <v>-0.1</v>
      </c>
      <c r="AM260" s="21">
        <v>-0.1</v>
      </c>
      <c r="AN260" s="21">
        <v>-0.1</v>
      </c>
      <c r="AO260" s="21">
        <v>-0.1</v>
      </c>
      <c r="AP260" s="21">
        <v>-0.1</v>
      </c>
      <c r="AQ260" s="21">
        <v>-0.1</v>
      </c>
      <c r="AR260" s="21">
        <v>-0.1</v>
      </c>
      <c r="AS260" s="21">
        <v>-0.1</v>
      </c>
      <c r="AT260" s="21">
        <v>-0.1</v>
      </c>
      <c r="AU260" s="21">
        <v>-0.1</v>
      </c>
      <c r="AV260" s="21">
        <v>-0.1</v>
      </c>
      <c r="AW260" s="21">
        <v>-0.1</v>
      </c>
      <c r="AX260" s="21">
        <v>-0.1</v>
      </c>
      <c r="AY260" s="21">
        <v>-0.1</v>
      </c>
      <c r="AZ260" s="21">
        <v>-0.1</v>
      </c>
      <c r="BA260" s="21">
        <v>-0.1</v>
      </c>
      <c r="BB260" s="21">
        <v>-0.1</v>
      </c>
      <c r="BC260" s="21">
        <v>-0.1</v>
      </c>
      <c r="BD260" s="21">
        <v>-0.1</v>
      </c>
      <c r="BE260" s="21">
        <v>-0.1</v>
      </c>
      <c r="BF260" s="21">
        <v>-0.1</v>
      </c>
      <c r="BG260" s="21">
        <v>-0.1</v>
      </c>
      <c r="BH260" s="21">
        <v>-0.1</v>
      </c>
      <c r="BI260" s="21">
        <v>-0.1</v>
      </c>
      <c r="BJ260" s="21">
        <v>-0.1</v>
      </c>
      <c r="BK260" s="21">
        <v>-0.1</v>
      </c>
    </row>
    <row r="261" spans="1:63" x14ac:dyDescent="0.25">
      <c r="A261" s="31"/>
      <c r="B261" s="22" t="str">
        <f>Titles!$B$5</f>
        <v>Indirect Heating Biomass</v>
      </c>
      <c r="C261" s="21">
        <v>0</v>
      </c>
      <c r="D261" s="21">
        <v>0</v>
      </c>
      <c r="E261" s="21">
        <v>0</v>
      </c>
      <c r="F261" s="21">
        <v>0</v>
      </c>
      <c r="G261" s="21">
        <v>0</v>
      </c>
      <c r="H261" s="21">
        <v>0</v>
      </c>
      <c r="I261" s="21">
        <v>0</v>
      </c>
      <c r="J261" s="21">
        <v>0</v>
      </c>
      <c r="K261" s="21">
        <v>0</v>
      </c>
      <c r="L261" s="21">
        <v>0</v>
      </c>
      <c r="M261" s="21">
        <v>0</v>
      </c>
      <c r="N261" s="21">
        <v>0</v>
      </c>
      <c r="O261" s="21">
        <v>0</v>
      </c>
      <c r="P261" s="21">
        <v>0</v>
      </c>
      <c r="Q261" s="21">
        <v>0</v>
      </c>
      <c r="R261" s="21">
        <v>0</v>
      </c>
      <c r="S261" s="21">
        <v>0</v>
      </c>
      <c r="T261" s="21">
        <v>0</v>
      </c>
      <c r="U261" s="21">
        <v>0</v>
      </c>
      <c r="V261" s="21">
        <v>0</v>
      </c>
      <c r="W261" s="21">
        <v>0</v>
      </c>
      <c r="X261" s="21">
        <v>0</v>
      </c>
      <c r="Y261" s="21">
        <v>0</v>
      </c>
      <c r="Z261" s="21">
        <v>0</v>
      </c>
      <c r="AA261" s="21">
        <v>0</v>
      </c>
      <c r="AB261" s="21">
        <v>0</v>
      </c>
      <c r="AC261" s="21">
        <v>0</v>
      </c>
      <c r="AD261" s="21">
        <v>0</v>
      </c>
      <c r="AE261" s="21">
        <v>0</v>
      </c>
      <c r="AF261" s="21">
        <v>0</v>
      </c>
      <c r="AG261" s="21">
        <v>0</v>
      </c>
      <c r="AH261" s="21">
        <v>0</v>
      </c>
      <c r="AI261" s="21">
        <v>0</v>
      </c>
      <c r="AJ261" s="21">
        <v>0</v>
      </c>
      <c r="AK261" s="21">
        <v>0</v>
      </c>
      <c r="AL261" s="21">
        <v>0</v>
      </c>
      <c r="AM261" s="21">
        <v>0</v>
      </c>
      <c r="AN261" s="21">
        <v>0</v>
      </c>
      <c r="AO261" s="21">
        <v>0</v>
      </c>
      <c r="AP261" s="21">
        <v>0</v>
      </c>
      <c r="AQ261" s="21">
        <v>0</v>
      </c>
      <c r="AR261" s="21">
        <v>0</v>
      </c>
      <c r="AS261" s="21">
        <v>0</v>
      </c>
      <c r="AT261" s="21">
        <v>0</v>
      </c>
      <c r="AU261" s="21">
        <v>0</v>
      </c>
      <c r="AV261" s="21">
        <v>0</v>
      </c>
      <c r="AW261" s="21">
        <v>0</v>
      </c>
      <c r="AX261" s="21">
        <v>0</v>
      </c>
      <c r="AY261" s="21">
        <v>0</v>
      </c>
      <c r="AZ261" s="21">
        <v>0</v>
      </c>
      <c r="BA261" s="21">
        <v>0</v>
      </c>
      <c r="BB261" s="21">
        <v>0</v>
      </c>
      <c r="BC261" s="21">
        <v>0</v>
      </c>
      <c r="BD261" s="21">
        <v>0</v>
      </c>
      <c r="BE261" s="21">
        <v>0</v>
      </c>
      <c r="BF261" s="21">
        <v>0</v>
      </c>
      <c r="BG261" s="21">
        <v>0</v>
      </c>
      <c r="BH261" s="21">
        <v>0</v>
      </c>
      <c r="BI261" s="21">
        <v>0</v>
      </c>
      <c r="BJ261" s="21">
        <v>0</v>
      </c>
      <c r="BK261" s="21">
        <v>0</v>
      </c>
    </row>
    <row r="262" spans="1:63" x14ac:dyDescent="0.25">
      <c r="A262" s="31"/>
      <c r="B262" s="22" t="str">
        <f>Titles!$B$6</f>
        <v>Indirect Heating Electric</v>
      </c>
      <c r="C262" s="21">
        <v>0</v>
      </c>
      <c r="D262" s="21">
        <v>0</v>
      </c>
      <c r="E262" s="21">
        <v>0</v>
      </c>
      <c r="F262" s="21">
        <v>0</v>
      </c>
      <c r="G262" s="21">
        <v>0</v>
      </c>
      <c r="H262" s="21">
        <v>0</v>
      </c>
      <c r="I262" s="21">
        <v>0</v>
      </c>
      <c r="J262" s="21">
        <v>0</v>
      </c>
      <c r="K262" s="21">
        <v>0</v>
      </c>
      <c r="L262" s="21">
        <v>0</v>
      </c>
      <c r="M262" s="21">
        <v>0</v>
      </c>
      <c r="N262" s="21">
        <v>0</v>
      </c>
      <c r="O262" s="21">
        <v>0</v>
      </c>
      <c r="P262" s="21">
        <v>0</v>
      </c>
      <c r="Q262" s="21">
        <v>0</v>
      </c>
      <c r="R262" s="21">
        <v>0</v>
      </c>
      <c r="S262" s="21">
        <v>0</v>
      </c>
      <c r="T262" s="21">
        <v>0</v>
      </c>
      <c r="U262" s="21">
        <v>0</v>
      </c>
      <c r="V262" s="21">
        <v>0</v>
      </c>
      <c r="W262" s="21">
        <v>0</v>
      </c>
      <c r="X262" s="21">
        <v>0</v>
      </c>
      <c r="Y262" s="21">
        <v>0</v>
      </c>
      <c r="Z262" s="21">
        <v>0</v>
      </c>
      <c r="AA262" s="21">
        <v>0</v>
      </c>
      <c r="AB262" s="21">
        <v>0</v>
      </c>
      <c r="AC262" s="21">
        <v>0</v>
      </c>
      <c r="AD262" s="21">
        <v>0</v>
      </c>
      <c r="AE262" s="21">
        <v>0</v>
      </c>
      <c r="AF262" s="21">
        <v>0</v>
      </c>
      <c r="AG262" s="21">
        <v>0</v>
      </c>
      <c r="AH262" s="21">
        <v>0</v>
      </c>
      <c r="AI262" s="21">
        <v>0</v>
      </c>
      <c r="AJ262" s="21">
        <v>0</v>
      </c>
      <c r="AK262" s="21">
        <v>0</v>
      </c>
      <c r="AL262" s="21">
        <v>0</v>
      </c>
      <c r="AM262" s="21">
        <v>0</v>
      </c>
      <c r="AN262" s="21">
        <v>0</v>
      </c>
      <c r="AO262" s="21">
        <v>0</v>
      </c>
      <c r="AP262" s="21">
        <v>0</v>
      </c>
      <c r="AQ262" s="21">
        <v>0</v>
      </c>
      <c r="AR262" s="21">
        <v>0</v>
      </c>
      <c r="AS262" s="21">
        <v>0</v>
      </c>
      <c r="AT262" s="21">
        <v>0</v>
      </c>
      <c r="AU262" s="21">
        <v>0</v>
      </c>
      <c r="AV262" s="21">
        <v>0</v>
      </c>
      <c r="AW262" s="21">
        <v>0</v>
      </c>
      <c r="AX262" s="21">
        <v>0</v>
      </c>
      <c r="AY262" s="21">
        <v>0</v>
      </c>
      <c r="AZ262" s="21">
        <v>0</v>
      </c>
      <c r="BA262" s="21">
        <v>0</v>
      </c>
      <c r="BB262" s="21">
        <v>0</v>
      </c>
      <c r="BC262" s="21">
        <v>0</v>
      </c>
      <c r="BD262" s="21">
        <v>0</v>
      </c>
      <c r="BE262" s="21">
        <v>0</v>
      </c>
      <c r="BF262" s="21">
        <v>0</v>
      </c>
      <c r="BG262" s="21">
        <v>0</v>
      </c>
      <c r="BH262" s="21">
        <v>0</v>
      </c>
      <c r="BI262" s="21">
        <v>0</v>
      </c>
      <c r="BJ262" s="21">
        <v>0</v>
      </c>
      <c r="BK262" s="21">
        <v>0</v>
      </c>
    </row>
    <row r="263" spans="1:63" x14ac:dyDescent="0.25">
      <c r="A263" s="31"/>
      <c r="B263" s="22" t="str">
        <f>Titles!$B$7</f>
        <v>Indirect Heating Steam Distributed</v>
      </c>
      <c r="C263" s="21">
        <v>0</v>
      </c>
      <c r="D263" s="21">
        <v>0</v>
      </c>
      <c r="E263" s="21">
        <v>0</v>
      </c>
      <c r="F263" s="21">
        <v>0</v>
      </c>
      <c r="G263" s="21">
        <v>0</v>
      </c>
      <c r="H263" s="21">
        <v>0</v>
      </c>
      <c r="I263" s="21">
        <v>0</v>
      </c>
      <c r="J263" s="21">
        <v>0</v>
      </c>
      <c r="K263" s="21">
        <v>0</v>
      </c>
      <c r="L263" s="21">
        <v>0</v>
      </c>
      <c r="M263" s="21">
        <v>0</v>
      </c>
      <c r="N263" s="21">
        <v>0</v>
      </c>
      <c r="O263" s="21">
        <v>0</v>
      </c>
      <c r="P263" s="21">
        <v>0</v>
      </c>
      <c r="Q263" s="21">
        <v>0</v>
      </c>
      <c r="R263" s="21">
        <v>0</v>
      </c>
      <c r="S263" s="21">
        <v>0</v>
      </c>
      <c r="T263" s="21">
        <v>0</v>
      </c>
      <c r="U263" s="21">
        <v>0</v>
      </c>
      <c r="V263" s="21">
        <v>0</v>
      </c>
      <c r="W263" s="21">
        <v>0</v>
      </c>
      <c r="X263" s="21">
        <v>0</v>
      </c>
      <c r="Y263" s="21">
        <v>0</v>
      </c>
      <c r="Z263" s="21">
        <v>0</v>
      </c>
      <c r="AA263" s="21">
        <v>0</v>
      </c>
      <c r="AB263" s="21">
        <v>0</v>
      </c>
      <c r="AC263" s="21">
        <v>0</v>
      </c>
      <c r="AD263" s="21">
        <v>0</v>
      </c>
      <c r="AE263" s="21">
        <v>0</v>
      </c>
      <c r="AF263" s="21">
        <v>0</v>
      </c>
      <c r="AG263" s="21">
        <v>0</v>
      </c>
      <c r="AH263" s="21">
        <v>0</v>
      </c>
      <c r="AI263" s="21">
        <v>0</v>
      </c>
      <c r="AJ263" s="21">
        <v>0</v>
      </c>
      <c r="AK263" s="21">
        <v>0</v>
      </c>
      <c r="AL263" s="21">
        <v>0</v>
      </c>
      <c r="AM263" s="21">
        <v>0</v>
      </c>
      <c r="AN263" s="21">
        <v>0</v>
      </c>
      <c r="AO263" s="21">
        <v>0</v>
      </c>
      <c r="AP263" s="21">
        <v>0</v>
      </c>
      <c r="AQ263" s="21">
        <v>0</v>
      </c>
      <c r="AR263" s="21">
        <v>0</v>
      </c>
      <c r="AS263" s="21">
        <v>0</v>
      </c>
      <c r="AT263" s="21">
        <v>0</v>
      </c>
      <c r="AU263" s="21">
        <v>0</v>
      </c>
      <c r="AV263" s="21">
        <v>0</v>
      </c>
      <c r="AW263" s="21">
        <v>0</v>
      </c>
      <c r="AX263" s="21">
        <v>0</v>
      </c>
      <c r="AY263" s="21">
        <v>0</v>
      </c>
      <c r="AZ263" s="21">
        <v>0</v>
      </c>
      <c r="BA263" s="21">
        <v>0</v>
      </c>
      <c r="BB263" s="21">
        <v>0</v>
      </c>
      <c r="BC263" s="21">
        <v>0</v>
      </c>
      <c r="BD263" s="21">
        <v>0</v>
      </c>
      <c r="BE263" s="21">
        <v>0</v>
      </c>
      <c r="BF263" s="21">
        <v>0</v>
      </c>
      <c r="BG263" s="21">
        <v>0</v>
      </c>
      <c r="BH263" s="21">
        <v>0</v>
      </c>
      <c r="BI263" s="21">
        <v>0</v>
      </c>
      <c r="BJ263" s="21">
        <v>0</v>
      </c>
      <c r="BK263" s="21">
        <v>0</v>
      </c>
    </row>
    <row r="264" spans="1:63" x14ac:dyDescent="0.25">
      <c r="A264" s="31"/>
      <c r="B264" s="22" t="str">
        <f>Titles!$B$8</f>
        <v>Heat Pumps (Electricity)</v>
      </c>
      <c r="C264" s="21">
        <v>0</v>
      </c>
      <c r="D264" s="21">
        <v>0</v>
      </c>
      <c r="E264" s="21">
        <v>0</v>
      </c>
      <c r="F264" s="21">
        <v>0</v>
      </c>
      <c r="G264" s="21">
        <v>0</v>
      </c>
      <c r="H264" s="21">
        <v>0</v>
      </c>
      <c r="I264" s="21">
        <v>0</v>
      </c>
      <c r="J264" s="21">
        <v>0</v>
      </c>
      <c r="K264" s="21">
        <v>0</v>
      </c>
      <c r="L264" s="21">
        <v>0</v>
      </c>
      <c r="M264" s="21">
        <v>0</v>
      </c>
      <c r="N264" s="21">
        <v>0</v>
      </c>
      <c r="O264" s="21">
        <v>0</v>
      </c>
      <c r="P264" s="21">
        <v>0</v>
      </c>
      <c r="Q264" s="21">
        <v>0</v>
      </c>
      <c r="R264" s="21">
        <v>0</v>
      </c>
      <c r="S264" s="21">
        <v>0</v>
      </c>
      <c r="T264" s="21">
        <v>0</v>
      </c>
      <c r="U264" s="21">
        <v>0</v>
      </c>
      <c r="V264" s="21">
        <v>0</v>
      </c>
      <c r="W264" s="21">
        <v>0</v>
      </c>
      <c r="X264" s="21">
        <v>0</v>
      </c>
      <c r="Y264" s="21">
        <v>0</v>
      </c>
      <c r="Z264" s="21">
        <v>0</v>
      </c>
      <c r="AA264" s="21">
        <v>0</v>
      </c>
      <c r="AB264" s="21">
        <v>0</v>
      </c>
      <c r="AC264" s="21">
        <v>0</v>
      </c>
      <c r="AD264" s="21">
        <v>0</v>
      </c>
      <c r="AE264" s="21">
        <v>0</v>
      </c>
      <c r="AF264" s="21">
        <v>0</v>
      </c>
      <c r="AG264" s="21">
        <v>0</v>
      </c>
      <c r="AH264" s="21">
        <v>0</v>
      </c>
      <c r="AI264" s="21">
        <v>0</v>
      </c>
      <c r="AJ264" s="21">
        <v>0</v>
      </c>
      <c r="AK264" s="21">
        <v>0</v>
      </c>
      <c r="AL264" s="21">
        <v>0</v>
      </c>
      <c r="AM264" s="21">
        <v>0</v>
      </c>
      <c r="AN264" s="21">
        <v>0</v>
      </c>
      <c r="AO264" s="21">
        <v>0</v>
      </c>
      <c r="AP264" s="21">
        <v>0</v>
      </c>
      <c r="AQ264" s="21">
        <v>0</v>
      </c>
      <c r="AR264" s="21">
        <v>0</v>
      </c>
      <c r="AS264" s="21">
        <v>0</v>
      </c>
      <c r="AT264" s="21">
        <v>0</v>
      </c>
      <c r="AU264" s="21">
        <v>0</v>
      </c>
      <c r="AV264" s="21">
        <v>0</v>
      </c>
      <c r="AW264" s="21">
        <v>0</v>
      </c>
      <c r="AX264" s="21">
        <v>0</v>
      </c>
      <c r="AY264" s="21">
        <v>0</v>
      </c>
      <c r="AZ264" s="21">
        <v>0</v>
      </c>
      <c r="BA264" s="21">
        <v>0</v>
      </c>
      <c r="BB264" s="21">
        <v>0</v>
      </c>
      <c r="BC264" s="21">
        <v>0</v>
      </c>
      <c r="BD264" s="21">
        <v>0</v>
      </c>
      <c r="BE264" s="21">
        <v>0</v>
      </c>
      <c r="BF264" s="21">
        <v>0</v>
      </c>
      <c r="BG264" s="21">
        <v>0</v>
      </c>
      <c r="BH264" s="21">
        <v>0</v>
      </c>
      <c r="BI264" s="21">
        <v>0</v>
      </c>
      <c r="BJ264" s="21">
        <v>0</v>
      </c>
      <c r="BK264" s="21">
        <v>0</v>
      </c>
    </row>
    <row r="265" spans="1:63" x14ac:dyDescent="0.25">
      <c r="A265" s="31"/>
      <c r="B265" s="22" t="str">
        <f>Titles!$B$9</f>
        <v>Direct Heating Coal</v>
      </c>
      <c r="C265" s="21">
        <v>0</v>
      </c>
      <c r="D265" s="21">
        <v>0</v>
      </c>
      <c r="E265" s="21">
        <v>0</v>
      </c>
      <c r="F265" s="21">
        <v>0</v>
      </c>
      <c r="G265" s="21">
        <v>0</v>
      </c>
      <c r="H265" s="21">
        <v>0</v>
      </c>
      <c r="I265" s="21">
        <v>0</v>
      </c>
      <c r="J265" s="21">
        <v>0</v>
      </c>
      <c r="K265" s="21">
        <v>0</v>
      </c>
      <c r="L265" s="21">
        <v>0</v>
      </c>
      <c r="M265" s="21">
        <v>0</v>
      </c>
      <c r="N265" s="21">
        <v>0</v>
      </c>
      <c r="O265" s="21">
        <v>0</v>
      </c>
      <c r="P265" s="21">
        <v>0</v>
      </c>
      <c r="Q265" s="21">
        <v>0</v>
      </c>
      <c r="R265" s="21">
        <v>0</v>
      </c>
      <c r="S265" s="21">
        <v>0</v>
      </c>
      <c r="T265" s="21">
        <v>0</v>
      </c>
      <c r="U265" s="21">
        <v>0</v>
      </c>
      <c r="V265" s="21">
        <v>0</v>
      </c>
      <c r="W265" s="21">
        <v>0</v>
      </c>
      <c r="X265" s="21">
        <v>0</v>
      </c>
      <c r="Y265" s="21">
        <v>0</v>
      </c>
      <c r="Z265" s="21">
        <v>0</v>
      </c>
      <c r="AA265" s="21">
        <v>0</v>
      </c>
      <c r="AB265" s="21">
        <v>0</v>
      </c>
      <c r="AC265" s="21">
        <v>0</v>
      </c>
      <c r="AD265" s="21">
        <v>0</v>
      </c>
      <c r="AE265" s="21">
        <v>0</v>
      </c>
      <c r="AF265" s="21">
        <v>0</v>
      </c>
      <c r="AG265" s="21">
        <v>0</v>
      </c>
      <c r="AH265" s="21">
        <v>0</v>
      </c>
      <c r="AI265" s="21">
        <v>0</v>
      </c>
      <c r="AJ265" s="21">
        <v>0</v>
      </c>
      <c r="AK265" s="21">
        <v>0</v>
      </c>
      <c r="AL265" s="21">
        <v>0</v>
      </c>
      <c r="AM265" s="21">
        <v>0</v>
      </c>
      <c r="AN265" s="21">
        <v>0</v>
      </c>
      <c r="AO265" s="21">
        <v>0</v>
      </c>
      <c r="AP265" s="21">
        <v>0</v>
      </c>
      <c r="AQ265" s="21">
        <v>0</v>
      </c>
      <c r="AR265" s="21">
        <v>0</v>
      </c>
      <c r="AS265" s="21">
        <v>0</v>
      </c>
      <c r="AT265" s="21">
        <v>0</v>
      </c>
      <c r="AU265" s="21">
        <v>0</v>
      </c>
      <c r="AV265" s="21">
        <v>0</v>
      </c>
      <c r="AW265" s="21">
        <v>0</v>
      </c>
      <c r="AX265" s="21">
        <v>0</v>
      </c>
      <c r="AY265" s="21">
        <v>0</v>
      </c>
      <c r="AZ265" s="21">
        <v>0</v>
      </c>
      <c r="BA265" s="21">
        <v>0</v>
      </c>
      <c r="BB265" s="21">
        <v>0</v>
      </c>
      <c r="BC265" s="21">
        <v>0</v>
      </c>
      <c r="BD265" s="21">
        <v>0</v>
      </c>
      <c r="BE265" s="21">
        <v>0</v>
      </c>
      <c r="BF265" s="21">
        <v>0</v>
      </c>
      <c r="BG265" s="21">
        <v>0</v>
      </c>
      <c r="BH265" s="21">
        <v>0</v>
      </c>
      <c r="BI265" s="21">
        <v>0</v>
      </c>
      <c r="BJ265" s="21">
        <v>0</v>
      </c>
      <c r="BK265" s="21">
        <v>0</v>
      </c>
    </row>
    <row r="266" spans="1:63" x14ac:dyDescent="0.25">
      <c r="A266" s="31"/>
      <c r="B266" s="22" t="str">
        <f>Titles!$B$10</f>
        <v>Direct Heating Oil</v>
      </c>
      <c r="C266" s="21">
        <v>0</v>
      </c>
      <c r="D266" s="21">
        <v>0</v>
      </c>
      <c r="E266" s="21">
        <v>0</v>
      </c>
      <c r="F266" s="21">
        <v>0</v>
      </c>
      <c r="G266" s="21">
        <v>0</v>
      </c>
      <c r="H266" s="21">
        <v>0</v>
      </c>
      <c r="I266" s="21">
        <v>0</v>
      </c>
      <c r="J266" s="21">
        <v>0</v>
      </c>
      <c r="K266" s="21">
        <v>0</v>
      </c>
      <c r="L266" s="21">
        <v>0</v>
      </c>
      <c r="M266" s="21">
        <v>0</v>
      </c>
      <c r="N266" s="21">
        <v>0</v>
      </c>
      <c r="O266" s="21">
        <v>0</v>
      </c>
      <c r="P266" s="21">
        <v>0</v>
      </c>
      <c r="Q266" s="21">
        <v>0</v>
      </c>
      <c r="R266" s="21">
        <v>0</v>
      </c>
      <c r="S266" s="21">
        <v>0</v>
      </c>
      <c r="T266" s="21">
        <v>0</v>
      </c>
      <c r="U266" s="21">
        <v>0</v>
      </c>
      <c r="V266" s="21">
        <v>0</v>
      </c>
      <c r="W266" s="21">
        <v>0</v>
      </c>
      <c r="X266" s="21">
        <v>0</v>
      </c>
      <c r="Y266" s="21">
        <v>0</v>
      </c>
      <c r="Z266" s="21">
        <v>0</v>
      </c>
      <c r="AA266" s="21">
        <v>0</v>
      </c>
      <c r="AB266" s="21">
        <v>0</v>
      </c>
      <c r="AC266" s="21">
        <v>0</v>
      </c>
      <c r="AD266" s="21">
        <v>0</v>
      </c>
      <c r="AE266" s="21">
        <v>0</v>
      </c>
      <c r="AF266" s="21">
        <v>0</v>
      </c>
      <c r="AG266" s="21">
        <v>0</v>
      </c>
      <c r="AH266" s="21">
        <v>0</v>
      </c>
      <c r="AI266" s="21">
        <v>0</v>
      </c>
      <c r="AJ266" s="21">
        <v>0</v>
      </c>
      <c r="AK266" s="21">
        <v>0</v>
      </c>
      <c r="AL266" s="21">
        <v>0</v>
      </c>
      <c r="AM266" s="21">
        <v>0</v>
      </c>
      <c r="AN266" s="21">
        <v>0</v>
      </c>
      <c r="AO266" s="21">
        <v>0</v>
      </c>
      <c r="AP266" s="21">
        <v>0</v>
      </c>
      <c r="AQ266" s="21">
        <v>0</v>
      </c>
      <c r="AR266" s="21">
        <v>0</v>
      </c>
      <c r="AS266" s="21">
        <v>0</v>
      </c>
      <c r="AT266" s="21">
        <v>0</v>
      </c>
      <c r="AU266" s="21">
        <v>0</v>
      </c>
      <c r="AV266" s="21">
        <v>0</v>
      </c>
      <c r="AW266" s="21">
        <v>0</v>
      </c>
      <c r="AX266" s="21">
        <v>0</v>
      </c>
      <c r="AY266" s="21">
        <v>0</v>
      </c>
      <c r="AZ266" s="21">
        <v>0</v>
      </c>
      <c r="BA266" s="21">
        <v>0</v>
      </c>
      <c r="BB266" s="21">
        <v>0</v>
      </c>
      <c r="BC266" s="21">
        <v>0</v>
      </c>
      <c r="BD266" s="21">
        <v>0</v>
      </c>
      <c r="BE266" s="21">
        <v>0</v>
      </c>
      <c r="BF266" s="21">
        <v>0</v>
      </c>
      <c r="BG266" s="21">
        <v>0</v>
      </c>
      <c r="BH266" s="21">
        <v>0</v>
      </c>
      <c r="BI266" s="21">
        <v>0</v>
      </c>
      <c r="BJ266" s="21">
        <v>0</v>
      </c>
      <c r="BK266" s="21">
        <v>0</v>
      </c>
    </row>
    <row r="267" spans="1:63" x14ac:dyDescent="0.25">
      <c r="A267" s="31"/>
      <c r="B267" s="22" t="str">
        <f>Titles!$B$11</f>
        <v>Direct Heating Gas</v>
      </c>
      <c r="C267" s="21">
        <v>0</v>
      </c>
      <c r="D267" s="21">
        <v>0</v>
      </c>
      <c r="E267" s="21">
        <v>0</v>
      </c>
      <c r="F267" s="21">
        <v>0</v>
      </c>
      <c r="G267" s="21">
        <v>0</v>
      </c>
      <c r="H267" s="21">
        <v>0</v>
      </c>
      <c r="I267" s="21">
        <v>0</v>
      </c>
      <c r="J267" s="21">
        <v>0</v>
      </c>
      <c r="K267" s="21">
        <v>0</v>
      </c>
      <c r="L267" s="21">
        <v>0</v>
      </c>
      <c r="M267" s="21">
        <v>0</v>
      </c>
      <c r="N267" s="21">
        <v>0</v>
      </c>
      <c r="O267" s="21">
        <v>0</v>
      </c>
      <c r="P267" s="21">
        <v>0</v>
      </c>
      <c r="Q267" s="21">
        <v>0</v>
      </c>
      <c r="R267" s="21">
        <v>0</v>
      </c>
      <c r="S267" s="21">
        <v>0</v>
      </c>
      <c r="T267" s="21">
        <v>0</v>
      </c>
      <c r="U267" s="21">
        <v>0</v>
      </c>
      <c r="V267" s="21">
        <v>0</v>
      </c>
      <c r="W267" s="21">
        <v>0</v>
      </c>
      <c r="X267" s="21">
        <v>0</v>
      </c>
      <c r="Y267" s="21">
        <v>0</v>
      </c>
      <c r="Z267" s="21">
        <v>0</v>
      </c>
      <c r="AA267" s="21">
        <v>0</v>
      </c>
      <c r="AB267" s="21">
        <v>0</v>
      </c>
      <c r="AC267" s="21">
        <v>0</v>
      </c>
      <c r="AD267" s="21">
        <v>0</v>
      </c>
      <c r="AE267" s="21">
        <v>0</v>
      </c>
      <c r="AF267" s="21">
        <v>0</v>
      </c>
      <c r="AG267" s="21">
        <v>0</v>
      </c>
      <c r="AH267" s="21">
        <v>0</v>
      </c>
      <c r="AI267" s="21">
        <v>0</v>
      </c>
      <c r="AJ267" s="21">
        <v>0</v>
      </c>
      <c r="AK267" s="21">
        <v>0</v>
      </c>
      <c r="AL267" s="21">
        <v>0</v>
      </c>
      <c r="AM267" s="21">
        <v>0</v>
      </c>
      <c r="AN267" s="21">
        <v>0</v>
      </c>
      <c r="AO267" s="21">
        <v>0</v>
      </c>
      <c r="AP267" s="21">
        <v>0</v>
      </c>
      <c r="AQ267" s="21">
        <v>0</v>
      </c>
      <c r="AR267" s="21">
        <v>0</v>
      </c>
      <c r="AS267" s="21">
        <v>0</v>
      </c>
      <c r="AT267" s="21">
        <v>0</v>
      </c>
      <c r="AU267" s="21">
        <v>0</v>
      </c>
      <c r="AV267" s="21">
        <v>0</v>
      </c>
      <c r="AW267" s="21">
        <v>0</v>
      </c>
      <c r="AX267" s="21">
        <v>0</v>
      </c>
      <c r="AY267" s="21">
        <v>0</v>
      </c>
      <c r="AZ267" s="21">
        <v>0</v>
      </c>
      <c r="BA267" s="21">
        <v>0</v>
      </c>
      <c r="BB267" s="21">
        <v>0</v>
      </c>
      <c r="BC267" s="21">
        <v>0</v>
      </c>
      <c r="BD267" s="21">
        <v>0</v>
      </c>
      <c r="BE267" s="21">
        <v>0</v>
      </c>
      <c r="BF267" s="21">
        <v>0</v>
      </c>
      <c r="BG267" s="21">
        <v>0</v>
      </c>
      <c r="BH267" s="21">
        <v>0</v>
      </c>
      <c r="BI267" s="21">
        <v>0</v>
      </c>
      <c r="BJ267" s="21">
        <v>0</v>
      </c>
      <c r="BK267" s="21">
        <v>0</v>
      </c>
    </row>
    <row r="268" spans="1:63" x14ac:dyDescent="0.25">
      <c r="A268" s="31"/>
      <c r="B268" s="22" t="str">
        <f>Titles!$B$12</f>
        <v>Direct Heating Biomass</v>
      </c>
      <c r="C268" s="21">
        <v>0</v>
      </c>
      <c r="D268" s="21">
        <v>0</v>
      </c>
      <c r="E268" s="21">
        <v>0</v>
      </c>
      <c r="F268" s="21">
        <v>0</v>
      </c>
      <c r="G268" s="21">
        <v>0</v>
      </c>
      <c r="H268" s="21">
        <v>0</v>
      </c>
      <c r="I268" s="21">
        <v>0</v>
      </c>
      <c r="J268" s="21">
        <v>0</v>
      </c>
      <c r="K268" s="21">
        <v>0</v>
      </c>
      <c r="L268" s="21">
        <v>0</v>
      </c>
      <c r="M268" s="21">
        <v>0</v>
      </c>
      <c r="N268" s="21">
        <v>0</v>
      </c>
      <c r="O268" s="21">
        <v>0</v>
      </c>
      <c r="P268" s="21">
        <v>0</v>
      </c>
      <c r="Q268" s="21">
        <v>0</v>
      </c>
      <c r="R268" s="21">
        <v>0</v>
      </c>
      <c r="S268" s="21">
        <v>0</v>
      </c>
      <c r="T268" s="21">
        <v>0</v>
      </c>
      <c r="U268" s="21">
        <v>0</v>
      </c>
      <c r="V268" s="21">
        <v>0</v>
      </c>
      <c r="W268" s="21">
        <v>0</v>
      </c>
      <c r="X268" s="21">
        <v>0</v>
      </c>
      <c r="Y268" s="21">
        <v>0</v>
      </c>
      <c r="Z268" s="21">
        <v>0</v>
      </c>
      <c r="AA268" s="21">
        <v>0</v>
      </c>
      <c r="AB268" s="21">
        <v>0</v>
      </c>
      <c r="AC268" s="21">
        <v>0</v>
      </c>
      <c r="AD268" s="21">
        <v>0</v>
      </c>
      <c r="AE268" s="21">
        <v>0</v>
      </c>
      <c r="AF268" s="21">
        <v>0</v>
      </c>
      <c r="AG268" s="21">
        <v>0</v>
      </c>
      <c r="AH268" s="21">
        <v>0</v>
      </c>
      <c r="AI268" s="21">
        <v>0</v>
      </c>
      <c r="AJ268" s="21">
        <v>0</v>
      </c>
      <c r="AK268" s="21">
        <v>0</v>
      </c>
      <c r="AL268" s="21">
        <v>0</v>
      </c>
      <c r="AM268" s="21">
        <v>0</v>
      </c>
      <c r="AN268" s="21">
        <v>0</v>
      </c>
      <c r="AO268" s="21">
        <v>0</v>
      </c>
      <c r="AP268" s="21">
        <v>0</v>
      </c>
      <c r="AQ268" s="21">
        <v>0</v>
      </c>
      <c r="AR268" s="21">
        <v>0</v>
      </c>
      <c r="AS268" s="21">
        <v>0</v>
      </c>
      <c r="AT268" s="21">
        <v>0</v>
      </c>
      <c r="AU268" s="21">
        <v>0</v>
      </c>
      <c r="AV268" s="21">
        <v>0</v>
      </c>
      <c r="AW268" s="21">
        <v>0</v>
      </c>
      <c r="AX268" s="21">
        <v>0</v>
      </c>
      <c r="AY268" s="21">
        <v>0</v>
      </c>
      <c r="AZ268" s="21">
        <v>0</v>
      </c>
      <c r="BA268" s="21">
        <v>0</v>
      </c>
      <c r="BB268" s="21">
        <v>0</v>
      </c>
      <c r="BC268" s="21">
        <v>0</v>
      </c>
      <c r="BD268" s="21">
        <v>0</v>
      </c>
      <c r="BE268" s="21">
        <v>0</v>
      </c>
      <c r="BF268" s="21">
        <v>0</v>
      </c>
      <c r="BG268" s="21">
        <v>0</v>
      </c>
      <c r="BH268" s="21">
        <v>0</v>
      </c>
      <c r="BI268" s="21">
        <v>0</v>
      </c>
      <c r="BJ268" s="21">
        <v>0</v>
      </c>
      <c r="BK268" s="21">
        <v>0</v>
      </c>
    </row>
    <row r="269" spans="1:63" x14ac:dyDescent="0.25">
      <c r="A269" s="31"/>
      <c r="B269" s="22" t="str">
        <f>Titles!$B$13</f>
        <v>Direct Heating Electric</v>
      </c>
      <c r="C269" s="21">
        <v>-0.1</v>
      </c>
      <c r="D269" s="21">
        <v>-0.1</v>
      </c>
      <c r="E269" s="21">
        <v>-0.1</v>
      </c>
      <c r="F269" s="21">
        <v>-0.1</v>
      </c>
      <c r="G269" s="21">
        <v>-0.1</v>
      </c>
      <c r="H269" s="21">
        <v>-0.1</v>
      </c>
      <c r="I269" s="21">
        <v>-0.1</v>
      </c>
      <c r="J269" s="21">
        <v>-0.1</v>
      </c>
      <c r="K269" s="21">
        <v>-0.1</v>
      </c>
      <c r="L269" s="21">
        <v>-0.1</v>
      </c>
      <c r="M269" s="21">
        <v>-0.1</v>
      </c>
      <c r="N269" s="21">
        <v>-0.1</v>
      </c>
      <c r="O269" s="21">
        <v>-0.1</v>
      </c>
      <c r="P269" s="21">
        <v>-0.1</v>
      </c>
      <c r="Q269" s="21">
        <v>-0.1</v>
      </c>
      <c r="R269" s="21">
        <v>-0.1</v>
      </c>
      <c r="S269" s="21">
        <v>-0.1</v>
      </c>
      <c r="T269" s="21">
        <v>-0.1</v>
      </c>
      <c r="U269" s="21">
        <v>-0.1</v>
      </c>
      <c r="V269" s="21">
        <v>-0.1</v>
      </c>
      <c r="W269" s="21">
        <v>-0.1</v>
      </c>
      <c r="X269" s="21">
        <v>-0.1</v>
      </c>
      <c r="Y269" s="21">
        <v>-0.1</v>
      </c>
      <c r="Z269" s="21">
        <v>-0.1</v>
      </c>
      <c r="AA269" s="21">
        <v>-0.1</v>
      </c>
      <c r="AB269" s="21">
        <v>-0.1</v>
      </c>
      <c r="AC269" s="21">
        <v>-0.1</v>
      </c>
      <c r="AD269" s="21">
        <v>-0.1</v>
      </c>
      <c r="AE269" s="21">
        <v>-0.1</v>
      </c>
      <c r="AF269" s="21">
        <v>-0.1</v>
      </c>
      <c r="AG269" s="21">
        <v>-0.1</v>
      </c>
      <c r="AH269" s="21">
        <v>-0.1</v>
      </c>
      <c r="AI269" s="21">
        <v>-0.1</v>
      </c>
      <c r="AJ269" s="21">
        <v>-0.1</v>
      </c>
      <c r="AK269" s="21">
        <v>-0.1</v>
      </c>
      <c r="AL269" s="21">
        <v>-0.1</v>
      </c>
      <c r="AM269" s="21">
        <v>-0.1</v>
      </c>
      <c r="AN269" s="21">
        <v>-0.1</v>
      </c>
      <c r="AO269" s="21">
        <v>-0.1</v>
      </c>
      <c r="AP269" s="21">
        <v>-0.1</v>
      </c>
      <c r="AQ269" s="21">
        <v>-0.1</v>
      </c>
      <c r="AR269" s="21">
        <v>-0.1</v>
      </c>
      <c r="AS269" s="21">
        <v>-0.1</v>
      </c>
      <c r="AT269" s="21">
        <v>-0.1</v>
      </c>
      <c r="AU269" s="21">
        <v>-0.1</v>
      </c>
      <c r="AV269" s="21">
        <v>-0.1</v>
      </c>
      <c r="AW269" s="21">
        <v>-0.1</v>
      </c>
      <c r="AX269" s="21">
        <v>-0.1</v>
      </c>
      <c r="AY269" s="21">
        <v>-0.1</v>
      </c>
      <c r="AZ269" s="21">
        <v>-0.1</v>
      </c>
      <c r="BA269" s="21">
        <v>-0.1</v>
      </c>
      <c r="BB269" s="21">
        <v>-0.1</v>
      </c>
      <c r="BC269" s="21">
        <v>-0.1</v>
      </c>
      <c r="BD269" s="21">
        <v>-0.1</v>
      </c>
      <c r="BE269" s="21">
        <v>-0.1</v>
      </c>
      <c r="BF269" s="21">
        <v>-0.1</v>
      </c>
      <c r="BG269" s="21">
        <v>-0.1</v>
      </c>
      <c r="BH269" s="21">
        <v>-0.1</v>
      </c>
      <c r="BI269" s="21">
        <v>-0.1</v>
      </c>
      <c r="BJ269" s="21">
        <v>-0.1</v>
      </c>
      <c r="BK269" s="21">
        <v>-0.1</v>
      </c>
    </row>
    <row r="270" spans="1:63" x14ac:dyDescent="0.25">
      <c r="A270" s="31"/>
      <c r="B270" s="22" t="str">
        <f>Titles!$B$14</f>
        <v>Direct Heating Steam Distributed</v>
      </c>
      <c r="C270" s="21">
        <v>0</v>
      </c>
      <c r="D270" s="21">
        <v>0</v>
      </c>
      <c r="E270" s="21">
        <v>0</v>
      </c>
      <c r="F270" s="21">
        <v>0</v>
      </c>
      <c r="G270" s="21">
        <v>0</v>
      </c>
      <c r="H270" s="21">
        <v>0</v>
      </c>
      <c r="I270" s="21">
        <v>0</v>
      </c>
      <c r="J270" s="21">
        <v>0</v>
      </c>
      <c r="K270" s="21">
        <v>0</v>
      </c>
      <c r="L270" s="21">
        <v>0</v>
      </c>
      <c r="M270" s="21">
        <v>0</v>
      </c>
      <c r="N270" s="21">
        <v>0</v>
      </c>
      <c r="O270" s="21">
        <v>0</v>
      </c>
      <c r="P270" s="21">
        <v>0</v>
      </c>
      <c r="Q270" s="21">
        <v>0</v>
      </c>
      <c r="R270" s="21">
        <v>0</v>
      </c>
      <c r="S270" s="21">
        <v>0</v>
      </c>
      <c r="T270" s="21">
        <v>0</v>
      </c>
      <c r="U270" s="21">
        <v>0</v>
      </c>
      <c r="V270" s="21">
        <v>0</v>
      </c>
      <c r="W270" s="21">
        <v>0</v>
      </c>
      <c r="X270" s="21">
        <v>0</v>
      </c>
      <c r="Y270" s="21">
        <v>0</v>
      </c>
      <c r="Z270" s="21">
        <v>0</v>
      </c>
      <c r="AA270" s="21">
        <v>0</v>
      </c>
      <c r="AB270" s="21">
        <v>0</v>
      </c>
      <c r="AC270" s="21">
        <v>0</v>
      </c>
      <c r="AD270" s="21">
        <v>0</v>
      </c>
      <c r="AE270" s="21">
        <v>0</v>
      </c>
      <c r="AF270" s="21">
        <v>0</v>
      </c>
      <c r="AG270" s="21">
        <v>0</v>
      </c>
      <c r="AH270" s="21">
        <v>0</v>
      </c>
      <c r="AI270" s="21">
        <v>0</v>
      </c>
      <c r="AJ270" s="21">
        <v>0</v>
      </c>
      <c r="AK270" s="21">
        <v>0</v>
      </c>
      <c r="AL270" s="21">
        <v>0</v>
      </c>
      <c r="AM270" s="21">
        <v>0</v>
      </c>
      <c r="AN270" s="21">
        <v>0</v>
      </c>
      <c r="AO270" s="21">
        <v>0</v>
      </c>
      <c r="AP270" s="21">
        <v>0</v>
      </c>
      <c r="AQ270" s="21">
        <v>0</v>
      </c>
      <c r="AR270" s="21">
        <v>0</v>
      </c>
      <c r="AS270" s="21">
        <v>0</v>
      </c>
      <c r="AT270" s="21">
        <v>0</v>
      </c>
      <c r="AU270" s="21">
        <v>0</v>
      </c>
      <c r="AV270" s="21">
        <v>0</v>
      </c>
      <c r="AW270" s="21">
        <v>0</v>
      </c>
      <c r="AX270" s="21">
        <v>0</v>
      </c>
      <c r="AY270" s="21">
        <v>0</v>
      </c>
      <c r="AZ270" s="21">
        <v>0</v>
      </c>
      <c r="BA270" s="21">
        <v>0</v>
      </c>
      <c r="BB270" s="21">
        <v>0</v>
      </c>
      <c r="BC270" s="21">
        <v>0</v>
      </c>
      <c r="BD270" s="21">
        <v>0</v>
      </c>
      <c r="BE270" s="21">
        <v>0</v>
      </c>
      <c r="BF270" s="21">
        <v>0</v>
      </c>
      <c r="BG270" s="21">
        <v>0</v>
      </c>
      <c r="BH270" s="21">
        <v>0</v>
      </c>
      <c r="BI270" s="21">
        <v>0</v>
      </c>
      <c r="BJ270" s="21">
        <v>0</v>
      </c>
      <c r="BK270" s="21">
        <v>0</v>
      </c>
    </row>
    <row r="271" spans="1:63" x14ac:dyDescent="0.25">
      <c r="A271" s="31"/>
      <c r="B271" s="22" t="str">
        <f>Titles!$B$15</f>
        <v>Placeholder 1</v>
      </c>
    </row>
    <row r="272" spans="1:63" x14ac:dyDescent="0.25">
      <c r="A272" s="31"/>
      <c r="B272" s="22" t="str">
        <f>Titles!$B$16</f>
        <v>Placeholder 2</v>
      </c>
    </row>
    <row r="273" spans="1:63" x14ac:dyDescent="0.25">
      <c r="A273" s="31"/>
      <c r="B273" s="22" t="str">
        <f>Titles!$B$17</f>
        <v>Placeholder 3</v>
      </c>
    </row>
    <row r="274" spans="1:63" x14ac:dyDescent="0.25">
      <c r="A274" s="31"/>
      <c r="B274" s="22" t="str">
        <f>Titles!$B$18</f>
        <v>Placeholder 4</v>
      </c>
    </row>
    <row r="275" spans="1:63" x14ac:dyDescent="0.25">
      <c r="A275" s="31"/>
      <c r="B275" s="22" t="str">
        <f>Titles!$B$19</f>
        <v>Placeholder 5</v>
      </c>
    </row>
    <row r="276" spans="1:63" x14ac:dyDescent="0.25">
      <c r="A276" s="31"/>
      <c r="B276" s="22" t="str">
        <f>Titles!$B$20</f>
        <v>Placeholder 6</v>
      </c>
    </row>
    <row r="277" spans="1:63" x14ac:dyDescent="0.25">
      <c r="A277" s="31"/>
      <c r="B277" s="22" t="str">
        <f>Titles!$B$21</f>
        <v>Placeholder 7</v>
      </c>
    </row>
    <row r="278" spans="1:63" x14ac:dyDescent="0.25">
      <c r="A278" s="31">
        <v>14</v>
      </c>
      <c r="B278" s="24" t="str">
        <f>VLOOKUP(A278,Titles!$C$1:$D$71,2)</f>
        <v>SW</v>
      </c>
      <c r="C278" s="21">
        <v>2000</v>
      </c>
      <c r="D278" s="21">
        <v>2001</v>
      </c>
      <c r="E278" s="21">
        <v>2002</v>
      </c>
      <c r="F278" s="21">
        <v>2003</v>
      </c>
      <c r="G278" s="21">
        <v>2004</v>
      </c>
      <c r="H278" s="21">
        <v>2005</v>
      </c>
      <c r="I278" s="21">
        <v>2006</v>
      </c>
      <c r="J278" s="21">
        <v>2007</v>
      </c>
      <c r="K278" s="21">
        <v>2008</v>
      </c>
      <c r="L278" s="21">
        <v>2009</v>
      </c>
      <c r="M278" s="21">
        <v>2010</v>
      </c>
      <c r="N278" s="21">
        <v>2011</v>
      </c>
      <c r="O278" s="21">
        <v>2012</v>
      </c>
      <c r="P278" s="21">
        <v>2013</v>
      </c>
      <c r="Q278" s="21">
        <v>2014</v>
      </c>
      <c r="R278" s="21">
        <v>2015</v>
      </c>
      <c r="S278" s="21">
        <v>2016</v>
      </c>
      <c r="T278" s="21">
        <v>2017</v>
      </c>
      <c r="U278" s="21">
        <v>2018</v>
      </c>
      <c r="V278" s="21">
        <v>2019</v>
      </c>
      <c r="W278" s="21">
        <v>2020</v>
      </c>
      <c r="X278" s="21">
        <v>2021</v>
      </c>
      <c r="Y278" s="21">
        <v>2022</v>
      </c>
      <c r="Z278" s="21">
        <v>2023</v>
      </c>
      <c r="AA278" s="21">
        <v>2024</v>
      </c>
      <c r="AB278" s="21">
        <v>2025</v>
      </c>
      <c r="AC278" s="21">
        <v>2026</v>
      </c>
      <c r="AD278" s="21">
        <v>2027</v>
      </c>
      <c r="AE278" s="21">
        <v>2028</v>
      </c>
      <c r="AF278" s="21">
        <v>2029</v>
      </c>
      <c r="AG278" s="21">
        <v>2030</v>
      </c>
      <c r="AH278" s="21">
        <v>2031</v>
      </c>
      <c r="AI278" s="21">
        <v>2032</v>
      </c>
      <c r="AJ278" s="21">
        <v>2033</v>
      </c>
      <c r="AK278" s="21">
        <v>2034</v>
      </c>
      <c r="AL278" s="21">
        <v>2035</v>
      </c>
      <c r="AM278" s="21">
        <v>2036</v>
      </c>
      <c r="AN278" s="21">
        <v>2037</v>
      </c>
      <c r="AO278" s="21">
        <v>2038</v>
      </c>
      <c r="AP278" s="21">
        <v>2039</v>
      </c>
      <c r="AQ278" s="21">
        <v>2040</v>
      </c>
      <c r="AR278" s="21">
        <v>2041</v>
      </c>
      <c r="AS278" s="21">
        <v>2042</v>
      </c>
      <c r="AT278" s="21">
        <v>2043</v>
      </c>
      <c r="AU278" s="21">
        <v>2044</v>
      </c>
      <c r="AV278" s="21">
        <v>2045</v>
      </c>
      <c r="AW278" s="21">
        <v>2046</v>
      </c>
      <c r="AX278" s="21">
        <v>2047</v>
      </c>
      <c r="AY278" s="21">
        <v>2048</v>
      </c>
      <c r="AZ278" s="21">
        <v>2049</v>
      </c>
      <c r="BA278" s="21">
        <v>2050</v>
      </c>
      <c r="BB278" s="21">
        <v>2051</v>
      </c>
      <c r="BC278" s="21">
        <v>2052</v>
      </c>
      <c r="BD278" s="21">
        <v>2053</v>
      </c>
      <c r="BE278" s="21">
        <v>2054</v>
      </c>
      <c r="BF278" s="21">
        <v>2055</v>
      </c>
      <c r="BG278" s="21">
        <v>2056</v>
      </c>
      <c r="BH278" s="21">
        <v>2057</v>
      </c>
      <c r="BI278" s="21">
        <v>2058</v>
      </c>
      <c r="BJ278" s="21">
        <v>2059</v>
      </c>
      <c r="BK278" s="21">
        <v>2060</v>
      </c>
    </row>
    <row r="279" spans="1:63" x14ac:dyDescent="0.25">
      <c r="A279" s="31"/>
      <c r="B279" s="22" t="str">
        <f>Titles!$B$2</f>
        <v>Indirect Heating Coal</v>
      </c>
      <c r="C279" s="21">
        <v>0</v>
      </c>
      <c r="D279" s="21">
        <v>0</v>
      </c>
      <c r="E279" s="21">
        <v>0</v>
      </c>
      <c r="F279" s="21">
        <v>0</v>
      </c>
      <c r="G279" s="21">
        <v>0</v>
      </c>
      <c r="H279" s="21">
        <v>0</v>
      </c>
      <c r="I279" s="21">
        <v>0</v>
      </c>
      <c r="J279" s="21">
        <v>0</v>
      </c>
      <c r="K279" s="21">
        <v>0</v>
      </c>
      <c r="L279" s="21">
        <v>0</v>
      </c>
      <c r="M279" s="21">
        <v>0</v>
      </c>
      <c r="N279" s="21">
        <v>0</v>
      </c>
      <c r="O279" s="21">
        <v>0</v>
      </c>
      <c r="P279" s="21">
        <v>0</v>
      </c>
      <c r="Q279" s="21">
        <v>0</v>
      </c>
      <c r="R279" s="21">
        <v>0</v>
      </c>
      <c r="S279" s="21">
        <v>0</v>
      </c>
      <c r="T279" s="21">
        <v>0</v>
      </c>
      <c r="U279" s="21">
        <v>0</v>
      </c>
      <c r="V279" s="21">
        <v>0</v>
      </c>
      <c r="W279" s="21">
        <v>0</v>
      </c>
      <c r="X279" s="21">
        <v>0</v>
      </c>
      <c r="Y279" s="21">
        <v>0</v>
      </c>
      <c r="Z279" s="21">
        <v>0</v>
      </c>
      <c r="AA279" s="21">
        <v>0</v>
      </c>
      <c r="AB279" s="21">
        <v>0</v>
      </c>
      <c r="AC279" s="21">
        <v>0</v>
      </c>
      <c r="AD279" s="21">
        <v>0</v>
      </c>
      <c r="AE279" s="21">
        <v>0</v>
      </c>
      <c r="AF279" s="21">
        <v>0</v>
      </c>
      <c r="AG279" s="21">
        <v>0</v>
      </c>
      <c r="AH279" s="21">
        <v>0</v>
      </c>
      <c r="AI279" s="21">
        <v>0</v>
      </c>
      <c r="AJ279" s="21">
        <v>0</v>
      </c>
      <c r="AK279" s="21">
        <v>0</v>
      </c>
      <c r="AL279" s="21">
        <v>0</v>
      </c>
      <c r="AM279" s="21">
        <v>0</v>
      </c>
      <c r="AN279" s="21">
        <v>0</v>
      </c>
      <c r="AO279" s="21">
        <v>0</v>
      </c>
      <c r="AP279" s="21">
        <v>0</v>
      </c>
      <c r="AQ279" s="21">
        <v>0</v>
      </c>
      <c r="AR279" s="21">
        <v>0</v>
      </c>
      <c r="AS279" s="21">
        <v>0</v>
      </c>
      <c r="AT279" s="21">
        <v>0</v>
      </c>
      <c r="AU279" s="21">
        <v>0</v>
      </c>
      <c r="AV279" s="21">
        <v>0</v>
      </c>
      <c r="AW279" s="21">
        <v>0</v>
      </c>
      <c r="AX279" s="21">
        <v>0</v>
      </c>
      <c r="AY279" s="21">
        <v>0</v>
      </c>
      <c r="AZ279" s="21">
        <v>0</v>
      </c>
      <c r="BA279" s="21">
        <v>0</v>
      </c>
      <c r="BB279" s="21">
        <v>0</v>
      </c>
      <c r="BC279" s="21">
        <v>0</v>
      </c>
      <c r="BD279" s="21">
        <v>0</v>
      </c>
      <c r="BE279" s="21">
        <v>0</v>
      </c>
      <c r="BF279" s="21">
        <v>0</v>
      </c>
      <c r="BG279" s="21">
        <v>0</v>
      </c>
      <c r="BH279" s="21">
        <v>0</v>
      </c>
      <c r="BI279" s="21">
        <v>0</v>
      </c>
      <c r="BJ279" s="21">
        <v>0</v>
      </c>
      <c r="BK279" s="21">
        <v>0</v>
      </c>
    </row>
    <row r="280" spans="1:63" x14ac:dyDescent="0.25">
      <c r="A280" s="31"/>
      <c r="B280" s="22" t="str">
        <f>Titles!$B$3</f>
        <v>Indirect Heating Oil</v>
      </c>
      <c r="C280" s="21">
        <v>0</v>
      </c>
      <c r="D280" s="21">
        <v>0</v>
      </c>
      <c r="E280" s="21">
        <v>0</v>
      </c>
      <c r="F280" s="21">
        <v>0</v>
      </c>
      <c r="G280" s="21">
        <v>0</v>
      </c>
      <c r="H280" s="21">
        <v>0</v>
      </c>
      <c r="I280" s="21">
        <v>0</v>
      </c>
      <c r="J280" s="21">
        <v>0</v>
      </c>
      <c r="K280" s="21">
        <v>0</v>
      </c>
      <c r="L280" s="21">
        <v>0</v>
      </c>
      <c r="M280" s="21">
        <v>0</v>
      </c>
      <c r="N280" s="21">
        <v>0</v>
      </c>
      <c r="O280" s="21">
        <v>0</v>
      </c>
      <c r="P280" s="21">
        <v>0</v>
      </c>
      <c r="Q280" s="21">
        <v>0</v>
      </c>
      <c r="R280" s="21">
        <v>0</v>
      </c>
      <c r="S280" s="21">
        <v>0</v>
      </c>
      <c r="T280" s="21">
        <v>0</v>
      </c>
      <c r="U280" s="21">
        <v>0</v>
      </c>
      <c r="V280" s="21">
        <v>0</v>
      </c>
      <c r="W280" s="21">
        <v>0</v>
      </c>
      <c r="X280" s="21">
        <v>0</v>
      </c>
      <c r="Y280" s="21">
        <v>0</v>
      </c>
      <c r="Z280" s="21">
        <v>0</v>
      </c>
      <c r="AA280" s="21">
        <v>0</v>
      </c>
      <c r="AB280" s="21">
        <v>0</v>
      </c>
      <c r="AC280" s="21">
        <v>0</v>
      </c>
      <c r="AD280" s="21">
        <v>0</v>
      </c>
      <c r="AE280" s="21">
        <v>0</v>
      </c>
      <c r="AF280" s="21">
        <v>0</v>
      </c>
      <c r="AG280" s="21">
        <v>0</v>
      </c>
      <c r="AH280" s="21">
        <v>0</v>
      </c>
      <c r="AI280" s="21">
        <v>0</v>
      </c>
      <c r="AJ280" s="21">
        <v>0</v>
      </c>
      <c r="AK280" s="21">
        <v>0</v>
      </c>
      <c r="AL280" s="21">
        <v>0</v>
      </c>
      <c r="AM280" s="21">
        <v>0</v>
      </c>
      <c r="AN280" s="21">
        <v>0</v>
      </c>
      <c r="AO280" s="21">
        <v>0</v>
      </c>
      <c r="AP280" s="21">
        <v>0</v>
      </c>
      <c r="AQ280" s="21">
        <v>0</v>
      </c>
      <c r="AR280" s="21">
        <v>0</v>
      </c>
      <c r="AS280" s="21">
        <v>0</v>
      </c>
      <c r="AT280" s="21">
        <v>0</v>
      </c>
      <c r="AU280" s="21">
        <v>0</v>
      </c>
      <c r="AV280" s="21">
        <v>0</v>
      </c>
      <c r="AW280" s="21">
        <v>0</v>
      </c>
      <c r="AX280" s="21">
        <v>0</v>
      </c>
      <c r="AY280" s="21">
        <v>0</v>
      </c>
      <c r="AZ280" s="21">
        <v>0</v>
      </c>
      <c r="BA280" s="21">
        <v>0</v>
      </c>
      <c r="BB280" s="21">
        <v>0</v>
      </c>
      <c r="BC280" s="21">
        <v>0</v>
      </c>
      <c r="BD280" s="21">
        <v>0</v>
      </c>
      <c r="BE280" s="21">
        <v>0</v>
      </c>
      <c r="BF280" s="21">
        <v>0</v>
      </c>
      <c r="BG280" s="21">
        <v>0</v>
      </c>
      <c r="BH280" s="21">
        <v>0</v>
      </c>
      <c r="BI280" s="21">
        <v>0</v>
      </c>
      <c r="BJ280" s="21">
        <v>0</v>
      </c>
      <c r="BK280" s="21">
        <v>0</v>
      </c>
    </row>
    <row r="281" spans="1:63" x14ac:dyDescent="0.25">
      <c r="A281" s="31"/>
      <c r="B281" s="22" t="str">
        <f>Titles!$B$4</f>
        <v>Indirect Heating Gas</v>
      </c>
      <c r="C281" s="21">
        <v>0</v>
      </c>
      <c r="D281" s="21">
        <v>0</v>
      </c>
      <c r="E281" s="21">
        <v>0</v>
      </c>
      <c r="F281" s="21">
        <v>0</v>
      </c>
      <c r="G281" s="21">
        <v>0</v>
      </c>
      <c r="H281" s="21">
        <v>0</v>
      </c>
      <c r="I281" s="21">
        <v>0</v>
      </c>
      <c r="J281" s="21">
        <v>0</v>
      </c>
      <c r="K281" s="21">
        <v>0</v>
      </c>
      <c r="L281" s="21">
        <v>0</v>
      </c>
      <c r="M281" s="21">
        <v>0</v>
      </c>
      <c r="N281" s="21">
        <v>0</v>
      </c>
      <c r="O281" s="21">
        <v>0</v>
      </c>
      <c r="P281" s="21">
        <v>0</v>
      </c>
      <c r="Q281" s="21">
        <v>0</v>
      </c>
      <c r="R281" s="21">
        <v>0</v>
      </c>
      <c r="S281" s="21">
        <v>0</v>
      </c>
      <c r="T281" s="21">
        <v>0</v>
      </c>
      <c r="U281" s="21">
        <v>0</v>
      </c>
      <c r="V281" s="21">
        <v>0</v>
      </c>
      <c r="W281" s="21">
        <v>0</v>
      </c>
      <c r="X281" s="21">
        <v>0</v>
      </c>
      <c r="Y281" s="21">
        <v>0</v>
      </c>
      <c r="Z281" s="21">
        <v>0</v>
      </c>
      <c r="AA281" s="21">
        <v>0</v>
      </c>
      <c r="AB281" s="21">
        <v>0</v>
      </c>
      <c r="AC281" s="21">
        <v>0</v>
      </c>
      <c r="AD281" s="21">
        <v>0</v>
      </c>
      <c r="AE281" s="21">
        <v>0</v>
      </c>
      <c r="AF281" s="21">
        <v>0</v>
      </c>
      <c r="AG281" s="21">
        <v>0</v>
      </c>
      <c r="AH281" s="21">
        <v>0</v>
      </c>
      <c r="AI281" s="21">
        <v>0</v>
      </c>
      <c r="AJ281" s="21">
        <v>0</v>
      </c>
      <c r="AK281" s="21">
        <v>0</v>
      </c>
      <c r="AL281" s="21">
        <v>0</v>
      </c>
      <c r="AM281" s="21">
        <v>0</v>
      </c>
      <c r="AN281" s="21">
        <v>0</v>
      </c>
      <c r="AO281" s="21">
        <v>0</v>
      </c>
      <c r="AP281" s="21">
        <v>0</v>
      </c>
      <c r="AQ281" s="21">
        <v>0</v>
      </c>
      <c r="AR281" s="21">
        <v>0</v>
      </c>
      <c r="AS281" s="21">
        <v>0</v>
      </c>
      <c r="AT281" s="21">
        <v>0</v>
      </c>
      <c r="AU281" s="21">
        <v>0</v>
      </c>
      <c r="AV281" s="21">
        <v>0</v>
      </c>
      <c r="AW281" s="21">
        <v>0</v>
      </c>
      <c r="AX281" s="21">
        <v>0</v>
      </c>
      <c r="AY281" s="21">
        <v>0</v>
      </c>
      <c r="AZ281" s="21">
        <v>0</v>
      </c>
      <c r="BA281" s="21">
        <v>0</v>
      </c>
      <c r="BB281" s="21">
        <v>0</v>
      </c>
      <c r="BC281" s="21">
        <v>0</v>
      </c>
      <c r="BD281" s="21">
        <v>0</v>
      </c>
      <c r="BE281" s="21">
        <v>0</v>
      </c>
      <c r="BF281" s="21">
        <v>0</v>
      </c>
      <c r="BG281" s="21">
        <v>0</v>
      </c>
      <c r="BH281" s="21">
        <v>0</v>
      </c>
      <c r="BI281" s="21">
        <v>0</v>
      </c>
      <c r="BJ281" s="21">
        <v>0</v>
      </c>
      <c r="BK281" s="21">
        <v>0</v>
      </c>
    </row>
    <row r="282" spans="1:63" x14ac:dyDescent="0.25">
      <c r="A282" s="31"/>
      <c r="B282" s="22" t="str">
        <f>Titles!$B$5</f>
        <v>Indirect Heating Biomass</v>
      </c>
      <c r="C282" s="21">
        <v>0</v>
      </c>
      <c r="D282" s="21">
        <v>0</v>
      </c>
      <c r="E282" s="21">
        <v>0</v>
      </c>
      <c r="F282" s="21">
        <v>0</v>
      </c>
      <c r="G282" s="21">
        <v>0</v>
      </c>
      <c r="H282" s="21">
        <v>0</v>
      </c>
      <c r="I282" s="21">
        <v>0</v>
      </c>
      <c r="J282" s="21">
        <v>0</v>
      </c>
      <c r="K282" s="21">
        <v>0</v>
      </c>
      <c r="L282" s="21">
        <v>0</v>
      </c>
      <c r="M282" s="21">
        <v>0</v>
      </c>
      <c r="N282" s="21">
        <v>0</v>
      </c>
      <c r="O282" s="21">
        <v>0</v>
      </c>
      <c r="P282" s="21">
        <v>0</v>
      </c>
      <c r="Q282" s="21">
        <v>0</v>
      </c>
      <c r="R282" s="21">
        <v>0</v>
      </c>
      <c r="S282" s="21">
        <v>0</v>
      </c>
      <c r="T282" s="21">
        <v>0</v>
      </c>
      <c r="U282" s="21">
        <v>0</v>
      </c>
      <c r="V282" s="21">
        <v>0</v>
      </c>
      <c r="W282" s="21">
        <v>0</v>
      </c>
      <c r="X282" s="21">
        <v>0</v>
      </c>
      <c r="Y282" s="21">
        <v>0</v>
      </c>
      <c r="Z282" s="21">
        <v>0</v>
      </c>
      <c r="AA282" s="21">
        <v>0</v>
      </c>
      <c r="AB282" s="21">
        <v>0</v>
      </c>
      <c r="AC282" s="21">
        <v>0</v>
      </c>
      <c r="AD282" s="21">
        <v>0</v>
      </c>
      <c r="AE282" s="21">
        <v>0</v>
      </c>
      <c r="AF282" s="21">
        <v>0</v>
      </c>
      <c r="AG282" s="21">
        <v>0</v>
      </c>
      <c r="AH282" s="21">
        <v>0</v>
      </c>
      <c r="AI282" s="21">
        <v>0</v>
      </c>
      <c r="AJ282" s="21">
        <v>0</v>
      </c>
      <c r="AK282" s="21">
        <v>0</v>
      </c>
      <c r="AL282" s="21">
        <v>0</v>
      </c>
      <c r="AM282" s="21">
        <v>0</v>
      </c>
      <c r="AN282" s="21">
        <v>0</v>
      </c>
      <c r="AO282" s="21">
        <v>0</v>
      </c>
      <c r="AP282" s="21">
        <v>0</v>
      </c>
      <c r="AQ282" s="21">
        <v>0</v>
      </c>
      <c r="AR282" s="21">
        <v>0</v>
      </c>
      <c r="AS282" s="21">
        <v>0</v>
      </c>
      <c r="AT282" s="21">
        <v>0</v>
      </c>
      <c r="AU282" s="21">
        <v>0</v>
      </c>
      <c r="AV282" s="21">
        <v>0</v>
      </c>
      <c r="AW282" s="21">
        <v>0</v>
      </c>
      <c r="AX282" s="21">
        <v>0</v>
      </c>
      <c r="AY282" s="21">
        <v>0</v>
      </c>
      <c r="AZ282" s="21">
        <v>0</v>
      </c>
      <c r="BA282" s="21">
        <v>0</v>
      </c>
      <c r="BB282" s="21">
        <v>0</v>
      </c>
      <c r="BC282" s="21">
        <v>0</v>
      </c>
      <c r="BD282" s="21">
        <v>0</v>
      </c>
      <c r="BE282" s="21">
        <v>0</v>
      </c>
      <c r="BF282" s="21">
        <v>0</v>
      </c>
      <c r="BG282" s="21">
        <v>0</v>
      </c>
      <c r="BH282" s="21">
        <v>0</v>
      </c>
      <c r="BI282" s="21">
        <v>0</v>
      </c>
      <c r="BJ282" s="21">
        <v>0</v>
      </c>
      <c r="BK282" s="21">
        <v>0</v>
      </c>
    </row>
    <row r="283" spans="1:63" x14ac:dyDescent="0.25">
      <c r="A283" s="31"/>
      <c r="B283" s="22" t="str">
        <f>Titles!$B$6</f>
        <v>Indirect Heating Electric</v>
      </c>
      <c r="C283" s="21">
        <v>0</v>
      </c>
      <c r="D283" s="21">
        <v>0</v>
      </c>
      <c r="E283" s="21">
        <v>0</v>
      </c>
      <c r="F283" s="21">
        <v>0</v>
      </c>
      <c r="G283" s="21">
        <v>0</v>
      </c>
      <c r="H283" s="21">
        <v>0</v>
      </c>
      <c r="I283" s="21">
        <v>0</v>
      </c>
      <c r="J283" s="21">
        <v>0</v>
      </c>
      <c r="K283" s="21">
        <v>0</v>
      </c>
      <c r="L283" s="21">
        <v>0</v>
      </c>
      <c r="M283" s="21">
        <v>0</v>
      </c>
      <c r="N283" s="21">
        <v>0</v>
      </c>
      <c r="O283" s="21">
        <v>0</v>
      </c>
      <c r="P283" s="21">
        <v>0</v>
      </c>
      <c r="Q283" s="21">
        <v>0</v>
      </c>
      <c r="R283" s="21">
        <v>0</v>
      </c>
      <c r="S283" s="21">
        <v>0</v>
      </c>
      <c r="T283" s="21">
        <v>0</v>
      </c>
      <c r="U283" s="21">
        <v>0</v>
      </c>
      <c r="V283" s="21">
        <v>0</v>
      </c>
      <c r="W283" s="21">
        <v>0</v>
      </c>
      <c r="X283" s="21">
        <v>0</v>
      </c>
      <c r="Y283" s="21">
        <v>0</v>
      </c>
      <c r="Z283" s="21">
        <v>0</v>
      </c>
      <c r="AA283" s="21">
        <v>0</v>
      </c>
      <c r="AB283" s="21">
        <v>0</v>
      </c>
      <c r="AC283" s="21">
        <v>0</v>
      </c>
      <c r="AD283" s="21">
        <v>0</v>
      </c>
      <c r="AE283" s="21">
        <v>0</v>
      </c>
      <c r="AF283" s="21">
        <v>0</v>
      </c>
      <c r="AG283" s="21">
        <v>0</v>
      </c>
      <c r="AH283" s="21">
        <v>0</v>
      </c>
      <c r="AI283" s="21">
        <v>0</v>
      </c>
      <c r="AJ283" s="21">
        <v>0</v>
      </c>
      <c r="AK283" s="21">
        <v>0</v>
      </c>
      <c r="AL283" s="21">
        <v>0</v>
      </c>
      <c r="AM283" s="21">
        <v>0</v>
      </c>
      <c r="AN283" s="21">
        <v>0</v>
      </c>
      <c r="AO283" s="21">
        <v>0</v>
      </c>
      <c r="AP283" s="21">
        <v>0</v>
      </c>
      <c r="AQ283" s="21">
        <v>0</v>
      </c>
      <c r="AR283" s="21">
        <v>0</v>
      </c>
      <c r="AS283" s="21">
        <v>0</v>
      </c>
      <c r="AT283" s="21">
        <v>0</v>
      </c>
      <c r="AU283" s="21">
        <v>0</v>
      </c>
      <c r="AV283" s="21">
        <v>0</v>
      </c>
      <c r="AW283" s="21">
        <v>0</v>
      </c>
      <c r="AX283" s="21">
        <v>0</v>
      </c>
      <c r="AY283" s="21">
        <v>0</v>
      </c>
      <c r="AZ283" s="21">
        <v>0</v>
      </c>
      <c r="BA283" s="21">
        <v>0</v>
      </c>
      <c r="BB283" s="21">
        <v>0</v>
      </c>
      <c r="BC283" s="21">
        <v>0</v>
      </c>
      <c r="BD283" s="21">
        <v>0</v>
      </c>
      <c r="BE283" s="21">
        <v>0</v>
      </c>
      <c r="BF283" s="21">
        <v>0</v>
      </c>
      <c r="BG283" s="21">
        <v>0</v>
      </c>
      <c r="BH283" s="21">
        <v>0</v>
      </c>
      <c r="BI283" s="21">
        <v>0</v>
      </c>
      <c r="BJ283" s="21">
        <v>0</v>
      </c>
      <c r="BK283" s="21">
        <v>0</v>
      </c>
    </row>
    <row r="284" spans="1:63" x14ac:dyDescent="0.25">
      <c r="A284" s="31"/>
      <c r="B284" s="22" t="str">
        <f>Titles!$B$7</f>
        <v>Indirect Heating Steam Distributed</v>
      </c>
      <c r="C284" s="21">
        <v>0</v>
      </c>
      <c r="D284" s="21">
        <v>0</v>
      </c>
      <c r="E284" s="21">
        <v>0</v>
      </c>
      <c r="F284" s="21">
        <v>0</v>
      </c>
      <c r="G284" s="21">
        <v>0</v>
      </c>
      <c r="H284" s="21">
        <v>0</v>
      </c>
      <c r="I284" s="21">
        <v>0</v>
      </c>
      <c r="J284" s="21">
        <v>0</v>
      </c>
      <c r="K284" s="21">
        <v>0</v>
      </c>
      <c r="L284" s="21">
        <v>0</v>
      </c>
      <c r="M284" s="21">
        <v>0</v>
      </c>
      <c r="N284" s="21">
        <v>0</v>
      </c>
      <c r="O284" s="21">
        <v>0</v>
      </c>
      <c r="P284" s="21">
        <v>0</v>
      </c>
      <c r="Q284" s="21">
        <v>0</v>
      </c>
      <c r="R284" s="21">
        <v>0</v>
      </c>
      <c r="S284" s="21">
        <v>0</v>
      </c>
      <c r="T284" s="21">
        <v>0</v>
      </c>
      <c r="U284" s="21">
        <v>0</v>
      </c>
      <c r="V284" s="21">
        <v>0</v>
      </c>
      <c r="W284" s="21">
        <v>0</v>
      </c>
      <c r="X284" s="21">
        <v>0</v>
      </c>
      <c r="Y284" s="21">
        <v>0</v>
      </c>
      <c r="Z284" s="21">
        <v>0</v>
      </c>
      <c r="AA284" s="21">
        <v>0</v>
      </c>
      <c r="AB284" s="21">
        <v>0</v>
      </c>
      <c r="AC284" s="21">
        <v>0</v>
      </c>
      <c r="AD284" s="21">
        <v>0</v>
      </c>
      <c r="AE284" s="21">
        <v>0</v>
      </c>
      <c r="AF284" s="21">
        <v>0</v>
      </c>
      <c r="AG284" s="21">
        <v>0</v>
      </c>
      <c r="AH284" s="21">
        <v>0</v>
      </c>
      <c r="AI284" s="21">
        <v>0</v>
      </c>
      <c r="AJ284" s="21">
        <v>0</v>
      </c>
      <c r="AK284" s="21">
        <v>0</v>
      </c>
      <c r="AL284" s="21">
        <v>0</v>
      </c>
      <c r="AM284" s="21">
        <v>0</v>
      </c>
      <c r="AN284" s="21">
        <v>0</v>
      </c>
      <c r="AO284" s="21">
        <v>0</v>
      </c>
      <c r="AP284" s="21">
        <v>0</v>
      </c>
      <c r="AQ284" s="21">
        <v>0</v>
      </c>
      <c r="AR284" s="21">
        <v>0</v>
      </c>
      <c r="AS284" s="21">
        <v>0</v>
      </c>
      <c r="AT284" s="21">
        <v>0</v>
      </c>
      <c r="AU284" s="21">
        <v>0</v>
      </c>
      <c r="AV284" s="21">
        <v>0</v>
      </c>
      <c r="AW284" s="21">
        <v>0</v>
      </c>
      <c r="AX284" s="21">
        <v>0</v>
      </c>
      <c r="AY284" s="21">
        <v>0</v>
      </c>
      <c r="AZ284" s="21">
        <v>0</v>
      </c>
      <c r="BA284" s="21">
        <v>0</v>
      </c>
      <c r="BB284" s="21">
        <v>0</v>
      </c>
      <c r="BC284" s="21">
        <v>0</v>
      </c>
      <c r="BD284" s="21">
        <v>0</v>
      </c>
      <c r="BE284" s="21">
        <v>0</v>
      </c>
      <c r="BF284" s="21">
        <v>0</v>
      </c>
      <c r="BG284" s="21">
        <v>0</v>
      </c>
      <c r="BH284" s="21">
        <v>0</v>
      </c>
      <c r="BI284" s="21">
        <v>0</v>
      </c>
      <c r="BJ284" s="21">
        <v>0</v>
      </c>
      <c r="BK284" s="21">
        <v>0</v>
      </c>
    </row>
    <row r="285" spans="1:63" x14ac:dyDescent="0.25">
      <c r="A285" s="31"/>
      <c r="B285" s="22" t="str">
        <f>Titles!$B$8</f>
        <v>Heat Pumps (Electricity)</v>
      </c>
      <c r="C285" s="21">
        <v>0</v>
      </c>
      <c r="D285" s="21">
        <v>0</v>
      </c>
      <c r="E285" s="21">
        <v>0</v>
      </c>
      <c r="F285" s="21">
        <v>0</v>
      </c>
      <c r="G285" s="21">
        <v>0</v>
      </c>
      <c r="H285" s="21">
        <v>0</v>
      </c>
      <c r="I285" s="21">
        <v>0</v>
      </c>
      <c r="J285" s="21">
        <v>0</v>
      </c>
      <c r="K285" s="21">
        <v>0</v>
      </c>
      <c r="L285" s="21">
        <v>0</v>
      </c>
      <c r="M285" s="21">
        <v>0</v>
      </c>
      <c r="N285" s="21">
        <v>0</v>
      </c>
      <c r="O285" s="21">
        <v>0</v>
      </c>
      <c r="P285" s="21">
        <v>0</v>
      </c>
      <c r="Q285" s="21">
        <v>0</v>
      </c>
      <c r="R285" s="21">
        <v>0</v>
      </c>
      <c r="S285" s="21">
        <v>0</v>
      </c>
      <c r="T285" s="21">
        <v>0</v>
      </c>
      <c r="U285" s="21">
        <v>0</v>
      </c>
      <c r="V285" s="21">
        <v>0</v>
      </c>
      <c r="W285" s="21">
        <v>0</v>
      </c>
      <c r="X285" s="21">
        <v>0</v>
      </c>
      <c r="Y285" s="21">
        <v>0</v>
      </c>
      <c r="Z285" s="21">
        <v>0</v>
      </c>
      <c r="AA285" s="21">
        <v>0</v>
      </c>
      <c r="AB285" s="21">
        <v>0</v>
      </c>
      <c r="AC285" s="21">
        <v>0</v>
      </c>
      <c r="AD285" s="21">
        <v>0</v>
      </c>
      <c r="AE285" s="21">
        <v>0</v>
      </c>
      <c r="AF285" s="21">
        <v>0</v>
      </c>
      <c r="AG285" s="21">
        <v>0</v>
      </c>
      <c r="AH285" s="21">
        <v>0</v>
      </c>
      <c r="AI285" s="21">
        <v>0</v>
      </c>
      <c r="AJ285" s="21">
        <v>0</v>
      </c>
      <c r="AK285" s="21">
        <v>0</v>
      </c>
      <c r="AL285" s="21">
        <v>0</v>
      </c>
      <c r="AM285" s="21">
        <v>0</v>
      </c>
      <c r="AN285" s="21">
        <v>0</v>
      </c>
      <c r="AO285" s="21">
        <v>0</v>
      </c>
      <c r="AP285" s="21">
        <v>0</v>
      </c>
      <c r="AQ285" s="21">
        <v>0</v>
      </c>
      <c r="AR285" s="21">
        <v>0</v>
      </c>
      <c r="AS285" s="21">
        <v>0</v>
      </c>
      <c r="AT285" s="21">
        <v>0</v>
      </c>
      <c r="AU285" s="21">
        <v>0</v>
      </c>
      <c r="AV285" s="21">
        <v>0</v>
      </c>
      <c r="AW285" s="21">
        <v>0</v>
      </c>
      <c r="AX285" s="21">
        <v>0</v>
      </c>
      <c r="AY285" s="21">
        <v>0</v>
      </c>
      <c r="AZ285" s="21">
        <v>0</v>
      </c>
      <c r="BA285" s="21">
        <v>0</v>
      </c>
      <c r="BB285" s="21">
        <v>0</v>
      </c>
      <c r="BC285" s="21">
        <v>0</v>
      </c>
      <c r="BD285" s="21">
        <v>0</v>
      </c>
      <c r="BE285" s="21">
        <v>0</v>
      </c>
      <c r="BF285" s="21">
        <v>0</v>
      </c>
      <c r="BG285" s="21">
        <v>0</v>
      </c>
      <c r="BH285" s="21">
        <v>0</v>
      </c>
      <c r="BI285" s="21">
        <v>0</v>
      </c>
      <c r="BJ285" s="21">
        <v>0</v>
      </c>
      <c r="BK285" s="21">
        <v>0</v>
      </c>
    </row>
    <row r="286" spans="1:63" x14ac:dyDescent="0.25">
      <c r="A286" s="31"/>
      <c r="B286" s="22" t="str">
        <f>Titles!$B$9</f>
        <v>Direct Heating Coal</v>
      </c>
      <c r="C286" s="21">
        <v>0</v>
      </c>
      <c r="D286" s="21">
        <v>0</v>
      </c>
      <c r="E286" s="21">
        <v>0</v>
      </c>
      <c r="F286" s="21">
        <v>0</v>
      </c>
      <c r="G286" s="21">
        <v>0</v>
      </c>
      <c r="H286" s="21">
        <v>0</v>
      </c>
      <c r="I286" s="21">
        <v>0</v>
      </c>
      <c r="J286" s="21">
        <v>0</v>
      </c>
      <c r="K286" s="21">
        <v>0</v>
      </c>
      <c r="L286" s="21">
        <v>0</v>
      </c>
      <c r="M286" s="21">
        <v>0</v>
      </c>
      <c r="N286" s="21">
        <v>0</v>
      </c>
      <c r="O286" s="21">
        <v>0</v>
      </c>
      <c r="P286" s="21">
        <v>0</v>
      </c>
      <c r="Q286" s="21">
        <v>0</v>
      </c>
      <c r="R286" s="21">
        <v>0</v>
      </c>
      <c r="S286" s="21">
        <v>0</v>
      </c>
      <c r="T286" s="21">
        <v>0</v>
      </c>
      <c r="U286" s="21">
        <v>0</v>
      </c>
      <c r="V286" s="21">
        <v>0</v>
      </c>
      <c r="W286" s="21">
        <v>0</v>
      </c>
      <c r="X286" s="21">
        <v>0</v>
      </c>
      <c r="Y286" s="21">
        <v>0</v>
      </c>
      <c r="Z286" s="21">
        <v>0</v>
      </c>
      <c r="AA286" s="21">
        <v>0</v>
      </c>
      <c r="AB286" s="21">
        <v>0</v>
      </c>
      <c r="AC286" s="21">
        <v>0</v>
      </c>
      <c r="AD286" s="21">
        <v>0</v>
      </c>
      <c r="AE286" s="21">
        <v>0</v>
      </c>
      <c r="AF286" s="21">
        <v>0</v>
      </c>
      <c r="AG286" s="21">
        <v>0</v>
      </c>
      <c r="AH286" s="21">
        <v>0</v>
      </c>
      <c r="AI286" s="21">
        <v>0</v>
      </c>
      <c r="AJ286" s="21">
        <v>0</v>
      </c>
      <c r="AK286" s="21">
        <v>0</v>
      </c>
      <c r="AL286" s="21">
        <v>0</v>
      </c>
      <c r="AM286" s="21">
        <v>0</v>
      </c>
      <c r="AN286" s="21">
        <v>0</v>
      </c>
      <c r="AO286" s="21">
        <v>0</v>
      </c>
      <c r="AP286" s="21">
        <v>0</v>
      </c>
      <c r="AQ286" s="21">
        <v>0</v>
      </c>
      <c r="AR286" s="21">
        <v>0</v>
      </c>
      <c r="AS286" s="21">
        <v>0</v>
      </c>
      <c r="AT286" s="21">
        <v>0</v>
      </c>
      <c r="AU286" s="21">
        <v>0</v>
      </c>
      <c r="AV286" s="21">
        <v>0</v>
      </c>
      <c r="AW286" s="21">
        <v>0</v>
      </c>
      <c r="AX286" s="21">
        <v>0</v>
      </c>
      <c r="AY286" s="21">
        <v>0</v>
      </c>
      <c r="AZ286" s="21">
        <v>0</v>
      </c>
      <c r="BA286" s="21">
        <v>0</v>
      </c>
      <c r="BB286" s="21">
        <v>0</v>
      </c>
      <c r="BC286" s="21">
        <v>0</v>
      </c>
      <c r="BD286" s="21">
        <v>0</v>
      </c>
      <c r="BE286" s="21">
        <v>0</v>
      </c>
      <c r="BF286" s="21">
        <v>0</v>
      </c>
      <c r="BG286" s="21">
        <v>0</v>
      </c>
      <c r="BH286" s="21">
        <v>0</v>
      </c>
      <c r="BI286" s="21">
        <v>0</v>
      </c>
      <c r="BJ286" s="21">
        <v>0</v>
      </c>
      <c r="BK286" s="21">
        <v>0</v>
      </c>
    </row>
    <row r="287" spans="1:63" x14ac:dyDescent="0.25">
      <c r="A287" s="31"/>
      <c r="B287" s="22" t="str">
        <f>Titles!$B$10</f>
        <v>Direct Heating Oil</v>
      </c>
      <c r="C287" s="21">
        <v>0</v>
      </c>
      <c r="D287" s="21">
        <v>0</v>
      </c>
      <c r="E287" s="21">
        <v>0</v>
      </c>
      <c r="F287" s="21">
        <v>0</v>
      </c>
      <c r="G287" s="21">
        <v>0</v>
      </c>
      <c r="H287" s="21">
        <v>0</v>
      </c>
      <c r="I287" s="21">
        <v>0</v>
      </c>
      <c r="J287" s="21">
        <v>0</v>
      </c>
      <c r="K287" s="21">
        <v>0</v>
      </c>
      <c r="L287" s="21">
        <v>0</v>
      </c>
      <c r="M287" s="21">
        <v>0</v>
      </c>
      <c r="N287" s="21">
        <v>0</v>
      </c>
      <c r="O287" s="21">
        <v>0</v>
      </c>
      <c r="P287" s="21">
        <v>0</v>
      </c>
      <c r="Q287" s="21">
        <v>0</v>
      </c>
      <c r="R287" s="21">
        <v>0</v>
      </c>
      <c r="S287" s="21">
        <v>0</v>
      </c>
      <c r="T287" s="21">
        <v>0</v>
      </c>
      <c r="U287" s="21">
        <v>0</v>
      </c>
      <c r="V287" s="21">
        <v>0</v>
      </c>
      <c r="W287" s="21">
        <v>0</v>
      </c>
      <c r="X287" s="21">
        <v>0</v>
      </c>
      <c r="Y287" s="21">
        <v>0</v>
      </c>
      <c r="Z287" s="21">
        <v>0</v>
      </c>
      <c r="AA287" s="21">
        <v>0</v>
      </c>
      <c r="AB287" s="21">
        <v>0</v>
      </c>
      <c r="AC287" s="21">
        <v>0</v>
      </c>
      <c r="AD287" s="21">
        <v>0</v>
      </c>
      <c r="AE287" s="21">
        <v>0</v>
      </c>
      <c r="AF287" s="21">
        <v>0</v>
      </c>
      <c r="AG287" s="21">
        <v>0</v>
      </c>
      <c r="AH287" s="21">
        <v>0</v>
      </c>
      <c r="AI287" s="21">
        <v>0</v>
      </c>
      <c r="AJ287" s="21">
        <v>0</v>
      </c>
      <c r="AK287" s="21">
        <v>0</v>
      </c>
      <c r="AL287" s="21">
        <v>0</v>
      </c>
      <c r="AM287" s="21">
        <v>0</v>
      </c>
      <c r="AN287" s="21">
        <v>0</v>
      </c>
      <c r="AO287" s="21">
        <v>0</v>
      </c>
      <c r="AP287" s="21">
        <v>0</v>
      </c>
      <c r="AQ287" s="21">
        <v>0</v>
      </c>
      <c r="AR287" s="21">
        <v>0</v>
      </c>
      <c r="AS287" s="21">
        <v>0</v>
      </c>
      <c r="AT287" s="21">
        <v>0</v>
      </c>
      <c r="AU287" s="21">
        <v>0</v>
      </c>
      <c r="AV287" s="21">
        <v>0</v>
      </c>
      <c r="AW287" s="21">
        <v>0</v>
      </c>
      <c r="AX287" s="21">
        <v>0</v>
      </c>
      <c r="AY287" s="21">
        <v>0</v>
      </c>
      <c r="AZ287" s="21">
        <v>0</v>
      </c>
      <c r="BA287" s="21">
        <v>0</v>
      </c>
      <c r="BB287" s="21">
        <v>0</v>
      </c>
      <c r="BC287" s="21">
        <v>0</v>
      </c>
      <c r="BD287" s="21">
        <v>0</v>
      </c>
      <c r="BE287" s="21">
        <v>0</v>
      </c>
      <c r="BF287" s="21">
        <v>0</v>
      </c>
      <c r="BG287" s="21">
        <v>0</v>
      </c>
      <c r="BH287" s="21">
        <v>0</v>
      </c>
      <c r="BI287" s="21">
        <v>0</v>
      </c>
      <c r="BJ287" s="21">
        <v>0</v>
      </c>
      <c r="BK287" s="21">
        <v>0</v>
      </c>
    </row>
    <row r="288" spans="1:63" x14ac:dyDescent="0.25">
      <c r="A288" s="31"/>
      <c r="B288" s="22" t="str">
        <f>Titles!$B$11</f>
        <v>Direct Heating Gas</v>
      </c>
      <c r="C288" s="21">
        <v>0</v>
      </c>
      <c r="D288" s="21">
        <v>0</v>
      </c>
      <c r="E288" s="21">
        <v>0</v>
      </c>
      <c r="F288" s="21">
        <v>0</v>
      </c>
      <c r="G288" s="21">
        <v>0</v>
      </c>
      <c r="H288" s="21">
        <v>0</v>
      </c>
      <c r="I288" s="21">
        <v>0</v>
      </c>
      <c r="J288" s="21">
        <v>0</v>
      </c>
      <c r="K288" s="21">
        <v>0</v>
      </c>
      <c r="L288" s="21">
        <v>0</v>
      </c>
      <c r="M288" s="21">
        <v>0</v>
      </c>
      <c r="N288" s="21">
        <v>0</v>
      </c>
      <c r="O288" s="21">
        <v>0</v>
      </c>
      <c r="P288" s="21">
        <v>0</v>
      </c>
      <c r="Q288" s="21">
        <v>0</v>
      </c>
      <c r="R288" s="21">
        <v>0</v>
      </c>
      <c r="S288" s="21">
        <v>0</v>
      </c>
      <c r="T288" s="21">
        <v>0</v>
      </c>
      <c r="U288" s="21">
        <v>0</v>
      </c>
      <c r="V288" s="21">
        <v>0</v>
      </c>
      <c r="W288" s="21">
        <v>0</v>
      </c>
      <c r="X288" s="21">
        <v>0</v>
      </c>
      <c r="Y288" s="21">
        <v>0</v>
      </c>
      <c r="Z288" s="21">
        <v>0</v>
      </c>
      <c r="AA288" s="21">
        <v>0</v>
      </c>
      <c r="AB288" s="21">
        <v>0</v>
      </c>
      <c r="AC288" s="21">
        <v>0</v>
      </c>
      <c r="AD288" s="21">
        <v>0</v>
      </c>
      <c r="AE288" s="21">
        <v>0</v>
      </c>
      <c r="AF288" s="21">
        <v>0</v>
      </c>
      <c r="AG288" s="21">
        <v>0</v>
      </c>
      <c r="AH288" s="21">
        <v>0</v>
      </c>
      <c r="AI288" s="21">
        <v>0</v>
      </c>
      <c r="AJ288" s="21">
        <v>0</v>
      </c>
      <c r="AK288" s="21">
        <v>0</v>
      </c>
      <c r="AL288" s="21">
        <v>0</v>
      </c>
      <c r="AM288" s="21">
        <v>0</v>
      </c>
      <c r="AN288" s="21">
        <v>0</v>
      </c>
      <c r="AO288" s="21">
        <v>0</v>
      </c>
      <c r="AP288" s="21">
        <v>0</v>
      </c>
      <c r="AQ288" s="21">
        <v>0</v>
      </c>
      <c r="AR288" s="21">
        <v>0</v>
      </c>
      <c r="AS288" s="21">
        <v>0</v>
      </c>
      <c r="AT288" s="21">
        <v>0</v>
      </c>
      <c r="AU288" s="21">
        <v>0</v>
      </c>
      <c r="AV288" s="21">
        <v>0</v>
      </c>
      <c r="AW288" s="21">
        <v>0</v>
      </c>
      <c r="AX288" s="21">
        <v>0</v>
      </c>
      <c r="AY288" s="21">
        <v>0</v>
      </c>
      <c r="AZ288" s="21">
        <v>0</v>
      </c>
      <c r="BA288" s="21">
        <v>0</v>
      </c>
      <c r="BB288" s="21">
        <v>0</v>
      </c>
      <c r="BC288" s="21">
        <v>0</v>
      </c>
      <c r="BD288" s="21">
        <v>0</v>
      </c>
      <c r="BE288" s="21">
        <v>0</v>
      </c>
      <c r="BF288" s="21">
        <v>0</v>
      </c>
      <c r="BG288" s="21">
        <v>0</v>
      </c>
      <c r="BH288" s="21">
        <v>0</v>
      </c>
      <c r="BI288" s="21">
        <v>0</v>
      </c>
      <c r="BJ288" s="21">
        <v>0</v>
      </c>
      <c r="BK288" s="21">
        <v>0</v>
      </c>
    </row>
    <row r="289" spans="1:63" x14ac:dyDescent="0.25">
      <c r="A289" s="31"/>
      <c r="B289" s="22" t="str">
        <f>Titles!$B$12</f>
        <v>Direct Heating Biomass</v>
      </c>
      <c r="C289" s="21">
        <v>0</v>
      </c>
      <c r="D289" s="21">
        <v>0</v>
      </c>
      <c r="E289" s="21">
        <v>0</v>
      </c>
      <c r="F289" s="21">
        <v>0</v>
      </c>
      <c r="G289" s="21">
        <v>0</v>
      </c>
      <c r="H289" s="21">
        <v>0</v>
      </c>
      <c r="I289" s="21">
        <v>0</v>
      </c>
      <c r="J289" s="21">
        <v>0</v>
      </c>
      <c r="K289" s="21">
        <v>0</v>
      </c>
      <c r="L289" s="21">
        <v>0</v>
      </c>
      <c r="M289" s="21">
        <v>0</v>
      </c>
      <c r="N289" s="21">
        <v>0</v>
      </c>
      <c r="O289" s="21">
        <v>0</v>
      </c>
      <c r="P289" s="21">
        <v>0</v>
      </c>
      <c r="Q289" s="21">
        <v>0</v>
      </c>
      <c r="R289" s="21">
        <v>0</v>
      </c>
      <c r="S289" s="21">
        <v>0</v>
      </c>
      <c r="T289" s="21">
        <v>0</v>
      </c>
      <c r="U289" s="21">
        <v>0</v>
      </c>
      <c r="V289" s="21">
        <v>0</v>
      </c>
      <c r="W289" s="21">
        <v>0</v>
      </c>
      <c r="X289" s="21">
        <v>0</v>
      </c>
      <c r="Y289" s="21">
        <v>0</v>
      </c>
      <c r="Z289" s="21">
        <v>0</v>
      </c>
      <c r="AA289" s="21">
        <v>0</v>
      </c>
      <c r="AB289" s="21">
        <v>0</v>
      </c>
      <c r="AC289" s="21">
        <v>0</v>
      </c>
      <c r="AD289" s="21">
        <v>0</v>
      </c>
      <c r="AE289" s="21">
        <v>0</v>
      </c>
      <c r="AF289" s="21">
        <v>0</v>
      </c>
      <c r="AG289" s="21">
        <v>0</v>
      </c>
      <c r="AH289" s="21">
        <v>0</v>
      </c>
      <c r="AI289" s="21">
        <v>0</v>
      </c>
      <c r="AJ289" s="21">
        <v>0</v>
      </c>
      <c r="AK289" s="21">
        <v>0</v>
      </c>
      <c r="AL289" s="21">
        <v>0</v>
      </c>
      <c r="AM289" s="21">
        <v>0</v>
      </c>
      <c r="AN289" s="21">
        <v>0</v>
      </c>
      <c r="AO289" s="21">
        <v>0</v>
      </c>
      <c r="AP289" s="21">
        <v>0</v>
      </c>
      <c r="AQ289" s="21">
        <v>0</v>
      </c>
      <c r="AR289" s="21">
        <v>0</v>
      </c>
      <c r="AS289" s="21">
        <v>0</v>
      </c>
      <c r="AT289" s="21">
        <v>0</v>
      </c>
      <c r="AU289" s="21">
        <v>0</v>
      </c>
      <c r="AV289" s="21">
        <v>0</v>
      </c>
      <c r="AW289" s="21">
        <v>0</v>
      </c>
      <c r="AX289" s="21">
        <v>0</v>
      </c>
      <c r="AY289" s="21">
        <v>0</v>
      </c>
      <c r="AZ289" s="21">
        <v>0</v>
      </c>
      <c r="BA289" s="21">
        <v>0</v>
      </c>
      <c r="BB289" s="21">
        <v>0</v>
      </c>
      <c r="BC289" s="21">
        <v>0</v>
      </c>
      <c r="BD289" s="21">
        <v>0</v>
      </c>
      <c r="BE289" s="21">
        <v>0</v>
      </c>
      <c r="BF289" s="21">
        <v>0</v>
      </c>
      <c r="BG289" s="21">
        <v>0</v>
      </c>
      <c r="BH289" s="21">
        <v>0</v>
      </c>
      <c r="BI289" s="21">
        <v>0</v>
      </c>
      <c r="BJ289" s="21">
        <v>0</v>
      </c>
      <c r="BK289" s="21">
        <v>0</v>
      </c>
    </row>
    <row r="290" spans="1:63" x14ac:dyDescent="0.25">
      <c r="A290" s="31"/>
      <c r="B290" s="22" t="str">
        <f>Titles!$B$13</f>
        <v>Direct Heating Electric</v>
      </c>
      <c r="C290" s="21">
        <v>0</v>
      </c>
      <c r="D290" s="21">
        <v>0</v>
      </c>
      <c r="E290" s="21">
        <v>0</v>
      </c>
      <c r="F290" s="21">
        <v>0</v>
      </c>
      <c r="G290" s="21">
        <v>0</v>
      </c>
      <c r="H290" s="21">
        <v>0</v>
      </c>
      <c r="I290" s="21">
        <v>0</v>
      </c>
      <c r="J290" s="21">
        <v>0</v>
      </c>
      <c r="K290" s="21">
        <v>0</v>
      </c>
      <c r="L290" s="21">
        <v>0</v>
      </c>
      <c r="M290" s="21">
        <v>0</v>
      </c>
      <c r="N290" s="21">
        <v>0</v>
      </c>
      <c r="O290" s="21">
        <v>0</v>
      </c>
      <c r="P290" s="21">
        <v>0</v>
      </c>
      <c r="Q290" s="21">
        <v>0</v>
      </c>
      <c r="R290" s="21">
        <v>0</v>
      </c>
      <c r="S290" s="21">
        <v>0</v>
      </c>
      <c r="T290" s="21">
        <v>0</v>
      </c>
      <c r="U290" s="21">
        <v>0</v>
      </c>
      <c r="V290" s="21">
        <v>0</v>
      </c>
      <c r="W290" s="21">
        <v>0</v>
      </c>
      <c r="X290" s="21">
        <v>0</v>
      </c>
      <c r="Y290" s="21">
        <v>0</v>
      </c>
      <c r="Z290" s="21">
        <v>0</v>
      </c>
      <c r="AA290" s="21">
        <v>0</v>
      </c>
      <c r="AB290" s="21">
        <v>0</v>
      </c>
      <c r="AC290" s="21">
        <v>0</v>
      </c>
      <c r="AD290" s="21">
        <v>0</v>
      </c>
      <c r="AE290" s="21">
        <v>0</v>
      </c>
      <c r="AF290" s="21">
        <v>0</v>
      </c>
      <c r="AG290" s="21">
        <v>0</v>
      </c>
      <c r="AH290" s="21">
        <v>0</v>
      </c>
      <c r="AI290" s="21">
        <v>0</v>
      </c>
      <c r="AJ290" s="21">
        <v>0</v>
      </c>
      <c r="AK290" s="21">
        <v>0</v>
      </c>
      <c r="AL290" s="21">
        <v>0</v>
      </c>
      <c r="AM290" s="21">
        <v>0</v>
      </c>
      <c r="AN290" s="21">
        <v>0</v>
      </c>
      <c r="AO290" s="21">
        <v>0</v>
      </c>
      <c r="AP290" s="21">
        <v>0</v>
      </c>
      <c r="AQ290" s="21">
        <v>0</v>
      </c>
      <c r="AR290" s="21">
        <v>0</v>
      </c>
      <c r="AS290" s="21">
        <v>0</v>
      </c>
      <c r="AT290" s="21">
        <v>0</v>
      </c>
      <c r="AU290" s="21">
        <v>0</v>
      </c>
      <c r="AV290" s="21">
        <v>0</v>
      </c>
      <c r="AW290" s="21">
        <v>0</v>
      </c>
      <c r="AX290" s="21">
        <v>0</v>
      </c>
      <c r="AY290" s="21">
        <v>0</v>
      </c>
      <c r="AZ290" s="21">
        <v>0</v>
      </c>
      <c r="BA290" s="21">
        <v>0</v>
      </c>
      <c r="BB290" s="21">
        <v>0</v>
      </c>
      <c r="BC290" s="21">
        <v>0</v>
      </c>
      <c r="BD290" s="21">
        <v>0</v>
      </c>
      <c r="BE290" s="21">
        <v>0</v>
      </c>
      <c r="BF290" s="21">
        <v>0</v>
      </c>
      <c r="BG290" s="21">
        <v>0</v>
      </c>
      <c r="BH290" s="21">
        <v>0</v>
      </c>
      <c r="BI290" s="21">
        <v>0</v>
      </c>
      <c r="BJ290" s="21">
        <v>0</v>
      </c>
      <c r="BK290" s="21">
        <v>0</v>
      </c>
    </row>
    <row r="291" spans="1:63" x14ac:dyDescent="0.25">
      <c r="A291" s="31"/>
      <c r="B291" s="22" t="str">
        <f>Titles!$B$14</f>
        <v>Direct Heating Steam Distributed</v>
      </c>
      <c r="C291" s="21">
        <v>0</v>
      </c>
      <c r="D291" s="21">
        <v>0</v>
      </c>
      <c r="E291" s="21">
        <v>0</v>
      </c>
      <c r="F291" s="21">
        <v>0</v>
      </c>
      <c r="G291" s="21">
        <v>0</v>
      </c>
      <c r="H291" s="21">
        <v>0</v>
      </c>
      <c r="I291" s="21">
        <v>0</v>
      </c>
      <c r="J291" s="21">
        <v>0</v>
      </c>
      <c r="K291" s="21">
        <v>0</v>
      </c>
      <c r="L291" s="21">
        <v>0</v>
      </c>
      <c r="M291" s="21">
        <v>0</v>
      </c>
      <c r="N291" s="21">
        <v>0</v>
      </c>
      <c r="O291" s="21">
        <v>0</v>
      </c>
      <c r="P291" s="21">
        <v>0</v>
      </c>
      <c r="Q291" s="21">
        <v>0</v>
      </c>
      <c r="R291" s="21">
        <v>0</v>
      </c>
      <c r="S291" s="21">
        <v>0</v>
      </c>
      <c r="T291" s="21">
        <v>0</v>
      </c>
      <c r="U291" s="21">
        <v>0</v>
      </c>
      <c r="V291" s="21">
        <v>0</v>
      </c>
      <c r="W291" s="21">
        <v>0</v>
      </c>
      <c r="X291" s="21">
        <v>0</v>
      </c>
      <c r="Y291" s="21">
        <v>0</v>
      </c>
      <c r="Z291" s="21">
        <v>0</v>
      </c>
      <c r="AA291" s="21">
        <v>0</v>
      </c>
      <c r="AB291" s="21">
        <v>0</v>
      </c>
      <c r="AC291" s="21">
        <v>0</v>
      </c>
      <c r="AD291" s="21">
        <v>0</v>
      </c>
      <c r="AE291" s="21">
        <v>0</v>
      </c>
      <c r="AF291" s="21">
        <v>0</v>
      </c>
      <c r="AG291" s="21">
        <v>0</v>
      </c>
      <c r="AH291" s="21">
        <v>0</v>
      </c>
      <c r="AI291" s="21">
        <v>0</v>
      </c>
      <c r="AJ291" s="21">
        <v>0</v>
      </c>
      <c r="AK291" s="21">
        <v>0</v>
      </c>
      <c r="AL291" s="21">
        <v>0</v>
      </c>
      <c r="AM291" s="21">
        <v>0</v>
      </c>
      <c r="AN291" s="21">
        <v>0</v>
      </c>
      <c r="AO291" s="21">
        <v>0</v>
      </c>
      <c r="AP291" s="21">
        <v>0</v>
      </c>
      <c r="AQ291" s="21">
        <v>0</v>
      </c>
      <c r="AR291" s="21">
        <v>0</v>
      </c>
      <c r="AS291" s="21">
        <v>0</v>
      </c>
      <c r="AT291" s="21">
        <v>0</v>
      </c>
      <c r="AU291" s="21">
        <v>0</v>
      </c>
      <c r="AV291" s="21">
        <v>0</v>
      </c>
      <c r="AW291" s="21">
        <v>0</v>
      </c>
      <c r="AX291" s="21">
        <v>0</v>
      </c>
      <c r="AY291" s="21">
        <v>0</v>
      </c>
      <c r="AZ291" s="21">
        <v>0</v>
      </c>
      <c r="BA291" s="21">
        <v>0</v>
      </c>
      <c r="BB291" s="21">
        <v>0</v>
      </c>
      <c r="BC291" s="21">
        <v>0</v>
      </c>
      <c r="BD291" s="21">
        <v>0</v>
      </c>
      <c r="BE291" s="21">
        <v>0</v>
      </c>
      <c r="BF291" s="21">
        <v>0</v>
      </c>
      <c r="BG291" s="21">
        <v>0</v>
      </c>
      <c r="BH291" s="21">
        <v>0</v>
      </c>
      <c r="BI291" s="21">
        <v>0</v>
      </c>
      <c r="BJ291" s="21">
        <v>0</v>
      </c>
      <c r="BK291" s="21">
        <v>0</v>
      </c>
    </row>
    <row r="292" spans="1:63" x14ac:dyDescent="0.25">
      <c r="A292" s="31"/>
      <c r="B292" s="22" t="str">
        <f>Titles!$B$15</f>
        <v>Placeholder 1</v>
      </c>
    </row>
    <row r="293" spans="1:63" x14ac:dyDescent="0.25">
      <c r="A293" s="31"/>
      <c r="B293" s="22" t="str">
        <f>Titles!$B$16</f>
        <v>Placeholder 2</v>
      </c>
    </row>
    <row r="294" spans="1:63" x14ac:dyDescent="0.25">
      <c r="A294" s="31"/>
      <c r="B294" s="22" t="str">
        <f>Titles!$B$17</f>
        <v>Placeholder 3</v>
      </c>
    </row>
    <row r="295" spans="1:63" x14ac:dyDescent="0.25">
      <c r="A295" s="31"/>
      <c r="B295" s="22" t="str">
        <f>Titles!$B$18</f>
        <v>Placeholder 4</v>
      </c>
    </row>
    <row r="296" spans="1:63" x14ac:dyDescent="0.25">
      <c r="A296" s="31"/>
      <c r="B296" s="22" t="str">
        <f>Titles!$B$19</f>
        <v>Placeholder 5</v>
      </c>
    </row>
    <row r="297" spans="1:63" x14ac:dyDescent="0.25">
      <c r="A297" s="31"/>
      <c r="B297" s="22" t="str">
        <f>Titles!$B$20</f>
        <v>Placeholder 6</v>
      </c>
    </row>
    <row r="298" spans="1:63" x14ac:dyDescent="0.25">
      <c r="A298" s="31"/>
      <c r="B298" s="22" t="str">
        <f>Titles!$B$21</f>
        <v>Placeholder 7</v>
      </c>
    </row>
    <row r="299" spans="1:63" x14ac:dyDescent="0.25">
      <c r="A299" s="31">
        <v>15</v>
      </c>
      <c r="B299" s="24" t="str">
        <f>VLOOKUP(A299,Titles!$C$1:$D$71,2)</f>
        <v>UK</v>
      </c>
      <c r="C299" s="21">
        <v>2000</v>
      </c>
      <c r="D299" s="21">
        <v>2001</v>
      </c>
      <c r="E299" s="21">
        <v>2002</v>
      </c>
      <c r="F299" s="21">
        <v>2003</v>
      </c>
      <c r="G299" s="21">
        <v>2004</v>
      </c>
      <c r="H299" s="21">
        <v>2005</v>
      </c>
      <c r="I299" s="21">
        <v>2006</v>
      </c>
      <c r="J299" s="21">
        <v>2007</v>
      </c>
      <c r="K299" s="21">
        <v>2008</v>
      </c>
      <c r="L299" s="21">
        <v>2009</v>
      </c>
      <c r="M299" s="21">
        <v>2010</v>
      </c>
      <c r="N299" s="21">
        <v>2011</v>
      </c>
      <c r="O299" s="21">
        <v>2012</v>
      </c>
      <c r="P299" s="21">
        <v>2013</v>
      </c>
      <c r="Q299" s="21">
        <v>2014</v>
      </c>
      <c r="R299" s="21">
        <v>2015</v>
      </c>
      <c r="S299" s="21">
        <v>2016</v>
      </c>
      <c r="T299" s="21">
        <v>2017</v>
      </c>
      <c r="U299" s="21">
        <v>2018</v>
      </c>
      <c r="V299" s="21">
        <v>2019</v>
      </c>
      <c r="W299" s="21">
        <v>2020</v>
      </c>
      <c r="X299" s="21">
        <v>2021</v>
      </c>
      <c r="Y299" s="21">
        <v>2022</v>
      </c>
      <c r="Z299" s="21">
        <v>2023</v>
      </c>
      <c r="AA299" s="21">
        <v>2024</v>
      </c>
      <c r="AB299" s="21">
        <v>2025</v>
      </c>
      <c r="AC299" s="21">
        <v>2026</v>
      </c>
      <c r="AD299" s="21">
        <v>2027</v>
      </c>
      <c r="AE299" s="21">
        <v>2028</v>
      </c>
      <c r="AF299" s="21">
        <v>2029</v>
      </c>
      <c r="AG299" s="21">
        <v>2030</v>
      </c>
      <c r="AH299" s="21">
        <v>2031</v>
      </c>
      <c r="AI299" s="21">
        <v>2032</v>
      </c>
      <c r="AJ299" s="21">
        <v>2033</v>
      </c>
      <c r="AK299" s="21">
        <v>2034</v>
      </c>
      <c r="AL299" s="21">
        <v>2035</v>
      </c>
      <c r="AM299" s="21">
        <v>2036</v>
      </c>
      <c r="AN299" s="21">
        <v>2037</v>
      </c>
      <c r="AO299" s="21">
        <v>2038</v>
      </c>
      <c r="AP299" s="21">
        <v>2039</v>
      </c>
      <c r="AQ299" s="21">
        <v>2040</v>
      </c>
      <c r="AR299" s="21">
        <v>2041</v>
      </c>
      <c r="AS299" s="21">
        <v>2042</v>
      </c>
      <c r="AT299" s="21">
        <v>2043</v>
      </c>
      <c r="AU299" s="21">
        <v>2044</v>
      </c>
      <c r="AV299" s="21">
        <v>2045</v>
      </c>
      <c r="AW299" s="21">
        <v>2046</v>
      </c>
      <c r="AX299" s="21">
        <v>2047</v>
      </c>
      <c r="AY299" s="21">
        <v>2048</v>
      </c>
      <c r="AZ299" s="21">
        <v>2049</v>
      </c>
      <c r="BA299" s="21">
        <v>2050</v>
      </c>
      <c r="BB299" s="21">
        <v>2051</v>
      </c>
      <c r="BC299" s="21">
        <v>2052</v>
      </c>
      <c r="BD299" s="21">
        <v>2053</v>
      </c>
      <c r="BE299" s="21">
        <v>2054</v>
      </c>
      <c r="BF299" s="21">
        <v>2055</v>
      </c>
      <c r="BG299" s="21">
        <v>2056</v>
      </c>
      <c r="BH299" s="21">
        <v>2057</v>
      </c>
      <c r="BI299" s="21">
        <v>2058</v>
      </c>
      <c r="BJ299" s="21">
        <v>2059</v>
      </c>
      <c r="BK299" s="21">
        <v>2060</v>
      </c>
    </row>
    <row r="300" spans="1:63" x14ac:dyDescent="0.25">
      <c r="A300" s="31"/>
      <c r="B300" s="22" t="str">
        <f>Titles!$B$2</f>
        <v>Indirect Heating Coal</v>
      </c>
      <c r="C300" s="21">
        <v>0</v>
      </c>
      <c r="D300" s="21">
        <v>0</v>
      </c>
      <c r="E300" s="21">
        <v>0</v>
      </c>
      <c r="F300" s="21">
        <v>0</v>
      </c>
      <c r="G300" s="21">
        <v>0</v>
      </c>
      <c r="H300" s="21">
        <v>0</v>
      </c>
      <c r="I300" s="21">
        <v>0</v>
      </c>
      <c r="J300" s="21">
        <v>0</v>
      </c>
      <c r="K300" s="21">
        <v>0</v>
      </c>
      <c r="L300" s="21">
        <v>0</v>
      </c>
      <c r="M300" s="21">
        <v>0</v>
      </c>
      <c r="N300" s="21">
        <v>0</v>
      </c>
      <c r="O300" s="21">
        <v>0</v>
      </c>
      <c r="P300" s="21">
        <v>0</v>
      </c>
      <c r="Q300" s="21">
        <v>0</v>
      </c>
      <c r="R300" s="21">
        <v>0</v>
      </c>
      <c r="S300" s="21">
        <v>0</v>
      </c>
      <c r="T300" s="21">
        <v>0</v>
      </c>
      <c r="U300" s="21">
        <v>0</v>
      </c>
      <c r="V300" s="21">
        <v>0</v>
      </c>
      <c r="W300" s="21">
        <v>0</v>
      </c>
      <c r="X300" s="21">
        <v>0</v>
      </c>
      <c r="Y300" s="21">
        <v>0</v>
      </c>
      <c r="Z300" s="21">
        <v>0</v>
      </c>
      <c r="AA300" s="21">
        <v>0</v>
      </c>
      <c r="AB300" s="21">
        <v>0</v>
      </c>
      <c r="AC300" s="21">
        <v>0</v>
      </c>
      <c r="AD300" s="21">
        <v>0</v>
      </c>
      <c r="AE300" s="21">
        <v>0</v>
      </c>
      <c r="AF300" s="21">
        <v>0</v>
      </c>
      <c r="AG300" s="21">
        <v>0</v>
      </c>
      <c r="AH300" s="21">
        <v>0</v>
      </c>
      <c r="AI300" s="21">
        <v>0</v>
      </c>
      <c r="AJ300" s="21">
        <v>0</v>
      </c>
      <c r="AK300" s="21">
        <v>0</v>
      </c>
      <c r="AL300" s="21">
        <v>0</v>
      </c>
      <c r="AM300" s="21">
        <v>0</v>
      </c>
      <c r="AN300" s="21">
        <v>0</v>
      </c>
      <c r="AO300" s="21">
        <v>0</v>
      </c>
      <c r="AP300" s="21">
        <v>0</v>
      </c>
      <c r="AQ300" s="21">
        <v>0</v>
      </c>
      <c r="AR300" s="21">
        <v>0</v>
      </c>
      <c r="AS300" s="21">
        <v>0</v>
      </c>
      <c r="AT300" s="21">
        <v>0</v>
      </c>
      <c r="AU300" s="21">
        <v>0</v>
      </c>
      <c r="AV300" s="21">
        <v>0</v>
      </c>
      <c r="AW300" s="21">
        <v>0</v>
      </c>
      <c r="AX300" s="21">
        <v>0</v>
      </c>
      <c r="AY300" s="21">
        <v>0</v>
      </c>
      <c r="AZ300" s="21">
        <v>0</v>
      </c>
      <c r="BA300" s="21">
        <v>0</v>
      </c>
      <c r="BB300" s="21">
        <v>0</v>
      </c>
      <c r="BC300" s="21">
        <v>0</v>
      </c>
      <c r="BD300" s="21">
        <v>0</v>
      </c>
      <c r="BE300" s="21">
        <v>0</v>
      </c>
      <c r="BF300" s="21">
        <v>0</v>
      </c>
      <c r="BG300" s="21">
        <v>0</v>
      </c>
      <c r="BH300" s="21">
        <v>0</v>
      </c>
      <c r="BI300" s="21">
        <v>0</v>
      </c>
      <c r="BJ300" s="21">
        <v>0</v>
      </c>
      <c r="BK300" s="21">
        <v>0</v>
      </c>
    </row>
    <row r="301" spans="1:63" x14ac:dyDescent="0.25">
      <c r="A301" s="31"/>
      <c r="B301" s="22" t="str">
        <f>Titles!$B$3</f>
        <v>Indirect Heating Oil</v>
      </c>
      <c r="C301" s="21">
        <v>0.1</v>
      </c>
      <c r="D301" s="21">
        <v>0.1</v>
      </c>
      <c r="E301" s="21">
        <v>0.1</v>
      </c>
      <c r="F301" s="21">
        <v>0.1</v>
      </c>
      <c r="G301" s="21">
        <v>0.1</v>
      </c>
      <c r="H301" s="21">
        <v>0.1</v>
      </c>
      <c r="I301" s="21">
        <v>0.1</v>
      </c>
      <c r="J301" s="21">
        <v>0.1</v>
      </c>
      <c r="K301" s="21">
        <v>0.1</v>
      </c>
      <c r="L301" s="21">
        <v>0.1</v>
      </c>
      <c r="M301" s="21">
        <v>0.1</v>
      </c>
      <c r="N301" s="21">
        <v>0.1</v>
      </c>
      <c r="O301" s="21">
        <v>0.1</v>
      </c>
      <c r="P301" s="21">
        <v>0.1</v>
      </c>
      <c r="Q301" s="21">
        <v>0.1</v>
      </c>
      <c r="R301" s="21">
        <v>0.1</v>
      </c>
      <c r="S301" s="21">
        <v>0.1</v>
      </c>
      <c r="T301" s="21">
        <v>0.1</v>
      </c>
      <c r="U301" s="21">
        <v>0.1</v>
      </c>
      <c r="V301" s="21">
        <v>0.1</v>
      </c>
      <c r="W301" s="21">
        <v>0.1</v>
      </c>
      <c r="X301" s="21">
        <v>0.1</v>
      </c>
      <c r="Y301" s="21">
        <v>0.1</v>
      </c>
      <c r="Z301" s="21">
        <v>0.1</v>
      </c>
      <c r="AA301" s="21">
        <v>0.1</v>
      </c>
      <c r="AB301" s="21">
        <v>0.1</v>
      </c>
      <c r="AC301" s="21">
        <v>0.1</v>
      </c>
      <c r="AD301" s="21">
        <v>0.1</v>
      </c>
      <c r="AE301" s="21">
        <v>0.1</v>
      </c>
      <c r="AF301" s="21">
        <v>0.1</v>
      </c>
      <c r="AG301" s="21">
        <v>0.1</v>
      </c>
      <c r="AH301" s="21">
        <v>0.1</v>
      </c>
      <c r="AI301" s="21">
        <v>0.1</v>
      </c>
      <c r="AJ301" s="21">
        <v>0.1</v>
      </c>
      <c r="AK301" s="21">
        <v>0.1</v>
      </c>
      <c r="AL301" s="21">
        <v>0.1</v>
      </c>
      <c r="AM301" s="21">
        <v>0.1</v>
      </c>
      <c r="AN301" s="21">
        <v>0.1</v>
      </c>
      <c r="AO301" s="21">
        <v>0.1</v>
      </c>
      <c r="AP301" s="21">
        <v>0.1</v>
      </c>
      <c r="AQ301" s="21">
        <v>0.1</v>
      </c>
      <c r="AR301" s="21">
        <v>0.1</v>
      </c>
      <c r="AS301" s="21">
        <v>0.1</v>
      </c>
      <c r="AT301" s="21">
        <v>0.1</v>
      </c>
      <c r="AU301" s="21">
        <v>0.1</v>
      </c>
      <c r="AV301" s="21">
        <v>0.1</v>
      </c>
      <c r="AW301" s="21">
        <v>0.1</v>
      </c>
      <c r="AX301" s="21">
        <v>0.1</v>
      </c>
      <c r="AY301" s="21">
        <v>0.1</v>
      </c>
      <c r="AZ301" s="21">
        <v>0.1</v>
      </c>
      <c r="BA301" s="21">
        <v>0.1</v>
      </c>
      <c r="BB301" s="21">
        <v>0.1</v>
      </c>
      <c r="BC301" s="21">
        <v>0.1</v>
      </c>
      <c r="BD301" s="21">
        <v>0.1</v>
      </c>
      <c r="BE301" s="21">
        <v>0.1</v>
      </c>
      <c r="BF301" s="21">
        <v>0.1</v>
      </c>
      <c r="BG301" s="21">
        <v>0.1</v>
      </c>
      <c r="BH301" s="21">
        <v>0.1</v>
      </c>
      <c r="BI301" s="21">
        <v>0.1</v>
      </c>
      <c r="BJ301" s="21">
        <v>0.1</v>
      </c>
      <c r="BK301" s="21">
        <v>0.1</v>
      </c>
    </row>
    <row r="302" spans="1:63" x14ac:dyDescent="0.25">
      <c r="A302" s="31"/>
      <c r="B302" s="22" t="str">
        <f>Titles!$B$4</f>
        <v>Indirect Heating Gas</v>
      </c>
      <c r="C302" s="21">
        <v>0.1</v>
      </c>
      <c r="D302" s="21">
        <v>0.1</v>
      </c>
      <c r="E302" s="21">
        <v>0.1</v>
      </c>
      <c r="F302" s="21">
        <v>0.1</v>
      </c>
      <c r="G302" s="21">
        <v>0.1</v>
      </c>
      <c r="H302" s="21">
        <v>0.1</v>
      </c>
      <c r="I302" s="21">
        <v>0.1</v>
      </c>
      <c r="J302" s="21">
        <v>0.1</v>
      </c>
      <c r="K302" s="21">
        <v>0.1</v>
      </c>
      <c r="L302" s="21">
        <v>0.1</v>
      </c>
      <c r="M302" s="21">
        <v>0.1</v>
      </c>
      <c r="N302" s="21">
        <v>0.1</v>
      </c>
      <c r="O302" s="21">
        <v>0.1</v>
      </c>
      <c r="P302" s="21">
        <v>0.1</v>
      </c>
      <c r="Q302" s="21">
        <v>0.1</v>
      </c>
      <c r="R302" s="21">
        <v>0.1</v>
      </c>
      <c r="S302" s="21">
        <v>0.1</v>
      </c>
      <c r="T302" s="21">
        <v>0.1</v>
      </c>
      <c r="U302" s="21">
        <v>0.1</v>
      </c>
      <c r="V302" s="21">
        <v>0.1</v>
      </c>
      <c r="W302" s="21">
        <v>0.1</v>
      </c>
      <c r="X302" s="21">
        <v>0.1</v>
      </c>
      <c r="Y302" s="21">
        <v>0.1</v>
      </c>
      <c r="Z302" s="21">
        <v>0.1</v>
      </c>
      <c r="AA302" s="21">
        <v>0.1</v>
      </c>
      <c r="AB302" s="21">
        <v>0.1</v>
      </c>
      <c r="AC302" s="21">
        <v>0.1</v>
      </c>
      <c r="AD302" s="21">
        <v>0.1</v>
      </c>
      <c r="AE302" s="21">
        <v>0.1</v>
      </c>
      <c r="AF302" s="21">
        <v>0.1</v>
      </c>
      <c r="AG302" s="21">
        <v>0.1</v>
      </c>
      <c r="AH302" s="21">
        <v>0.1</v>
      </c>
      <c r="AI302" s="21">
        <v>0.1</v>
      </c>
      <c r="AJ302" s="21">
        <v>0.1</v>
      </c>
      <c r="AK302" s="21">
        <v>0.1</v>
      </c>
      <c r="AL302" s="21">
        <v>0.1</v>
      </c>
      <c r="AM302" s="21">
        <v>0.1</v>
      </c>
      <c r="AN302" s="21">
        <v>0.1</v>
      </c>
      <c r="AO302" s="21">
        <v>0.1</v>
      </c>
      <c r="AP302" s="21">
        <v>0.1</v>
      </c>
      <c r="AQ302" s="21">
        <v>0.1</v>
      </c>
      <c r="AR302" s="21">
        <v>0.1</v>
      </c>
      <c r="AS302" s="21">
        <v>0.1</v>
      </c>
      <c r="AT302" s="21">
        <v>0.1</v>
      </c>
      <c r="AU302" s="21">
        <v>0.1</v>
      </c>
      <c r="AV302" s="21">
        <v>0.1</v>
      </c>
      <c r="AW302" s="21">
        <v>0.1</v>
      </c>
      <c r="AX302" s="21">
        <v>0.1</v>
      </c>
      <c r="AY302" s="21">
        <v>0.1</v>
      </c>
      <c r="AZ302" s="21">
        <v>0.1</v>
      </c>
      <c r="BA302" s="21">
        <v>0.1</v>
      </c>
      <c r="BB302" s="21">
        <v>0.1</v>
      </c>
      <c r="BC302" s="21">
        <v>0.1</v>
      </c>
      <c r="BD302" s="21">
        <v>0.1</v>
      </c>
      <c r="BE302" s="21">
        <v>0.1</v>
      </c>
      <c r="BF302" s="21">
        <v>0.1</v>
      </c>
      <c r="BG302" s="21">
        <v>0.1</v>
      </c>
      <c r="BH302" s="21">
        <v>0.1</v>
      </c>
      <c r="BI302" s="21">
        <v>0.1</v>
      </c>
      <c r="BJ302" s="21">
        <v>0.1</v>
      </c>
      <c r="BK302" s="21">
        <v>0.1</v>
      </c>
    </row>
    <row r="303" spans="1:63" x14ac:dyDescent="0.25">
      <c r="A303" s="31"/>
      <c r="B303" s="22" t="str">
        <f>Titles!$B$5</f>
        <v>Indirect Heating Biomass</v>
      </c>
      <c r="C303" s="21">
        <v>0</v>
      </c>
      <c r="D303" s="21">
        <v>0</v>
      </c>
      <c r="E303" s="21">
        <v>0</v>
      </c>
      <c r="F303" s="21">
        <v>0</v>
      </c>
      <c r="G303" s="21">
        <v>0</v>
      </c>
      <c r="H303" s="21">
        <v>0</v>
      </c>
      <c r="I303" s="21">
        <v>0</v>
      </c>
      <c r="J303" s="21">
        <v>0</v>
      </c>
      <c r="K303" s="21">
        <v>0</v>
      </c>
      <c r="L303" s="21">
        <v>0</v>
      </c>
      <c r="M303" s="21">
        <v>0</v>
      </c>
      <c r="N303" s="21">
        <v>0</v>
      </c>
      <c r="O303" s="21">
        <v>0</v>
      </c>
      <c r="P303" s="21">
        <v>0</v>
      </c>
      <c r="Q303" s="21">
        <v>0</v>
      </c>
      <c r="R303" s="21">
        <v>0</v>
      </c>
      <c r="S303" s="21">
        <v>0</v>
      </c>
      <c r="T303" s="21">
        <v>0</v>
      </c>
      <c r="U303" s="21">
        <v>0</v>
      </c>
      <c r="V303" s="21">
        <v>0</v>
      </c>
      <c r="W303" s="21">
        <v>0</v>
      </c>
      <c r="X303" s="21">
        <v>0</v>
      </c>
      <c r="Y303" s="21">
        <v>0</v>
      </c>
      <c r="Z303" s="21">
        <v>0</v>
      </c>
      <c r="AA303" s="21">
        <v>0</v>
      </c>
      <c r="AB303" s="21">
        <v>0</v>
      </c>
      <c r="AC303" s="21">
        <v>0</v>
      </c>
      <c r="AD303" s="21">
        <v>0</v>
      </c>
      <c r="AE303" s="21">
        <v>0</v>
      </c>
      <c r="AF303" s="21">
        <v>0</v>
      </c>
      <c r="AG303" s="21">
        <v>0</v>
      </c>
      <c r="AH303" s="21">
        <v>0</v>
      </c>
      <c r="AI303" s="21">
        <v>0</v>
      </c>
      <c r="AJ303" s="21">
        <v>0</v>
      </c>
      <c r="AK303" s="21">
        <v>0</v>
      </c>
      <c r="AL303" s="21">
        <v>0</v>
      </c>
      <c r="AM303" s="21">
        <v>0</v>
      </c>
      <c r="AN303" s="21">
        <v>0</v>
      </c>
      <c r="AO303" s="21">
        <v>0</v>
      </c>
      <c r="AP303" s="21">
        <v>0</v>
      </c>
      <c r="AQ303" s="21">
        <v>0</v>
      </c>
      <c r="AR303" s="21">
        <v>0</v>
      </c>
      <c r="AS303" s="21">
        <v>0</v>
      </c>
      <c r="AT303" s="21">
        <v>0</v>
      </c>
      <c r="AU303" s="21">
        <v>0</v>
      </c>
      <c r="AV303" s="21">
        <v>0</v>
      </c>
      <c r="AW303" s="21">
        <v>0</v>
      </c>
      <c r="AX303" s="21">
        <v>0</v>
      </c>
      <c r="AY303" s="21">
        <v>0</v>
      </c>
      <c r="AZ303" s="21">
        <v>0</v>
      </c>
      <c r="BA303" s="21">
        <v>0</v>
      </c>
      <c r="BB303" s="21">
        <v>0</v>
      </c>
      <c r="BC303" s="21">
        <v>0</v>
      </c>
      <c r="BD303" s="21">
        <v>0</v>
      </c>
      <c r="BE303" s="21">
        <v>0</v>
      </c>
      <c r="BF303" s="21">
        <v>0</v>
      </c>
      <c r="BG303" s="21">
        <v>0</v>
      </c>
      <c r="BH303" s="21">
        <v>0</v>
      </c>
      <c r="BI303" s="21">
        <v>0</v>
      </c>
      <c r="BJ303" s="21">
        <v>0</v>
      </c>
      <c r="BK303" s="21">
        <v>0</v>
      </c>
    </row>
    <row r="304" spans="1:63" x14ac:dyDescent="0.25">
      <c r="A304" s="31"/>
      <c r="B304" s="22" t="str">
        <f>Titles!$B$6</f>
        <v>Indirect Heating Electric</v>
      </c>
      <c r="C304" s="21">
        <v>0</v>
      </c>
      <c r="D304" s="21">
        <v>0</v>
      </c>
      <c r="E304" s="21">
        <v>0</v>
      </c>
      <c r="F304" s="21">
        <v>0</v>
      </c>
      <c r="G304" s="21">
        <v>0</v>
      </c>
      <c r="H304" s="21">
        <v>0</v>
      </c>
      <c r="I304" s="21">
        <v>0</v>
      </c>
      <c r="J304" s="21">
        <v>0</v>
      </c>
      <c r="K304" s="21">
        <v>0</v>
      </c>
      <c r="L304" s="21">
        <v>0</v>
      </c>
      <c r="M304" s="21">
        <v>0</v>
      </c>
      <c r="N304" s="21">
        <v>0</v>
      </c>
      <c r="O304" s="21">
        <v>0</v>
      </c>
      <c r="P304" s="21">
        <v>0</v>
      </c>
      <c r="Q304" s="21">
        <v>0</v>
      </c>
      <c r="R304" s="21">
        <v>0</v>
      </c>
      <c r="S304" s="21">
        <v>0</v>
      </c>
      <c r="T304" s="21">
        <v>0</v>
      </c>
      <c r="U304" s="21">
        <v>0</v>
      </c>
      <c r="V304" s="21">
        <v>0</v>
      </c>
      <c r="W304" s="21">
        <v>0</v>
      </c>
      <c r="X304" s="21">
        <v>0</v>
      </c>
      <c r="Y304" s="21">
        <v>0</v>
      </c>
      <c r="Z304" s="21">
        <v>0</v>
      </c>
      <c r="AA304" s="21">
        <v>0</v>
      </c>
      <c r="AB304" s="21">
        <v>0</v>
      </c>
      <c r="AC304" s="21">
        <v>0</v>
      </c>
      <c r="AD304" s="21">
        <v>0</v>
      </c>
      <c r="AE304" s="21">
        <v>0</v>
      </c>
      <c r="AF304" s="21">
        <v>0</v>
      </c>
      <c r="AG304" s="21">
        <v>0</v>
      </c>
      <c r="AH304" s="21">
        <v>0</v>
      </c>
      <c r="AI304" s="21">
        <v>0</v>
      </c>
      <c r="AJ304" s="21">
        <v>0</v>
      </c>
      <c r="AK304" s="21">
        <v>0</v>
      </c>
      <c r="AL304" s="21">
        <v>0</v>
      </c>
      <c r="AM304" s="21">
        <v>0</v>
      </c>
      <c r="AN304" s="21">
        <v>0</v>
      </c>
      <c r="AO304" s="21">
        <v>0</v>
      </c>
      <c r="AP304" s="21">
        <v>0</v>
      </c>
      <c r="AQ304" s="21">
        <v>0</v>
      </c>
      <c r="AR304" s="21">
        <v>0</v>
      </c>
      <c r="AS304" s="21">
        <v>0</v>
      </c>
      <c r="AT304" s="21">
        <v>0</v>
      </c>
      <c r="AU304" s="21">
        <v>0</v>
      </c>
      <c r="AV304" s="21">
        <v>0</v>
      </c>
      <c r="AW304" s="21">
        <v>0</v>
      </c>
      <c r="AX304" s="21">
        <v>0</v>
      </c>
      <c r="AY304" s="21">
        <v>0</v>
      </c>
      <c r="AZ304" s="21">
        <v>0</v>
      </c>
      <c r="BA304" s="21">
        <v>0</v>
      </c>
      <c r="BB304" s="21">
        <v>0</v>
      </c>
      <c r="BC304" s="21">
        <v>0</v>
      </c>
      <c r="BD304" s="21">
        <v>0</v>
      </c>
      <c r="BE304" s="21">
        <v>0</v>
      </c>
      <c r="BF304" s="21">
        <v>0</v>
      </c>
      <c r="BG304" s="21">
        <v>0</v>
      </c>
      <c r="BH304" s="21">
        <v>0</v>
      </c>
      <c r="BI304" s="21">
        <v>0</v>
      </c>
      <c r="BJ304" s="21">
        <v>0</v>
      </c>
      <c r="BK304" s="21">
        <v>0</v>
      </c>
    </row>
    <row r="305" spans="1:63" x14ac:dyDescent="0.25">
      <c r="A305" s="31"/>
      <c r="B305" s="22" t="str">
        <f>Titles!$B$7</f>
        <v>Indirect Heating Steam Distributed</v>
      </c>
      <c r="C305" s="21">
        <v>0</v>
      </c>
      <c r="D305" s="21">
        <v>0</v>
      </c>
      <c r="E305" s="21">
        <v>0</v>
      </c>
      <c r="F305" s="21">
        <v>0</v>
      </c>
      <c r="G305" s="21">
        <v>0</v>
      </c>
      <c r="H305" s="21">
        <v>0</v>
      </c>
      <c r="I305" s="21">
        <v>0</v>
      </c>
      <c r="J305" s="21">
        <v>0</v>
      </c>
      <c r="K305" s="21">
        <v>0</v>
      </c>
      <c r="L305" s="21">
        <v>0</v>
      </c>
      <c r="M305" s="21">
        <v>0</v>
      </c>
      <c r="N305" s="21">
        <v>0</v>
      </c>
      <c r="O305" s="21">
        <v>0</v>
      </c>
      <c r="P305" s="21">
        <v>0</v>
      </c>
      <c r="Q305" s="21">
        <v>0</v>
      </c>
      <c r="R305" s="21">
        <v>0</v>
      </c>
      <c r="S305" s="21">
        <v>0</v>
      </c>
      <c r="T305" s="21">
        <v>0</v>
      </c>
      <c r="U305" s="21">
        <v>0</v>
      </c>
      <c r="V305" s="21">
        <v>0</v>
      </c>
      <c r="W305" s="21">
        <v>0</v>
      </c>
      <c r="X305" s="21">
        <v>0</v>
      </c>
      <c r="Y305" s="21">
        <v>0</v>
      </c>
      <c r="Z305" s="21">
        <v>0</v>
      </c>
      <c r="AA305" s="21">
        <v>0</v>
      </c>
      <c r="AB305" s="21">
        <v>0</v>
      </c>
      <c r="AC305" s="21">
        <v>0</v>
      </c>
      <c r="AD305" s="21">
        <v>0</v>
      </c>
      <c r="AE305" s="21">
        <v>0</v>
      </c>
      <c r="AF305" s="21">
        <v>0</v>
      </c>
      <c r="AG305" s="21">
        <v>0</v>
      </c>
      <c r="AH305" s="21">
        <v>0</v>
      </c>
      <c r="AI305" s="21">
        <v>0</v>
      </c>
      <c r="AJ305" s="21">
        <v>0</v>
      </c>
      <c r="AK305" s="21">
        <v>0</v>
      </c>
      <c r="AL305" s="21">
        <v>0</v>
      </c>
      <c r="AM305" s="21">
        <v>0</v>
      </c>
      <c r="AN305" s="21">
        <v>0</v>
      </c>
      <c r="AO305" s="21">
        <v>0</v>
      </c>
      <c r="AP305" s="21">
        <v>0</v>
      </c>
      <c r="AQ305" s="21">
        <v>0</v>
      </c>
      <c r="AR305" s="21">
        <v>0</v>
      </c>
      <c r="AS305" s="21">
        <v>0</v>
      </c>
      <c r="AT305" s="21">
        <v>0</v>
      </c>
      <c r="AU305" s="21">
        <v>0</v>
      </c>
      <c r="AV305" s="21">
        <v>0</v>
      </c>
      <c r="AW305" s="21">
        <v>0</v>
      </c>
      <c r="AX305" s="21">
        <v>0</v>
      </c>
      <c r="AY305" s="21">
        <v>0</v>
      </c>
      <c r="AZ305" s="21">
        <v>0</v>
      </c>
      <c r="BA305" s="21">
        <v>0</v>
      </c>
      <c r="BB305" s="21">
        <v>0</v>
      </c>
      <c r="BC305" s="21">
        <v>0</v>
      </c>
      <c r="BD305" s="21">
        <v>0</v>
      </c>
      <c r="BE305" s="21">
        <v>0</v>
      </c>
      <c r="BF305" s="21">
        <v>0</v>
      </c>
      <c r="BG305" s="21">
        <v>0</v>
      </c>
      <c r="BH305" s="21">
        <v>0</v>
      </c>
      <c r="BI305" s="21">
        <v>0</v>
      </c>
      <c r="BJ305" s="21">
        <v>0</v>
      </c>
      <c r="BK305" s="21">
        <v>0</v>
      </c>
    </row>
    <row r="306" spans="1:63" x14ac:dyDescent="0.25">
      <c r="A306" s="31"/>
      <c r="B306" s="22" t="str">
        <f>Titles!$B$8</f>
        <v>Heat Pumps (Electricity)</v>
      </c>
      <c r="C306" s="21">
        <v>0</v>
      </c>
      <c r="D306" s="21">
        <v>0</v>
      </c>
      <c r="E306" s="21">
        <v>0</v>
      </c>
      <c r="F306" s="21">
        <v>0</v>
      </c>
      <c r="G306" s="21">
        <v>0</v>
      </c>
      <c r="H306" s="21">
        <v>0</v>
      </c>
      <c r="I306" s="21">
        <v>0</v>
      </c>
      <c r="J306" s="21">
        <v>0</v>
      </c>
      <c r="K306" s="21">
        <v>0</v>
      </c>
      <c r="L306" s="21">
        <v>0</v>
      </c>
      <c r="M306" s="21">
        <v>0</v>
      </c>
      <c r="N306" s="21">
        <v>0</v>
      </c>
      <c r="O306" s="21">
        <v>0</v>
      </c>
      <c r="P306" s="21">
        <v>0</v>
      </c>
      <c r="Q306" s="21">
        <v>0</v>
      </c>
      <c r="R306" s="21">
        <v>0</v>
      </c>
      <c r="S306" s="21">
        <v>0</v>
      </c>
      <c r="T306" s="21">
        <v>0</v>
      </c>
      <c r="U306" s="21">
        <v>0</v>
      </c>
      <c r="V306" s="21">
        <v>0</v>
      </c>
      <c r="W306" s="21">
        <v>0</v>
      </c>
      <c r="X306" s="21">
        <v>0</v>
      </c>
      <c r="Y306" s="21">
        <v>0</v>
      </c>
      <c r="Z306" s="21">
        <v>0</v>
      </c>
      <c r="AA306" s="21">
        <v>0</v>
      </c>
      <c r="AB306" s="21">
        <v>0</v>
      </c>
      <c r="AC306" s="21">
        <v>0</v>
      </c>
      <c r="AD306" s="21">
        <v>0</v>
      </c>
      <c r="AE306" s="21">
        <v>0</v>
      </c>
      <c r="AF306" s="21">
        <v>0</v>
      </c>
      <c r="AG306" s="21">
        <v>0</v>
      </c>
      <c r="AH306" s="21">
        <v>0</v>
      </c>
      <c r="AI306" s="21">
        <v>0</v>
      </c>
      <c r="AJ306" s="21">
        <v>0</v>
      </c>
      <c r="AK306" s="21">
        <v>0</v>
      </c>
      <c r="AL306" s="21">
        <v>0</v>
      </c>
      <c r="AM306" s="21">
        <v>0</v>
      </c>
      <c r="AN306" s="21">
        <v>0</v>
      </c>
      <c r="AO306" s="21">
        <v>0</v>
      </c>
      <c r="AP306" s="21">
        <v>0</v>
      </c>
      <c r="AQ306" s="21">
        <v>0</v>
      </c>
      <c r="AR306" s="21">
        <v>0</v>
      </c>
      <c r="AS306" s="21">
        <v>0</v>
      </c>
      <c r="AT306" s="21">
        <v>0</v>
      </c>
      <c r="AU306" s="21">
        <v>0</v>
      </c>
      <c r="AV306" s="21">
        <v>0</v>
      </c>
      <c r="AW306" s="21">
        <v>0</v>
      </c>
      <c r="AX306" s="21">
        <v>0</v>
      </c>
      <c r="AY306" s="21">
        <v>0</v>
      </c>
      <c r="AZ306" s="21">
        <v>0</v>
      </c>
      <c r="BA306" s="21">
        <v>0</v>
      </c>
      <c r="BB306" s="21">
        <v>0</v>
      </c>
      <c r="BC306" s="21">
        <v>0</v>
      </c>
      <c r="BD306" s="21">
        <v>0</v>
      </c>
      <c r="BE306" s="21">
        <v>0</v>
      </c>
      <c r="BF306" s="21">
        <v>0</v>
      </c>
      <c r="BG306" s="21">
        <v>0</v>
      </c>
      <c r="BH306" s="21">
        <v>0</v>
      </c>
      <c r="BI306" s="21">
        <v>0</v>
      </c>
      <c r="BJ306" s="21">
        <v>0</v>
      </c>
      <c r="BK306" s="21">
        <v>0</v>
      </c>
    </row>
    <row r="307" spans="1:63" x14ac:dyDescent="0.25">
      <c r="A307" s="31"/>
      <c r="B307" s="22" t="str">
        <f>Titles!$B$9</f>
        <v>Direct Heating Coal</v>
      </c>
      <c r="C307" s="21">
        <v>0</v>
      </c>
      <c r="D307" s="21">
        <v>0</v>
      </c>
      <c r="E307" s="21">
        <v>0</v>
      </c>
      <c r="F307" s="21">
        <v>0</v>
      </c>
      <c r="G307" s="21">
        <v>0</v>
      </c>
      <c r="H307" s="21">
        <v>0</v>
      </c>
      <c r="I307" s="21">
        <v>0</v>
      </c>
      <c r="J307" s="21">
        <v>0</v>
      </c>
      <c r="K307" s="21">
        <v>0</v>
      </c>
      <c r="L307" s="21">
        <v>0</v>
      </c>
      <c r="M307" s="21">
        <v>0</v>
      </c>
      <c r="N307" s="21">
        <v>0</v>
      </c>
      <c r="O307" s="21">
        <v>0</v>
      </c>
      <c r="P307" s="21">
        <v>0</v>
      </c>
      <c r="Q307" s="21">
        <v>0</v>
      </c>
      <c r="R307" s="21">
        <v>0</v>
      </c>
      <c r="S307" s="21">
        <v>0</v>
      </c>
      <c r="T307" s="21">
        <v>0</v>
      </c>
      <c r="U307" s="21">
        <v>0</v>
      </c>
      <c r="V307" s="21">
        <v>0</v>
      </c>
      <c r="W307" s="21">
        <v>0</v>
      </c>
      <c r="X307" s="21">
        <v>0</v>
      </c>
      <c r="Y307" s="21">
        <v>0</v>
      </c>
      <c r="Z307" s="21">
        <v>0</v>
      </c>
      <c r="AA307" s="21">
        <v>0</v>
      </c>
      <c r="AB307" s="21">
        <v>0</v>
      </c>
      <c r="AC307" s="21">
        <v>0</v>
      </c>
      <c r="AD307" s="21">
        <v>0</v>
      </c>
      <c r="AE307" s="21">
        <v>0</v>
      </c>
      <c r="AF307" s="21">
        <v>0</v>
      </c>
      <c r="AG307" s="21">
        <v>0</v>
      </c>
      <c r="AH307" s="21">
        <v>0</v>
      </c>
      <c r="AI307" s="21">
        <v>0</v>
      </c>
      <c r="AJ307" s="21">
        <v>0</v>
      </c>
      <c r="AK307" s="21">
        <v>0</v>
      </c>
      <c r="AL307" s="21">
        <v>0</v>
      </c>
      <c r="AM307" s="21">
        <v>0</v>
      </c>
      <c r="AN307" s="21">
        <v>0</v>
      </c>
      <c r="AO307" s="21">
        <v>0</v>
      </c>
      <c r="AP307" s="21">
        <v>0</v>
      </c>
      <c r="AQ307" s="21">
        <v>0</v>
      </c>
      <c r="AR307" s="21">
        <v>0</v>
      </c>
      <c r="AS307" s="21">
        <v>0</v>
      </c>
      <c r="AT307" s="21">
        <v>0</v>
      </c>
      <c r="AU307" s="21">
        <v>0</v>
      </c>
      <c r="AV307" s="21">
        <v>0</v>
      </c>
      <c r="AW307" s="21">
        <v>0</v>
      </c>
      <c r="AX307" s="21">
        <v>0</v>
      </c>
      <c r="AY307" s="21">
        <v>0</v>
      </c>
      <c r="AZ307" s="21">
        <v>0</v>
      </c>
      <c r="BA307" s="21">
        <v>0</v>
      </c>
      <c r="BB307" s="21">
        <v>0</v>
      </c>
      <c r="BC307" s="21">
        <v>0</v>
      </c>
      <c r="BD307" s="21">
        <v>0</v>
      </c>
      <c r="BE307" s="21">
        <v>0</v>
      </c>
      <c r="BF307" s="21">
        <v>0</v>
      </c>
      <c r="BG307" s="21">
        <v>0</v>
      </c>
      <c r="BH307" s="21">
        <v>0</v>
      </c>
      <c r="BI307" s="21">
        <v>0</v>
      </c>
      <c r="BJ307" s="21">
        <v>0</v>
      </c>
      <c r="BK307" s="21">
        <v>0</v>
      </c>
    </row>
    <row r="308" spans="1:63" x14ac:dyDescent="0.25">
      <c r="A308" s="31"/>
      <c r="B308" s="22" t="str">
        <f>Titles!$B$10</f>
        <v>Direct Heating Oil</v>
      </c>
      <c r="C308" s="21">
        <v>0</v>
      </c>
      <c r="D308" s="21">
        <v>0</v>
      </c>
      <c r="E308" s="21">
        <v>0</v>
      </c>
      <c r="F308" s="21">
        <v>0</v>
      </c>
      <c r="G308" s="21">
        <v>0</v>
      </c>
      <c r="H308" s="21">
        <v>0</v>
      </c>
      <c r="I308" s="21">
        <v>0</v>
      </c>
      <c r="J308" s="21">
        <v>0</v>
      </c>
      <c r="K308" s="21">
        <v>0</v>
      </c>
      <c r="L308" s="21">
        <v>0</v>
      </c>
      <c r="M308" s="21">
        <v>0</v>
      </c>
      <c r="N308" s="21">
        <v>0</v>
      </c>
      <c r="O308" s="21">
        <v>0</v>
      </c>
      <c r="P308" s="21">
        <v>0</v>
      </c>
      <c r="Q308" s="21">
        <v>0</v>
      </c>
      <c r="R308" s="21">
        <v>0</v>
      </c>
      <c r="S308" s="21">
        <v>0</v>
      </c>
      <c r="T308" s="21">
        <v>0</v>
      </c>
      <c r="U308" s="21">
        <v>0</v>
      </c>
      <c r="V308" s="21">
        <v>0</v>
      </c>
      <c r="W308" s="21">
        <v>0</v>
      </c>
      <c r="X308" s="21">
        <v>0</v>
      </c>
      <c r="Y308" s="21">
        <v>0</v>
      </c>
      <c r="Z308" s="21">
        <v>0</v>
      </c>
      <c r="AA308" s="21">
        <v>0</v>
      </c>
      <c r="AB308" s="21">
        <v>0</v>
      </c>
      <c r="AC308" s="21">
        <v>0</v>
      </c>
      <c r="AD308" s="21">
        <v>0</v>
      </c>
      <c r="AE308" s="21">
        <v>0</v>
      </c>
      <c r="AF308" s="21">
        <v>0</v>
      </c>
      <c r="AG308" s="21">
        <v>0</v>
      </c>
      <c r="AH308" s="21">
        <v>0</v>
      </c>
      <c r="AI308" s="21">
        <v>0</v>
      </c>
      <c r="AJ308" s="21">
        <v>0</v>
      </c>
      <c r="AK308" s="21">
        <v>0</v>
      </c>
      <c r="AL308" s="21">
        <v>0</v>
      </c>
      <c r="AM308" s="21">
        <v>0</v>
      </c>
      <c r="AN308" s="21">
        <v>0</v>
      </c>
      <c r="AO308" s="21">
        <v>0</v>
      </c>
      <c r="AP308" s="21">
        <v>0</v>
      </c>
      <c r="AQ308" s="21">
        <v>0</v>
      </c>
      <c r="AR308" s="21">
        <v>0</v>
      </c>
      <c r="AS308" s="21">
        <v>0</v>
      </c>
      <c r="AT308" s="21">
        <v>0</v>
      </c>
      <c r="AU308" s="21">
        <v>0</v>
      </c>
      <c r="AV308" s="21">
        <v>0</v>
      </c>
      <c r="AW308" s="21">
        <v>0</v>
      </c>
      <c r="AX308" s="21">
        <v>0</v>
      </c>
      <c r="AY308" s="21">
        <v>0</v>
      </c>
      <c r="AZ308" s="21">
        <v>0</v>
      </c>
      <c r="BA308" s="21">
        <v>0</v>
      </c>
      <c r="BB308" s="21">
        <v>0</v>
      </c>
      <c r="BC308" s="21">
        <v>0</v>
      </c>
      <c r="BD308" s="21">
        <v>0</v>
      </c>
      <c r="BE308" s="21">
        <v>0</v>
      </c>
      <c r="BF308" s="21">
        <v>0</v>
      </c>
      <c r="BG308" s="21">
        <v>0</v>
      </c>
      <c r="BH308" s="21">
        <v>0</v>
      </c>
      <c r="BI308" s="21">
        <v>0</v>
      </c>
      <c r="BJ308" s="21">
        <v>0</v>
      </c>
      <c r="BK308" s="21">
        <v>0</v>
      </c>
    </row>
    <row r="309" spans="1:63" x14ac:dyDescent="0.25">
      <c r="A309" s="31"/>
      <c r="B309" s="22" t="str">
        <f>Titles!$B$11</f>
        <v>Direct Heating Gas</v>
      </c>
      <c r="C309" s="21">
        <v>-0.1</v>
      </c>
      <c r="D309" s="21">
        <v>-0.1</v>
      </c>
      <c r="E309" s="21">
        <v>-0.1</v>
      </c>
      <c r="F309" s="21">
        <v>-0.1</v>
      </c>
      <c r="G309" s="21">
        <v>-0.1</v>
      </c>
      <c r="H309" s="21">
        <v>-0.1</v>
      </c>
      <c r="I309" s="21">
        <v>-0.1</v>
      </c>
      <c r="J309" s="21">
        <v>-0.1</v>
      </c>
      <c r="K309" s="21">
        <v>-0.1</v>
      </c>
      <c r="L309" s="21">
        <v>-0.1</v>
      </c>
      <c r="M309" s="21">
        <v>-0.1</v>
      </c>
      <c r="N309" s="21">
        <v>-0.1</v>
      </c>
      <c r="O309" s="21">
        <v>-0.1</v>
      </c>
      <c r="P309" s="21">
        <v>-0.1</v>
      </c>
      <c r="Q309" s="21">
        <v>-0.1</v>
      </c>
      <c r="R309" s="21">
        <v>-0.1</v>
      </c>
      <c r="S309" s="21">
        <v>-0.1</v>
      </c>
      <c r="T309" s="21">
        <v>-0.1</v>
      </c>
      <c r="U309" s="21">
        <v>-0.1</v>
      </c>
      <c r="V309" s="21">
        <v>-0.1</v>
      </c>
      <c r="W309" s="21">
        <v>-0.1</v>
      </c>
      <c r="X309" s="21">
        <v>-0.1</v>
      </c>
      <c r="Y309" s="21">
        <v>-0.1</v>
      </c>
      <c r="Z309" s="21">
        <v>-0.1</v>
      </c>
      <c r="AA309" s="21">
        <v>-0.1</v>
      </c>
      <c r="AB309" s="21">
        <v>-0.1</v>
      </c>
      <c r="AC309" s="21">
        <v>-0.1</v>
      </c>
      <c r="AD309" s="21">
        <v>-0.1</v>
      </c>
      <c r="AE309" s="21">
        <v>-0.1</v>
      </c>
      <c r="AF309" s="21">
        <v>-0.1</v>
      </c>
      <c r="AG309" s="21">
        <v>-0.1</v>
      </c>
      <c r="AH309" s="21">
        <v>-0.1</v>
      </c>
      <c r="AI309" s="21">
        <v>-0.1</v>
      </c>
      <c r="AJ309" s="21">
        <v>-0.1</v>
      </c>
      <c r="AK309" s="21">
        <v>-0.1</v>
      </c>
      <c r="AL309" s="21">
        <v>-0.1</v>
      </c>
      <c r="AM309" s="21">
        <v>-0.1</v>
      </c>
      <c r="AN309" s="21">
        <v>-0.1</v>
      </c>
      <c r="AO309" s="21">
        <v>-0.1</v>
      </c>
      <c r="AP309" s="21">
        <v>-0.1</v>
      </c>
      <c r="AQ309" s="21">
        <v>-0.1</v>
      </c>
      <c r="AR309" s="21">
        <v>-0.1</v>
      </c>
      <c r="AS309" s="21">
        <v>-0.1</v>
      </c>
      <c r="AT309" s="21">
        <v>-0.1</v>
      </c>
      <c r="AU309" s="21">
        <v>-0.1</v>
      </c>
      <c r="AV309" s="21">
        <v>-0.1</v>
      </c>
      <c r="AW309" s="21">
        <v>-0.1</v>
      </c>
      <c r="AX309" s="21">
        <v>-0.1</v>
      </c>
      <c r="AY309" s="21">
        <v>-0.1</v>
      </c>
      <c r="AZ309" s="21">
        <v>-0.1</v>
      </c>
      <c r="BA309" s="21">
        <v>-0.1</v>
      </c>
      <c r="BB309" s="21">
        <v>-0.1</v>
      </c>
      <c r="BC309" s="21">
        <v>-0.1</v>
      </c>
      <c r="BD309" s="21">
        <v>-0.1</v>
      </c>
      <c r="BE309" s="21">
        <v>-0.1</v>
      </c>
      <c r="BF309" s="21">
        <v>-0.1</v>
      </c>
      <c r="BG309" s="21">
        <v>-0.1</v>
      </c>
      <c r="BH309" s="21">
        <v>-0.1</v>
      </c>
      <c r="BI309" s="21">
        <v>-0.1</v>
      </c>
      <c r="BJ309" s="21">
        <v>-0.1</v>
      </c>
      <c r="BK309" s="21">
        <v>-0.1</v>
      </c>
    </row>
    <row r="310" spans="1:63" x14ac:dyDescent="0.25">
      <c r="A310" s="31"/>
      <c r="B310" s="22" t="str">
        <f>Titles!$B$12</f>
        <v>Direct Heating Biomass</v>
      </c>
      <c r="C310" s="21">
        <v>0</v>
      </c>
      <c r="D310" s="21">
        <v>0</v>
      </c>
      <c r="E310" s="21">
        <v>0</v>
      </c>
      <c r="F310" s="21">
        <v>0</v>
      </c>
      <c r="G310" s="21">
        <v>0</v>
      </c>
      <c r="H310" s="21">
        <v>0</v>
      </c>
      <c r="I310" s="21">
        <v>0</v>
      </c>
      <c r="J310" s="21">
        <v>0</v>
      </c>
      <c r="K310" s="21">
        <v>0</v>
      </c>
      <c r="L310" s="21">
        <v>0</v>
      </c>
      <c r="M310" s="21">
        <v>0</v>
      </c>
      <c r="N310" s="21">
        <v>0</v>
      </c>
      <c r="O310" s="21">
        <v>0</v>
      </c>
      <c r="P310" s="21">
        <v>0</v>
      </c>
      <c r="Q310" s="21">
        <v>0</v>
      </c>
      <c r="R310" s="21">
        <v>0</v>
      </c>
      <c r="S310" s="21">
        <v>0</v>
      </c>
      <c r="T310" s="21">
        <v>0</v>
      </c>
      <c r="U310" s="21">
        <v>0</v>
      </c>
      <c r="V310" s="21">
        <v>0</v>
      </c>
      <c r="W310" s="21">
        <v>0</v>
      </c>
      <c r="X310" s="21">
        <v>0</v>
      </c>
      <c r="Y310" s="21">
        <v>0</v>
      </c>
      <c r="Z310" s="21">
        <v>0</v>
      </c>
      <c r="AA310" s="21">
        <v>0</v>
      </c>
      <c r="AB310" s="21">
        <v>0</v>
      </c>
      <c r="AC310" s="21">
        <v>0</v>
      </c>
      <c r="AD310" s="21">
        <v>0</v>
      </c>
      <c r="AE310" s="21">
        <v>0</v>
      </c>
      <c r="AF310" s="21">
        <v>0</v>
      </c>
      <c r="AG310" s="21">
        <v>0</v>
      </c>
      <c r="AH310" s="21">
        <v>0</v>
      </c>
      <c r="AI310" s="21">
        <v>0</v>
      </c>
      <c r="AJ310" s="21">
        <v>0</v>
      </c>
      <c r="AK310" s="21">
        <v>0</v>
      </c>
      <c r="AL310" s="21">
        <v>0</v>
      </c>
      <c r="AM310" s="21">
        <v>0</v>
      </c>
      <c r="AN310" s="21">
        <v>0</v>
      </c>
      <c r="AO310" s="21">
        <v>0</v>
      </c>
      <c r="AP310" s="21">
        <v>0</v>
      </c>
      <c r="AQ310" s="21">
        <v>0</v>
      </c>
      <c r="AR310" s="21">
        <v>0</v>
      </c>
      <c r="AS310" s="21">
        <v>0</v>
      </c>
      <c r="AT310" s="21">
        <v>0</v>
      </c>
      <c r="AU310" s="21">
        <v>0</v>
      </c>
      <c r="AV310" s="21">
        <v>0</v>
      </c>
      <c r="AW310" s="21">
        <v>0</v>
      </c>
      <c r="AX310" s="21">
        <v>0</v>
      </c>
      <c r="AY310" s="21">
        <v>0</v>
      </c>
      <c r="AZ310" s="21">
        <v>0</v>
      </c>
      <c r="BA310" s="21">
        <v>0</v>
      </c>
      <c r="BB310" s="21">
        <v>0</v>
      </c>
      <c r="BC310" s="21">
        <v>0</v>
      </c>
      <c r="BD310" s="21">
        <v>0</v>
      </c>
      <c r="BE310" s="21">
        <v>0</v>
      </c>
      <c r="BF310" s="21">
        <v>0</v>
      </c>
      <c r="BG310" s="21">
        <v>0</v>
      </c>
      <c r="BH310" s="21">
        <v>0</v>
      </c>
      <c r="BI310" s="21">
        <v>0</v>
      </c>
      <c r="BJ310" s="21">
        <v>0</v>
      </c>
      <c r="BK310" s="21">
        <v>0</v>
      </c>
    </row>
    <row r="311" spans="1:63" x14ac:dyDescent="0.25">
      <c r="A311" s="31"/>
      <c r="B311" s="22" t="str">
        <f>Titles!$B$13</f>
        <v>Direct Heating Electric</v>
      </c>
      <c r="C311" s="21">
        <v>-0.1</v>
      </c>
      <c r="D311" s="21">
        <v>-0.1</v>
      </c>
      <c r="E311" s="21">
        <v>-0.1</v>
      </c>
      <c r="F311" s="21">
        <v>-0.1</v>
      </c>
      <c r="G311" s="21">
        <v>-0.1</v>
      </c>
      <c r="H311" s="21">
        <v>-0.1</v>
      </c>
      <c r="I311" s="21">
        <v>-0.1</v>
      </c>
      <c r="J311" s="21">
        <v>-0.1</v>
      </c>
      <c r="K311" s="21">
        <v>-0.1</v>
      </c>
      <c r="L311" s="21">
        <v>-0.1</v>
      </c>
      <c r="M311" s="21">
        <v>-0.1</v>
      </c>
      <c r="N311" s="21">
        <v>-0.1</v>
      </c>
      <c r="O311" s="21">
        <v>-0.1</v>
      </c>
      <c r="P311" s="21">
        <v>-0.1</v>
      </c>
      <c r="Q311" s="21">
        <v>-0.1</v>
      </c>
      <c r="R311" s="21">
        <v>-0.1</v>
      </c>
      <c r="S311" s="21">
        <v>-0.1</v>
      </c>
      <c r="T311" s="21">
        <v>-0.1</v>
      </c>
      <c r="U311" s="21">
        <v>-0.1</v>
      </c>
      <c r="V311" s="21">
        <v>-0.1</v>
      </c>
      <c r="W311" s="21">
        <v>-0.1</v>
      </c>
      <c r="X311" s="21">
        <v>-0.1</v>
      </c>
      <c r="Y311" s="21">
        <v>-0.1</v>
      </c>
      <c r="Z311" s="21">
        <v>-0.1</v>
      </c>
      <c r="AA311" s="21">
        <v>-0.1</v>
      </c>
      <c r="AB311" s="21">
        <v>-0.1</v>
      </c>
      <c r="AC311" s="21">
        <v>-0.1</v>
      </c>
      <c r="AD311" s="21">
        <v>-0.1</v>
      </c>
      <c r="AE311" s="21">
        <v>-0.1</v>
      </c>
      <c r="AF311" s="21">
        <v>-0.1</v>
      </c>
      <c r="AG311" s="21">
        <v>-0.1</v>
      </c>
      <c r="AH311" s="21">
        <v>-0.1</v>
      </c>
      <c r="AI311" s="21">
        <v>-0.1</v>
      </c>
      <c r="AJ311" s="21">
        <v>-0.1</v>
      </c>
      <c r="AK311" s="21">
        <v>-0.1</v>
      </c>
      <c r="AL311" s="21">
        <v>-0.1</v>
      </c>
      <c r="AM311" s="21">
        <v>-0.1</v>
      </c>
      <c r="AN311" s="21">
        <v>-0.1</v>
      </c>
      <c r="AO311" s="21">
        <v>-0.1</v>
      </c>
      <c r="AP311" s="21">
        <v>-0.1</v>
      </c>
      <c r="AQ311" s="21">
        <v>-0.1</v>
      </c>
      <c r="AR311" s="21">
        <v>-0.1</v>
      </c>
      <c r="AS311" s="21">
        <v>-0.1</v>
      </c>
      <c r="AT311" s="21">
        <v>-0.1</v>
      </c>
      <c r="AU311" s="21">
        <v>-0.1</v>
      </c>
      <c r="AV311" s="21">
        <v>-0.1</v>
      </c>
      <c r="AW311" s="21">
        <v>-0.1</v>
      </c>
      <c r="AX311" s="21">
        <v>-0.1</v>
      </c>
      <c r="AY311" s="21">
        <v>-0.1</v>
      </c>
      <c r="AZ311" s="21">
        <v>-0.1</v>
      </c>
      <c r="BA311" s="21">
        <v>-0.1</v>
      </c>
      <c r="BB311" s="21">
        <v>-0.1</v>
      </c>
      <c r="BC311" s="21">
        <v>-0.1</v>
      </c>
      <c r="BD311" s="21">
        <v>-0.1</v>
      </c>
      <c r="BE311" s="21">
        <v>-0.1</v>
      </c>
      <c r="BF311" s="21">
        <v>-0.1</v>
      </c>
      <c r="BG311" s="21">
        <v>-0.1</v>
      </c>
      <c r="BH311" s="21">
        <v>-0.1</v>
      </c>
      <c r="BI311" s="21">
        <v>-0.1</v>
      </c>
      <c r="BJ311" s="21">
        <v>-0.1</v>
      </c>
      <c r="BK311" s="21">
        <v>-0.1</v>
      </c>
    </row>
    <row r="312" spans="1:63" x14ac:dyDescent="0.25">
      <c r="A312" s="31"/>
      <c r="B312" s="22" t="str">
        <f>Titles!$B$14</f>
        <v>Direct Heating Steam Distributed</v>
      </c>
      <c r="C312" s="21">
        <v>0</v>
      </c>
      <c r="D312" s="21">
        <v>0</v>
      </c>
      <c r="E312" s="21">
        <v>0</v>
      </c>
      <c r="F312" s="21">
        <v>0</v>
      </c>
      <c r="G312" s="21">
        <v>0</v>
      </c>
      <c r="H312" s="21">
        <v>0</v>
      </c>
      <c r="I312" s="21">
        <v>0</v>
      </c>
      <c r="J312" s="21">
        <v>0</v>
      </c>
      <c r="K312" s="21">
        <v>0</v>
      </c>
      <c r="L312" s="21">
        <v>0</v>
      </c>
      <c r="M312" s="21">
        <v>0</v>
      </c>
      <c r="N312" s="21">
        <v>0</v>
      </c>
      <c r="O312" s="21">
        <v>0</v>
      </c>
      <c r="P312" s="21">
        <v>0</v>
      </c>
      <c r="Q312" s="21">
        <v>0</v>
      </c>
      <c r="R312" s="21">
        <v>0</v>
      </c>
      <c r="S312" s="21">
        <v>0</v>
      </c>
      <c r="T312" s="21">
        <v>0</v>
      </c>
      <c r="U312" s="21">
        <v>0</v>
      </c>
      <c r="V312" s="21">
        <v>0</v>
      </c>
      <c r="W312" s="21">
        <v>0</v>
      </c>
      <c r="X312" s="21">
        <v>0</v>
      </c>
      <c r="Y312" s="21">
        <v>0</v>
      </c>
      <c r="Z312" s="21">
        <v>0</v>
      </c>
      <c r="AA312" s="21">
        <v>0</v>
      </c>
      <c r="AB312" s="21">
        <v>0</v>
      </c>
      <c r="AC312" s="21">
        <v>0</v>
      </c>
      <c r="AD312" s="21">
        <v>0</v>
      </c>
      <c r="AE312" s="21">
        <v>0</v>
      </c>
      <c r="AF312" s="21">
        <v>0</v>
      </c>
      <c r="AG312" s="21">
        <v>0</v>
      </c>
      <c r="AH312" s="21">
        <v>0</v>
      </c>
      <c r="AI312" s="21">
        <v>0</v>
      </c>
      <c r="AJ312" s="21">
        <v>0</v>
      </c>
      <c r="AK312" s="21">
        <v>0</v>
      </c>
      <c r="AL312" s="21">
        <v>0</v>
      </c>
      <c r="AM312" s="21">
        <v>0</v>
      </c>
      <c r="AN312" s="21">
        <v>0</v>
      </c>
      <c r="AO312" s="21">
        <v>0</v>
      </c>
      <c r="AP312" s="21">
        <v>0</v>
      </c>
      <c r="AQ312" s="21">
        <v>0</v>
      </c>
      <c r="AR312" s="21">
        <v>0</v>
      </c>
      <c r="AS312" s="21">
        <v>0</v>
      </c>
      <c r="AT312" s="21">
        <v>0</v>
      </c>
      <c r="AU312" s="21">
        <v>0</v>
      </c>
      <c r="AV312" s="21">
        <v>0</v>
      </c>
      <c r="AW312" s="21">
        <v>0</v>
      </c>
      <c r="AX312" s="21">
        <v>0</v>
      </c>
      <c r="AY312" s="21">
        <v>0</v>
      </c>
      <c r="AZ312" s="21">
        <v>0</v>
      </c>
      <c r="BA312" s="21">
        <v>0</v>
      </c>
      <c r="BB312" s="21">
        <v>0</v>
      </c>
      <c r="BC312" s="21">
        <v>0</v>
      </c>
      <c r="BD312" s="21">
        <v>0</v>
      </c>
      <c r="BE312" s="21">
        <v>0</v>
      </c>
      <c r="BF312" s="21">
        <v>0</v>
      </c>
      <c r="BG312" s="21">
        <v>0</v>
      </c>
      <c r="BH312" s="21">
        <v>0</v>
      </c>
      <c r="BI312" s="21">
        <v>0</v>
      </c>
      <c r="BJ312" s="21">
        <v>0</v>
      </c>
      <c r="BK312" s="21">
        <v>0</v>
      </c>
    </row>
    <row r="313" spans="1:63" x14ac:dyDescent="0.25">
      <c r="A313" s="31"/>
      <c r="B313" s="22" t="str">
        <f>Titles!$B$15</f>
        <v>Placeholder 1</v>
      </c>
    </row>
    <row r="314" spans="1:63" x14ac:dyDescent="0.25">
      <c r="A314" s="31"/>
      <c r="B314" s="22" t="str">
        <f>Titles!$B$16</f>
        <v>Placeholder 2</v>
      </c>
    </row>
    <row r="315" spans="1:63" x14ac:dyDescent="0.25">
      <c r="A315" s="31"/>
      <c r="B315" s="22" t="str">
        <f>Titles!$B$17</f>
        <v>Placeholder 3</v>
      </c>
    </row>
    <row r="316" spans="1:63" x14ac:dyDescent="0.25">
      <c r="A316" s="31"/>
      <c r="B316" s="22" t="str">
        <f>Titles!$B$18</f>
        <v>Placeholder 4</v>
      </c>
    </row>
    <row r="317" spans="1:63" x14ac:dyDescent="0.25">
      <c r="A317" s="31"/>
      <c r="B317" s="22" t="str">
        <f>Titles!$B$19</f>
        <v>Placeholder 5</v>
      </c>
    </row>
    <row r="318" spans="1:63" x14ac:dyDescent="0.25">
      <c r="A318" s="31"/>
      <c r="B318" s="22" t="str">
        <f>Titles!$B$20</f>
        <v>Placeholder 6</v>
      </c>
    </row>
    <row r="319" spans="1:63" x14ac:dyDescent="0.25">
      <c r="A319" s="31"/>
      <c r="B319" s="22" t="str">
        <f>Titles!$B$21</f>
        <v>Placeholder 7</v>
      </c>
    </row>
    <row r="320" spans="1:63" x14ac:dyDescent="0.25">
      <c r="A320" s="31">
        <v>16</v>
      </c>
      <c r="B320" s="24" t="str">
        <f>VLOOKUP(A320,Titles!$C$1:$D$71,2)</f>
        <v>CZ</v>
      </c>
      <c r="C320" s="21">
        <v>2000</v>
      </c>
      <c r="D320" s="21">
        <v>2001</v>
      </c>
      <c r="E320" s="21">
        <v>2002</v>
      </c>
      <c r="F320" s="21">
        <v>2003</v>
      </c>
      <c r="G320" s="21">
        <v>2004</v>
      </c>
      <c r="H320" s="21">
        <v>2005</v>
      </c>
      <c r="I320" s="21">
        <v>2006</v>
      </c>
      <c r="J320" s="21">
        <v>2007</v>
      </c>
      <c r="K320" s="21">
        <v>2008</v>
      </c>
      <c r="L320" s="21">
        <v>2009</v>
      </c>
      <c r="M320" s="21">
        <v>2010</v>
      </c>
      <c r="N320" s="21">
        <v>2011</v>
      </c>
      <c r="O320" s="21">
        <v>2012</v>
      </c>
      <c r="P320" s="21">
        <v>2013</v>
      </c>
      <c r="Q320" s="21">
        <v>2014</v>
      </c>
      <c r="R320" s="21">
        <v>2015</v>
      </c>
      <c r="S320" s="21">
        <v>2016</v>
      </c>
      <c r="T320" s="21">
        <v>2017</v>
      </c>
      <c r="U320" s="21">
        <v>2018</v>
      </c>
      <c r="V320" s="21">
        <v>2019</v>
      </c>
      <c r="W320" s="21">
        <v>2020</v>
      </c>
      <c r="X320" s="21">
        <v>2021</v>
      </c>
      <c r="Y320" s="21">
        <v>2022</v>
      </c>
      <c r="Z320" s="21">
        <v>2023</v>
      </c>
      <c r="AA320" s="21">
        <v>2024</v>
      </c>
      <c r="AB320" s="21">
        <v>2025</v>
      </c>
      <c r="AC320" s="21">
        <v>2026</v>
      </c>
      <c r="AD320" s="21">
        <v>2027</v>
      </c>
      <c r="AE320" s="21">
        <v>2028</v>
      </c>
      <c r="AF320" s="21">
        <v>2029</v>
      </c>
      <c r="AG320" s="21">
        <v>2030</v>
      </c>
      <c r="AH320" s="21">
        <v>2031</v>
      </c>
      <c r="AI320" s="21">
        <v>2032</v>
      </c>
      <c r="AJ320" s="21">
        <v>2033</v>
      </c>
      <c r="AK320" s="21">
        <v>2034</v>
      </c>
      <c r="AL320" s="21">
        <v>2035</v>
      </c>
      <c r="AM320" s="21">
        <v>2036</v>
      </c>
      <c r="AN320" s="21">
        <v>2037</v>
      </c>
      <c r="AO320" s="21">
        <v>2038</v>
      </c>
      <c r="AP320" s="21">
        <v>2039</v>
      </c>
      <c r="AQ320" s="21">
        <v>2040</v>
      </c>
      <c r="AR320" s="21">
        <v>2041</v>
      </c>
      <c r="AS320" s="21">
        <v>2042</v>
      </c>
      <c r="AT320" s="21">
        <v>2043</v>
      </c>
      <c r="AU320" s="21">
        <v>2044</v>
      </c>
      <c r="AV320" s="21">
        <v>2045</v>
      </c>
      <c r="AW320" s="21">
        <v>2046</v>
      </c>
      <c r="AX320" s="21">
        <v>2047</v>
      </c>
      <c r="AY320" s="21">
        <v>2048</v>
      </c>
      <c r="AZ320" s="21">
        <v>2049</v>
      </c>
      <c r="BA320" s="21">
        <v>2050</v>
      </c>
      <c r="BB320" s="21">
        <v>2051</v>
      </c>
      <c r="BC320" s="21">
        <v>2052</v>
      </c>
      <c r="BD320" s="21">
        <v>2053</v>
      </c>
      <c r="BE320" s="21">
        <v>2054</v>
      </c>
      <c r="BF320" s="21">
        <v>2055</v>
      </c>
      <c r="BG320" s="21">
        <v>2056</v>
      </c>
      <c r="BH320" s="21">
        <v>2057</v>
      </c>
      <c r="BI320" s="21">
        <v>2058</v>
      </c>
      <c r="BJ320" s="21">
        <v>2059</v>
      </c>
      <c r="BK320" s="21">
        <v>2060</v>
      </c>
    </row>
    <row r="321" spans="1:63" x14ac:dyDescent="0.25">
      <c r="A321" s="31"/>
      <c r="B321" s="22" t="str">
        <f>Titles!$B$2</f>
        <v>Indirect Heating Coal</v>
      </c>
      <c r="C321" s="21">
        <v>0</v>
      </c>
      <c r="D321" s="21">
        <v>0</v>
      </c>
      <c r="E321" s="21">
        <v>0</v>
      </c>
      <c r="F321" s="21">
        <v>0</v>
      </c>
      <c r="G321" s="21">
        <v>0</v>
      </c>
      <c r="H321" s="21">
        <v>0</v>
      </c>
      <c r="I321" s="21">
        <v>0</v>
      </c>
      <c r="J321" s="21">
        <v>0</v>
      </c>
      <c r="K321" s="21">
        <v>0</v>
      </c>
      <c r="L321" s="21">
        <v>0</v>
      </c>
      <c r="M321" s="21">
        <v>0</v>
      </c>
      <c r="N321" s="21">
        <v>0</v>
      </c>
      <c r="O321" s="21">
        <v>0</v>
      </c>
      <c r="P321" s="21">
        <v>0</v>
      </c>
      <c r="Q321" s="21">
        <v>0</v>
      </c>
      <c r="R321" s="21">
        <v>0</v>
      </c>
      <c r="S321" s="21">
        <v>0</v>
      </c>
      <c r="T321" s="21">
        <v>0</v>
      </c>
      <c r="U321" s="21">
        <v>0</v>
      </c>
      <c r="V321" s="21">
        <v>0</v>
      </c>
      <c r="W321" s="21">
        <v>0</v>
      </c>
      <c r="X321" s="21">
        <v>0</v>
      </c>
      <c r="Y321" s="21">
        <v>0</v>
      </c>
      <c r="Z321" s="21">
        <v>0</v>
      </c>
      <c r="AA321" s="21">
        <v>0</v>
      </c>
      <c r="AB321" s="21">
        <v>0</v>
      </c>
      <c r="AC321" s="21">
        <v>0</v>
      </c>
      <c r="AD321" s="21">
        <v>0</v>
      </c>
      <c r="AE321" s="21">
        <v>0</v>
      </c>
      <c r="AF321" s="21">
        <v>0</v>
      </c>
      <c r="AG321" s="21">
        <v>0</v>
      </c>
      <c r="AH321" s="21">
        <v>0</v>
      </c>
      <c r="AI321" s="21">
        <v>0</v>
      </c>
      <c r="AJ321" s="21">
        <v>0</v>
      </c>
      <c r="AK321" s="21">
        <v>0</v>
      </c>
      <c r="AL321" s="21">
        <v>0</v>
      </c>
      <c r="AM321" s="21">
        <v>0</v>
      </c>
      <c r="AN321" s="21">
        <v>0</v>
      </c>
      <c r="AO321" s="21">
        <v>0</v>
      </c>
      <c r="AP321" s="21">
        <v>0</v>
      </c>
      <c r="AQ321" s="21">
        <v>0</v>
      </c>
      <c r="AR321" s="21">
        <v>0</v>
      </c>
      <c r="AS321" s="21">
        <v>0</v>
      </c>
      <c r="AT321" s="21">
        <v>0</v>
      </c>
      <c r="AU321" s="21">
        <v>0</v>
      </c>
      <c r="AV321" s="21">
        <v>0</v>
      </c>
      <c r="AW321" s="21">
        <v>0</v>
      </c>
      <c r="AX321" s="21">
        <v>0</v>
      </c>
      <c r="AY321" s="21">
        <v>0</v>
      </c>
      <c r="AZ321" s="21">
        <v>0</v>
      </c>
      <c r="BA321" s="21">
        <v>0</v>
      </c>
      <c r="BB321" s="21">
        <v>0</v>
      </c>
      <c r="BC321" s="21">
        <v>0</v>
      </c>
      <c r="BD321" s="21">
        <v>0</v>
      </c>
      <c r="BE321" s="21">
        <v>0</v>
      </c>
      <c r="BF321" s="21">
        <v>0</v>
      </c>
      <c r="BG321" s="21">
        <v>0</v>
      </c>
      <c r="BH321" s="21">
        <v>0</v>
      </c>
      <c r="BI321" s="21">
        <v>0</v>
      </c>
      <c r="BJ321" s="21">
        <v>0</v>
      </c>
      <c r="BK321" s="21">
        <v>0</v>
      </c>
    </row>
    <row r="322" spans="1:63" x14ac:dyDescent="0.25">
      <c r="A322" s="31"/>
      <c r="B322" s="22" t="str">
        <f>Titles!$B$3</f>
        <v>Indirect Heating Oil</v>
      </c>
      <c r="C322" s="21">
        <v>0.1</v>
      </c>
      <c r="D322" s="21">
        <v>0.1</v>
      </c>
      <c r="E322" s="21">
        <v>0.1</v>
      </c>
      <c r="F322" s="21">
        <v>0.1</v>
      </c>
      <c r="G322" s="21">
        <v>0.1</v>
      </c>
      <c r="H322" s="21">
        <v>0.1</v>
      </c>
      <c r="I322" s="21">
        <v>0.1</v>
      </c>
      <c r="J322" s="21">
        <v>0.1</v>
      </c>
      <c r="K322" s="21">
        <v>0.1</v>
      </c>
      <c r="L322" s="21">
        <v>0.1</v>
      </c>
      <c r="M322" s="21">
        <v>0.1</v>
      </c>
      <c r="N322" s="21">
        <v>0.1</v>
      </c>
      <c r="O322" s="21">
        <v>0.1</v>
      </c>
      <c r="P322" s="21">
        <v>0.1</v>
      </c>
      <c r="Q322" s="21">
        <v>0.1</v>
      </c>
      <c r="R322" s="21">
        <v>0.1</v>
      </c>
      <c r="S322" s="21">
        <v>0.1</v>
      </c>
      <c r="T322" s="21">
        <v>0.1</v>
      </c>
      <c r="U322" s="21">
        <v>0.1</v>
      </c>
      <c r="V322" s="21">
        <v>0.1</v>
      </c>
      <c r="W322" s="21">
        <v>0.1</v>
      </c>
      <c r="X322" s="21">
        <v>0.1</v>
      </c>
      <c r="Y322" s="21">
        <v>0.1</v>
      </c>
      <c r="Z322" s="21">
        <v>0.1</v>
      </c>
      <c r="AA322" s="21">
        <v>0.1</v>
      </c>
      <c r="AB322" s="21">
        <v>0.1</v>
      </c>
      <c r="AC322" s="21">
        <v>0.1</v>
      </c>
      <c r="AD322" s="21">
        <v>0.1</v>
      </c>
      <c r="AE322" s="21">
        <v>0.1</v>
      </c>
      <c r="AF322" s="21">
        <v>0.1</v>
      </c>
      <c r="AG322" s="21">
        <v>0.1</v>
      </c>
      <c r="AH322" s="21">
        <v>0.1</v>
      </c>
      <c r="AI322" s="21">
        <v>0.1</v>
      </c>
      <c r="AJ322" s="21">
        <v>0.1</v>
      </c>
      <c r="AK322" s="21">
        <v>0.1</v>
      </c>
      <c r="AL322" s="21">
        <v>0.1</v>
      </c>
      <c r="AM322" s="21">
        <v>0.1</v>
      </c>
      <c r="AN322" s="21">
        <v>0.1</v>
      </c>
      <c r="AO322" s="21">
        <v>0.1</v>
      </c>
      <c r="AP322" s="21">
        <v>0.1</v>
      </c>
      <c r="AQ322" s="21">
        <v>0.1</v>
      </c>
      <c r="AR322" s="21">
        <v>0.1</v>
      </c>
      <c r="AS322" s="21">
        <v>0.1</v>
      </c>
      <c r="AT322" s="21">
        <v>0.1</v>
      </c>
      <c r="AU322" s="21">
        <v>0.1</v>
      </c>
      <c r="AV322" s="21">
        <v>0.1</v>
      </c>
      <c r="AW322" s="21">
        <v>0.1</v>
      </c>
      <c r="AX322" s="21">
        <v>0.1</v>
      </c>
      <c r="AY322" s="21">
        <v>0.1</v>
      </c>
      <c r="AZ322" s="21">
        <v>0.1</v>
      </c>
      <c r="BA322" s="21">
        <v>0.1</v>
      </c>
      <c r="BB322" s="21">
        <v>0.1</v>
      </c>
      <c r="BC322" s="21">
        <v>0.1</v>
      </c>
      <c r="BD322" s="21">
        <v>0.1</v>
      </c>
      <c r="BE322" s="21">
        <v>0.1</v>
      </c>
      <c r="BF322" s="21">
        <v>0.1</v>
      </c>
      <c r="BG322" s="21">
        <v>0.1</v>
      </c>
      <c r="BH322" s="21">
        <v>0.1</v>
      </c>
      <c r="BI322" s="21">
        <v>0.1</v>
      </c>
      <c r="BJ322" s="21">
        <v>0.1</v>
      </c>
      <c r="BK322" s="21">
        <v>0.1</v>
      </c>
    </row>
    <row r="323" spans="1:63" x14ac:dyDescent="0.25">
      <c r="A323" s="31"/>
      <c r="B323" s="22" t="str">
        <f>Titles!$B$4</f>
        <v>Indirect Heating Gas</v>
      </c>
      <c r="C323" s="21">
        <v>0</v>
      </c>
      <c r="D323" s="21">
        <v>0</v>
      </c>
      <c r="E323" s="21">
        <v>0</v>
      </c>
      <c r="F323" s="21">
        <v>0</v>
      </c>
      <c r="G323" s="21">
        <v>0</v>
      </c>
      <c r="H323" s="21">
        <v>0</v>
      </c>
      <c r="I323" s="21">
        <v>0</v>
      </c>
      <c r="J323" s="21">
        <v>0</v>
      </c>
      <c r="K323" s="21">
        <v>0</v>
      </c>
      <c r="L323" s="21">
        <v>0</v>
      </c>
      <c r="M323" s="21">
        <v>0</v>
      </c>
      <c r="N323" s="21">
        <v>0</v>
      </c>
      <c r="O323" s="21">
        <v>0</v>
      </c>
      <c r="P323" s="21">
        <v>0</v>
      </c>
      <c r="Q323" s="21">
        <v>0</v>
      </c>
      <c r="R323" s="21">
        <v>0</v>
      </c>
      <c r="S323" s="21">
        <v>0</v>
      </c>
      <c r="T323" s="21">
        <v>0</v>
      </c>
      <c r="U323" s="21">
        <v>0</v>
      </c>
      <c r="V323" s="21">
        <v>0</v>
      </c>
      <c r="W323" s="21">
        <v>0</v>
      </c>
      <c r="X323" s="21">
        <v>0</v>
      </c>
      <c r="Y323" s="21">
        <v>0</v>
      </c>
      <c r="Z323" s="21">
        <v>0</v>
      </c>
      <c r="AA323" s="21">
        <v>0</v>
      </c>
      <c r="AB323" s="21">
        <v>0</v>
      </c>
      <c r="AC323" s="21">
        <v>0</v>
      </c>
      <c r="AD323" s="21">
        <v>0</v>
      </c>
      <c r="AE323" s="21">
        <v>0</v>
      </c>
      <c r="AF323" s="21">
        <v>0</v>
      </c>
      <c r="AG323" s="21">
        <v>0</v>
      </c>
      <c r="AH323" s="21">
        <v>0</v>
      </c>
      <c r="AI323" s="21">
        <v>0</v>
      </c>
      <c r="AJ323" s="21">
        <v>0</v>
      </c>
      <c r="AK323" s="21">
        <v>0</v>
      </c>
      <c r="AL323" s="21">
        <v>0</v>
      </c>
      <c r="AM323" s="21">
        <v>0</v>
      </c>
      <c r="AN323" s="21">
        <v>0</v>
      </c>
      <c r="AO323" s="21">
        <v>0</v>
      </c>
      <c r="AP323" s="21">
        <v>0</v>
      </c>
      <c r="AQ323" s="21">
        <v>0</v>
      </c>
      <c r="AR323" s="21">
        <v>0</v>
      </c>
      <c r="AS323" s="21">
        <v>0</v>
      </c>
      <c r="AT323" s="21">
        <v>0</v>
      </c>
      <c r="AU323" s="21">
        <v>0</v>
      </c>
      <c r="AV323" s="21">
        <v>0</v>
      </c>
      <c r="AW323" s="21">
        <v>0</v>
      </c>
      <c r="AX323" s="21">
        <v>0</v>
      </c>
      <c r="AY323" s="21">
        <v>0</v>
      </c>
      <c r="AZ323" s="21">
        <v>0</v>
      </c>
      <c r="BA323" s="21">
        <v>0</v>
      </c>
      <c r="BB323" s="21">
        <v>0</v>
      </c>
      <c r="BC323" s="21">
        <v>0</v>
      </c>
      <c r="BD323" s="21">
        <v>0</v>
      </c>
      <c r="BE323" s="21">
        <v>0</v>
      </c>
      <c r="BF323" s="21">
        <v>0</v>
      </c>
      <c r="BG323" s="21">
        <v>0</v>
      </c>
      <c r="BH323" s="21">
        <v>0</v>
      </c>
      <c r="BI323" s="21">
        <v>0</v>
      </c>
      <c r="BJ323" s="21">
        <v>0</v>
      </c>
      <c r="BK323" s="21">
        <v>0</v>
      </c>
    </row>
    <row r="324" spans="1:63" x14ac:dyDescent="0.25">
      <c r="A324" s="31"/>
      <c r="B324" s="22" t="str">
        <f>Titles!$B$5</f>
        <v>Indirect Heating Biomass</v>
      </c>
      <c r="C324" s="21">
        <v>0</v>
      </c>
      <c r="D324" s="21">
        <v>0</v>
      </c>
      <c r="E324" s="21">
        <v>0</v>
      </c>
      <c r="F324" s="21">
        <v>0</v>
      </c>
      <c r="G324" s="21">
        <v>0</v>
      </c>
      <c r="H324" s="21">
        <v>0</v>
      </c>
      <c r="I324" s="21">
        <v>0</v>
      </c>
      <c r="J324" s="21">
        <v>0</v>
      </c>
      <c r="K324" s="21">
        <v>0</v>
      </c>
      <c r="L324" s="21">
        <v>0</v>
      </c>
      <c r="M324" s="21">
        <v>0</v>
      </c>
      <c r="N324" s="21">
        <v>0</v>
      </c>
      <c r="O324" s="21">
        <v>0</v>
      </c>
      <c r="P324" s="21">
        <v>0</v>
      </c>
      <c r="Q324" s="21">
        <v>0</v>
      </c>
      <c r="R324" s="21">
        <v>0</v>
      </c>
      <c r="S324" s="21">
        <v>0</v>
      </c>
      <c r="T324" s="21">
        <v>0</v>
      </c>
      <c r="U324" s="21">
        <v>0</v>
      </c>
      <c r="V324" s="21">
        <v>0</v>
      </c>
      <c r="W324" s="21">
        <v>0</v>
      </c>
      <c r="X324" s="21">
        <v>0</v>
      </c>
      <c r="Y324" s="21">
        <v>0</v>
      </c>
      <c r="Z324" s="21">
        <v>0</v>
      </c>
      <c r="AA324" s="21">
        <v>0</v>
      </c>
      <c r="AB324" s="21">
        <v>0</v>
      </c>
      <c r="AC324" s="21">
        <v>0</v>
      </c>
      <c r="AD324" s="21">
        <v>0</v>
      </c>
      <c r="AE324" s="21">
        <v>0</v>
      </c>
      <c r="AF324" s="21">
        <v>0</v>
      </c>
      <c r="AG324" s="21">
        <v>0</v>
      </c>
      <c r="AH324" s="21">
        <v>0</v>
      </c>
      <c r="AI324" s="21">
        <v>0</v>
      </c>
      <c r="AJ324" s="21">
        <v>0</v>
      </c>
      <c r="AK324" s="21">
        <v>0</v>
      </c>
      <c r="AL324" s="21">
        <v>0</v>
      </c>
      <c r="AM324" s="21">
        <v>0</v>
      </c>
      <c r="AN324" s="21">
        <v>0</v>
      </c>
      <c r="AO324" s="21">
        <v>0</v>
      </c>
      <c r="AP324" s="21">
        <v>0</v>
      </c>
      <c r="AQ324" s="21">
        <v>0</v>
      </c>
      <c r="AR324" s="21">
        <v>0</v>
      </c>
      <c r="AS324" s="21">
        <v>0</v>
      </c>
      <c r="AT324" s="21">
        <v>0</v>
      </c>
      <c r="AU324" s="21">
        <v>0</v>
      </c>
      <c r="AV324" s="21">
        <v>0</v>
      </c>
      <c r="AW324" s="21">
        <v>0</v>
      </c>
      <c r="AX324" s="21">
        <v>0</v>
      </c>
      <c r="AY324" s="21">
        <v>0</v>
      </c>
      <c r="AZ324" s="21">
        <v>0</v>
      </c>
      <c r="BA324" s="21">
        <v>0</v>
      </c>
      <c r="BB324" s="21">
        <v>0</v>
      </c>
      <c r="BC324" s="21">
        <v>0</v>
      </c>
      <c r="BD324" s="21">
        <v>0</v>
      </c>
      <c r="BE324" s="21">
        <v>0</v>
      </c>
      <c r="BF324" s="21">
        <v>0</v>
      </c>
      <c r="BG324" s="21">
        <v>0</v>
      </c>
      <c r="BH324" s="21">
        <v>0</v>
      </c>
      <c r="BI324" s="21">
        <v>0</v>
      </c>
      <c r="BJ324" s="21">
        <v>0</v>
      </c>
      <c r="BK324" s="21">
        <v>0</v>
      </c>
    </row>
    <row r="325" spans="1:63" x14ac:dyDescent="0.25">
      <c r="A325" s="31"/>
      <c r="B325" s="22" t="str">
        <f>Titles!$B$6</f>
        <v>Indirect Heating Electric</v>
      </c>
      <c r="C325" s="21">
        <v>0</v>
      </c>
      <c r="D325" s="21">
        <v>0</v>
      </c>
      <c r="E325" s="21">
        <v>0</v>
      </c>
      <c r="F325" s="21">
        <v>0</v>
      </c>
      <c r="G325" s="21">
        <v>0</v>
      </c>
      <c r="H325" s="21">
        <v>0</v>
      </c>
      <c r="I325" s="21">
        <v>0</v>
      </c>
      <c r="J325" s="21">
        <v>0</v>
      </c>
      <c r="K325" s="21">
        <v>0</v>
      </c>
      <c r="L325" s="21">
        <v>0</v>
      </c>
      <c r="M325" s="21">
        <v>0</v>
      </c>
      <c r="N325" s="21">
        <v>0</v>
      </c>
      <c r="O325" s="21">
        <v>0</v>
      </c>
      <c r="P325" s="21">
        <v>0</v>
      </c>
      <c r="Q325" s="21">
        <v>0</v>
      </c>
      <c r="R325" s="21">
        <v>0</v>
      </c>
      <c r="S325" s="21">
        <v>0</v>
      </c>
      <c r="T325" s="21">
        <v>0</v>
      </c>
      <c r="U325" s="21">
        <v>0</v>
      </c>
      <c r="V325" s="21">
        <v>0</v>
      </c>
      <c r="W325" s="21">
        <v>0</v>
      </c>
      <c r="X325" s="21">
        <v>0</v>
      </c>
      <c r="Y325" s="21">
        <v>0</v>
      </c>
      <c r="Z325" s="21">
        <v>0</v>
      </c>
      <c r="AA325" s="21">
        <v>0</v>
      </c>
      <c r="AB325" s="21">
        <v>0</v>
      </c>
      <c r="AC325" s="21">
        <v>0</v>
      </c>
      <c r="AD325" s="21">
        <v>0</v>
      </c>
      <c r="AE325" s="21">
        <v>0</v>
      </c>
      <c r="AF325" s="21">
        <v>0</v>
      </c>
      <c r="AG325" s="21">
        <v>0</v>
      </c>
      <c r="AH325" s="21">
        <v>0</v>
      </c>
      <c r="AI325" s="21">
        <v>0</v>
      </c>
      <c r="AJ325" s="21">
        <v>0</v>
      </c>
      <c r="AK325" s="21">
        <v>0</v>
      </c>
      <c r="AL325" s="21">
        <v>0</v>
      </c>
      <c r="AM325" s="21">
        <v>0</v>
      </c>
      <c r="AN325" s="21">
        <v>0</v>
      </c>
      <c r="AO325" s="21">
        <v>0</v>
      </c>
      <c r="AP325" s="21">
        <v>0</v>
      </c>
      <c r="AQ325" s="21">
        <v>0</v>
      </c>
      <c r="AR325" s="21">
        <v>0</v>
      </c>
      <c r="AS325" s="21">
        <v>0</v>
      </c>
      <c r="AT325" s="21">
        <v>0</v>
      </c>
      <c r="AU325" s="21">
        <v>0</v>
      </c>
      <c r="AV325" s="21">
        <v>0</v>
      </c>
      <c r="AW325" s="21">
        <v>0</v>
      </c>
      <c r="AX325" s="21">
        <v>0</v>
      </c>
      <c r="AY325" s="21">
        <v>0</v>
      </c>
      <c r="AZ325" s="21">
        <v>0</v>
      </c>
      <c r="BA325" s="21">
        <v>0</v>
      </c>
      <c r="BB325" s="21">
        <v>0</v>
      </c>
      <c r="BC325" s="21">
        <v>0</v>
      </c>
      <c r="BD325" s="21">
        <v>0</v>
      </c>
      <c r="BE325" s="21">
        <v>0</v>
      </c>
      <c r="BF325" s="21">
        <v>0</v>
      </c>
      <c r="BG325" s="21">
        <v>0</v>
      </c>
      <c r="BH325" s="21">
        <v>0</v>
      </c>
      <c r="BI325" s="21">
        <v>0</v>
      </c>
      <c r="BJ325" s="21">
        <v>0</v>
      </c>
      <c r="BK325" s="21">
        <v>0</v>
      </c>
    </row>
    <row r="326" spans="1:63" x14ac:dyDescent="0.25">
      <c r="A326" s="31"/>
      <c r="B326" s="22" t="str">
        <f>Titles!$B$7</f>
        <v>Indirect Heating Steam Distributed</v>
      </c>
      <c r="C326" s="21">
        <v>0</v>
      </c>
      <c r="D326" s="21">
        <v>0</v>
      </c>
      <c r="E326" s="21">
        <v>0</v>
      </c>
      <c r="F326" s="21">
        <v>0</v>
      </c>
      <c r="G326" s="21">
        <v>0</v>
      </c>
      <c r="H326" s="21">
        <v>0</v>
      </c>
      <c r="I326" s="21">
        <v>0</v>
      </c>
      <c r="J326" s="21">
        <v>0</v>
      </c>
      <c r="K326" s="21">
        <v>0</v>
      </c>
      <c r="L326" s="21">
        <v>0</v>
      </c>
      <c r="M326" s="21">
        <v>0</v>
      </c>
      <c r="N326" s="21">
        <v>0</v>
      </c>
      <c r="O326" s="21">
        <v>0</v>
      </c>
      <c r="P326" s="21">
        <v>0</v>
      </c>
      <c r="Q326" s="21">
        <v>0</v>
      </c>
      <c r="R326" s="21">
        <v>0</v>
      </c>
      <c r="S326" s="21">
        <v>0</v>
      </c>
      <c r="T326" s="21">
        <v>0</v>
      </c>
      <c r="U326" s="21">
        <v>0</v>
      </c>
      <c r="V326" s="21">
        <v>0</v>
      </c>
      <c r="W326" s="21">
        <v>0</v>
      </c>
      <c r="X326" s="21">
        <v>0</v>
      </c>
      <c r="Y326" s="21">
        <v>0</v>
      </c>
      <c r="Z326" s="21">
        <v>0</v>
      </c>
      <c r="AA326" s="21">
        <v>0</v>
      </c>
      <c r="AB326" s="21">
        <v>0</v>
      </c>
      <c r="AC326" s="21">
        <v>0</v>
      </c>
      <c r="AD326" s="21">
        <v>0</v>
      </c>
      <c r="AE326" s="21">
        <v>0</v>
      </c>
      <c r="AF326" s="21">
        <v>0</v>
      </c>
      <c r="AG326" s="21">
        <v>0</v>
      </c>
      <c r="AH326" s="21">
        <v>0</v>
      </c>
      <c r="AI326" s="21">
        <v>0</v>
      </c>
      <c r="AJ326" s="21">
        <v>0</v>
      </c>
      <c r="AK326" s="21">
        <v>0</v>
      </c>
      <c r="AL326" s="21">
        <v>0</v>
      </c>
      <c r="AM326" s="21">
        <v>0</v>
      </c>
      <c r="AN326" s="21">
        <v>0</v>
      </c>
      <c r="AO326" s="21">
        <v>0</v>
      </c>
      <c r="AP326" s="21">
        <v>0</v>
      </c>
      <c r="AQ326" s="21">
        <v>0</v>
      </c>
      <c r="AR326" s="21">
        <v>0</v>
      </c>
      <c r="AS326" s="21">
        <v>0</v>
      </c>
      <c r="AT326" s="21">
        <v>0</v>
      </c>
      <c r="AU326" s="21">
        <v>0</v>
      </c>
      <c r="AV326" s="21">
        <v>0</v>
      </c>
      <c r="AW326" s="21">
        <v>0</v>
      </c>
      <c r="AX326" s="21">
        <v>0</v>
      </c>
      <c r="AY326" s="21">
        <v>0</v>
      </c>
      <c r="AZ326" s="21">
        <v>0</v>
      </c>
      <c r="BA326" s="21">
        <v>0</v>
      </c>
      <c r="BB326" s="21">
        <v>0</v>
      </c>
      <c r="BC326" s="21">
        <v>0</v>
      </c>
      <c r="BD326" s="21">
        <v>0</v>
      </c>
      <c r="BE326" s="21">
        <v>0</v>
      </c>
      <c r="BF326" s="21">
        <v>0</v>
      </c>
      <c r="BG326" s="21">
        <v>0</v>
      </c>
      <c r="BH326" s="21">
        <v>0</v>
      </c>
      <c r="BI326" s="21">
        <v>0</v>
      </c>
      <c r="BJ326" s="21">
        <v>0</v>
      </c>
      <c r="BK326" s="21">
        <v>0</v>
      </c>
    </row>
    <row r="327" spans="1:63" x14ac:dyDescent="0.25">
      <c r="A327" s="31"/>
      <c r="B327" s="22" t="str">
        <f>Titles!$B$8</f>
        <v>Heat Pumps (Electricity)</v>
      </c>
      <c r="C327" s="21">
        <v>0</v>
      </c>
      <c r="D327" s="21">
        <v>0</v>
      </c>
      <c r="E327" s="21">
        <v>0</v>
      </c>
      <c r="F327" s="21">
        <v>0</v>
      </c>
      <c r="G327" s="21">
        <v>0</v>
      </c>
      <c r="H327" s="21">
        <v>0</v>
      </c>
      <c r="I327" s="21">
        <v>0</v>
      </c>
      <c r="J327" s="21">
        <v>0</v>
      </c>
      <c r="K327" s="21">
        <v>0</v>
      </c>
      <c r="L327" s="21">
        <v>0</v>
      </c>
      <c r="M327" s="21">
        <v>0</v>
      </c>
      <c r="N327" s="21">
        <v>0</v>
      </c>
      <c r="O327" s="21">
        <v>0</v>
      </c>
      <c r="P327" s="21">
        <v>0</v>
      </c>
      <c r="Q327" s="21">
        <v>0</v>
      </c>
      <c r="R327" s="21">
        <v>0</v>
      </c>
      <c r="S327" s="21">
        <v>0</v>
      </c>
      <c r="T327" s="21">
        <v>0</v>
      </c>
      <c r="U327" s="21">
        <v>0</v>
      </c>
      <c r="V327" s="21">
        <v>0</v>
      </c>
      <c r="W327" s="21">
        <v>0</v>
      </c>
      <c r="X327" s="21">
        <v>0</v>
      </c>
      <c r="Y327" s="21">
        <v>0</v>
      </c>
      <c r="Z327" s="21">
        <v>0</v>
      </c>
      <c r="AA327" s="21">
        <v>0</v>
      </c>
      <c r="AB327" s="21">
        <v>0</v>
      </c>
      <c r="AC327" s="21">
        <v>0</v>
      </c>
      <c r="AD327" s="21">
        <v>0</v>
      </c>
      <c r="AE327" s="21">
        <v>0</v>
      </c>
      <c r="AF327" s="21">
        <v>0</v>
      </c>
      <c r="AG327" s="21">
        <v>0</v>
      </c>
      <c r="AH327" s="21">
        <v>0</v>
      </c>
      <c r="AI327" s="21">
        <v>0</v>
      </c>
      <c r="AJ327" s="21">
        <v>0</v>
      </c>
      <c r="AK327" s="21">
        <v>0</v>
      </c>
      <c r="AL327" s="21">
        <v>0</v>
      </c>
      <c r="AM327" s="21">
        <v>0</v>
      </c>
      <c r="AN327" s="21">
        <v>0</v>
      </c>
      <c r="AO327" s="21">
        <v>0</v>
      </c>
      <c r="AP327" s="21">
        <v>0</v>
      </c>
      <c r="AQ327" s="21">
        <v>0</v>
      </c>
      <c r="AR327" s="21">
        <v>0</v>
      </c>
      <c r="AS327" s="21">
        <v>0</v>
      </c>
      <c r="AT327" s="21">
        <v>0</v>
      </c>
      <c r="AU327" s="21">
        <v>0</v>
      </c>
      <c r="AV327" s="21">
        <v>0</v>
      </c>
      <c r="AW327" s="21">
        <v>0</v>
      </c>
      <c r="AX327" s="21">
        <v>0</v>
      </c>
      <c r="AY327" s="21">
        <v>0</v>
      </c>
      <c r="AZ327" s="21">
        <v>0</v>
      </c>
      <c r="BA327" s="21">
        <v>0</v>
      </c>
      <c r="BB327" s="21">
        <v>0</v>
      </c>
      <c r="BC327" s="21">
        <v>0</v>
      </c>
      <c r="BD327" s="21">
        <v>0</v>
      </c>
      <c r="BE327" s="21">
        <v>0</v>
      </c>
      <c r="BF327" s="21">
        <v>0</v>
      </c>
      <c r="BG327" s="21">
        <v>0</v>
      </c>
      <c r="BH327" s="21">
        <v>0</v>
      </c>
      <c r="BI327" s="21">
        <v>0</v>
      </c>
      <c r="BJ327" s="21">
        <v>0</v>
      </c>
      <c r="BK327" s="21">
        <v>0</v>
      </c>
    </row>
    <row r="328" spans="1:63" x14ac:dyDescent="0.25">
      <c r="A328" s="31"/>
      <c r="B328" s="22" t="str">
        <f>Titles!$B$9</f>
        <v>Direct Heating Coal</v>
      </c>
      <c r="C328" s="21">
        <v>0</v>
      </c>
      <c r="D328" s="21">
        <v>0</v>
      </c>
      <c r="E328" s="21">
        <v>0</v>
      </c>
      <c r="F328" s="21">
        <v>0</v>
      </c>
      <c r="G328" s="21">
        <v>0</v>
      </c>
      <c r="H328" s="21">
        <v>0</v>
      </c>
      <c r="I328" s="21">
        <v>0</v>
      </c>
      <c r="J328" s="21">
        <v>0</v>
      </c>
      <c r="K328" s="21">
        <v>0</v>
      </c>
      <c r="L328" s="21">
        <v>0</v>
      </c>
      <c r="M328" s="21">
        <v>0</v>
      </c>
      <c r="N328" s="21">
        <v>0</v>
      </c>
      <c r="O328" s="21">
        <v>0</v>
      </c>
      <c r="P328" s="21">
        <v>0</v>
      </c>
      <c r="Q328" s="21">
        <v>0</v>
      </c>
      <c r="R328" s="21">
        <v>0</v>
      </c>
      <c r="S328" s="21">
        <v>0</v>
      </c>
      <c r="T328" s="21">
        <v>0</v>
      </c>
      <c r="U328" s="21">
        <v>0</v>
      </c>
      <c r="V328" s="21">
        <v>0</v>
      </c>
      <c r="W328" s="21">
        <v>0</v>
      </c>
      <c r="X328" s="21">
        <v>0</v>
      </c>
      <c r="Y328" s="21">
        <v>0</v>
      </c>
      <c r="Z328" s="21">
        <v>0</v>
      </c>
      <c r="AA328" s="21">
        <v>0</v>
      </c>
      <c r="AB328" s="21">
        <v>0</v>
      </c>
      <c r="AC328" s="21">
        <v>0</v>
      </c>
      <c r="AD328" s="21">
        <v>0</v>
      </c>
      <c r="AE328" s="21">
        <v>0</v>
      </c>
      <c r="AF328" s="21">
        <v>0</v>
      </c>
      <c r="AG328" s="21">
        <v>0</v>
      </c>
      <c r="AH328" s="21">
        <v>0</v>
      </c>
      <c r="AI328" s="21">
        <v>0</v>
      </c>
      <c r="AJ328" s="21">
        <v>0</v>
      </c>
      <c r="AK328" s="21">
        <v>0</v>
      </c>
      <c r="AL328" s="21">
        <v>0</v>
      </c>
      <c r="AM328" s="21">
        <v>0</v>
      </c>
      <c r="AN328" s="21">
        <v>0</v>
      </c>
      <c r="AO328" s="21">
        <v>0</v>
      </c>
      <c r="AP328" s="21">
        <v>0</v>
      </c>
      <c r="AQ328" s="21">
        <v>0</v>
      </c>
      <c r="AR328" s="21">
        <v>0</v>
      </c>
      <c r="AS328" s="21">
        <v>0</v>
      </c>
      <c r="AT328" s="21">
        <v>0</v>
      </c>
      <c r="AU328" s="21">
        <v>0</v>
      </c>
      <c r="AV328" s="21">
        <v>0</v>
      </c>
      <c r="AW328" s="21">
        <v>0</v>
      </c>
      <c r="AX328" s="21">
        <v>0</v>
      </c>
      <c r="AY328" s="21">
        <v>0</v>
      </c>
      <c r="AZ328" s="21">
        <v>0</v>
      </c>
      <c r="BA328" s="21">
        <v>0</v>
      </c>
      <c r="BB328" s="21">
        <v>0</v>
      </c>
      <c r="BC328" s="21">
        <v>0</v>
      </c>
      <c r="BD328" s="21">
        <v>0</v>
      </c>
      <c r="BE328" s="21">
        <v>0</v>
      </c>
      <c r="BF328" s="21">
        <v>0</v>
      </c>
      <c r="BG328" s="21">
        <v>0</v>
      </c>
      <c r="BH328" s="21">
        <v>0</v>
      </c>
      <c r="BI328" s="21">
        <v>0</v>
      </c>
      <c r="BJ328" s="21">
        <v>0</v>
      </c>
      <c r="BK328" s="21">
        <v>0</v>
      </c>
    </row>
    <row r="329" spans="1:63" x14ac:dyDescent="0.25">
      <c r="A329" s="31"/>
      <c r="B329" s="22" t="str">
        <f>Titles!$B$10</f>
        <v>Direct Heating Oil</v>
      </c>
      <c r="C329" s="21">
        <v>0</v>
      </c>
      <c r="D329" s="21">
        <v>0</v>
      </c>
      <c r="E329" s="21">
        <v>0</v>
      </c>
      <c r="F329" s="21">
        <v>0</v>
      </c>
      <c r="G329" s="21">
        <v>0</v>
      </c>
      <c r="H329" s="21">
        <v>0</v>
      </c>
      <c r="I329" s="21">
        <v>0</v>
      </c>
      <c r="J329" s="21">
        <v>0</v>
      </c>
      <c r="K329" s="21">
        <v>0</v>
      </c>
      <c r="L329" s="21">
        <v>0</v>
      </c>
      <c r="M329" s="21">
        <v>0</v>
      </c>
      <c r="N329" s="21">
        <v>0</v>
      </c>
      <c r="O329" s="21">
        <v>0</v>
      </c>
      <c r="P329" s="21">
        <v>0</v>
      </c>
      <c r="Q329" s="21">
        <v>0</v>
      </c>
      <c r="R329" s="21">
        <v>0</v>
      </c>
      <c r="S329" s="21">
        <v>0</v>
      </c>
      <c r="T329" s="21">
        <v>0</v>
      </c>
      <c r="U329" s="21">
        <v>0</v>
      </c>
      <c r="V329" s="21">
        <v>0</v>
      </c>
      <c r="W329" s="21">
        <v>0</v>
      </c>
      <c r="X329" s="21">
        <v>0</v>
      </c>
      <c r="Y329" s="21">
        <v>0</v>
      </c>
      <c r="Z329" s="21">
        <v>0</v>
      </c>
      <c r="AA329" s="21">
        <v>0</v>
      </c>
      <c r="AB329" s="21">
        <v>0</v>
      </c>
      <c r="AC329" s="21">
        <v>0</v>
      </c>
      <c r="AD329" s="21">
        <v>0</v>
      </c>
      <c r="AE329" s="21">
        <v>0</v>
      </c>
      <c r="AF329" s="21">
        <v>0</v>
      </c>
      <c r="AG329" s="21">
        <v>0</v>
      </c>
      <c r="AH329" s="21">
        <v>0</v>
      </c>
      <c r="AI329" s="21">
        <v>0</v>
      </c>
      <c r="AJ329" s="21">
        <v>0</v>
      </c>
      <c r="AK329" s="21">
        <v>0</v>
      </c>
      <c r="AL329" s="21">
        <v>0</v>
      </c>
      <c r="AM329" s="21">
        <v>0</v>
      </c>
      <c r="AN329" s="21">
        <v>0</v>
      </c>
      <c r="AO329" s="21">
        <v>0</v>
      </c>
      <c r="AP329" s="21">
        <v>0</v>
      </c>
      <c r="AQ329" s="21">
        <v>0</v>
      </c>
      <c r="AR329" s="21">
        <v>0</v>
      </c>
      <c r="AS329" s="21">
        <v>0</v>
      </c>
      <c r="AT329" s="21">
        <v>0</v>
      </c>
      <c r="AU329" s="21">
        <v>0</v>
      </c>
      <c r="AV329" s="21">
        <v>0</v>
      </c>
      <c r="AW329" s="21">
        <v>0</v>
      </c>
      <c r="AX329" s="21">
        <v>0</v>
      </c>
      <c r="AY329" s="21">
        <v>0</v>
      </c>
      <c r="AZ329" s="21">
        <v>0</v>
      </c>
      <c r="BA329" s="21">
        <v>0</v>
      </c>
      <c r="BB329" s="21">
        <v>0</v>
      </c>
      <c r="BC329" s="21">
        <v>0</v>
      </c>
      <c r="BD329" s="21">
        <v>0</v>
      </c>
      <c r="BE329" s="21">
        <v>0</v>
      </c>
      <c r="BF329" s="21">
        <v>0</v>
      </c>
      <c r="BG329" s="21">
        <v>0</v>
      </c>
      <c r="BH329" s="21">
        <v>0</v>
      </c>
      <c r="BI329" s="21">
        <v>0</v>
      </c>
      <c r="BJ329" s="21">
        <v>0</v>
      </c>
      <c r="BK329" s="21">
        <v>0</v>
      </c>
    </row>
    <row r="330" spans="1:63" x14ac:dyDescent="0.25">
      <c r="A330" s="31"/>
      <c r="B330" s="22" t="str">
        <f>Titles!$B$11</f>
        <v>Direct Heating Gas</v>
      </c>
      <c r="C330" s="21">
        <v>0</v>
      </c>
      <c r="D330" s="21">
        <v>0</v>
      </c>
      <c r="E330" s="21">
        <v>0</v>
      </c>
      <c r="F330" s="21">
        <v>0</v>
      </c>
      <c r="G330" s="21">
        <v>0</v>
      </c>
      <c r="H330" s="21">
        <v>0</v>
      </c>
      <c r="I330" s="21">
        <v>0</v>
      </c>
      <c r="J330" s="21">
        <v>0</v>
      </c>
      <c r="K330" s="21">
        <v>0</v>
      </c>
      <c r="L330" s="21">
        <v>0</v>
      </c>
      <c r="M330" s="21">
        <v>0</v>
      </c>
      <c r="N330" s="21">
        <v>0</v>
      </c>
      <c r="O330" s="21">
        <v>0</v>
      </c>
      <c r="P330" s="21">
        <v>0</v>
      </c>
      <c r="Q330" s="21">
        <v>0</v>
      </c>
      <c r="R330" s="21">
        <v>0</v>
      </c>
      <c r="S330" s="21">
        <v>0</v>
      </c>
      <c r="T330" s="21">
        <v>0</v>
      </c>
      <c r="U330" s="21">
        <v>0</v>
      </c>
      <c r="V330" s="21">
        <v>0</v>
      </c>
      <c r="W330" s="21">
        <v>0</v>
      </c>
      <c r="X330" s="21">
        <v>0</v>
      </c>
      <c r="Y330" s="21">
        <v>0</v>
      </c>
      <c r="Z330" s="21">
        <v>0</v>
      </c>
      <c r="AA330" s="21">
        <v>0</v>
      </c>
      <c r="AB330" s="21">
        <v>0</v>
      </c>
      <c r="AC330" s="21">
        <v>0</v>
      </c>
      <c r="AD330" s="21">
        <v>0</v>
      </c>
      <c r="AE330" s="21">
        <v>0</v>
      </c>
      <c r="AF330" s="21">
        <v>0</v>
      </c>
      <c r="AG330" s="21">
        <v>0</v>
      </c>
      <c r="AH330" s="21">
        <v>0</v>
      </c>
      <c r="AI330" s="21">
        <v>0</v>
      </c>
      <c r="AJ330" s="21">
        <v>0</v>
      </c>
      <c r="AK330" s="21">
        <v>0</v>
      </c>
      <c r="AL330" s="21">
        <v>0</v>
      </c>
      <c r="AM330" s="21">
        <v>0</v>
      </c>
      <c r="AN330" s="21">
        <v>0</v>
      </c>
      <c r="AO330" s="21">
        <v>0</v>
      </c>
      <c r="AP330" s="21">
        <v>0</v>
      </c>
      <c r="AQ330" s="21">
        <v>0</v>
      </c>
      <c r="AR330" s="21">
        <v>0</v>
      </c>
      <c r="AS330" s="21">
        <v>0</v>
      </c>
      <c r="AT330" s="21">
        <v>0</v>
      </c>
      <c r="AU330" s="21">
        <v>0</v>
      </c>
      <c r="AV330" s="21">
        <v>0</v>
      </c>
      <c r="AW330" s="21">
        <v>0</v>
      </c>
      <c r="AX330" s="21">
        <v>0</v>
      </c>
      <c r="AY330" s="21">
        <v>0</v>
      </c>
      <c r="AZ330" s="21">
        <v>0</v>
      </c>
      <c r="BA330" s="21">
        <v>0</v>
      </c>
      <c r="BB330" s="21">
        <v>0</v>
      </c>
      <c r="BC330" s="21">
        <v>0</v>
      </c>
      <c r="BD330" s="21">
        <v>0</v>
      </c>
      <c r="BE330" s="21">
        <v>0</v>
      </c>
      <c r="BF330" s="21">
        <v>0</v>
      </c>
      <c r="BG330" s="21">
        <v>0</v>
      </c>
      <c r="BH330" s="21">
        <v>0</v>
      </c>
      <c r="BI330" s="21">
        <v>0</v>
      </c>
      <c r="BJ330" s="21">
        <v>0</v>
      </c>
      <c r="BK330" s="21">
        <v>0</v>
      </c>
    </row>
    <row r="331" spans="1:63" x14ac:dyDescent="0.25">
      <c r="A331" s="31"/>
      <c r="B331" s="22" t="str">
        <f>Titles!$B$12</f>
        <v>Direct Heating Biomass</v>
      </c>
      <c r="C331" s="21">
        <v>0</v>
      </c>
      <c r="D331" s="21">
        <v>0</v>
      </c>
      <c r="E331" s="21">
        <v>0</v>
      </c>
      <c r="F331" s="21">
        <v>0</v>
      </c>
      <c r="G331" s="21">
        <v>0</v>
      </c>
      <c r="H331" s="21">
        <v>0</v>
      </c>
      <c r="I331" s="21">
        <v>0</v>
      </c>
      <c r="J331" s="21">
        <v>0</v>
      </c>
      <c r="K331" s="21">
        <v>0</v>
      </c>
      <c r="L331" s="21">
        <v>0</v>
      </c>
      <c r="M331" s="21">
        <v>0</v>
      </c>
      <c r="N331" s="21">
        <v>0</v>
      </c>
      <c r="O331" s="21">
        <v>0</v>
      </c>
      <c r="P331" s="21">
        <v>0</v>
      </c>
      <c r="Q331" s="21">
        <v>0</v>
      </c>
      <c r="R331" s="21">
        <v>0</v>
      </c>
      <c r="S331" s="21">
        <v>0</v>
      </c>
      <c r="T331" s="21">
        <v>0</v>
      </c>
      <c r="U331" s="21">
        <v>0</v>
      </c>
      <c r="V331" s="21">
        <v>0</v>
      </c>
      <c r="W331" s="21">
        <v>0</v>
      </c>
      <c r="X331" s="21">
        <v>0</v>
      </c>
      <c r="Y331" s="21">
        <v>0</v>
      </c>
      <c r="Z331" s="21">
        <v>0</v>
      </c>
      <c r="AA331" s="21">
        <v>0</v>
      </c>
      <c r="AB331" s="21">
        <v>0</v>
      </c>
      <c r="AC331" s="21">
        <v>0</v>
      </c>
      <c r="AD331" s="21">
        <v>0</v>
      </c>
      <c r="AE331" s="21">
        <v>0</v>
      </c>
      <c r="AF331" s="21">
        <v>0</v>
      </c>
      <c r="AG331" s="21">
        <v>0</v>
      </c>
      <c r="AH331" s="21">
        <v>0</v>
      </c>
      <c r="AI331" s="21">
        <v>0</v>
      </c>
      <c r="AJ331" s="21">
        <v>0</v>
      </c>
      <c r="AK331" s="21">
        <v>0</v>
      </c>
      <c r="AL331" s="21">
        <v>0</v>
      </c>
      <c r="AM331" s="21">
        <v>0</v>
      </c>
      <c r="AN331" s="21">
        <v>0</v>
      </c>
      <c r="AO331" s="21">
        <v>0</v>
      </c>
      <c r="AP331" s="21">
        <v>0</v>
      </c>
      <c r="AQ331" s="21">
        <v>0</v>
      </c>
      <c r="AR331" s="21">
        <v>0</v>
      </c>
      <c r="AS331" s="21">
        <v>0</v>
      </c>
      <c r="AT331" s="21">
        <v>0</v>
      </c>
      <c r="AU331" s="21">
        <v>0</v>
      </c>
      <c r="AV331" s="21">
        <v>0</v>
      </c>
      <c r="AW331" s="21">
        <v>0</v>
      </c>
      <c r="AX331" s="21">
        <v>0</v>
      </c>
      <c r="AY331" s="21">
        <v>0</v>
      </c>
      <c r="AZ331" s="21">
        <v>0</v>
      </c>
      <c r="BA331" s="21">
        <v>0</v>
      </c>
      <c r="BB331" s="21">
        <v>0</v>
      </c>
      <c r="BC331" s="21">
        <v>0</v>
      </c>
      <c r="BD331" s="21">
        <v>0</v>
      </c>
      <c r="BE331" s="21">
        <v>0</v>
      </c>
      <c r="BF331" s="21">
        <v>0</v>
      </c>
      <c r="BG331" s="21">
        <v>0</v>
      </c>
      <c r="BH331" s="21">
        <v>0</v>
      </c>
      <c r="BI331" s="21">
        <v>0</v>
      </c>
      <c r="BJ331" s="21">
        <v>0</v>
      </c>
      <c r="BK331" s="21">
        <v>0</v>
      </c>
    </row>
    <row r="332" spans="1:63" x14ac:dyDescent="0.25">
      <c r="A332" s="31"/>
      <c r="B332" s="22" t="str">
        <f>Titles!$B$13</f>
        <v>Direct Heating Electric</v>
      </c>
      <c r="C332" s="21">
        <v>-0.1</v>
      </c>
      <c r="D332" s="21">
        <v>-0.1</v>
      </c>
      <c r="E332" s="21">
        <v>-0.1</v>
      </c>
      <c r="F332" s="21">
        <v>-0.1</v>
      </c>
      <c r="G332" s="21">
        <v>-0.1</v>
      </c>
      <c r="H332" s="21">
        <v>-0.1</v>
      </c>
      <c r="I332" s="21">
        <v>-0.1</v>
      </c>
      <c r="J332" s="21">
        <v>-0.1</v>
      </c>
      <c r="K332" s="21">
        <v>-0.1</v>
      </c>
      <c r="L332" s="21">
        <v>-0.1</v>
      </c>
      <c r="M332" s="21">
        <v>-0.1</v>
      </c>
      <c r="N332" s="21">
        <v>-0.1</v>
      </c>
      <c r="O332" s="21">
        <v>-0.1</v>
      </c>
      <c r="P332" s="21">
        <v>-0.1</v>
      </c>
      <c r="Q332" s="21">
        <v>-0.1</v>
      </c>
      <c r="R332" s="21">
        <v>-0.1</v>
      </c>
      <c r="S332" s="21">
        <v>-0.1</v>
      </c>
      <c r="T332" s="21">
        <v>-0.1</v>
      </c>
      <c r="U332" s="21">
        <v>-0.1</v>
      </c>
      <c r="V332" s="21">
        <v>-0.1</v>
      </c>
      <c r="W332" s="21">
        <v>-0.1</v>
      </c>
      <c r="X332" s="21">
        <v>-0.1</v>
      </c>
      <c r="Y332" s="21">
        <v>-0.1</v>
      </c>
      <c r="Z332" s="21">
        <v>-0.1</v>
      </c>
      <c r="AA332" s="21">
        <v>-0.1</v>
      </c>
      <c r="AB332" s="21">
        <v>-0.1</v>
      </c>
      <c r="AC332" s="21">
        <v>-0.1</v>
      </c>
      <c r="AD332" s="21">
        <v>-0.1</v>
      </c>
      <c r="AE332" s="21">
        <v>-0.1</v>
      </c>
      <c r="AF332" s="21">
        <v>-0.1</v>
      </c>
      <c r="AG332" s="21">
        <v>-0.1</v>
      </c>
      <c r="AH332" s="21">
        <v>-0.1</v>
      </c>
      <c r="AI332" s="21">
        <v>-0.1</v>
      </c>
      <c r="AJ332" s="21">
        <v>-0.1</v>
      </c>
      <c r="AK332" s="21">
        <v>-0.1</v>
      </c>
      <c r="AL332" s="21">
        <v>-0.1</v>
      </c>
      <c r="AM332" s="21">
        <v>-0.1</v>
      </c>
      <c r="AN332" s="21">
        <v>-0.1</v>
      </c>
      <c r="AO332" s="21">
        <v>-0.1</v>
      </c>
      <c r="AP332" s="21">
        <v>-0.1</v>
      </c>
      <c r="AQ332" s="21">
        <v>-0.1</v>
      </c>
      <c r="AR332" s="21">
        <v>-0.1</v>
      </c>
      <c r="AS332" s="21">
        <v>-0.1</v>
      </c>
      <c r="AT332" s="21">
        <v>-0.1</v>
      </c>
      <c r="AU332" s="21">
        <v>-0.1</v>
      </c>
      <c r="AV332" s="21">
        <v>-0.1</v>
      </c>
      <c r="AW332" s="21">
        <v>-0.1</v>
      </c>
      <c r="AX332" s="21">
        <v>-0.1</v>
      </c>
      <c r="AY332" s="21">
        <v>-0.1</v>
      </c>
      <c r="AZ332" s="21">
        <v>-0.1</v>
      </c>
      <c r="BA332" s="21">
        <v>-0.1</v>
      </c>
      <c r="BB332" s="21">
        <v>-0.1</v>
      </c>
      <c r="BC332" s="21">
        <v>-0.1</v>
      </c>
      <c r="BD332" s="21">
        <v>-0.1</v>
      </c>
      <c r="BE332" s="21">
        <v>-0.1</v>
      </c>
      <c r="BF332" s="21">
        <v>-0.1</v>
      </c>
      <c r="BG332" s="21">
        <v>-0.1</v>
      </c>
      <c r="BH332" s="21">
        <v>-0.1</v>
      </c>
      <c r="BI332" s="21">
        <v>-0.1</v>
      </c>
      <c r="BJ332" s="21">
        <v>-0.1</v>
      </c>
      <c r="BK332" s="21">
        <v>-0.1</v>
      </c>
    </row>
    <row r="333" spans="1:63" x14ac:dyDescent="0.25">
      <c r="A333" s="31"/>
      <c r="B333" s="22" t="str">
        <f>Titles!$B$14</f>
        <v>Direct Heating Steam Distributed</v>
      </c>
      <c r="C333" s="21">
        <v>0</v>
      </c>
      <c r="D333" s="21">
        <v>0</v>
      </c>
      <c r="E333" s="21">
        <v>0</v>
      </c>
      <c r="F333" s="21">
        <v>0</v>
      </c>
      <c r="G333" s="21">
        <v>0</v>
      </c>
      <c r="H333" s="21">
        <v>0</v>
      </c>
      <c r="I333" s="21">
        <v>0</v>
      </c>
      <c r="J333" s="21">
        <v>0</v>
      </c>
      <c r="K333" s="21">
        <v>0</v>
      </c>
      <c r="L333" s="21">
        <v>0</v>
      </c>
      <c r="M333" s="21">
        <v>0</v>
      </c>
      <c r="N333" s="21">
        <v>0</v>
      </c>
      <c r="O333" s="21">
        <v>0</v>
      </c>
      <c r="P333" s="21">
        <v>0</v>
      </c>
      <c r="Q333" s="21">
        <v>0</v>
      </c>
      <c r="R333" s="21">
        <v>0</v>
      </c>
      <c r="S333" s="21">
        <v>0</v>
      </c>
      <c r="T333" s="21">
        <v>0</v>
      </c>
      <c r="U333" s="21">
        <v>0</v>
      </c>
      <c r="V333" s="21">
        <v>0</v>
      </c>
      <c r="W333" s="21">
        <v>0</v>
      </c>
      <c r="X333" s="21">
        <v>0</v>
      </c>
      <c r="Y333" s="21">
        <v>0</v>
      </c>
      <c r="Z333" s="21">
        <v>0</v>
      </c>
      <c r="AA333" s="21">
        <v>0</v>
      </c>
      <c r="AB333" s="21">
        <v>0</v>
      </c>
      <c r="AC333" s="21">
        <v>0</v>
      </c>
      <c r="AD333" s="21">
        <v>0</v>
      </c>
      <c r="AE333" s="21">
        <v>0</v>
      </c>
      <c r="AF333" s="21">
        <v>0</v>
      </c>
      <c r="AG333" s="21">
        <v>0</v>
      </c>
      <c r="AH333" s="21">
        <v>0</v>
      </c>
      <c r="AI333" s="21">
        <v>0</v>
      </c>
      <c r="AJ333" s="21">
        <v>0</v>
      </c>
      <c r="AK333" s="21">
        <v>0</v>
      </c>
      <c r="AL333" s="21">
        <v>0</v>
      </c>
      <c r="AM333" s="21">
        <v>0</v>
      </c>
      <c r="AN333" s="21">
        <v>0</v>
      </c>
      <c r="AO333" s="21">
        <v>0</v>
      </c>
      <c r="AP333" s="21">
        <v>0</v>
      </c>
      <c r="AQ333" s="21">
        <v>0</v>
      </c>
      <c r="AR333" s="21">
        <v>0</v>
      </c>
      <c r="AS333" s="21">
        <v>0</v>
      </c>
      <c r="AT333" s="21">
        <v>0</v>
      </c>
      <c r="AU333" s="21">
        <v>0</v>
      </c>
      <c r="AV333" s="21">
        <v>0</v>
      </c>
      <c r="AW333" s="21">
        <v>0</v>
      </c>
      <c r="AX333" s="21">
        <v>0</v>
      </c>
      <c r="AY333" s="21">
        <v>0</v>
      </c>
      <c r="AZ333" s="21">
        <v>0</v>
      </c>
      <c r="BA333" s="21">
        <v>0</v>
      </c>
      <c r="BB333" s="21">
        <v>0</v>
      </c>
      <c r="BC333" s="21">
        <v>0</v>
      </c>
      <c r="BD333" s="21">
        <v>0</v>
      </c>
      <c r="BE333" s="21">
        <v>0</v>
      </c>
      <c r="BF333" s="21">
        <v>0</v>
      </c>
      <c r="BG333" s="21">
        <v>0</v>
      </c>
      <c r="BH333" s="21">
        <v>0</v>
      </c>
      <c r="BI333" s="21">
        <v>0</v>
      </c>
      <c r="BJ333" s="21">
        <v>0</v>
      </c>
      <c r="BK333" s="21">
        <v>0</v>
      </c>
    </row>
    <row r="334" spans="1:63" x14ac:dyDescent="0.25">
      <c r="A334" s="31"/>
      <c r="B334" s="22" t="str">
        <f>Titles!$B$15</f>
        <v>Placeholder 1</v>
      </c>
    </row>
    <row r="335" spans="1:63" x14ac:dyDescent="0.25">
      <c r="A335" s="31"/>
      <c r="B335" s="22" t="str">
        <f>Titles!$B$16</f>
        <v>Placeholder 2</v>
      </c>
    </row>
    <row r="336" spans="1:63" x14ac:dyDescent="0.25">
      <c r="A336" s="31"/>
      <c r="B336" s="22" t="str">
        <f>Titles!$B$17</f>
        <v>Placeholder 3</v>
      </c>
    </row>
    <row r="337" spans="1:63" x14ac:dyDescent="0.25">
      <c r="A337" s="31"/>
      <c r="B337" s="22" t="str">
        <f>Titles!$B$18</f>
        <v>Placeholder 4</v>
      </c>
    </row>
    <row r="338" spans="1:63" x14ac:dyDescent="0.25">
      <c r="A338" s="31"/>
      <c r="B338" s="22" t="str">
        <f>Titles!$B$19</f>
        <v>Placeholder 5</v>
      </c>
    </row>
    <row r="339" spans="1:63" x14ac:dyDescent="0.25">
      <c r="A339" s="31"/>
      <c r="B339" s="22" t="str">
        <f>Titles!$B$20</f>
        <v>Placeholder 6</v>
      </c>
    </row>
    <row r="340" spans="1:63" x14ac:dyDescent="0.25">
      <c r="A340" s="31"/>
      <c r="B340" s="22" t="str">
        <f>Titles!$B$21</f>
        <v>Placeholder 7</v>
      </c>
    </row>
    <row r="341" spans="1:63" x14ac:dyDescent="0.25">
      <c r="A341" s="31">
        <v>17</v>
      </c>
      <c r="B341" s="24" t="str">
        <f>VLOOKUP(A341,Titles!$C$1:$D$71,2)</f>
        <v>EN</v>
      </c>
      <c r="C341" s="21">
        <v>2000</v>
      </c>
      <c r="D341" s="21">
        <v>2001</v>
      </c>
      <c r="E341" s="21">
        <v>2002</v>
      </c>
      <c r="F341" s="21">
        <v>2003</v>
      </c>
      <c r="G341" s="21">
        <v>2004</v>
      </c>
      <c r="H341" s="21">
        <v>2005</v>
      </c>
      <c r="I341" s="21">
        <v>2006</v>
      </c>
      <c r="J341" s="21">
        <v>2007</v>
      </c>
      <c r="K341" s="21">
        <v>2008</v>
      </c>
      <c r="L341" s="21">
        <v>2009</v>
      </c>
      <c r="M341" s="21">
        <v>2010</v>
      </c>
      <c r="N341" s="21">
        <v>2011</v>
      </c>
      <c r="O341" s="21">
        <v>2012</v>
      </c>
      <c r="P341" s="21">
        <v>2013</v>
      </c>
      <c r="Q341" s="21">
        <v>2014</v>
      </c>
      <c r="R341" s="21">
        <v>2015</v>
      </c>
      <c r="S341" s="21">
        <v>2016</v>
      </c>
      <c r="T341" s="21">
        <v>2017</v>
      </c>
      <c r="U341" s="21">
        <v>2018</v>
      </c>
      <c r="V341" s="21">
        <v>2019</v>
      </c>
      <c r="W341" s="21">
        <v>2020</v>
      </c>
      <c r="X341" s="21">
        <v>2021</v>
      </c>
      <c r="Y341" s="21">
        <v>2022</v>
      </c>
      <c r="Z341" s="21">
        <v>2023</v>
      </c>
      <c r="AA341" s="21">
        <v>2024</v>
      </c>
      <c r="AB341" s="21">
        <v>2025</v>
      </c>
      <c r="AC341" s="21">
        <v>2026</v>
      </c>
      <c r="AD341" s="21">
        <v>2027</v>
      </c>
      <c r="AE341" s="21">
        <v>2028</v>
      </c>
      <c r="AF341" s="21">
        <v>2029</v>
      </c>
      <c r="AG341" s="21">
        <v>2030</v>
      </c>
      <c r="AH341" s="21">
        <v>2031</v>
      </c>
      <c r="AI341" s="21">
        <v>2032</v>
      </c>
      <c r="AJ341" s="21">
        <v>2033</v>
      </c>
      <c r="AK341" s="21">
        <v>2034</v>
      </c>
      <c r="AL341" s="21">
        <v>2035</v>
      </c>
      <c r="AM341" s="21">
        <v>2036</v>
      </c>
      <c r="AN341" s="21">
        <v>2037</v>
      </c>
      <c r="AO341" s="21">
        <v>2038</v>
      </c>
      <c r="AP341" s="21">
        <v>2039</v>
      </c>
      <c r="AQ341" s="21">
        <v>2040</v>
      </c>
      <c r="AR341" s="21">
        <v>2041</v>
      </c>
      <c r="AS341" s="21">
        <v>2042</v>
      </c>
      <c r="AT341" s="21">
        <v>2043</v>
      </c>
      <c r="AU341" s="21">
        <v>2044</v>
      </c>
      <c r="AV341" s="21">
        <v>2045</v>
      </c>
      <c r="AW341" s="21">
        <v>2046</v>
      </c>
      <c r="AX341" s="21">
        <v>2047</v>
      </c>
      <c r="AY341" s="21">
        <v>2048</v>
      </c>
      <c r="AZ341" s="21">
        <v>2049</v>
      </c>
      <c r="BA341" s="21">
        <v>2050</v>
      </c>
      <c r="BB341" s="21">
        <v>2051</v>
      </c>
      <c r="BC341" s="21">
        <v>2052</v>
      </c>
      <c r="BD341" s="21">
        <v>2053</v>
      </c>
      <c r="BE341" s="21">
        <v>2054</v>
      </c>
      <c r="BF341" s="21">
        <v>2055</v>
      </c>
      <c r="BG341" s="21">
        <v>2056</v>
      </c>
      <c r="BH341" s="21">
        <v>2057</v>
      </c>
      <c r="BI341" s="21">
        <v>2058</v>
      </c>
      <c r="BJ341" s="21">
        <v>2059</v>
      </c>
      <c r="BK341" s="21">
        <v>2060</v>
      </c>
    </row>
    <row r="342" spans="1:63" x14ac:dyDescent="0.25">
      <c r="A342" s="31"/>
      <c r="B342" s="22" t="str">
        <f>Titles!$B$2</f>
        <v>Indirect Heating Coal</v>
      </c>
      <c r="C342" s="21">
        <v>0</v>
      </c>
      <c r="D342" s="21">
        <v>0</v>
      </c>
      <c r="E342" s="21">
        <v>0</v>
      </c>
      <c r="F342" s="21">
        <v>0</v>
      </c>
      <c r="G342" s="21">
        <v>0</v>
      </c>
      <c r="H342" s="21">
        <v>0</v>
      </c>
      <c r="I342" s="21">
        <v>0</v>
      </c>
      <c r="J342" s="21">
        <v>0</v>
      </c>
      <c r="K342" s="21">
        <v>0</v>
      </c>
      <c r="L342" s="21">
        <v>0</v>
      </c>
      <c r="M342" s="21">
        <v>0</v>
      </c>
      <c r="N342" s="21">
        <v>0</v>
      </c>
      <c r="O342" s="21">
        <v>0</v>
      </c>
      <c r="P342" s="21">
        <v>0</v>
      </c>
      <c r="Q342" s="21">
        <v>0</v>
      </c>
      <c r="R342" s="21">
        <v>0</v>
      </c>
      <c r="S342" s="21">
        <v>0</v>
      </c>
      <c r="T342" s="21">
        <v>0</v>
      </c>
      <c r="U342" s="21">
        <v>0</v>
      </c>
      <c r="V342" s="21">
        <v>0</v>
      </c>
      <c r="W342" s="21">
        <v>0</v>
      </c>
      <c r="X342" s="21">
        <v>0</v>
      </c>
      <c r="Y342" s="21">
        <v>0</v>
      </c>
      <c r="Z342" s="21">
        <v>0</v>
      </c>
      <c r="AA342" s="21">
        <v>0</v>
      </c>
      <c r="AB342" s="21">
        <v>0</v>
      </c>
      <c r="AC342" s="21">
        <v>0</v>
      </c>
      <c r="AD342" s="21">
        <v>0</v>
      </c>
      <c r="AE342" s="21">
        <v>0</v>
      </c>
      <c r="AF342" s="21">
        <v>0</v>
      </c>
      <c r="AG342" s="21">
        <v>0</v>
      </c>
      <c r="AH342" s="21">
        <v>0</v>
      </c>
      <c r="AI342" s="21">
        <v>0</v>
      </c>
      <c r="AJ342" s="21">
        <v>0</v>
      </c>
      <c r="AK342" s="21">
        <v>0</v>
      </c>
      <c r="AL342" s="21">
        <v>0</v>
      </c>
      <c r="AM342" s="21">
        <v>0</v>
      </c>
      <c r="AN342" s="21">
        <v>0</v>
      </c>
      <c r="AO342" s="21">
        <v>0</v>
      </c>
      <c r="AP342" s="21">
        <v>0</v>
      </c>
      <c r="AQ342" s="21">
        <v>0</v>
      </c>
      <c r="AR342" s="21">
        <v>0</v>
      </c>
      <c r="AS342" s="21">
        <v>0</v>
      </c>
      <c r="AT342" s="21">
        <v>0</v>
      </c>
      <c r="AU342" s="21">
        <v>0</v>
      </c>
      <c r="AV342" s="21">
        <v>0</v>
      </c>
      <c r="AW342" s="21">
        <v>0</v>
      </c>
      <c r="AX342" s="21">
        <v>0</v>
      </c>
      <c r="AY342" s="21">
        <v>0</v>
      </c>
      <c r="AZ342" s="21">
        <v>0</v>
      </c>
      <c r="BA342" s="21">
        <v>0</v>
      </c>
      <c r="BB342" s="21">
        <v>0</v>
      </c>
      <c r="BC342" s="21">
        <v>0</v>
      </c>
      <c r="BD342" s="21">
        <v>0</v>
      </c>
      <c r="BE342" s="21">
        <v>0</v>
      </c>
      <c r="BF342" s="21">
        <v>0</v>
      </c>
      <c r="BG342" s="21">
        <v>0</v>
      </c>
      <c r="BH342" s="21">
        <v>0</v>
      </c>
      <c r="BI342" s="21">
        <v>0</v>
      </c>
      <c r="BJ342" s="21">
        <v>0</v>
      </c>
      <c r="BK342" s="21">
        <v>0</v>
      </c>
    </row>
    <row r="343" spans="1:63" x14ac:dyDescent="0.25">
      <c r="A343" s="31"/>
      <c r="B343" s="22" t="str">
        <f>Titles!$B$3</f>
        <v>Indirect Heating Oil</v>
      </c>
      <c r="C343" s="21">
        <v>-0.1</v>
      </c>
      <c r="D343" s="21">
        <v>-0.1</v>
      </c>
      <c r="E343" s="21">
        <v>-0.1</v>
      </c>
      <c r="F343" s="21">
        <v>-0.1</v>
      </c>
      <c r="G343" s="21">
        <v>-0.1</v>
      </c>
      <c r="H343" s="21">
        <v>-0.1</v>
      </c>
      <c r="I343" s="21">
        <v>-0.1</v>
      </c>
      <c r="J343" s="21">
        <v>-0.1</v>
      </c>
      <c r="K343" s="21">
        <v>-0.1</v>
      </c>
      <c r="L343" s="21">
        <v>-0.1</v>
      </c>
      <c r="M343" s="21">
        <v>-0.1</v>
      </c>
      <c r="N343" s="21">
        <v>-0.1</v>
      </c>
      <c r="O343" s="21">
        <v>-0.1</v>
      </c>
      <c r="P343" s="21">
        <v>-0.1</v>
      </c>
      <c r="Q343" s="21">
        <v>-0.1</v>
      </c>
      <c r="R343" s="21">
        <v>-0.1</v>
      </c>
      <c r="S343" s="21">
        <v>-0.1</v>
      </c>
      <c r="T343" s="21">
        <v>-0.1</v>
      </c>
      <c r="U343" s="21">
        <v>-0.1</v>
      </c>
      <c r="V343" s="21">
        <v>-0.1</v>
      </c>
      <c r="W343" s="21">
        <v>-0.1</v>
      </c>
      <c r="X343" s="21">
        <v>-0.1</v>
      </c>
      <c r="Y343" s="21">
        <v>-0.1</v>
      </c>
      <c r="Z343" s="21">
        <v>-0.1</v>
      </c>
      <c r="AA343" s="21">
        <v>-0.1</v>
      </c>
      <c r="AB343" s="21">
        <v>-0.1</v>
      </c>
      <c r="AC343" s="21">
        <v>-0.1</v>
      </c>
      <c r="AD343" s="21">
        <v>-0.1</v>
      </c>
      <c r="AE343" s="21">
        <v>-0.1</v>
      </c>
      <c r="AF343" s="21">
        <v>-0.1</v>
      </c>
      <c r="AG343" s="21">
        <v>-0.1</v>
      </c>
      <c r="AH343" s="21">
        <v>-0.1</v>
      </c>
      <c r="AI343" s="21">
        <v>-0.1</v>
      </c>
      <c r="AJ343" s="21">
        <v>-0.1</v>
      </c>
      <c r="AK343" s="21">
        <v>-0.1</v>
      </c>
      <c r="AL343" s="21">
        <v>-0.1</v>
      </c>
      <c r="AM343" s="21">
        <v>-0.1</v>
      </c>
      <c r="AN343" s="21">
        <v>-0.1</v>
      </c>
      <c r="AO343" s="21">
        <v>-0.1</v>
      </c>
      <c r="AP343" s="21">
        <v>-0.1</v>
      </c>
      <c r="AQ343" s="21">
        <v>-0.1</v>
      </c>
      <c r="AR343" s="21">
        <v>-0.1</v>
      </c>
      <c r="AS343" s="21">
        <v>-0.1</v>
      </c>
      <c r="AT343" s="21">
        <v>-0.1</v>
      </c>
      <c r="AU343" s="21">
        <v>-0.1</v>
      </c>
      <c r="AV343" s="21">
        <v>-0.1</v>
      </c>
      <c r="AW343" s="21">
        <v>-0.1</v>
      </c>
      <c r="AX343" s="21">
        <v>-0.1</v>
      </c>
      <c r="AY343" s="21">
        <v>-0.1</v>
      </c>
      <c r="AZ343" s="21">
        <v>-0.1</v>
      </c>
      <c r="BA343" s="21">
        <v>-0.1</v>
      </c>
      <c r="BB343" s="21">
        <v>-0.1</v>
      </c>
      <c r="BC343" s="21">
        <v>-0.1</v>
      </c>
      <c r="BD343" s="21">
        <v>-0.1</v>
      </c>
      <c r="BE343" s="21">
        <v>-0.1</v>
      </c>
      <c r="BF343" s="21">
        <v>-0.1</v>
      </c>
      <c r="BG343" s="21">
        <v>-0.1</v>
      </c>
      <c r="BH343" s="21">
        <v>-0.1</v>
      </c>
      <c r="BI343" s="21">
        <v>-0.1</v>
      </c>
      <c r="BJ343" s="21">
        <v>-0.1</v>
      </c>
      <c r="BK343" s="21">
        <v>-0.1</v>
      </c>
    </row>
    <row r="344" spans="1:63" x14ac:dyDescent="0.25">
      <c r="A344" s="31"/>
      <c r="B344" s="22" t="str">
        <f>Titles!$B$4</f>
        <v>Indirect Heating Gas</v>
      </c>
      <c r="C344" s="21">
        <v>0</v>
      </c>
      <c r="D344" s="21">
        <v>0</v>
      </c>
      <c r="E344" s="21">
        <v>0</v>
      </c>
      <c r="F344" s="21">
        <v>0</v>
      </c>
      <c r="G344" s="21">
        <v>0</v>
      </c>
      <c r="H344" s="21">
        <v>0</v>
      </c>
      <c r="I344" s="21">
        <v>0</v>
      </c>
      <c r="J344" s="21">
        <v>0</v>
      </c>
      <c r="K344" s="21">
        <v>0</v>
      </c>
      <c r="L344" s="21">
        <v>0</v>
      </c>
      <c r="M344" s="21">
        <v>0</v>
      </c>
      <c r="N344" s="21">
        <v>0</v>
      </c>
      <c r="O344" s="21">
        <v>0</v>
      </c>
      <c r="P344" s="21">
        <v>0</v>
      </c>
      <c r="Q344" s="21">
        <v>0</v>
      </c>
      <c r="R344" s="21">
        <v>0</v>
      </c>
      <c r="S344" s="21">
        <v>0</v>
      </c>
      <c r="T344" s="21">
        <v>0</v>
      </c>
      <c r="U344" s="21">
        <v>0</v>
      </c>
      <c r="V344" s="21">
        <v>0</v>
      </c>
      <c r="W344" s="21">
        <v>0</v>
      </c>
      <c r="X344" s="21">
        <v>0</v>
      </c>
      <c r="Y344" s="21">
        <v>0</v>
      </c>
      <c r="Z344" s="21">
        <v>0</v>
      </c>
      <c r="AA344" s="21">
        <v>0</v>
      </c>
      <c r="AB344" s="21">
        <v>0</v>
      </c>
      <c r="AC344" s="21">
        <v>0</v>
      </c>
      <c r="AD344" s="21">
        <v>0</v>
      </c>
      <c r="AE344" s="21">
        <v>0</v>
      </c>
      <c r="AF344" s="21">
        <v>0</v>
      </c>
      <c r="AG344" s="21">
        <v>0</v>
      </c>
      <c r="AH344" s="21">
        <v>0</v>
      </c>
      <c r="AI344" s="21">
        <v>0</v>
      </c>
      <c r="AJ344" s="21">
        <v>0</v>
      </c>
      <c r="AK344" s="21">
        <v>0</v>
      </c>
      <c r="AL344" s="21">
        <v>0</v>
      </c>
      <c r="AM344" s="21">
        <v>0</v>
      </c>
      <c r="AN344" s="21">
        <v>0</v>
      </c>
      <c r="AO344" s="21">
        <v>0</v>
      </c>
      <c r="AP344" s="21">
        <v>0</v>
      </c>
      <c r="AQ344" s="21">
        <v>0</v>
      </c>
      <c r="AR344" s="21">
        <v>0</v>
      </c>
      <c r="AS344" s="21">
        <v>0</v>
      </c>
      <c r="AT344" s="21">
        <v>0</v>
      </c>
      <c r="AU344" s="21">
        <v>0</v>
      </c>
      <c r="AV344" s="21">
        <v>0</v>
      </c>
      <c r="AW344" s="21">
        <v>0</v>
      </c>
      <c r="AX344" s="21">
        <v>0</v>
      </c>
      <c r="AY344" s="21">
        <v>0</v>
      </c>
      <c r="AZ344" s="21">
        <v>0</v>
      </c>
      <c r="BA344" s="21">
        <v>0</v>
      </c>
      <c r="BB344" s="21">
        <v>0</v>
      </c>
      <c r="BC344" s="21">
        <v>0</v>
      </c>
      <c r="BD344" s="21">
        <v>0</v>
      </c>
      <c r="BE344" s="21">
        <v>0</v>
      </c>
      <c r="BF344" s="21">
        <v>0</v>
      </c>
      <c r="BG344" s="21">
        <v>0</v>
      </c>
      <c r="BH344" s="21">
        <v>0</v>
      </c>
      <c r="BI344" s="21">
        <v>0</v>
      </c>
      <c r="BJ344" s="21">
        <v>0</v>
      </c>
      <c r="BK344" s="21">
        <v>0</v>
      </c>
    </row>
    <row r="345" spans="1:63" x14ac:dyDescent="0.25">
      <c r="A345" s="31"/>
      <c r="B345" s="22" t="str">
        <f>Titles!$B$5</f>
        <v>Indirect Heating Biomass</v>
      </c>
      <c r="C345" s="21">
        <v>-0.1</v>
      </c>
      <c r="D345" s="21">
        <v>-0.1</v>
      </c>
      <c r="E345" s="21">
        <v>-0.1</v>
      </c>
      <c r="F345" s="21">
        <v>-0.1</v>
      </c>
      <c r="G345" s="21">
        <v>-0.1</v>
      </c>
      <c r="H345" s="21">
        <v>-0.1</v>
      </c>
      <c r="I345" s="21">
        <v>-0.1</v>
      </c>
      <c r="J345" s="21">
        <v>-0.1</v>
      </c>
      <c r="K345" s="21">
        <v>-0.1</v>
      </c>
      <c r="L345" s="21">
        <v>-0.1</v>
      </c>
      <c r="M345" s="21">
        <v>-0.1</v>
      </c>
      <c r="N345" s="21">
        <v>-0.1</v>
      </c>
      <c r="O345" s="21">
        <v>-0.1</v>
      </c>
      <c r="P345" s="21">
        <v>-0.1</v>
      </c>
      <c r="Q345" s="21">
        <v>-0.1</v>
      </c>
      <c r="R345" s="21">
        <v>-0.1</v>
      </c>
      <c r="S345" s="21">
        <v>-0.1</v>
      </c>
      <c r="T345" s="21">
        <v>-0.1</v>
      </c>
      <c r="U345" s="21">
        <v>-0.1</v>
      </c>
      <c r="V345" s="21">
        <v>-0.1</v>
      </c>
      <c r="W345" s="21">
        <v>-0.1</v>
      </c>
      <c r="X345" s="21">
        <v>-0.1</v>
      </c>
      <c r="Y345" s="21">
        <v>-0.1</v>
      </c>
      <c r="Z345" s="21">
        <v>-0.1</v>
      </c>
      <c r="AA345" s="21">
        <v>-0.1</v>
      </c>
      <c r="AB345" s="21">
        <v>-0.1</v>
      </c>
      <c r="AC345" s="21">
        <v>-0.1</v>
      </c>
      <c r="AD345" s="21">
        <v>-0.1</v>
      </c>
      <c r="AE345" s="21">
        <v>-0.1</v>
      </c>
      <c r="AF345" s="21">
        <v>-0.1</v>
      </c>
      <c r="AG345" s="21">
        <v>-0.1</v>
      </c>
      <c r="AH345" s="21">
        <v>-0.1</v>
      </c>
      <c r="AI345" s="21">
        <v>-0.1</v>
      </c>
      <c r="AJ345" s="21">
        <v>-0.1</v>
      </c>
      <c r="AK345" s="21">
        <v>-0.1</v>
      </c>
      <c r="AL345" s="21">
        <v>-0.1</v>
      </c>
      <c r="AM345" s="21">
        <v>-0.1</v>
      </c>
      <c r="AN345" s="21">
        <v>-0.1</v>
      </c>
      <c r="AO345" s="21">
        <v>-0.1</v>
      </c>
      <c r="AP345" s="21">
        <v>-0.1</v>
      </c>
      <c r="AQ345" s="21">
        <v>-0.1</v>
      </c>
      <c r="AR345" s="21">
        <v>-0.1</v>
      </c>
      <c r="AS345" s="21">
        <v>-0.1</v>
      </c>
      <c r="AT345" s="21">
        <v>-0.1</v>
      </c>
      <c r="AU345" s="21">
        <v>-0.1</v>
      </c>
      <c r="AV345" s="21">
        <v>-0.1</v>
      </c>
      <c r="AW345" s="21">
        <v>-0.1</v>
      </c>
      <c r="AX345" s="21">
        <v>-0.1</v>
      </c>
      <c r="AY345" s="21">
        <v>-0.1</v>
      </c>
      <c r="AZ345" s="21">
        <v>-0.1</v>
      </c>
      <c r="BA345" s="21">
        <v>-0.1</v>
      </c>
      <c r="BB345" s="21">
        <v>-0.1</v>
      </c>
      <c r="BC345" s="21">
        <v>-0.1</v>
      </c>
      <c r="BD345" s="21">
        <v>-0.1</v>
      </c>
      <c r="BE345" s="21">
        <v>-0.1</v>
      </c>
      <c r="BF345" s="21">
        <v>-0.1</v>
      </c>
      <c r="BG345" s="21">
        <v>-0.1</v>
      </c>
      <c r="BH345" s="21">
        <v>-0.1</v>
      </c>
      <c r="BI345" s="21">
        <v>-0.1</v>
      </c>
      <c r="BJ345" s="21">
        <v>-0.1</v>
      </c>
      <c r="BK345" s="21">
        <v>-0.1</v>
      </c>
    </row>
    <row r="346" spans="1:63" x14ac:dyDescent="0.25">
      <c r="A346" s="31"/>
      <c r="B346" s="22" t="str">
        <f>Titles!$B$6</f>
        <v>Indirect Heating Electric</v>
      </c>
      <c r="C346" s="21">
        <v>0</v>
      </c>
      <c r="D346" s="21">
        <v>0</v>
      </c>
      <c r="E346" s="21">
        <v>0</v>
      </c>
      <c r="F346" s="21">
        <v>0</v>
      </c>
      <c r="G346" s="21">
        <v>0</v>
      </c>
      <c r="H346" s="21">
        <v>0</v>
      </c>
      <c r="I346" s="21">
        <v>0</v>
      </c>
      <c r="J346" s="21">
        <v>0</v>
      </c>
      <c r="K346" s="21">
        <v>0</v>
      </c>
      <c r="L346" s="21">
        <v>0</v>
      </c>
      <c r="M346" s="21">
        <v>0</v>
      </c>
      <c r="N346" s="21">
        <v>0</v>
      </c>
      <c r="O346" s="21">
        <v>0</v>
      </c>
      <c r="P346" s="21">
        <v>0</v>
      </c>
      <c r="Q346" s="21">
        <v>0</v>
      </c>
      <c r="R346" s="21">
        <v>0</v>
      </c>
      <c r="S346" s="21">
        <v>0</v>
      </c>
      <c r="T346" s="21">
        <v>0</v>
      </c>
      <c r="U346" s="21">
        <v>0</v>
      </c>
      <c r="V346" s="21">
        <v>0</v>
      </c>
      <c r="W346" s="21">
        <v>0</v>
      </c>
      <c r="X346" s="21">
        <v>0</v>
      </c>
      <c r="Y346" s="21">
        <v>0</v>
      </c>
      <c r="Z346" s="21">
        <v>0</v>
      </c>
      <c r="AA346" s="21">
        <v>0</v>
      </c>
      <c r="AB346" s="21">
        <v>0</v>
      </c>
      <c r="AC346" s="21">
        <v>0</v>
      </c>
      <c r="AD346" s="21">
        <v>0</v>
      </c>
      <c r="AE346" s="21">
        <v>0</v>
      </c>
      <c r="AF346" s="21">
        <v>0</v>
      </c>
      <c r="AG346" s="21">
        <v>0</v>
      </c>
      <c r="AH346" s="21">
        <v>0</v>
      </c>
      <c r="AI346" s="21">
        <v>0</v>
      </c>
      <c r="AJ346" s="21">
        <v>0</v>
      </c>
      <c r="AK346" s="21">
        <v>0</v>
      </c>
      <c r="AL346" s="21">
        <v>0</v>
      </c>
      <c r="AM346" s="21">
        <v>0</v>
      </c>
      <c r="AN346" s="21">
        <v>0</v>
      </c>
      <c r="AO346" s="21">
        <v>0</v>
      </c>
      <c r="AP346" s="21">
        <v>0</v>
      </c>
      <c r="AQ346" s="21">
        <v>0</v>
      </c>
      <c r="AR346" s="21">
        <v>0</v>
      </c>
      <c r="AS346" s="21">
        <v>0</v>
      </c>
      <c r="AT346" s="21">
        <v>0</v>
      </c>
      <c r="AU346" s="21">
        <v>0</v>
      </c>
      <c r="AV346" s="21">
        <v>0</v>
      </c>
      <c r="AW346" s="21">
        <v>0</v>
      </c>
      <c r="AX346" s="21">
        <v>0</v>
      </c>
      <c r="AY346" s="21">
        <v>0</v>
      </c>
      <c r="AZ346" s="21">
        <v>0</v>
      </c>
      <c r="BA346" s="21">
        <v>0</v>
      </c>
      <c r="BB346" s="21">
        <v>0</v>
      </c>
      <c r="BC346" s="21">
        <v>0</v>
      </c>
      <c r="BD346" s="21">
        <v>0</v>
      </c>
      <c r="BE346" s="21">
        <v>0</v>
      </c>
      <c r="BF346" s="21">
        <v>0</v>
      </c>
      <c r="BG346" s="21">
        <v>0</v>
      </c>
      <c r="BH346" s="21">
        <v>0</v>
      </c>
      <c r="BI346" s="21">
        <v>0</v>
      </c>
      <c r="BJ346" s="21">
        <v>0</v>
      </c>
      <c r="BK346" s="21">
        <v>0</v>
      </c>
    </row>
    <row r="347" spans="1:63" x14ac:dyDescent="0.25">
      <c r="A347" s="31"/>
      <c r="B347" s="22" t="str">
        <f>Titles!$B$7</f>
        <v>Indirect Heating Steam Distributed</v>
      </c>
      <c r="C347" s="21">
        <v>0</v>
      </c>
      <c r="D347" s="21">
        <v>0</v>
      </c>
      <c r="E347" s="21">
        <v>0</v>
      </c>
      <c r="F347" s="21">
        <v>0</v>
      </c>
      <c r="G347" s="21">
        <v>0</v>
      </c>
      <c r="H347" s="21">
        <v>0</v>
      </c>
      <c r="I347" s="21">
        <v>0</v>
      </c>
      <c r="J347" s="21">
        <v>0</v>
      </c>
      <c r="K347" s="21">
        <v>0</v>
      </c>
      <c r="L347" s="21">
        <v>0</v>
      </c>
      <c r="M347" s="21">
        <v>0</v>
      </c>
      <c r="N347" s="21">
        <v>0</v>
      </c>
      <c r="O347" s="21">
        <v>0</v>
      </c>
      <c r="P347" s="21">
        <v>0</v>
      </c>
      <c r="Q347" s="21">
        <v>0</v>
      </c>
      <c r="R347" s="21">
        <v>0</v>
      </c>
      <c r="S347" s="21">
        <v>0</v>
      </c>
      <c r="T347" s="21">
        <v>0</v>
      </c>
      <c r="U347" s="21">
        <v>0</v>
      </c>
      <c r="V347" s="21">
        <v>0</v>
      </c>
      <c r="W347" s="21">
        <v>0</v>
      </c>
      <c r="X347" s="21">
        <v>0</v>
      </c>
      <c r="Y347" s="21">
        <v>0</v>
      </c>
      <c r="Z347" s="21">
        <v>0</v>
      </c>
      <c r="AA347" s="21">
        <v>0</v>
      </c>
      <c r="AB347" s="21">
        <v>0</v>
      </c>
      <c r="AC347" s="21">
        <v>0</v>
      </c>
      <c r="AD347" s="21">
        <v>0</v>
      </c>
      <c r="AE347" s="21">
        <v>0</v>
      </c>
      <c r="AF347" s="21">
        <v>0</v>
      </c>
      <c r="AG347" s="21">
        <v>0</v>
      </c>
      <c r="AH347" s="21">
        <v>0</v>
      </c>
      <c r="AI347" s="21">
        <v>0</v>
      </c>
      <c r="AJ347" s="21">
        <v>0</v>
      </c>
      <c r="AK347" s="21">
        <v>0</v>
      </c>
      <c r="AL347" s="21">
        <v>0</v>
      </c>
      <c r="AM347" s="21">
        <v>0</v>
      </c>
      <c r="AN347" s="21">
        <v>0</v>
      </c>
      <c r="AO347" s="21">
        <v>0</v>
      </c>
      <c r="AP347" s="21">
        <v>0</v>
      </c>
      <c r="AQ347" s="21">
        <v>0</v>
      </c>
      <c r="AR347" s="21">
        <v>0</v>
      </c>
      <c r="AS347" s="21">
        <v>0</v>
      </c>
      <c r="AT347" s="21">
        <v>0</v>
      </c>
      <c r="AU347" s="21">
        <v>0</v>
      </c>
      <c r="AV347" s="21">
        <v>0</v>
      </c>
      <c r="AW347" s="21">
        <v>0</v>
      </c>
      <c r="AX347" s="21">
        <v>0</v>
      </c>
      <c r="AY347" s="21">
        <v>0</v>
      </c>
      <c r="AZ347" s="21">
        <v>0</v>
      </c>
      <c r="BA347" s="21">
        <v>0</v>
      </c>
      <c r="BB347" s="21">
        <v>0</v>
      </c>
      <c r="BC347" s="21">
        <v>0</v>
      </c>
      <c r="BD347" s="21">
        <v>0</v>
      </c>
      <c r="BE347" s="21">
        <v>0</v>
      </c>
      <c r="BF347" s="21">
        <v>0</v>
      </c>
      <c r="BG347" s="21">
        <v>0</v>
      </c>
      <c r="BH347" s="21">
        <v>0</v>
      </c>
      <c r="BI347" s="21">
        <v>0</v>
      </c>
      <c r="BJ347" s="21">
        <v>0</v>
      </c>
      <c r="BK347" s="21">
        <v>0</v>
      </c>
    </row>
    <row r="348" spans="1:63" x14ac:dyDescent="0.25">
      <c r="A348" s="31"/>
      <c r="B348" s="22" t="str">
        <f>Titles!$B$8</f>
        <v>Heat Pumps (Electricity)</v>
      </c>
      <c r="C348" s="21">
        <v>0</v>
      </c>
      <c r="D348" s="21">
        <v>0</v>
      </c>
      <c r="E348" s="21">
        <v>0</v>
      </c>
      <c r="F348" s="21">
        <v>0</v>
      </c>
      <c r="G348" s="21">
        <v>0</v>
      </c>
      <c r="H348" s="21">
        <v>0</v>
      </c>
      <c r="I348" s="21">
        <v>0</v>
      </c>
      <c r="J348" s="21">
        <v>0</v>
      </c>
      <c r="K348" s="21">
        <v>0</v>
      </c>
      <c r="L348" s="21">
        <v>0</v>
      </c>
      <c r="M348" s="21">
        <v>0</v>
      </c>
      <c r="N348" s="21">
        <v>0</v>
      </c>
      <c r="O348" s="21">
        <v>0</v>
      </c>
      <c r="P348" s="21">
        <v>0</v>
      </c>
      <c r="Q348" s="21">
        <v>0</v>
      </c>
      <c r="R348" s="21">
        <v>0</v>
      </c>
      <c r="S348" s="21">
        <v>0</v>
      </c>
      <c r="T348" s="21">
        <v>0</v>
      </c>
      <c r="U348" s="21">
        <v>0</v>
      </c>
      <c r="V348" s="21">
        <v>0</v>
      </c>
      <c r="W348" s="21">
        <v>0</v>
      </c>
      <c r="X348" s="21">
        <v>0</v>
      </c>
      <c r="Y348" s="21">
        <v>0</v>
      </c>
      <c r="Z348" s="21">
        <v>0</v>
      </c>
      <c r="AA348" s="21">
        <v>0</v>
      </c>
      <c r="AB348" s="21">
        <v>0</v>
      </c>
      <c r="AC348" s="21">
        <v>0</v>
      </c>
      <c r="AD348" s="21">
        <v>0</v>
      </c>
      <c r="AE348" s="21">
        <v>0</v>
      </c>
      <c r="AF348" s="21">
        <v>0</v>
      </c>
      <c r="AG348" s="21">
        <v>0</v>
      </c>
      <c r="AH348" s="21">
        <v>0</v>
      </c>
      <c r="AI348" s="21">
        <v>0</v>
      </c>
      <c r="AJ348" s="21">
        <v>0</v>
      </c>
      <c r="AK348" s="21">
        <v>0</v>
      </c>
      <c r="AL348" s="21">
        <v>0</v>
      </c>
      <c r="AM348" s="21">
        <v>0</v>
      </c>
      <c r="AN348" s="21">
        <v>0</v>
      </c>
      <c r="AO348" s="21">
        <v>0</v>
      </c>
      <c r="AP348" s="21">
        <v>0</v>
      </c>
      <c r="AQ348" s="21">
        <v>0</v>
      </c>
      <c r="AR348" s="21">
        <v>0</v>
      </c>
      <c r="AS348" s="21">
        <v>0</v>
      </c>
      <c r="AT348" s="21">
        <v>0</v>
      </c>
      <c r="AU348" s="21">
        <v>0</v>
      </c>
      <c r="AV348" s="21">
        <v>0</v>
      </c>
      <c r="AW348" s="21">
        <v>0</v>
      </c>
      <c r="AX348" s="21">
        <v>0</v>
      </c>
      <c r="AY348" s="21">
        <v>0</v>
      </c>
      <c r="AZ348" s="21">
        <v>0</v>
      </c>
      <c r="BA348" s="21">
        <v>0</v>
      </c>
      <c r="BB348" s="21">
        <v>0</v>
      </c>
      <c r="BC348" s="21">
        <v>0</v>
      </c>
      <c r="BD348" s="21">
        <v>0</v>
      </c>
      <c r="BE348" s="21">
        <v>0</v>
      </c>
      <c r="BF348" s="21">
        <v>0</v>
      </c>
      <c r="BG348" s="21">
        <v>0</v>
      </c>
      <c r="BH348" s="21">
        <v>0</v>
      </c>
      <c r="BI348" s="21">
        <v>0</v>
      </c>
      <c r="BJ348" s="21">
        <v>0</v>
      </c>
      <c r="BK348" s="21">
        <v>0</v>
      </c>
    </row>
    <row r="349" spans="1:63" x14ac:dyDescent="0.25">
      <c r="A349" s="31"/>
      <c r="B349" s="22" t="str">
        <f>Titles!$B$9</f>
        <v>Direct Heating Coal</v>
      </c>
      <c r="C349" s="21">
        <v>0</v>
      </c>
      <c r="D349" s="21">
        <v>0</v>
      </c>
      <c r="E349" s="21">
        <v>0</v>
      </c>
      <c r="F349" s="21">
        <v>0</v>
      </c>
      <c r="G349" s="21">
        <v>0</v>
      </c>
      <c r="H349" s="21">
        <v>0</v>
      </c>
      <c r="I349" s="21">
        <v>0</v>
      </c>
      <c r="J349" s="21">
        <v>0</v>
      </c>
      <c r="K349" s="21">
        <v>0</v>
      </c>
      <c r="L349" s="21">
        <v>0</v>
      </c>
      <c r="M349" s="21">
        <v>0</v>
      </c>
      <c r="N349" s="21">
        <v>0</v>
      </c>
      <c r="O349" s="21">
        <v>0</v>
      </c>
      <c r="P349" s="21">
        <v>0</v>
      </c>
      <c r="Q349" s="21">
        <v>0</v>
      </c>
      <c r="R349" s="21">
        <v>0</v>
      </c>
      <c r="S349" s="21">
        <v>0</v>
      </c>
      <c r="T349" s="21">
        <v>0</v>
      </c>
      <c r="U349" s="21">
        <v>0</v>
      </c>
      <c r="V349" s="21">
        <v>0</v>
      </c>
      <c r="W349" s="21">
        <v>0</v>
      </c>
      <c r="X349" s="21">
        <v>0</v>
      </c>
      <c r="Y349" s="21">
        <v>0</v>
      </c>
      <c r="Z349" s="21">
        <v>0</v>
      </c>
      <c r="AA349" s="21">
        <v>0</v>
      </c>
      <c r="AB349" s="21">
        <v>0</v>
      </c>
      <c r="AC349" s="21">
        <v>0</v>
      </c>
      <c r="AD349" s="21">
        <v>0</v>
      </c>
      <c r="AE349" s="21">
        <v>0</v>
      </c>
      <c r="AF349" s="21">
        <v>0</v>
      </c>
      <c r="AG349" s="21">
        <v>0</v>
      </c>
      <c r="AH349" s="21">
        <v>0</v>
      </c>
      <c r="AI349" s="21">
        <v>0</v>
      </c>
      <c r="AJ349" s="21">
        <v>0</v>
      </c>
      <c r="AK349" s="21">
        <v>0</v>
      </c>
      <c r="AL349" s="21">
        <v>0</v>
      </c>
      <c r="AM349" s="21">
        <v>0</v>
      </c>
      <c r="AN349" s="21">
        <v>0</v>
      </c>
      <c r="AO349" s="21">
        <v>0</v>
      </c>
      <c r="AP349" s="21">
        <v>0</v>
      </c>
      <c r="AQ349" s="21">
        <v>0</v>
      </c>
      <c r="AR349" s="21">
        <v>0</v>
      </c>
      <c r="AS349" s="21">
        <v>0</v>
      </c>
      <c r="AT349" s="21">
        <v>0</v>
      </c>
      <c r="AU349" s="21">
        <v>0</v>
      </c>
      <c r="AV349" s="21">
        <v>0</v>
      </c>
      <c r="AW349" s="21">
        <v>0</v>
      </c>
      <c r="AX349" s="21">
        <v>0</v>
      </c>
      <c r="AY349" s="21">
        <v>0</v>
      </c>
      <c r="AZ349" s="21">
        <v>0</v>
      </c>
      <c r="BA349" s="21">
        <v>0</v>
      </c>
      <c r="BB349" s="21">
        <v>0</v>
      </c>
      <c r="BC349" s="21">
        <v>0</v>
      </c>
      <c r="BD349" s="21">
        <v>0</v>
      </c>
      <c r="BE349" s="21">
        <v>0</v>
      </c>
      <c r="BF349" s="21">
        <v>0</v>
      </c>
      <c r="BG349" s="21">
        <v>0</v>
      </c>
      <c r="BH349" s="21">
        <v>0</v>
      </c>
      <c r="BI349" s="21">
        <v>0</v>
      </c>
      <c r="BJ349" s="21">
        <v>0</v>
      </c>
      <c r="BK349" s="21">
        <v>0</v>
      </c>
    </row>
    <row r="350" spans="1:63" x14ac:dyDescent="0.25">
      <c r="A350" s="31"/>
      <c r="B350" s="22" t="str">
        <f>Titles!$B$10</f>
        <v>Direct Heating Oil</v>
      </c>
      <c r="C350" s="21">
        <v>-0.1</v>
      </c>
      <c r="D350" s="21">
        <v>-0.1</v>
      </c>
      <c r="E350" s="21">
        <v>-0.1</v>
      </c>
      <c r="F350" s="21">
        <v>-0.1</v>
      </c>
      <c r="G350" s="21">
        <v>-0.1</v>
      </c>
      <c r="H350" s="21">
        <v>-0.1</v>
      </c>
      <c r="I350" s="21">
        <v>-0.1</v>
      </c>
      <c r="J350" s="21">
        <v>-0.1</v>
      </c>
      <c r="K350" s="21">
        <v>-0.1</v>
      </c>
      <c r="L350" s="21">
        <v>-0.1</v>
      </c>
      <c r="M350" s="21">
        <v>-0.1</v>
      </c>
      <c r="N350" s="21">
        <v>-0.1</v>
      </c>
      <c r="O350" s="21">
        <v>-0.1</v>
      </c>
      <c r="P350" s="21">
        <v>-0.1</v>
      </c>
      <c r="Q350" s="21">
        <v>-0.1</v>
      </c>
      <c r="R350" s="21">
        <v>-0.1</v>
      </c>
      <c r="S350" s="21">
        <v>-0.1</v>
      </c>
      <c r="T350" s="21">
        <v>-0.1</v>
      </c>
      <c r="U350" s="21">
        <v>-0.1</v>
      </c>
      <c r="V350" s="21">
        <v>-0.1</v>
      </c>
      <c r="W350" s="21">
        <v>-0.1</v>
      </c>
      <c r="X350" s="21">
        <v>-0.1</v>
      </c>
      <c r="Y350" s="21">
        <v>-0.1</v>
      </c>
      <c r="Z350" s="21">
        <v>-0.1</v>
      </c>
      <c r="AA350" s="21">
        <v>-0.1</v>
      </c>
      <c r="AB350" s="21">
        <v>-0.1</v>
      </c>
      <c r="AC350" s="21">
        <v>-0.1</v>
      </c>
      <c r="AD350" s="21">
        <v>-0.1</v>
      </c>
      <c r="AE350" s="21">
        <v>-0.1</v>
      </c>
      <c r="AF350" s="21">
        <v>-0.1</v>
      </c>
      <c r="AG350" s="21">
        <v>-0.1</v>
      </c>
      <c r="AH350" s="21">
        <v>-0.1</v>
      </c>
      <c r="AI350" s="21">
        <v>-0.1</v>
      </c>
      <c r="AJ350" s="21">
        <v>-0.1</v>
      </c>
      <c r="AK350" s="21">
        <v>-0.1</v>
      </c>
      <c r="AL350" s="21">
        <v>-0.1</v>
      </c>
      <c r="AM350" s="21">
        <v>-0.1</v>
      </c>
      <c r="AN350" s="21">
        <v>-0.1</v>
      </c>
      <c r="AO350" s="21">
        <v>-0.1</v>
      </c>
      <c r="AP350" s="21">
        <v>-0.1</v>
      </c>
      <c r="AQ350" s="21">
        <v>-0.1</v>
      </c>
      <c r="AR350" s="21">
        <v>-0.1</v>
      </c>
      <c r="AS350" s="21">
        <v>-0.1</v>
      </c>
      <c r="AT350" s="21">
        <v>-0.1</v>
      </c>
      <c r="AU350" s="21">
        <v>-0.1</v>
      </c>
      <c r="AV350" s="21">
        <v>-0.1</v>
      </c>
      <c r="AW350" s="21">
        <v>-0.1</v>
      </c>
      <c r="AX350" s="21">
        <v>-0.1</v>
      </c>
      <c r="AY350" s="21">
        <v>-0.1</v>
      </c>
      <c r="AZ350" s="21">
        <v>-0.1</v>
      </c>
      <c r="BA350" s="21">
        <v>-0.1</v>
      </c>
      <c r="BB350" s="21">
        <v>-0.1</v>
      </c>
      <c r="BC350" s="21">
        <v>-0.1</v>
      </c>
      <c r="BD350" s="21">
        <v>-0.1</v>
      </c>
      <c r="BE350" s="21">
        <v>-0.1</v>
      </c>
      <c r="BF350" s="21">
        <v>-0.1</v>
      </c>
      <c r="BG350" s="21">
        <v>-0.1</v>
      </c>
      <c r="BH350" s="21">
        <v>-0.1</v>
      </c>
      <c r="BI350" s="21">
        <v>-0.1</v>
      </c>
      <c r="BJ350" s="21">
        <v>-0.1</v>
      </c>
      <c r="BK350" s="21">
        <v>-0.1</v>
      </c>
    </row>
    <row r="351" spans="1:63" x14ac:dyDescent="0.25">
      <c r="A351" s="31"/>
      <c r="B351" s="22" t="str">
        <f>Titles!$B$11</f>
        <v>Direct Heating Gas</v>
      </c>
      <c r="C351" s="21">
        <v>0</v>
      </c>
      <c r="D351" s="21">
        <v>0</v>
      </c>
      <c r="E351" s="21">
        <v>0</v>
      </c>
      <c r="F351" s="21">
        <v>0</v>
      </c>
      <c r="G351" s="21">
        <v>0</v>
      </c>
      <c r="H351" s="21">
        <v>0</v>
      </c>
      <c r="I351" s="21">
        <v>0</v>
      </c>
      <c r="J351" s="21">
        <v>0</v>
      </c>
      <c r="K351" s="21">
        <v>0</v>
      </c>
      <c r="L351" s="21">
        <v>0</v>
      </c>
      <c r="M351" s="21">
        <v>0</v>
      </c>
      <c r="N351" s="21">
        <v>0</v>
      </c>
      <c r="O351" s="21">
        <v>0</v>
      </c>
      <c r="P351" s="21">
        <v>0</v>
      </c>
      <c r="Q351" s="21">
        <v>0</v>
      </c>
      <c r="R351" s="21">
        <v>0</v>
      </c>
      <c r="S351" s="21">
        <v>0</v>
      </c>
      <c r="T351" s="21">
        <v>0</v>
      </c>
      <c r="U351" s="21">
        <v>0</v>
      </c>
      <c r="V351" s="21">
        <v>0</v>
      </c>
      <c r="W351" s="21">
        <v>0</v>
      </c>
      <c r="X351" s="21">
        <v>0</v>
      </c>
      <c r="Y351" s="21">
        <v>0</v>
      </c>
      <c r="Z351" s="21">
        <v>0</v>
      </c>
      <c r="AA351" s="21">
        <v>0</v>
      </c>
      <c r="AB351" s="21">
        <v>0</v>
      </c>
      <c r="AC351" s="21">
        <v>0</v>
      </c>
      <c r="AD351" s="21">
        <v>0</v>
      </c>
      <c r="AE351" s="21">
        <v>0</v>
      </c>
      <c r="AF351" s="21">
        <v>0</v>
      </c>
      <c r="AG351" s="21">
        <v>0</v>
      </c>
      <c r="AH351" s="21">
        <v>0</v>
      </c>
      <c r="AI351" s="21">
        <v>0</v>
      </c>
      <c r="AJ351" s="21">
        <v>0</v>
      </c>
      <c r="AK351" s="21">
        <v>0</v>
      </c>
      <c r="AL351" s="21">
        <v>0</v>
      </c>
      <c r="AM351" s="21">
        <v>0</v>
      </c>
      <c r="AN351" s="21">
        <v>0</v>
      </c>
      <c r="AO351" s="21">
        <v>0</v>
      </c>
      <c r="AP351" s="21">
        <v>0</v>
      </c>
      <c r="AQ351" s="21">
        <v>0</v>
      </c>
      <c r="AR351" s="21">
        <v>0</v>
      </c>
      <c r="AS351" s="21">
        <v>0</v>
      </c>
      <c r="AT351" s="21">
        <v>0</v>
      </c>
      <c r="AU351" s="21">
        <v>0</v>
      </c>
      <c r="AV351" s="21">
        <v>0</v>
      </c>
      <c r="AW351" s="21">
        <v>0</v>
      </c>
      <c r="AX351" s="21">
        <v>0</v>
      </c>
      <c r="AY351" s="21">
        <v>0</v>
      </c>
      <c r="AZ351" s="21">
        <v>0</v>
      </c>
      <c r="BA351" s="21">
        <v>0</v>
      </c>
      <c r="BB351" s="21">
        <v>0</v>
      </c>
      <c r="BC351" s="21">
        <v>0</v>
      </c>
      <c r="BD351" s="21">
        <v>0</v>
      </c>
      <c r="BE351" s="21">
        <v>0</v>
      </c>
      <c r="BF351" s="21">
        <v>0</v>
      </c>
      <c r="BG351" s="21">
        <v>0</v>
      </c>
      <c r="BH351" s="21">
        <v>0</v>
      </c>
      <c r="BI351" s="21">
        <v>0</v>
      </c>
      <c r="BJ351" s="21">
        <v>0</v>
      </c>
      <c r="BK351" s="21">
        <v>0</v>
      </c>
    </row>
    <row r="352" spans="1:63" x14ac:dyDescent="0.25">
      <c r="A352" s="31"/>
      <c r="B352" s="22" t="str">
        <f>Titles!$B$12</f>
        <v>Direct Heating Biomass</v>
      </c>
      <c r="C352" s="21">
        <v>0</v>
      </c>
      <c r="D352" s="21">
        <v>0</v>
      </c>
      <c r="E352" s="21">
        <v>0</v>
      </c>
      <c r="F352" s="21">
        <v>0</v>
      </c>
      <c r="G352" s="21">
        <v>0</v>
      </c>
      <c r="H352" s="21">
        <v>0</v>
      </c>
      <c r="I352" s="21">
        <v>0</v>
      </c>
      <c r="J352" s="21">
        <v>0</v>
      </c>
      <c r="K352" s="21">
        <v>0</v>
      </c>
      <c r="L352" s="21">
        <v>0</v>
      </c>
      <c r="M352" s="21">
        <v>0</v>
      </c>
      <c r="N352" s="21">
        <v>0</v>
      </c>
      <c r="O352" s="21">
        <v>0</v>
      </c>
      <c r="P352" s="21">
        <v>0</v>
      </c>
      <c r="Q352" s="21">
        <v>0</v>
      </c>
      <c r="R352" s="21">
        <v>0</v>
      </c>
      <c r="S352" s="21">
        <v>0</v>
      </c>
      <c r="T352" s="21">
        <v>0</v>
      </c>
      <c r="U352" s="21">
        <v>0</v>
      </c>
      <c r="V352" s="21">
        <v>0</v>
      </c>
      <c r="W352" s="21">
        <v>0</v>
      </c>
      <c r="X352" s="21">
        <v>0</v>
      </c>
      <c r="Y352" s="21">
        <v>0</v>
      </c>
      <c r="Z352" s="21">
        <v>0</v>
      </c>
      <c r="AA352" s="21">
        <v>0</v>
      </c>
      <c r="AB352" s="21">
        <v>0</v>
      </c>
      <c r="AC352" s="21">
        <v>0</v>
      </c>
      <c r="AD352" s="21">
        <v>0</v>
      </c>
      <c r="AE352" s="21">
        <v>0</v>
      </c>
      <c r="AF352" s="21">
        <v>0</v>
      </c>
      <c r="AG352" s="21">
        <v>0</v>
      </c>
      <c r="AH352" s="21">
        <v>0</v>
      </c>
      <c r="AI352" s="21">
        <v>0</v>
      </c>
      <c r="AJ352" s="21">
        <v>0</v>
      </c>
      <c r="AK352" s="21">
        <v>0</v>
      </c>
      <c r="AL352" s="21">
        <v>0</v>
      </c>
      <c r="AM352" s="21">
        <v>0</v>
      </c>
      <c r="AN352" s="21">
        <v>0</v>
      </c>
      <c r="AO352" s="21">
        <v>0</v>
      </c>
      <c r="AP352" s="21">
        <v>0</v>
      </c>
      <c r="AQ352" s="21">
        <v>0</v>
      </c>
      <c r="AR352" s="21">
        <v>0</v>
      </c>
      <c r="AS352" s="21">
        <v>0</v>
      </c>
      <c r="AT352" s="21">
        <v>0</v>
      </c>
      <c r="AU352" s="21">
        <v>0</v>
      </c>
      <c r="AV352" s="21">
        <v>0</v>
      </c>
      <c r="AW352" s="21">
        <v>0</v>
      </c>
      <c r="AX352" s="21">
        <v>0</v>
      </c>
      <c r="AY352" s="21">
        <v>0</v>
      </c>
      <c r="AZ352" s="21">
        <v>0</v>
      </c>
      <c r="BA352" s="21">
        <v>0</v>
      </c>
      <c r="BB352" s="21">
        <v>0</v>
      </c>
      <c r="BC352" s="21">
        <v>0</v>
      </c>
      <c r="BD352" s="21">
        <v>0</v>
      </c>
      <c r="BE352" s="21">
        <v>0</v>
      </c>
      <c r="BF352" s="21">
        <v>0</v>
      </c>
      <c r="BG352" s="21">
        <v>0</v>
      </c>
      <c r="BH352" s="21">
        <v>0</v>
      </c>
      <c r="BI352" s="21">
        <v>0</v>
      </c>
      <c r="BJ352" s="21">
        <v>0</v>
      </c>
      <c r="BK352" s="21">
        <v>0</v>
      </c>
    </row>
    <row r="353" spans="1:63" x14ac:dyDescent="0.25">
      <c r="A353" s="31"/>
      <c r="B353" s="22" t="str">
        <f>Titles!$B$13</f>
        <v>Direct Heating Electric</v>
      </c>
      <c r="C353" s="21">
        <v>0</v>
      </c>
      <c r="D353" s="21">
        <v>0</v>
      </c>
      <c r="E353" s="21">
        <v>0</v>
      </c>
      <c r="F353" s="21">
        <v>0</v>
      </c>
      <c r="G353" s="21">
        <v>0</v>
      </c>
      <c r="H353" s="21">
        <v>0</v>
      </c>
      <c r="I353" s="21">
        <v>0</v>
      </c>
      <c r="J353" s="21">
        <v>0</v>
      </c>
      <c r="K353" s="21">
        <v>0</v>
      </c>
      <c r="L353" s="21">
        <v>0</v>
      </c>
      <c r="M353" s="21">
        <v>0</v>
      </c>
      <c r="N353" s="21">
        <v>0</v>
      </c>
      <c r="O353" s="21">
        <v>0</v>
      </c>
      <c r="P353" s="21">
        <v>0</v>
      </c>
      <c r="Q353" s="21">
        <v>0</v>
      </c>
      <c r="R353" s="21">
        <v>0</v>
      </c>
      <c r="S353" s="21">
        <v>0</v>
      </c>
      <c r="T353" s="21">
        <v>0</v>
      </c>
      <c r="U353" s="21">
        <v>0</v>
      </c>
      <c r="V353" s="21">
        <v>0</v>
      </c>
      <c r="W353" s="21">
        <v>0</v>
      </c>
      <c r="X353" s="21">
        <v>0</v>
      </c>
      <c r="Y353" s="21">
        <v>0</v>
      </c>
      <c r="Z353" s="21">
        <v>0</v>
      </c>
      <c r="AA353" s="21">
        <v>0</v>
      </c>
      <c r="AB353" s="21">
        <v>0</v>
      </c>
      <c r="AC353" s="21">
        <v>0</v>
      </c>
      <c r="AD353" s="21">
        <v>0</v>
      </c>
      <c r="AE353" s="21">
        <v>0</v>
      </c>
      <c r="AF353" s="21">
        <v>0</v>
      </c>
      <c r="AG353" s="21">
        <v>0</v>
      </c>
      <c r="AH353" s="21">
        <v>0</v>
      </c>
      <c r="AI353" s="21">
        <v>0</v>
      </c>
      <c r="AJ353" s="21">
        <v>0</v>
      </c>
      <c r="AK353" s="21">
        <v>0</v>
      </c>
      <c r="AL353" s="21">
        <v>0</v>
      </c>
      <c r="AM353" s="21">
        <v>0</v>
      </c>
      <c r="AN353" s="21">
        <v>0</v>
      </c>
      <c r="AO353" s="21">
        <v>0</v>
      </c>
      <c r="AP353" s="21">
        <v>0</v>
      </c>
      <c r="AQ353" s="21">
        <v>0</v>
      </c>
      <c r="AR353" s="21">
        <v>0</v>
      </c>
      <c r="AS353" s="21">
        <v>0</v>
      </c>
      <c r="AT353" s="21">
        <v>0</v>
      </c>
      <c r="AU353" s="21">
        <v>0</v>
      </c>
      <c r="AV353" s="21">
        <v>0</v>
      </c>
      <c r="AW353" s="21">
        <v>0</v>
      </c>
      <c r="AX353" s="21">
        <v>0</v>
      </c>
      <c r="AY353" s="21">
        <v>0</v>
      </c>
      <c r="AZ353" s="21">
        <v>0</v>
      </c>
      <c r="BA353" s="21">
        <v>0</v>
      </c>
      <c r="BB353" s="21">
        <v>0</v>
      </c>
      <c r="BC353" s="21">
        <v>0</v>
      </c>
      <c r="BD353" s="21">
        <v>0</v>
      </c>
      <c r="BE353" s="21">
        <v>0</v>
      </c>
      <c r="BF353" s="21">
        <v>0</v>
      </c>
      <c r="BG353" s="21">
        <v>0</v>
      </c>
      <c r="BH353" s="21">
        <v>0</v>
      </c>
      <c r="BI353" s="21">
        <v>0</v>
      </c>
      <c r="BJ353" s="21">
        <v>0</v>
      </c>
      <c r="BK353" s="21">
        <v>0</v>
      </c>
    </row>
    <row r="354" spans="1:63" x14ac:dyDescent="0.25">
      <c r="A354" s="31"/>
      <c r="B354" s="22" t="str">
        <f>Titles!$B$14</f>
        <v>Direct Heating Steam Distributed</v>
      </c>
      <c r="C354" s="21">
        <v>0</v>
      </c>
      <c r="D354" s="21">
        <v>0</v>
      </c>
      <c r="E354" s="21">
        <v>0</v>
      </c>
      <c r="F354" s="21">
        <v>0</v>
      </c>
      <c r="G354" s="21">
        <v>0</v>
      </c>
      <c r="H354" s="21">
        <v>0</v>
      </c>
      <c r="I354" s="21">
        <v>0</v>
      </c>
      <c r="J354" s="21">
        <v>0</v>
      </c>
      <c r="K354" s="21">
        <v>0</v>
      </c>
      <c r="L354" s="21">
        <v>0</v>
      </c>
      <c r="M354" s="21">
        <v>0</v>
      </c>
      <c r="N354" s="21">
        <v>0</v>
      </c>
      <c r="O354" s="21">
        <v>0</v>
      </c>
      <c r="P354" s="21">
        <v>0</v>
      </c>
      <c r="Q354" s="21">
        <v>0</v>
      </c>
      <c r="R354" s="21">
        <v>0</v>
      </c>
      <c r="S354" s="21">
        <v>0</v>
      </c>
      <c r="T354" s="21">
        <v>0</v>
      </c>
      <c r="U354" s="21">
        <v>0</v>
      </c>
      <c r="V354" s="21">
        <v>0</v>
      </c>
      <c r="W354" s="21">
        <v>0</v>
      </c>
      <c r="X354" s="21">
        <v>0</v>
      </c>
      <c r="Y354" s="21">
        <v>0</v>
      </c>
      <c r="Z354" s="21">
        <v>0</v>
      </c>
      <c r="AA354" s="21">
        <v>0</v>
      </c>
      <c r="AB354" s="21">
        <v>0</v>
      </c>
      <c r="AC354" s="21">
        <v>0</v>
      </c>
      <c r="AD354" s="21">
        <v>0</v>
      </c>
      <c r="AE354" s="21">
        <v>0</v>
      </c>
      <c r="AF354" s="21">
        <v>0</v>
      </c>
      <c r="AG354" s="21">
        <v>0</v>
      </c>
      <c r="AH354" s="21">
        <v>0</v>
      </c>
      <c r="AI354" s="21">
        <v>0</v>
      </c>
      <c r="AJ354" s="21">
        <v>0</v>
      </c>
      <c r="AK354" s="21">
        <v>0</v>
      </c>
      <c r="AL354" s="21">
        <v>0</v>
      </c>
      <c r="AM354" s="21">
        <v>0</v>
      </c>
      <c r="AN354" s="21">
        <v>0</v>
      </c>
      <c r="AO354" s="21">
        <v>0</v>
      </c>
      <c r="AP354" s="21">
        <v>0</v>
      </c>
      <c r="AQ354" s="21">
        <v>0</v>
      </c>
      <c r="AR354" s="21">
        <v>0</v>
      </c>
      <c r="AS354" s="21">
        <v>0</v>
      </c>
      <c r="AT354" s="21">
        <v>0</v>
      </c>
      <c r="AU354" s="21">
        <v>0</v>
      </c>
      <c r="AV354" s="21">
        <v>0</v>
      </c>
      <c r="AW354" s="21">
        <v>0</v>
      </c>
      <c r="AX354" s="21">
        <v>0</v>
      </c>
      <c r="AY354" s="21">
        <v>0</v>
      </c>
      <c r="AZ354" s="21">
        <v>0</v>
      </c>
      <c r="BA354" s="21">
        <v>0</v>
      </c>
      <c r="BB354" s="21">
        <v>0</v>
      </c>
      <c r="BC354" s="21">
        <v>0</v>
      </c>
      <c r="BD354" s="21">
        <v>0</v>
      </c>
      <c r="BE354" s="21">
        <v>0</v>
      </c>
      <c r="BF354" s="21">
        <v>0</v>
      </c>
      <c r="BG354" s="21">
        <v>0</v>
      </c>
      <c r="BH354" s="21">
        <v>0</v>
      </c>
      <c r="BI354" s="21">
        <v>0</v>
      </c>
      <c r="BJ354" s="21">
        <v>0</v>
      </c>
      <c r="BK354" s="21">
        <v>0</v>
      </c>
    </row>
    <row r="355" spans="1:63" x14ac:dyDescent="0.25">
      <c r="A355" s="31"/>
      <c r="B355" s="22" t="str">
        <f>Titles!$B$15</f>
        <v>Placeholder 1</v>
      </c>
    </row>
    <row r="356" spans="1:63" x14ac:dyDescent="0.25">
      <c r="A356" s="31"/>
      <c r="B356" s="22" t="str">
        <f>Titles!$B$16</f>
        <v>Placeholder 2</v>
      </c>
    </row>
    <row r="357" spans="1:63" x14ac:dyDescent="0.25">
      <c r="A357" s="31"/>
      <c r="B357" s="22" t="str">
        <f>Titles!$B$17</f>
        <v>Placeholder 3</v>
      </c>
    </row>
    <row r="358" spans="1:63" x14ac:dyDescent="0.25">
      <c r="A358" s="31"/>
      <c r="B358" s="22" t="str">
        <f>Titles!$B$18</f>
        <v>Placeholder 4</v>
      </c>
    </row>
    <row r="359" spans="1:63" x14ac:dyDescent="0.25">
      <c r="A359" s="31"/>
      <c r="B359" s="22" t="str">
        <f>Titles!$B$19</f>
        <v>Placeholder 5</v>
      </c>
    </row>
    <row r="360" spans="1:63" x14ac:dyDescent="0.25">
      <c r="A360" s="31"/>
      <c r="B360" s="22" t="str">
        <f>Titles!$B$20</f>
        <v>Placeholder 6</v>
      </c>
    </row>
    <row r="361" spans="1:63" x14ac:dyDescent="0.25">
      <c r="A361" s="31"/>
      <c r="B361" s="22" t="str">
        <f>Titles!$B$21</f>
        <v>Placeholder 7</v>
      </c>
    </row>
    <row r="362" spans="1:63" x14ac:dyDescent="0.25">
      <c r="A362" s="31">
        <v>18</v>
      </c>
      <c r="B362" s="24" t="str">
        <f>VLOOKUP(A362,Titles!$C$1:$D$71,2)</f>
        <v>CY</v>
      </c>
      <c r="C362" s="21">
        <v>2000</v>
      </c>
      <c r="D362" s="21">
        <v>2001</v>
      </c>
      <c r="E362" s="21">
        <v>2002</v>
      </c>
      <c r="F362" s="21">
        <v>2003</v>
      </c>
      <c r="G362" s="21">
        <v>2004</v>
      </c>
      <c r="H362" s="21">
        <v>2005</v>
      </c>
      <c r="I362" s="21">
        <v>2006</v>
      </c>
      <c r="J362" s="21">
        <v>2007</v>
      </c>
      <c r="K362" s="21">
        <v>2008</v>
      </c>
      <c r="L362" s="21">
        <v>2009</v>
      </c>
      <c r="M362" s="21">
        <v>2010</v>
      </c>
      <c r="N362" s="21">
        <v>2011</v>
      </c>
      <c r="O362" s="21">
        <v>2012</v>
      </c>
      <c r="P362" s="21">
        <v>2013</v>
      </c>
      <c r="Q362" s="21">
        <v>2014</v>
      </c>
      <c r="R362" s="21">
        <v>2015</v>
      </c>
      <c r="S362" s="21">
        <v>2016</v>
      </c>
      <c r="T362" s="21">
        <v>2017</v>
      </c>
      <c r="U362" s="21">
        <v>2018</v>
      </c>
      <c r="V362" s="21">
        <v>2019</v>
      </c>
      <c r="W362" s="21">
        <v>2020</v>
      </c>
      <c r="X362" s="21">
        <v>2021</v>
      </c>
      <c r="Y362" s="21">
        <v>2022</v>
      </c>
      <c r="Z362" s="21">
        <v>2023</v>
      </c>
      <c r="AA362" s="21">
        <v>2024</v>
      </c>
      <c r="AB362" s="21">
        <v>2025</v>
      </c>
      <c r="AC362" s="21">
        <v>2026</v>
      </c>
      <c r="AD362" s="21">
        <v>2027</v>
      </c>
      <c r="AE362" s="21">
        <v>2028</v>
      </c>
      <c r="AF362" s="21">
        <v>2029</v>
      </c>
      <c r="AG362" s="21">
        <v>2030</v>
      </c>
      <c r="AH362" s="21">
        <v>2031</v>
      </c>
      <c r="AI362" s="21">
        <v>2032</v>
      </c>
      <c r="AJ362" s="21">
        <v>2033</v>
      </c>
      <c r="AK362" s="21">
        <v>2034</v>
      </c>
      <c r="AL362" s="21">
        <v>2035</v>
      </c>
      <c r="AM362" s="21">
        <v>2036</v>
      </c>
      <c r="AN362" s="21">
        <v>2037</v>
      </c>
      <c r="AO362" s="21">
        <v>2038</v>
      </c>
      <c r="AP362" s="21">
        <v>2039</v>
      </c>
      <c r="AQ362" s="21">
        <v>2040</v>
      </c>
      <c r="AR362" s="21">
        <v>2041</v>
      </c>
      <c r="AS362" s="21">
        <v>2042</v>
      </c>
      <c r="AT362" s="21">
        <v>2043</v>
      </c>
      <c r="AU362" s="21">
        <v>2044</v>
      </c>
      <c r="AV362" s="21">
        <v>2045</v>
      </c>
      <c r="AW362" s="21">
        <v>2046</v>
      </c>
      <c r="AX362" s="21">
        <v>2047</v>
      </c>
      <c r="AY362" s="21">
        <v>2048</v>
      </c>
      <c r="AZ362" s="21">
        <v>2049</v>
      </c>
      <c r="BA362" s="21">
        <v>2050</v>
      </c>
      <c r="BB362" s="21">
        <v>2051</v>
      </c>
      <c r="BC362" s="21">
        <v>2052</v>
      </c>
      <c r="BD362" s="21">
        <v>2053</v>
      </c>
      <c r="BE362" s="21">
        <v>2054</v>
      </c>
      <c r="BF362" s="21">
        <v>2055</v>
      </c>
      <c r="BG362" s="21">
        <v>2056</v>
      </c>
      <c r="BH362" s="21">
        <v>2057</v>
      </c>
      <c r="BI362" s="21">
        <v>2058</v>
      </c>
      <c r="BJ362" s="21">
        <v>2059</v>
      </c>
      <c r="BK362" s="21">
        <v>2060</v>
      </c>
    </row>
    <row r="363" spans="1:63" x14ac:dyDescent="0.25">
      <c r="A363" s="31"/>
      <c r="B363" s="22" t="str">
        <f>Titles!$B$2</f>
        <v>Indirect Heating Coal</v>
      </c>
      <c r="C363" s="21">
        <v>0</v>
      </c>
      <c r="D363" s="21">
        <v>0</v>
      </c>
      <c r="E363" s="21">
        <v>0</v>
      </c>
      <c r="F363" s="21">
        <v>0</v>
      </c>
      <c r="G363" s="21">
        <v>0</v>
      </c>
      <c r="H363" s="21">
        <v>0</v>
      </c>
      <c r="I363" s="21">
        <v>0</v>
      </c>
      <c r="J363" s="21">
        <v>0</v>
      </c>
      <c r="K363" s="21">
        <v>0</v>
      </c>
      <c r="L363" s="21">
        <v>0</v>
      </c>
      <c r="M363" s="21">
        <v>0</v>
      </c>
      <c r="N363" s="21">
        <v>0</v>
      </c>
      <c r="O363" s="21">
        <v>0</v>
      </c>
      <c r="P363" s="21">
        <v>0</v>
      </c>
      <c r="Q363" s="21">
        <v>0</v>
      </c>
      <c r="R363" s="21">
        <v>0</v>
      </c>
      <c r="S363" s="21">
        <v>0</v>
      </c>
      <c r="T363" s="21">
        <v>0</v>
      </c>
      <c r="U363" s="21">
        <v>0</v>
      </c>
      <c r="V363" s="21">
        <v>0</v>
      </c>
      <c r="W363" s="21">
        <v>0</v>
      </c>
      <c r="X363" s="21">
        <v>0</v>
      </c>
      <c r="Y363" s="21">
        <v>0</v>
      </c>
      <c r="Z363" s="21">
        <v>0</v>
      </c>
      <c r="AA363" s="21">
        <v>0</v>
      </c>
      <c r="AB363" s="21">
        <v>0</v>
      </c>
      <c r="AC363" s="21">
        <v>0</v>
      </c>
      <c r="AD363" s="21">
        <v>0</v>
      </c>
      <c r="AE363" s="21">
        <v>0</v>
      </c>
      <c r="AF363" s="21">
        <v>0</v>
      </c>
      <c r="AG363" s="21">
        <v>0</v>
      </c>
      <c r="AH363" s="21">
        <v>0</v>
      </c>
      <c r="AI363" s="21">
        <v>0</v>
      </c>
      <c r="AJ363" s="21">
        <v>0</v>
      </c>
      <c r="AK363" s="21">
        <v>0</v>
      </c>
      <c r="AL363" s="21">
        <v>0</v>
      </c>
      <c r="AM363" s="21">
        <v>0</v>
      </c>
      <c r="AN363" s="21">
        <v>0</v>
      </c>
      <c r="AO363" s="21">
        <v>0</v>
      </c>
      <c r="AP363" s="21">
        <v>0</v>
      </c>
      <c r="AQ363" s="21">
        <v>0</v>
      </c>
      <c r="AR363" s="21">
        <v>0</v>
      </c>
      <c r="AS363" s="21">
        <v>0</v>
      </c>
      <c r="AT363" s="21">
        <v>0</v>
      </c>
      <c r="AU363" s="21">
        <v>0</v>
      </c>
      <c r="AV363" s="21">
        <v>0</v>
      </c>
      <c r="AW363" s="21">
        <v>0</v>
      </c>
      <c r="AX363" s="21">
        <v>0</v>
      </c>
      <c r="AY363" s="21">
        <v>0</v>
      </c>
      <c r="AZ363" s="21">
        <v>0</v>
      </c>
      <c r="BA363" s="21">
        <v>0</v>
      </c>
      <c r="BB363" s="21">
        <v>0</v>
      </c>
      <c r="BC363" s="21">
        <v>0</v>
      </c>
      <c r="BD363" s="21">
        <v>0</v>
      </c>
      <c r="BE363" s="21">
        <v>0</v>
      </c>
      <c r="BF363" s="21">
        <v>0</v>
      </c>
      <c r="BG363" s="21">
        <v>0</v>
      </c>
      <c r="BH363" s="21">
        <v>0</v>
      </c>
      <c r="BI363" s="21">
        <v>0</v>
      </c>
      <c r="BJ363" s="21">
        <v>0</v>
      </c>
      <c r="BK363" s="21">
        <v>0</v>
      </c>
    </row>
    <row r="364" spans="1:63" x14ac:dyDescent="0.25">
      <c r="A364" s="31"/>
      <c r="B364" s="22" t="str">
        <f>Titles!$B$3</f>
        <v>Indirect Heating Oil</v>
      </c>
      <c r="C364" s="21">
        <v>-0.1</v>
      </c>
      <c r="D364" s="21">
        <v>-0.1</v>
      </c>
      <c r="E364" s="21">
        <v>-0.1</v>
      </c>
      <c r="F364" s="21">
        <v>-0.1</v>
      </c>
      <c r="G364" s="21">
        <v>-0.1</v>
      </c>
      <c r="H364" s="21">
        <v>-0.1</v>
      </c>
      <c r="I364" s="21">
        <v>-0.1</v>
      </c>
      <c r="J364" s="21">
        <v>-0.1</v>
      </c>
      <c r="K364" s="21">
        <v>-0.1</v>
      </c>
      <c r="L364" s="21">
        <v>-0.1</v>
      </c>
      <c r="M364" s="21">
        <v>-0.1</v>
      </c>
      <c r="N364" s="21">
        <v>-0.1</v>
      </c>
      <c r="O364" s="21">
        <v>-0.1</v>
      </c>
      <c r="P364" s="21">
        <v>-0.1</v>
      </c>
      <c r="Q364" s="21">
        <v>-0.1</v>
      </c>
      <c r="R364" s="21">
        <v>-0.1</v>
      </c>
      <c r="S364" s="21">
        <v>-0.1</v>
      </c>
      <c r="T364" s="21">
        <v>-0.1</v>
      </c>
      <c r="U364" s="21">
        <v>-0.1</v>
      </c>
      <c r="V364" s="21">
        <v>-0.1</v>
      </c>
      <c r="W364" s="21">
        <v>-0.1</v>
      </c>
      <c r="X364" s="21">
        <v>-0.1</v>
      </c>
      <c r="Y364" s="21">
        <v>-0.1</v>
      </c>
      <c r="Z364" s="21">
        <v>-0.1</v>
      </c>
      <c r="AA364" s="21">
        <v>-0.1</v>
      </c>
      <c r="AB364" s="21">
        <v>-0.1</v>
      </c>
      <c r="AC364" s="21">
        <v>-0.1</v>
      </c>
      <c r="AD364" s="21">
        <v>-0.1</v>
      </c>
      <c r="AE364" s="21">
        <v>-0.1</v>
      </c>
      <c r="AF364" s="21">
        <v>-0.1</v>
      </c>
      <c r="AG364" s="21">
        <v>-0.1</v>
      </c>
      <c r="AH364" s="21">
        <v>-0.1</v>
      </c>
      <c r="AI364" s="21">
        <v>-0.1</v>
      </c>
      <c r="AJ364" s="21">
        <v>-0.1</v>
      </c>
      <c r="AK364" s="21">
        <v>-0.1</v>
      </c>
      <c r="AL364" s="21">
        <v>-0.1</v>
      </c>
      <c r="AM364" s="21">
        <v>-0.1</v>
      </c>
      <c r="AN364" s="21">
        <v>-0.1</v>
      </c>
      <c r="AO364" s="21">
        <v>-0.1</v>
      </c>
      <c r="AP364" s="21">
        <v>-0.1</v>
      </c>
      <c r="AQ364" s="21">
        <v>-0.1</v>
      </c>
      <c r="AR364" s="21">
        <v>-0.1</v>
      </c>
      <c r="AS364" s="21">
        <v>-0.1</v>
      </c>
      <c r="AT364" s="21">
        <v>-0.1</v>
      </c>
      <c r="AU364" s="21">
        <v>-0.1</v>
      </c>
      <c r="AV364" s="21">
        <v>-0.1</v>
      </c>
      <c r="AW364" s="21">
        <v>-0.1</v>
      </c>
      <c r="AX364" s="21">
        <v>-0.1</v>
      </c>
      <c r="AY364" s="21">
        <v>-0.1</v>
      </c>
      <c r="AZ364" s="21">
        <v>-0.1</v>
      </c>
      <c r="BA364" s="21">
        <v>-0.1</v>
      </c>
      <c r="BB364" s="21">
        <v>-0.1</v>
      </c>
      <c r="BC364" s="21">
        <v>-0.1</v>
      </c>
      <c r="BD364" s="21">
        <v>-0.1</v>
      </c>
      <c r="BE364" s="21">
        <v>-0.1</v>
      </c>
      <c r="BF364" s="21">
        <v>-0.1</v>
      </c>
      <c r="BG364" s="21">
        <v>-0.1</v>
      </c>
      <c r="BH364" s="21">
        <v>-0.1</v>
      </c>
      <c r="BI364" s="21">
        <v>-0.1</v>
      </c>
      <c r="BJ364" s="21">
        <v>-0.1</v>
      </c>
      <c r="BK364" s="21">
        <v>-0.1</v>
      </c>
    </row>
    <row r="365" spans="1:63" x14ac:dyDescent="0.25">
      <c r="A365" s="31"/>
      <c r="B365" s="22" t="str">
        <f>Titles!$B$4</f>
        <v>Indirect Heating Gas</v>
      </c>
      <c r="C365" s="21">
        <v>0</v>
      </c>
      <c r="D365" s="21">
        <v>0</v>
      </c>
      <c r="E365" s="21">
        <v>0</v>
      </c>
      <c r="F365" s="21">
        <v>0</v>
      </c>
      <c r="G365" s="21">
        <v>0</v>
      </c>
      <c r="H365" s="21">
        <v>0</v>
      </c>
      <c r="I365" s="21">
        <v>0</v>
      </c>
      <c r="J365" s="21">
        <v>0</v>
      </c>
      <c r="K365" s="21">
        <v>0</v>
      </c>
      <c r="L365" s="21">
        <v>0</v>
      </c>
      <c r="M365" s="21">
        <v>0</v>
      </c>
      <c r="N365" s="21">
        <v>0</v>
      </c>
      <c r="O365" s="21">
        <v>0</v>
      </c>
      <c r="P365" s="21">
        <v>0</v>
      </c>
      <c r="Q365" s="21">
        <v>0</v>
      </c>
      <c r="R365" s="21">
        <v>0</v>
      </c>
      <c r="S365" s="21">
        <v>0</v>
      </c>
      <c r="T365" s="21">
        <v>0</v>
      </c>
      <c r="U365" s="21">
        <v>0</v>
      </c>
      <c r="V365" s="21">
        <v>0</v>
      </c>
      <c r="W365" s="21">
        <v>0</v>
      </c>
      <c r="X365" s="21">
        <v>0</v>
      </c>
      <c r="Y365" s="21">
        <v>0</v>
      </c>
      <c r="Z365" s="21">
        <v>0</v>
      </c>
      <c r="AA365" s="21">
        <v>0</v>
      </c>
      <c r="AB365" s="21">
        <v>0</v>
      </c>
      <c r="AC365" s="21">
        <v>0</v>
      </c>
      <c r="AD365" s="21">
        <v>0</v>
      </c>
      <c r="AE365" s="21">
        <v>0</v>
      </c>
      <c r="AF365" s="21">
        <v>0</v>
      </c>
      <c r="AG365" s="21">
        <v>0</v>
      </c>
      <c r="AH365" s="21">
        <v>0</v>
      </c>
      <c r="AI365" s="21">
        <v>0</v>
      </c>
      <c r="AJ365" s="21">
        <v>0</v>
      </c>
      <c r="AK365" s="21">
        <v>0</v>
      </c>
      <c r="AL365" s="21">
        <v>0</v>
      </c>
      <c r="AM365" s="21">
        <v>0</v>
      </c>
      <c r="AN365" s="21">
        <v>0</v>
      </c>
      <c r="AO365" s="21">
        <v>0</v>
      </c>
      <c r="AP365" s="21">
        <v>0</v>
      </c>
      <c r="AQ365" s="21">
        <v>0</v>
      </c>
      <c r="AR365" s="21">
        <v>0</v>
      </c>
      <c r="AS365" s="21">
        <v>0</v>
      </c>
      <c r="AT365" s="21">
        <v>0</v>
      </c>
      <c r="AU365" s="21">
        <v>0</v>
      </c>
      <c r="AV365" s="21">
        <v>0</v>
      </c>
      <c r="AW365" s="21">
        <v>0</v>
      </c>
      <c r="AX365" s="21">
        <v>0</v>
      </c>
      <c r="AY365" s="21">
        <v>0</v>
      </c>
      <c r="AZ365" s="21">
        <v>0</v>
      </c>
      <c r="BA365" s="21">
        <v>0</v>
      </c>
      <c r="BB365" s="21">
        <v>0</v>
      </c>
      <c r="BC365" s="21">
        <v>0</v>
      </c>
      <c r="BD365" s="21">
        <v>0</v>
      </c>
      <c r="BE365" s="21">
        <v>0</v>
      </c>
      <c r="BF365" s="21">
        <v>0</v>
      </c>
      <c r="BG365" s="21">
        <v>0</v>
      </c>
      <c r="BH365" s="21">
        <v>0</v>
      </c>
      <c r="BI365" s="21">
        <v>0</v>
      </c>
      <c r="BJ365" s="21">
        <v>0</v>
      </c>
      <c r="BK365" s="21">
        <v>0</v>
      </c>
    </row>
    <row r="366" spans="1:63" x14ac:dyDescent="0.25">
      <c r="A366" s="31"/>
      <c r="B366" s="22" t="str">
        <f>Titles!$B$5</f>
        <v>Indirect Heating Biomass</v>
      </c>
      <c r="C366" s="21">
        <v>0</v>
      </c>
      <c r="D366" s="21">
        <v>0</v>
      </c>
      <c r="E366" s="21">
        <v>0</v>
      </c>
      <c r="F366" s="21">
        <v>0</v>
      </c>
      <c r="G366" s="21">
        <v>0</v>
      </c>
      <c r="H366" s="21">
        <v>0</v>
      </c>
      <c r="I366" s="21">
        <v>0</v>
      </c>
      <c r="J366" s="21">
        <v>0</v>
      </c>
      <c r="K366" s="21">
        <v>0</v>
      </c>
      <c r="L366" s="21">
        <v>0</v>
      </c>
      <c r="M366" s="21">
        <v>0</v>
      </c>
      <c r="N366" s="21">
        <v>0</v>
      </c>
      <c r="O366" s="21">
        <v>0</v>
      </c>
      <c r="P366" s="21">
        <v>0</v>
      </c>
      <c r="Q366" s="21">
        <v>0</v>
      </c>
      <c r="R366" s="21">
        <v>0</v>
      </c>
      <c r="S366" s="21">
        <v>0</v>
      </c>
      <c r="T366" s="21">
        <v>0</v>
      </c>
      <c r="U366" s="21">
        <v>0</v>
      </c>
      <c r="V366" s="21">
        <v>0</v>
      </c>
      <c r="W366" s="21">
        <v>0</v>
      </c>
      <c r="X366" s="21">
        <v>0</v>
      </c>
      <c r="Y366" s="21">
        <v>0</v>
      </c>
      <c r="Z366" s="21">
        <v>0</v>
      </c>
      <c r="AA366" s="21">
        <v>0</v>
      </c>
      <c r="AB366" s="21">
        <v>0</v>
      </c>
      <c r="AC366" s="21">
        <v>0</v>
      </c>
      <c r="AD366" s="21">
        <v>0</v>
      </c>
      <c r="AE366" s="21">
        <v>0</v>
      </c>
      <c r="AF366" s="21">
        <v>0</v>
      </c>
      <c r="AG366" s="21">
        <v>0</v>
      </c>
      <c r="AH366" s="21">
        <v>0</v>
      </c>
      <c r="AI366" s="21">
        <v>0</v>
      </c>
      <c r="AJ366" s="21">
        <v>0</v>
      </c>
      <c r="AK366" s="21">
        <v>0</v>
      </c>
      <c r="AL366" s="21">
        <v>0</v>
      </c>
      <c r="AM366" s="21">
        <v>0</v>
      </c>
      <c r="AN366" s="21">
        <v>0</v>
      </c>
      <c r="AO366" s="21">
        <v>0</v>
      </c>
      <c r="AP366" s="21">
        <v>0</v>
      </c>
      <c r="AQ366" s="21">
        <v>0</v>
      </c>
      <c r="AR366" s="21">
        <v>0</v>
      </c>
      <c r="AS366" s="21">
        <v>0</v>
      </c>
      <c r="AT366" s="21">
        <v>0</v>
      </c>
      <c r="AU366" s="21">
        <v>0</v>
      </c>
      <c r="AV366" s="21">
        <v>0</v>
      </c>
      <c r="AW366" s="21">
        <v>0</v>
      </c>
      <c r="AX366" s="21">
        <v>0</v>
      </c>
      <c r="AY366" s="21">
        <v>0</v>
      </c>
      <c r="AZ366" s="21">
        <v>0</v>
      </c>
      <c r="BA366" s="21">
        <v>0</v>
      </c>
      <c r="BB366" s="21">
        <v>0</v>
      </c>
      <c r="BC366" s="21">
        <v>0</v>
      </c>
      <c r="BD366" s="21">
        <v>0</v>
      </c>
      <c r="BE366" s="21">
        <v>0</v>
      </c>
      <c r="BF366" s="21">
        <v>0</v>
      </c>
      <c r="BG366" s="21">
        <v>0</v>
      </c>
      <c r="BH366" s="21">
        <v>0</v>
      </c>
      <c r="BI366" s="21">
        <v>0</v>
      </c>
      <c r="BJ366" s="21">
        <v>0</v>
      </c>
      <c r="BK366" s="21">
        <v>0</v>
      </c>
    </row>
    <row r="367" spans="1:63" x14ac:dyDescent="0.25">
      <c r="A367" s="31"/>
      <c r="B367" s="22" t="str">
        <f>Titles!$B$6</f>
        <v>Indirect Heating Electric</v>
      </c>
      <c r="C367" s="21">
        <v>0</v>
      </c>
      <c r="D367" s="21">
        <v>0</v>
      </c>
      <c r="E367" s="21">
        <v>0</v>
      </c>
      <c r="F367" s="21">
        <v>0</v>
      </c>
      <c r="G367" s="21">
        <v>0</v>
      </c>
      <c r="H367" s="21">
        <v>0</v>
      </c>
      <c r="I367" s="21">
        <v>0</v>
      </c>
      <c r="J367" s="21">
        <v>0</v>
      </c>
      <c r="K367" s="21">
        <v>0</v>
      </c>
      <c r="L367" s="21">
        <v>0</v>
      </c>
      <c r="M367" s="21">
        <v>0</v>
      </c>
      <c r="N367" s="21">
        <v>0</v>
      </c>
      <c r="O367" s="21">
        <v>0</v>
      </c>
      <c r="P367" s="21">
        <v>0</v>
      </c>
      <c r="Q367" s="21">
        <v>0</v>
      </c>
      <c r="R367" s="21">
        <v>0</v>
      </c>
      <c r="S367" s="21">
        <v>0</v>
      </c>
      <c r="T367" s="21">
        <v>0</v>
      </c>
      <c r="U367" s="21">
        <v>0</v>
      </c>
      <c r="V367" s="21">
        <v>0</v>
      </c>
      <c r="W367" s="21">
        <v>0</v>
      </c>
      <c r="X367" s="21">
        <v>0</v>
      </c>
      <c r="Y367" s="21">
        <v>0</v>
      </c>
      <c r="Z367" s="21">
        <v>0</v>
      </c>
      <c r="AA367" s="21">
        <v>0</v>
      </c>
      <c r="AB367" s="21">
        <v>0</v>
      </c>
      <c r="AC367" s="21">
        <v>0</v>
      </c>
      <c r="AD367" s="21">
        <v>0</v>
      </c>
      <c r="AE367" s="21">
        <v>0</v>
      </c>
      <c r="AF367" s="21">
        <v>0</v>
      </c>
      <c r="AG367" s="21">
        <v>0</v>
      </c>
      <c r="AH367" s="21">
        <v>0</v>
      </c>
      <c r="AI367" s="21">
        <v>0</v>
      </c>
      <c r="AJ367" s="21">
        <v>0</v>
      </c>
      <c r="AK367" s="21">
        <v>0</v>
      </c>
      <c r="AL367" s="21">
        <v>0</v>
      </c>
      <c r="AM367" s="21">
        <v>0</v>
      </c>
      <c r="AN367" s="21">
        <v>0</v>
      </c>
      <c r="AO367" s="21">
        <v>0</v>
      </c>
      <c r="AP367" s="21">
        <v>0</v>
      </c>
      <c r="AQ367" s="21">
        <v>0</v>
      </c>
      <c r="AR367" s="21">
        <v>0</v>
      </c>
      <c r="AS367" s="21">
        <v>0</v>
      </c>
      <c r="AT367" s="21">
        <v>0</v>
      </c>
      <c r="AU367" s="21">
        <v>0</v>
      </c>
      <c r="AV367" s="21">
        <v>0</v>
      </c>
      <c r="AW367" s="21">
        <v>0</v>
      </c>
      <c r="AX367" s="21">
        <v>0</v>
      </c>
      <c r="AY367" s="21">
        <v>0</v>
      </c>
      <c r="AZ367" s="21">
        <v>0</v>
      </c>
      <c r="BA367" s="21">
        <v>0</v>
      </c>
      <c r="BB367" s="21">
        <v>0</v>
      </c>
      <c r="BC367" s="21">
        <v>0</v>
      </c>
      <c r="BD367" s="21">
        <v>0</v>
      </c>
      <c r="BE367" s="21">
        <v>0</v>
      </c>
      <c r="BF367" s="21">
        <v>0</v>
      </c>
      <c r="BG367" s="21">
        <v>0</v>
      </c>
      <c r="BH367" s="21">
        <v>0</v>
      </c>
      <c r="BI367" s="21">
        <v>0</v>
      </c>
      <c r="BJ367" s="21">
        <v>0</v>
      </c>
      <c r="BK367" s="21">
        <v>0</v>
      </c>
    </row>
    <row r="368" spans="1:63" x14ac:dyDescent="0.25">
      <c r="A368" s="31"/>
      <c r="B368" s="22" t="str">
        <f>Titles!$B$7</f>
        <v>Indirect Heating Steam Distributed</v>
      </c>
      <c r="C368" s="21">
        <v>0</v>
      </c>
      <c r="D368" s="21">
        <v>0</v>
      </c>
      <c r="E368" s="21">
        <v>0</v>
      </c>
      <c r="F368" s="21">
        <v>0</v>
      </c>
      <c r="G368" s="21">
        <v>0</v>
      </c>
      <c r="H368" s="21">
        <v>0</v>
      </c>
      <c r="I368" s="21">
        <v>0</v>
      </c>
      <c r="J368" s="21">
        <v>0</v>
      </c>
      <c r="K368" s="21">
        <v>0</v>
      </c>
      <c r="L368" s="21">
        <v>0</v>
      </c>
      <c r="M368" s="21">
        <v>0</v>
      </c>
      <c r="N368" s="21">
        <v>0</v>
      </c>
      <c r="O368" s="21">
        <v>0</v>
      </c>
      <c r="P368" s="21">
        <v>0</v>
      </c>
      <c r="Q368" s="21">
        <v>0</v>
      </c>
      <c r="R368" s="21">
        <v>0</v>
      </c>
      <c r="S368" s="21">
        <v>0</v>
      </c>
      <c r="T368" s="21">
        <v>0</v>
      </c>
      <c r="U368" s="21">
        <v>0</v>
      </c>
      <c r="V368" s="21">
        <v>0</v>
      </c>
      <c r="W368" s="21">
        <v>0</v>
      </c>
      <c r="X368" s="21">
        <v>0</v>
      </c>
      <c r="Y368" s="21">
        <v>0</v>
      </c>
      <c r="Z368" s="21">
        <v>0</v>
      </c>
      <c r="AA368" s="21">
        <v>0</v>
      </c>
      <c r="AB368" s="21">
        <v>0</v>
      </c>
      <c r="AC368" s="21">
        <v>0</v>
      </c>
      <c r="AD368" s="21">
        <v>0</v>
      </c>
      <c r="AE368" s="21">
        <v>0</v>
      </c>
      <c r="AF368" s="21">
        <v>0</v>
      </c>
      <c r="AG368" s="21">
        <v>0</v>
      </c>
      <c r="AH368" s="21">
        <v>0</v>
      </c>
      <c r="AI368" s="21">
        <v>0</v>
      </c>
      <c r="AJ368" s="21">
        <v>0</v>
      </c>
      <c r="AK368" s="21">
        <v>0</v>
      </c>
      <c r="AL368" s="21">
        <v>0</v>
      </c>
      <c r="AM368" s="21">
        <v>0</v>
      </c>
      <c r="AN368" s="21">
        <v>0</v>
      </c>
      <c r="AO368" s="21">
        <v>0</v>
      </c>
      <c r="AP368" s="21">
        <v>0</v>
      </c>
      <c r="AQ368" s="21">
        <v>0</v>
      </c>
      <c r="AR368" s="21">
        <v>0</v>
      </c>
      <c r="AS368" s="21">
        <v>0</v>
      </c>
      <c r="AT368" s="21">
        <v>0</v>
      </c>
      <c r="AU368" s="21">
        <v>0</v>
      </c>
      <c r="AV368" s="21">
        <v>0</v>
      </c>
      <c r="AW368" s="21">
        <v>0</v>
      </c>
      <c r="AX368" s="21">
        <v>0</v>
      </c>
      <c r="AY368" s="21">
        <v>0</v>
      </c>
      <c r="AZ368" s="21">
        <v>0</v>
      </c>
      <c r="BA368" s="21">
        <v>0</v>
      </c>
      <c r="BB368" s="21">
        <v>0</v>
      </c>
      <c r="BC368" s="21">
        <v>0</v>
      </c>
      <c r="BD368" s="21">
        <v>0</v>
      </c>
      <c r="BE368" s="21">
        <v>0</v>
      </c>
      <c r="BF368" s="21">
        <v>0</v>
      </c>
      <c r="BG368" s="21">
        <v>0</v>
      </c>
      <c r="BH368" s="21">
        <v>0</v>
      </c>
      <c r="BI368" s="21">
        <v>0</v>
      </c>
      <c r="BJ368" s="21">
        <v>0</v>
      </c>
      <c r="BK368" s="21">
        <v>0</v>
      </c>
    </row>
    <row r="369" spans="1:63" x14ac:dyDescent="0.25">
      <c r="A369" s="31"/>
      <c r="B369" s="22" t="str">
        <f>Titles!$B$8</f>
        <v>Heat Pumps (Electricity)</v>
      </c>
      <c r="C369" s="21">
        <v>0</v>
      </c>
      <c r="D369" s="21">
        <v>0</v>
      </c>
      <c r="E369" s="21">
        <v>0</v>
      </c>
      <c r="F369" s="21">
        <v>0</v>
      </c>
      <c r="G369" s="21">
        <v>0</v>
      </c>
      <c r="H369" s="21">
        <v>0</v>
      </c>
      <c r="I369" s="21">
        <v>0</v>
      </c>
      <c r="J369" s="21">
        <v>0</v>
      </c>
      <c r="K369" s="21">
        <v>0</v>
      </c>
      <c r="L369" s="21">
        <v>0</v>
      </c>
      <c r="M369" s="21">
        <v>0</v>
      </c>
      <c r="N369" s="21">
        <v>0</v>
      </c>
      <c r="O369" s="21">
        <v>0</v>
      </c>
      <c r="P369" s="21">
        <v>0</v>
      </c>
      <c r="Q369" s="21">
        <v>0</v>
      </c>
      <c r="R369" s="21">
        <v>0</v>
      </c>
      <c r="S369" s="21">
        <v>0</v>
      </c>
      <c r="T369" s="21">
        <v>0</v>
      </c>
      <c r="U369" s="21">
        <v>0</v>
      </c>
      <c r="V369" s="21">
        <v>0</v>
      </c>
      <c r="W369" s="21">
        <v>0</v>
      </c>
      <c r="X369" s="21">
        <v>0</v>
      </c>
      <c r="Y369" s="21">
        <v>0</v>
      </c>
      <c r="Z369" s="21">
        <v>0</v>
      </c>
      <c r="AA369" s="21">
        <v>0</v>
      </c>
      <c r="AB369" s="21">
        <v>0</v>
      </c>
      <c r="AC369" s="21">
        <v>0</v>
      </c>
      <c r="AD369" s="21">
        <v>0</v>
      </c>
      <c r="AE369" s="21">
        <v>0</v>
      </c>
      <c r="AF369" s="21">
        <v>0</v>
      </c>
      <c r="AG369" s="21">
        <v>0</v>
      </c>
      <c r="AH369" s="21">
        <v>0</v>
      </c>
      <c r="AI369" s="21">
        <v>0</v>
      </c>
      <c r="AJ369" s="21">
        <v>0</v>
      </c>
      <c r="AK369" s="21">
        <v>0</v>
      </c>
      <c r="AL369" s="21">
        <v>0</v>
      </c>
      <c r="AM369" s="21">
        <v>0</v>
      </c>
      <c r="AN369" s="21">
        <v>0</v>
      </c>
      <c r="AO369" s="21">
        <v>0</v>
      </c>
      <c r="AP369" s="21">
        <v>0</v>
      </c>
      <c r="AQ369" s="21">
        <v>0</v>
      </c>
      <c r="AR369" s="21">
        <v>0</v>
      </c>
      <c r="AS369" s="21">
        <v>0</v>
      </c>
      <c r="AT369" s="21">
        <v>0</v>
      </c>
      <c r="AU369" s="21">
        <v>0</v>
      </c>
      <c r="AV369" s="21">
        <v>0</v>
      </c>
      <c r="AW369" s="21">
        <v>0</v>
      </c>
      <c r="AX369" s="21">
        <v>0</v>
      </c>
      <c r="AY369" s="21">
        <v>0</v>
      </c>
      <c r="AZ369" s="21">
        <v>0</v>
      </c>
      <c r="BA369" s="21">
        <v>0</v>
      </c>
      <c r="BB369" s="21">
        <v>0</v>
      </c>
      <c r="BC369" s="21">
        <v>0</v>
      </c>
      <c r="BD369" s="21">
        <v>0</v>
      </c>
      <c r="BE369" s="21">
        <v>0</v>
      </c>
      <c r="BF369" s="21">
        <v>0</v>
      </c>
      <c r="BG369" s="21">
        <v>0</v>
      </c>
      <c r="BH369" s="21">
        <v>0</v>
      </c>
      <c r="BI369" s="21">
        <v>0</v>
      </c>
      <c r="BJ369" s="21">
        <v>0</v>
      </c>
      <c r="BK369" s="21">
        <v>0</v>
      </c>
    </row>
    <row r="370" spans="1:63" x14ac:dyDescent="0.25">
      <c r="A370" s="31"/>
      <c r="B370" s="22" t="str">
        <f>Titles!$B$9</f>
        <v>Direct Heating Coal</v>
      </c>
      <c r="C370" s="21">
        <v>0</v>
      </c>
      <c r="D370" s="21">
        <v>0</v>
      </c>
      <c r="E370" s="21">
        <v>0</v>
      </c>
      <c r="F370" s="21">
        <v>0</v>
      </c>
      <c r="G370" s="21">
        <v>0</v>
      </c>
      <c r="H370" s="21">
        <v>0</v>
      </c>
      <c r="I370" s="21">
        <v>0</v>
      </c>
      <c r="J370" s="21">
        <v>0</v>
      </c>
      <c r="K370" s="21">
        <v>0</v>
      </c>
      <c r="L370" s="21">
        <v>0</v>
      </c>
      <c r="M370" s="21">
        <v>0</v>
      </c>
      <c r="N370" s="21">
        <v>0</v>
      </c>
      <c r="O370" s="21">
        <v>0</v>
      </c>
      <c r="P370" s="21">
        <v>0</v>
      </c>
      <c r="Q370" s="21">
        <v>0</v>
      </c>
      <c r="R370" s="21">
        <v>0</v>
      </c>
      <c r="S370" s="21">
        <v>0</v>
      </c>
      <c r="T370" s="21">
        <v>0</v>
      </c>
      <c r="U370" s="21">
        <v>0</v>
      </c>
      <c r="V370" s="21">
        <v>0</v>
      </c>
      <c r="W370" s="21">
        <v>0</v>
      </c>
      <c r="X370" s="21">
        <v>0</v>
      </c>
      <c r="Y370" s="21">
        <v>0</v>
      </c>
      <c r="Z370" s="21">
        <v>0</v>
      </c>
      <c r="AA370" s="21">
        <v>0</v>
      </c>
      <c r="AB370" s="21">
        <v>0</v>
      </c>
      <c r="AC370" s="21">
        <v>0</v>
      </c>
      <c r="AD370" s="21">
        <v>0</v>
      </c>
      <c r="AE370" s="21">
        <v>0</v>
      </c>
      <c r="AF370" s="21">
        <v>0</v>
      </c>
      <c r="AG370" s="21">
        <v>0</v>
      </c>
      <c r="AH370" s="21">
        <v>0</v>
      </c>
      <c r="AI370" s="21">
        <v>0</v>
      </c>
      <c r="AJ370" s="21">
        <v>0</v>
      </c>
      <c r="AK370" s="21">
        <v>0</v>
      </c>
      <c r="AL370" s="21">
        <v>0</v>
      </c>
      <c r="AM370" s="21">
        <v>0</v>
      </c>
      <c r="AN370" s="21">
        <v>0</v>
      </c>
      <c r="AO370" s="21">
        <v>0</v>
      </c>
      <c r="AP370" s="21">
        <v>0</v>
      </c>
      <c r="AQ370" s="21">
        <v>0</v>
      </c>
      <c r="AR370" s="21">
        <v>0</v>
      </c>
      <c r="AS370" s="21">
        <v>0</v>
      </c>
      <c r="AT370" s="21">
        <v>0</v>
      </c>
      <c r="AU370" s="21">
        <v>0</v>
      </c>
      <c r="AV370" s="21">
        <v>0</v>
      </c>
      <c r="AW370" s="21">
        <v>0</v>
      </c>
      <c r="AX370" s="21">
        <v>0</v>
      </c>
      <c r="AY370" s="21">
        <v>0</v>
      </c>
      <c r="AZ370" s="21">
        <v>0</v>
      </c>
      <c r="BA370" s="21">
        <v>0</v>
      </c>
      <c r="BB370" s="21">
        <v>0</v>
      </c>
      <c r="BC370" s="21">
        <v>0</v>
      </c>
      <c r="BD370" s="21">
        <v>0</v>
      </c>
      <c r="BE370" s="21">
        <v>0</v>
      </c>
      <c r="BF370" s="21">
        <v>0</v>
      </c>
      <c r="BG370" s="21">
        <v>0</v>
      </c>
      <c r="BH370" s="21">
        <v>0</v>
      </c>
      <c r="BI370" s="21">
        <v>0</v>
      </c>
      <c r="BJ370" s="21">
        <v>0</v>
      </c>
      <c r="BK370" s="21">
        <v>0</v>
      </c>
    </row>
    <row r="371" spans="1:63" x14ac:dyDescent="0.25">
      <c r="A371" s="31"/>
      <c r="B371" s="22" t="str">
        <f>Titles!$B$10</f>
        <v>Direct Heating Oil</v>
      </c>
      <c r="C371" s="21">
        <v>0</v>
      </c>
      <c r="D371" s="21">
        <v>0</v>
      </c>
      <c r="E371" s="21">
        <v>0</v>
      </c>
      <c r="F371" s="21">
        <v>0</v>
      </c>
      <c r="G371" s="21">
        <v>0</v>
      </c>
      <c r="H371" s="21">
        <v>0</v>
      </c>
      <c r="I371" s="21">
        <v>0</v>
      </c>
      <c r="J371" s="21">
        <v>0</v>
      </c>
      <c r="K371" s="21">
        <v>0</v>
      </c>
      <c r="L371" s="21">
        <v>0</v>
      </c>
      <c r="M371" s="21">
        <v>0</v>
      </c>
      <c r="N371" s="21">
        <v>0</v>
      </c>
      <c r="O371" s="21">
        <v>0</v>
      </c>
      <c r="P371" s="21">
        <v>0</v>
      </c>
      <c r="Q371" s="21">
        <v>0</v>
      </c>
      <c r="R371" s="21">
        <v>0</v>
      </c>
      <c r="S371" s="21">
        <v>0</v>
      </c>
      <c r="T371" s="21">
        <v>0</v>
      </c>
      <c r="U371" s="21">
        <v>0</v>
      </c>
      <c r="V371" s="21">
        <v>0</v>
      </c>
      <c r="W371" s="21">
        <v>0</v>
      </c>
      <c r="X371" s="21">
        <v>0</v>
      </c>
      <c r="Y371" s="21">
        <v>0</v>
      </c>
      <c r="Z371" s="21">
        <v>0</v>
      </c>
      <c r="AA371" s="21">
        <v>0</v>
      </c>
      <c r="AB371" s="21">
        <v>0</v>
      </c>
      <c r="AC371" s="21">
        <v>0</v>
      </c>
      <c r="AD371" s="21">
        <v>0</v>
      </c>
      <c r="AE371" s="21">
        <v>0</v>
      </c>
      <c r="AF371" s="21">
        <v>0</v>
      </c>
      <c r="AG371" s="21">
        <v>0</v>
      </c>
      <c r="AH371" s="21">
        <v>0</v>
      </c>
      <c r="AI371" s="21">
        <v>0</v>
      </c>
      <c r="AJ371" s="21">
        <v>0</v>
      </c>
      <c r="AK371" s="21">
        <v>0</v>
      </c>
      <c r="AL371" s="21">
        <v>0</v>
      </c>
      <c r="AM371" s="21">
        <v>0</v>
      </c>
      <c r="AN371" s="21">
        <v>0</v>
      </c>
      <c r="AO371" s="21">
        <v>0</v>
      </c>
      <c r="AP371" s="21">
        <v>0</v>
      </c>
      <c r="AQ371" s="21">
        <v>0</v>
      </c>
      <c r="AR371" s="21">
        <v>0</v>
      </c>
      <c r="AS371" s="21">
        <v>0</v>
      </c>
      <c r="AT371" s="21">
        <v>0</v>
      </c>
      <c r="AU371" s="21">
        <v>0</v>
      </c>
      <c r="AV371" s="21">
        <v>0</v>
      </c>
      <c r="AW371" s="21">
        <v>0</v>
      </c>
      <c r="AX371" s="21">
        <v>0</v>
      </c>
      <c r="AY371" s="21">
        <v>0</v>
      </c>
      <c r="AZ371" s="21">
        <v>0</v>
      </c>
      <c r="BA371" s="21">
        <v>0</v>
      </c>
      <c r="BB371" s="21">
        <v>0</v>
      </c>
      <c r="BC371" s="21">
        <v>0</v>
      </c>
      <c r="BD371" s="21">
        <v>0</v>
      </c>
      <c r="BE371" s="21">
        <v>0</v>
      </c>
      <c r="BF371" s="21">
        <v>0</v>
      </c>
      <c r="BG371" s="21">
        <v>0</v>
      </c>
      <c r="BH371" s="21">
        <v>0</v>
      </c>
      <c r="BI371" s="21">
        <v>0</v>
      </c>
      <c r="BJ371" s="21">
        <v>0</v>
      </c>
      <c r="BK371" s="21">
        <v>0</v>
      </c>
    </row>
    <row r="372" spans="1:63" x14ac:dyDescent="0.25">
      <c r="A372" s="31"/>
      <c r="B372" s="22" t="str">
        <f>Titles!$B$11</f>
        <v>Direct Heating Gas</v>
      </c>
      <c r="C372" s="21">
        <v>0</v>
      </c>
      <c r="D372" s="21">
        <v>0</v>
      </c>
      <c r="E372" s="21">
        <v>0</v>
      </c>
      <c r="F372" s="21">
        <v>0</v>
      </c>
      <c r="G372" s="21">
        <v>0</v>
      </c>
      <c r="H372" s="21">
        <v>0</v>
      </c>
      <c r="I372" s="21">
        <v>0</v>
      </c>
      <c r="J372" s="21">
        <v>0</v>
      </c>
      <c r="K372" s="21">
        <v>0</v>
      </c>
      <c r="L372" s="21">
        <v>0</v>
      </c>
      <c r="M372" s="21">
        <v>0</v>
      </c>
      <c r="N372" s="21">
        <v>0</v>
      </c>
      <c r="O372" s="21">
        <v>0</v>
      </c>
      <c r="P372" s="21">
        <v>0</v>
      </c>
      <c r="Q372" s="21">
        <v>0</v>
      </c>
      <c r="R372" s="21">
        <v>0</v>
      </c>
      <c r="S372" s="21">
        <v>0</v>
      </c>
      <c r="T372" s="21">
        <v>0</v>
      </c>
      <c r="U372" s="21">
        <v>0</v>
      </c>
      <c r="V372" s="21">
        <v>0</v>
      </c>
      <c r="W372" s="21">
        <v>0</v>
      </c>
      <c r="X372" s="21">
        <v>0</v>
      </c>
      <c r="Y372" s="21">
        <v>0</v>
      </c>
      <c r="Z372" s="21">
        <v>0</v>
      </c>
      <c r="AA372" s="21">
        <v>0</v>
      </c>
      <c r="AB372" s="21">
        <v>0</v>
      </c>
      <c r="AC372" s="21">
        <v>0</v>
      </c>
      <c r="AD372" s="21">
        <v>0</v>
      </c>
      <c r="AE372" s="21">
        <v>0</v>
      </c>
      <c r="AF372" s="21">
        <v>0</v>
      </c>
      <c r="AG372" s="21">
        <v>0</v>
      </c>
      <c r="AH372" s="21">
        <v>0</v>
      </c>
      <c r="AI372" s="21">
        <v>0</v>
      </c>
      <c r="AJ372" s="21">
        <v>0</v>
      </c>
      <c r="AK372" s="21">
        <v>0</v>
      </c>
      <c r="AL372" s="21">
        <v>0</v>
      </c>
      <c r="AM372" s="21">
        <v>0</v>
      </c>
      <c r="AN372" s="21">
        <v>0</v>
      </c>
      <c r="AO372" s="21">
        <v>0</v>
      </c>
      <c r="AP372" s="21">
        <v>0</v>
      </c>
      <c r="AQ372" s="21">
        <v>0</v>
      </c>
      <c r="AR372" s="21">
        <v>0</v>
      </c>
      <c r="AS372" s="21">
        <v>0</v>
      </c>
      <c r="AT372" s="21">
        <v>0</v>
      </c>
      <c r="AU372" s="21">
        <v>0</v>
      </c>
      <c r="AV372" s="21">
        <v>0</v>
      </c>
      <c r="AW372" s="21">
        <v>0</v>
      </c>
      <c r="AX372" s="21">
        <v>0</v>
      </c>
      <c r="AY372" s="21">
        <v>0</v>
      </c>
      <c r="AZ372" s="21">
        <v>0</v>
      </c>
      <c r="BA372" s="21">
        <v>0</v>
      </c>
      <c r="BB372" s="21">
        <v>0</v>
      </c>
      <c r="BC372" s="21">
        <v>0</v>
      </c>
      <c r="BD372" s="21">
        <v>0</v>
      </c>
      <c r="BE372" s="21">
        <v>0</v>
      </c>
      <c r="BF372" s="21">
        <v>0</v>
      </c>
      <c r="BG372" s="21">
        <v>0</v>
      </c>
      <c r="BH372" s="21">
        <v>0</v>
      </c>
      <c r="BI372" s="21">
        <v>0</v>
      </c>
      <c r="BJ372" s="21">
        <v>0</v>
      </c>
      <c r="BK372" s="21">
        <v>0</v>
      </c>
    </row>
    <row r="373" spans="1:63" x14ac:dyDescent="0.25">
      <c r="A373" s="31"/>
      <c r="B373" s="22" t="str">
        <f>Titles!$B$12</f>
        <v>Direct Heating Biomass</v>
      </c>
      <c r="C373" s="21">
        <v>0</v>
      </c>
      <c r="D373" s="21">
        <v>0</v>
      </c>
      <c r="E373" s="21">
        <v>0</v>
      </c>
      <c r="F373" s="21">
        <v>0</v>
      </c>
      <c r="G373" s="21">
        <v>0</v>
      </c>
      <c r="H373" s="21">
        <v>0</v>
      </c>
      <c r="I373" s="21">
        <v>0</v>
      </c>
      <c r="J373" s="21">
        <v>0</v>
      </c>
      <c r="K373" s="21">
        <v>0</v>
      </c>
      <c r="L373" s="21">
        <v>0</v>
      </c>
      <c r="M373" s="21">
        <v>0</v>
      </c>
      <c r="N373" s="21">
        <v>0</v>
      </c>
      <c r="O373" s="21">
        <v>0</v>
      </c>
      <c r="P373" s="21">
        <v>0</v>
      </c>
      <c r="Q373" s="21">
        <v>0</v>
      </c>
      <c r="R373" s="21">
        <v>0</v>
      </c>
      <c r="S373" s="21">
        <v>0</v>
      </c>
      <c r="T373" s="21">
        <v>0</v>
      </c>
      <c r="U373" s="21">
        <v>0</v>
      </c>
      <c r="V373" s="21">
        <v>0</v>
      </c>
      <c r="W373" s="21">
        <v>0</v>
      </c>
      <c r="X373" s="21">
        <v>0</v>
      </c>
      <c r="Y373" s="21">
        <v>0</v>
      </c>
      <c r="Z373" s="21">
        <v>0</v>
      </c>
      <c r="AA373" s="21">
        <v>0</v>
      </c>
      <c r="AB373" s="21">
        <v>0</v>
      </c>
      <c r="AC373" s="21">
        <v>0</v>
      </c>
      <c r="AD373" s="21">
        <v>0</v>
      </c>
      <c r="AE373" s="21">
        <v>0</v>
      </c>
      <c r="AF373" s="21">
        <v>0</v>
      </c>
      <c r="AG373" s="21">
        <v>0</v>
      </c>
      <c r="AH373" s="21">
        <v>0</v>
      </c>
      <c r="AI373" s="21">
        <v>0</v>
      </c>
      <c r="AJ373" s="21">
        <v>0</v>
      </c>
      <c r="AK373" s="21">
        <v>0</v>
      </c>
      <c r="AL373" s="21">
        <v>0</v>
      </c>
      <c r="AM373" s="21">
        <v>0</v>
      </c>
      <c r="AN373" s="21">
        <v>0</v>
      </c>
      <c r="AO373" s="21">
        <v>0</v>
      </c>
      <c r="AP373" s="21">
        <v>0</v>
      </c>
      <c r="AQ373" s="21">
        <v>0</v>
      </c>
      <c r="AR373" s="21">
        <v>0</v>
      </c>
      <c r="AS373" s="21">
        <v>0</v>
      </c>
      <c r="AT373" s="21">
        <v>0</v>
      </c>
      <c r="AU373" s="21">
        <v>0</v>
      </c>
      <c r="AV373" s="21">
        <v>0</v>
      </c>
      <c r="AW373" s="21">
        <v>0</v>
      </c>
      <c r="AX373" s="21">
        <v>0</v>
      </c>
      <c r="AY373" s="21">
        <v>0</v>
      </c>
      <c r="AZ373" s="21">
        <v>0</v>
      </c>
      <c r="BA373" s="21">
        <v>0</v>
      </c>
      <c r="BB373" s="21">
        <v>0</v>
      </c>
      <c r="BC373" s="21">
        <v>0</v>
      </c>
      <c r="BD373" s="21">
        <v>0</v>
      </c>
      <c r="BE373" s="21">
        <v>0</v>
      </c>
      <c r="BF373" s="21">
        <v>0</v>
      </c>
      <c r="BG373" s="21">
        <v>0</v>
      </c>
      <c r="BH373" s="21">
        <v>0</v>
      </c>
      <c r="BI373" s="21">
        <v>0</v>
      </c>
      <c r="BJ373" s="21">
        <v>0</v>
      </c>
      <c r="BK373" s="21">
        <v>0</v>
      </c>
    </row>
    <row r="374" spans="1:63" x14ac:dyDescent="0.25">
      <c r="A374" s="31"/>
      <c r="B374" s="22" t="str">
        <f>Titles!$B$13</f>
        <v>Direct Heating Electric</v>
      </c>
      <c r="C374" s="21">
        <v>0</v>
      </c>
      <c r="D374" s="21">
        <v>0</v>
      </c>
      <c r="E374" s="21">
        <v>0</v>
      </c>
      <c r="F374" s="21">
        <v>0</v>
      </c>
      <c r="G374" s="21">
        <v>0</v>
      </c>
      <c r="H374" s="21">
        <v>0</v>
      </c>
      <c r="I374" s="21">
        <v>0</v>
      </c>
      <c r="J374" s="21">
        <v>0</v>
      </c>
      <c r="K374" s="21">
        <v>0</v>
      </c>
      <c r="L374" s="21">
        <v>0</v>
      </c>
      <c r="M374" s="21">
        <v>0</v>
      </c>
      <c r="N374" s="21">
        <v>0</v>
      </c>
      <c r="O374" s="21">
        <v>0</v>
      </c>
      <c r="P374" s="21">
        <v>0</v>
      </c>
      <c r="Q374" s="21">
        <v>0</v>
      </c>
      <c r="R374" s="21">
        <v>0</v>
      </c>
      <c r="S374" s="21">
        <v>0</v>
      </c>
      <c r="T374" s="21">
        <v>0</v>
      </c>
      <c r="U374" s="21">
        <v>0</v>
      </c>
      <c r="V374" s="21">
        <v>0</v>
      </c>
      <c r="W374" s="21">
        <v>0</v>
      </c>
      <c r="X374" s="21">
        <v>0</v>
      </c>
      <c r="Y374" s="21">
        <v>0</v>
      </c>
      <c r="Z374" s="21">
        <v>0</v>
      </c>
      <c r="AA374" s="21">
        <v>0</v>
      </c>
      <c r="AB374" s="21">
        <v>0</v>
      </c>
      <c r="AC374" s="21">
        <v>0</v>
      </c>
      <c r="AD374" s="21">
        <v>0</v>
      </c>
      <c r="AE374" s="21">
        <v>0</v>
      </c>
      <c r="AF374" s="21">
        <v>0</v>
      </c>
      <c r="AG374" s="21">
        <v>0</v>
      </c>
      <c r="AH374" s="21">
        <v>0</v>
      </c>
      <c r="AI374" s="21">
        <v>0</v>
      </c>
      <c r="AJ374" s="21">
        <v>0</v>
      </c>
      <c r="AK374" s="21">
        <v>0</v>
      </c>
      <c r="AL374" s="21">
        <v>0</v>
      </c>
      <c r="AM374" s="21">
        <v>0</v>
      </c>
      <c r="AN374" s="21">
        <v>0</v>
      </c>
      <c r="AO374" s="21">
        <v>0</v>
      </c>
      <c r="AP374" s="21">
        <v>0</v>
      </c>
      <c r="AQ374" s="21">
        <v>0</v>
      </c>
      <c r="AR374" s="21">
        <v>0</v>
      </c>
      <c r="AS374" s="21">
        <v>0</v>
      </c>
      <c r="AT374" s="21">
        <v>0</v>
      </c>
      <c r="AU374" s="21">
        <v>0</v>
      </c>
      <c r="AV374" s="21">
        <v>0</v>
      </c>
      <c r="AW374" s="21">
        <v>0</v>
      </c>
      <c r="AX374" s="21">
        <v>0</v>
      </c>
      <c r="AY374" s="21">
        <v>0</v>
      </c>
      <c r="AZ374" s="21">
        <v>0</v>
      </c>
      <c r="BA374" s="21">
        <v>0</v>
      </c>
      <c r="BB374" s="21">
        <v>0</v>
      </c>
      <c r="BC374" s="21">
        <v>0</v>
      </c>
      <c r="BD374" s="21">
        <v>0</v>
      </c>
      <c r="BE374" s="21">
        <v>0</v>
      </c>
      <c r="BF374" s="21">
        <v>0</v>
      </c>
      <c r="BG374" s="21">
        <v>0</v>
      </c>
      <c r="BH374" s="21">
        <v>0</v>
      </c>
      <c r="BI374" s="21">
        <v>0</v>
      </c>
      <c r="BJ374" s="21">
        <v>0</v>
      </c>
      <c r="BK374" s="21">
        <v>0</v>
      </c>
    </row>
    <row r="375" spans="1:63" x14ac:dyDescent="0.25">
      <c r="A375" s="31"/>
      <c r="B375" s="22" t="str">
        <f>Titles!$B$14</f>
        <v>Direct Heating Steam Distributed</v>
      </c>
      <c r="C375" s="21">
        <v>0</v>
      </c>
      <c r="D375" s="21">
        <v>0</v>
      </c>
      <c r="E375" s="21">
        <v>0</v>
      </c>
      <c r="F375" s="21">
        <v>0</v>
      </c>
      <c r="G375" s="21">
        <v>0</v>
      </c>
      <c r="H375" s="21">
        <v>0</v>
      </c>
      <c r="I375" s="21">
        <v>0</v>
      </c>
      <c r="J375" s="21">
        <v>0</v>
      </c>
      <c r="K375" s="21">
        <v>0</v>
      </c>
      <c r="L375" s="21">
        <v>0</v>
      </c>
      <c r="M375" s="21">
        <v>0</v>
      </c>
      <c r="N375" s="21">
        <v>0</v>
      </c>
      <c r="O375" s="21">
        <v>0</v>
      </c>
      <c r="P375" s="21">
        <v>0</v>
      </c>
      <c r="Q375" s="21">
        <v>0</v>
      </c>
      <c r="R375" s="21">
        <v>0</v>
      </c>
      <c r="S375" s="21">
        <v>0</v>
      </c>
      <c r="T375" s="21">
        <v>0</v>
      </c>
      <c r="U375" s="21">
        <v>0</v>
      </c>
      <c r="V375" s="21">
        <v>0</v>
      </c>
      <c r="W375" s="21">
        <v>0</v>
      </c>
      <c r="X375" s="21">
        <v>0</v>
      </c>
      <c r="Y375" s="21">
        <v>0</v>
      </c>
      <c r="Z375" s="21">
        <v>0</v>
      </c>
      <c r="AA375" s="21">
        <v>0</v>
      </c>
      <c r="AB375" s="21">
        <v>0</v>
      </c>
      <c r="AC375" s="21">
        <v>0</v>
      </c>
      <c r="AD375" s="21">
        <v>0</v>
      </c>
      <c r="AE375" s="21">
        <v>0</v>
      </c>
      <c r="AF375" s="21">
        <v>0</v>
      </c>
      <c r="AG375" s="21">
        <v>0</v>
      </c>
      <c r="AH375" s="21">
        <v>0</v>
      </c>
      <c r="AI375" s="21">
        <v>0</v>
      </c>
      <c r="AJ375" s="21">
        <v>0</v>
      </c>
      <c r="AK375" s="21">
        <v>0</v>
      </c>
      <c r="AL375" s="21">
        <v>0</v>
      </c>
      <c r="AM375" s="21">
        <v>0</v>
      </c>
      <c r="AN375" s="21">
        <v>0</v>
      </c>
      <c r="AO375" s="21">
        <v>0</v>
      </c>
      <c r="AP375" s="21">
        <v>0</v>
      </c>
      <c r="AQ375" s="21">
        <v>0</v>
      </c>
      <c r="AR375" s="21">
        <v>0</v>
      </c>
      <c r="AS375" s="21">
        <v>0</v>
      </c>
      <c r="AT375" s="21">
        <v>0</v>
      </c>
      <c r="AU375" s="21">
        <v>0</v>
      </c>
      <c r="AV375" s="21">
        <v>0</v>
      </c>
      <c r="AW375" s="21">
        <v>0</v>
      </c>
      <c r="AX375" s="21">
        <v>0</v>
      </c>
      <c r="AY375" s="21">
        <v>0</v>
      </c>
      <c r="AZ375" s="21">
        <v>0</v>
      </c>
      <c r="BA375" s="21">
        <v>0</v>
      </c>
      <c r="BB375" s="21">
        <v>0</v>
      </c>
      <c r="BC375" s="21">
        <v>0</v>
      </c>
      <c r="BD375" s="21">
        <v>0</v>
      </c>
      <c r="BE375" s="21">
        <v>0</v>
      </c>
      <c r="BF375" s="21">
        <v>0</v>
      </c>
      <c r="BG375" s="21">
        <v>0</v>
      </c>
      <c r="BH375" s="21">
        <v>0</v>
      </c>
      <c r="BI375" s="21">
        <v>0</v>
      </c>
      <c r="BJ375" s="21">
        <v>0</v>
      </c>
      <c r="BK375" s="21">
        <v>0</v>
      </c>
    </row>
    <row r="376" spans="1:63" x14ac:dyDescent="0.25">
      <c r="A376" s="31"/>
      <c r="B376" s="22" t="str">
        <f>Titles!$B$15</f>
        <v>Placeholder 1</v>
      </c>
    </row>
    <row r="377" spans="1:63" x14ac:dyDescent="0.25">
      <c r="A377" s="31"/>
      <c r="B377" s="22" t="str">
        <f>Titles!$B$16</f>
        <v>Placeholder 2</v>
      </c>
    </row>
    <row r="378" spans="1:63" x14ac:dyDescent="0.25">
      <c r="A378" s="31"/>
      <c r="B378" s="22" t="str">
        <f>Titles!$B$17</f>
        <v>Placeholder 3</v>
      </c>
    </row>
    <row r="379" spans="1:63" x14ac:dyDescent="0.25">
      <c r="A379" s="31"/>
      <c r="B379" s="22" t="str">
        <f>Titles!$B$18</f>
        <v>Placeholder 4</v>
      </c>
    </row>
    <row r="380" spans="1:63" x14ac:dyDescent="0.25">
      <c r="A380" s="31"/>
      <c r="B380" s="22" t="str">
        <f>Titles!$B$19</f>
        <v>Placeholder 5</v>
      </c>
    </row>
    <row r="381" spans="1:63" x14ac:dyDescent="0.25">
      <c r="A381" s="31"/>
      <c r="B381" s="22" t="str">
        <f>Titles!$B$20</f>
        <v>Placeholder 6</v>
      </c>
    </row>
    <row r="382" spans="1:63" x14ac:dyDescent="0.25">
      <c r="A382" s="31"/>
      <c r="B382" s="22" t="str">
        <f>Titles!$B$21</f>
        <v>Placeholder 7</v>
      </c>
    </row>
    <row r="383" spans="1:63" x14ac:dyDescent="0.25">
      <c r="A383" s="31">
        <v>19</v>
      </c>
      <c r="B383" s="24" t="str">
        <f>VLOOKUP(A383,Titles!$C$1:$D$71,2)</f>
        <v>LV</v>
      </c>
      <c r="C383" s="21">
        <v>2000</v>
      </c>
      <c r="D383" s="21">
        <v>2001</v>
      </c>
      <c r="E383" s="21">
        <v>2002</v>
      </c>
      <c r="F383" s="21">
        <v>2003</v>
      </c>
      <c r="G383" s="21">
        <v>2004</v>
      </c>
      <c r="H383" s="21">
        <v>2005</v>
      </c>
      <c r="I383" s="21">
        <v>2006</v>
      </c>
      <c r="J383" s="21">
        <v>2007</v>
      </c>
      <c r="K383" s="21">
        <v>2008</v>
      </c>
      <c r="L383" s="21">
        <v>2009</v>
      </c>
      <c r="M383" s="21">
        <v>2010</v>
      </c>
      <c r="N383" s="21">
        <v>2011</v>
      </c>
      <c r="O383" s="21">
        <v>2012</v>
      </c>
      <c r="P383" s="21">
        <v>2013</v>
      </c>
      <c r="Q383" s="21">
        <v>2014</v>
      </c>
      <c r="R383" s="21">
        <v>2015</v>
      </c>
      <c r="S383" s="21">
        <v>2016</v>
      </c>
      <c r="T383" s="21">
        <v>2017</v>
      </c>
      <c r="U383" s="21">
        <v>2018</v>
      </c>
      <c r="V383" s="21">
        <v>2019</v>
      </c>
      <c r="W383" s="21">
        <v>2020</v>
      </c>
      <c r="X383" s="21">
        <v>2021</v>
      </c>
      <c r="Y383" s="21">
        <v>2022</v>
      </c>
      <c r="Z383" s="21">
        <v>2023</v>
      </c>
      <c r="AA383" s="21">
        <v>2024</v>
      </c>
      <c r="AB383" s="21">
        <v>2025</v>
      </c>
      <c r="AC383" s="21">
        <v>2026</v>
      </c>
      <c r="AD383" s="21">
        <v>2027</v>
      </c>
      <c r="AE383" s="21">
        <v>2028</v>
      </c>
      <c r="AF383" s="21">
        <v>2029</v>
      </c>
      <c r="AG383" s="21">
        <v>2030</v>
      </c>
      <c r="AH383" s="21">
        <v>2031</v>
      </c>
      <c r="AI383" s="21">
        <v>2032</v>
      </c>
      <c r="AJ383" s="21">
        <v>2033</v>
      </c>
      <c r="AK383" s="21">
        <v>2034</v>
      </c>
      <c r="AL383" s="21">
        <v>2035</v>
      </c>
      <c r="AM383" s="21">
        <v>2036</v>
      </c>
      <c r="AN383" s="21">
        <v>2037</v>
      </c>
      <c r="AO383" s="21">
        <v>2038</v>
      </c>
      <c r="AP383" s="21">
        <v>2039</v>
      </c>
      <c r="AQ383" s="21">
        <v>2040</v>
      </c>
      <c r="AR383" s="21">
        <v>2041</v>
      </c>
      <c r="AS383" s="21">
        <v>2042</v>
      </c>
      <c r="AT383" s="21">
        <v>2043</v>
      </c>
      <c r="AU383" s="21">
        <v>2044</v>
      </c>
      <c r="AV383" s="21">
        <v>2045</v>
      </c>
      <c r="AW383" s="21">
        <v>2046</v>
      </c>
      <c r="AX383" s="21">
        <v>2047</v>
      </c>
      <c r="AY383" s="21">
        <v>2048</v>
      </c>
      <c r="AZ383" s="21">
        <v>2049</v>
      </c>
      <c r="BA383" s="21">
        <v>2050</v>
      </c>
      <c r="BB383" s="21">
        <v>2051</v>
      </c>
      <c r="BC383" s="21">
        <v>2052</v>
      </c>
      <c r="BD383" s="21">
        <v>2053</v>
      </c>
      <c r="BE383" s="21">
        <v>2054</v>
      </c>
      <c r="BF383" s="21">
        <v>2055</v>
      </c>
      <c r="BG383" s="21">
        <v>2056</v>
      </c>
      <c r="BH383" s="21">
        <v>2057</v>
      </c>
      <c r="BI383" s="21">
        <v>2058</v>
      </c>
      <c r="BJ383" s="21">
        <v>2059</v>
      </c>
      <c r="BK383" s="21">
        <v>2060</v>
      </c>
    </row>
    <row r="384" spans="1:63" x14ac:dyDescent="0.25">
      <c r="A384" s="31"/>
      <c r="B384" s="22" t="str">
        <f>Titles!$B$2</f>
        <v>Indirect Heating Coal</v>
      </c>
      <c r="C384" s="21">
        <v>0</v>
      </c>
      <c r="D384" s="21">
        <v>0</v>
      </c>
      <c r="E384" s="21">
        <v>0</v>
      </c>
      <c r="F384" s="21">
        <v>0</v>
      </c>
      <c r="G384" s="21">
        <v>0</v>
      </c>
      <c r="H384" s="21">
        <v>0</v>
      </c>
      <c r="I384" s="21">
        <v>0</v>
      </c>
      <c r="J384" s="21">
        <v>0</v>
      </c>
      <c r="K384" s="21">
        <v>0</v>
      </c>
      <c r="L384" s="21">
        <v>0</v>
      </c>
      <c r="M384" s="21">
        <v>0</v>
      </c>
      <c r="N384" s="21">
        <v>0</v>
      </c>
      <c r="O384" s="21">
        <v>0</v>
      </c>
      <c r="P384" s="21">
        <v>0</v>
      </c>
      <c r="Q384" s="21">
        <v>0</v>
      </c>
      <c r="R384" s="21">
        <v>0</v>
      </c>
      <c r="S384" s="21">
        <v>0</v>
      </c>
      <c r="T384" s="21">
        <v>0</v>
      </c>
      <c r="U384" s="21">
        <v>0</v>
      </c>
      <c r="V384" s="21">
        <v>0</v>
      </c>
      <c r="W384" s="21">
        <v>0</v>
      </c>
      <c r="X384" s="21">
        <v>0</v>
      </c>
      <c r="Y384" s="21">
        <v>0</v>
      </c>
      <c r="Z384" s="21">
        <v>0</v>
      </c>
      <c r="AA384" s="21">
        <v>0</v>
      </c>
      <c r="AB384" s="21">
        <v>0</v>
      </c>
      <c r="AC384" s="21">
        <v>0</v>
      </c>
      <c r="AD384" s="21">
        <v>0</v>
      </c>
      <c r="AE384" s="21">
        <v>0</v>
      </c>
      <c r="AF384" s="21">
        <v>0</v>
      </c>
      <c r="AG384" s="21">
        <v>0</v>
      </c>
      <c r="AH384" s="21">
        <v>0</v>
      </c>
      <c r="AI384" s="21">
        <v>0</v>
      </c>
      <c r="AJ384" s="21">
        <v>0</v>
      </c>
      <c r="AK384" s="21">
        <v>0</v>
      </c>
      <c r="AL384" s="21">
        <v>0</v>
      </c>
      <c r="AM384" s="21">
        <v>0</v>
      </c>
      <c r="AN384" s="21">
        <v>0</v>
      </c>
      <c r="AO384" s="21">
        <v>0</v>
      </c>
      <c r="AP384" s="21">
        <v>0</v>
      </c>
      <c r="AQ384" s="21">
        <v>0</v>
      </c>
      <c r="AR384" s="21">
        <v>0</v>
      </c>
      <c r="AS384" s="21">
        <v>0</v>
      </c>
      <c r="AT384" s="21">
        <v>0</v>
      </c>
      <c r="AU384" s="21">
        <v>0</v>
      </c>
      <c r="AV384" s="21">
        <v>0</v>
      </c>
      <c r="AW384" s="21">
        <v>0</v>
      </c>
      <c r="AX384" s="21">
        <v>0</v>
      </c>
      <c r="AY384" s="21">
        <v>0</v>
      </c>
      <c r="AZ384" s="21">
        <v>0</v>
      </c>
      <c r="BA384" s="21">
        <v>0</v>
      </c>
      <c r="BB384" s="21">
        <v>0</v>
      </c>
      <c r="BC384" s="21">
        <v>0</v>
      </c>
      <c r="BD384" s="21">
        <v>0</v>
      </c>
      <c r="BE384" s="21">
        <v>0</v>
      </c>
      <c r="BF384" s="21">
        <v>0</v>
      </c>
      <c r="BG384" s="21">
        <v>0</v>
      </c>
      <c r="BH384" s="21">
        <v>0</v>
      </c>
      <c r="BI384" s="21">
        <v>0</v>
      </c>
      <c r="BJ384" s="21">
        <v>0</v>
      </c>
      <c r="BK384" s="21">
        <v>0</v>
      </c>
    </row>
    <row r="385" spans="1:63" x14ac:dyDescent="0.25">
      <c r="A385" s="31"/>
      <c r="B385" s="22" t="str">
        <f>Titles!$B$3</f>
        <v>Indirect Heating Oil</v>
      </c>
      <c r="C385" s="21">
        <v>0</v>
      </c>
      <c r="D385" s="21">
        <v>0</v>
      </c>
      <c r="E385" s="21">
        <v>0</v>
      </c>
      <c r="F385" s="21">
        <v>0</v>
      </c>
      <c r="G385" s="21">
        <v>0</v>
      </c>
      <c r="H385" s="21">
        <v>0</v>
      </c>
      <c r="I385" s="21">
        <v>0</v>
      </c>
      <c r="J385" s="21">
        <v>0</v>
      </c>
      <c r="K385" s="21">
        <v>0</v>
      </c>
      <c r="L385" s="21">
        <v>0</v>
      </c>
      <c r="M385" s="21">
        <v>0</v>
      </c>
      <c r="N385" s="21">
        <v>0</v>
      </c>
      <c r="O385" s="21">
        <v>0</v>
      </c>
      <c r="P385" s="21">
        <v>0</v>
      </c>
      <c r="Q385" s="21">
        <v>0</v>
      </c>
      <c r="R385" s="21">
        <v>0</v>
      </c>
      <c r="S385" s="21">
        <v>0</v>
      </c>
      <c r="T385" s="21">
        <v>0</v>
      </c>
      <c r="U385" s="21">
        <v>0</v>
      </c>
      <c r="V385" s="21">
        <v>0</v>
      </c>
      <c r="W385" s="21">
        <v>0</v>
      </c>
      <c r="X385" s="21">
        <v>0</v>
      </c>
      <c r="Y385" s="21">
        <v>0</v>
      </c>
      <c r="Z385" s="21">
        <v>0</v>
      </c>
      <c r="AA385" s="21">
        <v>0</v>
      </c>
      <c r="AB385" s="21">
        <v>0</v>
      </c>
      <c r="AC385" s="21">
        <v>0</v>
      </c>
      <c r="AD385" s="21">
        <v>0</v>
      </c>
      <c r="AE385" s="21">
        <v>0</v>
      </c>
      <c r="AF385" s="21">
        <v>0</v>
      </c>
      <c r="AG385" s="21">
        <v>0</v>
      </c>
      <c r="AH385" s="21">
        <v>0</v>
      </c>
      <c r="AI385" s="21">
        <v>0</v>
      </c>
      <c r="AJ385" s="21">
        <v>0</v>
      </c>
      <c r="AK385" s="21">
        <v>0</v>
      </c>
      <c r="AL385" s="21">
        <v>0</v>
      </c>
      <c r="AM385" s="21">
        <v>0</v>
      </c>
      <c r="AN385" s="21">
        <v>0</v>
      </c>
      <c r="AO385" s="21">
        <v>0</v>
      </c>
      <c r="AP385" s="21">
        <v>0</v>
      </c>
      <c r="AQ385" s="21">
        <v>0</v>
      </c>
      <c r="AR385" s="21">
        <v>0</v>
      </c>
      <c r="AS385" s="21">
        <v>0</v>
      </c>
      <c r="AT385" s="21">
        <v>0</v>
      </c>
      <c r="AU385" s="21">
        <v>0</v>
      </c>
      <c r="AV385" s="21">
        <v>0</v>
      </c>
      <c r="AW385" s="21">
        <v>0</v>
      </c>
      <c r="AX385" s="21">
        <v>0</v>
      </c>
      <c r="AY385" s="21">
        <v>0</v>
      </c>
      <c r="AZ385" s="21">
        <v>0</v>
      </c>
      <c r="BA385" s="21">
        <v>0</v>
      </c>
      <c r="BB385" s="21">
        <v>0</v>
      </c>
      <c r="BC385" s="21">
        <v>0</v>
      </c>
      <c r="BD385" s="21">
        <v>0</v>
      </c>
      <c r="BE385" s="21">
        <v>0</v>
      </c>
      <c r="BF385" s="21">
        <v>0</v>
      </c>
      <c r="BG385" s="21">
        <v>0</v>
      </c>
      <c r="BH385" s="21">
        <v>0</v>
      </c>
      <c r="BI385" s="21">
        <v>0</v>
      </c>
      <c r="BJ385" s="21">
        <v>0</v>
      </c>
      <c r="BK385" s="21">
        <v>0</v>
      </c>
    </row>
    <row r="386" spans="1:63" x14ac:dyDescent="0.25">
      <c r="A386" s="31"/>
      <c r="B386" s="22" t="str">
        <f>Titles!$B$4</f>
        <v>Indirect Heating Gas</v>
      </c>
      <c r="C386" s="21">
        <v>0.1</v>
      </c>
      <c r="D386" s="21">
        <v>0.1</v>
      </c>
      <c r="E386" s="21">
        <v>0.1</v>
      </c>
      <c r="F386" s="21">
        <v>0.1</v>
      </c>
      <c r="G386" s="21">
        <v>0.1</v>
      </c>
      <c r="H386" s="21">
        <v>0.1</v>
      </c>
      <c r="I386" s="21">
        <v>0.1</v>
      </c>
      <c r="J386" s="21">
        <v>0.1</v>
      </c>
      <c r="K386" s="21">
        <v>0.1</v>
      </c>
      <c r="L386" s="21">
        <v>0.1</v>
      </c>
      <c r="M386" s="21">
        <v>0.1</v>
      </c>
      <c r="N386" s="21">
        <v>0.1</v>
      </c>
      <c r="O386" s="21">
        <v>0.1</v>
      </c>
      <c r="P386" s="21">
        <v>0.1</v>
      </c>
      <c r="Q386" s="21">
        <v>0.1</v>
      </c>
      <c r="R386" s="21">
        <v>0.1</v>
      </c>
      <c r="S386" s="21">
        <v>0.1</v>
      </c>
      <c r="T386" s="21">
        <v>0.1</v>
      </c>
      <c r="U386" s="21">
        <v>0.1</v>
      </c>
      <c r="V386" s="21">
        <v>0.1</v>
      </c>
      <c r="W386" s="21">
        <v>0.1</v>
      </c>
      <c r="X386" s="21">
        <v>0.1</v>
      </c>
      <c r="Y386" s="21">
        <v>0.1</v>
      </c>
      <c r="Z386" s="21">
        <v>0.1</v>
      </c>
      <c r="AA386" s="21">
        <v>0.1</v>
      </c>
      <c r="AB386" s="21">
        <v>0.1</v>
      </c>
      <c r="AC386" s="21">
        <v>0.1</v>
      </c>
      <c r="AD386" s="21">
        <v>0.1</v>
      </c>
      <c r="AE386" s="21">
        <v>0.1</v>
      </c>
      <c r="AF386" s="21">
        <v>0.1</v>
      </c>
      <c r="AG386" s="21">
        <v>0.1</v>
      </c>
      <c r="AH386" s="21">
        <v>0.1</v>
      </c>
      <c r="AI386" s="21">
        <v>0.1</v>
      </c>
      <c r="AJ386" s="21">
        <v>0.1</v>
      </c>
      <c r="AK386" s="21">
        <v>0.1</v>
      </c>
      <c r="AL386" s="21">
        <v>0.1</v>
      </c>
      <c r="AM386" s="21">
        <v>0.1</v>
      </c>
      <c r="AN386" s="21">
        <v>0.1</v>
      </c>
      <c r="AO386" s="21">
        <v>0.1</v>
      </c>
      <c r="AP386" s="21">
        <v>0.1</v>
      </c>
      <c r="AQ386" s="21">
        <v>0.1</v>
      </c>
      <c r="AR386" s="21">
        <v>0.1</v>
      </c>
      <c r="AS386" s="21">
        <v>0.1</v>
      </c>
      <c r="AT386" s="21">
        <v>0.1</v>
      </c>
      <c r="AU386" s="21">
        <v>0.1</v>
      </c>
      <c r="AV386" s="21">
        <v>0.1</v>
      </c>
      <c r="AW386" s="21">
        <v>0.1</v>
      </c>
      <c r="AX386" s="21">
        <v>0.1</v>
      </c>
      <c r="AY386" s="21">
        <v>0.1</v>
      </c>
      <c r="AZ386" s="21">
        <v>0.1</v>
      </c>
      <c r="BA386" s="21">
        <v>0.1</v>
      </c>
      <c r="BB386" s="21">
        <v>0.1</v>
      </c>
      <c r="BC386" s="21">
        <v>0.1</v>
      </c>
      <c r="BD386" s="21">
        <v>0.1</v>
      </c>
      <c r="BE386" s="21">
        <v>0.1</v>
      </c>
      <c r="BF386" s="21">
        <v>0.1</v>
      </c>
      <c r="BG386" s="21">
        <v>0.1</v>
      </c>
      <c r="BH386" s="21">
        <v>0.1</v>
      </c>
      <c r="BI386" s="21">
        <v>0.1</v>
      </c>
      <c r="BJ386" s="21">
        <v>0.1</v>
      </c>
      <c r="BK386" s="21">
        <v>0.1</v>
      </c>
    </row>
    <row r="387" spans="1:63" x14ac:dyDescent="0.25">
      <c r="A387" s="31"/>
      <c r="B387" s="22" t="str">
        <f>Titles!$B$5</f>
        <v>Indirect Heating Biomass</v>
      </c>
      <c r="C387" s="21">
        <v>0.1</v>
      </c>
      <c r="D387" s="21">
        <v>0.1</v>
      </c>
      <c r="E387" s="21">
        <v>0.1</v>
      </c>
      <c r="F387" s="21">
        <v>0.1</v>
      </c>
      <c r="G387" s="21">
        <v>0.1</v>
      </c>
      <c r="H387" s="21">
        <v>0.1</v>
      </c>
      <c r="I387" s="21">
        <v>0.1</v>
      </c>
      <c r="J387" s="21">
        <v>0.1</v>
      </c>
      <c r="K387" s="21">
        <v>0.1</v>
      </c>
      <c r="L387" s="21">
        <v>0.1</v>
      </c>
      <c r="M387" s="21">
        <v>0.1</v>
      </c>
      <c r="N387" s="21">
        <v>0.1</v>
      </c>
      <c r="O387" s="21">
        <v>0.1</v>
      </c>
      <c r="P387" s="21">
        <v>0.1</v>
      </c>
      <c r="Q387" s="21">
        <v>0.1</v>
      </c>
      <c r="R387" s="21">
        <v>0.1</v>
      </c>
      <c r="S387" s="21">
        <v>0.1</v>
      </c>
      <c r="T387" s="21">
        <v>0.1</v>
      </c>
      <c r="U387" s="21">
        <v>0.1</v>
      </c>
      <c r="V387" s="21">
        <v>0.1</v>
      </c>
      <c r="W387" s="21">
        <v>0.1</v>
      </c>
      <c r="X387" s="21">
        <v>0.1</v>
      </c>
      <c r="Y387" s="21">
        <v>0.1</v>
      </c>
      <c r="Z387" s="21">
        <v>0.1</v>
      </c>
      <c r="AA387" s="21">
        <v>0.1</v>
      </c>
      <c r="AB387" s="21">
        <v>0.1</v>
      </c>
      <c r="AC387" s="21">
        <v>0.1</v>
      </c>
      <c r="AD387" s="21">
        <v>0.1</v>
      </c>
      <c r="AE387" s="21">
        <v>0.1</v>
      </c>
      <c r="AF387" s="21">
        <v>0.1</v>
      </c>
      <c r="AG387" s="21">
        <v>0.1</v>
      </c>
      <c r="AH387" s="21">
        <v>0.1</v>
      </c>
      <c r="AI387" s="21">
        <v>0.1</v>
      </c>
      <c r="AJ387" s="21">
        <v>0.1</v>
      </c>
      <c r="AK387" s="21">
        <v>0.1</v>
      </c>
      <c r="AL387" s="21">
        <v>0.1</v>
      </c>
      <c r="AM387" s="21">
        <v>0.1</v>
      </c>
      <c r="AN387" s="21">
        <v>0.1</v>
      </c>
      <c r="AO387" s="21">
        <v>0.1</v>
      </c>
      <c r="AP387" s="21">
        <v>0.1</v>
      </c>
      <c r="AQ387" s="21">
        <v>0.1</v>
      </c>
      <c r="AR387" s="21">
        <v>0.1</v>
      </c>
      <c r="AS387" s="21">
        <v>0.1</v>
      </c>
      <c r="AT387" s="21">
        <v>0.1</v>
      </c>
      <c r="AU387" s="21">
        <v>0.1</v>
      </c>
      <c r="AV387" s="21">
        <v>0.1</v>
      </c>
      <c r="AW387" s="21">
        <v>0.1</v>
      </c>
      <c r="AX387" s="21">
        <v>0.1</v>
      </c>
      <c r="AY387" s="21">
        <v>0.1</v>
      </c>
      <c r="AZ387" s="21">
        <v>0.1</v>
      </c>
      <c r="BA387" s="21">
        <v>0.1</v>
      </c>
      <c r="BB387" s="21">
        <v>0.1</v>
      </c>
      <c r="BC387" s="21">
        <v>0.1</v>
      </c>
      <c r="BD387" s="21">
        <v>0.1</v>
      </c>
      <c r="BE387" s="21">
        <v>0.1</v>
      </c>
      <c r="BF387" s="21">
        <v>0.1</v>
      </c>
      <c r="BG387" s="21">
        <v>0.1</v>
      </c>
      <c r="BH387" s="21">
        <v>0.1</v>
      </c>
      <c r="BI387" s="21">
        <v>0.1</v>
      </c>
      <c r="BJ387" s="21">
        <v>0.1</v>
      </c>
      <c r="BK387" s="21">
        <v>0.1</v>
      </c>
    </row>
    <row r="388" spans="1:63" x14ac:dyDescent="0.25">
      <c r="A388" s="31"/>
      <c r="B388" s="22" t="str">
        <f>Titles!$B$6</f>
        <v>Indirect Heating Electric</v>
      </c>
      <c r="C388" s="21">
        <v>0</v>
      </c>
      <c r="D388" s="21">
        <v>0</v>
      </c>
      <c r="E388" s="21">
        <v>0</v>
      </c>
      <c r="F388" s="21">
        <v>0</v>
      </c>
      <c r="G388" s="21">
        <v>0</v>
      </c>
      <c r="H388" s="21">
        <v>0</v>
      </c>
      <c r="I388" s="21">
        <v>0</v>
      </c>
      <c r="J388" s="21">
        <v>0</v>
      </c>
      <c r="K388" s="21">
        <v>0</v>
      </c>
      <c r="L388" s="21">
        <v>0</v>
      </c>
      <c r="M388" s="21">
        <v>0</v>
      </c>
      <c r="N388" s="21">
        <v>0</v>
      </c>
      <c r="O388" s="21">
        <v>0</v>
      </c>
      <c r="P388" s="21">
        <v>0</v>
      </c>
      <c r="Q388" s="21">
        <v>0</v>
      </c>
      <c r="R388" s="21">
        <v>0</v>
      </c>
      <c r="S388" s="21">
        <v>0</v>
      </c>
      <c r="T388" s="21">
        <v>0</v>
      </c>
      <c r="U388" s="21">
        <v>0</v>
      </c>
      <c r="V388" s="21">
        <v>0</v>
      </c>
      <c r="W388" s="21">
        <v>0</v>
      </c>
      <c r="X388" s="21">
        <v>0</v>
      </c>
      <c r="Y388" s="21">
        <v>0</v>
      </c>
      <c r="Z388" s="21">
        <v>0</v>
      </c>
      <c r="AA388" s="21">
        <v>0</v>
      </c>
      <c r="AB388" s="21">
        <v>0</v>
      </c>
      <c r="AC388" s="21">
        <v>0</v>
      </c>
      <c r="AD388" s="21">
        <v>0</v>
      </c>
      <c r="AE388" s="21">
        <v>0</v>
      </c>
      <c r="AF388" s="21">
        <v>0</v>
      </c>
      <c r="AG388" s="21">
        <v>0</v>
      </c>
      <c r="AH388" s="21">
        <v>0</v>
      </c>
      <c r="AI388" s="21">
        <v>0</v>
      </c>
      <c r="AJ388" s="21">
        <v>0</v>
      </c>
      <c r="AK388" s="21">
        <v>0</v>
      </c>
      <c r="AL388" s="21">
        <v>0</v>
      </c>
      <c r="AM388" s="21">
        <v>0</v>
      </c>
      <c r="AN388" s="21">
        <v>0</v>
      </c>
      <c r="AO388" s="21">
        <v>0</v>
      </c>
      <c r="AP388" s="21">
        <v>0</v>
      </c>
      <c r="AQ388" s="21">
        <v>0</v>
      </c>
      <c r="AR388" s="21">
        <v>0</v>
      </c>
      <c r="AS388" s="21">
        <v>0</v>
      </c>
      <c r="AT388" s="21">
        <v>0</v>
      </c>
      <c r="AU388" s="21">
        <v>0</v>
      </c>
      <c r="AV388" s="21">
        <v>0</v>
      </c>
      <c r="AW388" s="21">
        <v>0</v>
      </c>
      <c r="AX388" s="21">
        <v>0</v>
      </c>
      <c r="AY388" s="21">
        <v>0</v>
      </c>
      <c r="AZ388" s="21">
        <v>0</v>
      </c>
      <c r="BA388" s="21">
        <v>0</v>
      </c>
      <c r="BB388" s="21">
        <v>0</v>
      </c>
      <c r="BC388" s="21">
        <v>0</v>
      </c>
      <c r="BD388" s="21">
        <v>0</v>
      </c>
      <c r="BE388" s="21">
        <v>0</v>
      </c>
      <c r="BF388" s="21">
        <v>0</v>
      </c>
      <c r="BG388" s="21">
        <v>0</v>
      </c>
      <c r="BH388" s="21">
        <v>0</v>
      </c>
      <c r="BI388" s="21">
        <v>0</v>
      </c>
      <c r="BJ388" s="21">
        <v>0</v>
      </c>
      <c r="BK388" s="21">
        <v>0</v>
      </c>
    </row>
    <row r="389" spans="1:63" x14ac:dyDescent="0.25">
      <c r="A389" s="31"/>
      <c r="B389" s="22" t="str">
        <f>Titles!$B$7</f>
        <v>Indirect Heating Steam Distributed</v>
      </c>
      <c r="C389" s="21">
        <v>0</v>
      </c>
      <c r="D389" s="21">
        <v>0</v>
      </c>
      <c r="E389" s="21">
        <v>0</v>
      </c>
      <c r="F389" s="21">
        <v>0</v>
      </c>
      <c r="G389" s="21">
        <v>0</v>
      </c>
      <c r="H389" s="21">
        <v>0</v>
      </c>
      <c r="I389" s="21">
        <v>0</v>
      </c>
      <c r="J389" s="21">
        <v>0</v>
      </c>
      <c r="K389" s="21">
        <v>0</v>
      </c>
      <c r="L389" s="21">
        <v>0</v>
      </c>
      <c r="M389" s="21">
        <v>0</v>
      </c>
      <c r="N389" s="21">
        <v>0</v>
      </c>
      <c r="O389" s="21">
        <v>0</v>
      </c>
      <c r="P389" s="21">
        <v>0</v>
      </c>
      <c r="Q389" s="21">
        <v>0</v>
      </c>
      <c r="R389" s="21">
        <v>0</v>
      </c>
      <c r="S389" s="21">
        <v>0</v>
      </c>
      <c r="T389" s="21">
        <v>0</v>
      </c>
      <c r="U389" s="21">
        <v>0</v>
      </c>
      <c r="V389" s="21">
        <v>0</v>
      </c>
      <c r="W389" s="21">
        <v>0</v>
      </c>
      <c r="X389" s="21">
        <v>0</v>
      </c>
      <c r="Y389" s="21">
        <v>0</v>
      </c>
      <c r="Z389" s="21">
        <v>0</v>
      </c>
      <c r="AA389" s="21">
        <v>0</v>
      </c>
      <c r="AB389" s="21">
        <v>0</v>
      </c>
      <c r="AC389" s="21">
        <v>0</v>
      </c>
      <c r="AD389" s="21">
        <v>0</v>
      </c>
      <c r="AE389" s="21">
        <v>0</v>
      </c>
      <c r="AF389" s="21">
        <v>0</v>
      </c>
      <c r="AG389" s="21">
        <v>0</v>
      </c>
      <c r="AH389" s="21">
        <v>0</v>
      </c>
      <c r="AI389" s="21">
        <v>0</v>
      </c>
      <c r="AJ389" s="21">
        <v>0</v>
      </c>
      <c r="AK389" s="21">
        <v>0</v>
      </c>
      <c r="AL389" s="21">
        <v>0</v>
      </c>
      <c r="AM389" s="21">
        <v>0</v>
      </c>
      <c r="AN389" s="21">
        <v>0</v>
      </c>
      <c r="AO389" s="21">
        <v>0</v>
      </c>
      <c r="AP389" s="21">
        <v>0</v>
      </c>
      <c r="AQ389" s="21">
        <v>0</v>
      </c>
      <c r="AR389" s="21">
        <v>0</v>
      </c>
      <c r="AS389" s="21">
        <v>0</v>
      </c>
      <c r="AT389" s="21">
        <v>0</v>
      </c>
      <c r="AU389" s="21">
        <v>0</v>
      </c>
      <c r="AV389" s="21">
        <v>0</v>
      </c>
      <c r="AW389" s="21">
        <v>0</v>
      </c>
      <c r="AX389" s="21">
        <v>0</v>
      </c>
      <c r="AY389" s="21">
        <v>0</v>
      </c>
      <c r="AZ389" s="21">
        <v>0</v>
      </c>
      <c r="BA389" s="21">
        <v>0</v>
      </c>
      <c r="BB389" s="21">
        <v>0</v>
      </c>
      <c r="BC389" s="21">
        <v>0</v>
      </c>
      <c r="BD389" s="21">
        <v>0</v>
      </c>
      <c r="BE389" s="21">
        <v>0</v>
      </c>
      <c r="BF389" s="21">
        <v>0</v>
      </c>
      <c r="BG389" s="21">
        <v>0</v>
      </c>
      <c r="BH389" s="21">
        <v>0</v>
      </c>
      <c r="BI389" s="21">
        <v>0</v>
      </c>
      <c r="BJ389" s="21">
        <v>0</v>
      </c>
      <c r="BK389" s="21">
        <v>0</v>
      </c>
    </row>
    <row r="390" spans="1:63" x14ac:dyDescent="0.25">
      <c r="A390" s="31"/>
      <c r="B390" s="22" t="str">
        <f>Titles!$B$8</f>
        <v>Heat Pumps (Electricity)</v>
      </c>
      <c r="C390" s="21">
        <v>0</v>
      </c>
      <c r="D390" s="21">
        <v>0</v>
      </c>
      <c r="E390" s="21">
        <v>0</v>
      </c>
      <c r="F390" s="21">
        <v>0</v>
      </c>
      <c r="G390" s="21">
        <v>0</v>
      </c>
      <c r="H390" s="21">
        <v>0</v>
      </c>
      <c r="I390" s="21">
        <v>0</v>
      </c>
      <c r="J390" s="21">
        <v>0</v>
      </c>
      <c r="K390" s="21">
        <v>0</v>
      </c>
      <c r="L390" s="21">
        <v>0</v>
      </c>
      <c r="M390" s="21">
        <v>0</v>
      </c>
      <c r="N390" s="21">
        <v>0</v>
      </c>
      <c r="O390" s="21">
        <v>0</v>
      </c>
      <c r="P390" s="21">
        <v>0</v>
      </c>
      <c r="Q390" s="21">
        <v>0</v>
      </c>
      <c r="R390" s="21">
        <v>0</v>
      </c>
      <c r="S390" s="21">
        <v>0</v>
      </c>
      <c r="T390" s="21">
        <v>0</v>
      </c>
      <c r="U390" s="21">
        <v>0</v>
      </c>
      <c r="V390" s="21">
        <v>0</v>
      </c>
      <c r="W390" s="21">
        <v>0</v>
      </c>
      <c r="X390" s="21">
        <v>0</v>
      </c>
      <c r="Y390" s="21">
        <v>0</v>
      </c>
      <c r="Z390" s="21">
        <v>0</v>
      </c>
      <c r="AA390" s="21">
        <v>0</v>
      </c>
      <c r="AB390" s="21">
        <v>0</v>
      </c>
      <c r="AC390" s="21">
        <v>0</v>
      </c>
      <c r="AD390" s="21">
        <v>0</v>
      </c>
      <c r="AE390" s="21">
        <v>0</v>
      </c>
      <c r="AF390" s="21">
        <v>0</v>
      </c>
      <c r="AG390" s="21">
        <v>0</v>
      </c>
      <c r="AH390" s="21">
        <v>0</v>
      </c>
      <c r="AI390" s="21">
        <v>0</v>
      </c>
      <c r="AJ390" s="21">
        <v>0</v>
      </c>
      <c r="AK390" s="21">
        <v>0</v>
      </c>
      <c r="AL390" s="21">
        <v>0</v>
      </c>
      <c r="AM390" s="21">
        <v>0</v>
      </c>
      <c r="AN390" s="21">
        <v>0</v>
      </c>
      <c r="AO390" s="21">
        <v>0</v>
      </c>
      <c r="AP390" s="21">
        <v>0</v>
      </c>
      <c r="AQ390" s="21">
        <v>0</v>
      </c>
      <c r="AR390" s="21">
        <v>0</v>
      </c>
      <c r="AS390" s="21">
        <v>0</v>
      </c>
      <c r="AT390" s="21">
        <v>0</v>
      </c>
      <c r="AU390" s="21">
        <v>0</v>
      </c>
      <c r="AV390" s="21">
        <v>0</v>
      </c>
      <c r="AW390" s="21">
        <v>0</v>
      </c>
      <c r="AX390" s="21">
        <v>0</v>
      </c>
      <c r="AY390" s="21">
        <v>0</v>
      </c>
      <c r="AZ390" s="21">
        <v>0</v>
      </c>
      <c r="BA390" s="21">
        <v>0</v>
      </c>
      <c r="BB390" s="21">
        <v>0</v>
      </c>
      <c r="BC390" s="21">
        <v>0</v>
      </c>
      <c r="BD390" s="21">
        <v>0</v>
      </c>
      <c r="BE390" s="21">
        <v>0</v>
      </c>
      <c r="BF390" s="21">
        <v>0</v>
      </c>
      <c r="BG390" s="21">
        <v>0</v>
      </c>
      <c r="BH390" s="21">
        <v>0</v>
      </c>
      <c r="BI390" s="21">
        <v>0</v>
      </c>
      <c r="BJ390" s="21">
        <v>0</v>
      </c>
      <c r="BK390" s="21">
        <v>0</v>
      </c>
    </row>
    <row r="391" spans="1:63" x14ac:dyDescent="0.25">
      <c r="A391" s="31"/>
      <c r="B391" s="22" t="str">
        <f>Titles!$B$9</f>
        <v>Direct Heating Coal</v>
      </c>
      <c r="C391" s="21">
        <v>0</v>
      </c>
      <c r="D391" s="21">
        <v>0</v>
      </c>
      <c r="E391" s="21">
        <v>0</v>
      </c>
      <c r="F391" s="21">
        <v>0</v>
      </c>
      <c r="G391" s="21">
        <v>0</v>
      </c>
      <c r="H391" s="21">
        <v>0</v>
      </c>
      <c r="I391" s="21">
        <v>0</v>
      </c>
      <c r="J391" s="21">
        <v>0</v>
      </c>
      <c r="K391" s="21">
        <v>0</v>
      </c>
      <c r="L391" s="21">
        <v>0</v>
      </c>
      <c r="M391" s="21">
        <v>0</v>
      </c>
      <c r="N391" s="21">
        <v>0</v>
      </c>
      <c r="O391" s="21">
        <v>0</v>
      </c>
      <c r="P391" s="21">
        <v>0</v>
      </c>
      <c r="Q391" s="21">
        <v>0</v>
      </c>
      <c r="R391" s="21">
        <v>0</v>
      </c>
      <c r="S391" s="21">
        <v>0</v>
      </c>
      <c r="T391" s="21">
        <v>0</v>
      </c>
      <c r="U391" s="21">
        <v>0</v>
      </c>
      <c r="V391" s="21">
        <v>0</v>
      </c>
      <c r="W391" s="21">
        <v>0</v>
      </c>
      <c r="X391" s="21">
        <v>0</v>
      </c>
      <c r="Y391" s="21">
        <v>0</v>
      </c>
      <c r="Z391" s="21">
        <v>0</v>
      </c>
      <c r="AA391" s="21">
        <v>0</v>
      </c>
      <c r="AB391" s="21">
        <v>0</v>
      </c>
      <c r="AC391" s="21">
        <v>0</v>
      </c>
      <c r="AD391" s="21">
        <v>0</v>
      </c>
      <c r="AE391" s="21">
        <v>0</v>
      </c>
      <c r="AF391" s="21">
        <v>0</v>
      </c>
      <c r="AG391" s="21">
        <v>0</v>
      </c>
      <c r="AH391" s="21">
        <v>0</v>
      </c>
      <c r="AI391" s="21">
        <v>0</v>
      </c>
      <c r="AJ391" s="21">
        <v>0</v>
      </c>
      <c r="AK391" s="21">
        <v>0</v>
      </c>
      <c r="AL391" s="21">
        <v>0</v>
      </c>
      <c r="AM391" s="21">
        <v>0</v>
      </c>
      <c r="AN391" s="21">
        <v>0</v>
      </c>
      <c r="AO391" s="21">
        <v>0</v>
      </c>
      <c r="AP391" s="21">
        <v>0</v>
      </c>
      <c r="AQ391" s="21">
        <v>0</v>
      </c>
      <c r="AR391" s="21">
        <v>0</v>
      </c>
      <c r="AS391" s="21">
        <v>0</v>
      </c>
      <c r="AT391" s="21">
        <v>0</v>
      </c>
      <c r="AU391" s="21">
        <v>0</v>
      </c>
      <c r="AV391" s="21">
        <v>0</v>
      </c>
      <c r="AW391" s="21">
        <v>0</v>
      </c>
      <c r="AX391" s="21">
        <v>0</v>
      </c>
      <c r="AY391" s="21">
        <v>0</v>
      </c>
      <c r="AZ391" s="21">
        <v>0</v>
      </c>
      <c r="BA391" s="21">
        <v>0</v>
      </c>
      <c r="BB391" s="21">
        <v>0</v>
      </c>
      <c r="BC391" s="21">
        <v>0</v>
      </c>
      <c r="BD391" s="21">
        <v>0</v>
      </c>
      <c r="BE391" s="21">
        <v>0</v>
      </c>
      <c r="BF391" s="21">
        <v>0</v>
      </c>
      <c r="BG391" s="21">
        <v>0</v>
      </c>
      <c r="BH391" s="21">
        <v>0</v>
      </c>
      <c r="BI391" s="21">
        <v>0</v>
      </c>
      <c r="BJ391" s="21">
        <v>0</v>
      </c>
      <c r="BK391" s="21">
        <v>0</v>
      </c>
    </row>
    <row r="392" spans="1:63" x14ac:dyDescent="0.25">
      <c r="A392" s="31"/>
      <c r="B392" s="22" t="str">
        <f>Titles!$B$10</f>
        <v>Direct Heating Oil</v>
      </c>
      <c r="C392" s="21">
        <v>-0.1</v>
      </c>
      <c r="D392" s="21">
        <v>-0.1</v>
      </c>
      <c r="E392" s="21">
        <v>-0.1</v>
      </c>
      <c r="F392" s="21">
        <v>-0.1</v>
      </c>
      <c r="G392" s="21">
        <v>-0.1</v>
      </c>
      <c r="H392" s="21">
        <v>-0.1</v>
      </c>
      <c r="I392" s="21">
        <v>-0.1</v>
      </c>
      <c r="J392" s="21">
        <v>-0.1</v>
      </c>
      <c r="K392" s="21">
        <v>-0.1</v>
      </c>
      <c r="L392" s="21">
        <v>-0.1</v>
      </c>
      <c r="M392" s="21">
        <v>-0.1</v>
      </c>
      <c r="N392" s="21">
        <v>-0.1</v>
      </c>
      <c r="O392" s="21">
        <v>-0.1</v>
      </c>
      <c r="P392" s="21">
        <v>-0.1</v>
      </c>
      <c r="Q392" s="21">
        <v>-0.1</v>
      </c>
      <c r="R392" s="21">
        <v>-0.1</v>
      </c>
      <c r="S392" s="21">
        <v>-0.1</v>
      </c>
      <c r="T392" s="21">
        <v>-0.1</v>
      </c>
      <c r="U392" s="21">
        <v>-0.1</v>
      </c>
      <c r="V392" s="21">
        <v>-0.1</v>
      </c>
      <c r="W392" s="21">
        <v>-0.1</v>
      </c>
      <c r="X392" s="21">
        <v>-0.1</v>
      </c>
      <c r="Y392" s="21">
        <v>-0.1</v>
      </c>
      <c r="Z392" s="21">
        <v>-0.1</v>
      </c>
      <c r="AA392" s="21">
        <v>-0.1</v>
      </c>
      <c r="AB392" s="21">
        <v>-0.1</v>
      </c>
      <c r="AC392" s="21">
        <v>-0.1</v>
      </c>
      <c r="AD392" s="21">
        <v>-0.1</v>
      </c>
      <c r="AE392" s="21">
        <v>-0.1</v>
      </c>
      <c r="AF392" s="21">
        <v>-0.1</v>
      </c>
      <c r="AG392" s="21">
        <v>-0.1</v>
      </c>
      <c r="AH392" s="21">
        <v>-0.1</v>
      </c>
      <c r="AI392" s="21">
        <v>-0.1</v>
      </c>
      <c r="AJ392" s="21">
        <v>-0.1</v>
      </c>
      <c r="AK392" s="21">
        <v>-0.1</v>
      </c>
      <c r="AL392" s="21">
        <v>-0.1</v>
      </c>
      <c r="AM392" s="21">
        <v>-0.1</v>
      </c>
      <c r="AN392" s="21">
        <v>-0.1</v>
      </c>
      <c r="AO392" s="21">
        <v>-0.1</v>
      </c>
      <c r="AP392" s="21">
        <v>-0.1</v>
      </c>
      <c r="AQ392" s="21">
        <v>-0.1</v>
      </c>
      <c r="AR392" s="21">
        <v>-0.1</v>
      </c>
      <c r="AS392" s="21">
        <v>-0.1</v>
      </c>
      <c r="AT392" s="21">
        <v>-0.1</v>
      </c>
      <c r="AU392" s="21">
        <v>-0.1</v>
      </c>
      <c r="AV392" s="21">
        <v>-0.1</v>
      </c>
      <c r="AW392" s="21">
        <v>-0.1</v>
      </c>
      <c r="AX392" s="21">
        <v>-0.1</v>
      </c>
      <c r="AY392" s="21">
        <v>-0.1</v>
      </c>
      <c r="AZ392" s="21">
        <v>-0.1</v>
      </c>
      <c r="BA392" s="21">
        <v>-0.1</v>
      </c>
      <c r="BB392" s="21">
        <v>-0.1</v>
      </c>
      <c r="BC392" s="21">
        <v>-0.1</v>
      </c>
      <c r="BD392" s="21">
        <v>-0.1</v>
      </c>
      <c r="BE392" s="21">
        <v>-0.1</v>
      </c>
      <c r="BF392" s="21">
        <v>-0.1</v>
      </c>
      <c r="BG392" s="21">
        <v>-0.1</v>
      </c>
      <c r="BH392" s="21">
        <v>-0.1</v>
      </c>
      <c r="BI392" s="21">
        <v>-0.1</v>
      </c>
      <c r="BJ392" s="21">
        <v>-0.1</v>
      </c>
      <c r="BK392" s="21">
        <v>-0.1</v>
      </c>
    </row>
    <row r="393" spans="1:63" x14ac:dyDescent="0.25">
      <c r="A393" s="31"/>
      <c r="B393" s="22" t="str">
        <f>Titles!$B$11</f>
        <v>Direct Heating Gas</v>
      </c>
      <c r="C393" s="21">
        <v>-0.1</v>
      </c>
      <c r="D393" s="21">
        <v>-0.1</v>
      </c>
      <c r="E393" s="21">
        <v>-0.1</v>
      </c>
      <c r="F393" s="21">
        <v>-0.1</v>
      </c>
      <c r="G393" s="21">
        <v>-0.1</v>
      </c>
      <c r="H393" s="21">
        <v>-0.1</v>
      </c>
      <c r="I393" s="21">
        <v>-0.1</v>
      </c>
      <c r="J393" s="21">
        <v>-0.1</v>
      </c>
      <c r="K393" s="21">
        <v>-0.1</v>
      </c>
      <c r="L393" s="21">
        <v>-0.1</v>
      </c>
      <c r="M393" s="21">
        <v>-0.1</v>
      </c>
      <c r="N393" s="21">
        <v>-0.1</v>
      </c>
      <c r="O393" s="21">
        <v>-0.1</v>
      </c>
      <c r="P393" s="21">
        <v>-0.1</v>
      </c>
      <c r="Q393" s="21">
        <v>-0.1</v>
      </c>
      <c r="R393" s="21">
        <v>-0.1</v>
      </c>
      <c r="S393" s="21">
        <v>-0.1</v>
      </c>
      <c r="T393" s="21">
        <v>-0.1</v>
      </c>
      <c r="U393" s="21">
        <v>-0.1</v>
      </c>
      <c r="V393" s="21">
        <v>-0.1</v>
      </c>
      <c r="W393" s="21">
        <v>-0.1</v>
      </c>
      <c r="X393" s="21">
        <v>-0.1</v>
      </c>
      <c r="Y393" s="21">
        <v>-0.1</v>
      </c>
      <c r="Z393" s="21">
        <v>-0.1</v>
      </c>
      <c r="AA393" s="21">
        <v>-0.1</v>
      </c>
      <c r="AB393" s="21">
        <v>-0.1</v>
      </c>
      <c r="AC393" s="21">
        <v>-0.1</v>
      </c>
      <c r="AD393" s="21">
        <v>-0.1</v>
      </c>
      <c r="AE393" s="21">
        <v>-0.1</v>
      </c>
      <c r="AF393" s="21">
        <v>-0.1</v>
      </c>
      <c r="AG393" s="21">
        <v>-0.1</v>
      </c>
      <c r="AH393" s="21">
        <v>-0.1</v>
      </c>
      <c r="AI393" s="21">
        <v>-0.1</v>
      </c>
      <c r="AJ393" s="21">
        <v>-0.1</v>
      </c>
      <c r="AK393" s="21">
        <v>-0.1</v>
      </c>
      <c r="AL393" s="21">
        <v>-0.1</v>
      </c>
      <c r="AM393" s="21">
        <v>-0.1</v>
      </c>
      <c r="AN393" s="21">
        <v>-0.1</v>
      </c>
      <c r="AO393" s="21">
        <v>-0.1</v>
      </c>
      <c r="AP393" s="21">
        <v>-0.1</v>
      </c>
      <c r="AQ393" s="21">
        <v>-0.1</v>
      </c>
      <c r="AR393" s="21">
        <v>-0.1</v>
      </c>
      <c r="AS393" s="21">
        <v>-0.1</v>
      </c>
      <c r="AT393" s="21">
        <v>-0.1</v>
      </c>
      <c r="AU393" s="21">
        <v>-0.1</v>
      </c>
      <c r="AV393" s="21">
        <v>-0.1</v>
      </c>
      <c r="AW393" s="21">
        <v>-0.1</v>
      </c>
      <c r="AX393" s="21">
        <v>-0.1</v>
      </c>
      <c r="AY393" s="21">
        <v>-0.1</v>
      </c>
      <c r="AZ393" s="21">
        <v>-0.1</v>
      </c>
      <c r="BA393" s="21">
        <v>-0.1</v>
      </c>
      <c r="BB393" s="21">
        <v>-0.1</v>
      </c>
      <c r="BC393" s="21">
        <v>-0.1</v>
      </c>
      <c r="BD393" s="21">
        <v>-0.1</v>
      </c>
      <c r="BE393" s="21">
        <v>-0.1</v>
      </c>
      <c r="BF393" s="21">
        <v>-0.1</v>
      </c>
      <c r="BG393" s="21">
        <v>-0.1</v>
      </c>
      <c r="BH393" s="21">
        <v>-0.1</v>
      </c>
      <c r="BI393" s="21">
        <v>-0.1</v>
      </c>
      <c r="BJ393" s="21">
        <v>-0.1</v>
      </c>
      <c r="BK393" s="21">
        <v>-0.1</v>
      </c>
    </row>
    <row r="394" spans="1:63" x14ac:dyDescent="0.25">
      <c r="A394" s="31"/>
      <c r="B394" s="22" t="str">
        <f>Titles!$B$12</f>
        <v>Direct Heating Biomass</v>
      </c>
      <c r="C394" s="21">
        <v>0</v>
      </c>
      <c r="D394" s="21">
        <v>0</v>
      </c>
      <c r="E394" s="21">
        <v>0</v>
      </c>
      <c r="F394" s="21">
        <v>0</v>
      </c>
      <c r="G394" s="21">
        <v>0</v>
      </c>
      <c r="H394" s="21">
        <v>0</v>
      </c>
      <c r="I394" s="21">
        <v>0</v>
      </c>
      <c r="J394" s="21">
        <v>0</v>
      </c>
      <c r="K394" s="21">
        <v>0</v>
      </c>
      <c r="L394" s="21">
        <v>0</v>
      </c>
      <c r="M394" s="21">
        <v>0</v>
      </c>
      <c r="N394" s="21">
        <v>0</v>
      </c>
      <c r="O394" s="21">
        <v>0</v>
      </c>
      <c r="P394" s="21">
        <v>0</v>
      </c>
      <c r="Q394" s="21">
        <v>0</v>
      </c>
      <c r="R394" s="21">
        <v>0</v>
      </c>
      <c r="S394" s="21">
        <v>0</v>
      </c>
      <c r="T394" s="21">
        <v>0</v>
      </c>
      <c r="U394" s="21">
        <v>0</v>
      </c>
      <c r="V394" s="21">
        <v>0</v>
      </c>
      <c r="W394" s="21">
        <v>0</v>
      </c>
      <c r="X394" s="21">
        <v>0</v>
      </c>
      <c r="Y394" s="21">
        <v>0</v>
      </c>
      <c r="Z394" s="21">
        <v>0</v>
      </c>
      <c r="AA394" s="21">
        <v>0</v>
      </c>
      <c r="AB394" s="21">
        <v>0</v>
      </c>
      <c r="AC394" s="21">
        <v>0</v>
      </c>
      <c r="AD394" s="21">
        <v>0</v>
      </c>
      <c r="AE394" s="21">
        <v>0</v>
      </c>
      <c r="AF394" s="21">
        <v>0</v>
      </c>
      <c r="AG394" s="21">
        <v>0</v>
      </c>
      <c r="AH394" s="21">
        <v>0</v>
      </c>
      <c r="AI394" s="21">
        <v>0</v>
      </c>
      <c r="AJ394" s="21">
        <v>0</v>
      </c>
      <c r="AK394" s="21">
        <v>0</v>
      </c>
      <c r="AL394" s="21">
        <v>0</v>
      </c>
      <c r="AM394" s="21">
        <v>0</v>
      </c>
      <c r="AN394" s="21">
        <v>0</v>
      </c>
      <c r="AO394" s="21">
        <v>0</v>
      </c>
      <c r="AP394" s="21">
        <v>0</v>
      </c>
      <c r="AQ394" s="21">
        <v>0</v>
      </c>
      <c r="AR394" s="21">
        <v>0</v>
      </c>
      <c r="AS394" s="21">
        <v>0</v>
      </c>
      <c r="AT394" s="21">
        <v>0</v>
      </c>
      <c r="AU394" s="21">
        <v>0</v>
      </c>
      <c r="AV394" s="21">
        <v>0</v>
      </c>
      <c r="AW394" s="21">
        <v>0</v>
      </c>
      <c r="AX394" s="21">
        <v>0</v>
      </c>
      <c r="AY394" s="21">
        <v>0</v>
      </c>
      <c r="AZ394" s="21">
        <v>0</v>
      </c>
      <c r="BA394" s="21">
        <v>0</v>
      </c>
      <c r="BB394" s="21">
        <v>0</v>
      </c>
      <c r="BC394" s="21">
        <v>0</v>
      </c>
      <c r="BD394" s="21">
        <v>0</v>
      </c>
      <c r="BE394" s="21">
        <v>0</v>
      </c>
      <c r="BF394" s="21">
        <v>0</v>
      </c>
      <c r="BG394" s="21">
        <v>0</v>
      </c>
      <c r="BH394" s="21">
        <v>0</v>
      </c>
      <c r="BI394" s="21">
        <v>0</v>
      </c>
      <c r="BJ394" s="21">
        <v>0</v>
      </c>
      <c r="BK394" s="21">
        <v>0</v>
      </c>
    </row>
    <row r="395" spans="1:63" x14ac:dyDescent="0.25">
      <c r="A395" s="31"/>
      <c r="B395" s="22" t="str">
        <f>Titles!$B$13</f>
        <v>Direct Heating Electric</v>
      </c>
      <c r="C395" s="21">
        <v>0</v>
      </c>
      <c r="D395" s="21">
        <v>0</v>
      </c>
      <c r="E395" s="21">
        <v>0</v>
      </c>
      <c r="F395" s="21">
        <v>0</v>
      </c>
      <c r="G395" s="21">
        <v>0</v>
      </c>
      <c r="H395" s="21">
        <v>0</v>
      </c>
      <c r="I395" s="21">
        <v>0</v>
      </c>
      <c r="J395" s="21">
        <v>0</v>
      </c>
      <c r="K395" s="21">
        <v>0</v>
      </c>
      <c r="L395" s="21">
        <v>0</v>
      </c>
      <c r="M395" s="21">
        <v>0</v>
      </c>
      <c r="N395" s="21">
        <v>0</v>
      </c>
      <c r="O395" s="21">
        <v>0</v>
      </c>
      <c r="P395" s="21">
        <v>0</v>
      </c>
      <c r="Q395" s="21">
        <v>0</v>
      </c>
      <c r="R395" s="21">
        <v>0</v>
      </c>
      <c r="S395" s="21">
        <v>0</v>
      </c>
      <c r="T395" s="21">
        <v>0</v>
      </c>
      <c r="U395" s="21">
        <v>0</v>
      </c>
      <c r="V395" s="21">
        <v>0</v>
      </c>
      <c r="W395" s="21">
        <v>0</v>
      </c>
      <c r="X395" s="21">
        <v>0</v>
      </c>
      <c r="Y395" s="21">
        <v>0</v>
      </c>
      <c r="Z395" s="21">
        <v>0</v>
      </c>
      <c r="AA395" s="21">
        <v>0</v>
      </c>
      <c r="AB395" s="21">
        <v>0</v>
      </c>
      <c r="AC395" s="21">
        <v>0</v>
      </c>
      <c r="AD395" s="21">
        <v>0</v>
      </c>
      <c r="AE395" s="21">
        <v>0</v>
      </c>
      <c r="AF395" s="21">
        <v>0</v>
      </c>
      <c r="AG395" s="21">
        <v>0</v>
      </c>
      <c r="AH395" s="21">
        <v>0</v>
      </c>
      <c r="AI395" s="21">
        <v>0</v>
      </c>
      <c r="AJ395" s="21">
        <v>0</v>
      </c>
      <c r="AK395" s="21">
        <v>0</v>
      </c>
      <c r="AL395" s="21">
        <v>0</v>
      </c>
      <c r="AM395" s="21">
        <v>0</v>
      </c>
      <c r="AN395" s="21">
        <v>0</v>
      </c>
      <c r="AO395" s="21">
        <v>0</v>
      </c>
      <c r="AP395" s="21">
        <v>0</v>
      </c>
      <c r="AQ395" s="21">
        <v>0</v>
      </c>
      <c r="AR395" s="21">
        <v>0</v>
      </c>
      <c r="AS395" s="21">
        <v>0</v>
      </c>
      <c r="AT395" s="21">
        <v>0</v>
      </c>
      <c r="AU395" s="21">
        <v>0</v>
      </c>
      <c r="AV395" s="21">
        <v>0</v>
      </c>
      <c r="AW395" s="21">
        <v>0</v>
      </c>
      <c r="AX395" s="21">
        <v>0</v>
      </c>
      <c r="AY395" s="21">
        <v>0</v>
      </c>
      <c r="AZ395" s="21">
        <v>0</v>
      </c>
      <c r="BA395" s="21">
        <v>0</v>
      </c>
      <c r="BB395" s="21">
        <v>0</v>
      </c>
      <c r="BC395" s="21">
        <v>0</v>
      </c>
      <c r="BD395" s="21">
        <v>0</v>
      </c>
      <c r="BE395" s="21">
        <v>0</v>
      </c>
      <c r="BF395" s="21">
        <v>0</v>
      </c>
      <c r="BG395" s="21">
        <v>0</v>
      </c>
      <c r="BH395" s="21">
        <v>0</v>
      </c>
      <c r="BI395" s="21">
        <v>0</v>
      </c>
      <c r="BJ395" s="21">
        <v>0</v>
      </c>
      <c r="BK395" s="21">
        <v>0</v>
      </c>
    </row>
    <row r="396" spans="1:63" x14ac:dyDescent="0.25">
      <c r="A396" s="31"/>
      <c r="B396" s="22" t="str">
        <f>Titles!$B$14</f>
        <v>Direct Heating Steam Distributed</v>
      </c>
      <c r="C396" s="21">
        <v>0</v>
      </c>
      <c r="D396" s="21">
        <v>0</v>
      </c>
      <c r="E396" s="21">
        <v>0</v>
      </c>
      <c r="F396" s="21">
        <v>0</v>
      </c>
      <c r="G396" s="21">
        <v>0</v>
      </c>
      <c r="H396" s="21">
        <v>0</v>
      </c>
      <c r="I396" s="21">
        <v>0</v>
      </c>
      <c r="J396" s="21">
        <v>0</v>
      </c>
      <c r="K396" s="21">
        <v>0</v>
      </c>
      <c r="L396" s="21">
        <v>0</v>
      </c>
      <c r="M396" s="21">
        <v>0</v>
      </c>
      <c r="N396" s="21">
        <v>0</v>
      </c>
      <c r="O396" s="21">
        <v>0</v>
      </c>
      <c r="P396" s="21">
        <v>0</v>
      </c>
      <c r="Q396" s="21">
        <v>0</v>
      </c>
      <c r="R396" s="21">
        <v>0</v>
      </c>
      <c r="S396" s="21">
        <v>0</v>
      </c>
      <c r="T396" s="21">
        <v>0</v>
      </c>
      <c r="U396" s="21">
        <v>0</v>
      </c>
      <c r="V396" s="21">
        <v>0</v>
      </c>
      <c r="W396" s="21">
        <v>0</v>
      </c>
      <c r="X396" s="21">
        <v>0</v>
      </c>
      <c r="Y396" s="21">
        <v>0</v>
      </c>
      <c r="Z396" s="21">
        <v>0</v>
      </c>
      <c r="AA396" s="21">
        <v>0</v>
      </c>
      <c r="AB396" s="21">
        <v>0</v>
      </c>
      <c r="AC396" s="21">
        <v>0</v>
      </c>
      <c r="AD396" s="21">
        <v>0</v>
      </c>
      <c r="AE396" s="21">
        <v>0</v>
      </c>
      <c r="AF396" s="21">
        <v>0</v>
      </c>
      <c r="AG396" s="21">
        <v>0</v>
      </c>
      <c r="AH396" s="21">
        <v>0</v>
      </c>
      <c r="AI396" s="21">
        <v>0</v>
      </c>
      <c r="AJ396" s="21">
        <v>0</v>
      </c>
      <c r="AK396" s="21">
        <v>0</v>
      </c>
      <c r="AL396" s="21">
        <v>0</v>
      </c>
      <c r="AM396" s="21">
        <v>0</v>
      </c>
      <c r="AN396" s="21">
        <v>0</v>
      </c>
      <c r="AO396" s="21">
        <v>0</v>
      </c>
      <c r="AP396" s="21">
        <v>0</v>
      </c>
      <c r="AQ396" s="21">
        <v>0</v>
      </c>
      <c r="AR396" s="21">
        <v>0</v>
      </c>
      <c r="AS396" s="21">
        <v>0</v>
      </c>
      <c r="AT396" s="21">
        <v>0</v>
      </c>
      <c r="AU396" s="21">
        <v>0</v>
      </c>
      <c r="AV396" s="21">
        <v>0</v>
      </c>
      <c r="AW396" s="21">
        <v>0</v>
      </c>
      <c r="AX396" s="21">
        <v>0</v>
      </c>
      <c r="AY396" s="21">
        <v>0</v>
      </c>
      <c r="AZ396" s="21">
        <v>0</v>
      </c>
      <c r="BA396" s="21">
        <v>0</v>
      </c>
      <c r="BB396" s="21">
        <v>0</v>
      </c>
      <c r="BC396" s="21">
        <v>0</v>
      </c>
      <c r="BD396" s="21">
        <v>0</v>
      </c>
      <c r="BE396" s="21">
        <v>0</v>
      </c>
      <c r="BF396" s="21">
        <v>0</v>
      </c>
      <c r="BG396" s="21">
        <v>0</v>
      </c>
      <c r="BH396" s="21">
        <v>0</v>
      </c>
      <c r="BI396" s="21">
        <v>0</v>
      </c>
      <c r="BJ396" s="21">
        <v>0</v>
      </c>
      <c r="BK396" s="21">
        <v>0</v>
      </c>
    </row>
    <row r="397" spans="1:63" x14ac:dyDescent="0.25">
      <c r="A397" s="31"/>
      <c r="B397" s="22" t="str">
        <f>Titles!$B$15</f>
        <v>Placeholder 1</v>
      </c>
    </row>
    <row r="398" spans="1:63" x14ac:dyDescent="0.25">
      <c r="A398" s="31"/>
      <c r="B398" s="22" t="str">
        <f>Titles!$B$16</f>
        <v>Placeholder 2</v>
      </c>
    </row>
    <row r="399" spans="1:63" x14ac:dyDescent="0.25">
      <c r="A399" s="31"/>
      <c r="B399" s="22" t="str">
        <f>Titles!$B$17</f>
        <v>Placeholder 3</v>
      </c>
    </row>
    <row r="400" spans="1:63" x14ac:dyDescent="0.25">
      <c r="A400" s="31"/>
      <c r="B400" s="22" t="str">
        <f>Titles!$B$18</f>
        <v>Placeholder 4</v>
      </c>
    </row>
    <row r="401" spans="1:63" x14ac:dyDescent="0.25">
      <c r="A401" s="31"/>
      <c r="B401" s="22" t="str">
        <f>Titles!$B$19</f>
        <v>Placeholder 5</v>
      </c>
    </row>
    <row r="402" spans="1:63" x14ac:dyDescent="0.25">
      <c r="A402" s="31"/>
      <c r="B402" s="22" t="str">
        <f>Titles!$B$20</f>
        <v>Placeholder 6</v>
      </c>
    </row>
    <row r="403" spans="1:63" x14ac:dyDescent="0.25">
      <c r="A403" s="31"/>
      <c r="B403" s="22" t="str">
        <f>Titles!$B$21</f>
        <v>Placeholder 7</v>
      </c>
    </row>
    <row r="404" spans="1:63" x14ac:dyDescent="0.25">
      <c r="A404" s="31">
        <v>20</v>
      </c>
      <c r="B404" s="24" t="str">
        <f>VLOOKUP(A404,Titles!$C$1:$D$71,2)</f>
        <v>LT</v>
      </c>
      <c r="C404" s="21">
        <v>2000</v>
      </c>
      <c r="D404" s="21">
        <v>2001</v>
      </c>
      <c r="E404" s="21">
        <v>2002</v>
      </c>
      <c r="F404" s="21">
        <v>2003</v>
      </c>
      <c r="G404" s="21">
        <v>2004</v>
      </c>
      <c r="H404" s="21">
        <v>2005</v>
      </c>
      <c r="I404" s="21">
        <v>2006</v>
      </c>
      <c r="J404" s="21">
        <v>2007</v>
      </c>
      <c r="K404" s="21">
        <v>2008</v>
      </c>
      <c r="L404" s="21">
        <v>2009</v>
      </c>
      <c r="M404" s="21">
        <v>2010</v>
      </c>
      <c r="N404" s="21">
        <v>2011</v>
      </c>
      <c r="O404" s="21">
        <v>2012</v>
      </c>
      <c r="P404" s="21">
        <v>2013</v>
      </c>
      <c r="Q404" s="21">
        <v>2014</v>
      </c>
      <c r="R404" s="21">
        <v>2015</v>
      </c>
      <c r="S404" s="21">
        <v>2016</v>
      </c>
      <c r="T404" s="21">
        <v>2017</v>
      </c>
      <c r="U404" s="21">
        <v>2018</v>
      </c>
      <c r="V404" s="21">
        <v>2019</v>
      </c>
      <c r="W404" s="21">
        <v>2020</v>
      </c>
      <c r="X404" s="21">
        <v>2021</v>
      </c>
      <c r="Y404" s="21">
        <v>2022</v>
      </c>
      <c r="Z404" s="21">
        <v>2023</v>
      </c>
      <c r="AA404" s="21">
        <v>2024</v>
      </c>
      <c r="AB404" s="21">
        <v>2025</v>
      </c>
      <c r="AC404" s="21">
        <v>2026</v>
      </c>
      <c r="AD404" s="21">
        <v>2027</v>
      </c>
      <c r="AE404" s="21">
        <v>2028</v>
      </c>
      <c r="AF404" s="21">
        <v>2029</v>
      </c>
      <c r="AG404" s="21">
        <v>2030</v>
      </c>
      <c r="AH404" s="21">
        <v>2031</v>
      </c>
      <c r="AI404" s="21">
        <v>2032</v>
      </c>
      <c r="AJ404" s="21">
        <v>2033</v>
      </c>
      <c r="AK404" s="21">
        <v>2034</v>
      </c>
      <c r="AL404" s="21">
        <v>2035</v>
      </c>
      <c r="AM404" s="21">
        <v>2036</v>
      </c>
      <c r="AN404" s="21">
        <v>2037</v>
      </c>
      <c r="AO404" s="21">
        <v>2038</v>
      </c>
      <c r="AP404" s="21">
        <v>2039</v>
      </c>
      <c r="AQ404" s="21">
        <v>2040</v>
      </c>
      <c r="AR404" s="21">
        <v>2041</v>
      </c>
      <c r="AS404" s="21">
        <v>2042</v>
      </c>
      <c r="AT404" s="21">
        <v>2043</v>
      </c>
      <c r="AU404" s="21">
        <v>2044</v>
      </c>
      <c r="AV404" s="21">
        <v>2045</v>
      </c>
      <c r="AW404" s="21">
        <v>2046</v>
      </c>
      <c r="AX404" s="21">
        <v>2047</v>
      </c>
      <c r="AY404" s="21">
        <v>2048</v>
      </c>
      <c r="AZ404" s="21">
        <v>2049</v>
      </c>
      <c r="BA404" s="21">
        <v>2050</v>
      </c>
      <c r="BB404" s="21">
        <v>2051</v>
      </c>
      <c r="BC404" s="21">
        <v>2052</v>
      </c>
      <c r="BD404" s="21">
        <v>2053</v>
      </c>
      <c r="BE404" s="21">
        <v>2054</v>
      </c>
      <c r="BF404" s="21">
        <v>2055</v>
      </c>
      <c r="BG404" s="21">
        <v>2056</v>
      </c>
      <c r="BH404" s="21">
        <v>2057</v>
      </c>
      <c r="BI404" s="21">
        <v>2058</v>
      </c>
      <c r="BJ404" s="21">
        <v>2059</v>
      </c>
      <c r="BK404" s="21">
        <v>2060</v>
      </c>
    </row>
    <row r="405" spans="1:63" x14ac:dyDescent="0.25">
      <c r="A405" s="31"/>
      <c r="B405" s="22" t="str">
        <f>Titles!$B$2</f>
        <v>Indirect Heating Coal</v>
      </c>
      <c r="C405" s="21">
        <v>0</v>
      </c>
      <c r="D405" s="21">
        <v>0</v>
      </c>
      <c r="E405" s="21">
        <v>0</v>
      </c>
      <c r="F405" s="21">
        <v>0</v>
      </c>
      <c r="G405" s="21">
        <v>0</v>
      </c>
      <c r="H405" s="21">
        <v>0</v>
      </c>
      <c r="I405" s="21">
        <v>0</v>
      </c>
      <c r="J405" s="21">
        <v>0</v>
      </c>
      <c r="K405" s="21">
        <v>0</v>
      </c>
      <c r="L405" s="21">
        <v>0</v>
      </c>
      <c r="M405" s="21">
        <v>0</v>
      </c>
      <c r="N405" s="21">
        <v>0</v>
      </c>
      <c r="O405" s="21">
        <v>0</v>
      </c>
      <c r="P405" s="21">
        <v>0</v>
      </c>
      <c r="Q405" s="21">
        <v>0</v>
      </c>
      <c r="R405" s="21">
        <v>0</v>
      </c>
      <c r="S405" s="21">
        <v>0</v>
      </c>
      <c r="T405" s="21">
        <v>0</v>
      </c>
      <c r="U405" s="21">
        <v>0</v>
      </c>
      <c r="V405" s="21">
        <v>0</v>
      </c>
      <c r="W405" s="21">
        <v>0</v>
      </c>
      <c r="X405" s="21">
        <v>0</v>
      </c>
      <c r="Y405" s="21">
        <v>0</v>
      </c>
      <c r="Z405" s="21">
        <v>0</v>
      </c>
      <c r="AA405" s="21">
        <v>0</v>
      </c>
      <c r="AB405" s="21">
        <v>0</v>
      </c>
      <c r="AC405" s="21">
        <v>0</v>
      </c>
      <c r="AD405" s="21">
        <v>0</v>
      </c>
      <c r="AE405" s="21">
        <v>0</v>
      </c>
      <c r="AF405" s="21">
        <v>0</v>
      </c>
      <c r="AG405" s="21">
        <v>0</v>
      </c>
      <c r="AH405" s="21">
        <v>0</v>
      </c>
      <c r="AI405" s="21">
        <v>0</v>
      </c>
      <c r="AJ405" s="21">
        <v>0</v>
      </c>
      <c r="AK405" s="21">
        <v>0</v>
      </c>
      <c r="AL405" s="21">
        <v>0</v>
      </c>
      <c r="AM405" s="21">
        <v>0</v>
      </c>
      <c r="AN405" s="21">
        <v>0</v>
      </c>
      <c r="AO405" s="21">
        <v>0</v>
      </c>
      <c r="AP405" s="21">
        <v>0</v>
      </c>
      <c r="AQ405" s="21">
        <v>0</v>
      </c>
      <c r="AR405" s="21">
        <v>0</v>
      </c>
      <c r="AS405" s="21">
        <v>0</v>
      </c>
      <c r="AT405" s="21">
        <v>0</v>
      </c>
      <c r="AU405" s="21">
        <v>0</v>
      </c>
      <c r="AV405" s="21">
        <v>0</v>
      </c>
      <c r="AW405" s="21">
        <v>0</v>
      </c>
      <c r="AX405" s="21">
        <v>0</v>
      </c>
      <c r="AY405" s="21">
        <v>0</v>
      </c>
      <c r="AZ405" s="21">
        <v>0</v>
      </c>
      <c r="BA405" s="21">
        <v>0</v>
      </c>
      <c r="BB405" s="21">
        <v>0</v>
      </c>
      <c r="BC405" s="21">
        <v>0</v>
      </c>
      <c r="BD405" s="21">
        <v>0</v>
      </c>
      <c r="BE405" s="21">
        <v>0</v>
      </c>
      <c r="BF405" s="21">
        <v>0</v>
      </c>
      <c r="BG405" s="21">
        <v>0</v>
      </c>
      <c r="BH405" s="21">
        <v>0</v>
      </c>
      <c r="BI405" s="21">
        <v>0</v>
      </c>
      <c r="BJ405" s="21">
        <v>0</v>
      </c>
      <c r="BK405" s="21">
        <v>0</v>
      </c>
    </row>
    <row r="406" spans="1:63" x14ac:dyDescent="0.25">
      <c r="A406" s="31"/>
      <c r="B406" s="22" t="str">
        <f>Titles!$B$3</f>
        <v>Indirect Heating Oil</v>
      </c>
      <c r="C406" s="21">
        <v>0</v>
      </c>
      <c r="D406" s="21">
        <v>0</v>
      </c>
      <c r="E406" s="21">
        <v>0</v>
      </c>
      <c r="F406" s="21">
        <v>0</v>
      </c>
      <c r="G406" s="21">
        <v>0</v>
      </c>
      <c r="H406" s="21">
        <v>0</v>
      </c>
      <c r="I406" s="21">
        <v>0</v>
      </c>
      <c r="J406" s="21">
        <v>0</v>
      </c>
      <c r="K406" s="21">
        <v>0</v>
      </c>
      <c r="L406" s="21">
        <v>0</v>
      </c>
      <c r="M406" s="21">
        <v>0</v>
      </c>
      <c r="N406" s="21">
        <v>0</v>
      </c>
      <c r="O406" s="21">
        <v>0</v>
      </c>
      <c r="P406" s="21">
        <v>0</v>
      </c>
      <c r="Q406" s="21">
        <v>0</v>
      </c>
      <c r="R406" s="21">
        <v>0</v>
      </c>
      <c r="S406" s="21">
        <v>0</v>
      </c>
      <c r="T406" s="21">
        <v>0</v>
      </c>
      <c r="U406" s="21">
        <v>0</v>
      </c>
      <c r="V406" s="21">
        <v>0</v>
      </c>
      <c r="W406" s="21">
        <v>0</v>
      </c>
      <c r="X406" s="21">
        <v>0</v>
      </c>
      <c r="Y406" s="21">
        <v>0</v>
      </c>
      <c r="Z406" s="21">
        <v>0</v>
      </c>
      <c r="AA406" s="21">
        <v>0</v>
      </c>
      <c r="AB406" s="21">
        <v>0</v>
      </c>
      <c r="AC406" s="21">
        <v>0</v>
      </c>
      <c r="AD406" s="21">
        <v>0</v>
      </c>
      <c r="AE406" s="21">
        <v>0</v>
      </c>
      <c r="AF406" s="21">
        <v>0</v>
      </c>
      <c r="AG406" s="21">
        <v>0</v>
      </c>
      <c r="AH406" s="21">
        <v>0</v>
      </c>
      <c r="AI406" s="21">
        <v>0</v>
      </c>
      <c r="AJ406" s="21">
        <v>0</v>
      </c>
      <c r="AK406" s="21">
        <v>0</v>
      </c>
      <c r="AL406" s="21">
        <v>0</v>
      </c>
      <c r="AM406" s="21">
        <v>0</v>
      </c>
      <c r="AN406" s="21">
        <v>0</v>
      </c>
      <c r="AO406" s="21">
        <v>0</v>
      </c>
      <c r="AP406" s="21">
        <v>0</v>
      </c>
      <c r="AQ406" s="21">
        <v>0</v>
      </c>
      <c r="AR406" s="21">
        <v>0</v>
      </c>
      <c r="AS406" s="21">
        <v>0</v>
      </c>
      <c r="AT406" s="21">
        <v>0</v>
      </c>
      <c r="AU406" s="21">
        <v>0</v>
      </c>
      <c r="AV406" s="21">
        <v>0</v>
      </c>
      <c r="AW406" s="21">
        <v>0</v>
      </c>
      <c r="AX406" s="21">
        <v>0</v>
      </c>
      <c r="AY406" s="21">
        <v>0</v>
      </c>
      <c r="AZ406" s="21">
        <v>0</v>
      </c>
      <c r="BA406" s="21">
        <v>0</v>
      </c>
      <c r="BB406" s="21">
        <v>0</v>
      </c>
      <c r="BC406" s="21">
        <v>0</v>
      </c>
      <c r="BD406" s="21">
        <v>0</v>
      </c>
      <c r="BE406" s="21">
        <v>0</v>
      </c>
      <c r="BF406" s="21">
        <v>0</v>
      </c>
      <c r="BG406" s="21">
        <v>0</v>
      </c>
      <c r="BH406" s="21">
        <v>0</v>
      </c>
      <c r="BI406" s="21">
        <v>0</v>
      </c>
      <c r="BJ406" s="21">
        <v>0</v>
      </c>
      <c r="BK406" s="21">
        <v>0</v>
      </c>
    </row>
    <row r="407" spans="1:63" x14ac:dyDescent="0.25">
      <c r="A407" s="31"/>
      <c r="B407" s="22" t="str">
        <f>Titles!$B$4</f>
        <v>Indirect Heating Gas</v>
      </c>
      <c r="C407" s="21">
        <v>0</v>
      </c>
      <c r="D407" s="21">
        <v>0</v>
      </c>
      <c r="E407" s="21">
        <v>0</v>
      </c>
      <c r="F407" s="21">
        <v>0</v>
      </c>
      <c r="G407" s="21">
        <v>0</v>
      </c>
      <c r="H407" s="21">
        <v>0</v>
      </c>
      <c r="I407" s="21">
        <v>0</v>
      </c>
      <c r="J407" s="21">
        <v>0</v>
      </c>
      <c r="K407" s="21">
        <v>0</v>
      </c>
      <c r="L407" s="21">
        <v>0</v>
      </c>
      <c r="M407" s="21">
        <v>0</v>
      </c>
      <c r="N407" s="21">
        <v>0</v>
      </c>
      <c r="O407" s="21">
        <v>0</v>
      </c>
      <c r="P407" s="21">
        <v>0</v>
      </c>
      <c r="Q407" s="21">
        <v>0</v>
      </c>
      <c r="R407" s="21">
        <v>0</v>
      </c>
      <c r="S407" s="21">
        <v>0</v>
      </c>
      <c r="T407" s="21">
        <v>0</v>
      </c>
      <c r="U407" s="21">
        <v>0</v>
      </c>
      <c r="V407" s="21">
        <v>0</v>
      </c>
      <c r="W407" s="21">
        <v>0</v>
      </c>
      <c r="X407" s="21">
        <v>0</v>
      </c>
      <c r="Y407" s="21">
        <v>0</v>
      </c>
      <c r="Z407" s="21">
        <v>0</v>
      </c>
      <c r="AA407" s="21">
        <v>0</v>
      </c>
      <c r="AB407" s="21">
        <v>0</v>
      </c>
      <c r="AC407" s="21">
        <v>0</v>
      </c>
      <c r="AD407" s="21">
        <v>0</v>
      </c>
      <c r="AE407" s="21">
        <v>0</v>
      </c>
      <c r="AF407" s="21">
        <v>0</v>
      </c>
      <c r="AG407" s="21">
        <v>0</v>
      </c>
      <c r="AH407" s="21">
        <v>0</v>
      </c>
      <c r="AI407" s="21">
        <v>0</v>
      </c>
      <c r="AJ407" s="21">
        <v>0</v>
      </c>
      <c r="AK407" s="21">
        <v>0</v>
      </c>
      <c r="AL407" s="21">
        <v>0</v>
      </c>
      <c r="AM407" s="21">
        <v>0</v>
      </c>
      <c r="AN407" s="21">
        <v>0</v>
      </c>
      <c r="AO407" s="21">
        <v>0</v>
      </c>
      <c r="AP407" s="21">
        <v>0</v>
      </c>
      <c r="AQ407" s="21">
        <v>0</v>
      </c>
      <c r="AR407" s="21">
        <v>0</v>
      </c>
      <c r="AS407" s="21">
        <v>0</v>
      </c>
      <c r="AT407" s="21">
        <v>0</v>
      </c>
      <c r="AU407" s="21">
        <v>0</v>
      </c>
      <c r="AV407" s="21">
        <v>0</v>
      </c>
      <c r="AW407" s="21">
        <v>0</v>
      </c>
      <c r="AX407" s="21">
        <v>0</v>
      </c>
      <c r="AY407" s="21">
        <v>0</v>
      </c>
      <c r="AZ407" s="21">
        <v>0</v>
      </c>
      <c r="BA407" s="21">
        <v>0</v>
      </c>
      <c r="BB407" s="21">
        <v>0</v>
      </c>
      <c r="BC407" s="21">
        <v>0</v>
      </c>
      <c r="BD407" s="21">
        <v>0</v>
      </c>
      <c r="BE407" s="21">
        <v>0</v>
      </c>
      <c r="BF407" s="21">
        <v>0</v>
      </c>
      <c r="BG407" s="21">
        <v>0</v>
      </c>
      <c r="BH407" s="21">
        <v>0</v>
      </c>
      <c r="BI407" s="21">
        <v>0</v>
      </c>
      <c r="BJ407" s="21">
        <v>0</v>
      </c>
      <c r="BK407" s="21">
        <v>0</v>
      </c>
    </row>
    <row r="408" spans="1:63" x14ac:dyDescent="0.25">
      <c r="A408" s="31"/>
      <c r="B408" s="22" t="str">
        <f>Titles!$B$5</f>
        <v>Indirect Heating Biomass</v>
      </c>
      <c r="C408" s="21">
        <v>0</v>
      </c>
      <c r="D408" s="21">
        <v>0</v>
      </c>
      <c r="E408" s="21">
        <v>0</v>
      </c>
      <c r="F408" s="21">
        <v>0</v>
      </c>
      <c r="G408" s="21">
        <v>0</v>
      </c>
      <c r="H408" s="21">
        <v>0</v>
      </c>
      <c r="I408" s="21">
        <v>0</v>
      </c>
      <c r="J408" s="21">
        <v>0</v>
      </c>
      <c r="K408" s="21">
        <v>0</v>
      </c>
      <c r="L408" s="21">
        <v>0</v>
      </c>
      <c r="M408" s="21">
        <v>0</v>
      </c>
      <c r="N408" s="21">
        <v>0</v>
      </c>
      <c r="O408" s="21">
        <v>0</v>
      </c>
      <c r="P408" s="21">
        <v>0</v>
      </c>
      <c r="Q408" s="21">
        <v>0</v>
      </c>
      <c r="R408" s="21">
        <v>0</v>
      </c>
      <c r="S408" s="21">
        <v>0</v>
      </c>
      <c r="T408" s="21">
        <v>0</v>
      </c>
      <c r="U408" s="21">
        <v>0</v>
      </c>
      <c r="V408" s="21">
        <v>0</v>
      </c>
      <c r="W408" s="21">
        <v>0</v>
      </c>
      <c r="X408" s="21">
        <v>0</v>
      </c>
      <c r="Y408" s="21">
        <v>0</v>
      </c>
      <c r="Z408" s="21">
        <v>0</v>
      </c>
      <c r="AA408" s="21">
        <v>0</v>
      </c>
      <c r="AB408" s="21">
        <v>0</v>
      </c>
      <c r="AC408" s="21">
        <v>0</v>
      </c>
      <c r="AD408" s="21">
        <v>0</v>
      </c>
      <c r="AE408" s="21">
        <v>0</v>
      </c>
      <c r="AF408" s="21">
        <v>0</v>
      </c>
      <c r="AG408" s="21">
        <v>0</v>
      </c>
      <c r="AH408" s="21">
        <v>0</v>
      </c>
      <c r="AI408" s="21">
        <v>0</v>
      </c>
      <c r="AJ408" s="21">
        <v>0</v>
      </c>
      <c r="AK408" s="21">
        <v>0</v>
      </c>
      <c r="AL408" s="21">
        <v>0</v>
      </c>
      <c r="AM408" s="21">
        <v>0</v>
      </c>
      <c r="AN408" s="21">
        <v>0</v>
      </c>
      <c r="AO408" s="21">
        <v>0</v>
      </c>
      <c r="AP408" s="21">
        <v>0</v>
      </c>
      <c r="AQ408" s="21">
        <v>0</v>
      </c>
      <c r="AR408" s="21">
        <v>0</v>
      </c>
      <c r="AS408" s="21">
        <v>0</v>
      </c>
      <c r="AT408" s="21">
        <v>0</v>
      </c>
      <c r="AU408" s="21">
        <v>0</v>
      </c>
      <c r="AV408" s="21">
        <v>0</v>
      </c>
      <c r="AW408" s="21">
        <v>0</v>
      </c>
      <c r="AX408" s="21">
        <v>0</v>
      </c>
      <c r="AY408" s="21">
        <v>0</v>
      </c>
      <c r="AZ408" s="21">
        <v>0</v>
      </c>
      <c r="BA408" s="21">
        <v>0</v>
      </c>
      <c r="BB408" s="21">
        <v>0</v>
      </c>
      <c r="BC408" s="21">
        <v>0</v>
      </c>
      <c r="BD408" s="21">
        <v>0</v>
      </c>
      <c r="BE408" s="21">
        <v>0</v>
      </c>
      <c r="BF408" s="21">
        <v>0</v>
      </c>
      <c r="BG408" s="21">
        <v>0</v>
      </c>
      <c r="BH408" s="21">
        <v>0</v>
      </c>
      <c r="BI408" s="21">
        <v>0</v>
      </c>
      <c r="BJ408" s="21">
        <v>0</v>
      </c>
      <c r="BK408" s="21">
        <v>0</v>
      </c>
    </row>
    <row r="409" spans="1:63" x14ac:dyDescent="0.25">
      <c r="A409" s="31"/>
      <c r="B409" s="22" t="str">
        <f>Titles!$B$6</f>
        <v>Indirect Heating Electric</v>
      </c>
      <c r="C409" s="21">
        <v>0</v>
      </c>
      <c r="D409" s="21">
        <v>0</v>
      </c>
      <c r="E409" s="21">
        <v>0</v>
      </c>
      <c r="F409" s="21">
        <v>0</v>
      </c>
      <c r="G409" s="21">
        <v>0</v>
      </c>
      <c r="H409" s="21">
        <v>0</v>
      </c>
      <c r="I409" s="21">
        <v>0</v>
      </c>
      <c r="J409" s="21">
        <v>0</v>
      </c>
      <c r="K409" s="21">
        <v>0</v>
      </c>
      <c r="L409" s="21">
        <v>0</v>
      </c>
      <c r="M409" s="21">
        <v>0</v>
      </c>
      <c r="N409" s="21">
        <v>0</v>
      </c>
      <c r="O409" s="21">
        <v>0</v>
      </c>
      <c r="P409" s="21">
        <v>0</v>
      </c>
      <c r="Q409" s="21">
        <v>0</v>
      </c>
      <c r="R409" s="21">
        <v>0</v>
      </c>
      <c r="S409" s="21">
        <v>0</v>
      </c>
      <c r="T409" s="21">
        <v>0</v>
      </c>
      <c r="U409" s="21">
        <v>0</v>
      </c>
      <c r="V409" s="21">
        <v>0</v>
      </c>
      <c r="W409" s="21">
        <v>0</v>
      </c>
      <c r="X409" s="21">
        <v>0</v>
      </c>
      <c r="Y409" s="21">
        <v>0</v>
      </c>
      <c r="Z409" s="21">
        <v>0</v>
      </c>
      <c r="AA409" s="21">
        <v>0</v>
      </c>
      <c r="AB409" s="21">
        <v>0</v>
      </c>
      <c r="AC409" s="21">
        <v>0</v>
      </c>
      <c r="AD409" s="21">
        <v>0</v>
      </c>
      <c r="AE409" s="21">
        <v>0</v>
      </c>
      <c r="AF409" s="21">
        <v>0</v>
      </c>
      <c r="AG409" s="21">
        <v>0</v>
      </c>
      <c r="AH409" s="21">
        <v>0</v>
      </c>
      <c r="AI409" s="21">
        <v>0</v>
      </c>
      <c r="AJ409" s="21">
        <v>0</v>
      </c>
      <c r="AK409" s="21">
        <v>0</v>
      </c>
      <c r="AL409" s="21">
        <v>0</v>
      </c>
      <c r="AM409" s="21">
        <v>0</v>
      </c>
      <c r="AN409" s="21">
        <v>0</v>
      </c>
      <c r="AO409" s="21">
        <v>0</v>
      </c>
      <c r="AP409" s="21">
        <v>0</v>
      </c>
      <c r="AQ409" s="21">
        <v>0</v>
      </c>
      <c r="AR409" s="21">
        <v>0</v>
      </c>
      <c r="AS409" s="21">
        <v>0</v>
      </c>
      <c r="AT409" s="21">
        <v>0</v>
      </c>
      <c r="AU409" s="21">
        <v>0</v>
      </c>
      <c r="AV409" s="21">
        <v>0</v>
      </c>
      <c r="AW409" s="21">
        <v>0</v>
      </c>
      <c r="AX409" s="21">
        <v>0</v>
      </c>
      <c r="AY409" s="21">
        <v>0</v>
      </c>
      <c r="AZ409" s="21">
        <v>0</v>
      </c>
      <c r="BA409" s="21">
        <v>0</v>
      </c>
      <c r="BB409" s="21">
        <v>0</v>
      </c>
      <c r="BC409" s="21">
        <v>0</v>
      </c>
      <c r="BD409" s="21">
        <v>0</v>
      </c>
      <c r="BE409" s="21">
        <v>0</v>
      </c>
      <c r="BF409" s="21">
        <v>0</v>
      </c>
      <c r="BG409" s="21">
        <v>0</v>
      </c>
      <c r="BH409" s="21">
        <v>0</v>
      </c>
      <c r="BI409" s="21">
        <v>0</v>
      </c>
      <c r="BJ409" s="21">
        <v>0</v>
      </c>
      <c r="BK409" s="21">
        <v>0</v>
      </c>
    </row>
    <row r="410" spans="1:63" x14ac:dyDescent="0.25">
      <c r="A410" s="31"/>
      <c r="B410" s="22" t="str">
        <f>Titles!$B$7</f>
        <v>Indirect Heating Steam Distributed</v>
      </c>
      <c r="C410" s="21">
        <v>0</v>
      </c>
      <c r="D410" s="21">
        <v>0</v>
      </c>
      <c r="E410" s="21">
        <v>0</v>
      </c>
      <c r="F410" s="21">
        <v>0</v>
      </c>
      <c r="G410" s="21">
        <v>0</v>
      </c>
      <c r="H410" s="21">
        <v>0</v>
      </c>
      <c r="I410" s="21">
        <v>0</v>
      </c>
      <c r="J410" s="21">
        <v>0</v>
      </c>
      <c r="K410" s="21">
        <v>0</v>
      </c>
      <c r="L410" s="21">
        <v>0</v>
      </c>
      <c r="M410" s="21">
        <v>0</v>
      </c>
      <c r="N410" s="21">
        <v>0</v>
      </c>
      <c r="O410" s="21">
        <v>0</v>
      </c>
      <c r="P410" s="21">
        <v>0</v>
      </c>
      <c r="Q410" s="21">
        <v>0</v>
      </c>
      <c r="R410" s="21">
        <v>0</v>
      </c>
      <c r="S410" s="21">
        <v>0</v>
      </c>
      <c r="T410" s="21">
        <v>0</v>
      </c>
      <c r="U410" s="21">
        <v>0</v>
      </c>
      <c r="V410" s="21">
        <v>0</v>
      </c>
      <c r="W410" s="21">
        <v>0</v>
      </c>
      <c r="X410" s="21">
        <v>0</v>
      </c>
      <c r="Y410" s="21">
        <v>0</v>
      </c>
      <c r="Z410" s="21">
        <v>0</v>
      </c>
      <c r="AA410" s="21">
        <v>0</v>
      </c>
      <c r="AB410" s="21">
        <v>0</v>
      </c>
      <c r="AC410" s="21">
        <v>0</v>
      </c>
      <c r="AD410" s="21">
        <v>0</v>
      </c>
      <c r="AE410" s="21">
        <v>0</v>
      </c>
      <c r="AF410" s="21">
        <v>0</v>
      </c>
      <c r="AG410" s="21">
        <v>0</v>
      </c>
      <c r="AH410" s="21">
        <v>0</v>
      </c>
      <c r="AI410" s="21">
        <v>0</v>
      </c>
      <c r="AJ410" s="21">
        <v>0</v>
      </c>
      <c r="AK410" s="21">
        <v>0</v>
      </c>
      <c r="AL410" s="21">
        <v>0</v>
      </c>
      <c r="AM410" s="21">
        <v>0</v>
      </c>
      <c r="AN410" s="21">
        <v>0</v>
      </c>
      <c r="AO410" s="21">
        <v>0</v>
      </c>
      <c r="AP410" s="21">
        <v>0</v>
      </c>
      <c r="AQ410" s="21">
        <v>0</v>
      </c>
      <c r="AR410" s="21">
        <v>0</v>
      </c>
      <c r="AS410" s="21">
        <v>0</v>
      </c>
      <c r="AT410" s="21">
        <v>0</v>
      </c>
      <c r="AU410" s="21">
        <v>0</v>
      </c>
      <c r="AV410" s="21">
        <v>0</v>
      </c>
      <c r="AW410" s="21">
        <v>0</v>
      </c>
      <c r="AX410" s="21">
        <v>0</v>
      </c>
      <c r="AY410" s="21">
        <v>0</v>
      </c>
      <c r="AZ410" s="21">
        <v>0</v>
      </c>
      <c r="BA410" s="21">
        <v>0</v>
      </c>
      <c r="BB410" s="21">
        <v>0</v>
      </c>
      <c r="BC410" s="21">
        <v>0</v>
      </c>
      <c r="BD410" s="21">
        <v>0</v>
      </c>
      <c r="BE410" s="21">
        <v>0</v>
      </c>
      <c r="BF410" s="21">
        <v>0</v>
      </c>
      <c r="BG410" s="21">
        <v>0</v>
      </c>
      <c r="BH410" s="21">
        <v>0</v>
      </c>
      <c r="BI410" s="21">
        <v>0</v>
      </c>
      <c r="BJ410" s="21">
        <v>0</v>
      </c>
      <c r="BK410" s="21">
        <v>0</v>
      </c>
    </row>
    <row r="411" spans="1:63" x14ac:dyDescent="0.25">
      <c r="A411" s="31"/>
      <c r="B411" s="22" t="str">
        <f>Titles!$B$8</f>
        <v>Heat Pumps (Electricity)</v>
      </c>
      <c r="C411" s="21">
        <v>0</v>
      </c>
      <c r="D411" s="21">
        <v>0</v>
      </c>
      <c r="E411" s="21">
        <v>0</v>
      </c>
      <c r="F411" s="21">
        <v>0</v>
      </c>
      <c r="G411" s="21">
        <v>0</v>
      </c>
      <c r="H411" s="21">
        <v>0</v>
      </c>
      <c r="I411" s="21">
        <v>0</v>
      </c>
      <c r="J411" s="21">
        <v>0</v>
      </c>
      <c r="K411" s="21">
        <v>0</v>
      </c>
      <c r="L411" s="21">
        <v>0</v>
      </c>
      <c r="M411" s="21">
        <v>0</v>
      </c>
      <c r="N411" s="21">
        <v>0</v>
      </c>
      <c r="O411" s="21">
        <v>0</v>
      </c>
      <c r="P411" s="21">
        <v>0</v>
      </c>
      <c r="Q411" s="21">
        <v>0</v>
      </c>
      <c r="R411" s="21">
        <v>0</v>
      </c>
      <c r="S411" s="21">
        <v>0</v>
      </c>
      <c r="T411" s="21">
        <v>0</v>
      </c>
      <c r="U411" s="21">
        <v>0</v>
      </c>
      <c r="V411" s="21">
        <v>0</v>
      </c>
      <c r="W411" s="21">
        <v>0</v>
      </c>
      <c r="X411" s="21">
        <v>0</v>
      </c>
      <c r="Y411" s="21">
        <v>0</v>
      </c>
      <c r="Z411" s="21">
        <v>0</v>
      </c>
      <c r="AA411" s="21">
        <v>0</v>
      </c>
      <c r="AB411" s="21">
        <v>0</v>
      </c>
      <c r="AC411" s="21">
        <v>0</v>
      </c>
      <c r="AD411" s="21">
        <v>0</v>
      </c>
      <c r="AE411" s="21">
        <v>0</v>
      </c>
      <c r="AF411" s="21">
        <v>0</v>
      </c>
      <c r="AG411" s="21">
        <v>0</v>
      </c>
      <c r="AH411" s="21">
        <v>0</v>
      </c>
      <c r="AI411" s="21">
        <v>0</v>
      </c>
      <c r="AJ411" s="21">
        <v>0</v>
      </c>
      <c r="AK411" s="21">
        <v>0</v>
      </c>
      <c r="AL411" s="21">
        <v>0</v>
      </c>
      <c r="AM411" s="21">
        <v>0</v>
      </c>
      <c r="AN411" s="21">
        <v>0</v>
      </c>
      <c r="AO411" s="21">
        <v>0</v>
      </c>
      <c r="AP411" s="21">
        <v>0</v>
      </c>
      <c r="AQ411" s="21">
        <v>0</v>
      </c>
      <c r="AR411" s="21">
        <v>0</v>
      </c>
      <c r="AS411" s="21">
        <v>0</v>
      </c>
      <c r="AT411" s="21">
        <v>0</v>
      </c>
      <c r="AU411" s="21">
        <v>0</v>
      </c>
      <c r="AV411" s="21">
        <v>0</v>
      </c>
      <c r="AW411" s="21">
        <v>0</v>
      </c>
      <c r="AX411" s="21">
        <v>0</v>
      </c>
      <c r="AY411" s="21">
        <v>0</v>
      </c>
      <c r="AZ411" s="21">
        <v>0</v>
      </c>
      <c r="BA411" s="21">
        <v>0</v>
      </c>
      <c r="BB411" s="21">
        <v>0</v>
      </c>
      <c r="BC411" s="21">
        <v>0</v>
      </c>
      <c r="BD411" s="21">
        <v>0</v>
      </c>
      <c r="BE411" s="21">
        <v>0</v>
      </c>
      <c r="BF411" s="21">
        <v>0</v>
      </c>
      <c r="BG411" s="21">
        <v>0</v>
      </c>
      <c r="BH411" s="21">
        <v>0</v>
      </c>
      <c r="BI411" s="21">
        <v>0</v>
      </c>
      <c r="BJ411" s="21">
        <v>0</v>
      </c>
      <c r="BK411" s="21">
        <v>0</v>
      </c>
    </row>
    <row r="412" spans="1:63" x14ac:dyDescent="0.25">
      <c r="A412" s="31"/>
      <c r="B412" s="22" t="str">
        <f>Titles!$B$9</f>
        <v>Direct Heating Coal</v>
      </c>
      <c r="C412" s="21">
        <v>0</v>
      </c>
      <c r="D412" s="21">
        <v>0</v>
      </c>
      <c r="E412" s="21">
        <v>0</v>
      </c>
      <c r="F412" s="21">
        <v>0</v>
      </c>
      <c r="G412" s="21">
        <v>0</v>
      </c>
      <c r="H412" s="21">
        <v>0</v>
      </c>
      <c r="I412" s="21">
        <v>0</v>
      </c>
      <c r="J412" s="21">
        <v>0</v>
      </c>
      <c r="K412" s="21">
        <v>0</v>
      </c>
      <c r="L412" s="21">
        <v>0</v>
      </c>
      <c r="M412" s="21">
        <v>0</v>
      </c>
      <c r="N412" s="21">
        <v>0</v>
      </c>
      <c r="O412" s="21">
        <v>0</v>
      </c>
      <c r="P412" s="21">
        <v>0</v>
      </c>
      <c r="Q412" s="21">
        <v>0</v>
      </c>
      <c r="R412" s="21">
        <v>0</v>
      </c>
      <c r="S412" s="21">
        <v>0</v>
      </c>
      <c r="T412" s="21">
        <v>0</v>
      </c>
      <c r="U412" s="21">
        <v>0</v>
      </c>
      <c r="V412" s="21">
        <v>0</v>
      </c>
      <c r="W412" s="21">
        <v>0</v>
      </c>
      <c r="X412" s="21">
        <v>0</v>
      </c>
      <c r="Y412" s="21">
        <v>0</v>
      </c>
      <c r="Z412" s="21">
        <v>0</v>
      </c>
      <c r="AA412" s="21">
        <v>0</v>
      </c>
      <c r="AB412" s="21">
        <v>0</v>
      </c>
      <c r="AC412" s="21">
        <v>0</v>
      </c>
      <c r="AD412" s="21">
        <v>0</v>
      </c>
      <c r="AE412" s="21">
        <v>0</v>
      </c>
      <c r="AF412" s="21">
        <v>0</v>
      </c>
      <c r="AG412" s="21">
        <v>0</v>
      </c>
      <c r="AH412" s="21">
        <v>0</v>
      </c>
      <c r="AI412" s="21">
        <v>0</v>
      </c>
      <c r="AJ412" s="21">
        <v>0</v>
      </c>
      <c r="AK412" s="21">
        <v>0</v>
      </c>
      <c r="AL412" s="21">
        <v>0</v>
      </c>
      <c r="AM412" s="21">
        <v>0</v>
      </c>
      <c r="AN412" s="21">
        <v>0</v>
      </c>
      <c r="AO412" s="21">
        <v>0</v>
      </c>
      <c r="AP412" s="21">
        <v>0</v>
      </c>
      <c r="AQ412" s="21">
        <v>0</v>
      </c>
      <c r="AR412" s="21">
        <v>0</v>
      </c>
      <c r="AS412" s="21">
        <v>0</v>
      </c>
      <c r="AT412" s="21">
        <v>0</v>
      </c>
      <c r="AU412" s="21">
        <v>0</v>
      </c>
      <c r="AV412" s="21">
        <v>0</v>
      </c>
      <c r="AW412" s="21">
        <v>0</v>
      </c>
      <c r="AX412" s="21">
        <v>0</v>
      </c>
      <c r="AY412" s="21">
        <v>0</v>
      </c>
      <c r="AZ412" s="21">
        <v>0</v>
      </c>
      <c r="BA412" s="21">
        <v>0</v>
      </c>
      <c r="BB412" s="21">
        <v>0</v>
      </c>
      <c r="BC412" s="21">
        <v>0</v>
      </c>
      <c r="BD412" s="21">
        <v>0</v>
      </c>
      <c r="BE412" s="21">
        <v>0</v>
      </c>
      <c r="BF412" s="21">
        <v>0</v>
      </c>
      <c r="BG412" s="21">
        <v>0</v>
      </c>
      <c r="BH412" s="21">
        <v>0</v>
      </c>
      <c r="BI412" s="21">
        <v>0</v>
      </c>
      <c r="BJ412" s="21">
        <v>0</v>
      </c>
      <c r="BK412" s="21">
        <v>0</v>
      </c>
    </row>
    <row r="413" spans="1:63" x14ac:dyDescent="0.25">
      <c r="A413" s="31"/>
      <c r="B413" s="22" t="str">
        <f>Titles!$B$10</f>
        <v>Direct Heating Oil</v>
      </c>
      <c r="C413" s="21">
        <v>0</v>
      </c>
      <c r="D413" s="21">
        <v>0</v>
      </c>
      <c r="E413" s="21">
        <v>0</v>
      </c>
      <c r="F413" s="21">
        <v>0</v>
      </c>
      <c r="G413" s="21">
        <v>0</v>
      </c>
      <c r="H413" s="21">
        <v>0</v>
      </c>
      <c r="I413" s="21">
        <v>0</v>
      </c>
      <c r="J413" s="21">
        <v>0</v>
      </c>
      <c r="K413" s="21">
        <v>0</v>
      </c>
      <c r="L413" s="21">
        <v>0</v>
      </c>
      <c r="M413" s="21">
        <v>0</v>
      </c>
      <c r="N413" s="21">
        <v>0</v>
      </c>
      <c r="O413" s="21">
        <v>0</v>
      </c>
      <c r="P413" s="21">
        <v>0</v>
      </c>
      <c r="Q413" s="21">
        <v>0</v>
      </c>
      <c r="R413" s="21">
        <v>0</v>
      </c>
      <c r="S413" s="21">
        <v>0</v>
      </c>
      <c r="T413" s="21">
        <v>0</v>
      </c>
      <c r="U413" s="21">
        <v>0</v>
      </c>
      <c r="V413" s="21">
        <v>0</v>
      </c>
      <c r="W413" s="21">
        <v>0</v>
      </c>
      <c r="X413" s="21">
        <v>0</v>
      </c>
      <c r="Y413" s="21">
        <v>0</v>
      </c>
      <c r="Z413" s="21">
        <v>0</v>
      </c>
      <c r="AA413" s="21">
        <v>0</v>
      </c>
      <c r="AB413" s="21">
        <v>0</v>
      </c>
      <c r="AC413" s="21">
        <v>0</v>
      </c>
      <c r="AD413" s="21">
        <v>0</v>
      </c>
      <c r="AE413" s="21">
        <v>0</v>
      </c>
      <c r="AF413" s="21">
        <v>0</v>
      </c>
      <c r="AG413" s="21">
        <v>0</v>
      </c>
      <c r="AH413" s="21">
        <v>0</v>
      </c>
      <c r="AI413" s="21">
        <v>0</v>
      </c>
      <c r="AJ413" s="21">
        <v>0</v>
      </c>
      <c r="AK413" s="21">
        <v>0</v>
      </c>
      <c r="AL413" s="21">
        <v>0</v>
      </c>
      <c r="AM413" s="21">
        <v>0</v>
      </c>
      <c r="AN413" s="21">
        <v>0</v>
      </c>
      <c r="AO413" s="21">
        <v>0</v>
      </c>
      <c r="AP413" s="21">
        <v>0</v>
      </c>
      <c r="AQ413" s="21">
        <v>0</v>
      </c>
      <c r="AR413" s="21">
        <v>0</v>
      </c>
      <c r="AS413" s="21">
        <v>0</v>
      </c>
      <c r="AT413" s="21">
        <v>0</v>
      </c>
      <c r="AU413" s="21">
        <v>0</v>
      </c>
      <c r="AV413" s="21">
        <v>0</v>
      </c>
      <c r="AW413" s="21">
        <v>0</v>
      </c>
      <c r="AX413" s="21">
        <v>0</v>
      </c>
      <c r="AY413" s="21">
        <v>0</v>
      </c>
      <c r="AZ413" s="21">
        <v>0</v>
      </c>
      <c r="BA413" s="21">
        <v>0</v>
      </c>
      <c r="BB413" s="21">
        <v>0</v>
      </c>
      <c r="BC413" s="21">
        <v>0</v>
      </c>
      <c r="BD413" s="21">
        <v>0</v>
      </c>
      <c r="BE413" s="21">
        <v>0</v>
      </c>
      <c r="BF413" s="21">
        <v>0</v>
      </c>
      <c r="BG413" s="21">
        <v>0</v>
      </c>
      <c r="BH413" s="21">
        <v>0</v>
      </c>
      <c r="BI413" s="21">
        <v>0</v>
      </c>
      <c r="BJ413" s="21">
        <v>0</v>
      </c>
      <c r="BK413" s="21">
        <v>0</v>
      </c>
    </row>
    <row r="414" spans="1:63" x14ac:dyDescent="0.25">
      <c r="A414" s="31"/>
      <c r="B414" s="22" t="str">
        <f>Titles!$B$11</f>
        <v>Direct Heating Gas</v>
      </c>
      <c r="C414" s="21">
        <v>0</v>
      </c>
      <c r="D414" s="21">
        <v>0</v>
      </c>
      <c r="E414" s="21">
        <v>0</v>
      </c>
      <c r="F414" s="21">
        <v>0</v>
      </c>
      <c r="G414" s="21">
        <v>0</v>
      </c>
      <c r="H414" s="21">
        <v>0</v>
      </c>
      <c r="I414" s="21">
        <v>0</v>
      </c>
      <c r="J414" s="21">
        <v>0</v>
      </c>
      <c r="K414" s="21">
        <v>0</v>
      </c>
      <c r="L414" s="21">
        <v>0</v>
      </c>
      <c r="M414" s="21">
        <v>0</v>
      </c>
      <c r="N414" s="21">
        <v>0</v>
      </c>
      <c r="O414" s="21">
        <v>0</v>
      </c>
      <c r="P414" s="21">
        <v>0</v>
      </c>
      <c r="Q414" s="21">
        <v>0</v>
      </c>
      <c r="R414" s="21">
        <v>0</v>
      </c>
      <c r="S414" s="21">
        <v>0</v>
      </c>
      <c r="T414" s="21">
        <v>0</v>
      </c>
      <c r="U414" s="21">
        <v>0</v>
      </c>
      <c r="V414" s="21">
        <v>0</v>
      </c>
      <c r="W414" s="21">
        <v>0</v>
      </c>
      <c r="X414" s="21">
        <v>0</v>
      </c>
      <c r="Y414" s="21">
        <v>0</v>
      </c>
      <c r="Z414" s="21">
        <v>0</v>
      </c>
      <c r="AA414" s="21">
        <v>0</v>
      </c>
      <c r="AB414" s="21">
        <v>0</v>
      </c>
      <c r="AC414" s="21">
        <v>0</v>
      </c>
      <c r="AD414" s="21">
        <v>0</v>
      </c>
      <c r="AE414" s="21">
        <v>0</v>
      </c>
      <c r="AF414" s="21">
        <v>0</v>
      </c>
      <c r="AG414" s="21">
        <v>0</v>
      </c>
      <c r="AH414" s="21">
        <v>0</v>
      </c>
      <c r="AI414" s="21">
        <v>0</v>
      </c>
      <c r="AJ414" s="21">
        <v>0</v>
      </c>
      <c r="AK414" s="21">
        <v>0</v>
      </c>
      <c r="AL414" s="21">
        <v>0</v>
      </c>
      <c r="AM414" s="21">
        <v>0</v>
      </c>
      <c r="AN414" s="21">
        <v>0</v>
      </c>
      <c r="AO414" s="21">
        <v>0</v>
      </c>
      <c r="AP414" s="21">
        <v>0</v>
      </c>
      <c r="AQ414" s="21">
        <v>0</v>
      </c>
      <c r="AR414" s="21">
        <v>0</v>
      </c>
      <c r="AS414" s="21">
        <v>0</v>
      </c>
      <c r="AT414" s="21">
        <v>0</v>
      </c>
      <c r="AU414" s="21">
        <v>0</v>
      </c>
      <c r="AV414" s="21">
        <v>0</v>
      </c>
      <c r="AW414" s="21">
        <v>0</v>
      </c>
      <c r="AX414" s="21">
        <v>0</v>
      </c>
      <c r="AY414" s="21">
        <v>0</v>
      </c>
      <c r="AZ414" s="21">
        <v>0</v>
      </c>
      <c r="BA414" s="21">
        <v>0</v>
      </c>
      <c r="BB414" s="21">
        <v>0</v>
      </c>
      <c r="BC414" s="21">
        <v>0</v>
      </c>
      <c r="BD414" s="21">
        <v>0</v>
      </c>
      <c r="BE414" s="21">
        <v>0</v>
      </c>
      <c r="BF414" s="21">
        <v>0</v>
      </c>
      <c r="BG414" s="21">
        <v>0</v>
      </c>
      <c r="BH414" s="21">
        <v>0</v>
      </c>
      <c r="BI414" s="21">
        <v>0</v>
      </c>
      <c r="BJ414" s="21">
        <v>0</v>
      </c>
      <c r="BK414" s="21">
        <v>0</v>
      </c>
    </row>
    <row r="415" spans="1:63" x14ac:dyDescent="0.25">
      <c r="A415" s="31"/>
      <c r="B415" s="22" t="str">
        <f>Titles!$B$12</f>
        <v>Direct Heating Biomass</v>
      </c>
      <c r="C415" s="21">
        <v>0</v>
      </c>
      <c r="D415" s="21">
        <v>0</v>
      </c>
      <c r="E415" s="21">
        <v>0</v>
      </c>
      <c r="F415" s="21">
        <v>0</v>
      </c>
      <c r="G415" s="21">
        <v>0</v>
      </c>
      <c r="H415" s="21">
        <v>0</v>
      </c>
      <c r="I415" s="21">
        <v>0</v>
      </c>
      <c r="J415" s="21">
        <v>0</v>
      </c>
      <c r="K415" s="21">
        <v>0</v>
      </c>
      <c r="L415" s="21">
        <v>0</v>
      </c>
      <c r="M415" s="21">
        <v>0</v>
      </c>
      <c r="N415" s="21">
        <v>0</v>
      </c>
      <c r="O415" s="21">
        <v>0</v>
      </c>
      <c r="P415" s="21">
        <v>0</v>
      </c>
      <c r="Q415" s="21">
        <v>0</v>
      </c>
      <c r="R415" s="21">
        <v>0</v>
      </c>
      <c r="S415" s="21">
        <v>0</v>
      </c>
      <c r="T415" s="21">
        <v>0</v>
      </c>
      <c r="U415" s="21">
        <v>0</v>
      </c>
      <c r="V415" s="21">
        <v>0</v>
      </c>
      <c r="W415" s="21">
        <v>0</v>
      </c>
      <c r="X415" s="21">
        <v>0</v>
      </c>
      <c r="Y415" s="21">
        <v>0</v>
      </c>
      <c r="Z415" s="21">
        <v>0</v>
      </c>
      <c r="AA415" s="21">
        <v>0</v>
      </c>
      <c r="AB415" s="21">
        <v>0</v>
      </c>
      <c r="AC415" s="21">
        <v>0</v>
      </c>
      <c r="AD415" s="21">
        <v>0</v>
      </c>
      <c r="AE415" s="21">
        <v>0</v>
      </c>
      <c r="AF415" s="21">
        <v>0</v>
      </c>
      <c r="AG415" s="21">
        <v>0</v>
      </c>
      <c r="AH415" s="21">
        <v>0</v>
      </c>
      <c r="AI415" s="21">
        <v>0</v>
      </c>
      <c r="AJ415" s="21">
        <v>0</v>
      </c>
      <c r="AK415" s="21">
        <v>0</v>
      </c>
      <c r="AL415" s="21">
        <v>0</v>
      </c>
      <c r="AM415" s="21">
        <v>0</v>
      </c>
      <c r="AN415" s="21">
        <v>0</v>
      </c>
      <c r="AO415" s="21">
        <v>0</v>
      </c>
      <c r="AP415" s="21">
        <v>0</v>
      </c>
      <c r="AQ415" s="21">
        <v>0</v>
      </c>
      <c r="AR415" s="21">
        <v>0</v>
      </c>
      <c r="AS415" s="21">
        <v>0</v>
      </c>
      <c r="AT415" s="21">
        <v>0</v>
      </c>
      <c r="AU415" s="21">
        <v>0</v>
      </c>
      <c r="AV415" s="21">
        <v>0</v>
      </c>
      <c r="AW415" s="21">
        <v>0</v>
      </c>
      <c r="AX415" s="21">
        <v>0</v>
      </c>
      <c r="AY415" s="21">
        <v>0</v>
      </c>
      <c r="AZ415" s="21">
        <v>0</v>
      </c>
      <c r="BA415" s="21">
        <v>0</v>
      </c>
      <c r="BB415" s="21">
        <v>0</v>
      </c>
      <c r="BC415" s="21">
        <v>0</v>
      </c>
      <c r="BD415" s="21">
        <v>0</v>
      </c>
      <c r="BE415" s="21">
        <v>0</v>
      </c>
      <c r="BF415" s="21">
        <v>0</v>
      </c>
      <c r="BG415" s="21">
        <v>0</v>
      </c>
      <c r="BH415" s="21">
        <v>0</v>
      </c>
      <c r="BI415" s="21">
        <v>0</v>
      </c>
      <c r="BJ415" s="21">
        <v>0</v>
      </c>
      <c r="BK415" s="21">
        <v>0</v>
      </c>
    </row>
    <row r="416" spans="1:63" x14ac:dyDescent="0.25">
      <c r="A416" s="31"/>
      <c r="B416" s="22" t="str">
        <f>Titles!$B$13</f>
        <v>Direct Heating Electric</v>
      </c>
      <c r="C416" s="21">
        <v>0</v>
      </c>
      <c r="D416" s="21">
        <v>0</v>
      </c>
      <c r="E416" s="21">
        <v>0</v>
      </c>
      <c r="F416" s="21">
        <v>0</v>
      </c>
      <c r="G416" s="21">
        <v>0</v>
      </c>
      <c r="H416" s="21">
        <v>0</v>
      </c>
      <c r="I416" s="21">
        <v>0</v>
      </c>
      <c r="J416" s="21">
        <v>0</v>
      </c>
      <c r="K416" s="21">
        <v>0</v>
      </c>
      <c r="L416" s="21">
        <v>0</v>
      </c>
      <c r="M416" s="21">
        <v>0</v>
      </c>
      <c r="N416" s="21">
        <v>0</v>
      </c>
      <c r="O416" s="21">
        <v>0</v>
      </c>
      <c r="P416" s="21">
        <v>0</v>
      </c>
      <c r="Q416" s="21">
        <v>0</v>
      </c>
      <c r="R416" s="21">
        <v>0</v>
      </c>
      <c r="S416" s="21">
        <v>0</v>
      </c>
      <c r="T416" s="21">
        <v>0</v>
      </c>
      <c r="U416" s="21">
        <v>0</v>
      </c>
      <c r="V416" s="21">
        <v>0</v>
      </c>
      <c r="W416" s="21">
        <v>0</v>
      </c>
      <c r="X416" s="21">
        <v>0</v>
      </c>
      <c r="Y416" s="21">
        <v>0</v>
      </c>
      <c r="Z416" s="21">
        <v>0</v>
      </c>
      <c r="AA416" s="21">
        <v>0</v>
      </c>
      <c r="AB416" s="21">
        <v>0</v>
      </c>
      <c r="AC416" s="21">
        <v>0</v>
      </c>
      <c r="AD416" s="21">
        <v>0</v>
      </c>
      <c r="AE416" s="21">
        <v>0</v>
      </c>
      <c r="AF416" s="21">
        <v>0</v>
      </c>
      <c r="AG416" s="21">
        <v>0</v>
      </c>
      <c r="AH416" s="21">
        <v>0</v>
      </c>
      <c r="AI416" s="21">
        <v>0</v>
      </c>
      <c r="AJ416" s="21">
        <v>0</v>
      </c>
      <c r="AK416" s="21">
        <v>0</v>
      </c>
      <c r="AL416" s="21">
        <v>0</v>
      </c>
      <c r="AM416" s="21">
        <v>0</v>
      </c>
      <c r="AN416" s="21">
        <v>0</v>
      </c>
      <c r="AO416" s="21">
        <v>0</v>
      </c>
      <c r="AP416" s="21">
        <v>0</v>
      </c>
      <c r="AQ416" s="21">
        <v>0</v>
      </c>
      <c r="AR416" s="21">
        <v>0</v>
      </c>
      <c r="AS416" s="21">
        <v>0</v>
      </c>
      <c r="AT416" s="21">
        <v>0</v>
      </c>
      <c r="AU416" s="21">
        <v>0</v>
      </c>
      <c r="AV416" s="21">
        <v>0</v>
      </c>
      <c r="AW416" s="21">
        <v>0</v>
      </c>
      <c r="AX416" s="21">
        <v>0</v>
      </c>
      <c r="AY416" s="21">
        <v>0</v>
      </c>
      <c r="AZ416" s="21">
        <v>0</v>
      </c>
      <c r="BA416" s="21">
        <v>0</v>
      </c>
      <c r="BB416" s="21">
        <v>0</v>
      </c>
      <c r="BC416" s="21">
        <v>0</v>
      </c>
      <c r="BD416" s="21">
        <v>0</v>
      </c>
      <c r="BE416" s="21">
        <v>0</v>
      </c>
      <c r="BF416" s="21">
        <v>0</v>
      </c>
      <c r="BG416" s="21">
        <v>0</v>
      </c>
      <c r="BH416" s="21">
        <v>0</v>
      </c>
      <c r="BI416" s="21">
        <v>0</v>
      </c>
      <c r="BJ416" s="21">
        <v>0</v>
      </c>
      <c r="BK416" s="21">
        <v>0</v>
      </c>
    </row>
    <row r="417" spans="1:63" x14ac:dyDescent="0.25">
      <c r="A417" s="31"/>
      <c r="B417" s="22" t="str">
        <f>Titles!$B$14</f>
        <v>Direct Heating Steam Distributed</v>
      </c>
      <c r="C417" s="21">
        <v>0</v>
      </c>
      <c r="D417" s="21">
        <v>0</v>
      </c>
      <c r="E417" s="21">
        <v>0</v>
      </c>
      <c r="F417" s="21">
        <v>0</v>
      </c>
      <c r="G417" s="21">
        <v>0</v>
      </c>
      <c r="H417" s="21">
        <v>0</v>
      </c>
      <c r="I417" s="21">
        <v>0</v>
      </c>
      <c r="J417" s="21">
        <v>0</v>
      </c>
      <c r="K417" s="21">
        <v>0</v>
      </c>
      <c r="L417" s="21">
        <v>0</v>
      </c>
      <c r="M417" s="21">
        <v>0</v>
      </c>
      <c r="N417" s="21">
        <v>0</v>
      </c>
      <c r="O417" s="21">
        <v>0</v>
      </c>
      <c r="P417" s="21">
        <v>0</v>
      </c>
      <c r="Q417" s="21">
        <v>0</v>
      </c>
      <c r="R417" s="21">
        <v>0</v>
      </c>
      <c r="S417" s="21">
        <v>0</v>
      </c>
      <c r="T417" s="21">
        <v>0</v>
      </c>
      <c r="U417" s="21">
        <v>0</v>
      </c>
      <c r="V417" s="21">
        <v>0</v>
      </c>
      <c r="W417" s="21">
        <v>0</v>
      </c>
      <c r="X417" s="21">
        <v>0</v>
      </c>
      <c r="Y417" s="21">
        <v>0</v>
      </c>
      <c r="Z417" s="21">
        <v>0</v>
      </c>
      <c r="AA417" s="21">
        <v>0</v>
      </c>
      <c r="AB417" s="21">
        <v>0</v>
      </c>
      <c r="AC417" s="21">
        <v>0</v>
      </c>
      <c r="AD417" s="21">
        <v>0</v>
      </c>
      <c r="AE417" s="21">
        <v>0</v>
      </c>
      <c r="AF417" s="21">
        <v>0</v>
      </c>
      <c r="AG417" s="21">
        <v>0</v>
      </c>
      <c r="AH417" s="21">
        <v>0</v>
      </c>
      <c r="AI417" s="21">
        <v>0</v>
      </c>
      <c r="AJ417" s="21">
        <v>0</v>
      </c>
      <c r="AK417" s="21">
        <v>0</v>
      </c>
      <c r="AL417" s="21">
        <v>0</v>
      </c>
      <c r="AM417" s="21">
        <v>0</v>
      </c>
      <c r="AN417" s="21">
        <v>0</v>
      </c>
      <c r="AO417" s="21">
        <v>0</v>
      </c>
      <c r="AP417" s="21">
        <v>0</v>
      </c>
      <c r="AQ417" s="21">
        <v>0</v>
      </c>
      <c r="AR417" s="21">
        <v>0</v>
      </c>
      <c r="AS417" s="21">
        <v>0</v>
      </c>
      <c r="AT417" s="21">
        <v>0</v>
      </c>
      <c r="AU417" s="21">
        <v>0</v>
      </c>
      <c r="AV417" s="21">
        <v>0</v>
      </c>
      <c r="AW417" s="21">
        <v>0</v>
      </c>
      <c r="AX417" s="21">
        <v>0</v>
      </c>
      <c r="AY417" s="21">
        <v>0</v>
      </c>
      <c r="AZ417" s="21">
        <v>0</v>
      </c>
      <c r="BA417" s="21">
        <v>0</v>
      </c>
      <c r="BB417" s="21">
        <v>0</v>
      </c>
      <c r="BC417" s="21">
        <v>0</v>
      </c>
      <c r="BD417" s="21">
        <v>0</v>
      </c>
      <c r="BE417" s="21">
        <v>0</v>
      </c>
      <c r="BF417" s="21">
        <v>0</v>
      </c>
      <c r="BG417" s="21">
        <v>0</v>
      </c>
      <c r="BH417" s="21">
        <v>0</v>
      </c>
      <c r="BI417" s="21">
        <v>0</v>
      </c>
      <c r="BJ417" s="21">
        <v>0</v>
      </c>
      <c r="BK417" s="21">
        <v>0</v>
      </c>
    </row>
    <row r="418" spans="1:63" x14ac:dyDescent="0.25">
      <c r="A418" s="31"/>
      <c r="B418" s="22" t="str">
        <f>Titles!$B$15</f>
        <v>Placeholder 1</v>
      </c>
    </row>
    <row r="419" spans="1:63" x14ac:dyDescent="0.25">
      <c r="A419" s="31"/>
      <c r="B419" s="22" t="str">
        <f>Titles!$B$16</f>
        <v>Placeholder 2</v>
      </c>
    </row>
    <row r="420" spans="1:63" x14ac:dyDescent="0.25">
      <c r="A420" s="31"/>
      <c r="B420" s="22" t="str">
        <f>Titles!$B$17</f>
        <v>Placeholder 3</v>
      </c>
    </row>
    <row r="421" spans="1:63" x14ac:dyDescent="0.25">
      <c r="A421" s="31"/>
      <c r="B421" s="22" t="str">
        <f>Titles!$B$18</f>
        <v>Placeholder 4</v>
      </c>
    </row>
    <row r="422" spans="1:63" x14ac:dyDescent="0.25">
      <c r="A422" s="31"/>
      <c r="B422" s="22" t="str">
        <f>Titles!$B$19</f>
        <v>Placeholder 5</v>
      </c>
    </row>
    <row r="423" spans="1:63" x14ac:dyDescent="0.25">
      <c r="A423" s="31"/>
      <c r="B423" s="22" t="str">
        <f>Titles!$B$20</f>
        <v>Placeholder 6</v>
      </c>
    </row>
    <row r="424" spans="1:63" x14ac:dyDescent="0.25">
      <c r="A424" s="31"/>
      <c r="B424" s="22" t="str">
        <f>Titles!$B$21</f>
        <v>Placeholder 7</v>
      </c>
    </row>
    <row r="425" spans="1:63" x14ac:dyDescent="0.25">
      <c r="A425" s="31">
        <v>21</v>
      </c>
      <c r="B425" s="24" t="str">
        <f>VLOOKUP(A425,Titles!$C$1:$D$71,2)</f>
        <v>HU</v>
      </c>
      <c r="C425" s="21">
        <v>2000</v>
      </c>
      <c r="D425" s="21">
        <v>2001</v>
      </c>
      <c r="E425" s="21">
        <v>2002</v>
      </c>
      <c r="F425" s="21">
        <v>2003</v>
      </c>
      <c r="G425" s="21">
        <v>2004</v>
      </c>
      <c r="H425" s="21">
        <v>2005</v>
      </c>
      <c r="I425" s="21">
        <v>2006</v>
      </c>
      <c r="J425" s="21">
        <v>2007</v>
      </c>
      <c r="K425" s="21">
        <v>2008</v>
      </c>
      <c r="L425" s="21">
        <v>2009</v>
      </c>
      <c r="M425" s="21">
        <v>2010</v>
      </c>
      <c r="N425" s="21">
        <v>2011</v>
      </c>
      <c r="O425" s="21">
        <v>2012</v>
      </c>
      <c r="P425" s="21">
        <v>2013</v>
      </c>
      <c r="Q425" s="21">
        <v>2014</v>
      </c>
      <c r="R425" s="21">
        <v>2015</v>
      </c>
      <c r="S425" s="21">
        <v>2016</v>
      </c>
      <c r="T425" s="21">
        <v>2017</v>
      </c>
      <c r="U425" s="21">
        <v>2018</v>
      </c>
      <c r="V425" s="21">
        <v>2019</v>
      </c>
      <c r="W425" s="21">
        <v>2020</v>
      </c>
      <c r="X425" s="21">
        <v>2021</v>
      </c>
      <c r="Y425" s="21">
        <v>2022</v>
      </c>
      <c r="Z425" s="21">
        <v>2023</v>
      </c>
      <c r="AA425" s="21">
        <v>2024</v>
      </c>
      <c r="AB425" s="21">
        <v>2025</v>
      </c>
      <c r="AC425" s="21">
        <v>2026</v>
      </c>
      <c r="AD425" s="21">
        <v>2027</v>
      </c>
      <c r="AE425" s="21">
        <v>2028</v>
      </c>
      <c r="AF425" s="21">
        <v>2029</v>
      </c>
      <c r="AG425" s="21">
        <v>2030</v>
      </c>
      <c r="AH425" s="21">
        <v>2031</v>
      </c>
      <c r="AI425" s="21">
        <v>2032</v>
      </c>
      <c r="AJ425" s="21">
        <v>2033</v>
      </c>
      <c r="AK425" s="21">
        <v>2034</v>
      </c>
      <c r="AL425" s="21">
        <v>2035</v>
      </c>
      <c r="AM425" s="21">
        <v>2036</v>
      </c>
      <c r="AN425" s="21">
        <v>2037</v>
      </c>
      <c r="AO425" s="21">
        <v>2038</v>
      </c>
      <c r="AP425" s="21">
        <v>2039</v>
      </c>
      <c r="AQ425" s="21">
        <v>2040</v>
      </c>
      <c r="AR425" s="21">
        <v>2041</v>
      </c>
      <c r="AS425" s="21">
        <v>2042</v>
      </c>
      <c r="AT425" s="21">
        <v>2043</v>
      </c>
      <c r="AU425" s="21">
        <v>2044</v>
      </c>
      <c r="AV425" s="21">
        <v>2045</v>
      </c>
      <c r="AW425" s="21">
        <v>2046</v>
      </c>
      <c r="AX425" s="21">
        <v>2047</v>
      </c>
      <c r="AY425" s="21">
        <v>2048</v>
      </c>
      <c r="AZ425" s="21">
        <v>2049</v>
      </c>
      <c r="BA425" s="21">
        <v>2050</v>
      </c>
      <c r="BB425" s="21">
        <v>2051</v>
      </c>
      <c r="BC425" s="21">
        <v>2052</v>
      </c>
      <c r="BD425" s="21">
        <v>2053</v>
      </c>
      <c r="BE425" s="21">
        <v>2054</v>
      </c>
      <c r="BF425" s="21">
        <v>2055</v>
      </c>
      <c r="BG425" s="21">
        <v>2056</v>
      </c>
      <c r="BH425" s="21">
        <v>2057</v>
      </c>
      <c r="BI425" s="21">
        <v>2058</v>
      </c>
      <c r="BJ425" s="21">
        <v>2059</v>
      </c>
      <c r="BK425" s="21">
        <v>2060</v>
      </c>
    </row>
    <row r="426" spans="1:63" x14ac:dyDescent="0.25">
      <c r="A426" s="31"/>
      <c r="B426" s="22" t="str">
        <f>Titles!$B$2</f>
        <v>Indirect Heating Coal</v>
      </c>
      <c r="C426" s="21">
        <v>0</v>
      </c>
      <c r="D426" s="21">
        <v>0</v>
      </c>
      <c r="E426" s="21">
        <v>0</v>
      </c>
      <c r="F426" s="21">
        <v>0</v>
      </c>
      <c r="G426" s="21">
        <v>0</v>
      </c>
      <c r="H426" s="21">
        <v>0</v>
      </c>
      <c r="I426" s="21">
        <v>0</v>
      </c>
      <c r="J426" s="21">
        <v>0</v>
      </c>
      <c r="K426" s="21">
        <v>0</v>
      </c>
      <c r="L426" s="21">
        <v>0</v>
      </c>
      <c r="M426" s="21">
        <v>0</v>
      </c>
      <c r="N426" s="21">
        <v>0</v>
      </c>
      <c r="O426" s="21">
        <v>0</v>
      </c>
      <c r="P426" s="21">
        <v>0</v>
      </c>
      <c r="Q426" s="21">
        <v>0</v>
      </c>
      <c r="R426" s="21">
        <v>0</v>
      </c>
      <c r="S426" s="21">
        <v>0</v>
      </c>
      <c r="T426" s="21">
        <v>0</v>
      </c>
      <c r="U426" s="21">
        <v>0</v>
      </c>
      <c r="V426" s="21">
        <v>0</v>
      </c>
      <c r="W426" s="21">
        <v>0</v>
      </c>
      <c r="X426" s="21">
        <v>0</v>
      </c>
      <c r="Y426" s="21">
        <v>0</v>
      </c>
      <c r="Z426" s="21">
        <v>0</v>
      </c>
      <c r="AA426" s="21">
        <v>0</v>
      </c>
      <c r="AB426" s="21">
        <v>0</v>
      </c>
      <c r="AC426" s="21">
        <v>0</v>
      </c>
      <c r="AD426" s="21">
        <v>0</v>
      </c>
      <c r="AE426" s="21">
        <v>0</v>
      </c>
      <c r="AF426" s="21">
        <v>0</v>
      </c>
      <c r="AG426" s="21">
        <v>0</v>
      </c>
      <c r="AH426" s="21">
        <v>0</v>
      </c>
      <c r="AI426" s="21">
        <v>0</v>
      </c>
      <c r="AJ426" s="21">
        <v>0</v>
      </c>
      <c r="AK426" s="21">
        <v>0</v>
      </c>
      <c r="AL426" s="21">
        <v>0</v>
      </c>
      <c r="AM426" s="21">
        <v>0</v>
      </c>
      <c r="AN426" s="21">
        <v>0</v>
      </c>
      <c r="AO426" s="21">
        <v>0</v>
      </c>
      <c r="AP426" s="21">
        <v>0</v>
      </c>
      <c r="AQ426" s="21">
        <v>0</v>
      </c>
      <c r="AR426" s="21">
        <v>0</v>
      </c>
      <c r="AS426" s="21">
        <v>0</v>
      </c>
      <c r="AT426" s="21">
        <v>0</v>
      </c>
      <c r="AU426" s="21">
        <v>0</v>
      </c>
      <c r="AV426" s="21">
        <v>0</v>
      </c>
      <c r="AW426" s="21">
        <v>0</v>
      </c>
      <c r="AX426" s="21">
        <v>0</v>
      </c>
      <c r="AY426" s="21">
        <v>0</v>
      </c>
      <c r="AZ426" s="21">
        <v>0</v>
      </c>
      <c r="BA426" s="21">
        <v>0</v>
      </c>
      <c r="BB426" s="21">
        <v>0</v>
      </c>
      <c r="BC426" s="21">
        <v>0</v>
      </c>
      <c r="BD426" s="21">
        <v>0</v>
      </c>
      <c r="BE426" s="21">
        <v>0</v>
      </c>
      <c r="BF426" s="21">
        <v>0</v>
      </c>
      <c r="BG426" s="21">
        <v>0</v>
      </c>
      <c r="BH426" s="21">
        <v>0</v>
      </c>
      <c r="BI426" s="21">
        <v>0</v>
      </c>
      <c r="BJ426" s="21">
        <v>0</v>
      </c>
      <c r="BK426" s="21">
        <v>0</v>
      </c>
    </row>
    <row r="427" spans="1:63" x14ac:dyDescent="0.25">
      <c r="A427" s="31"/>
      <c r="B427" s="22" t="str">
        <f>Titles!$B$3</f>
        <v>Indirect Heating Oil</v>
      </c>
      <c r="C427" s="21">
        <v>0</v>
      </c>
      <c r="D427" s="21">
        <v>0</v>
      </c>
      <c r="E427" s="21">
        <v>0</v>
      </c>
      <c r="F427" s="21">
        <v>0</v>
      </c>
      <c r="G427" s="21">
        <v>0</v>
      </c>
      <c r="H427" s="21">
        <v>0</v>
      </c>
      <c r="I427" s="21">
        <v>0</v>
      </c>
      <c r="J427" s="21">
        <v>0</v>
      </c>
      <c r="K427" s="21">
        <v>0</v>
      </c>
      <c r="L427" s="21">
        <v>0</v>
      </c>
      <c r="M427" s="21">
        <v>0</v>
      </c>
      <c r="N427" s="21">
        <v>0</v>
      </c>
      <c r="O427" s="21">
        <v>0</v>
      </c>
      <c r="P427" s="21">
        <v>0</v>
      </c>
      <c r="Q427" s="21">
        <v>0</v>
      </c>
      <c r="R427" s="21">
        <v>0</v>
      </c>
      <c r="S427" s="21">
        <v>0</v>
      </c>
      <c r="T427" s="21">
        <v>0</v>
      </c>
      <c r="U427" s="21">
        <v>0</v>
      </c>
      <c r="V427" s="21">
        <v>0</v>
      </c>
      <c r="W427" s="21">
        <v>0</v>
      </c>
      <c r="X427" s="21">
        <v>0</v>
      </c>
      <c r="Y427" s="21">
        <v>0</v>
      </c>
      <c r="Z427" s="21">
        <v>0</v>
      </c>
      <c r="AA427" s="21">
        <v>0</v>
      </c>
      <c r="AB427" s="21">
        <v>0</v>
      </c>
      <c r="AC427" s="21">
        <v>0</v>
      </c>
      <c r="AD427" s="21">
        <v>0</v>
      </c>
      <c r="AE427" s="21">
        <v>0</v>
      </c>
      <c r="AF427" s="21">
        <v>0</v>
      </c>
      <c r="AG427" s="21">
        <v>0</v>
      </c>
      <c r="AH427" s="21">
        <v>0</v>
      </c>
      <c r="AI427" s="21">
        <v>0</v>
      </c>
      <c r="AJ427" s="21">
        <v>0</v>
      </c>
      <c r="AK427" s="21">
        <v>0</v>
      </c>
      <c r="AL427" s="21">
        <v>0</v>
      </c>
      <c r="AM427" s="21">
        <v>0</v>
      </c>
      <c r="AN427" s="21">
        <v>0</v>
      </c>
      <c r="AO427" s="21">
        <v>0</v>
      </c>
      <c r="AP427" s="21">
        <v>0</v>
      </c>
      <c r="AQ427" s="21">
        <v>0</v>
      </c>
      <c r="AR427" s="21">
        <v>0</v>
      </c>
      <c r="AS427" s="21">
        <v>0</v>
      </c>
      <c r="AT427" s="21">
        <v>0</v>
      </c>
      <c r="AU427" s="21">
        <v>0</v>
      </c>
      <c r="AV427" s="21">
        <v>0</v>
      </c>
      <c r="AW427" s="21">
        <v>0</v>
      </c>
      <c r="AX427" s="21">
        <v>0</v>
      </c>
      <c r="AY427" s="21">
        <v>0</v>
      </c>
      <c r="AZ427" s="21">
        <v>0</v>
      </c>
      <c r="BA427" s="21">
        <v>0</v>
      </c>
      <c r="BB427" s="21">
        <v>0</v>
      </c>
      <c r="BC427" s="21">
        <v>0</v>
      </c>
      <c r="BD427" s="21">
        <v>0</v>
      </c>
      <c r="BE427" s="21">
        <v>0</v>
      </c>
      <c r="BF427" s="21">
        <v>0</v>
      </c>
      <c r="BG427" s="21">
        <v>0</v>
      </c>
      <c r="BH427" s="21">
        <v>0</v>
      </c>
      <c r="BI427" s="21">
        <v>0</v>
      </c>
      <c r="BJ427" s="21">
        <v>0</v>
      </c>
      <c r="BK427" s="21">
        <v>0</v>
      </c>
    </row>
    <row r="428" spans="1:63" x14ac:dyDescent="0.25">
      <c r="A428" s="31"/>
      <c r="B428" s="22" t="str">
        <f>Titles!$B$4</f>
        <v>Indirect Heating Gas</v>
      </c>
      <c r="C428" s="21">
        <v>-1</v>
      </c>
      <c r="D428" s="21">
        <v>-1</v>
      </c>
      <c r="E428" s="21">
        <v>-1</v>
      </c>
      <c r="F428" s="21">
        <v>-1</v>
      </c>
      <c r="G428" s="21">
        <v>-1</v>
      </c>
      <c r="H428" s="21">
        <v>-1</v>
      </c>
      <c r="I428" s="21">
        <v>-1</v>
      </c>
      <c r="J428" s="21">
        <v>-1</v>
      </c>
      <c r="K428" s="21">
        <v>-1</v>
      </c>
      <c r="L428" s="21">
        <v>-1</v>
      </c>
      <c r="M428" s="21">
        <v>-1</v>
      </c>
      <c r="N428" s="21">
        <v>-1</v>
      </c>
      <c r="O428" s="21">
        <v>-1</v>
      </c>
      <c r="P428" s="21">
        <v>-1</v>
      </c>
      <c r="Q428" s="21">
        <v>-1</v>
      </c>
      <c r="R428" s="21">
        <v>-1</v>
      </c>
      <c r="S428" s="21">
        <v>-1</v>
      </c>
      <c r="T428" s="21">
        <v>-1</v>
      </c>
      <c r="U428" s="21">
        <v>-1</v>
      </c>
      <c r="V428" s="21">
        <v>-1</v>
      </c>
      <c r="W428" s="21">
        <v>-1</v>
      </c>
      <c r="X428" s="21">
        <v>-1</v>
      </c>
      <c r="Y428" s="21">
        <v>-1</v>
      </c>
      <c r="Z428" s="21">
        <v>-1</v>
      </c>
      <c r="AA428" s="21">
        <v>-1</v>
      </c>
      <c r="AB428" s="21">
        <v>-1</v>
      </c>
      <c r="AC428" s="21">
        <v>-1</v>
      </c>
      <c r="AD428" s="21">
        <v>-1</v>
      </c>
      <c r="AE428" s="21">
        <v>-1</v>
      </c>
      <c r="AF428" s="21">
        <v>-1</v>
      </c>
      <c r="AG428" s="21">
        <v>-1</v>
      </c>
      <c r="AH428" s="21">
        <v>-1</v>
      </c>
      <c r="AI428" s="21">
        <v>-1</v>
      </c>
      <c r="AJ428" s="21">
        <v>-1</v>
      </c>
      <c r="AK428" s="21">
        <v>-1</v>
      </c>
      <c r="AL428" s="21">
        <v>-1</v>
      </c>
      <c r="AM428" s="21">
        <v>-1</v>
      </c>
      <c r="AN428" s="21">
        <v>-1</v>
      </c>
      <c r="AO428" s="21">
        <v>-1</v>
      </c>
      <c r="AP428" s="21">
        <v>-1</v>
      </c>
      <c r="AQ428" s="21">
        <v>-1</v>
      </c>
      <c r="AR428" s="21">
        <v>-1</v>
      </c>
      <c r="AS428" s="21">
        <v>-1</v>
      </c>
      <c r="AT428" s="21">
        <v>-1</v>
      </c>
      <c r="AU428" s="21">
        <v>-1</v>
      </c>
      <c r="AV428" s="21">
        <v>-1</v>
      </c>
      <c r="AW428" s="21">
        <v>-1</v>
      </c>
      <c r="AX428" s="21">
        <v>-1</v>
      </c>
      <c r="AY428" s="21">
        <v>-1</v>
      </c>
      <c r="AZ428" s="21">
        <v>-1</v>
      </c>
      <c r="BA428" s="21">
        <v>-1</v>
      </c>
      <c r="BB428" s="21">
        <v>-1</v>
      </c>
      <c r="BC428" s="21">
        <v>-1</v>
      </c>
      <c r="BD428" s="21">
        <v>-1</v>
      </c>
      <c r="BE428" s="21">
        <v>-1</v>
      </c>
      <c r="BF428" s="21">
        <v>-1</v>
      </c>
      <c r="BG428" s="21">
        <v>-1</v>
      </c>
      <c r="BH428" s="21">
        <v>-1</v>
      </c>
      <c r="BI428" s="21">
        <v>-1</v>
      </c>
      <c r="BJ428" s="21">
        <v>-1</v>
      </c>
      <c r="BK428" s="21">
        <v>-1</v>
      </c>
    </row>
    <row r="429" spans="1:63" x14ac:dyDescent="0.25">
      <c r="A429" s="31"/>
      <c r="B429" s="22" t="str">
        <f>Titles!$B$5</f>
        <v>Indirect Heating Biomass</v>
      </c>
      <c r="C429" s="21">
        <v>0</v>
      </c>
      <c r="D429" s="21">
        <v>0</v>
      </c>
      <c r="E429" s="21">
        <v>0</v>
      </c>
      <c r="F429" s="21">
        <v>0</v>
      </c>
      <c r="G429" s="21">
        <v>0</v>
      </c>
      <c r="H429" s="21">
        <v>0</v>
      </c>
      <c r="I429" s="21">
        <v>0</v>
      </c>
      <c r="J429" s="21">
        <v>0</v>
      </c>
      <c r="K429" s="21">
        <v>0</v>
      </c>
      <c r="L429" s="21">
        <v>0</v>
      </c>
      <c r="M429" s="21">
        <v>0</v>
      </c>
      <c r="N429" s="21">
        <v>0</v>
      </c>
      <c r="O429" s="21">
        <v>0</v>
      </c>
      <c r="P429" s="21">
        <v>0</v>
      </c>
      <c r="Q429" s="21">
        <v>0</v>
      </c>
      <c r="R429" s="21">
        <v>0</v>
      </c>
      <c r="S429" s="21">
        <v>0</v>
      </c>
      <c r="T429" s="21">
        <v>0</v>
      </c>
      <c r="U429" s="21">
        <v>0</v>
      </c>
      <c r="V429" s="21">
        <v>0</v>
      </c>
      <c r="W429" s="21">
        <v>0</v>
      </c>
      <c r="X429" s="21">
        <v>0</v>
      </c>
      <c r="Y429" s="21">
        <v>0</v>
      </c>
      <c r="Z429" s="21">
        <v>0</v>
      </c>
      <c r="AA429" s="21">
        <v>0</v>
      </c>
      <c r="AB429" s="21">
        <v>0</v>
      </c>
      <c r="AC429" s="21">
        <v>0</v>
      </c>
      <c r="AD429" s="21">
        <v>0</v>
      </c>
      <c r="AE429" s="21">
        <v>0</v>
      </c>
      <c r="AF429" s="21">
        <v>0</v>
      </c>
      <c r="AG429" s="21">
        <v>0</v>
      </c>
      <c r="AH429" s="21">
        <v>0</v>
      </c>
      <c r="AI429" s="21">
        <v>0</v>
      </c>
      <c r="AJ429" s="21">
        <v>0</v>
      </c>
      <c r="AK429" s="21">
        <v>0</v>
      </c>
      <c r="AL429" s="21">
        <v>0</v>
      </c>
      <c r="AM429" s="21">
        <v>0</v>
      </c>
      <c r="AN429" s="21">
        <v>0</v>
      </c>
      <c r="AO429" s="21">
        <v>0</v>
      </c>
      <c r="AP429" s="21">
        <v>0</v>
      </c>
      <c r="AQ429" s="21">
        <v>0</v>
      </c>
      <c r="AR429" s="21">
        <v>0</v>
      </c>
      <c r="AS429" s="21">
        <v>0</v>
      </c>
      <c r="AT429" s="21">
        <v>0</v>
      </c>
      <c r="AU429" s="21">
        <v>0</v>
      </c>
      <c r="AV429" s="21">
        <v>0</v>
      </c>
      <c r="AW429" s="21">
        <v>0</v>
      </c>
      <c r="AX429" s="21">
        <v>0</v>
      </c>
      <c r="AY429" s="21">
        <v>0</v>
      </c>
      <c r="AZ429" s="21">
        <v>0</v>
      </c>
      <c r="BA429" s="21">
        <v>0</v>
      </c>
      <c r="BB429" s="21">
        <v>0</v>
      </c>
      <c r="BC429" s="21">
        <v>0</v>
      </c>
      <c r="BD429" s="21">
        <v>0</v>
      </c>
      <c r="BE429" s="21">
        <v>0</v>
      </c>
      <c r="BF429" s="21">
        <v>0</v>
      </c>
      <c r="BG429" s="21">
        <v>0</v>
      </c>
      <c r="BH429" s="21">
        <v>0</v>
      </c>
      <c r="BI429" s="21">
        <v>0</v>
      </c>
      <c r="BJ429" s="21">
        <v>0</v>
      </c>
      <c r="BK429" s="21">
        <v>0</v>
      </c>
    </row>
    <row r="430" spans="1:63" x14ac:dyDescent="0.25">
      <c r="A430" s="31"/>
      <c r="B430" s="22" t="str">
        <f>Titles!$B$6</f>
        <v>Indirect Heating Electric</v>
      </c>
      <c r="C430" s="21">
        <v>0</v>
      </c>
      <c r="D430" s="21">
        <v>0</v>
      </c>
      <c r="E430" s="21">
        <v>0</v>
      </c>
      <c r="F430" s="21">
        <v>0</v>
      </c>
      <c r="G430" s="21">
        <v>0</v>
      </c>
      <c r="H430" s="21">
        <v>0</v>
      </c>
      <c r="I430" s="21">
        <v>0</v>
      </c>
      <c r="J430" s="21">
        <v>0</v>
      </c>
      <c r="K430" s="21">
        <v>0</v>
      </c>
      <c r="L430" s="21">
        <v>0</v>
      </c>
      <c r="M430" s="21">
        <v>0</v>
      </c>
      <c r="N430" s="21">
        <v>0</v>
      </c>
      <c r="O430" s="21">
        <v>0</v>
      </c>
      <c r="P430" s="21">
        <v>0</v>
      </c>
      <c r="Q430" s="21">
        <v>0</v>
      </c>
      <c r="R430" s="21">
        <v>0</v>
      </c>
      <c r="S430" s="21">
        <v>0</v>
      </c>
      <c r="T430" s="21">
        <v>0</v>
      </c>
      <c r="U430" s="21">
        <v>0</v>
      </c>
      <c r="V430" s="21">
        <v>0</v>
      </c>
      <c r="W430" s="21">
        <v>0</v>
      </c>
      <c r="X430" s="21">
        <v>0</v>
      </c>
      <c r="Y430" s="21">
        <v>0</v>
      </c>
      <c r="Z430" s="21">
        <v>0</v>
      </c>
      <c r="AA430" s="21">
        <v>0</v>
      </c>
      <c r="AB430" s="21">
        <v>0</v>
      </c>
      <c r="AC430" s="21">
        <v>0</v>
      </c>
      <c r="AD430" s="21">
        <v>0</v>
      </c>
      <c r="AE430" s="21">
        <v>0</v>
      </c>
      <c r="AF430" s="21">
        <v>0</v>
      </c>
      <c r="AG430" s="21">
        <v>0</v>
      </c>
      <c r="AH430" s="21">
        <v>0</v>
      </c>
      <c r="AI430" s="21">
        <v>0</v>
      </c>
      <c r="AJ430" s="21">
        <v>0</v>
      </c>
      <c r="AK430" s="21">
        <v>0</v>
      </c>
      <c r="AL430" s="21">
        <v>0</v>
      </c>
      <c r="AM430" s="21">
        <v>0</v>
      </c>
      <c r="AN430" s="21">
        <v>0</v>
      </c>
      <c r="AO430" s="21">
        <v>0</v>
      </c>
      <c r="AP430" s="21">
        <v>0</v>
      </c>
      <c r="AQ430" s="21">
        <v>0</v>
      </c>
      <c r="AR430" s="21">
        <v>0</v>
      </c>
      <c r="AS430" s="21">
        <v>0</v>
      </c>
      <c r="AT430" s="21">
        <v>0</v>
      </c>
      <c r="AU430" s="21">
        <v>0</v>
      </c>
      <c r="AV430" s="21">
        <v>0</v>
      </c>
      <c r="AW430" s="21">
        <v>0</v>
      </c>
      <c r="AX430" s="21">
        <v>0</v>
      </c>
      <c r="AY430" s="21">
        <v>0</v>
      </c>
      <c r="AZ430" s="21">
        <v>0</v>
      </c>
      <c r="BA430" s="21">
        <v>0</v>
      </c>
      <c r="BB430" s="21">
        <v>0</v>
      </c>
      <c r="BC430" s="21">
        <v>0</v>
      </c>
      <c r="BD430" s="21">
        <v>0</v>
      </c>
      <c r="BE430" s="21">
        <v>0</v>
      </c>
      <c r="BF430" s="21">
        <v>0</v>
      </c>
      <c r="BG430" s="21">
        <v>0</v>
      </c>
      <c r="BH430" s="21">
        <v>0</v>
      </c>
      <c r="BI430" s="21">
        <v>0</v>
      </c>
      <c r="BJ430" s="21">
        <v>0</v>
      </c>
      <c r="BK430" s="21">
        <v>0</v>
      </c>
    </row>
    <row r="431" spans="1:63" x14ac:dyDescent="0.25">
      <c r="A431" s="31"/>
      <c r="B431" s="22" t="str">
        <f>Titles!$B$7</f>
        <v>Indirect Heating Steam Distributed</v>
      </c>
      <c r="C431" s="21">
        <v>0</v>
      </c>
      <c r="D431" s="21">
        <v>0</v>
      </c>
      <c r="E431" s="21">
        <v>0</v>
      </c>
      <c r="F431" s="21">
        <v>0</v>
      </c>
      <c r="G431" s="21">
        <v>0</v>
      </c>
      <c r="H431" s="21">
        <v>0</v>
      </c>
      <c r="I431" s="21">
        <v>0</v>
      </c>
      <c r="J431" s="21">
        <v>0</v>
      </c>
      <c r="K431" s="21">
        <v>0</v>
      </c>
      <c r="L431" s="21">
        <v>0</v>
      </c>
      <c r="M431" s="21">
        <v>0</v>
      </c>
      <c r="N431" s="21">
        <v>0</v>
      </c>
      <c r="O431" s="21">
        <v>0</v>
      </c>
      <c r="P431" s="21">
        <v>0</v>
      </c>
      <c r="Q431" s="21">
        <v>0</v>
      </c>
      <c r="R431" s="21">
        <v>0</v>
      </c>
      <c r="S431" s="21">
        <v>0</v>
      </c>
      <c r="T431" s="21">
        <v>0</v>
      </c>
      <c r="U431" s="21">
        <v>0</v>
      </c>
      <c r="V431" s="21">
        <v>0</v>
      </c>
      <c r="W431" s="21">
        <v>0</v>
      </c>
      <c r="X431" s="21">
        <v>0</v>
      </c>
      <c r="Y431" s="21">
        <v>0</v>
      </c>
      <c r="Z431" s="21">
        <v>0</v>
      </c>
      <c r="AA431" s="21">
        <v>0</v>
      </c>
      <c r="AB431" s="21">
        <v>0</v>
      </c>
      <c r="AC431" s="21">
        <v>0</v>
      </c>
      <c r="AD431" s="21">
        <v>0</v>
      </c>
      <c r="AE431" s="21">
        <v>0</v>
      </c>
      <c r="AF431" s="21">
        <v>0</v>
      </c>
      <c r="AG431" s="21">
        <v>0</v>
      </c>
      <c r="AH431" s="21">
        <v>0</v>
      </c>
      <c r="AI431" s="21">
        <v>0</v>
      </c>
      <c r="AJ431" s="21">
        <v>0</v>
      </c>
      <c r="AK431" s="21">
        <v>0</v>
      </c>
      <c r="AL431" s="21">
        <v>0</v>
      </c>
      <c r="AM431" s="21">
        <v>0</v>
      </c>
      <c r="AN431" s="21">
        <v>0</v>
      </c>
      <c r="AO431" s="21">
        <v>0</v>
      </c>
      <c r="AP431" s="21">
        <v>0</v>
      </c>
      <c r="AQ431" s="21">
        <v>0</v>
      </c>
      <c r="AR431" s="21">
        <v>0</v>
      </c>
      <c r="AS431" s="21">
        <v>0</v>
      </c>
      <c r="AT431" s="21">
        <v>0</v>
      </c>
      <c r="AU431" s="21">
        <v>0</v>
      </c>
      <c r="AV431" s="21">
        <v>0</v>
      </c>
      <c r="AW431" s="21">
        <v>0</v>
      </c>
      <c r="AX431" s="21">
        <v>0</v>
      </c>
      <c r="AY431" s="21">
        <v>0</v>
      </c>
      <c r="AZ431" s="21">
        <v>0</v>
      </c>
      <c r="BA431" s="21">
        <v>0</v>
      </c>
      <c r="BB431" s="21">
        <v>0</v>
      </c>
      <c r="BC431" s="21">
        <v>0</v>
      </c>
      <c r="BD431" s="21">
        <v>0</v>
      </c>
      <c r="BE431" s="21">
        <v>0</v>
      </c>
      <c r="BF431" s="21">
        <v>0</v>
      </c>
      <c r="BG431" s="21">
        <v>0</v>
      </c>
      <c r="BH431" s="21">
        <v>0</v>
      </c>
      <c r="BI431" s="21">
        <v>0</v>
      </c>
      <c r="BJ431" s="21">
        <v>0</v>
      </c>
      <c r="BK431" s="21">
        <v>0</v>
      </c>
    </row>
    <row r="432" spans="1:63" x14ac:dyDescent="0.25">
      <c r="A432" s="31"/>
      <c r="B432" s="22" t="str">
        <f>Titles!$B$8</f>
        <v>Heat Pumps (Electricity)</v>
      </c>
      <c r="C432" s="21">
        <v>0</v>
      </c>
      <c r="D432" s="21">
        <v>0</v>
      </c>
      <c r="E432" s="21">
        <v>0</v>
      </c>
      <c r="F432" s="21">
        <v>0</v>
      </c>
      <c r="G432" s="21">
        <v>0</v>
      </c>
      <c r="H432" s="21">
        <v>0</v>
      </c>
      <c r="I432" s="21">
        <v>0</v>
      </c>
      <c r="J432" s="21">
        <v>0</v>
      </c>
      <c r="K432" s="21">
        <v>0</v>
      </c>
      <c r="L432" s="21">
        <v>0</v>
      </c>
      <c r="M432" s="21">
        <v>0</v>
      </c>
      <c r="N432" s="21">
        <v>0</v>
      </c>
      <c r="O432" s="21">
        <v>0</v>
      </c>
      <c r="P432" s="21">
        <v>0</v>
      </c>
      <c r="Q432" s="21">
        <v>0</v>
      </c>
      <c r="R432" s="21">
        <v>0</v>
      </c>
      <c r="S432" s="21">
        <v>0</v>
      </c>
      <c r="T432" s="21">
        <v>0</v>
      </c>
      <c r="U432" s="21">
        <v>0</v>
      </c>
      <c r="V432" s="21">
        <v>0</v>
      </c>
      <c r="W432" s="21">
        <v>0</v>
      </c>
      <c r="X432" s="21">
        <v>0</v>
      </c>
      <c r="Y432" s="21">
        <v>0</v>
      </c>
      <c r="Z432" s="21">
        <v>0</v>
      </c>
      <c r="AA432" s="21">
        <v>0</v>
      </c>
      <c r="AB432" s="21">
        <v>0</v>
      </c>
      <c r="AC432" s="21">
        <v>0</v>
      </c>
      <c r="AD432" s="21">
        <v>0</v>
      </c>
      <c r="AE432" s="21">
        <v>0</v>
      </c>
      <c r="AF432" s="21">
        <v>0</v>
      </c>
      <c r="AG432" s="21">
        <v>0</v>
      </c>
      <c r="AH432" s="21">
        <v>0</v>
      </c>
      <c r="AI432" s="21">
        <v>0</v>
      </c>
      <c r="AJ432" s="21">
        <v>0</v>
      </c>
      <c r="AK432" s="21">
        <v>0</v>
      </c>
      <c r="AL432" s="21">
        <v>0</v>
      </c>
      <c r="AM432" s="21">
        <v>0</v>
      </c>
      <c r="AN432" s="21">
        <v>0</v>
      </c>
      <c r="AO432" s="21">
        <v>0</v>
      </c>
      <c r="AP432" s="21">
        <v>0</v>
      </c>
      <c r="AQ432" s="21">
        <v>0</v>
      </c>
      <c r="AR432" s="21">
        <v>0</v>
      </c>
      <c r="AS432" s="21">
        <v>0</v>
      </c>
      <c r="AT432" s="21">
        <v>0</v>
      </c>
      <c r="AU432" s="21">
        <v>0</v>
      </c>
      <c r="AV432" s="21">
        <v>0</v>
      </c>
      <c r="AW432" s="21">
        <v>0</v>
      </c>
      <c r="AX432" s="21">
        <v>0</v>
      </c>
      <c r="AY432" s="21">
        <v>0</v>
      </c>
      <c r="AZ432" s="21">
        <v>0</v>
      </c>
      <c r="BA432" s="21">
        <v>0</v>
      </c>
      <c r="BB432" s="21">
        <v>0</v>
      </c>
      <c r="BC432" s="21">
        <v>0</v>
      </c>
      <c r="BD432" s="21">
        <v>0</v>
      </c>
      <c r="BE432" s="21">
        <v>0</v>
      </c>
      <c r="BF432" s="21">
        <v>0</v>
      </c>
      <c r="BG432" s="21">
        <v>0</v>
      </c>
      <c r="BH432" s="21">
        <v>0</v>
      </c>
      <c r="BI432" s="21">
        <v>0</v>
      </c>
      <c r="BJ432" s="21">
        <v>0</v>
      </c>
      <c r="BK432" s="21">
        <v>0</v>
      </c>
    </row>
    <row r="433" spans="1:63" x14ac:dyDescent="0.25">
      <c r="A433" s="31"/>
      <c r="B433" s="22" t="str">
        <f>Titles!$B$9</f>
        <v>Direct Heating Coal</v>
      </c>
      <c r="C433" s="21">
        <v>0</v>
      </c>
      <c r="D433" s="21">
        <v>0</v>
      </c>
      <c r="E433" s="21">
        <v>0</v>
      </c>
      <c r="F433" s="21">
        <v>0</v>
      </c>
      <c r="G433" s="21">
        <v>0</v>
      </c>
      <c r="H433" s="21">
        <v>0</v>
      </c>
      <c r="I433" s="21">
        <v>0</v>
      </c>
      <c r="J433" s="21">
        <v>0</v>
      </c>
      <c r="K433" s="21">
        <v>0</v>
      </c>
      <c r="L433" s="21">
        <v>0</v>
      </c>
      <c r="M433" s="21">
        <v>0</v>
      </c>
      <c r="N433" s="21">
        <v>0</v>
      </c>
      <c r="O433" s="21">
        <v>0</v>
      </c>
      <c r="P433" s="21">
        <v>0</v>
      </c>
      <c r="Q433" s="21">
        <v>0</v>
      </c>
      <c r="R433" s="21">
        <v>0</v>
      </c>
      <c r="S433" s="21">
        <v>0</v>
      </c>
      <c r="T433" s="21">
        <v>0</v>
      </c>
      <c r="U433" s="21">
        <v>0</v>
      </c>
      <c r="V433" s="21">
        <v>0</v>
      </c>
      <c r="W433" s="21">
        <v>0</v>
      </c>
      <c r="X433" s="21">
        <v>0</v>
      </c>
      <c r="Y433" s="21">
        <v>0</v>
      </c>
      <c r="Z433" s="21">
        <v>0</v>
      </c>
      <c r="AA433" s="21">
        <v>0</v>
      </c>
      <c r="AB433" s="21">
        <v>0</v>
      </c>
      <c r="AC433" s="21">
        <v>0</v>
      </c>
      <c r="AD433" s="21">
        <v>0</v>
      </c>
      <c r="AE433" s="21">
        <v>0</v>
      </c>
      <c r="AF433" s="21">
        <v>0</v>
      </c>
      <c r="AG433" s="21">
        <v>0</v>
      </c>
      <c r="AH433" s="21">
        <v>0</v>
      </c>
      <c r="AI433" s="21">
        <v>0</v>
      </c>
      <c r="AJ433" s="21">
        <v>0</v>
      </c>
      <c r="AK433" s="21">
        <v>0</v>
      </c>
      <c r="AL433" s="21">
        <v>0</v>
      </c>
      <c r="AM433" s="21">
        <v>0</v>
      </c>
      <c r="AN433" s="21">
        <v>0</v>
      </c>
      <c r="AO433" s="21">
        <v>0</v>
      </c>
      <c r="AP433" s="21">
        <v>0</v>
      </c>
      <c r="AQ433" s="21">
        <v>0</v>
      </c>
      <c r="AR433" s="21">
        <v>0</v>
      </c>
      <c r="AS433" s="21">
        <v>0</v>
      </c>
      <c r="AT433" s="21">
        <v>0</v>
      </c>
      <c r="AU433" s="21">
        <v>0</v>
      </c>
      <c r="AV433" s="21">
        <v>0</v>
      </c>
      <c r="AW433" s="21">
        <v>0</v>
      </c>
      <c r="AX433" s="21">
        <v>0</v>
      </c>
      <c r="AY433" s="21">
        <v>0</v>
      </c>
      <c r="AZ433" s="21">
        <v>0</v>
      </c>
      <c r="BA433" s="21">
        <v>0</v>
      </c>
      <c r="BB433" s="21">
        <v>0</v>
      </c>
      <c r="BC433" s="21">
        <v>0</v>
      </c>
      <c r="BD433" s="21">
        <v>0</v>
      </c>
      <c r="BE433" s="21">
        <v>0</v>
      </c>
      <c r="BF433" s="21">
        <v>0</v>
      </c>
      <c r="BG433" s="21">
        <v>0</v>
      </c>
      <c r="BH433" s="21">
        <v>0</v>
      </c>
      <c r="BI433" s="21">
        <v>0</v>
      </c>
      <c r="BJ433" s="21">
        <v>0</v>
      </c>
      <c r="BK433" s="21">
        <v>0</v>
      </c>
    </row>
    <row r="434" spans="1:63" x14ac:dyDescent="0.25">
      <c r="A434" s="31"/>
      <c r="B434" s="22" t="str">
        <f>Titles!$B$10</f>
        <v>Direct Heating Oil</v>
      </c>
      <c r="C434" s="21">
        <v>0</v>
      </c>
      <c r="D434" s="21">
        <v>0</v>
      </c>
      <c r="E434" s="21">
        <v>0</v>
      </c>
      <c r="F434" s="21">
        <v>0</v>
      </c>
      <c r="G434" s="21">
        <v>0</v>
      </c>
      <c r="H434" s="21">
        <v>0</v>
      </c>
      <c r="I434" s="21">
        <v>0</v>
      </c>
      <c r="J434" s="21">
        <v>0</v>
      </c>
      <c r="K434" s="21">
        <v>0</v>
      </c>
      <c r="L434" s="21">
        <v>0</v>
      </c>
      <c r="M434" s="21">
        <v>0</v>
      </c>
      <c r="N434" s="21">
        <v>0</v>
      </c>
      <c r="O434" s="21">
        <v>0</v>
      </c>
      <c r="P434" s="21">
        <v>0</v>
      </c>
      <c r="Q434" s="21">
        <v>0</v>
      </c>
      <c r="R434" s="21">
        <v>0</v>
      </c>
      <c r="S434" s="21">
        <v>0</v>
      </c>
      <c r="T434" s="21">
        <v>0</v>
      </c>
      <c r="U434" s="21">
        <v>0</v>
      </c>
      <c r="V434" s="21">
        <v>0</v>
      </c>
      <c r="W434" s="21">
        <v>0</v>
      </c>
      <c r="X434" s="21">
        <v>0</v>
      </c>
      <c r="Y434" s="21">
        <v>0</v>
      </c>
      <c r="Z434" s="21">
        <v>0</v>
      </c>
      <c r="AA434" s="21">
        <v>0</v>
      </c>
      <c r="AB434" s="21">
        <v>0</v>
      </c>
      <c r="AC434" s="21">
        <v>0</v>
      </c>
      <c r="AD434" s="21">
        <v>0</v>
      </c>
      <c r="AE434" s="21">
        <v>0</v>
      </c>
      <c r="AF434" s="21">
        <v>0</v>
      </c>
      <c r="AG434" s="21">
        <v>0</v>
      </c>
      <c r="AH434" s="21">
        <v>0</v>
      </c>
      <c r="AI434" s="21">
        <v>0</v>
      </c>
      <c r="AJ434" s="21">
        <v>0</v>
      </c>
      <c r="AK434" s="21">
        <v>0</v>
      </c>
      <c r="AL434" s="21">
        <v>0</v>
      </c>
      <c r="AM434" s="21">
        <v>0</v>
      </c>
      <c r="AN434" s="21">
        <v>0</v>
      </c>
      <c r="AO434" s="21">
        <v>0</v>
      </c>
      <c r="AP434" s="21">
        <v>0</v>
      </c>
      <c r="AQ434" s="21">
        <v>0</v>
      </c>
      <c r="AR434" s="21">
        <v>0</v>
      </c>
      <c r="AS434" s="21">
        <v>0</v>
      </c>
      <c r="AT434" s="21">
        <v>0</v>
      </c>
      <c r="AU434" s="21">
        <v>0</v>
      </c>
      <c r="AV434" s="21">
        <v>0</v>
      </c>
      <c r="AW434" s="21">
        <v>0</v>
      </c>
      <c r="AX434" s="21">
        <v>0</v>
      </c>
      <c r="AY434" s="21">
        <v>0</v>
      </c>
      <c r="AZ434" s="21">
        <v>0</v>
      </c>
      <c r="BA434" s="21">
        <v>0</v>
      </c>
      <c r="BB434" s="21">
        <v>0</v>
      </c>
      <c r="BC434" s="21">
        <v>0</v>
      </c>
      <c r="BD434" s="21">
        <v>0</v>
      </c>
      <c r="BE434" s="21">
        <v>0</v>
      </c>
      <c r="BF434" s="21">
        <v>0</v>
      </c>
      <c r="BG434" s="21">
        <v>0</v>
      </c>
      <c r="BH434" s="21">
        <v>0</v>
      </c>
      <c r="BI434" s="21">
        <v>0</v>
      </c>
      <c r="BJ434" s="21">
        <v>0</v>
      </c>
      <c r="BK434" s="21">
        <v>0</v>
      </c>
    </row>
    <row r="435" spans="1:63" x14ac:dyDescent="0.25">
      <c r="A435" s="31"/>
      <c r="B435" s="22" t="str">
        <f>Titles!$B$11</f>
        <v>Direct Heating Gas</v>
      </c>
      <c r="C435" s="21">
        <v>0</v>
      </c>
      <c r="D435" s="21">
        <v>0</v>
      </c>
      <c r="E435" s="21">
        <v>0</v>
      </c>
      <c r="F435" s="21">
        <v>0</v>
      </c>
      <c r="G435" s="21">
        <v>0</v>
      </c>
      <c r="H435" s="21">
        <v>0</v>
      </c>
      <c r="I435" s="21">
        <v>0</v>
      </c>
      <c r="J435" s="21">
        <v>0</v>
      </c>
      <c r="K435" s="21">
        <v>0</v>
      </c>
      <c r="L435" s="21">
        <v>0</v>
      </c>
      <c r="M435" s="21">
        <v>0</v>
      </c>
      <c r="N435" s="21">
        <v>0</v>
      </c>
      <c r="O435" s="21">
        <v>0</v>
      </c>
      <c r="P435" s="21">
        <v>0</v>
      </c>
      <c r="Q435" s="21">
        <v>0</v>
      </c>
      <c r="R435" s="21">
        <v>0</v>
      </c>
      <c r="S435" s="21">
        <v>0</v>
      </c>
      <c r="T435" s="21">
        <v>0</v>
      </c>
      <c r="U435" s="21">
        <v>0</v>
      </c>
      <c r="V435" s="21">
        <v>0</v>
      </c>
      <c r="W435" s="21">
        <v>0</v>
      </c>
      <c r="X435" s="21">
        <v>0</v>
      </c>
      <c r="Y435" s="21">
        <v>0</v>
      </c>
      <c r="Z435" s="21">
        <v>0</v>
      </c>
      <c r="AA435" s="21">
        <v>0</v>
      </c>
      <c r="AB435" s="21">
        <v>0</v>
      </c>
      <c r="AC435" s="21">
        <v>0</v>
      </c>
      <c r="AD435" s="21">
        <v>0</v>
      </c>
      <c r="AE435" s="21">
        <v>0</v>
      </c>
      <c r="AF435" s="21">
        <v>0</v>
      </c>
      <c r="AG435" s="21">
        <v>0</v>
      </c>
      <c r="AH435" s="21">
        <v>0</v>
      </c>
      <c r="AI435" s="21">
        <v>0</v>
      </c>
      <c r="AJ435" s="21">
        <v>0</v>
      </c>
      <c r="AK435" s="21">
        <v>0</v>
      </c>
      <c r="AL435" s="21">
        <v>0</v>
      </c>
      <c r="AM435" s="21">
        <v>0</v>
      </c>
      <c r="AN435" s="21">
        <v>0</v>
      </c>
      <c r="AO435" s="21">
        <v>0</v>
      </c>
      <c r="AP435" s="21">
        <v>0</v>
      </c>
      <c r="AQ435" s="21">
        <v>0</v>
      </c>
      <c r="AR435" s="21">
        <v>0</v>
      </c>
      <c r="AS435" s="21">
        <v>0</v>
      </c>
      <c r="AT435" s="21">
        <v>0</v>
      </c>
      <c r="AU435" s="21">
        <v>0</v>
      </c>
      <c r="AV435" s="21">
        <v>0</v>
      </c>
      <c r="AW435" s="21">
        <v>0</v>
      </c>
      <c r="AX435" s="21">
        <v>0</v>
      </c>
      <c r="AY435" s="21">
        <v>0</v>
      </c>
      <c r="AZ435" s="21">
        <v>0</v>
      </c>
      <c r="BA435" s="21">
        <v>0</v>
      </c>
      <c r="BB435" s="21">
        <v>0</v>
      </c>
      <c r="BC435" s="21">
        <v>0</v>
      </c>
      <c r="BD435" s="21">
        <v>0</v>
      </c>
      <c r="BE435" s="21">
        <v>0</v>
      </c>
      <c r="BF435" s="21">
        <v>0</v>
      </c>
      <c r="BG435" s="21">
        <v>0</v>
      </c>
      <c r="BH435" s="21">
        <v>0</v>
      </c>
      <c r="BI435" s="21">
        <v>0</v>
      </c>
      <c r="BJ435" s="21">
        <v>0</v>
      </c>
      <c r="BK435" s="21">
        <v>0</v>
      </c>
    </row>
    <row r="436" spans="1:63" x14ac:dyDescent="0.25">
      <c r="A436" s="31"/>
      <c r="B436" s="22" t="str">
        <f>Titles!$B$12</f>
        <v>Direct Heating Biomass</v>
      </c>
      <c r="C436" s="21">
        <v>0</v>
      </c>
      <c r="D436" s="21">
        <v>0</v>
      </c>
      <c r="E436" s="21">
        <v>0</v>
      </c>
      <c r="F436" s="21">
        <v>0</v>
      </c>
      <c r="G436" s="21">
        <v>0</v>
      </c>
      <c r="H436" s="21">
        <v>0</v>
      </c>
      <c r="I436" s="21">
        <v>0</v>
      </c>
      <c r="J436" s="21">
        <v>0</v>
      </c>
      <c r="K436" s="21">
        <v>0</v>
      </c>
      <c r="L436" s="21">
        <v>0</v>
      </c>
      <c r="M436" s="21">
        <v>0</v>
      </c>
      <c r="N436" s="21">
        <v>0</v>
      </c>
      <c r="O436" s="21">
        <v>0</v>
      </c>
      <c r="P436" s="21">
        <v>0</v>
      </c>
      <c r="Q436" s="21">
        <v>0</v>
      </c>
      <c r="R436" s="21">
        <v>0</v>
      </c>
      <c r="S436" s="21">
        <v>0</v>
      </c>
      <c r="T436" s="21">
        <v>0</v>
      </c>
      <c r="U436" s="21">
        <v>0</v>
      </c>
      <c r="V436" s="21">
        <v>0</v>
      </c>
      <c r="W436" s="21">
        <v>0</v>
      </c>
      <c r="X436" s="21">
        <v>0</v>
      </c>
      <c r="Y436" s="21">
        <v>0</v>
      </c>
      <c r="Z436" s="21">
        <v>0</v>
      </c>
      <c r="AA436" s="21">
        <v>0</v>
      </c>
      <c r="AB436" s="21">
        <v>0</v>
      </c>
      <c r="AC436" s="21">
        <v>0</v>
      </c>
      <c r="AD436" s="21">
        <v>0</v>
      </c>
      <c r="AE436" s="21">
        <v>0</v>
      </c>
      <c r="AF436" s="21">
        <v>0</v>
      </c>
      <c r="AG436" s="21">
        <v>0</v>
      </c>
      <c r="AH436" s="21">
        <v>0</v>
      </c>
      <c r="AI436" s="21">
        <v>0</v>
      </c>
      <c r="AJ436" s="21">
        <v>0</v>
      </c>
      <c r="AK436" s="21">
        <v>0</v>
      </c>
      <c r="AL436" s="21">
        <v>0</v>
      </c>
      <c r="AM436" s="21">
        <v>0</v>
      </c>
      <c r="AN436" s="21">
        <v>0</v>
      </c>
      <c r="AO436" s="21">
        <v>0</v>
      </c>
      <c r="AP436" s="21">
        <v>0</v>
      </c>
      <c r="AQ436" s="21">
        <v>0</v>
      </c>
      <c r="AR436" s="21">
        <v>0</v>
      </c>
      <c r="AS436" s="21">
        <v>0</v>
      </c>
      <c r="AT436" s="21">
        <v>0</v>
      </c>
      <c r="AU436" s="21">
        <v>0</v>
      </c>
      <c r="AV436" s="21">
        <v>0</v>
      </c>
      <c r="AW436" s="21">
        <v>0</v>
      </c>
      <c r="AX436" s="21">
        <v>0</v>
      </c>
      <c r="AY436" s="21">
        <v>0</v>
      </c>
      <c r="AZ436" s="21">
        <v>0</v>
      </c>
      <c r="BA436" s="21">
        <v>0</v>
      </c>
      <c r="BB436" s="21">
        <v>0</v>
      </c>
      <c r="BC436" s="21">
        <v>0</v>
      </c>
      <c r="BD436" s="21">
        <v>0</v>
      </c>
      <c r="BE436" s="21">
        <v>0</v>
      </c>
      <c r="BF436" s="21">
        <v>0</v>
      </c>
      <c r="BG436" s="21">
        <v>0</v>
      </c>
      <c r="BH436" s="21">
        <v>0</v>
      </c>
      <c r="BI436" s="21">
        <v>0</v>
      </c>
      <c r="BJ436" s="21">
        <v>0</v>
      </c>
      <c r="BK436" s="21">
        <v>0</v>
      </c>
    </row>
    <row r="437" spans="1:63" x14ac:dyDescent="0.25">
      <c r="A437" s="31"/>
      <c r="B437" s="22" t="str">
        <f>Titles!$B$13</f>
        <v>Direct Heating Electric</v>
      </c>
      <c r="C437" s="21">
        <v>0</v>
      </c>
      <c r="D437" s="21">
        <v>0</v>
      </c>
      <c r="E437" s="21">
        <v>0</v>
      </c>
      <c r="F437" s="21">
        <v>0</v>
      </c>
      <c r="G437" s="21">
        <v>0</v>
      </c>
      <c r="H437" s="21">
        <v>0</v>
      </c>
      <c r="I437" s="21">
        <v>0</v>
      </c>
      <c r="J437" s="21">
        <v>0</v>
      </c>
      <c r="K437" s="21">
        <v>0</v>
      </c>
      <c r="L437" s="21">
        <v>0</v>
      </c>
      <c r="M437" s="21">
        <v>0</v>
      </c>
      <c r="N437" s="21">
        <v>0</v>
      </c>
      <c r="O437" s="21">
        <v>0</v>
      </c>
      <c r="P437" s="21">
        <v>0</v>
      </c>
      <c r="Q437" s="21">
        <v>0</v>
      </c>
      <c r="R437" s="21">
        <v>0</v>
      </c>
      <c r="S437" s="21">
        <v>0</v>
      </c>
      <c r="T437" s="21">
        <v>0</v>
      </c>
      <c r="U437" s="21">
        <v>0</v>
      </c>
      <c r="V437" s="21">
        <v>0</v>
      </c>
      <c r="W437" s="21">
        <v>0</v>
      </c>
      <c r="X437" s="21">
        <v>0</v>
      </c>
      <c r="Y437" s="21">
        <v>0</v>
      </c>
      <c r="Z437" s="21">
        <v>0</v>
      </c>
      <c r="AA437" s="21">
        <v>0</v>
      </c>
      <c r="AB437" s="21">
        <v>0</v>
      </c>
      <c r="AC437" s="21">
        <v>0</v>
      </c>
      <c r="AD437" s="21">
        <v>0</v>
      </c>
      <c r="AE437" s="21">
        <v>0</v>
      </c>
      <c r="AF437" s="21">
        <v>0</v>
      </c>
      <c r="AG437" s="21">
        <v>0</v>
      </c>
      <c r="AH437" s="21">
        <v>0</v>
      </c>
      <c r="AI437" s="21">
        <v>0</v>
      </c>
      <c r="AJ437" s="21">
        <v>0</v>
      </c>
      <c r="AK437" s="21">
        <v>0</v>
      </c>
      <c r="AL437" s="21">
        <v>0</v>
      </c>
      <c r="AM437" s="21">
        <v>0</v>
      </c>
      <c r="AN437" s="21">
        <v>0</v>
      </c>
      <c r="AO437" s="21">
        <v>0</v>
      </c>
      <c r="AP437" s="21">
        <v>0</v>
      </c>
      <c r="AQ437" s="21">
        <v>0</v>
      </c>
      <c r="AR437" s="21">
        <v>0</v>
      </c>
      <c r="AS437" s="21">
        <v>0</v>
      </c>
      <c r="AT437" s="21">
        <v>0</v>
      </c>
      <c r="AU437" s="21">
        <v>0</v>
      </c>
      <c r="AV437" s="21">
        <v>0</v>
      </c>
      <c r="AW437" s="21">
        <v>0</v>
      </c>
      <c r="AX437" s="21">
        <v>0</v>
      </c>
      <c r="AY437" s="21">
        <v>0</v>
      </c>
      <c r="AZ437" s="21">
        <v>0</v>
      </c>
      <c r="BA437" s="21">
        <v>0</v>
      </c>
      <c r="BB437" s="21">
        <v>0</v>
      </c>
      <c r="BC437" s="21">
        <v>0</v>
      </c>
      <c r="BD437" s="21">
        <v>0</v>
      </c>
      <c r="BE437" s="21">
        <v>0</v>
      </c>
      <c r="BF437" s="21">
        <v>0</v>
      </c>
      <c r="BG437" s="21">
        <v>0</v>
      </c>
      <c r="BH437" s="21">
        <v>0</v>
      </c>
      <c r="BI437" s="21">
        <v>0</v>
      </c>
      <c r="BJ437" s="21">
        <v>0</v>
      </c>
      <c r="BK437" s="21">
        <v>0</v>
      </c>
    </row>
    <row r="438" spans="1:63" x14ac:dyDescent="0.25">
      <c r="A438" s="31"/>
      <c r="B438" s="22" t="str">
        <f>Titles!$B$14</f>
        <v>Direct Heating Steam Distributed</v>
      </c>
      <c r="C438" s="21">
        <v>0</v>
      </c>
      <c r="D438" s="21">
        <v>0</v>
      </c>
      <c r="E438" s="21">
        <v>0</v>
      </c>
      <c r="F438" s="21">
        <v>0</v>
      </c>
      <c r="G438" s="21">
        <v>0</v>
      </c>
      <c r="H438" s="21">
        <v>0</v>
      </c>
      <c r="I438" s="21">
        <v>0</v>
      </c>
      <c r="J438" s="21">
        <v>0</v>
      </c>
      <c r="K438" s="21">
        <v>0</v>
      </c>
      <c r="L438" s="21">
        <v>0</v>
      </c>
      <c r="M438" s="21">
        <v>0</v>
      </c>
      <c r="N438" s="21">
        <v>0</v>
      </c>
      <c r="O438" s="21">
        <v>0</v>
      </c>
      <c r="P438" s="21">
        <v>0</v>
      </c>
      <c r="Q438" s="21">
        <v>0</v>
      </c>
      <c r="R438" s="21">
        <v>0</v>
      </c>
      <c r="S438" s="21">
        <v>0</v>
      </c>
      <c r="T438" s="21">
        <v>0</v>
      </c>
      <c r="U438" s="21">
        <v>0</v>
      </c>
      <c r="V438" s="21">
        <v>0</v>
      </c>
      <c r="W438" s="21">
        <v>0</v>
      </c>
      <c r="X438" s="21">
        <v>0</v>
      </c>
      <c r="Y438" s="21">
        <v>0</v>
      </c>
      <c r="Z438" s="21">
        <v>0</v>
      </c>
      <c r="AA438" s="21">
        <v>0</v>
      </c>
      <c r="AB438" s="21">
        <v>0</v>
      </c>
      <c r="AC438" s="21">
        <v>0</v>
      </c>
      <c r="AD438" s="21">
        <v>0</v>
      </c>
      <c r="AE438" s="21">
        <v>0</v>
      </c>
      <c r="AF438" s="21">
        <v>0</v>
      </c>
      <c r="AG438" s="21">
        <v>0</v>
      </c>
      <c r="AH438" s="21">
        <v>0</v>
      </c>
      <c r="AI438" s="21">
        <v>0</v>
      </c>
      <c r="AJ438" s="21">
        <v>0</v>
      </c>
      <c r="AK438" s="21">
        <v>0</v>
      </c>
      <c r="AL438" s="21">
        <v>0</v>
      </c>
      <c r="AM438" s="21">
        <v>0</v>
      </c>
      <c r="AN438" s="21">
        <v>0</v>
      </c>
      <c r="AO438" s="21">
        <v>0</v>
      </c>
      <c r="AP438" s="21">
        <v>0</v>
      </c>
      <c r="AQ438" s="21">
        <v>0</v>
      </c>
      <c r="AR438" s="21">
        <v>0</v>
      </c>
      <c r="AS438" s="21">
        <v>0</v>
      </c>
      <c r="AT438" s="21">
        <v>0</v>
      </c>
      <c r="AU438" s="21">
        <v>0</v>
      </c>
      <c r="AV438" s="21">
        <v>0</v>
      </c>
      <c r="AW438" s="21">
        <v>0</v>
      </c>
      <c r="AX438" s="21">
        <v>0</v>
      </c>
      <c r="AY438" s="21">
        <v>0</v>
      </c>
      <c r="AZ438" s="21">
        <v>0</v>
      </c>
      <c r="BA438" s="21">
        <v>0</v>
      </c>
      <c r="BB438" s="21">
        <v>0</v>
      </c>
      <c r="BC438" s="21">
        <v>0</v>
      </c>
      <c r="BD438" s="21">
        <v>0</v>
      </c>
      <c r="BE438" s="21">
        <v>0</v>
      </c>
      <c r="BF438" s="21">
        <v>0</v>
      </c>
      <c r="BG438" s="21">
        <v>0</v>
      </c>
      <c r="BH438" s="21">
        <v>0</v>
      </c>
      <c r="BI438" s="21">
        <v>0</v>
      </c>
      <c r="BJ438" s="21">
        <v>0</v>
      </c>
      <c r="BK438" s="21">
        <v>0</v>
      </c>
    </row>
    <row r="439" spans="1:63" x14ac:dyDescent="0.25">
      <c r="A439" s="31"/>
      <c r="B439" s="22" t="str">
        <f>Titles!$B$15</f>
        <v>Placeholder 1</v>
      </c>
    </row>
    <row r="440" spans="1:63" x14ac:dyDescent="0.25">
      <c r="A440" s="31"/>
      <c r="B440" s="22" t="str">
        <f>Titles!$B$16</f>
        <v>Placeholder 2</v>
      </c>
    </row>
    <row r="441" spans="1:63" x14ac:dyDescent="0.25">
      <c r="A441" s="31"/>
      <c r="B441" s="22" t="str">
        <f>Titles!$B$17</f>
        <v>Placeholder 3</v>
      </c>
    </row>
    <row r="442" spans="1:63" x14ac:dyDescent="0.25">
      <c r="A442" s="31"/>
      <c r="B442" s="22" t="str">
        <f>Titles!$B$18</f>
        <v>Placeholder 4</v>
      </c>
    </row>
    <row r="443" spans="1:63" x14ac:dyDescent="0.25">
      <c r="A443" s="31"/>
      <c r="B443" s="22" t="str">
        <f>Titles!$B$19</f>
        <v>Placeholder 5</v>
      </c>
    </row>
    <row r="444" spans="1:63" x14ac:dyDescent="0.25">
      <c r="A444" s="31"/>
      <c r="B444" s="22" t="str">
        <f>Titles!$B$20</f>
        <v>Placeholder 6</v>
      </c>
    </row>
    <row r="445" spans="1:63" x14ac:dyDescent="0.25">
      <c r="A445" s="31"/>
      <c r="B445" s="22" t="str">
        <f>Titles!$B$21</f>
        <v>Placeholder 7</v>
      </c>
    </row>
    <row r="446" spans="1:63" x14ac:dyDescent="0.25">
      <c r="A446" s="31">
        <v>22</v>
      </c>
      <c r="B446" s="24" t="str">
        <f>VLOOKUP(A446,Titles!$C$1:$D$71,2)</f>
        <v>MT</v>
      </c>
      <c r="C446" s="21">
        <v>2000</v>
      </c>
      <c r="D446" s="21">
        <v>2001</v>
      </c>
      <c r="E446" s="21">
        <v>2002</v>
      </c>
      <c r="F446" s="21">
        <v>2003</v>
      </c>
      <c r="G446" s="21">
        <v>2004</v>
      </c>
      <c r="H446" s="21">
        <v>2005</v>
      </c>
      <c r="I446" s="21">
        <v>2006</v>
      </c>
      <c r="J446" s="21">
        <v>2007</v>
      </c>
      <c r="K446" s="21">
        <v>2008</v>
      </c>
      <c r="L446" s="21">
        <v>2009</v>
      </c>
      <c r="M446" s="21">
        <v>2010</v>
      </c>
      <c r="N446" s="21">
        <v>2011</v>
      </c>
      <c r="O446" s="21">
        <v>2012</v>
      </c>
      <c r="P446" s="21">
        <v>2013</v>
      </c>
      <c r="Q446" s="21">
        <v>2014</v>
      </c>
      <c r="R446" s="21">
        <v>2015</v>
      </c>
      <c r="S446" s="21">
        <v>2016</v>
      </c>
      <c r="T446" s="21">
        <v>2017</v>
      </c>
      <c r="U446" s="21">
        <v>2018</v>
      </c>
      <c r="V446" s="21">
        <v>2019</v>
      </c>
      <c r="W446" s="21">
        <v>2020</v>
      </c>
      <c r="X446" s="21">
        <v>2021</v>
      </c>
      <c r="Y446" s="21">
        <v>2022</v>
      </c>
      <c r="Z446" s="21">
        <v>2023</v>
      </c>
      <c r="AA446" s="21">
        <v>2024</v>
      </c>
      <c r="AB446" s="21">
        <v>2025</v>
      </c>
      <c r="AC446" s="21">
        <v>2026</v>
      </c>
      <c r="AD446" s="21">
        <v>2027</v>
      </c>
      <c r="AE446" s="21">
        <v>2028</v>
      </c>
      <c r="AF446" s="21">
        <v>2029</v>
      </c>
      <c r="AG446" s="21">
        <v>2030</v>
      </c>
      <c r="AH446" s="21">
        <v>2031</v>
      </c>
      <c r="AI446" s="21">
        <v>2032</v>
      </c>
      <c r="AJ446" s="21">
        <v>2033</v>
      </c>
      <c r="AK446" s="21">
        <v>2034</v>
      </c>
      <c r="AL446" s="21">
        <v>2035</v>
      </c>
      <c r="AM446" s="21">
        <v>2036</v>
      </c>
      <c r="AN446" s="21">
        <v>2037</v>
      </c>
      <c r="AO446" s="21">
        <v>2038</v>
      </c>
      <c r="AP446" s="21">
        <v>2039</v>
      </c>
      <c r="AQ446" s="21">
        <v>2040</v>
      </c>
      <c r="AR446" s="21">
        <v>2041</v>
      </c>
      <c r="AS446" s="21">
        <v>2042</v>
      </c>
      <c r="AT446" s="21">
        <v>2043</v>
      </c>
      <c r="AU446" s="21">
        <v>2044</v>
      </c>
      <c r="AV446" s="21">
        <v>2045</v>
      </c>
      <c r="AW446" s="21">
        <v>2046</v>
      </c>
      <c r="AX446" s="21">
        <v>2047</v>
      </c>
      <c r="AY446" s="21">
        <v>2048</v>
      </c>
      <c r="AZ446" s="21">
        <v>2049</v>
      </c>
      <c r="BA446" s="21">
        <v>2050</v>
      </c>
      <c r="BB446" s="21">
        <v>2051</v>
      </c>
      <c r="BC446" s="21">
        <v>2052</v>
      </c>
      <c r="BD446" s="21">
        <v>2053</v>
      </c>
      <c r="BE446" s="21">
        <v>2054</v>
      </c>
      <c r="BF446" s="21">
        <v>2055</v>
      </c>
      <c r="BG446" s="21">
        <v>2056</v>
      </c>
      <c r="BH446" s="21">
        <v>2057</v>
      </c>
      <c r="BI446" s="21">
        <v>2058</v>
      </c>
      <c r="BJ446" s="21">
        <v>2059</v>
      </c>
      <c r="BK446" s="21">
        <v>2060</v>
      </c>
    </row>
    <row r="447" spans="1:63" x14ac:dyDescent="0.25">
      <c r="A447" s="31"/>
      <c r="B447" s="22" t="str">
        <f>Titles!$B$2</f>
        <v>Indirect Heating Coal</v>
      </c>
      <c r="M447" s="21">
        <v>0</v>
      </c>
      <c r="N447" s="21">
        <v>0</v>
      </c>
      <c r="O447" s="21">
        <v>0</v>
      </c>
      <c r="P447" s="21">
        <v>0</v>
      </c>
      <c r="Q447" s="21">
        <v>0</v>
      </c>
      <c r="R447" s="21">
        <v>0</v>
      </c>
      <c r="S447" s="21">
        <v>0</v>
      </c>
      <c r="T447" s="21">
        <v>0</v>
      </c>
      <c r="U447" s="21">
        <v>0</v>
      </c>
      <c r="V447" s="21">
        <v>0</v>
      </c>
      <c r="W447" s="21">
        <v>0</v>
      </c>
      <c r="X447" s="21">
        <v>0</v>
      </c>
      <c r="Y447" s="21">
        <v>0</v>
      </c>
      <c r="Z447" s="21">
        <v>0</v>
      </c>
      <c r="AA447" s="21">
        <v>0</v>
      </c>
      <c r="AB447" s="21">
        <v>0</v>
      </c>
      <c r="AC447" s="21">
        <v>0</v>
      </c>
      <c r="AD447" s="21">
        <v>0</v>
      </c>
      <c r="AE447" s="21">
        <v>0</v>
      </c>
      <c r="AF447" s="21">
        <v>0</v>
      </c>
      <c r="AG447" s="21">
        <v>0</v>
      </c>
      <c r="AH447" s="21">
        <v>0</v>
      </c>
      <c r="AI447" s="21">
        <v>0</v>
      </c>
      <c r="AJ447" s="21">
        <v>0</v>
      </c>
      <c r="AK447" s="21">
        <v>0</v>
      </c>
      <c r="AL447" s="21">
        <v>0</v>
      </c>
      <c r="AM447" s="21">
        <v>0</v>
      </c>
      <c r="AN447" s="21">
        <v>0</v>
      </c>
      <c r="AO447" s="21">
        <v>0</v>
      </c>
      <c r="AP447" s="21">
        <v>0</v>
      </c>
      <c r="AQ447" s="21">
        <v>0</v>
      </c>
      <c r="AR447" s="21">
        <v>0</v>
      </c>
      <c r="AS447" s="21">
        <v>0</v>
      </c>
      <c r="AT447" s="21">
        <v>0</v>
      </c>
      <c r="AU447" s="21">
        <v>0</v>
      </c>
      <c r="AV447" s="21">
        <v>0</v>
      </c>
      <c r="AW447" s="21">
        <v>0</v>
      </c>
      <c r="AX447" s="21">
        <v>0</v>
      </c>
      <c r="AY447" s="21">
        <v>0</v>
      </c>
      <c r="AZ447" s="21">
        <v>0</v>
      </c>
      <c r="BA447" s="21">
        <v>0</v>
      </c>
      <c r="BB447" s="21">
        <v>0</v>
      </c>
      <c r="BC447" s="21">
        <v>0</v>
      </c>
      <c r="BD447" s="21">
        <v>0</v>
      </c>
      <c r="BE447" s="21">
        <v>0</v>
      </c>
      <c r="BF447" s="21">
        <v>0</v>
      </c>
      <c r="BG447" s="21">
        <v>0</v>
      </c>
      <c r="BH447" s="21">
        <v>0</v>
      </c>
      <c r="BI447" s="21">
        <v>0</v>
      </c>
      <c r="BJ447" s="21">
        <v>0</v>
      </c>
      <c r="BK447" s="21">
        <v>0</v>
      </c>
    </row>
    <row r="448" spans="1:63" x14ac:dyDescent="0.25">
      <c r="A448" s="31"/>
      <c r="B448" s="22" t="str">
        <f>Titles!$B$3</f>
        <v>Indirect Heating Oil</v>
      </c>
      <c r="M448" s="21">
        <v>0</v>
      </c>
      <c r="N448" s="21">
        <v>0</v>
      </c>
      <c r="O448" s="21">
        <v>0</v>
      </c>
      <c r="P448" s="21">
        <v>0</v>
      </c>
      <c r="Q448" s="21">
        <v>0</v>
      </c>
      <c r="R448" s="21">
        <v>0</v>
      </c>
      <c r="S448" s="21">
        <v>0</v>
      </c>
      <c r="T448" s="21">
        <v>0</v>
      </c>
      <c r="U448" s="21">
        <v>0</v>
      </c>
      <c r="V448" s="21">
        <v>0</v>
      </c>
      <c r="W448" s="21">
        <v>0</v>
      </c>
      <c r="X448" s="21">
        <v>0</v>
      </c>
      <c r="Y448" s="21">
        <v>0</v>
      </c>
      <c r="Z448" s="21">
        <v>0</v>
      </c>
      <c r="AA448" s="21">
        <v>0</v>
      </c>
      <c r="AB448" s="21">
        <v>0</v>
      </c>
      <c r="AC448" s="21">
        <v>0</v>
      </c>
      <c r="AD448" s="21">
        <v>0</v>
      </c>
      <c r="AE448" s="21">
        <v>0</v>
      </c>
      <c r="AF448" s="21">
        <v>0</v>
      </c>
      <c r="AG448" s="21">
        <v>0</v>
      </c>
      <c r="AH448" s="21">
        <v>0</v>
      </c>
      <c r="AI448" s="21">
        <v>0</v>
      </c>
      <c r="AJ448" s="21">
        <v>0</v>
      </c>
      <c r="AK448" s="21">
        <v>0</v>
      </c>
      <c r="AL448" s="21">
        <v>0</v>
      </c>
      <c r="AM448" s="21">
        <v>0</v>
      </c>
      <c r="AN448" s="21">
        <v>0</v>
      </c>
      <c r="AO448" s="21">
        <v>0</v>
      </c>
      <c r="AP448" s="21">
        <v>0</v>
      </c>
      <c r="AQ448" s="21">
        <v>0</v>
      </c>
      <c r="AR448" s="21">
        <v>0</v>
      </c>
      <c r="AS448" s="21">
        <v>0</v>
      </c>
      <c r="AT448" s="21">
        <v>0</v>
      </c>
      <c r="AU448" s="21">
        <v>0</v>
      </c>
      <c r="AV448" s="21">
        <v>0</v>
      </c>
      <c r="AW448" s="21">
        <v>0</v>
      </c>
      <c r="AX448" s="21">
        <v>0</v>
      </c>
      <c r="AY448" s="21">
        <v>0</v>
      </c>
      <c r="AZ448" s="21">
        <v>0</v>
      </c>
      <c r="BA448" s="21">
        <v>0</v>
      </c>
      <c r="BB448" s="21">
        <v>0</v>
      </c>
      <c r="BC448" s="21">
        <v>0</v>
      </c>
      <c r="BD448" s="21">
        <v>0</v>
      </c>
      <c r="BE448" s="21">
        <v>0</v>
      </c>
      <c r="BF448" s="21">
        <v>0</v>
      </c>
      <c r="BG448" s="21">
        <v>0</v>
      </c>
      <c r="BH448" s="21">
        <v>0</v>
      </c>
      <c r="BI448" s="21">
        <v>0</v>
      </c>
      <c r="BJ448" s="21">
        <v>0</v>
      </c>
      <c r="BK448" s="21">
        <v>0</v>
      </c>
    </row>
    <row r="449" spans="1:63" x14ac:dyDescent="0.25">
      <c r="A449" s="31"/>
      <c r="B449" s="22" t="str">
        <f>Titles!$B$4</f>
        <v>Indirect Heating Gas</v>
      </c>
      <c r="M449" s="21">
        <v>0</v>
      </c>
      <c r="N449" s="21">
        <v>0</v>
      </c>
      <c r="O449" s="21">
        <v>0</v>
      </c>
      <c r="P449" s="21">
        <v>0</v>
      </c>
      <c r="Q449" s="21">
        <v>0</v>
      </c>
      <c r="R449" s="21">
        <v>0</v>
      </c>
      <c r="S449" s="21">
        <v>0</v>
      </c>
      <c r="T449" s="21">
        <v>0</v>
      </c>
      <c r="U449" s="21">
        <v>0</v>
      </c>
      <c r="V449" s="21">
        <v>0</v>
      </c>
      <c r="W449" s="21">
        <v>0</v>
      </c>
      <c r="X449" s="21">
        <v>0</v>
      </c>
      <c r="Y449" s="21">
        <v>0</v>
      </c>
      <c r="Z449" s="21">
        <v>0</v>
      </c>
      <c r="AA449" s="21">
        <v>0</v>
      </c>
      <c r="AB449" s="21">
        <v>0</v>
      </c>
      <c r="AC449" s="21">
        <v>0</v>
      </c>
      <c r="AD449" s="21">
        <v>0</v>
      </c>
      <c r="AE449" s="21">
        <v>0</v>
      </c>
      <c r="AF449" s="21">
        <v>0</v>
      </c>
      <c r="AG449" s="21">
        <v>0</v>
      </c>
      <c r="AH449" s="21">
        <v>0</v>
      </c>
      <c r="AI449" s="21">
        <v>0</v>
      </c>
      <c r="AJ449" s="21">
        <v>0</v>
      </c>
      <c r="AK449" s="21">
        <v>0</v>
      </c>
      <c r="AL449" s="21">
        <v>0</v>
      </c>
      <c r="AM449" s="21">
        <v>0</v>
      </c>
      <c r="AN449" s="21">
        <v>0</v>
      </c>
      <c r="AO449" s="21">
        <v>0</v>
      </c>
      <c r="AP449" s="21">
        <v>0</v>
      </c>
      <c r="AQ449" s="21">
        <v>0</v>
      </c>
      <c r="AR449" s="21">
        <v>0</v>
      </c>
      <c r="AS449" s="21">
        <v>0</v>
      </c>
      <c r="AT449" s="21">
        <v>0</v>
      </c>
      <c r="AU449" s="21">
        <v>0</v>
      </c>
      <c r="AV449" s="21">
        <v>0</v>
      </c>
      <c r="AW449" s="21">
        <v>0</v>
      </c>
      <c r="AX449" s="21">
        <v>0</v>
      </c>
      <c r="AY449" s="21">
        <v>0</v>
      </c>
      <c r="AZ449" s="21">
        <v>0</v>
      </c>
      <c r="BA449" s="21">
        <v>0</v>
      </c>
      <c r="BB449" s="21">
        <v>0</v>
      </c>
      <c r="BC449" s="21">
        <v>0</v>
      </c>
      <c r="BD449" s="21">
        <v>0</v>
      </c>
      <c r="BE449" s="21">
        <v>0</v>
      </c>
      <c r="BF449" s="21">
        <v>0</v>
      </c>
      <c r="BG449" s="21">
        <v>0</v>
      </c>
      <c r="BH449" s="21">
        <v>0</v>
      </c>
      <c r="BI449" s="21">
        <v>0</v>
      </c>
      <c r="BJ449" s="21">
        <v>0</v>
      </c>
      <c r="BK449" s="21">
        <v>0</v>
      </c>
    </row>
    <row r="450" spans="1:63" x14ac:dyDescent="0.25">
      <c r="A450" s="31"/>
      <c r="B450" s="22" t="str">
        <f>Titles!$B$5</f>
        <v>Indirect Heating Biomass</v>
      </c>
      <c r="M450" s="21">
        <v>0</v>
      </c>
      <c r="N450" s="21">
        <v>0</v>
      </c>
      <c r="O450" s="21">
        <v>0</v>
      </c>
      <c r="P450" s="21">
        <v>0</v>
      </c>
      <c r="Q450" s="21">
        <v>0</v>
      </c>
      <c r="R450" s="21">
        <v>0</v>
      </c>
      <c r="S450" s="21">
        <v>0</v>
      </c>
      <c r="T450" s="21">
        <v>0</v>
      </c>
      <c r="U450" s="21">
        <v>0</v>
      </c>
      <c r="V450" s="21">
        <v>0</v>
      </c>
      <c r="W450" s="21">
        <v>0</v>
      </c>
      <c r="X450" s="21">
        <v>0</v>
      </c>
      <c r="Y450" s="21">
        <v>0</v>
      </c>
      <c r="Z450" s="21">
        <v>0</v>
      </c>
      <c r="AA450" s="21">
        <v>0</v>
      </c>
      <c r="AB450" s="21">
        <v>0</v>
      </c>
      <c r="AC450" s="21">
        <v>0</v>
      </c>
      <c r="AD450" s="21">
        <v>0</v>
      </c>
      <c r="AE450" s="21">
        <v>0</v>
      </c>
      <c r="AF450" s="21">
        <v>0</v>
      </c>
      <c r="AG450" s="21">
        <v>0</v>
      </c>
      <c r="AH450" s="21">
        <v>0</v>
      </c>
      <c r="AI450" s="21">
        <v>0</v>
      </c>
      <c r="AJ450" s="21">
        <v>0</v>
      </c>
      <c r="AK450" s="21">
        <v>0</v>
      </c>
      <c r="AL450" s="21">
        <v>0</v>
      </c>
      <c r="AM450" s="21">
        <v>0</v>
      </c>
      <c r="AN450" s="21">
        <v>0</v>
      </c>
      <c r="AO450" s="21">
        <v>0</v>
      </c>
      <c r="AP450" s="21">
        <v>0</v>
      </c>
      <c r="AQ450" s="21">
        <v>0</v>
      </c>
      <c r="AR450" s="21">
        <v>0</v>
      </c>
      <c r="AS450" s="21">
        <v>0</v>
      </c>
      <c r="AT450" s="21">
        <v>0</v>
      </c>
      <c r="AU450" s="21">
        <v>0</v>
      </c>
      <c r="AV450" s="21">
        <v>0</v>
      </c>
      <c r="AW450" s="21">
        <v>0</v>
      </c>
      <c r="AX450" s="21">
        <v>0</v>
      </c>
      <c r="AY450" s="21">
        <v>0</v>
      </c>
      <c r="AZ450" s="21">
        <v>0</v>
      </c>
      <c r="BA450" s="21">
        <v>0</v>
      </c>
      <c r="BB450" s="21">
        <v>0</v>
      </c>
      <c r="BC450" s="21">
        <v>0</v>
      </c>
      <c r="BD450" s="21">
        <v>0</v>
      </c>
      <c r="BE450" s="21">
        <v>0</v>
      </c>
      <c r="BF450" s="21">
        <v>0</v>
      </c>
      <c r="BG450" s="21">
        <v>0</v>
      </c>
      <c r="BH450" s="21">
        <v>0</v>
      </c>
      <c r="BI450" s="21">
        <v>0</v>
      </c>
      <c r="BJ450" s="21">
        <v>0</v>
      </c>
      <c r="BK450" s="21">
        <v>0</v>
      </c>
    </row>
    <row r="451" spans="1:63" x14ac:dyDescent="0.25">
      <c r="A451" s="31"/>
      <c r="B451" s="22" t="str">
        <f>Titles!$B$6</f>
        <v>Indirect Heating Electric</v>
      </c>
      <c r="M451" s="21">
        <v>0</v>
      </c>
      <c r="N451" s="21">
        <v>0</v>
      </c>
      <c r="O451" s="21">
        <v>0</v>
      </c>
      <c r="P451" s="21">
        <v>0</v>
      </c>
      <c r="Q451" s="21">
        <v>0</v>
      </c>
      <c r="R451" s="21">
        <v>0</v>
      </c>
      <c r="S451" s="21">
        <v>0</v>
      </c>
      <c r="T451" s="21">
        <v>0</v>
      </c>
      <c r="U451" s="21">
        <v>0</v>
      </c>
      <c r="V451" s="21">
        <v>0</v>
      </c>
      <c r="W451" s="21">
        <v>0</v>
      </c>
      <c r="X451" s="21">
        <v>0</v>
      </c>
      <c r="Y451" s="21">
        <v>0</v>
      </c>
      <c r="Z451" s="21">
        <v>0</v>
      </c>
      <c r="AA451" s="21">
        <v>0</v>
      </c>
      <c r="AB451" s="21">
        <v>0</v>
      </c>
      <c r="AC451" s="21">
        <v>0</v>
      </c>
      <c r="AD451" s="21">
        <v>0</v>
      </c>
      <c r="AE451" s="21">
        <v>0</v>
      </c>
      <c r="AF451" s="21">
        <v>0</v>
      </c>
      <c r="AG451" s="21">
        <v>0</v>
      </c>
      <c r="AH451" s="21">
        <v>0</v>
      </c>
      <c r="AI451" s="21">
        <v>0</v>
      </c>
      <c r="AJ451" s="21">
        <v>0</v>
      </c>
      <c r="AK451" s="21">
        <v>0</v>
      </c>
      <c r="AL451" s="21">
        <v>0</v>
      </c>
      <c r="AM451" s="21">
        <v>0</v>
      </c>
      <c r="AN451" s="21">
        <v>0</v>
      </c>
      <c r="AO451" s="21">
        <v>0</v>
      </c>
      <c r="AP451" s="21">
        <v>0</v>
      </c>
      <c r="AQ451" s="21">
        <v>0</v>
      </c>
      <c r="AR451" s="21">
        <v>0</v>
      </c>
      <c r="AS451" s="21">
        <v>0</v>
      </c>
      <c r="AT451" s="21">
        <v>0</v>
      </c>
      <c r="AU451" s="21">
        <v>0</v>
      </c>
      <c r="AV451" s="21">
        <v>0</v>
      </c>
      <c r="AW451" s="21">
        <v>0</v>
      </c>
      <c r="AX451" s="21">
        <v>0</v>
      </c>
      <c r="AY451" s="21">
        <v>0</v>
      </c>
      <c r="AZ451" s="21">
        <v>0</v>
      </c>
      <c r="BA451" s="21">
        <v>0</v>
      </c>
      <c r="BB451" s="21">
        <v>0</v>
      </c>
      <c r="BC451" s="21">
        <v>0</v>
      </c>
      <c r="BD451" s="21">
        <v>0</v>
      </c>
      <c r="BE451" s="21">
        <v>0</v>
      </c>
      <c r="BF451" s="21">
        <v>0</v>
      </c>
      <c r="BG451" s="21">
        <v>0</v>
      </c>
      <c r="BH451" s="21">
        <v>0</v>
      </c>
      <c r="BI451" s="21">
        <v>0</v>
      </c>
      <c r="BJ451" s="21">
        <v>0</v>
      </c>
      <c r="BK451" s="21">
        <v>0</v>
      </c>
    </row>
    <row r="452" spans="1:63" x14ac:dyDescent="0.25">
      <c r="A452" s="31"/>
      <c r="B452" s="22" t="str">
        <f>Titles!$B$7</f>
        <v>Indirect Heating Steam Distributed</v>
      </c>
      <c r="M452" s="21">
        <v>0</v>
      </c>
      <c r="N452" s="21">
        <v>0</v>
      </c>
      <c r="O452" s="21">
        <v>0</v>
      </c>
      <c r="P452" s="21">
        <v>0</v>
      </c>
      <c r="Q452" s="21">
        <v>0</v>
      </c>
      <c r="R452" s="21">
        <v>0</v>
      </c>
      <c r="S452" s="21">
        <v>0</v>
      </c>
      <c r="T452" s="21">
        <v>0</v>
      </c>
      <c r="U452" s="21">
        <v>0</v>
      </c>
      <c r="V452" s="21">
        <v>0</v>
      </c>
      <c r="W452" s="21">
        <v>0</v>
      </c>
      <c r="X452" s="21">
        <v>0</v>
      </c>
      <c r="Y452" s="21">
        <v>0</v>
      </c>
      <c r="Z452" s="21">
        <v>0</v>
      </c>
      <c r="AA452" s="21">
        <v>0</v>
      </c>
      <c r="AB452" s="21">
        <v>0</v>
      </c>
      <c r="AC452" s="21">
        <v>0</v>
      </c>
      <c r="AD452" s="21">
        <v>0</v>
      </c>
      <c r="AE452" s="21">
        <v>0</v>
      </c>
      <c r="AF452" s="21">
        <v>0</v>
      </c>
      <c r="AG452" s="21">
        <v>0</v>
      </c>
      <c r="AH452" s="21">
        <v>0</v>
      </c>
      <c r="AI452" s="21">
        <v>0</v>
      </c>
      <c r="AJ452" s="21">
        <v>0</v>
      </c>
      <c r="AK452" s="21">
        <v>0</v>
      </c>
      <c r="AL452" s="21">
        <v>0</v>
      </c>
      <c r="AM452" s="21">
        <v>0</v>
      </c>
      <c r="AN452" s="21">
        <v>0</v>
      </c>
      <c r="AO452" s="21">
        <v>0</v>
      </c>
      <c r="AP452" s="21">
        <v>0</v>
      </c>
      <c r="AQ452" s="21">
        <v>0</v>
      </c>
      <c r="AR452" s="21">
        <v>0</v>
      </c>
      <c r="AS452" s="21">
        <v>0</v>
      </c>
      <c r="AT452" s="21">
        <v>0</v>
      </c>
      <c r="AU452" s="21">
        <v>0</v>
      </c>
      <c r="AV452" s="21">
        <v>0</v>
      </c>
      <c r="AW452" s="21">
        <v>0</v>
      </c>
      <c r="AX452" s="21">
        <v>0</v>
      </c>
      <c r="AY452" s="21">
        <v>0</v>
      </c>
      <c r="AZ452" s="21">
        <v>0</v>
      </c>
      <c r="BA452" s="21">
        <v>0</v>
      </c>
      <c r="BB452" s="21">
        <v>0</v>
      </c>
      <c r="BC452" s="21">
        <v>0</v>
      </c>
      <c r="BD452" s="21">
        <v>0</v>
      </c>
      <c r="BE452" s="21">
        <v>0</v>
      </c>
      <c r="BF452" s="21">
        <v>0</v>
      </c>
      <c r="BG452" s="21">
        <v>0</v>
      </c>
      <c r="BH452" s="21">
        <v>0</v>
      </c>
      <c r="BI452" s="21">
        <v>0</v>
      </c>
      <c r="BJ452" s="21">
        <v>0</v>
      </c>
      <c r="BK452" s="21">
        <v>0</v>
      </c>
    </row>
    <row r="453" spans="1:63" x14ac:dyDescent="0.25">
      <c r="A453" s="31"/>
      <c r="B453" s="22" t="str">
        <f>Titles!$B$8</f>
        <v>Heat Pumps (Electricity)</v>
      </c>
      <c r="M453" s="21">
        <v>0</v>
      </c>
      <c r="N453" s="21">
        <v>0</v>
      </c>
      <c r="O453" s="21">
        <v>0</v>
      </c>
      <c r="P453" s="21">
        <v>0</v>
      </c>
      <c r="Q453" s="21">
        <v>0</v>
      </c>
      <c r="R453" s="21">
        <v>0</v>
      </c>
      <c r="S453" s="21">
        <v>0</v>
      </c>
      <c r="T453" s="21">
        <v>0</v>
      </c>
      <c r="U453" s="21">
        <v>0</v>
      </c>
      <c r="V453" s="21">
        <v>0</v>
      </c>
      <c r="W453" s="21">
        <v>0</v>
      </c>
      <c r="X453" s="21">
        <v>0</v>
      </c>
      <c r="Y453" s="21">
        <v>0</v>
      </c>
      <c r="Z453" s="21">
        <v>0</v>
      </c>
      <c r="AA453" s="21">
        <v>0</v>
      </c>
      <c r="AB453" s="21">
        <v>0</v>
      </c>
      <c r="AC453" s="21">
        <v>0</v>
      </c>
      <c r="AD453" s="21">
        <v>0</v>
      </c>
      <c r="AE453" s="21">
        <v>0</v>
      </c>
      <c r="AF453" s="21">
        <v>0</v>
      </c>
      <c r="AG453" s="21">
        <v>0</v>
      </c>
      <c r="AH453" s="21">
        <v>0</v>
      </c>
      <c r="AI453" s="21">
        <v>0</v>
      </c>
      <c r="AJ453" s="21">
        <v>0</v>
      </c>
      <c r="AK453" s="21">
        <v>0</v>
      </c>
      <c r="AL453" s="21">
        <v>0</v>
      </c>
      <c r="AM453" s="21">
        <v>0</v>
      </c>
      <c r="AN453" s="21">
        <v>0</v>
      </c>
      <c r="AO453" s="21">
        <v>0</v>
      </c>
      <c r="AP453" s="21">
        <v>0</v>
      </c>
      <c r="AQ453" s="21">
        <v>0</v>
      </c>
      <c r="AR453" s="21">
        <v>0</v>
      </c>
      <c r="AS453" s="21">
        <v>0</v>
      </c>
      <c r="AT453" s="21">
        <v>0</v>
      </c>
      <c r="AU453" s="21">
        <v>0</v>
      </c>
      <c r="AV453" s="21">
        <v>0</v>
      </c>
      <c r="AW453" s="21">
        <v>0</v>
      </c>
      <c r="AX453" s="21">
        <v>0</v>
      </c>
      <c r="AY453" s="21">
        <v>0</v>
      </c>
      <c r="AZ453" s="21">
        <v>0</v>
      </c>
      <c r="BA453" s="21">
        <v>0</v>
      </c>
      <c r="BB453" s="21">
        <v>0</v>
      </c>
      <c r="BC453" s="21">
        <v>0</v>
      </c>
      <c r="BD453" s="21">
        <v>0</v>
      </c>
      <c r="BE453" s="21">
        <v>0</v>
      </c>
      <c r="BF453" s="21">
        <v>0</v>
      </c>
      <c r="BG453" s="21">
        <v>0</v>
      </c>
      <c r="BH453" s="21">
        <v>0</v>
      </c>
      <c r="BI453" s="21">
        <v>0</v>
      </c>
      <c r="BJ453" s="21">
        <v>0</v>
      </c>
      <c r="BK453" s="21">
        <v>0</v>
      </c>
    </row>
    <row r="454" spans="1:63" x14ac:dyDescent="0.25">
      <c r="A454" s="31"/>
      <c r="B454" s="22" t="str">
        <f>Titles!$B$9</f>
        <v>Direct Heating Coal</v>
      </c>
      <c r="M454" s="21">
        <v>0</v>
      </c>
      <c r="N454" s="21">
        <v>0</v>
      </c>
      <c r="O454" s="21">
        <v>0</v>
      </c>
      <c r="P454" s="21">
        <v>0</v>
      </c>
      <c r="Q454" s="21">
        <v>0</v>
      </c>
      <c r="R454" s="21">
        <v>0</v>
      </c>
      <c r="S454" s="21">
        <v>0</v>
      </c>
      <c r="T454" s="21">
        <v>0</v>
      </c>
      <c r="U454" s="21">
        <v>0</v>
      </c>
      <c r="V454" s="21">
        <v>0</v>
      </c>
      <c r="W454" s="21">
        <v>0</v>
      </c>
      <c r="X454" s="21">
        <v>0</v>
      </c>
      <c r="Y454" s="21">
        <v>0</v>
      </c>
      <c r="Z454" s="21">
        <v>0</v>
      </c>
      <c r="AA454" s="21">
        <v>0</v>
      </c>
      <c r="AB454" s="21">
        <v>0</v>
      </c>
      <c r="AC454" s="21">
        <v>0</v>
      </c>
      <c r="AD454" s="21">
        <v>0</v>
      </c>
      <c r="AE454" s="21">
        <v>0</v>
      </c>
      <c r="AF454" s="21">
        <v>0</v>
      </c>
      <c r="AG454" s="21">
        <v>0</v>
      </c>
      <c r="AH454" s="21">
        <v>0</v>
      </c>
      <c r="AI454" s="21">
        <v>0</v>
      </c>
      <c r="AJ454" s="21">
        <v>0</v>
      </c>
      <c r="AK454" s="21">
        <v>0</v>
      </c>
      <c r="AL454" s="21">
        <v>0</v>
      </c>
      <c r="AM454" s="21">
        <v>0</v>
      </c>
      <c r="AN454" s="21">
        <v>0</v>
      </c>
      <c r="AO454" s="21">
        <v>0</v>
      </c>
      <c r="AP454" s="21">
        <v>0</v>
      </c>
      <c r="AQ454" s="21">
        <v>0</v>
      </c>
      <c r="AR454" s="21">
        <v>0</v>
      </c>
      <c r="AS454" s="21">
        <v>0</v>
      </c>
      <c r="AT454" s="21">
        <v>0</v>
      </c>
      <c r="AU454" s="21">
        <v>0</v>
      </c>
      <c r="AV454" s="21">
        <v>0</v>
      </c>
      <c r="AW454" s="21">
        <v>0</v>
      </c>
      <c r="AX454" s="21">
        <v>0</v>
      </c>
      <c r="AY454" s="21">
        <v>0</v>
      </c>
      <c r="AZ454" s="21">
        <v>0</v>
      </c>
      <c r="BA454" s="21">
        <v>0</v>
      </c>
      <c r="BB454" s="21">
        <v>0</v>
      </c>
      <c r="BC454" s="21">
        <v>0</v>
      </c>
      <c r="BD454" s="21">
        <v>0</v>
      </c>
      <c r="BE454" s="21">
        <v>0</v>
      </c>
      <c r="BF454" s="21">
        <v>0</v>
      </c>
      <c r="BG454" s="21">
        <v>0</v>
      </c>
      <c r="BH454" s="21">
        <v>0</v>
      </c>
      <c r="BI454" s="21">
        <v>0</v>
      </c>
      <c r="BJ454" s="21">
        <v>0</v>
      </c>
      <c r="BK454" s="21">
        <v>0</v>
      </c>
    </row>
    <row r="455" spans="1:63" x14ac:dyDescent="0.25">
      <c r="A455" s="31"/>
      <c r="B455" s="22" t="str">
        <f>Titles!$B$10</f>
        <v>Direct Heating Oil</v>
      </c>
      <c r="M455" s="21">
        <v>0</v>
      </c>
      <c r="N455" s="21">
        <v>0</v>
      </c>
      <c r="O455" s="21">
        <v>0</v>
      </c>
      <c r="P455" s="21">
        <v>0</v>
      </c>
      <c r="Q455" s="21">
        <v>0</v>
      </c>
      <c r="R455" s="21">
        <v>0</v>
      </c>
      <c r="S455" s="21">
        <v>0</v>
      </c>
      <c r="T455" s="21">
        <v>0</v>
      </c>
      <c r="U455" s="21">
        <v>0</v>
      </c>
      <c r="V455" s="21">
        <v>0</v>
      </c>
      <c r="W455" s="21">
        <v>0</v>
      </c>
      <c r="X455" s="21">
        <v>0</v>
      </c>
      <c r="Y455" s="21">
        <v>0</v>
      </c>
      <c r="Z455" s="21">
        <v>0</v>
      </c>
      <c r="AA455" s="21">
        <v>0</v>
      </c>
      <c r="AB455" s="21">
        <v>0</v>
      </c>
      <c r="AC455" s="21">
        <v>0</v>
      </c>
      <c r="AD455" s="21">
        <v>0</v>
      </c>
      <c r="AE455" s="21">
        <v>0</v>
      </c>
      <c r="AF455" s="21">
        <v>0</v>
      </c>
      <c r="AG455" s="21">
        <v>0</v>
      </c>
      <c r="AH455" s="21">
        <v>0</v>
      </c>
      <c r="AI455" s="21">
        <v>0</v>
      </c>
      <c r="AJ455" s="21">
        <v>0</v>
      </c>
      <c r="AK455" s="21">
        <v>0</v>
      </c>
      <c r="AL455" s="21">
        <v>0</v>
      </c>
      <c r="AM455" s="21">
        <v>0</v>
      </c>
      <c r="AN455" s="21">
        <v>0</v>
      </c>
      <c r="AO455" s="21">
        <v>0</v>
      </c>
      <c r="AP455" s="21">
        <v>0</v>
      </c>
      <c r="AQ455" s="21">
        <v>0</v>
      </c>
      <c r="AR455" s="21">
        <v>0</v>
      </c>
      <c r="AS455" s="21">
        <v>0</v>
      </c>
      <c r="AT455" s="21">
        <v>0</v>
      </c>
      <c r="AU455" s="21">
        <v>0</v>
      </c>
      <c r="AV455" s="21">
        <v>0</v>
      </c>
      <c r="AW455" s="21">
        <v>0</v>
      </c>
      <c r="AX455" s="21">
        <v>0</v>
      </c>
      <c r="AY455" s="21">
        <v>0</v>
      </c>
      <c r="AZ455" s="21">
        <v>0</v>
      </c>
      <c r="BA455" s="21">
        <v>0</v>
      </c>
      <c r="BB455" s="21">
        <v>0</v>
      </c>
      <c r="BC455" s="21">
        <v>0</v>
      </c>
      <c r="BD455" s="21">
        <v>0</v>
      </c>
      <c r="BE455" s="21">
        <v>0</v>
      </c>
      <c r="BF455" s="21">
        <v>0</v>
      </c>
      <c r="BG455" s="21">
        <v>0</v>
      </c>
      <c r="BH455" s="21">
        <v>0</v>
      </c>
      <c r="BI455" s="21">
        <v>0</v>
      </c>
      <c r="BJ455" s="21">
        <v>0</v>
      </c>
      <c r="BK455" s="21">
        <v>0</v>
      </c>
    </row>
    <row r="456" spans="1:63" x14ac:dyDescent="0.25">
      <c r="A456" s="31"/>
      <c r="B456" s="22" t="str">
        <f>Titles!$B$11</f>
        <v>Direct Heating Gas</v>
      </c>
      <c r="M456" s="21">
        <v>0</v>
      </c>
      <c r="N456" s="21">
        <v>0</v>
      </c>
      <c r="O456" s="21">
        <v>0</v>
      </c>
      <c r="P456" s="21">
        <v>0</v>
      </c>
      <c r="Q456" s="21">
        <v>0</v>
      </c>
      <c r="R456" s="21">
        <v>0</v>
      </c>
      <c r="S456" s="21">
        <v>0</v>
      </c>
      <c r="T456" s="21">
        <v>0</v>
      </c>
      <c r="U456" s="21">
        <v>0</v>
      </c>
      <c r="V456" s="21">
        <v>0</v>
      </c>
      <c r="W456" s="21">
        <v>0</v>
      </c>
      <c r="X456" s="21">
        <v>0</v>
      </c>
      <c r="Y456" s="21">
        <v>0</v>
      </c>
      <c r="Z456" s="21">
        <v>0</v>
      </c>
      <c r="AA456" s="21">
        <v>0</v>
      </c>
      <c r="AB456" s="21">
        <v>0</v>
      </c>
      <c r="AC456" s="21">
        <v>0</v>
      </c>
      <c r="AD456" s="21">
        <v>0</v>
      </c>
      <c r="AE456" s="21">
        <v>0</v>
      </c>
      <c r="AF456" s="21">
        <v>0</v>
      </c>
      <c r="AG456" s="21">
        <v>0</v>
      </c>
      <c r="AH456" s="21">
        <v>0</v>
      </c>
      <c r="AI456" s="21">
        <v>0</v>
      </c>
      <c r="AJ456" s="21">
        <v>0</v>
      </c>
      <c r="AK456" s="21">
        <v>0</v>
      </c>
      <c r="AL456" s="21">
        <v>0</v>
      </c>
      <c r="AM456" s="21">
        <v>0</v>
      </c>
      <c r="AN456" s="21">
        <v>0</v>
      </c>
      <c r="AO456" s="21">
        <v>0</v>
      </c>
      <c r="AP456" s="21">
        <v>0</v>
      </c>
      <c r="AQ456" s="21">
        <v>0</v>
      </c>
      <c r="AR456" s="21">
        <v>0</v>
      </c>
      <c r="AS456" s="21">
        <v>0</v>
      </c>
      <c r="AT456" s="21">
        <v>0</v>
      </c>
      <c r="AU456" s="21">
        <v>0</v>
      </c>
      <c r="AV456" s="21">
        <v>0</v>
      </c>
      <c r="AW456" s="21">
        <v>0</v>
      </c>
      <c r="AX456" s="21">
        <v>0</v>
      </c>
      <c r="AY456" s="21">
        <v>0</v>
      </c>
      <c r="AZ456" s="21">
        <v>0</v>
      </c>
      <c r="BA456" s="21">
        <v>0</v>
      </c>
      <c r="BB456" s="21">
        <v>0</v>
      </c>
      <c r="BC456" s="21">
        <v>0</v>
      </c>
      <c r="BD456" s="21">
        <v>0</v>
      </c>
      <c r="BE456" s="21">
        <v>0</v>
      </c>
      <c r="BF456" s="21">
        <v>0</v>
      </c>
      <c r="BG456" s="21">
        <v>0</v>
      </c>
      <c r="BH456" s="21">
        <v>0</v>
      </c>
      <c r="BI456" s="21">
        <v>0</v>
      </c>
      <c r="BJ456" s="21">
        <v>0</v>
      </c>
      <c r="BK456" s="21">
        <v>0</v>
      </c>
    </row>
    <row r="457" spans="1:63" x14ac:dyDescent="0.25">
      <c r="A457" s="31"/>
      <c r="B457" s="22" t="str">
        <f>Titles!$B$12</f>
        <v>Direct Heating Biomass</v>
      </c>
      <c r="M457" s="21">
        <v>0</v>
      </c>
      <c r="N457" s="21">
        <v>0</v>
      </c>
      <c r="O457" s="21">
        <v>0</v>
      </c>
      <c r="P457" s="21">
        <v>0</v>
      </c>
      <c r="Q457" s="21">
        <v>0</v>
      </c>
      <c r="R457" s="21">
        <v>0</v>
      </c>
      <c r="S457" s="21">
        <v>0</v>
      </c>
      <c r="T457" s="21">
        <v>0</v>
      </c>
      <c r="U457" s="21">
        <v>0</v>
      </c>
      <c r="V457" s="21">
        <v>0</v>
      </c>
      <c r="W457" s="21">
        <v>0</v>
      </c>
      <c r="X457" s="21">
        <v>0</v>
      </c>
      <c r="Y457" s="21">
        <v>0</v>
      </c>
      <c r="Z457" s="21">
        <v>0</v>
      </c>
      <c r="AA457" s="21">
        <v>0</v>
      </c>
      <c r="AB457" s="21">
        <v>0</v>
      </c>
      <c r="AC457" s="21">
        <v>0</v>
      </c>
      <c r="AD457" s="21">
        <v>0</v>
      </c>
      <c r="AE457" s="21">
        <v>0</v>
      </c>
      <c r="AF457" s="21">
        <v>0</v>
      </c>
      <c r="AG457" s="21">
        <v>0</v>
      </c>
      <c r="AH457" s="21">
        <v>0</v>
      </c>
      <c r="AI457" s="21">
        <v>0</v>
      </c>
      <c r="AJ457" s="21">
        <v>0</v>
      </c>
      <c r="AK457" s="21">
        <v>0</v>
      </c>
      <c r="AL457" s="21">
        <v>0</v>
      </c>
      <c r="AM457" s="21">
        <v>0</v>
      </c>
      <c r="AN457" s="21">
        <v>0</v>
      </c>
      <c r="AO457" s="21">
        <v>0</v>
      </c>
      <c r="AP457" s="21">
        <v>0</v>
      </c>
      <c r="AQ457" s="21">
        <v>0</v>
      </c>
      <c r="AR457" s="21">
        <v>0</v>
      </c>
      <c r="AS457" s="21">
        <v>0</v>
      </c>
      <c r="AT457" s="21">
        <v>0</v>
      </c>
      <c r="AU457" s="21">
        <v>0</v>
      </c>
      <c r="AV457" s="21">
        <v>0</v>
      </c>
      <c r="AW457" s="21">
        <v>0</v>
      </c>
      <c r="AX457" s="21">
        <v>0</v>
      </c>
      <c r="AY457" s="21">
        <v>0</v>
      </c>
      <c r="AZ457" s="21">
        <v>0</v>
      </c>
      <c r="BA457" s="21">
        <v>0</v>
      </c>
      <c r="BB457" s="21">
        <v>0</v>
      </c>
      <c r="BC457" s="21">
        <v>0</v>
      </c>
      <c r="BD457" s="21">
        <v>0</v>
      </c>
      <c r="BE457" s="21">
        <v>0</v>
      </c>
      <c r="BF457" s="21">
        <v>0</v>
      </c>
      <c r="BG457" s="21">
        <v>0</v>
      </c>
      <c r="BH457" s="21">
        <v>0</v>
      </c>
      <c r="BI457" s="21">
        <v>0</v>
      </c>
      <c r="BJ457" s="21">
        <v>0</v>
      </c>
      <c r="BK457" s="21">
        <v>0</v>
      </c>
    </row>
    <row r="458" spans="1:63" x14ac:dyDescent="0.25">
      <c r="A458" s="31"/>
      <c r="B458" s="22" t="str">
        <f>Titles!$B$13</f>
        <v>Direct Heating Electric</v>
      </c>
      <c r="M458" s="21">
        <v>0</v>
      </c>
      <c r="N458" s="21">
        <v>0</v>
      </c>
      <c r="O458" s="21">
        <v>0</v>
      </c>
      <c r="P458" s="21">
        <v>0</v>
      </c>
      <c r="Q458" s="21">
        <v>0</v>
      </c>
      <c r="R458" s="21">
        <v>0</v>
      </c>
      <c r="S458" s="21">
        <v>0</v>
      </c>
      <c r="T458" s="21">
        <v>0</v>
      </c>
      <c r="U458" s="21">
        <v>0</v>
      </c>
      <c r="V458" s="21">
        <v>0</v>
      </c>
      <c r="W458" s="21">
        <v>0</v>
      </c>
      <c r="X458" s="21">
        <v>0</v>
      </c>
      <c r="Y458" s="21">
        <v>0</v>
      </c>
      <c r="Z458" s="21">
        <v>0</v>
      </c>
      <c r="AA458" s="21">
        <v>0</v>
      </c>
      <c r="AB458" s="21">
        <v>0</v>
      </c>
      <c r="AC458" s="21">
        <v>0</v>
      </c>
      <c r="AD458" s="21">
        <v>0</v>
      </c>
      <c r="AE458" s="21">
        <v>0</v>
      </c>
      <c r="AF458" s="21">
        <v>0</v>
      </c>
      <c r="AG458" s="21">
        <v>0</v>
      </c>
      <c r="AH458" s="21">
        <v>0</v>
      </c>
      <c r="AI458" s="21">
        <v>0</v>
      </c>
      <c r="AJ458" s="21">
        <v>0</v>
      </c>
      <c r="AK458" s="21">
        <v>0</v>
      </c>
      <c r="AL458" s="21">
        <v>0</v>
      </c>
      <c r="AM458" s="21">
        <v>0</v>
      </c>
      <c r="AN458" s="21">
        <v>0</v>
      </c>
      <c r="AO458" s="21">
        <v>0</v>
      </c>
      <c r="AP458" s="21">
        <v>0</v>
      </c>
      <c r="AQ458" s="21">
        <v>0</v>
      </c>
      <c r="AR458" s="21">
        <v>0</v>
      </c>
      <c r="AS458" s="21">
        <v>0</v>
      </c>
      <c r="AT458" s="21">
        <v>0</v>
      </c>
      <c r="AU458" s="21">
        <v>0</v>
      </c>
      <c r="AV458" s="21">
        <v>0</v>
      </c>
      <c r="AW458" s="21">
        <v>0</v>
      </c>
      <c r="AX458" s="21">
        <v>0</v>
      </c>
      <c r="AY458" s="21">
        <v>0</v>
      </c>
      <c r="AZ458" s="21">
        <v>0</v>
      </c>
      <c r="BA458" s="21">
        <v>0</v>
      </c>
      <c r="BB458" s="21">
        <v>0</v>
      </c>
      <c r="BC458" s="21">
        <v>0</v>
      </c>
      <c r="BD458" s="21">
        <v>0</v>
      </c>
      <c r="BE458" s="21">
        <v>0</v>
      </c>
      <c r="BF458" s="21">
        <v>0</v>
      </c>
      <c r="BG458" s="21">
        <v>0</v>
      </c>
      <c r="BH458" s="21">
        <v>0</v>
      </c>
      <c r="BI458" s="21">
        <v>0</v>
      </c>
      <c r="BJ458" s="21">
        <v>0</v>
      </c>
      <c r="BK458" s="21">
        <v>0</v>
      </c>
    </row>
    <row r="459" spans="1:63" x14ac:dyDescent="0.25">
      <c r="A459" s="31"/>
      <c r="B459" s="22" t="str">
        <f>Titles!$B$14</f>
        <v>Direct Heating Steam Distributed</v>
      </c>
      <c r="M459" s="21">
        <v>0</v>
      </c>
      <c r="N459" s="21">
        <v>0</v>
      </c>
      <c r="O459" s="21">
        <v>0</v>
      </c>
      <c r="P459" s="21">
        <v>0</v>
      </c>
      <c r="Q459" s="21">
        <v>0</v>
      </c>
      <c r="R459" s="21">
        <v>0</v>
      </c>
      <c r="S459" s="21">
        <v>0</v>
      </c>
      <c r="T459" s="21">
        <v>0</v>
      </c>
      <c r="U459" s="21">
        <v>0</v>
      </c>
      <c r="V459" s="21">
        <v>0</v>
      </c>
      <c r="W459" s="21">
        <v>0</v>
      </c>
      <c r="X459" s="21">
        <v>0</v>
      </c>
      <c r="Y459" s="21">
        <v>0</v>
      </c>
      <c r="Z459" s="21">
        <v>0</v>
      </c>
      <c r="AA459" s="21">
        <v>0</v>
      </c>
      <c r="AB459" s="21">
        <v>0</v>
      </c>
      <c r="AC459" s="21">
        <v>0</v>
      </c>
      <c r="AD459" s="21">
        <v>0</v>
      </c>
      <c r="AE459" s="21">
        <v>0</v>
      </c>
      <c r="AF459" s="21">
        <v>0</v>
      </c>
      <c r="AG459" s="21">
        <v>0</v>
      </c>
      <c r="AH459" s="21">
        <v>0</v>
      </c>
      <c r="AI459" s="21">
        <v>0</v>
      </c>
      <c r="AJ459" s="21">
        <v>0</v>
      </c>
      <c r="AK459" s="21">
        <v>0</v>
      </c>
      <c r="AL459" s="21">
        <v>0</v>
      </c>
      <c r="AM459" s="21">
        <v>0</v>
      </c>
      <c r="AN459" s="21">
        <v>0</v>
      </c>
      <c r="AO459" s="21">
        <v>0</v>
      </c>
      <c r="AP459" s="21">
        <v>0</v>
      </c>
      <c r="AQ459" s="21">
        <v>0</v>
      </c>
      <c r="AR459" s="21">
        <v>0</v>
      </c>
      <c r="AS459" s="21">
        <v>0</v>
      </c>
      <c r="AT459" s="21">
        <v>0</v>
      </c>
      <c r="AU459" s="21">
        <v>0</v>
      </c>
      <c r="AV459" s="21">
        <v>0</v>
      </c>
      <c r="AW459" s="21">
        <v>0</v>
      </c>
      <c r="AX459" s="21">
        <v>0</v>
      </c>
      <c r="AY459" s="21">
        <v>0</v>
      </c>
      <c r="AZ459" s="21">
        <v>0</v>
      </c>
      <c r="BA459" s="21">
        <v>0</v>
      </c>
      <c r="BB459" s="21">
        <v>0</v>
      </c>
      <c r="BC459" s="21">
        <v>0</v>
      </c>
      <c r="BD459" s="21">
        <v>0</v>
      </c>
      <c r="BE459" s="21">
        <v>0</v>
      </c>
      <c r="BF459" s="21">
        <v>0</v>
      </c>
      <c r="BG459" s="21">
        <v>0</v>
      </c>
      <c r="BH459" s="21">
        <v>0</v>
      </c>
      <c r="BI459" s="21">
        <v>0</v>
      </c>
      <c r="BJ459" s="21">
        <v>0</v>
      </c>
      <c r="BK459" s="21">
        <v>0</v>
      </c>
    </row>
    <row r="460" spans="1:63" x14ac:dyDescent="0.25">
      <c r="A460" s="31"/>
      <c r="B460" s="22" t="str">
        <f>Titles!$B$15</f>
        <v>Placeholder 1</v>
      </c>
    </row>
    <row r="461" spans="1:63" x14ac:dyDescent="0.25">
      <c r="A461" s="31"/>
      <c r="B461" s="22" t="str">
        <f>Titles!$B$16</f>
        <v>Placeholder 2</v>
      </c>
    </row>
    <row r="462" spans="1:63" x14ac:dyDescent="0.25">
      <c r="A462" s="31"/>
      <c r="B462" s="22" t="str">
        <f>Titles!$B$17</f>
        <v>Placeholder 3</v>
      </c>
    </row>
    <row r="463" spans="1:63" x14ac:dyDescent="0.25">
      <c r="A463" s="31"/>
      <c r="B463" s="22" t="str">
        <f>Titles!$B$18</f>
        <v>Placeholder 4</v>
      </c>
    </row>
    <row r="464" spans="1:63" x14ac:dyDescent="0.25">
      <c r="A464" s="31"/>
      <c r="B464" s="22" t="str">
        <f>Titles!$B$19</f>
        <v>Placeholder 5</v>
      </c>
    </row>
    <row r="465" spans="1:63" x14ac:dyDescent="0.25">
      <c r="A465" s="31"/>
      <c r="B465" s="22" t="str">
        <f>Titles!$B$20</f>
        <v>Placeholder 6</v>
      </c>
    </row>
    <row r="466" spans="1:63" x14ac:dyDescent="0.25">
      <c r="A466" s="31"/>
      <c r="B466" s="22" t="str">
        <f>Titles!$B$21</f>
        <v>Placeholder 7</v>
      </c>
    </row>
    <row r="467" spans="1:63" x14ac:dyDescent="0.25">
      <c r="A467" s="31">
        <v>23</v>
      </c>
      <c r="B467" s="24" t="str">
        <f>VLOOKUP(A467,Titles!$C$1:$D$71,2)</f>
        <v>PL</v>
      </c>
      <c r="C467" s="21">
        <v>2000</v>
      </c>
      <c r="D467" s="21">
        <v>2001</v>
      </c>
      <c r="E467" s="21">
        <v>2002</v>
      </c>
      <c r="F467" s="21">
        <v>2003</v>
      </c>
      <c r="G467" s="21">
        <v>2004</v>
      </c>
      <c r="H467" s="21">
        <v>2005</v>
      </c>
      <c r="I467" s="21">
        <v>2006</v>
      </c>
      <c r="J467" s="21">
        <v>2007</v>
      </c>
      <c r="K467" s="21">
        <v>2008</v>
      </c>
      <c r="L467" s="21">
        <v>2009</v>
      </c>
      <c r="M467" s="21">
        <v>2010</v>
      </c>
      <c r="N467" s="21">
        <v>2011</v>
      </c>
      <c r="O467" s="21">
        <v>2012</v>
      </c>
      <c r="P467" s="21">
        <v>2013</v>
      </c>
      <c r="Q467" s="21">
        <v>2014</v>
      </c>
      <c r="R467" s="21">
        <v>2015</v>
      </c>
      <c r="S467" s="21">
        <v>2016</v>
      </c>
      <c r="T467" s="21">
        <v>2017</v>
      </c>
      <c r="U467" s="21">
        <v>2018</v>
      </c>
      <c r="V467" s="21">
        <v>2019</v>
      </c>
      <c r="W467" s="21">
        <v>2020</v>
      </c>
      <c r="X467" s="21">
        <v>2021</v>
      </c>
      <c r="Y467" s="21">
        <v>2022</v>
      </c>
      <c r="Z467" s="21">
        <v>2023</v>
      </c>
      <c r="AA467" s="21">
        <v>2024</v>
      </c>
      <c r="AB467" s="21">
        <v>2025</v>
      </c>
      <c r="AC467" s="21">
        <v>2026</v>
      </c>
      <c r="AD467" s="21">
        <v>2027</v>
      </c>
      <c r="AE467" s="21">
        <v>2028</v>
      </c>
      <c r="AF467" s="21">
        <v>2029</v>
      </c>
      <c r="AG467" s="21">
        <v>2030</v>
      </c>
      <c r="AH467" s="21">
        <v>2031</v>
      </c>
      <c r="AI467" s="21">
        <v>2032</v>
      </c>
      <c r="AJ467" s="21">
        <v>2033</v>
      </c>
      <c r="AK467" s="21">
        <v>2034</v>
      </c>
      <c r="AL467" s="21">
        <v>2035</v>
      </c>
      <c r="AM467" s="21">
        <v>2036</v>
      </c>
      <c r="AN467" s="21">
        <v>2037</v>
      </c>
      <c r="AO467" s="21">
        <v>2038</v>
      </c>
      <c r="AP467" s="21">
        <v>2039</v>
      </c>
      <c r="AQ467" s="21">
        <v>2040</v>
      </c>
      <c r="AR467" s="21">
        <v>2041</v>
      </c>
      <c r="AS467" s="21">
        <v>2042</v>
      </c>
      <c r="AT467" s="21">
        <v>2043</v>
      </c>
      <c r="AU467" s="21">
        <v>2044</v>
      </c>
      <c r="AV467" s="21">
        <v>2045</v>
      </c>
      <c r="AW467" s="21">
        <v>2046</v>
      </c>
      <c r="AX467" s="21">
        <v>2047</v>
      </c>
      <c r="AY467" s="21">
        <v>2048</v>
      </c>
      <c r="AZ467" s="21">
        <v>2049</v>
      </c>
      <c r="BA467" s="21">
        <v>2050</v>
      </c>
      <c r="BB467" s="21">
        <v>2051</v>
      </c>
      <c r="BC467" s="21">
        <v>2052</v>
      </c>
      <c r="BD467" s="21">
        <v>2053</v>
      </c>
      <c r="BE467" s="21">
        <v>2054</v>
      </c>
      <c r="BF467" s="21">
        <v>2055</v>
      </c>
      <c r="BG467" s="21">
        <v>2056</v>
      </c>
      <c r="BH467" s="21">
        <v>2057</v>
      </c>
      <c r="BI467" s="21">
        <v>2058</v>
      </c>
      <c r="BJ467" s="21">
        <v>2059</v>
      </c>
      <c r="BK467" s="21">
        <v>2060</v>
      </c>
    </row>
    <row r="468" spans="1:63" x14ac:dyDescent="0.25">
      <c r="A468" s="31"/>
      <c r="B468" s="22" t="str">
        <f>Titles!$B$2</f>
        <v>Indirect Heating Coal</v>
      </c>
      <c r="C468" s="21">
        <v>0.1</v>
      </c>
      <c r="D468" s="21">
        <v>0.1</v>
      </c>
      <c r="E468" s="21">
        <v>0.1</v>
      </c>
      <c r="F468" s="21">
        <v>0.1</v>
      </c>
      <c r="G468" s="21">
        <v>0.1</v>
      </c>
      <c r="H468" s="21">
        <v>0.1</v>
      </c>
      <c r="I468" s="21">
        <v>0.1</v>
      </c>
      <c r="J468" s="21">
        <v>0.1</v>
      </c>
      <c r="K468" s="21">
        <v>0.1</v>
      </c>
      <c r="L468" s="21">
        <v>0.1</v>
      </c>
      <c r="M468" s="21">
        <v>0.1</v>
      </c>
      <c r="N468" s="21">
        <v>0.1</v>
      </c>
      <c r="O468" s="21">
        <v>0.1</v>
      </c>
      <c r="P468" s="21">
        <v>0.1</v>
      </c>
      <c r="Q468" s="21">
        <v>0.1</v>
      </c>
      <c r="R468" s="21">
        <v>0.1</v>
      </c>
      <c r="S468" s="21">
        <v>0.1</v>
      </c>
      <c r="T468" s="21">
        <v>0.1</v>
      </c>
      <c r="U468" s="21">
        <v>0.1</v>
      </c>
      <c r="V468" s="21">
        <v>0.1</v>
      </c>
      <c r="W468" s="21">
        <v>0.1</v>
      </c>
      <c r="X468" s="21">
        <v>0.1</v>
      </c>
      <c r="Y468" s="21">
        <v>0.1</v>
      </c>
      <c r="Z468" s="21">
        <v>0.1</v>
      </c>
      <c r="AA468" s="21">
        <v>0.1</v>
      </c>
      <c r="AB468" s="21">
        <v>0.1</v>
      </c>
      <c r="AC468" s="21">
        <v>0.1</v>
      </c>
      <c r="AD468" s="21">
        <v>0.1</v>
      </c>
      <c r="AE468" s="21">
        <v>0.1</v>
      </c>
      <c r="AF468" s="21">
        <v>0.1</v>
      </c>
      <c r="AG468" s="21">
        <v>0.1</v>
      </c>
      <c r="AH468" s="21">
        <v>0.1</v>
      </c>
      <c r="AI468" s="21">
        <v>0.1</v>
      </c>
      <c r="AJ468" s="21">
        <v>0.1</v>
      </c>
      <c r="AK468" s="21">
        <v>0.1</v>
      </c>
      <c r="AL468" s="21">
        <v>0.1</v>
      </c>
      <c r="AM468" s="21">
        <v>0.1</v>
      </c>
      <c r="AN468" s="21">
        <v>0.1</v>
      </c>
      <c r="AO468" s="21">
        <v>0.1</v>
      </c>
      <c r="AP468" s="21">
        <v>0.1</v>
      </c>
      <c r="AQ468" s="21">
        <v>0.1</v>
      </c>
      <c r="AR468" s="21">
        <v>0.1</v>
      </c>
      <c r="AS468" s="21">
        <v>0.1</v>
      </c>
      <c r="AT468" s="21">
        <v>0.1</v>
      </c>
      <c r="AU468" s="21">
        <v>0.1</v>
      </c>
      <c r="AV468" s="21">
        <v>0.1</v>
      </c>
      <c r="AW468" s="21">
        <v>0.1</v>
      </c>
      <c r="AX468" s="21">
        <v>0.1</v>
      </c>
      <c r="AY468" s="21">
        <v>0.1</v>
      </c>
      <c r="AZ468" s="21">
        <v>0.1</v>
      </c>
      <c r="BA468" s="21">
        <v>0.1</v>
      </c>
      <c r="BB468" s="21">
        <v>0.1</v>
      </c>
      <c r="BC468" s="21">
        <v>0.1</v>
      </c>
      <c r="BD468" s="21">
        <v>0.1</v>
      </c>
      <c r="BE468" s="21">
        <v>0.1</v>
      </c>
      <c r="BF468" s="21">
        <v>0.1</v>
      </c>
      <c r="BG468" s="21">
        <v>0.1</v>
      </c>
      <c r="BH468" s="21">
        <v>0.1</v>
      </c>
      <c r="BI468" s="21">
        <v>0.1</v>
      </c>
      <c r="BJ468" s="21">
        <v>0.1</v>
      </c>
      <c r="BK468" s="21">
        <v>0.1</v>
      </c>
    </row>
    <row r="469" spans="1:63" x14ac:dyDescent="0.25">
      <c r="A469" s="31"/>
      <c r="B469" s="22" t="str">
        <f>Titles!$B$3</f>
        <v>Indirect Heating Oil</v>
      </c>
      <c r="C469" s="21">
        <v>0.1</v>
      </c>
      <c r="D469" s="21">
        <v>0.1</v>
      </c>
      <c r="E469" s="21">
        <v>0.1</v>
      </c>
      <c r="F469" s="21">
        <v>0.1</v>
      </c>
      <c r="G469" s="21">
        <v>0.1</v>
      </c>
      <c r="H469" s="21">
        <v>0.1</v>
      </c>
      <c r="I469" s="21">
        <v>0.1</v>
      </c>
      <c r="J469" s="21">
        <v>0.1</v>
      </c>
      <c r="K469" s="21">
        <v>0.1</v>
      </c>
      <c r="L469" s="21">
        <v>0.1</v>
      </c>
      <c r="M469" s="21">
        <v>0.1</v>
      </c>
      <c r="N469" s="21">
        <v>0.1</v>
      </c>
      <c r="O469" s="21">
        <v>0.1</v>
      </c>
      <c r="P469" s="21">
        <v>0.1</v>
      </c>
      <c r="Q469" s="21">
        <v>0.1</v>
      </c>
      <c r="R469" s="21">
        <v>0.1</v>
      </c>
      <c r="S469" s="21">
        <v>0.1</v>
      </c>
      <c r="T469" s="21">
        <v>0.1</v>
      </c>
      <c r="U469" s="21">
        <v>0.1</v>
      </c>
      <c r="V469" s="21">
        <v>0.1</v>
      </c>
      <c r="W469" s="21">
        <v>0.1</v>
      </c>
      <c r="X469" s="21">
        <v>0.1</v>
      </c>
      <c r="Y469" s="21">
        <v>0.1</v>
      </c>
      <c r="Z469" s="21">
        <v>0.1</v>
      </c>
      <c r="AA469" s="21">
        <v>0.1</v>
      </c>
      <c r="AB469" s="21">
        <v>0.1</v>
      </c>
      <c r="AC469" s="21">
        <v>0.1</v>
      </c>
      <c r="AD469" s="21">
        <v>0.1</v>
      </c>
      <c r="AE469" s="21">
        <v>0.1</v>
      </c>
      <c r="AF469" s="21">
        <v>0.1</v>
      </c>
      <c r="AG469" s="21">
        <v>0.1</v>
      </c>
      <c r="AH469" s="21">
        <v>0.1</v>
      </c>
      <c r="AI469" s="21">
        <v>0.1</v>
      </c>
      <c r="AJ469" s="21">
        <v>0.1</v>
      </c>
      <c r="AK469" s="21">
        <v>0.1</v>
      </c>
      <c r="AL469" s="21">
        <v>0.1</v>
      </c>
      <c r="AM469" s="21">
        <v>0.1</v>
      </c>
      <c r="AN469" s="21">
        <v>0.1</v>
      </c>
      <c r="AO469" s="21">
        <v>0.1</v>
      </c>
      <c r="AP469" s="21">
        <v>0.1</v>
      </c>
      <c r="AQ469" s="21">
        <v>0.1</v>
      </c>
      <c r="AR469" s="21">
        <v>0.1</v>
      </c>
      <c r="AS469" s="21">
        <v>0.1</v>
      </c>
      <c r="AT469" s="21">
        <v>0.1</v>
      </c>
      <c r="AU469" s="21">
        <v>0.1</v>
      </c>
      <c r="AV469" s="21">
        <v>0.1</v>
      </c>
      <c r="AW469" s="21">
        <v>0.1</v>
      </c>
      <c r="AX469" s="21">
        <v>0.1</v>
      </c>
      <c r="AY469" s="21">
        <v>0.1</v>
      </c>
      <c r="AZ469" s="21">
        <v>0.1</v>
      </c>
      <c r="BA469" s="21">
        <v>0.1</v>
      </c>
      <c r="BB469" s="21">
        <v>0.1</v>
      </c>
      <c r="BC469" s="21">
        <v>0.1</v>
      </c>
      <c r="BD469" s="21">
        <v>0.1</v>
      </c>
      <c r="BE469" s="21">
        <v>0.1</v>
      </c>
      <c r="BF469" s="21">
        <v>0.1</v>
      </c>
      <c r="BG469" s="21">
        <v>0.1</v>
      </c>
      <c r="BH469" s="21">
        <v>0.1</v>
      </c>
      <c r="BI469" s="21">
        <v>0.1</v>
      </c>
      <c r="BJ469" s="21">
        <v>0.1</v>
      </c>
      <c r="BK469" s="21">
        <v>0.1</v>
      </c>
    </row>
    <row r="470" spans="1:63" x14ac:dyDescent="0.25">
      <c r="A470" s="31"/>
      <c r="B470" s="22" t="str">
        <f>Titles!$B$4</f>
        <v>Indirect Heating Gas</v>
      </c>
      <c r="C470" s="21">
        <v>0.2</v>
      </c>
      <c r="D470" s="21">
        <v>0.2</v>
      </c>
      <c r="E470" s="21">
        <v>0.2</v>
      </c>
      <c r="F470" s="21">
        <v>0.2</v>
      </c>
      <c r="G470" s="21">
        <v>0.2</v>
      </c>
      <c r="H470" s="21">
        <v>0.2</v>
      </c>
      <c r="I470" s="21">
        <v>0.2</v>
      </c>
      <c r="J470" s="21">
        <v>0.2</v>
      </c>
      <c r="K470" s="21">
        <v>0.2</v>
      </c>
      <c r="L470" s="21">
        <v>0.2</v>
      </c>
      <c r="M470" s="21">
        <v>0.2</v>
      </c>
      <c r="N470" s="21">
        <v>0.2</v>
      </c>
      <c r="O470" s="21">
        <v>0.2</v>
      </c>
      <c r="P470" s="21">
        <v>0.2</v>
      </c>
      <c r="Q470" s="21">
        <v>0.2</v>
      </c>
      <c r="R470" s="21">
        <v>0.2</v>
      </c>
      <c r="S470" s="21">
        <v>0.2</v>
      </c>
      <c r="T470" s="21">
        <v>0.2</v>
      </c>
      <c r="U470" s="21">
        <v>0.2</v>
      </c>
      <c r="V470" s="21">
        <v>0.2</v>
      </c>
      <c r="W470" s="21">
        <v>0.2</v>
      </c>
      <c r="X470" s="21">
        <v>0.2</v>
      </c>
      <c r="Y470" s="21">
        <v>0.2</v>
      </c>
      <c r="Z470" s="21">
        <v>0.2</v>
      </c>
      <c r="AA470" s="21">
        <v>0.2</v>
      </c>
      <c r="AB470" s="21">
        <v>0.2</v>
      </c>
      <c r="AC470" s="21">
        <v>0.2</v>
      </c>
      <c r="AD470" s="21">
        <v>0.2</v>
      </c>
      <c r="AE470" s="21">
        <v>0.2</v>
      </c>
      <c r="AF470" s="21">
        <v>0.2</v>
      </c>
      <c r="AG470" s="21">
        <v>0.2</v>
      </c>
      <c r="AH470" s="21">
        <v>0.2</v>
      </c>
      <c r="AI470" s="21">
        <v>0.2</v>
      </c>
      <c r="AJ470" s="21">
        <v>0.2</v>
      </c>
      <c r="AK470" s="21">
        <v>0.2</v>
      </c>
      <c r="AL470" s="21">
        <v>0.2</v>
      </c>
      <c r="AM470" s="21">
        <v>0.2</v>
      </c>
      <c r="AN470" s="21">
        <v>0.2</v>
      </c>
      <c r="AO470" s="21">
        <v>0.2</v>
      </c>
      <c r="AP470" s="21">
        <v>0.2</v>
      </c>
      <c r="AQ470" s="21">
        <v>0.2</v>
      </c>
      <c r="AR470" s="21">
        <v>0.2</v>
      </c>
      <c r="AS470" s="21">
        <v>0.2</v>
      </c>
      <c r="AT470" s="21">
        <v>0.2</v>
      </c>
      <c r="AU470" s="21">
        <v>0.2</v>
      </c>
      <c r="AV470" s="21">
        <v>0.2</v>
      </c>
      <c r="AW470" s="21">
        <v>0.2</v>
      </c>
      <c r="AX470" s="21">
        <v>0.2</v>
      </c>
      <c r="AY470" s="21">
        <v>0.2</v>
      </c>
      <c r="AZ470" s="21">
        <v>0.2</v>
      </c>
      <c r="BA470" s="21">
        <v>0.2</v>
      </c>
      <c r="BB470" s="21">
        <v>0.2</v>
      </c>
      <c r="BC470" s="21">
        <v>0.2</v>
      </c>
      <c r="BD470" s="21">
        <v>0.2</v>
      </c>
      <c r="BE470" s="21">
        <v>0.2</v>
      </c>
      <c r="BF470" s="21">
        <v>0.2</v>
      </c>
      <c r="BG470" s="21">
        <v>0.2</v>
      </c>
      <c r="BH470" s="21">
        <v>0.2</v>
      </c>
      <c r="BI470" s="21">
        <v>0.2</v>
      </c>
      <c r="BJ470" s="21">
        <v>0.2</v>
      </c>
      <c r="BK470" s="21">
        <v>0.2</v>
      </c>
    </row>
    <row r="471" spans="1:63" x14ac:dyDescent="0.25">
      <c r="A471" s="31"/>
      <c r="B471" s="22" t="str">
        <f>Titles!$B$5</f>
        <v>Indirect Heating Biomass</v>
      </c>
      <c r="C471" s="21">
        <v>0</v>
      </c>
      <c r="D471" s="21">
        <v>0</v>
      </c>
      <c r="E471" s="21">
        <v>0</v>
      </c>
      <c r="F471" s="21">
        <v>0</v>
      </c>
      <c r="G471" s="21">
        <v>0</v>
      </c>
      <c r="H471" s="21">
        <v>0</v>
      </c>
      <c r="I471" s="21">
        <v>0</v>
      </c>
      <c r="J471" s="21">
        <v>0</v>
      </c>
      <c r="K471" s="21">
        <v>0</v>
      </c>
      <c r="L471" s="21">
        <v>0</v>
      </c>
      <c r="M471" s="21">
        <v>0</v>
      </c>
      <c r="N471" s="21">
        <v>0</v>
      </c>
      <c r="O471" s="21">
        <v>0</v>
      </c>
      <c r="P471" s="21">
        <v>0</v>
      </c>
      <c r="Q471" s="21">
        <v>0</v>
      </c>
      <c r="R471" s="21">
        <v>0</v>
      </c>
      <c r="S471" s="21">
        <v>0</v>
      </c>
      <c r="T471" s="21">
        <v>0</v>
      </c>
      <c r="U471" s="21">
        <v>0</v>
      </c>
      <c r="V471" s="21">
        <v>0</v>
      </c>
      <c r="W471" s="21">
        <v>0</v>
      </c>
      <c r="X471" s="21">
        <v>0</v>
      </c>
      <c r="Y471" s="21">
        <v>0</v>
      </c>
      <c r="Z471" s="21">
        <v>0</v>
      </c>
      <c r="AA471" s="21">
        <v>0</v>
      </c>
      <c r="AB471" s="21">
        <v>0</v>
      </c>
      <c r="AC471" s="21">
        <v>0</v>
      </c>
      <c r="AD471" s="21">
        <v>0</v>
      </c>
      <c r="AE471" s="21">
        <v>0</v>
      </c>
      <c r="AF471" s="21">
        <v>0</v>
      </c>
      <c r="AG471" s="21">
        <v>0</v>
      </c>
      <c r="AH471" s="21">
        <v>0</v>
      </c>
      <c r="AI471" s="21">
        <v>0</v>
      </c>
      <c r="AJ471" s="21">
        <v>0</v>
      </c>
      <c r="AK471" s="21">
        <v>0</v>
      </c>
      <c r="AL471" s="21">
        <v>0</v>
      </c>
      <c r="AM471" s="21">
        <v>0</v>
      </c>
      <c r="AN471" s="21">
        <v>0</v>
      </c>
      <c r="AO471" s="21">
        <v>0</v>
      </c>
      <c r="AP471" s="21">
        <v>0</v>
      </c>
      <c r="AQ471" s="21">
        <v>0</v>
      </c>
      <c r="AR471" s="21">
        <v>0</v>
      </c>
      <c r="AS471" s="21">
        <v>0</v>
      </c>
      <c r="AT471" s="21">
        <v>0</v>
      </c>
      <c r="AU471" s="21">
        <v>0</v>
      </c>
      <c r="AV471" s="21">
        <v>0</v>
      </c>
      <c r="AW471" s="21">
        <v>0</v>
      </c>
      <c r="AX471" s="21">
        <v>0</v>
      </c>
      <c r="AY471" s="21">
        <v>0</v>
      </c>
      <c r="AZ471" s="21">
        <v>0</v>
      </c>
      <c r="BA471" s="21">
        <v>0</v>
      </c>
      <c r="BB471" s="21">
        <v>0</v>
      </c>
      <c r="BC471" s="21">
        <v>0</v>
      </c>
      <c r="BD471" s="21">
        <v>0</v>
      </c>
      <c r="BE471" s="21">
        <v>0</v>
      </c>
      <c r="BF471" s="21">
        <v>0</v>
      </c>
      <c r="BG471" s="21">
        <v>0</v>
      </c>
      <c r="BH471" s="21">
        <v>0</v>
      </c>
      <c r="BI471" s="21">
        <v>0</v>
      </c>
      <c r="BJ471" s="21">
        <v>0</v>
      </c>
      <c r="BK471" s="21">
        <v>0</v>
      </c>
    </row>
    <row r="472" spans="1:63" x14ac:dyDescent="0.25">
      <c r="A472" s="31"/>
      <c r="B472" s="22" t="str">
        <f>Titles!$B$6</f>
        <v>Indirect Heating Electric</v>
      </c>
      <c r="C472" s="21">
        <v>0</v>
      </c>
      <c r="D472" s="21">
        <v>0</v>
      </c>
      <c r="E472" s="21">
        <v>0</v>
      </c>
      <c r="F472" s="21">
        <v>0</v>
      </c>
      <c r="G472" s="21">
        <v>0</v>
      </c>
      <c r="H472" s="21">
        <v>0</v>
      </c>
      <c r="I472" s="21">
        <v>0</v>
      </c>
      <c r="J472" s="21">
        <v>0</v>
      </c>
      <c r="K472" s="21">
        <v>0</v>
      </c>
      <c r="L472" s="21">
        <v>0</v>
      </c>
      <c r="M472" s="21">
        <v>0</v>
      </c>
      <c r="N472" s="21">
        <v>0</v>
      </c>
      <c r="O472" s="21">
        <v>0</v>
      </c>
      <c r="P472" s="21">
        <v>0</v>
      </c>
      <c r="Q472" s="21">
        <v>0</v>
      </c>
      <c r="R472" s="21">
        <v>0</v>
      </c>
      <c r="S472" s="21">
        <v>0</v>
      </c>
      <c r="T472" s="21">
        <v>0</v>
      </c>
      <c r="U472" s="21">
        <v>0</v>
      </c>
      <c r="V472" s="21">
        <v>0</v>
      </c>
      <c r="W472" s="21">
        <v>0</v>
      </c>
      <c r="X472" s="21">
        <v>0</v>
      </c>
      <c r="Y472" s="21">
        <v>0</v>
      </c>
      <c r="Z472" s="21">
        <v>0</v>
      </c>
      <c r="AA472" s="21">
        <v>0</v>
      </c>
      <c r="AB472" s="21">
        <v>0</v>
      </c>
      <c r="AC472" s="21">
        <v>0</v>
      </c>
      <c r="AD472" s="21">
        <v>0</v>
      </c>
      <c r="AE472" s="21">
        <v>0</v>
      </c>
      <c r="AF472" s="21">
        <v>0</v>
      </c>
      <c r="AG472" s="21">
        <v>0</v>
      </c>
      <c r="AH472" s="21">
        <v>0</v>
      </c>
      <c r="AI472" s="21">
        <v>0</v>
      </c>
      <c r="AJ472" s="21">
        <v>0</v>
      </c>
      <c r="AK472" s="21">
        <v>0</v>
      </c>
      <c r="AL472" s="21">
        <v>0</v>
      </c>
      <c r="AM472" s="21">
        <v>0</v>
      </c>
      <c r="AN472" s="21">
        <v>0</v>
      </c>
      <c r="AO472" s="21">
        <v>0</v>
      </c>
      <c r="AP472" s="21">
        <v>0</v>
      </c>
      <c r="AQ472" s="21">
        <v>0</v>
      </c>
      <c r="AR472" s="21">
        <v>0</v>
      </c>
      <c r="AS472" s="21">
        <v>0</v>
      </c>
      <c r="AT472" s="21">
        <v>0</v>
      </c>
      <c r="AU472" s="21">
        <v>0</v>
      </c>
      <c r="AV472" s="21">
        <v>0</v>
      </c>
      <c r="AW472" s="21">
        <v>0</v>
      </c>
      <c r="AX472" s="21">
        <v>0</v>
      </c>
      <c r="AY472" s="21">
        <v>0</v>
      </c>
      <c r="AZ472" s="21">
        <v>0</v>
      </c>
      <c r="BA472" s="21">
        <v>0</v>
      </c>
      <c r="BB472" s="21">
        <v>0</v>
      </c>
      <c r="BC472" s="21">
        <v>0</v>
      </c>
      <c r="BD472" s="21">
        <v>0</v>
      </c>
      <c r="BE472" s="21">
        <v>0</v>
      </c>
      <c r="BF472" s="21">
        <v>0</v>
      </c>
      <c r="BG472" s="21">
        <v>0</v>
      </c>
      <c r="BH472" s="21">
        <v>0</v>
      </c>
      <c r="BI472" s="21">
        <v>0</v>
      </c>
      <c r="BJ472" s="21">
        <v>0</v>
      </c>
      <c r="BK472" s="21">
        <v>0</v>
      </c>
    </row>
    <row r="473" spans="1:63" x14ac:dyDescent="0.25">
      <c r="A473" s="31"/>
      <c r="B473" s="22" t="str">
        <f>Titles!$B$7</f>
        <v>Indirect Heating Steam Distributed</v>
      </c>
      <c r="C473" s="21">
        <v>0</v>
      </c>
      <c r="D473" s="21">
        <v>0</v>
      </c>
      <c r="E473" s="21">
        <v>0</v>
      </c>
      <c r="F473" s="21">
        <v>0</v>
      </c>
      <c r="G473" s="21">
        <v>0</v>
      </c>
      <c r="H473" s="21">
        <v>0</v>
      </c>
      <c r="I473" s="21">
        <v>0</v>
      </c>
      <c r="J473" s="21">
        <v>0</v>
      </c>
      <c r="K473" s="21">
        <v>0</v>
      </c>
      <c r="L473" s="21">
        <v>0</v>
      </c>
      <c r="M473" s="21">
        <v>0</v>
      </c>
      <c r="N473" s="21">
        <v>0</v>
      </c>
      <c r="O473" s="21">
        <v>0</v>
      </c>
      <c r="P473" s="21">
        <v>0</v>
      </c>
      <c r="Q473" s="21">
        <v>0</v>
      </c>
      <c r="R473" s="21">
        <v>0</v>
      </c>
      <c r="S473" s="21">
        <v>0</v>
      </c>
      <c r="T473" s="21">
        <v>0</v>
      </c>
      <c r="U473" s="21">
        <v>0</v>
      </c>
      <c r="V473" s="21">
        <v>0</v>
      </c>
      <c r="W473" s="21">
        <v>0</v>
      </c>
      <c r="X473" s="21">
        <v>0</v>
      </c>
      <c r="Y473" s="21">
        <v>0</v>
      </c>
      <c r="Z473" s="21">
        <v>0</v>
      </c>
      <c r="AA473" s="21">
        <v>0</v>
      </c>
      <c r="AB473" s="21">
        <v>0</v>
      </c>
      <c r="AC473" s="21">
        <v>0</v>
      </c>
      <c r="AD473" s="21">
        <v>0</v>
      </c>
      <c r="AE473" s="21">
        <v>0</v>
      </c>
      <c r="AF473" s="21">
        <v>0</v>
      </c>
      <c r="AG473" s="21">
        <v>0</v>
      </c>
      <c r="AH473" s="21">
        <v>0</v>
      </c>
      <c r="AI473" s="21">
        <v>0</v>
      </c>
      <c r="AJ473" s="21">
        <v>0</v>
      </c>
      <c r="AK473" s="21">
        <v>0</v>
      </c>
      <c r="AL473" s="21">
        <v>0</v>
      </c>
      <c r="AM473" s="21">
        <v>0</v>
      </c>
      <c r="AN473" s="21">
        <v>0</v>
      </c>
      <c r="AO473" s="21">
        <v>0</v>
      </c>
      <c r="AP473" s="21">
        <v>0</v>
      </c>
      <c r="AQ473" s="21">
        <v>0</v>
      </c>
      <c r="AR473" s="21">
        <v>0</v>
      </c>
      <c r="AS473" s="21">
        <v>0</v>
      </c>
      <c r="AT473" s="21">
        <v>0</v>
      </c>
      <c r="AU473" s="21">
        <v>0</v>
      </c>
      <c r="AV473" s="21">
        <v>0</v>
      </c>
      <c r="AW473" s="21">
        <v>0</v>
      </c>
      <c r="AX473" s="21">
        <v>0</v>
      </c>
      <c r="AY473" s="21">
        <v>0</v>
      </c>
      <c r="AZ473" s="21">
        <v>0</v>
      </c>
      <c r="BA473" s="21">
        <v>0</v>
      </c>
      <c r="BB473" s="21">
        <v>0</v>
      </c>
      <c r="BC473" s="21">
        <v>0</v>
      </c>
      <c r="BD473" s="21">
        <v>0</v>
      </c>
      <c r="BE473" s="21">
        <v>0</v>
      </c>
      <c r="BF473" s="21">
        <v>0</v>
      </c>
      <c r="BG473" s="21">
        <v>0</v>
      </c>
      <c r="BH473" s="21">
        <v>0</v>
      </c>
      <c r="BI473" s="21">
        <v>0</v>
      </c>
      <c r="BJ473" s="21">
        <v>0</v>
      </c>
      <c r="BK473" s="21">
        <v>0</v>
      </c>
    </row>
    <row r="474" spans="1:63" x14ac:dyDescent="0.25">
      <c r="A474" s="31"/>
      <c r="B474" s="22" t="str">
        <f>Titles!$B$8</f>
        <v>Heat Pumps (Electricity)</v>
      </c>
      <c r="C474" s="21">
        <v>0</v>
      </c>
      <c r="D474" s="21">
        <v>0</v>
      </c>
      <c r="E474" s="21">
        <v>0</v>
      </c>
      <c r="F474" s="21">
        <v>0</v>
      </c>
      <c r="G474" s="21">
        <v>0</v>
      </c>
      <c r="H474" s="21">
        <v>0</v>
      </c>
      <c r="I474" s="21">
        <v>0</v>
      </c>
      <c r="J474" s="21">
        <v>0</v>
      </c>
      <c r="K474" s="21">
        <v>0</v>
      </c>
      <c r="L474" s="21">
        <v>0</v>
      </c>
      <c r="M474" s="21">
        <v>0</v>
      </c>
      <c r="N474" s="21">
        <v>0</v>
      </c>
      <c r="O474" s="21">
        <v>0</v>
      </c>
      <c r="P474" s="21">
        <v>0</v>
      </c>
      <c r="Q474" s="21">
        <v>0</v>
      </c>
      <c r="R474" s="21">
        <v>0</v>
      </c>
      <c r="S474" s="21">
        <v>0</v>
      </c>
      <c r="T474" s="21">
        <v>0</v>
      </c>
      <c r="U474" s="21">
        <v>0</v>
      </c>
      <c r="V474" s="21">
        <v>0</v>
      </c>
      <c r="W474" s="21">
        <v>0</v>
      </c>
      <c r="X474" s="21">
        <v>0</v>
      </c>
      <c r="Y474" s="21">
        <v>0</v>
      </c>
      <c r="Z474" s="21">
        <v>0</v>
      </c>
      <c r="AA474" s="21">
        <v>0</v>
      </c>
      <c r="AB474" s="21">
        <v>0</v>
      </c>
      <c r="AC474" s="21">
        <v>0</v>
      </c>
      <c r="AD474" s="21">
        <v>0</v>
      </c>
      <c r="AE474" s="21">
        <v>0</v>
      </c>
      <c r="AF474" s="21">
        <v>0</v>
      </c>
      <c r="AG474" s="21">
        <v>0</v>
      </c>
      <c r="AH474" s="21">
        <v>0</v>
      </c>
      <c r="AI474" s="21">
        <v>0</v>
      </c>
      <c r="AJ474" s="21">
        <v>0</v>
      </c>
      <c r="AK474" s="21">
        <v>0</v>
      </c>
      <c r="AL474" s="21">
        <v>0</v>
      </c>
      <c r="AM474" s="21">
        <v>0</v>
      </c>
      <c r="AN474" s="21">
        <v>0</v>
      </c>
      <c r="AO474" s="21">
        <v>0</v>
      </c>
      <c r="AP474" s="21">
        <v>0</v>
      </c>
      <c r="AQ474" s="21">
        <v>0</v>
      </c>
      <c r="AR474" s="21">
        <v>0</v>
      </c>
      <c r="AS474" s="21">
        <v>0</v>
      </c>
      <c r="AT474" s="21">
        <v>0</v>
      </c>
      <c r="AU474" s="21">
        <v>0</v>
      </c>
      <c r="AV474" s="21">
        <v>0</v>
      </c>
      <c r="AW474" s="21">
        <v>0</v>
      </c>
      <c r="AX474" s="21">
        <v>0</v>
      </c>
      <c r="AY474" s="21">
        <v>0</v>
      </c>
      <c r="AZ474" s="21">
        <v>0</v>
      </c>
      <c r="BA474" s="21">
        <v>0</v>
      </c>
      <c r="BB474" s="21">
        <v>0</v>
      </c>
      <c r="BC474" s="21">
        <v>0</v>
      </c>
      <c r="BD474" s="21">
        <v>0</v>
      </c>
      <c r="BE474" s="21">
        <v>0</v>
      </c>
      <c r="BF474" s="21">
        <v>0</v>
      </c>
      <c r="BG474" s="21">
        <v>0</v>
      </c>
      <c r="BH474" s="21">
        <v>0</v>
      </c>
      <c r="BI474" s="21">
        <v>0</v>
      </c>
      <c r="BJ474" s="21">
        <v>0</v>
      </c>
      <c r="BK474" s="21">
        <v>0</v>
      </c>
    </row>
    <row r="475" spans="1:63" x14ac:dyDescent="0.25">
      <c r="A475" s="31"/>
      <c r="B475" s="22" t="str">
        <f>Titles!$B$9</f>
        <v>Direct Heating Coal</v>
      </c>
      <c r="C475" s="21">
        <v>0</v>
      </c>
      <c r="D475" s="21">
        <v>0</v>
      </c>
      <c r="E475" s="21">
        <v>0</v>
      </c>
      <c r="F475" s="21">
        <v>0</v>
      </c>
      <c r="G475" s="21">
        <v>0</v>
      </c>
      <c r="H475" s="21">
        <v>0</v>
      </c>
      <c r="I475" s="21">
        <v>0</v>
      </c>
      <c r="J475" s="21">
        <v>0</v>
      </c>
      <c r="K475" s="21">
        <v>0</v>
      </c>
      <c r="L475" s="21">
        <v>0</v>
      </c>
      <c r="M475" s="21">
        <v>0</v>
      </c>
      <c r="N475" s="21">
        <v>0</v>
      </c>
      <c r="O475" s="21">
        <v>0</v>
      </c>
      <c r="P475" s="21">
        <v>0</v>
      </c>
      <c r="Q475" s="21">
        <v>0</v>
      </c>
      <c r="R475" s="21">
        <v>0</v>
      </c>
      <c r="S475" s="21">
        <v>0</v>
      </c>
      <c r="T475" s="21">
        <v>0</v>
      </c>
      <c r="U475" s="21">
        <v>0</v>
      </c>
      <c r="V475" s="21">
        <v>0</v>
      </c>
      <c r="W475" s="21">
        <v>0</v>
      </c>
      <c r="X475" s="21">
        <v>0</v>
      </c>
      <c r="Y475" s="21">
        <v>0</v>
      </c>
      <c r="Z475" s="21">
        <v>0</v>
      </c>
      <c r="AA475" s="21">
        <v>0</v>
      </c>
      <c r="AB475" s="21">
        <v>0</v>
      </c>
      <c r="AC475" s="21">
        <v>0</v>
      </c>
      <c r="AD475" s="21">
        <v>0</v>
      </c>
      <c r="AE475" s="21">
        <v>0</v>
      </c>
      <c r="AF475" s="21">
        <v>0</v>
      </c>
      <c r="AG475" s="21">
        <v>0</v>
      </c>
      <c r="AH475" s="21">
        <v>0</v>
      </c>
      <c r="AI475" s="21">
        <v>0</v>
      </c>
      <c r="AJ475" s="21">
        <v>0</v>
      </c>
      <c r="AK475" s="21">
        <v>0</v>
      </c>
      <c r="AL475" s="21">
        <v>0</v>
      </c>
      <c r="AM475" s="21">
        <v>0</v>
      </c>
      <c r="AN475" s="21">
        <v>0</v>
      </c>
      <c r="AO475" s="21">
        <v>0</v>
      </c>
      <c r="AP475" s="21">
        <v>0</v>
      </c>
      <c r="AQ475" s="21">
        <v>0</v>
      </c>
      <c r="AR475" s="21">
        <v>0</v>
      </c>
      <c r="AS475" s="21">
        <v>0</v>
      </c>
      <c r="AT475" s="21">
        <v>0</v>
      </c>
      <c r="AU475" s="21">
        <v>0</v>
      </c>
      <c r="AV475" s="21">
        <v>0</v>
      </c>
      <c r="AW475" s="21">
        <v>0</v>
      </c>
      <c r="AX475" s="21">
        <v>0</v>
      </c>
      <c r="AY475" s="21">
        <v>0</v>
      </c>
      <c r="AZ475" s="21">
        <v>0</v>
      </c>
      <c r="BA475" s="21">
        <v>0</v>
      </c>
      <c r="BB475" s="21">
        <v>0</v>
      </c>
      <c r="BC475" s="21">
        <v>0</v>
      </c>
      <c r="BD475" s="21">
        <v>0</v>
      </c>
      <c r="BE475" s="21">
        <v>0</v>
      </c>
      <c r="BF475" s="21">
        <v>0</v>
      </c>
      <c r="BG475" s="21">
        <v>0</v>
      </c>
      <c r="BH475" s="21">
        <v>0</v>
      </c>
      <c r="BI475" s="21">
        <v>0</v>
      </c>
      <c r="BJ475" s="21">
        <v>0</v>
      </c>
      <c r="BK475" s="21">
        <v>0</v>
      </c>
    </row>
    <row r="476" spans="1:63" x14ac:dyDescent="0.25">
      <c r="A476" s="31"/>
      <c r="B476" s="22" t="str">
        <f>Titles!$B$10</f>
        <v>Direct Heating Oil</v>
      </c>
      <c r="C476" s="21">
        <v>0</v>
      </c>
      <c r="D476" s="21">
        <v>0</v>
      </c>
      <c r="E476" s="21">
        <v>0</v>
      </c>
      <c r="F476" s="21">
        <v>0</v>
      </c>
      <c r="G476" s="21">
        <v>0</v>
      </c>
      <c r="H476" s="21">
        <v>0</v>
      </c>
      <c r="I476" s="21">
        <v>0</v>
      </c>
      <c r="J476" s="21">
        <v>0</v>
      </c>
      <c r="K476" s="21">
        <v>0</v>
      </c>
      <c r="L476" s="21">
        <v>0</v>
      </c>
      <c r="M476" s="21">
        <v>0</v>
      </c>
      <c r="N476" s="21">
        <v>0</v>
      </c>
      <c r="O476" s="21">
        <v>0</v>
      </c>
      <c r="P476" s="21">
        <v>0</v>
      </c>
      <c r="Q476" s="21">
        <v>0</v>
      </c>
      <c r="R476" s="21">
        <v>0</v>
      </c>
      <c r="S476" s="21">
        <v>0</v>
      </c>
      <c r="T476" s="21">
        <v>0</v>
      </c>
      <c r="U476" s="21">
        <v>0</v>
      </c>
      <c r="V476" s="21">
        <v>0</v>
      </c>
      <c r="W476" s="21">
        <v>0</v>
      </c>
      <c r="X476" s="21">
        <v>0</v>
      </c>
      <c r="Y476" s="21">
        <v>0</v>
      </c>
      <c r="Z476" s="21">
        <v>0</v>
      </c>
      <c r="AA476" s="21">
        <v>0</v>
      </c>
      <c r="AB476" s="21">
        <v>0</v>
      </c>
      <c r="AC476" s="21">
        <v>0</v>
      </c>
      <c r="AD476" s="21">
        <v>0</v>
      </c>
      <c r="AE476" s="21">
        <v>0</v>
      </c>
      <c r="AF476" s="21">
        <v>0</v>
      </c>
      <c r="AG476" s="21">
        <v>0</v>
      </c>
      <c r="AH476" s="21">
        <v>0</v>
      </c>
      <c r="AI476" s="21">
        <v>0</v>
      </c>
      <c r="AJ476" s="21">
        <v>0</v>
      </c>
      <c r="AK476" s="21">
        <v>0</v>
      </c>
      <c r="AL476" s="21">
        <v>0</v>
      </c>
      <c r="AM476" s="21">
        <v>0</v>
      </c>
      <c r="AN476" s="21">
        <v>0</v>
      </c>
      <c r="AO476" s="21">
        <v>0</v>
      </c>
      <c r="AP476" s="21">
        <v>0</v>
      </c>
      <c r="AQ476" s="21">
        <v>0</v>
      </c>
      <c r="AR476" s="21">
        <v>0</v>
      </c>
      <c r="AS476" s="21">
        <v>0</v>
      </c>
      <c r="AT476" s="21">
        <v>0</v>
      </c>
      <c r="AU476" s="21">
        <v>0</v>
      </c>
      <c r="AV476" s="21">
        <v>0</v>
      </c>
      <c r="AW476" s="21">
        <v>0</v>
      </c>
      <c r="AX476" s="21">
        <v>0</v>
      </c>
      <c r="AY476" s="21">
        <v>0</v>
      </c>
      <c r="AZ476" s="21">
        <v>0</v>
      </c>
      <c r="BA476" s="21">
        <v>0</v>
      </c>
      <c r="BB476" s="21">
        <v>0</v>
      </c>
      <c r="BC476" s="21">
        <v>0</v>
      </c>
      <c r="BD476" s="21">
        <v>0</v>
      </c>
      <c r="BE476" s="21">
        <v>0</v>
      </c>
      <c r="BF476" s="21">
        <v>0</v>
      </c>
      <c r="BG476" s="21">
        <v>0</v>
      </c>
      <c r="BH476" s="21">
        <v>0</v>
      </c>
      <c r="BI476" s="21">
        <v>0</v>
      </c>
      <c r="BJ476" s="21">
        <v>0</v>
      </c>
      <c r="BK476" s="21">
        <v>0</v>
      </c>
    </row>
    <row r="477" spans="1:63" x14ac:dyDescent="0.25">
      <c r="A477" s="31"/>
      <c r="B477" s="22" t="str">
        <f>Titles!$B$11</f>
        <v>Direct Heating Gas</v>
      </c>
      <c r="C477" s="21">
        <v>0</v>
      </c>
      <c r="D477" s="21">
        <v>0</v>
      </c>
      <c r="E477" s="21">
        <v>0</v>
      </c>
      <c r="F477" s="21">
        <v>0</v>
      </c>
      <c r="G477" s="21">
        <v>0</v>
      </c>
      <c r="H477" s="21">
        <v>0</v>
      </c>
      <c r="I477" s="21">
        <v>0</v>
      </c>
      <c r="J477" s="21">
        <v>0</v>
      </c>
      <c r="K477" s="21">
        <v>0</v>
      </c>
      <c r="L477" s="21">
        <v>0</v>
      </c>
      <c r="M477" s="21">
        <v>0</v>
      </c>
      <c r="N477" s="21">
        <v>0</v>
      </c>
      <c r="O477" s="21">
        <v>0</v>
      </c>
      <c r="P477" s="21">
        <v>0</v>
      </c>
      <c r="Q477" s="21">
        <v>0</v>
      </c>
      <c r="R477" s="21">
        <v>0</v>
      </c>
      <c r="S477" s="21">
        <v>0</v>
      </c>
      <c r="T477" s="21">
        <v>0</v>
      </c>
      <c r="U477" s="21">
        <v>0</v>
      </c>
      <c r="V477" s="21">
        <v>0</v>
      </c>
      <c r="W477" s="21">
        <v>0</v>
      </c>
      <c r="X477" s="21">
        <v>0</v>
      </c>
      <c r="Y477" s="21">
        <v>0</v>
      </c>
      <c r="Z477" s="21">
        <v>0</v>
      </c>
      <c r="AA477" s="21">
        <v>0</v>
      </c>
      <c r="AB477" s="21">
        <v>0</v>
      </c>
      <c r="AC477" s="21">
        <v>0</v>
      </c>
      <c r="AD477" s="21">
        <v>0</v>
      </c>
      <c r="AE477" s="21">
        <v>0</v>
      </c>
      <c r="AF477" s="21">
        <v>0</v>
      </c>
      <c r="AG477" s="21">
        <v>0</v>
      </c>
      <c r="AH477" s="21">
        <v>0</v>
      </c>
      <c r="AI477" s="21">
        <v>0</v>
      </c>
      <c r="AJ477" s="21">
        <v>0</v>
      </c>
      <c r="AK477" s="21">
        <v>0</v>
      </c>
      <c r="AL477" s="21">
        <v>0</v>
      </c>
      <c r="AM477" s="21">
        <v>0</v>
      </c>
      <c r="AN477" s="21">
        <v>0</v>
      </c>
      <c r="AO477" s="21">
        <v>0</v>
      </c>
      <c r="AP477" s="21">
        <v>0</v>
      </c>
      <c r="AQ477" s="21">
        <v>0</v>
      </c>
      <c r="AR477" s="21">
        <v>0</v>
      </c>
      <c r="AS477" s="21">
        <v>0</v>
      </c>
      <c r="AT477" s="21">
        <v>0</v>
      </c>
      <c r="AU477" s="21">
        <v>0</v>
      </c>
      <c r="AV477" s="21">
        <v>0</v>
      </c>
      <c r="AW477" s="21">
        <v>0</v>
      </c>
      <c r="AX477" s="21">
        <v>0</v>
      </c>
      <c r="AY477" s="21">
        <v>0</v>
      </c>
      <c r="AZ477" s="21">
        <v>0</v>
      </c>
      <c r="BA477" s="21">
        <v>0</v>
      </c>
      <c r="BB477" s="21">
        <v>0</v>
      </c>
      <c r="BC477" s="21">
        <v>0</v>
      </c>
      <c r="BD477" s="21">
        <v>0</v>
      </c>
      <c r="BE477" s="21">
        <v>0</v>
      </c>
      <c r="BF477" s="21">
        <v>0</v>
      </c>
      <c r="BG477" s="21">
        <v>0</v>
      </c>
      <c r="BH477" s="21">
        <v>0</v>
      </c>
      <c r="BI477" s="21">
        <v>0</v>
      </c>
      <c r="BJ477" s="21">
        <v>0</v>
      </c>
      <c r="BK477" s="21">
        <v>0</v>
      </c>
    </row>
    <row r="478" spans="1:63" x14ac:dyDescent="0.25">
      <c r="A478" s="31"/>
      <c r="B478" s="22" t="str">
        <f>Titles!$B$12</f>
        <v>Direct Heating Biomass</v>
      </c>
      <c r="C478" s="21">
        <v>0</v>
      </c>
      <c r="D478" s="21">
        <v>0</v>
      </c>
      <c r="E478" s="21">
        <v>0</v>
      </c>
      <c r="F478" s="21">
        <v>0</v>
      </c>
      <c r="G478" s="21">
        <v>0</v>
      </c>
      <c r="H478" s="21">
        <v>0</v>
      </c>
      <c r="I478" s="21">
        <v>0</v>
      </c>
      <c r="J478" s="21">
        <v>0</v>
      </c>
      <c r="K478" s="21">
        <v>0</v>
      </c>
      <c r="L478" s="21">
        <v>0</v>
      </c>
      <c r="M478" s="21">
        <v>0</v>
      </c>
      <c r="N478" s="21">
        <v>0</v>
      </c>
      <c r="O478" s="21">
        <v>0</v>
      </c>
      <c r="P478" s="21">
        <v>0</v>
      </c>
      <c r="Q478" s="21">
        <v>0</v>
      </c>
      <c r="R478" s="21">
        <v>0</v>
      </c>
      <c r="S478" s="21">
        <v>0</v>
      </c>
      <c r="T478" s="21">
        <v>0</v>
      </c>
      <c r="U478" s="21">
        <v>0</v>
      </c>
      <c r="V478" s="21">
        <v>0</v>
      </c>
      <c r="W478" s="21">
        <v>0</v>
      </c>
      <c r="X478" s="21">
        <v>0</v>
      </c>
      <c r="Y478" s="21">
        <v>0</v>
      </c>
      <c r="Z478" s="21">
        <v>0</v>
      </c>
      <c r="AA478" s="21">
        <v>0</v>
      </c>
      <c r="AB478" s="21">
        <v>0</v>
      </c>
      <c r="AC478" s="21">
        <v>0</v>
      </c>
      <c r="AD478" s="21">
        <v>0</v>
      </c>
      <c r="AE478" s="21">
        <v>0</v>
      </c>
      <c r="AF478" s="21">
        <v>0</v>
      </c>
      <c r="AG478" s="21">
        <v>0</v>
      </c>
      <c r="AH478" s="21">
        <v>0</v>
      </c>
      <c r="AI478" s="21">
        <v>0</v>
      </c>
      <c r="AJ478" s="21">
        <v>0</v>
      </c>
      <c r="AK478" s="21">
        <v>0</v>
      </c>
      <c r="AL478" s="21">
        <v>0</v>
      </c>
      <c r="AM478" s="21">
        <v>0</v>
      </c>
      <c r="AN478" s="21">
        <v>0</v>
      </c>
      <c r="AO478" s="21">
        <v>0</v>
      </c>
      <c r="AP478" s="21">
        <v>0</v>
      </c>
      <c r="AQ478" s="21">
        <v>0</v>
      </c>
      <c r="AR478" s="21">
        <v>0</v>
      </c>
      <c r="AS478" s="21">
        <v>0</v>
      </c>
      <c r="AT478" s="21">
        <v>0</v>
      </c>
      <c r="AU478" s="21">
        <v>0</v>
      </c>
      <c r="AV478" s="21">
        <v>0</v>
      </c>
      <c r="AW478" s="21">
        <v>0</v>
      </c>
      <c r="AX478" s="21">
        <v>0</v>
      </c>
      <c r="AY478" s="21">
        <v>0</v>
      </c>
      <c r="AZ478" s="21">
        <v>0</v>
      </c>
      <c r="BA478" s="21">
        <v>0</v>
      </c>
      <c r="BB478" s="21">
        <v>0</v>
      </c>
      <c r="BC478" s="21">
        <v>0</v>
      </c>
      <c r="BD478" s="21">
        <v>0</v>
      </c>
      <c r="BE478" s="21">
        <v>0</v>
      </c>
      <c r="BF478" s="21">
        <v>0</v>
      </c>
      <c r="BG478" s="21">
        <v>0</v>
      </c>
      <c r="BH478" s="21">
        <v>0</v>
      </c>
      <c r="BI478" s="21">
        <v>0</v>
      </c>
      <c r="BJ478" s="21">
        <v>0</v>
      </c>
      <c r="BK478" s="21">
        <v>0</v>
      </c>
    </row>
    <row r="479" spans="1:63" x14ac:dyDescent="0.25">
      <c r="A479" s="31"/>
      <c r="B479" s="22" t="str">
        <f>Titles!$B$13</f>
        <v>Direct Heating Electric</v>
      </c>
      <c r="C479" s="21">
        <v>-0.1</v>
      </c>
      <c r="D479" s="21">
        <v>-0.1</v>
      </c>
      <c r="E479" s="21">
        <v>-0.1</v>
      </c>
      <c r="F479" s="21">
        <v>-0.1</v>
      </c>
      <c r="G479" s="21">
        <v>-0.1</v>
      </c>
      <c r="H479" s="21">
        <v>-0.1</v>
      </c>
      <c r="I479" s="21">
        <v>-0.1</v>
      </c>
      <c r="J479" s="21">
        <v>-0.1</v>
      </c>
      <c r="K479" s="21">
        <v>-0.1</v>
      </c>
      <c r="L479" s="21">
        <v>-0.1</v>
      </c>
      <c r="M479" s="21">
        <v>-0.1</v>
      </c>
      <c r="N479" s="21">
        <v>-0.1</v>
      </c>
      <c r="O479" s="21">
        <v>-0.1</v>
      </c>
      <c r="P479" s="21">
        <v>-0.1</v>
      </c>
      <c r="Q479" s="21">
        <v>-0.1</v>
      </c>
      <c r="R479" s="21">
        <v>-0.1</v>
      </c>
      <c r="S479" s="21">
        <v>-0.1</v>
      </c>
      <c r="T479" s="21">
        <v>-0.1</v>
      </c>
      <c r="U479" s="21">
        <v>-0.1</v>
      </c>
      <c r="V479" s="21">
        <v>-0.1</v>
      </c>
      <c r="W479" s="21">
        <v>-0.1</v>
      </c>
      <c r="X479" s="21">
        <v>-0.1</v>
      </c>
      <c r="Y479" s="21">
        <v>-0.1</v>
      </c>
      <c r="Z479" s="21">
        <v>-0.1</v>
      </c>
      <c r="AA479" s="21">
        <v>-0.1</v>
      </c>
      <c r="AB479" s="21">
        <v>-0.1</v>
      </c>
      <c r="AC479" s="21">
        <v>-0.1</v>
      </c>
      <c r="AD479" s="21">
        <v>-0.1</v>
      </c>
      <c r="AE479" s="21">
        <v>-0.1</v>
      </c>
      <c r="AF479" s="21">
        <v>-0.1</v>
      </c>
      <c r="AG479" s="21">
        <v>-0.1</v>
      </c>
      <c r="AH479" s="21">
        <v>-0.1</v>
      </c>
      <c r="AI479" s="21">
        <v>-0.1</v>
      </c>
      <c r="AJ479" s="21">
        <v>-0.1</v>
      </c>
      <c r="AK479" s="21">
        <v>-0.1</v>
      </c>
      <c r="AL479" s="21">
        <v>-0.1</v>
      </c>
      <c r="AM479" s="21">
        <v>-0.1</v>
      </c>
      <c r="AN479" s="21">
        <v>-0.1</v>
      </c>
      <c r="AO479" s="21">
        <v>-0.1</v>
      </c>
      <c r="AP479" s="21">
        <v>-0.1</v>
      </c>
      <c r="AQ479" s="21">
        <v>-0.1</v>
      </c>
      <c r="AR479" s="21">
        <v>-0.1</v>
      </c>
      <c r="AS479" s="21">
        <v>-0.1</v>
      </c>
      <c r="AT479" s="21">
        <v>-0.1</v>
      </c>
      <c r="AU479" s="21">
        <v>-0.1</v>
      </c>
      <c r="AV479" s="21">
        <v>-0.1</v>
      </c>
      <c r="AW479" s="21">
        <v>-0.1</v>
      </c>
      <c r="AX479" s="21">
        <v>-0.1</v>
      </c>
      <c r="AY479" s="21">
        <v>-0.1</v>
      </c>
      <c r="AZ479" s="21">
        <v>-0.1</v>
      </c>
      <c r="BA479" s="21">
        <v>-0.1</v>
      </c>
      <c r="BB479" s="21">
        <v>-0.1</v>
      </c>
      <c r="BC479" s="21">
        <v>-0.1</v>
      </c>
      <c r="BD479" s="21">
        <v>-0.1</v>
      </c>
      <c r="BE479" s="21">
        <v>-0.1</v>
      </c>
      <c r="BF479" s="21">
        <v>-0.1</v>
      </c>
      <c r="BG479" s="21">
        <v>-0.1</v>
      </c>
      <c r="BH479" s="21">
        <v>-0.1</v>
      </c>
      <c r="BI479" s="21">
        <v>-0.1</v>
      </c>
      <c r="BJ479" s="21">
        <v>-0.1</v>
      </c>
      <c r="BK479" s="21">
        <v>-0.1</v>
      </c>
    </row>
    <row r="480" spans="1:63" x14ac:dyDescent="0.25">
      <c r="A480" s="31"/>
      <c r="B480" s="22" t="str">
        <f>Titles!$B$14</f>
        <v>Direct Heating Steam Distributed</v>
      </c>
      <c r="C480" s="21">
        <v>0</v>
      </c>
      <c r="D480" s="21">
        <v>0</v>
      </c>
      <c r="E480" s="21">
        <v>0</v>
      </c>
      <c r="F480" s="21">
        <v>0</v>
      </c>
      <c r="G480" s="21">
        <v>0</v>
      </c>
      <c r="H480" s="21">
        <v>0</v>
      </c>
      <c r="I480" s="21">
        <v>0</v>
      </c>
      <c r="J480" s="21">
        <v>0</v>
      </c>
      <c r="K480" s="21">
        <v>0</v>
      </c>
      <c r="L480" s="21">
        <v>0</v>
      </c>
      <c r="M480" s="21">
        <v>0</v>
      </c>
      <c r="N480" s="21">
        <v>0</v>
      </c>
      <c r="O480" s="21">
        <v>0</v>
      </c>
      <c r="P480" s="21">
        <v>0</v>
      </c>
      <c r="Q480" s="21">
        <v>0</v>
      </c>
      <c r="R480" s="21">
        <v>0</v>
      </c>
      <c r="S480" s="21">
        <v>0</v>
      </c>
      <c r="T480" s="21">
        <v>0</v>
      </c>
      <c r="U480" s="21">
        <v>0</v>
      </c>
      <c r="V480" s="21">
        <v>0</v>
      </c>
      <c r="W480" s="21">
        <v>0</v>
      </c>
      <c r="X480" s="21">
        <v>0</v>
      </c>
      <c r="Y480" s="21">
        <v>0</v>
      </c>
      <c r="Z480" s="21">
        <v>0</v>
      </c>
      <c r="AA480" s="21">
        <v>0</v>
      </c>
      <c r="AB480" s="21">
        <v>0</v>
      </c>
      <c r="AC480" s="21">
        <v>0</v>
      </c>
      <c r="AD480" s="21">
        <v>0</v>
      </c>
      <c r="AE480" s="21">
        <v>0</v>
      </c>
      <c r="AF480" s="21">
        <v>0</v>
      </c>
      <c r="AG480" s="21">
        <v>0</v>
      </c>
      <c r="AH480" s="21">
        <v>0</v>
      </c>
      <c r="AI480" s="21">
        <v>0</v>
      </c>
      <c r="AJ480" s="21">
        <v>0</v>
      </c>
      <c r="AK480" s="21">
        <v>0</v>
      </c>
      <c r="AL480" s="21">
        <v>0</v>
      </c>
      <c r="AM480" s="21">
        <v>0</v>
      </c>
      <c r="AN480" s="21">
        <v>0</v>
      </c>
      <c r="AO480" s="21">
        <v>0</v>
      </c>
      <c r="AP480" s="21">
        <v>0</v>
      </c>
      <c r="AQ480" s="21">
        <v>0</v>
      </c>
      <c r="AR480" s="21">
        <v>0</v>
      </c>
      <c r="AS480" s="21">
        <v>0</v>
      </c>
      <c r="AT480" s="21">
        <v>0</v>
      </c>
      <c r="AU480" s="21">
        <v>0</v>
      </c>
      <c r="AV480" s="21">
        <v>0</v>
      </c>
      <c r="AW480" s="21">
        <v>0</v>
      </c>
      <c r="AX480" s="21">
        <v>0</v>
      </c>
      <c r="AY480" s="21">
        <v>0</v>
      </c>
      <c r="AZ480" s="21">
        <v>0</v>
      </c>
      <c r="BA480" s="21">
        <v>0</v>
      </c>
      <c r="BB480" s="21">
        <v>0</v>
      </c>
      <c r="BC480" s="21">
        <v>0</v>
      </c>
      <c r="BD480" s="21">
        <v>0</v>
      </c>
      <c r="BE480" s="21">
        <v>0</v>
      </c>
      <c r="BF480" s="21">
        <v>0</v>
      </c>
      <c r="BG480" s="21">
        <v>0</v>
      </c>
      <c r="BH480" s="21">
        <v>0</v>
      </c>
      <c r="BI480" s="21">
        <v>0</v>
      </c>
      <c r="BJ480" s="21">
        <v>0</v>
      </c>
      <c r="BK480" s="21">
        <v>0</v>
      </c>
    </row>
    <row r="481" spans="1:63" x14ac:dyDescent="0.25">
      <c r="A481" s="31"/>
      <c r="B481" s="22" t="str">
        <f>Titles!$B$15</f>
        <v>Placeholder 1</v>
      </c>
    </row>
    <row r="482" spans="1:63" x14ac:dyDescent="0.25">
      <c r="A482" s="31"/>
      <c r="B482" s="22" t="str">
        <f>Titles!$B$16</f>
        <v>Placeholder 2</v>
      </c>
    </row>
    <row r="483" spans="1:63" x14ac:dyDescent="0.25">
      <c r="A483" s="31"/>
      <c r="B483" s="22" t="str">
        <f>Titles!$B$17</f>
        <v>Placeholder 3</v>
      </c>
    </row>
    <row r="484" spans="1:63" x14ac:dyDescent="0.25">
      <c r="A484" s="31"/>
      <c r="B484" s="22" t="str">
        <f>Titles!$B$18</f>
        <v>Placeholder 4</v>
      </c>
    </row>
    <row r="485" spans="1:63" x14ac:dyDescent="0.25">
      <c r="A485" s="31"/>
      <c r="B485" s="22" t="str">
        <f>Titles!$B$19</f>
        <v>Placeholder 5</v>
      </c>
    </row>
    <row r="486" spans="1:63" x14ac:dyDescent="0.25">
      <c r="A486" s="31"/>
      <c r="B486" s="22" t="str">
        <f>Titles!$B$20</f>
        <v>Placeholder 6</v>
      </c>
    </row>
    <row r="487" spans="1:63" x14ac:dyDescent="0.25">
      <c r="A487" s="31"/>
      <c r="B487" s="22" t="str">
        <f>Titles!$B$21</f>
        <v>Placeholder 7</v>
      </c>
    </row>
    <row r="488" spans="1:63" x14ac:dyDescent="0.25">
      <c r="A488" s="31">
        <v>24</v>
      </c>
      <c r="B488" s="24" t="str">
        <f>VLOOKUP(A488,Titles!$C$1:$D$71,2)</f>
        <v>SI</v>
      </c>
      <c r="C488" s="21">
        <v>2000</v>
      </c>
      <c r="D488" s="21">
        <v>2001</v>
      </c>
      <c r="E488" s="21">
        <v>2002</v>
      </c>
      <c r="F488" s="21">
        <v>2003</v>
      </c>
      <c r="G488" s="21">
        <v>2004</v>
      </c>
      <c r="H488" s="21">
        <v>2005</v>
      </c>
      <c r="I488" s="21">
        <v>2006</v>
      </c>
      <c r="J488" s="21">
        <v>2007</v>
      </c>
      <c r="K488" s="21">
        <v>2008</v>
      </c>
      <c r="L488" s="21">
        <v>2009</v>
      </c>
      <c r="M488" s="21">
        <v>2010</v>
      </c>
      <c r="N488" s="21">
        <v>2011</v>
      </c>
      <c r="O488" s="21">
        <v>2012</v>
      </c>
      <c r="P488" s="21">
        <v>2013</v>
      </c>
      <c r="Q488" s="21">
        <v>2014</v>
      </c>
      <c r="R488" s="21">
        <v>2015</v>
      </c>
      <c r="S488" s="21">
        <v>2016</v>
      </c>
      <c r="T488" s="21">
        <v>2017</v>
      </c>
      <c r="U488" s="21">
        <v>2018</v>
      </c>
      <c r="V488" s="21">
        <v>2019</v>
      </c>
      <c r="W488" s="21">
        <v>2020</v>
      </c>
      <c r="X488" s="21">
        <v>2021</v>
      </c>
      <c r="Y488" s="21">
        <v>2022</v>
      </c>
      <c r="Z488" s="21">
        <v>2023</v>
      </c>
      <c r="AA488" s="21">
        <v>2024</v>
      </c>
      <c r="AB488" s="21">
        <v>2025</v>
      </c>
      <c r="AC488" s="21">
        <v>2026</v>
      </c>
      <c r="AD488" s="21">
        <v>2027</v>
      </c>
      <c r="AE488" s="21">
        <v>2028</v>
      </c>
      <c r="AF488" s="21">
        <v>2029</v>
      </c>
      <c r="AG488" s="21">
        <v>2030</v>
      </c>
      <c r="AH488" s="21">
        <v>2031</v>
      </c>
      <c r="AI488" s="21">
        <v>2032</v>
      </c>
      <c r="AJ488" s="21">
        <v>2033</v>
      </c>
      <c r="AK488" s="21">
        <v>2034</v>
      </c>
      <c r="AL488" s="21">
        <v>2035</v>
      </c>
      <c r="AM488" s="21">
        <v>2036</v>
      </c>
      <c r="AN488" s="21">
        <v>2037</v>
      </c>
      <c r="AO488" s="21">
        <v>2038</v>
      </c>
      <c r="AP488" s="21">
        <v>2039</v>
      </c>
      <c r="AQ488" s="21">
        <v>2040</v>
      </c>
      <c r="AR488" s="21">
        <v>2041</v>
      </c>
      <c r="AS488" s="21">
        <v>2042</v>
      </c>
      <c r="AT488" s="21">
        <v>2043</v>
      </c>
      <c r="AU488" s="21">
        <v>2044</v>
      </c>
      <c r="AV488" s="21">
        <v>2045</v>
      </c>
      <c r="AW488" s="21">
        <v>2046</v>
      </c>
      <c r="AX488" s="21">
        <v>2047</v>
      </c>
      <c r="AY488" s="21">
        <v>2048</v>
      </c>
      <c r="AZ488" s="21">
        <v>2049</v>
      </c>
      <c r="BA488" s="21">
        <v>2050</v>
      </c>
      <c r="BB488" s="21">
        <v>2051</v>
      </c>
      <c r="BC488" s="21">
        <v>2052</v>
      </c>
      <c r="BD488" s="21">
        <v>2053</v>
      </c>
      <c r="BE488" s="21">
        <v>2054</v>
      </c>
      <c r="BF488" s="21">
        <v>2055</v>
      </c>
      <c r="BG488" s="21">
        <v>2056</v>
      </c>
      <c r="BH488" s="21">
        <v>2057</v>
      </c>
      <c r="BI488" s="21">
        <v>2058</v>
      </c>
      <c r="BJ488" s="21">
        <v>2059</v>
      </c>
      <c r="BK488" s="21">
        <v>2060</v>
      </c>
    </row>
    <row r="489" spans="1:63" x14ac:dyDescent="0.25">
      <c r="A489" s="31"/>
      <c r="B489" s="22" t="str">
        <f>Titles!$B$2</f>
        <v>Indirect Heating Coal</v>
      </c>
      <c r="C489" s="21">
        <v>0</v>
      </c>
      <c r="D489" s="21">
        <v>0</v>
      </c>
      <c r="E489" s="21">
        <v>0</v>
      </c>
      <c r="F489" s="21">
        <v>0</v>
      </c>
      <c r="G489" s="21">
        <v>0</v>
      </c>
      <c r="H489" s="21">
        <v>0</v>
      </c>
      <c r="I489" s="21">
        <v>0</v>
      </c>
      <c r="J489" s="21">
        <v>0</v>
      </c>
      <c r="K489" s="21">
        <v>0</v>
      </c>
      <c r="L489" s="21">
        <v>0</v>
      </c>
      <c r="M489" s="21">
        <v>0</v>
      </c>
      <c r="N489" s="21">
        <v>0</v>
      </c>
      <c r="O489" s="21">
        <v>0</v>
      </c>
      <c r="P489" s="21">
        <v>0</v>
      </c>
      <c r="Q489" s="21">
        <v>0</v>
      </c>
      <c r="R489" s="21">
        <v>0</v>
      </c>
      <c r="S489" s="21">
        <v>0</v>
      </c>
      <c r="T489" s="21">
        <v>0</v>
      </c>
      <c r="U489" s="21">
        <v>0</v>
      </c>
      <c r="V489" s="21">
        <v>0</v>
      </c>
      <c r="W489" s="21">
        <v>0</v>
      </c>
      <c r="X489" s="21">
        <v>0</v>
      </c>
      <c r="Y489" s="21">
        <v>0</v>
      </c>
      <c r="Z489" s="21">
        <v>0</v>
      </c>
      <c r="AA489" s="21">
        <v>0</v>
      </c>
      <c r="AB489" s="21">
        <v>0</v>
      </c>
      <c r="AC489" s="21">
        <v>0</v>
      </c>
      <c r="AD489" s="21">
        <v>0</v>
      </c>
      <c r="AE489" s="21">
        <v>0</v>
      </c>
      <c r="AF489" s="21">
        <v>0</v>
      </c>
      <c r="AG489" s="21">
        <v>0</v>
      </c>
      <c r="AH489" s="21">
        <v>0</v>
      </c>
      <c r="AI489" s="21">
        <v>0</v>
      </c>
      <c r="AJ489" s="21">
        <v>0</v>
      </c>
      <c r="AK489" s="21">
        <v>0</v>
      </c>
      <c r="AL489" s="21">
        <v>0</v>
      </c>
      <c r="AM489" s="21">
        <v>0</v>
      </c>
      <c r="AN489" s="21">
        <v>0</v>
      </c>
      <c r="AO489" s="21">
        <v>0</v>
      </c>
      <c r="AP489" s="21">
        <v>0</v>
      </c>
      <c r="AQ489" s="21">
        <v>0</v>
      </c>
      <c r="AR489" s="21">
        <v>0</v>
      </c>
      <c r="AS489" s="21">
        <v>0</v>
      </c>
      <c r="AT489" s="21">
        <v>0</v>
      </c>
      <c r="AU489" s="21">
        <v>0</v>
      </c>
      <c r="AV489" s="21">
        <v>0</v>
      </c>
      <c r="AW489" s="21">
        <v>0</v>
      </c>
      <c r="AX489" s="21">
        <v>0</v>
      </c>
      <c r="AY489" s="21">
        <v>0</v>
      </c>
      <c r="AZ489" s="21">
        <v>0</v>
      </c>
      <c r="BA489" s="21">
        <v>0</v>
      </c>
      <c r="BB489" s="21">
        <v>0</v>
      </c>
      <c r="BC489" s="21">
        <v>0</v>
      </c>
      <c r="BD489" s="21">
        <v>0</v>
      </c>
      <c r="BE489" s="21">
        <v>0</v>
      </c>
      <c r="BF489" s="21">
        <v>0</v>
      </c>
      <c r="BG489" s="21">
        <v>0</v>
      </c>
      <c r="BH489" s="21">
        <v>0</v>
      </c>
      <c r="BI489" s="21">
        <v>0</v>
      </c>
      <c r="BJ489" s="21">
        <v>0</v>
      </c>
      <c r="BK489" s="21">
        <v>0</v>
      </c>
    </row>
    <row r="490" spans="1:63" x14ac:dyDescent="0.25">
      <c r="A490" s="31"/>
      <c r="B490" s="22" t="str">
        <f>Titles!$B$3</f>
        <v>Indirect Heating Oil</v>
      </c>
      <c r="C490" s="21">
        <v>0</v>
      </c>
      <c r="D490" s="21">
        <v>0</v>
      </c>
      <c r="E490" s="21">
        <v>0</v>
      </c>
      <c r="F490" s="21">
        <v>0</v>
      </c>
      <c r="G490" s="21">
        <v>0</v>
      </c>
      <c r="H490" s="21">
        <v>0</v>
      </c>
      <c r="I490" s="21">
        <v>0</v>
      </c>
      <c r="J490" s="21">
        <v>0</v>
      </c>
      <c r="K490" s="21">
        <v>0</v>
      </c>
      <c r="L490" s="21">
        <v>0</v>
      </c>
      <c r="M490" s="21">
        <v>0</v>
      </c>
      <c r="N490" s="21">
        <v>0</v>
      </c>
      <c r="O490" s="21">
        <v>0</v>
      </c>
      <c r="P490" s="21">
        <v>0</v>
      </c>
      <c r="Q490" s="21">
        <v>0</v>
      </c>
      <c r="R490" s="21">
        <v>0</v>
      </c>
      <c r="S490" s="21">
        <v>0</v>
      </c>
      <c r="T490" s="21">
        <v>0</v>
      </c>
      <c r="U490" s="21">
        <v>0</v>
      </c>
      <c r="V490" s="21">
        <v>0</v>
      </c>
      <c r="W490" s="21">
        <v>0</v>
      </c>
      <c r="X490" s="21">
        <v>0</v>
      </c>
      <c r="Y490" s="21">
        <v>0</v>
      </c>
      <c r="Z490" s="21">
        <v>0</v>
      </c>
      <c r="AA490" s="21">
        <v>0</v>
      </c>
      <c r="AB490" s="21">
        <v>0</v>
      </c>
      <c r="AC490" s="21">
        <v>0</v>
      </c>
      <c r="AD490" s="21">
        <v>0</v>
      </c>
      <c r="AE490" s="21">
        <v>0</v>
      </c>
      <c r="AF490" s="21">
        <v>0</v>
      </c>
      <c r="AG490" s="21">
        <v>0</v>
      </c>
      <c r="AH490" s="21">
        <v>0</v>
      </c>
      <c r="AI490" s="21">
        <v>0</v>
      </c>
      <c r="AJ490" s="21">
        <v>0</v>
      </c>
      <c r="AK490" s="21">
        <v>0</v>
      </c>
      <c r="AL490" s="21">
        <v>0</v>
      </c>
      <c r="AM490" s="21">
        <v>0</v>
      </c>
      <c r="AN490" s="21">
        <v>0</v>
      </c>
      <c r="AO490" s="21">
        <v>0</v>
      </c>
      <c r="AP490" s="21">
        <v>0</v>
      </c>
      <c r="AQ490" s="21">
        <v>0</v>
      </c>
      <c r="AR490" s="21">
        <v>0</v>
      </c>
      <c r="AS490" s="21">
        <v>0</v>
      </c>
      <c r="AT490" s="21">
        <v>0</v>
      </c>
      <c r="AU490" s="21">
        <v>0</v>
      </c>
      <c r="AV490" s="21">
        <v>0</v>
      </c>
      <c r="AW490" s="21">
        <v>0</v>
      </c>
      <c r="AX490" s="21">
        <v>0</v>
      </c>
      <c r="AY490" s="21">
        <v>0</v>
      </c>
      <c r="AZ490" s="21">
        <v>0</v>
      </c>
      <c r="BA490" s="21">
        <v>0</v>
      </c>
      <c r="BB490" s="21">
        <v>0</v>
      </c>
      <c r="BC490" s="21">
        <v>0</v>
      </c>
      <c r="BD490" s="21">
        <v>0</v>
      </c>
      <c r="BE490" s="21">
        <v>0</v>
      </c>
      <c r="BF490" s="21">
        <v>0</v>
      </c>
      <c r="BG490" s="21">
        <v>0</v>
      </c>
      <c r="BH490" s="21">
        <v>0</v>
      </c>
      <c r="BI490" s="21">
        <v>0</v>
      </c>
      <c r="BJ490" s="21">
        <v>0</v>
      </c>
      <c r="BK490" s="21">
        <v>0</v>
      </c>
    </row>
    <row r="491" spans="1:63" x14ac:dyDescent="0.25">
      <c r="A491" s="31"/>
      <c r="B491" s="22" t="str">
        <f>Titles!$B$4</f>
        <v>Indirect Heating Gas</v>
      </c>
      <c r="C491" s="21">
        <v>0</v>
      </c>
      <c r="D491" s="21">
        <v>0</v>
      </c>
      <c r="E491" s="21">
        <v>0</v>
      </c>
      <c r="F491" s="21">
        <v>0</v>
      </c>
      <c r="G491" s="21">
        <v>0</v>
      </c>
      <c r="H491" s="21">
        <v>0</v>
      </c>
      <c r="I491" s="21">
        <v>0</v>
      </c>
      <c r="J491" s="21">
        <v>0</v>
      </c>
      <c r="K491" s="21">
        <v>0</v>
      </c>
      <c r="L491" s="21">
        <v>0</v>
      </c>
      <c r="M491" s="21">
        <v>0</v>
      </c>
      <c r="N491" s="21">
        <v>0</v>
      </c>
      <c r="O491" s="21">
        <v>0</v>
      </c>
      <c r="P491" s="21">
        <v>0</v>
      </c>
      <c r="Q491" s="21">
        <v>0</v>
      </c>
      <c r="R491" s="21">
        <v>0</v>
      </c>
      <c r="S491" s="21">
        <v>0</v>
      </c>
      <c r="T491" s="21">
        <v>0</v>
      </c>
      <c r="U491" s="21">
        <v>0</v>
      </c>
      <c r="V491" s="21">
        <v>0</v>
      </c>
      <c r="W491" s="21">
        <v>0</v>
      </c>
      <c r="X491" s="21">
        <v>0</v>
      </c>
      <c r="Y491" s="21">
        <v>0</v>
      </c>
      <c r="Z491" s="21">
        <v>0</v>
      </c>
      <c r="AA491" s="21">
        <v>0</v>
      </c>
      <c r="AB491" s="21">
        <v>0</v>
      </c>
      <c r="AC491" s="21">
        <v>0</v>
      </c>
      <c r="AD491" s="21">
        <v>0</v>
      </c>
      <c r="AE491" s="21">
        <v>0</v>
      </c>
      <c r="AF491" s="21">
        <v>0</v>
      </c>
      <c r="AG491" s="21">
        <v>0</v>
      </c>
      <c r="AH491" s="21">
        <v>0</v>
      </c>
      <c r="AI491" s="21">
        <v>0</v>
      </c>
      <c r="AJ491" s="21">
        <v>0</v>
      </c>
      <c r="AK491" s="21">
        <v>0</v>
      </c>
      <c r="AL491" s="21">
        <v>0</v>
      </c>
      <c r="AM491" s="21">
        <v>0</v>
      </c>
      <c r="AN491" s="21">
        <v>0</v>
      </c>
      <c r="AO491" s="21">
        <v>0</v>
      </c>
      <c r="AP491" s="21">
        <v>0</v>
      </c>
      <c r="AQ491" s="21">
        <v>0</v>
      </c>
      <c r="AR491" s="21">
        <v>0</v>
      </c>
      <c r="AS491" s="21">
        <v>0</v>
      </c>
      <c r="AT491" s="21">
        <v>0</v>
      </c>
      <c r="AU491" s="21">
        <v>0</v>
      </c>
      <c r="AV491" s="21">
        <v>0</v>
      </c>
      <c r="AW491" s="21">
        <v>0</v>
      </c>
      <c r="AX491" s="21">
        <v>0</v>
      </c>
      <c r="AY491" s="21">
        <v>0</v>
      </c>
      <c r="AZ491" s="21">
        <v>0</v>
      </c>
      <c r="BA491" s="21">
        <v>0</v>
      </c>
      <c r="BB491" s="21">
        <v>0</v>
      </c>
      <c r="BC491" s="21">
        <v>0</v>
      </c>
      <c r="BD491" s="21">
        <v>0</v>
      </c>
      <c r="BE491" s="21">
        <v>0</v>
      </c>
      <c r="BF491" s="21">
        <v>0</v>
      </c>
      <c r="BG491" s="21">
        <v>0</v>
      </c>
      <c r="BH491" s="21">
        <v>0</v>
      </c>
      <c r="BI491" s="21">
        <v>0</v>
      </c>
      <c r="BJ491" s="21">
        <v>0</v>
      </c>
      <c r="BK491" s="21">
        <v>0</v>
      </c>
    </row>
    <row r="492" spans="1:63" x14ac:dyDescent="0.25">
      <c r="A492" s="31"/>
      <c r="B492" s="22" t="str">
        <f>Titles!$B$5</f>
        <v>Indirect Heating Biomass</v>
      </c>
      <c r="C492" s="21">
        <v>-0.1</v>
      </c>
      <c r="D492" s="21">
        <v>-0.1</v>
      </c>
      <c r="E492" s="21">
        <v>-0.1</v>
      </c>
      <c r="F492" s="21">
        <v>-0.1</v>
      </c>
      <c r="G492" s="21">
        <v>-0.1</v>
      </c>
      <c r="H492" s="21">
        <v>-0.1</v>
      </c>
      <c r="I492" s="21">
        <v>-0.1</v>
      </c>
      <c r="J492" s="21">
        <v>-0.1</v>
      </c>
      <c r="K492" s="21">
        <v>-0.1</v>
      </c>
      <c r="L492" s="21">
        <v>-0.1</v>
      </c>
      <c r="M492" s="21">
        <v>-0.1</v>
      </c>
      <c r="N492" s="21">
        <v>-0.1</v>
      </c>
      <c r="O492" s="21">
        <v>-0.1</v>
      </c>
      <c r="P492" s="21">
        <v>-0.1</v>
      </c>
      <c r="Q492" s="21">
        <v>-0.1</v>
      </c>
      <c r="R492" s="21">
        <v>-0.1</v>
      </c>
      <c r="S492" s="21">
        <v>-0.1</v>
      </c>
      <c r="T492" s="21">
        <v>-0.1</v>
      </c>
      <c r="U492" s="21">
        <v>-0.1</v>
      </c>
      <c r="V492" s="21">
        <v>-0.1</v>
      </c>
      <c r="W492" s="21">
        <v>-0.1</v>
      </c>
      <c r="X492" s="21">
        <v>-0.1</v>
      </c>
      <c r="Y492" s="21">
        <v>-0.1</v>
      </c>
      <c r="Z492" s="21">
        <v>-0.1</v>
      </c>
      <c r="AA492" s="21">
        <v>-0.1</v>
      </c>
      <c r="AB492" s="21">
        <v>-0.1</v>
      </c>
      <c r="AC492" s="21">
        <v>-0.1</v>
      </c>
      <c r="AD492" s="21">
        <v>-0.1</v>
      </c>
      <c r="AE492" s="21">
        <v>-0.1</v>
      </c>
      <c r="AF492" s="21">
        <v>-0.1</v>
      </c>
      <c r="AG492" s="21">
        <v>-0.1</v>
      </c>
      <c r="AH492" s="21">
        <v>-0.1</v>
      </c>
      <c r="AI492" s="21">
        <v>-0.1</v>
      </c>
      <c r="AJ492" s="21">
        <v>-0.1</v>
      </c>
      <c r="AK492" s="21">
        <v>-0.1</v>
      </c>
      <c r="AL492" s="21">
        <v>-0.1</v>
      </c>
      <c r="AM492" s="21">
        <v>-0.1</v>
      </c>
      <c r="AN492" s="21">
        <v>-0.1</v>
      </c>
      <c r="AO492" s="21">
        <v>-0.1</v>
      </c>
      <c r="AP492" s="21">
        <v>-0.1</v>
      </c>
      <c r="AQ492" s="21">
        <v>-0.1</v>
      </c>
      <c r="AR492" s="21">
        <v>-0.1</v>
      </c>
      <c r="AS492" s="21">
        <v>-0.1</v>
      </c>
      <c r="AT492" s="21">
        <v>-0.1</v>
      </c>
      <c r="AU492" s="21">
        <v>-0.1</v>
      </c>
      <c r="AV492" s="21">
        <v>-0.1</v>
      </c>
      <c r="AW492" s="21">
        <v>-0.1</v>
      </c>
      <c r="AX492" s="21">
        <v>-0.1</v>
      </c>
      <c r="AY492" s="21">
        <v>-0.1</v>
      </c>
      <c r="AZ492" s="21">
        <v>-0.1</v>
      </c>
      <c r="BA492" s="21">
        <v>-0.1</v>
      </c>
      <c r="BB492" s="21">
        <v>-0.1</v>
      </c>
      <c r="BC492" s="21">
        <v>-0.1</v>
      </c>
      <c r="BD492" s="21">
        <v>-0.1</v>
      </c>
      <c r="BE492" s="21">
        <v>-0.1</v>
      </c>
      <c r="BF492" s="21">
        <v>-0.1</v>
      </c>
      <c r="BG492" s="21">
        <v>-0.1</v>
      </c>
      <c r="BH492" s="21">
        <v>-0.1</v>
      </c>
      <c r="BI492" s="21">
        <v>-0.1</v>
      </c>
      <c r="BJ492" s="21">
        <v>-0.1</v>
      </c>
      <c r="BK492" s="21">
        <v>-0.1</v>
      </c>
    </row>
    <row r="493" spans="1:63" x14ac:dyDescent="0.25">
      <c r="A493" s="31"/>
      <c r="B493" s="22" t="str">
        <f>Titles!$B$6</f>
        <v>Indirect Heating Electric</v>
      </c>
      <c r="C493" s="21">
        <v>0</v>
      </c>
      <c r="D493" s="21">
        <v>0</v>
      </c>
      <c r="E493" s="21">
        <v>0</v>
      </c>
      <c r="F493" s="21">
        <v>0</v>
      </c>
      <c r="G493" s="21">
        <v>0</v>
      </c>
      <c r="H493" s="21">
        <v>0</v>
      </c>
      <c r="I493" s="21">
        <v>0</v>
      </c>
      <c r="J493" s="21">
        <v>0</v>
      </c>
      <c r="K493" s="21">
        <v>0</v>
      </c>
      <c r="L493" s="21">
        <v>0</v>
      </c>
      <c r="M493" s="21">
        <v>0</v>
      </c>
      <c r="N493" s="21">
        <v>0</v>
      </c>
      <c r="O493" s="21">
        <v>0</v>
      </c>
      <c r="P493" s="21">
        <v>0</v>
      </c>
      <c r="Q493" s="21">
        <v>0</v>
      </c>
      <c r="R493" s="21">
        <v>0</v>
      </c>
      <c r="S493" s="21">
        <v>0</v>
      </c>
      <c r="T493" s="21">
        <v>0</v>
      </c>
      <c r="U493" s="21">
        <v>0</v>
      </c>
      <c r="V493" s="21">
        <v>0</v>
      </c>
      <c r="W493" s="21">
        <v>0</v>
      </c>
      <c r="X493" s="21">
        <v>0</v>
      </c>
      <c r="Y493" s="21">
        <v>0</v>
      </c>
      <c r="Z493" s="21">
        <v>0</v>
      </c>
      <c r="AA493" s="21">
        <v>0</v>
      </c>
      <c r="AB493" s="21">
        <v>0</v>
      </c>
      <c r="AC493" s="21">
        <v>0</v>
      </c>
      <c r="AD493" s="21">
        <v>0</v>
      </c>
      <c r="AE493" s="21">
        <v>0</v>
      </c>
      <c r="AF493" s="21">
        <v>0</v>
      </c>
      <c r="AG493" s="21">
        <v>0</v>
      </c>
      <c r="AH493" s="21">
        <v>0</v>
      </c>
      <c r="AI493" s="21">
        <v>0</v>
      </c>
      <c r="AJ493" s="21">
        <v>0</v>
      </c>
      <c r="AK493" s="21">
        <v>0</v>
      </c>
      <c r="AL493" s="21">
        <v>0</v>
      </c>
      <c r="AM493" s="21">
        <v>0</v>
      </c>
      <c r="AN493" s="21">
        <v>0</v>
      </c>
      <c r="AO493" s="21">
        <v>0</v>
      </c>
      <c r="AP493" s="21">
        <v>0</v>
      </c>
      <c r="AQ493" s="21">
        <v>0</v>
      </c>
      <c r="AR493" s="21">
        <v>0</v>
      </c>
      <c r="AS493" s="21">
        <v>0</v>
      </c>
      <c r="AT493" s="21">
        <v>0</v>
      </c>
      <c r="AU493" s="21">
        <v>0</v>
      </c>
      <c r="AV493" s="21">
        <v>0</v>
      </c>
      <c r="AW493" s="21">
        <v>0</v>
      </c>
      <c r="AX493" s="21">
        <v>0</v>
      </c>
      <c r="AY493" s="21">
        <v>0</v>
      </c>
      <c r="AZ493" s="21">
        <v>0</v>
      </c>
      <c r="BA493" s="21">
        <v>0</v>
      </c>
      <c r="BB493" s="21">
        <v>0</v>
      </c>
      <c r="BC493" s="21">
        <v>0</v>
      </c>
      <c r="BD493" s="21">
        <v>0</v>
      </c>
      <c r="BE493" s="21">
        <v>0</v>
      </c>
      <c r="BF493" s="21">
        <v>0</v>
      </c>
      <c r="BG493" s="21">
        <v>0</v>
      </c>
      <c r="BH493" s="21">
        <v>0</v>
      </c>
      <c r="BI493" s="21">
        <v>0</v>
      </c>
      <c r="BJ493" s="21">
        <v>0</v>
      </c>
      <c r="BK493" s="21">
        <v>0</v>
      </c>
    </row>
    <row r="494" spans="1:63" x14ac:dyDescent="0.25">
      <c r="A494" s="31"/>
      <c r="B494" s="22" t="str">
        <f>Titles!$B$7</f>
        <v>Indirect Heating Steam Distributed</v>
      </c>
      <c r="C494" s="21">
        <v>0</v>
      </c>
      <c r="D494" s="21">
        <v>0</v>
      </c>
      <c r="E494" s="21">
        <v>0</v>
      </c>
      <c r="F494" s="21">
        <v>0</v>
      </c>
      <c r="G494" s="21">
        <v>0</v>
      </c>
      <c r="H494" s="21">
        <v>0</v>
      </c>
      <c r="I494" s="21">
        <v>0</v>
      </c>
      <c r="J494" s="21">
        <v>0</v>
      </c>
      <c r="K494" s="21">
        <v>0</v>
      </c>
      <c r="L494" s="21">
        <v>0</v>
      </c>
      <c r="M494" s="21">
        <v>0</v>
      </c>
      <c r="N494" s="21">
        <v>0</v>
      </c>
      <c r="O494" s="21">
        <v>0</v>
      </c>
      <c r="P494" s="21">
        <v>0</v>
      </c>
      <c r="Q494" s="21">
        <v>0</v>
      </c>
      <c r="R494" s="21">
        <v>0</v>
      </c>
      <c r="S494" s="21">
        <v>0</v>
      </c>
      <c r="T494" s="21">
        <v>0</v>
      </c>
      <c r="U494" s="21">
        <v>0</v>
      </c>
      <c r="V494" s="21">
        <v>0</v>
      </c>
      <c r="W494" s="21">
        <v>0</v>
      </c>
      <c r="X494" s="21">
        <v>0</v>
      </c>
      <c r="Y494" s="21">
        <v>0</v>
      </c>
      <c r="Z494" s="21">
        <v>0</v>
      </c>
      <c r="AA494" s="21">
        <v>0</v>
      </c>
      <c r="AB494" s="21">
        <v>0</v>
      </c>
      <c r="AC494" s="21">
        <v>0</v>
      </c>
      <c r="AD494" s="21">
        <v>0</v>
      </c>
      <c r="AE494" s="21">
        <v>0</v>
      </c>
      <c r="AF494" s="21">
        <v>0</v>
      </c>
      <c r="AG494" s="21">
        <v>0</v>
      </c>
      <c r="AH494" s="21">
        <v>0</v>
      </c>
      <c r="AI494" s="21">
        <v>0</v>
      </c>
      <c r="AJ494" s="21">
        <v>0</v>
      </c>
      <c r="AK494" s="21">
        <v>0</v>
      </c>
      <c r="AL494" s="21">
        <v>0</v>
      </c>
      <c r="AM494" s="21">
        <v>0</v>
      </c>
      <c r="AN494" s="21">
        <v>0</v>
      </c>
      <c r="AO494" s="21">
        <v>0</v>
      </c>
      <c r="AP494" s="21">
        <v>0</v>
      </c>
      <c r="AQ494" s="21">
        <v>0</v>
      </c>
      <c r="AR494" s="21">
        <v>0</v>
      </c>
      <c r="AS494" s="21">
        <v>0</v>
      </c>
      <c r="AT494" s="21">
        <v>0</v>
      </c>
      <c r="AU494" s="21">
        <v>0</v>
      </c>
      <c r="AV494" s="21">
        <v>0</v>
      </c>
      <c r="AW494" s="21">
        <v>0</v>
      </c>
      <c r="AX494" s="21">
        <v>0</v>
      </c>
      <c r="AY494" s="21">
        <v>0</v>
      </c>
      <c r="AZ494" s="21">
        <v>0</v>
      </c>
      <c r="BA494" s="21">
        <v>0</v>
      </c>
      <c r="BB494" s="21">
        <v>0</v>
      </c>
      <c r="BC494" s="21">
        <v>0</v>
      </c>
      <c r="BD494" s="21">
        <v>0</v>
      </c>
      <c r="BE494" s="21">
        <v>0</v>
      </c>
      <c r="BF494" s="21">
        <v>0</v>
      </c>
      <c r="BG494" s="21">
        <v>0</v>
      </c>
      <c r="BH494" s="21">
        <v>0</v>
      </c>
      <c r="BI494" s="21">
        <v>0</v>
      </c>
      <c r="BJ494" s="21">
        <v>0</v>
      </c>
      <c r="BK494" s="21">
        <v>0</v>
      </c>
    </row>
    <row r="495" spans="1:63" x14ac:dyDescent="0.25">
      <c r="A495" s="31"/>
      <c r="B495" s="22" t="str">
        <f>Titles!$B$8</f>
        <v>Heat Pumps (Electricity)</v>
      </c>
      <c r="C495" s="21">
        <v>0</v>
      </c>
      <c r="D495" s="21">
        <v>0</v>
      </c>
      <c r="E495" s="21">
        <v>0</v>
      </c>
      <c r="F495" s="21">
        <v>0</v>
      </c>
      <c r="G495" s="21">
        <v>0</v>
      </c>
      <c r="H495" s="21">
        <v>0</v>
      </c>
      <c r="I495" s="21">
        <v>0</v>
      </c>
      <c r="J495" s="21">
        <v>0</v>
      </c>
      <c r="K495" s="21">
        <v>0</v>
      </c>
      <c r="L495" s="21">
        <v>0</v>
      </c>
      <c r="M495" s="21">
        <v>0</v>
      </c>
      <c r="N495" s="21">
        <v>0</v>
      </c>
      <c r="O495" s="21">
        <v>0</v>
      </c>
      <c r="P495" s="21">
        <v>0</v>
      </c>
      <c r="Q495" s="21">
        <v>0</v>
      </c>
      <c r="R495" s="21">
        <v>0</v>
      </c>
      <c r="S495" s="21">
        <v>0</v>
      </c>
      <c r="T495" s="21">
        <v>0</v>
      </c>
      <c r="U495" s="21">
        <v>0</v>
      </c>
      <c r="V495" s="21">
        <v>0</v>
      </c>
      <c r="W495" s="21">
        <v>0</v>
      </c>
      <c r="X495" s="21">
        <v>0</v>
      </c>
      <c r="Y495" s="21">
        <v>0</v>
      </c>
      <c r="Z495" s="21">
        <v>0</v>
      </c>
      <c r="AA495" s="21">
        <v>0</v>
      </c>
      <c r="AB495" s="21">
        <v>0</v>
      </c>
      <c r="AC495" s="21">
        <v>0</v>
      </c>
      <c r="AD495" s="21">
        <v>0</v>
      </c>
      <c r="AE495" s="21">
        <v>0</v>
      </c>
      <c r="AF495" s="21">
        <v>0</v>
      </c>
      <c r="AG495" s="21">
        <v>0</v>
      </c>
      <c r="AH495" s="21">
        <v>0</v>
      </c>
      <c r="AI495" s="21">
        <v>0</v>
      </c>
      <c r="AJ495" s="21">
        <v>0</v>
      </c>
      <c r="AK495" s="21">
        <v>0</v>
      </c>
      <c r="AL495" s="21">
        <v>0</v>
      </c>
      <c r="AM495" s="21">
        <v>0</v>
      </c>
      <c r="AN495" s="21">
        <v>0</v>
      </c>
      <c r="AO495" s="21">
        <v>0</v>
      </c>
      <c r="AP495" s="21">
        <v>0</v>
      </c>
      <c r="AQ495" s="21">
        <v>0</v>
      </c>
      <c r="AR495" s="21">
        <v>0</v>
      </c>
      <c r="AS495" s="21">
        <v>0</v>
      </c>
      <c r="AT495" s="21">
        <v>0</v>
      </c>
      <c r="AU495" s="21">
        <v>0</v>
      </c>
      <c r="AV495" s="21">
        <v>0</v>
      </c>
      <c r="AW495" s="21">
        <v>0</v>
      </c>
      <c r="AX495" s="21">
        <v>0</v>
      </c>
      <c r="AY495" s="21">
        <v>0</v>
      </c>
      <c r="AZ495" s="21">
        <v>0</v>
      </c>
      <c r="BA495" s="21">
        <v>0</v>
      </c>
      <c r="BB495" s="21">
        <v>0</v>
      </c>
      <c r="BC495" s="21">
        <v>0</v>
      </c>
      <c r="BD495" s="21">
        <v>0</v>
      </c>
      <c r="BE495" s="21">
        <v>0</v>
      </c>
      <c r="BF495" s="21">
        <v>0</v>
      </c>
      <c r="BG495" s="21">
        <v>0</v>
      </c>
      <c r="BH495" s="21">
        <v>0</v>
      </c>
      <c r="BI495" s="21">
        <v>0</v>
      </c>
      <c r="BJ495" s="21">
        <v>0</v>
      </c>
      <c r="BK495" s="21">
        <v>0</v>
      </c>
    </row>
    <row r="496" spans="1:63" x14ac:dyDescent="0.25">
      <c r="A496" s="31"/>
      <c r="B496" s="22" t="str">
        <f>Titles!$B$9</f>
        <v>Direct Heating Coal</v>
      </c>
      <c r="C496" s="21">
        <v>0</v>
      </c>
      <c r="D496" s="21">
        <v>0</v>
      </c>
      <c r="E496" s="21">
        <v>0</v>
      </c>
      <c r="F496" s="21">
        <v>0</v>
      </c>
      <c r="G496" s="21">
        <v>0</v>
      </c>
      <c r="H496" s="21">
        <v>0</v>
      </c>
      <c r="I496" s="21">
        <v>0</v>
      </c>
      <c r="J496" s="21">
        <v>0</v>
      </c>
      <c r="K496" s="21">
        <v>0</v>
      </c>
      <c r="L496" s="21">
        <v>0</v>
      </c>
      <c r="M496" s="21">
        <v>0</v>
      </c>
      <c r="N496" s="21">
        <v>0</v>
      </c>
      <c r="O496" s="21">
        <v>0</v>
      </c>
      <c r="P496" s="21">
        <v>0</v>
      </c>
      <c r="Q496" s="21">
        <v>0</v>
      </c>
      <c r="R496" s="21">
        <v>0</v>
      </c>
      <c r="S496" s="21">
        <v>0</v>
      </c>
      <c r="T496" s="21">
        <v>0</v>
      </c>
      <c r="U496" s="21">
        <v>0</v>
      </c>
      <c r="V496" s="21">
        <v>0</v>
      </c>
      <c r="W496" s="21">
        <v>0</v>
      </c>
      <c r="X496" s="21">
        <v>0</v>
      </c>
      <c r="Y496" s="21">
        <v>0</v>
      </c>
      <c r="Z496" s="21">
        <v>0</v>
      </c>
      <c r="AA496" s="21">
        <v>0</v>
      </c>
      <c r="AB496" s="21">
        <v>0</v>
      </c>
      <c r="AC496" s="21">
        <v>0</v>
      </c>
      <c r="AD496" s="21">
        <v>0</v>
      </c>
      <c r="AE496" s="21">
        <v>0</v>
      </c>
      <c r="AF496" s="21">
        <v>0</v>
      </c>
      <c r="AG496" s="21">
        <v>0</v>
      </c>
      <c r="AH496" s="21">
        <v>0</v>
      </c>
      <c r="AI496" s="21">
        <v>0</v>
      </c>
      <c r="AJ496" s="21">
        <v>0</v>
      </c>
      <c r="AK496" s="21">
        <v>0</v>
      </c>
      <c r="AL496" s="21">
        <v>0</v>
      </c>
      <c r="AM496" s="21">
        <v>0</v>
      </c>
      <c r="AN496" s="21">
        <v>0</v>
      </c>
      <c r="AO496" s="21">
        <v>0</v>
      </c>
      <c r="AP496" s="21">
        <v>0</v>
      </c>
      <c r="AQ496" s="21">
        <v>0</v>
      </c>
      <c r="AR496" s="21">
        <v>0</v>
      </c>
      <c r="AS496" s="21">
        <v>0</v>
      </c>
      <c r="AT496" s="21">
        <v>0</v>
      </c>
      <c r="AU496" s="21">
        <v>0</v>
      </c>
      <c r="AV496" s="21">
        <v>0</v>
      </c>
      <c r="AW496" s="21">
        <v>0</v>
      </c>
      <c r="AX496" s="21">
        <v>0</v>
      </c>
      <c r="AY496" s="21">
        <v>0</v>
      </c>
      <c r="AZ496" s="21">
        <v>0</v>
      </c>
      <c r="BA496" s="21">
        <v>0</v>
      </c>
      <c r="BB496" s="21">
        <v>0</v>
      </c>
      <c r="BC496" s="21">
        <v>0</v>
      </c>
      <c r="BD496" s="21">
        <v>0</v>
      </c>
      <c r="BE496" s="21">
        <v>0</v>
      </c>
      <c r="BF496" s="21">
        <v>0</v>
      </c>
      <c r="BG496" s="21">
        <v>0</v>
      </c>
      <c r="BH496" s="21">
        <v>0</v>
      </c>
      <c r="BI496" s="21">
        <v>0</v>
      </c>
      <c r="BJ496" s="21">
        <v>0</v>
      </c>
      <c r="BK496" s="21">
        <v>0</v>
      </c>
    </row>
    <row r="497" spans="1:63" x14ac:dyDescent="0.25">
      <c r="A497" s="31"/>
      <c r="B497" s="22" t="str">
        <f>Titles!$B$10</f>
        <v>Direct Heating Oil</v>
      </c>
      <c r="C497" s="21">
        <v>0</v>
      </c>
      <c r="D497" s="21">
        <v>0</v>
      </c>
      <c r="E497" s="21">
        <v>0</v>
      </c>
      <c r="F497" s="21">
        <v>0</v>
      </c>
      <c r="G497" s="21">
        <v>0</v>
      </c>
      <c r="H497" s="21">
        <v>0</v>
      </c>
      <c r="I497" s="21">
        <v>0</v>
      </c>
      <c r="J497" s="21">
        <v>0</v>
      </c>
      <c r="K497" s="21">
        <v>0</v>
      </c>
      <c r="L497" s="21">
        <v>0</v>
      </c>
      <c r="M497" s="21">
        <v>0</v>
      </c>
      <c r="N497" s="21">
        <v>0</v>
      </c>
      <c r="O497" s="21">
        <v>0</v>
      </c>
      <c r="P497" s="21">
        <v>0</v>
      </c>
      <c r="Q497" s="21">
        <v>0</v>
      </c>
      <c r="R497" s="21">
        <v>0</v>
      </c>
      <c r="S497" s="21">
        <v>0</v>
      </c>
      <c r="T497" s="21">
        <v>0</v>
      </c>
      <c r="U497" s="21">
        <v>0</v>
      </c>
      <c r="V497" s="21">
        <v>0</v>
      </c>
      <c r="W497" s="21">
        <v>0</v>
      </c>
      <c r="X497" s="21">
        <v>0</v>
      </c>
      <c r="Y497" s="21">
        <v>0</v>
      </c>
      <c r="Z497" s="21">
        <v>0</v>
      </c>
      <c r="AA497" s="21">
        <v>0</v>
      </c>
      <c r="AB497" s="21">
        <v>0</v>
      </c>
      <c r="AC497" s="21">
        <v>0</v>
      </c>
      <c r="AD497" s="21">
        <v>0</v>
      </c>
      <c r="AE497" s="21">
        <v>0</v>
      </c>
      <c r="AF497" s="21">
        <v>0</v>
      </c>
      <c r="AG497" s="21">
        <v>0</v>
      </c>
      <c r="AH497" s="21">
        <v>0</v>
      </c>
      <c r="AI497" s="21">
        <v>0</v>
      </c>
      <c r="AJ497" s="21">
        <v>0</v>
      </c>
      <c r="AK497" s="21">
        <v>0</v>
      </c>
      <c r="AL497" s="21">
        <v>0</v>
      </c>
      <c r="AM497" s="21">
        <v>0</v>
      </c>
      <c r="AN497" s="21">
        <v>0</v>
      </c>
      <c r="AO497" s="21">
        <v>0</v>
      </c>
      <c r="AP497" s="21">
        <v>0</v>
      </c>
      <c r="AQ497" s="21">
        <v>0</v>
      </c>
      <c r="AR497" s="21">
        <v>0</v>
      </c>
      <c r="AS497" s="21">
        <v>0</v>
      </c>
      <c r="AT497" s="21">
        <v>0</v>
      </c>
      <c r="AU497" s="21">
        <v>0</v>
      </c>
      <c r="AV497" s="21">
        <v>0</v>
      </c>
      <c r="AW497" s="21">
        <v>0</v>
      </c>
      <c r="AX497" s="21">
        <v>0</v>
      </c>
      <c r="AY497" s="21">
        <v>0</v>
      </c>
      <c r="AZ497" s="21">
        <v>0</v>
      </c>
      <c r="BA497" s="21">
        <v>0</v>
      </c>
      <c r="BB497" s="21">
        <v>0</v>
      </c>
      <c r="BC497" s="21">
        <v>0</v>
      </c>
      <c r="BD497" s="21">
        <v>0</v>
      </c>
      <c r="BE497" s="21">
        <v>0</v>
      </c>
      <c r="BF497" s="21">
        <v>0</v>
      </c>
      <c r="BG497" s="21">
        <v>0</v>
      </c>
      <c r="BH497" s="21">
        <v>0</v>
      </c>
      <c r="BI497" s="21">
        <v>0</v>
      </c>
      <c r="BJ497" s="21">
        <v>0</v>
      </c>
      <c r="BK497" s="21">
        <v>0</v>
      </c>
    </row>
    <row r="498" spans="1:63" x14ac:dyDescent="0.25">
      <c r="A498" s="31"/>
      <c r="B498" s="22" t="str">
        <f>Titles!$B$11</f>
        <v>Direct Heating Gas</v>
      </c>
      <c r="C498" s="21">
        <v>0.1</v>
      </c>
      <c r="D498" s="21">
        <v>0.1</v>
      </c>
      <c r="E498" s="21">
        <v>0.1</v>
      </c>
      <c r="F498" s="21">
        <v>0.1</v>
      </c>
      <c r="G498" s="21">
        <v>0.1</v>
      </c>
      <c r="H498" s="21">
        <v>0.1</v>
      </c>
      <c r="I498" s="21">
        <v>0.1</v>
      </c>
      <c r="J498" s="21">
        <v>0.1</v>
      </c>
      <c r="K498" s="21">
        <v>0.1</v>
      </c>
      <c r="L498" s="21">
        <v>0.1</v>
      </c>
      <c r="M498" s="21">
        <v>0.1</v>
      </c>
      <c r="N498" s="21">
        <v>0.1</v>
      </c>
      <c r="O498" s="21">
        <v>0.1</v>
      </c>
      <c r="P498" s="21">
        <v>0.1</v>
      </c>
      <c r="Q498" s="21">
        <v>0.1</v>
      </c>
      <c r="R498" s="21">
        <v>0.1</v>
      </c>
      <c r="S498" s="21">
        <v>0.1</v>
      </c>
      <c r="T498" s="21">
        <v>0.1</v>
      </c>
      <c r="U498" s="21">
        <v>0.1</v>
      </c>
      <c r="V498" s="21">
        <v>0.1</v>
      </c>
      <c r="W498" s="21">
        <v>0.1</v>
      </c>
      <c r="X498" s="21">
        <v>0.1</v>
      </c>
      <c r="Y498" s="21">
        <v>0.1</v>
      </c>
      <c r="Z498" s="21">
        <v>0.1</v>
      </c>
      <c r="AA498" s="21">
        <v>0.1</v>
      </c>
      <c r="AB498" s="21">
        <v>0.1</v>
      </c>
      <c r="AC498" s="21">
        <v>0.1</v>
      </c>
      <c r="AD498" s="21">
        <v>0.1</v>
      </c>
      <c r="AE498" s="21">
        <v>0.1</v>
      </c>
      <c r="AF498" s="21">
        <v>0.1</v>
      </c>
      <c r="AG498" s="21">
        <v>0.1</v>
      </c>
      <c r="AH498" s="21">
        <v>0.1</v>
      </c>
      <c r="AI498" s="21">
        <v>0.1</v>
      </c>
      <c r="AJ498" s="21">
        <v>0.1</v>
      </c>
      <c r="AK498" s="21">
        <v>0.1</v>
      </c>
      <c r="AL498" s="21">
        <v>0.1</v>
      </c>
      <c r="AM498" s="21">
        <v>0.1</v>
      </c>
      <c r="AN498" s="21">
        <v>0.1</v>
      </c>
      <c r="AO498" s="21">
        <v>0.1</v>
      </c>
      <c r="AP498" s="21">
        <v>0.1</v>
      </c>
      <c r="AQ498" s="21">
        <v>0.1</v>
      </c>
      <c r="AR498" s="21">
        <v>0.1</v>
      </c>
      <c r="AS498" s="21">
        <v>0.1</v>
      </c>
      <c r="AT498" s="21">
        <v>0.1</v>
      </c>
      <c r="AU498" s="21">
        <v>0.1</v>
      </c>
      <c r="AV498" s="21">
        <v>0.1</v>
      </c>
      <c r="AW498" s="21">
        <v>0.1</v>
      </c>
      <c r="AX498" s="21">
        <v>0.1</v>
      </c>
      <c r="AY498" s="21">
        <v>0.1</v>
      </c>
      <c r="AZ498" s="21">
        <v>0.1</v>
      </c>
      <c r="BA498" s="21">
        <v>0.1</v>
      </c>
      <c r="BB498" s="21">
        <v>0.1</v>
      </c>
      <c r="BC498" s="21">
        <v>0.1</v>
      </c>
      <c r="BD498" s="21">
        <v>0.1</v>
      </c>
      <c r="BE498" s="21">
        <v>0.1</v>
      </c>
      <c r="BF498" s="21">
        <v>0.1</v>
      </c>
      <c r="BG498" s="21">
        <v>0.1</v>
      </c>
      <c r="BH498" s="21">
        <v>0.1</v>
      </c>
      <c r="BI498" s="21">
        <v>0.1</v>
      </c>
      <c r="BJ498" s="21">
        <v>0.1</v>
      </c>
      <c r="BK498" s="21">
        <v>0.1</v>
      </c>
    </row>
    <row r="499" spans="1:63" x14ac:dyDescent="0.25">
      <c r="A499" s="31"/>
      <c r="B499" s="22" t="str">
        <f>Titles!$B$12</f>
        <v>Direct Heating Biomass</v>
      </c>
      <c r="C499" s="21">
        <v>0</v>
      </c>
      <c r="D499" s="21">
        <v>0</v>
      </c>
      <c r="E499" s="21">
        <v>0</v>
      </c>
      <c r="F499" s="21">
        <v>0</v>
      </c>
      <c r="G499" s="21">
        <v>0</v>
      </c>
      <c r="H499" s="21">
        <v>0</v>
      </c>
      <c r="I499" s="21">
        <v>0</v>
      </c>
      <c r="J499" s="21">
        <v>0</v>
      </c>
      <c r="K499" s="21">
        <v>0</v>
      </c>
      <c r="L499" s="21">
        <v>0</v>
      </c>
      <c r="M499" s="21">
        <v>0</v>
      </c>
      <c r="N499" s="21">
        <v>0</v>
      </c>
      <c r="O499" s="21">
        <v>0</v>
      </c>
      <c r="P499" s="21">
        <v>0</v>
      </c>
      <c r="Q499" s="21">
        <v>0</v>
      </c>
      <c r="R499" s="21">
        <v>0</v>
      </c>
      <c r="S499" s="21">
        <v>0</v>
      </c>
      <c r="T499" s="21">
        <v>0</v>
      </c>
      <c r="U499" s="21">
        <v>0</v>
      </c>
      <c r="V499" s="21">
        <v>0</v>
      </c>
      <c r="W499" s="21">
        <v>0</v>
      </c>
      <c r="X499" s="21">
        <v>0</v>
      </c>
      <c r="Y499" s="21">
        <v>0</v>
      </c>
      <c r="Z499" s="21">
        <v>0</v>
      </c>
      <c r="AA499" s="21">
        <v>0</v>
      </c>
      <c r="AB499" s="21">
        <v>0</v>
      </c>
      <c r="AC499" s="21">
        <v>0</v>
      </c>
      <c r="AD499" s="21">
        <v>0</v>
      </c>
      <c r="AE499" s="21">
        <v>0</v>
      </c>
      <c r="AF499" s="21">
        <v>0</v>
      </c>
      <c r="AG499" s="21">
        <v>0</v>
      </c>
      <c r="AH499" s="21">
        <v>0</v>
      </c>
      <c r="AI499" s="21">
        <v>0</v>
      </c>
      <c r="AJ499" s="21">
        <v>0</v>
      </c>
      <c r="AK499" s="21">
        <v>0</v>
      </c>
      <c r="AL499" s="21">
        <v>0</v>
      </c>
      <c r="AM499" s="21">
        <v>0</v>
      </c>
      <c r="AN499" s="21">
        <v>0</v>
      </c>
      <c r="AO499" s="21">
        <v>0</v>
      </c>
      <c r="AP499" s="21">
        <v>0</v>
      </c>
      <c r="AQ499" s="21">
        <v>0</v>
      </c>
      <c r="AR499" s="21">
        <v>0</v>
      </c>
      <c r="AS499" s="21">
        <v>0</v>
      </c>
      <c r="AT499" s="21">
        <v>0</v>
      </c>
      <c r="AU499" s="21">
        <v>0</v>
      </c>
      <c r="AV499" s="21">
        <v>0</v>
      </c>
      <c r="AW499" s="21">
        <v>0</v>
      </c>
      <c r="AX499" s="21">
        <v>0</v>
      </c>
      <c r="AY499" s="21">
        <v>0</v>
      </c>
      <c r="AZ499" s="21">
        <v>0</v>
      </c>
      <c r="BA499" s="21">
        <v>0</v>
      </c>
      <c r="BB499" s="21">
        <v>0</v>
      </c>
      <c r="BC499" s="21">
        <v>0</v>
      </c>
      <c r="BD499" s="21">
        <v>0</v>
      </c>
      <c r="BE499" s="21">
        <v>0</v>
      </c>
      <c r="BF499" s="21">
        <v>0</v>
      </c>
      <c r="BG499" s="21">
        <v>0</v>
      </c>
      <c r="BH499" s="21">
        <v>0</v>
      </c>
      <c r="BI499" s="21">
        <v>0</v>
      </c>
      <c r="BJ499" s="21">
        <v>0</v>
      </c>
      <c r="BK499" s="21">
        <v>0</v>
      </c>
    </row>
    <row r="500" spans="1:63" x14ac:dyDescent="0.25">
      <c r="A500" s="31"/>
      <c r="B500" s="22" t="str">
        <f>Titles!$B$13</f>
        <v>Direct Heating Electric</v>
      </c>
      <c r="C500" s="21">
        <v>0</v>
      </c>
      <c r="D500" s="21">
        <v>0</v>
      </c>
      <c r="E500" s="21">
        <v>0</v>
      </c>
      <c r="F500" s="21">
        <v>0</v>
      </c>
      <c r="G500" s="21">
        <v>0</v>
      </c>
      <c r="H500" s="21">
        <v>0</v>
      </c>
      <c r="I500" s="21">
        <v>0</v>
      </c>
      <c r="J500" s="21">
        <v>0</v>
      </c>
      <c r="K500" s="21">
        <v>0</v>
      </c>
      <c r="L500" s="21">
        <v>0</v>
      </c>
      <c r="M500" s="21">
        <v>0</v>
      </c>
      <c r="N500" s="21">
        <v>0</v>
      </c>
      <c r="O500" s="21">
        <v>0</v>
      </c>
      <c r="P500" s="21">
        <v>0</v>
      </c>
      <c r="Q500" s="21">
        <v>0</v>
      </c>
      <c r="R500" s="21">
        <v>0</v>
      </c>
      <c r="S500" s="21">
        <v>0</v>
      </c>
      <c r="T500" s="21">
        <v>0</v>
      </c>
      <c r="U500" s="21">
        <v>0</v>
      </c>
      <c r="V500" s="21">
        <v>0</v>
      </c>
      <c r="W500" s="21">
        <v>0</v>
      </c>
      <c r="X500" s="21">
        <v>0</v>
      </c>
      <c r="Y500" s="21">
        <v>0</v>
      </c>
      <c r="Z500" s="21">
        <v>0</v>
      </c>
      <c r="AA500" s="21">
        <v>0</v>
      </c>
      <c r="AB500" s="21">
        <v>0</v>
      </c>
      <c r="AC500" s="21">
        <v>0</v>
      </c>
      <c r="AD500" s="21">
        <v>0</v>
      </c>
      <c r="AE500" s="21">
        <v>0</v>
      </c>
      <c r="AF500" s="21">
        <v>0</v>
      </c>
      <c r="AG500" s="21">
        <v>0</v>
      </c>
      <c r="AH500" s="21">
        <v>0</v>
      </c>
      <c r="AI500" s="21">
        <v>0</v>
      </c>
      <c r="AJ500" s="21">
        <v>0</v>
      </c>
      <c r="AK500" s="21">
        <v>0</v>
      </c>
      <c r="AL500" s="21">
        <v>0</v>
      </c>
      <c r="AM500" s="21">
        <v>0</v>
      </c>
      <c r="AN500" s="21">
        <v>0</v>
      </c>
      <c r="AO500" s="21">
        <v>0</v>
      </c>
      <c r="AP500" s="21">
        <v>0</v>
      </c>
      <c r="AQ500" s="21">
        <v>0</v>
      </c>
      <c r="AR500" s="21">
        <v>0</v>
      </c>
      <c r="AS500" s="21">
        <v>0</v>
      </c>
      <c r="AT500" s="21">
        <v>0</v>
      </c>
      <c r="AU500" s="21">
        <v>0</v>
      </c>
      <c r="AV500" s="21">
        <v>0</v>
      </c>
      <c r="AW500" s="21">
        <v>0</v>
      </c>
      <c r="AX500" s="21">
        <v>0</v>
      </c>
      <c r="AY500" s="21">
        <v>0</v>
      </c>
      <c r="AZ500" s="21">
        <v>0</v>
      </c>
      <c r="BA500" s="21">
        <v>0</v>
      </c>
      <c r="BB500" s="21">
        <v>0</v>
      </c>
      <c r="BC500" s="21">
        <v>0</v>
      </c>
      <c r="BD500" s="21">
        <v>0</v>
      </c>
      <c r="BE500" s="21">
        <v>0</v>
      </c>
      <c r="BF500" s="21">
        <v>0</v>
      </c>
      <c r="BG500" s="21">
        <v>0</v>
      </c>
      <c r="BH500" s="21">
        <v>0</v>
      </c>
      <c r="BI500" s="21">
        <v>0</v>
      </c>
      <c r="BJ500" s="21">
        <v>0</v>
      </c>
      <c r="BK500" s="21">
        <v>0</v>
      </c>
    </row>
    <row r="501" spans="1:63" x14ac:dyDescent="0.25">
      <c r="A501" s="31"/>
      <c r="B501" s="22" t="str">
        <f>Titles!$B$14</f>
        <v>Direct Heating Steam Distributed</v>
      </c>
      <c r="C501" s="21">
        <v>0</v>
      </c>
      <c r="D501" s="21">
        <v>0</v>
      </c>
      <c r="E501" s="21">
        <v>0</v>
      </c>
      <c r="F501" s="21">
        <v>0</v>
      </c>
      <c r="G501" s="21">
        <v>0</v>
      </c>
      <c r="H501" s="21">
        <v>0</v>
      </c>
      <c r="I501" s="21">
        <v>0</v>
      </c>
      <c r="J501" s="21">
        <v>0</v>
      </c>
      <c r="K501" s="21">
        <v>0</v>
      </c>
      <c r="L501" s="21">
        <v>0</v>
      </c>
      <c r="M501" s="21">
        <v>0</v>
      </c>
      <c r="N501" s="21">
        <v>0</v>
      </c>
      <c r="O501" s="21">
        <v>0</v>
      </c>
      <c r="P501" s="21">
        <v>0</v>
      </c>
      <c r="Q501" s="21">
        <v>0</v>
      </c>
      <c r="R501" s="21">
        <v>0</v>
      </c>
      <c r="S501" s="21">
        <v>0</v>
      </c>
      <c r="T501" s="21">
        <v>0</v>
      </c>
      <c r="U501" s="21">
        <v>0</v>
      </c>
      <c r="V501" s="21">
        <v>0</v>
      </c>
      <c r="W501" s="21">
        <v>0</v>
      </c>
      <c r="X501" s="21">
        <v>0</v>
      </c>
      <c r="Y501" s="21">
        <v>0</v>
      </c>
      <c r="Z501" s="21">
        <v>0</v>
      </c>
      <c r="AA501" s="21">
        <v>0</v>
      </c>
      <c r="AB501" s="21">
        <v>0</v>
      </c>
      <c r="AC501" s="21">
        <v>0</v>
      </c>
      <c r="AD501" s="21">
        <v>0</v>
      </c>
      <c r="AE501" s="21">
        <v>0</v>
      </c>
      <c r="AF501" s="21">
        <v>0</v>
      </c>
      <c r="AG501" s="21">
        <v>0</v>
      </c>
      <c r="AH501" s="21">
        <v>0</v>
      </c>
      <c r="AI501" s="21">
        <v>0</v>
      </c>
      <c r="AJ501" s="21">
        <v>0</v>
      </c>
      <c r="AK501" s="21">
        <v>0</v>
      </c>
      <c r="AL501" s="21">
        <v>0</v>
      </c>
      <c r="AM501" s="21">
        <v>0</v>
      </c>
      <c r="AN501" s="21">
        <v>0</v>
      </c>
      <c r="AO501" s="21">
        <v>0</v>
      </c>
      <c r="AP501" s="21">
        <v>0</v>
      </c>
      <c r="AQ501" s="21">
        <v>0</v>
      </c>
      <c r="AR501" s="21">
        <v>0</v>
      </c>
      <c r="AS501" s="21">
        <v>0</v>
      </c>
      <c r="AT501" s="21">
        <v>0</v>
      </c>
      <c r="AU501" s="21">
        <v>0</v>
      </c>
      <c r="AV501" s="21">
        <v>0</v>
      </c>
      <c r="AW501" s="21">
        <v>0</v>
      </c>
      <c r="AX501" s="21">
        <v>0</v>
      </c>
      <c r="AY501" s="21">
        <v>0</v>
      </c>
      <c r="AZ501" s="21">
        <v>0</v>
      </c>
      <c r="BA501" s="21">
        <v>0</v>
      </c>
      <c r="BB501" s="21">
        <v>0</v>
      </c>
      <c r="BC501" s="21">
        <v>0</v>
      </c>
      <c r="BD501" s="21">
        <v>0</v>
      </c>
      <c r="BE501" s="21">
        <v>0</v>
      </c>
      <c r="BF501" s="21">
        <v>0</v>
      </c>
      <c r="BG501" s="21">
        <v>0</v>
      </c>
      <c r="BH501" s="21">
        <v>0</v>
      </c>
      <c r="BI501" s="21">
        <v>0</v>
      </c>
      <c r="BJ501" s="21">
        <v>0</v>
      </c>
      <c r="BK501" s="21">
        <v>0</v>
      </c>
    </row>
    <row r="502" spans="1:63" x14ac:dyDescent="0.25">
      <c r="A502" s="31"/>
      <c r="B502" s="22" t="str">
        <f>Titles!$B$15</f>
        <v>Placeholder 1</v>
      </c>
    </row>
    <row r="503" spans="1:63" x14ac:dyDescent="0.25">
      <c r="A503" s="31"/>
      <c r="B503" s="22" t="str">
        <f>Titles!$B$16</f>
        <v>Placeholder 2</v>
      </c>
    </row>
    <row r="504" spans="1:63" x14ac:dyDescent="0.25">
      <c r="A504" s="31"/>
      <c r="B504" s="22" t="str">
        <f>Titles!$B$17</f>
        <v>Placeholder 3</v>
      </c>
    </row>
    <row r="505" spans="1:63" x14ac:dyDescent="0.25">
      <c r="A505" s="31"/>
      <c r="B505" s="22" t="str">
        <f>Titles!$B$18</f>
        <v>Placeholder 4</v>
      </c>
    </row>
    <row r="506" spans="1:63" x14ac:dyDescent="0.25">
      <c r="A506" s="31"/>
      <c r="B506" s="22" t="str">
        <f>Titles!$B$19</f>
        <v>Placeholder 5</v>
      </c>
    </row>
    <row r="507" spans="1:63" x14ac:dyDescent="0.25">
      <c r="A507" s="31"/>
      <c r="B507" s="22" t="str">
        <f>Titles!$B$20</f>
        <v>Placeholder 6</v>
      </c>
    </row>
    <row r="508" spans="1:63" x14ac:dyDescent="0.25">
      <c r="A508" s="31"/>
      <c r="B508" s="22" t="str">
        <f>Titles!$B$21</f>
        <v>Placeholder 7</v>
      </c>
    </row>
    <row r="509" spans="1:63" x14ac:dyDescent="0.25">
      <c r="A509" s="31">
        <v>25</v>
      </c>
      <c r="B509" s="24" t="str">
        <f>VLOOKUP(A509,Titles!$C$1:$D$71,2)</f>
        <v>SK</v>
      </c>
      <c r="C509" s="21">
        <v>2000</v>
      </c>
      <c r="D509" s="21">
        <v>2001</v>
      </c>
      <c r="E509" s="21">
        <v>2002</v>
      </c>
      <c r="F509" s="21">
        <v>2003</v>
      </c>
      <c r="G509" s="21">
        <v>2004</v>
      </c>
      <c r="H509" s="21">
        <v>2005</v>
      </c>
      <c r="I509" s="21">
        <v>2006</v>
      </c>
      <c r="J509" s="21">
        <v>2007</v>
      </c>
      <c r="K509" s="21">
        <v>2008</v>
      </c>
      <c r="L509" s="21">
        <v>2009</v>
      </c>
      <c r="M509" s="21">
        <v>2010</v>
      </c>
      <c r="N509" s="21">
        <v>2011</v>
      </c>
      <c r="O509" s="21">
        <v>2012</v>
      </c>
      <c r="P509" s="21">
        <v>2013</v>
      </c>
      <c r="Q509" s="21">
        <v>2014</v>
      </c>
      <c r="R509" s="21">
        <v>2015</v>
      </c>
      <c r="S509" s="21">
        <v>2016</v>
      </c>
      <c r="T509" s="21">
        <v>2017</v>
      </c>
      <c r="U509" s="21">
        <v>2018</v>
      </c>
      <c r="V509" s="21">
        <v>2019</v>
      </c>
      <c r="W509" s="21">
        <v>2020</v>
      </c>
      <c r="X509" s="21">
        <v>2021</v>
      </c>
      <c r="Y509" s="21">
        <v>2022</v>
      </c>
      <c r="Z509" s="21">
        <v>2023</v>
      </c>
      <c r="AA509" s="21">
        <v>2024</v>
      </c>
      <c r="AB509" s="21">
        <v>2025</v>
      </c>
      <c r="AC509" s="21">
        <v>2026</v>
      </c>
      <c r="AD509" s="21">
        <v>2027</v>
      </c>
      <c r="AE509" s="21">
        <v>2028</v>
      </c>
      <c r="AF509" s="21">
        <v>2029</v>
      </c>
      <c r="AG509" s="21">
        <v>2030</v>
      </c>
      <c r="AH509" s="21">
        <v>2031</v>
      </c>
      <c r="AI509" s="21">
        <v>2032</v>
      </c>
      <c r="AJ509" s="21">
        <v>2033</v>
      </c>
      <c r="AK509" s="21">
        <v>2034</v>
      </c>
      <c r="AL509" s="21">
        <v>2035</v>
      </c>
      <c r="AM509" s="21">
        <v>2036</v>
      </c>
      <c r="AN509" s="21">
        <v>2037</v>
      </c>
      <c r="AO509" s="21">
        <v>2038</v>
      </c>
      <c r="AP509" s="21">
        <v>2039</v>
      </c>
      <c r="AQ509" s="21">
        <v>2040</v>
      </c>
      <c r="AR509" s="21">
        <v>2041</v>
      </c>
      <c r="AS509" s="21">
        <v>2042</v>
      </c>
      <c r="AT509" s="21">
        <v>2043</v>
      </c>
      <c r="AU509" s="21">
        <v>2044</v>
      </c>
      <c r="AV509" s="21">
        <v>2045</v>
      </c>
      <c r="AW509" s="21">
        <v>2046</v>
      </c>
      <c r="AX509" s="21">
        <v>2047</v>
      </c>
      <c r="AY509" s="21">
        <v>2048</v>
      </c>
      <c r="AZ509" s="21">
        <v>2049</v>
      </c>
      <c r="BA509" s="21">
        <v>2050</v>
      </c>
      <c r="BB509" s="21">
        <v>2051</v>
      </c>
      <c r="BC509" s="21">
        <v>2052</v>
      </c>
      <c r="BD509" s="21">
        <v>2053</v>
      </c>
      <c r="BE509" s="21">
        <v>2054</v>
      </c>
      <c r="BF509" s="21">
        <v>2055</v>
      </c>
      <c r="BG509" s="21">
        <v>2056</v>
      </c>
      <c r="BH509" s="21">
        <v>2057</v>
      </c>
      <c r="BI509" s="21">
        <v>2058</v>
      </c>
      <c r="BJ509" s="21">
        <v>2059</v>
      </c>
      <c r="BK509" s="21">
        <v>2060</v>
      </c>
    </row>
    <row r="510" spans="1:63" x14ac:dyDescent="0.25">
      <c r="A510" s="31"/>
      <c r="B510" s="22" t="str">
        <f>Titles!$B$2</f>
        <v>Indirect Heating Coal</v>
      </c>
      <c r="C510" s="21">
        <v>0</v>
      </c>
      <c r="D510" s="21">
        <v>0</v>
      </c>
      <c r="E510" s="21">
        <v>0</v>
      </c>
      <c r="F510" s="21">
        <v>0</v>
      </c>
      <c r="G510" s="21">
        <v>0</v>
      </c>
      <c r="H510" s="21">
        <v>0</v>
      </c>
      <c r="I510" s="21">
        <v>0</v>
      </c>
      <c r="J510" s="21">
        <v>0</v>
      </c>
      <c r="K510" s="21">
        <v>0</v>
      </c>
      <c r="L510" s="21">
        <v>0</v>
      </c>
      <c r="M510" s="21">
        <v>0</v>
      </c>
      <c r="N510" s="21">
        <v>0</v>
      </c>
      <c r="O510" s="21">
        <v>0</v>
      </c>
      <c r="P510" s="21">
        <v>0</v>
      </c>
      <c r="Q510" s="21">
        <v>0</v>
      </c>
      <c r="R510" s="21">
        <v>0</v>
      </c>
      <c r="S510" s="21">
        <v>0</v>
      </c>
      <c r="T510" s="21">
        <v>0</v>
      </c>
      <c r="U510" s="21">
        <v>0</v>
      </c>
      <c r="V510" s="21">
        <v>0</v>
      </c>
      <c r="W510" s="21">
        <v>0</v>
      </c>
      <c r="X510" s="21">
        <v>0</v>
      </c>
      <c r="Y510" s="21">
        <v>0</v>
      </c>
      <c r="Z510" s="21">
        <v>0</v>
      </c>
      <c r="AA510" s="21">
        <v>0</v>
      </c>
      <c r="AB510" s="21">
        <v>0</v>
      </c>
      <c r="AC510" s="21">
        <v>0</v>
      </c>
      <c r="AD510" s="21">
        <v>0</v>
      </c>
      <c r="AE510" s="21">
        <v>0</v>
      </c>
      <c r="AF510" s="21">
        <v>0</v>
      </c>
      <c r="AG510" s="21">
        <v>0</v>
      </c>
      <c r="AH510" s="21">
        <v>0</v>
      </c>
      <c r="AI510" s="21">
        <v>0</v>
      </c>
      <c r="AJ510" s="21">
        <v>0</v>
      </c>
      <c r="AK510" s="21">
        <v>0</v>
      </c>
      <c r="AL510" s="21">
        <v>0</v>
      </c>
      <c r="AM510" s="21">
        <v>0</v>
      </c>
      <c r="AN510" s="21">
        <v>0</v>
      </c>
      <c r="AO510" s="21">
        <v>0</v>
      </c>
      <c r="AP510" s="21">
        <v>0</v>
      </c>
      <c r="AQ510" s="21">
        <v>0</v>
      </c>
      <c r="AR510" s="21">
        <v>0</v>
      </c>
      <c r="AS510" s="21">
        <v>0</v>
      </c>
      <c r="AT510" s="21">
        <v>0</v>
      </c>
      <c r="AU510" s="21">
        <v>0</v>
      </c>
      <c r="AV510" s="21">
        <v>0</v>
      </c>
      <c r="AW510" s="21">
        <v>0</v>
      </c>
      <c r="AX510" s="21">
        <v>0</v>
      </c>
      <c r="AY510" s="21">
        <v>0</v>
      </c>
      <c r="AZ510" s="21">
        <v>0</v>
      </c>
      <c r="BA510" s="21">
        <v>0</v>
      </c>
      <c r="BB510" s="21">
        <v>0</v>
      </c>
      <c r="BC510" s="21">
        <v>0</v>
      </c>
      <c r="BD510" s="21">
        <v>0</v>
      </c>
      <c r="BE510" s="21">
        <v>0</v>
      </c>
      <c r="BF510" s="21">
        <v>0</v>
      </c>
      <c r="BG510" s="21">
        <v>0</v>
      </c>
      <c r="BH510" s="21">
        <v>0</v>
      </c>
      <c r="BI510" s="21">
        <v>0</v>
      </c>
      <c r="BJ510" s="21">
        <v>0</v>
      </c>
      <c r="BK510" s="21">
        <v>0</v>
      </c>
    </row>
    <row r="511" spans="1:63" x14ac:dyDescent="0.25">
      <c r="A511" s="31"/>
      <c r="B511" s="22" t="str">
        <f>Titles!$B$3</f>
        <v>Indirect Heating Oil</v>
      </c>
      <c r="C511" s="21">
        <v>0</v>
      </c>
      <c r="D511" s="21">
        <v>0</v>
      </c>
      <c r="E511" s="21">
        <v>0</v>
      </c>
      <c r="F511" s="21">
        <v>0</v>
      </c>
      <c r="G511" s="21">
        <v>0</v>
      </c>
      <c r="H511" s="21">
        <v>0</v>
      </c>
      <c r="I511" s="21">
        <v>0</v>
      </c>
      <c r="J511" s="21">
        <v>0</v>
      </c>
      <c r="K511" s="21">
        <v>0</v>
      </c>
      <c r="L511" s="21">
        <v>0</v>
      </c>
      <c r="M511" s="21">
        <v>0</v>
      </c>
      <c r="N511" s="21">
        <v>0</v>
      </c>
      <c r="O511" s="21">
        <v>0</v>
      </c>
      <c r="P511" s="21">
        <v>0</v>
      </c>
      <c r="Q511" s="21">
        <v>0</v>
      </c>
      <c r="R511" s="21">
        <v>0</v>
      </c>
      <c r="S511" s="21">
        <v>0</v>
      </c>
      <c r="T511" s="21">
        <v>0</v>
      </c>
      <c r="U511" s="21">
        <v>0</v>
      </c>
      <c r="V511" s="21">
        <v>0</v>
      </c>
      <c r="W511" s="21">
        <v>0</v>
      </c>
      <c r="X511" s="21">
        <v>0</v>
      </c>
      <c r="Y511" s="21">
        <v>0</v>
      </c>
      <c r="Z511" s="21">
        <v>0</v>
      </c>
      <c r="AA511" s="21">
        <v>0</v>
      </c>
      <c r="AB511" s="21">
        <v>0</v>
      </c>
      <c r="AC511" s="21">
        <v>0</v>
      </c>
      <c r="AD511" s="21">
        <v>0</v>
      </c>
      <c r="AE511" s="21">
        <v>0</v>
      </c>
      <c r="AF511" s="21">
        <v>0</v>
      </c>
      <c r="AG511" s="21">
        <v>0</v>
      </c>
      <c r="AH511" s="21">
        <v>0</v>
      </c>
      <c r="AI511" s="21">
        <v>0</v>
      </c>
      <c r="AJ511" s="21">
        <v>0</v>
      </c>
      <c r="AK511" s="21">
        <v>0</v>
      </c>
      <c r="AL511" s="21">
        <v>0</v>
      </c>
      <c r="AM511" s="21">
        <v>0</v>
      </c>
      <c r="AN511" s="21">
        <v>0</v>
      </c>
      <c r="AO511" s="21">
        <v>0</v>
      </c>
      <c r="AP511" s="21">
        <v>0</v>
      </c>
      <c r="AQ511" s="21">
        <v>0</v>
      </c>
      <c r="AR511" s="21">
        <v>0</v>
      </c>
      <c r="AS511" s="21">
        <v>0</v>
      </c>
      <c r="AT511" s="21">
        <v>0</v>
      </c>
      <c r="AU511" s="21">
        <v>0</v>
      </c>
      <c r="AV511" s="21">
        <v>0</v>
      </c>
      <c r="AW511" s="21">
        <v>0</v>
      </c>
      <c r="AX511" s="21">
        <v>0</v>
      </c>
      <c r="AY511" s="21">
        <v>0</v>
      </c>
      <c r="AZ511" s="21">
        <v>0</v>
      </c>
      <c r="BA511" s="21">
        <v>0</v>
      </c>
      <c r="BB511" s="21">
        <v>0</v>
      </c>
      <c r="BC511" s="21">
        <v>0</v>
      </c>
      <c r="BD511" s="21">
        <v>0</v>
      </c>
      <c r="BE511" s="21">
        <v>0</v>
      </c>
      <c r="BF511" s="21">
        <v>0</v>
      </c>
      <c r="BG511" s="21">
        <v>0</v>
      </c>
      <c r="BH511" s="21">
        <v>0</v>
      </c>
      <c r="BI511" s="21">
        <v>0</v>
      </c>
      <c r="BJ511" s="21">
        <v>0</v>
      </c>
      <c r="BK511" s="21">
        <v>0</v>
      </c>
    </row>
    <row r="512" spans="1:63" x14ac:dyDescent="0.25">
      <c r="A512" s="31"/>
      <c r="B512" s="22" t="str">
        <f>Titles!$B$4</f>
        <v>Indirect Heating Gas</v>
      </c>
      <c r="C512" s="21">
        <v>0</v>
      </c>
      <c r="D512" s="21">
        <v>0</v>
      </c>
      <c r="E512" s="21">
        <v>0</v>
      </c>
      <c r="F512" s="21">
        <v>0</v>
      </c>
      <c r="G512" s="21">
        <v>0</v>
      </c>
      <c r="H512" s="21">
        <v>0</v>
      </c>
      <c r="I512" s="21">
        <v>0</v>
      </c>
      <c r="J512" s="21">
        <v>0</v>
      </c>
      <c r="K512" s="21">
        <v>0</v>
      </c>
      <c r="L512" s="21">
        <v>0</v>
      </c>
      <c r="M512" s="21">
        <v>0</v>
      </c>
      <c r="N512" s="21">
        <v>0</v>
      </c>
      <c r="O512" s="21">
        <v>0</v>
      </c>
      <c r="P512" s="21">
        <v>0</v>
      </c>
      <c r="Q512" s="21">
        <v>0</v>
      </c>
      <c r="R512" s="21">
        <v>0</v>
      </c>
      <c r="S512" s="21">
        <v>0</v>
      </c>
      <c r="T512" s="21">
        <v>0</v>
      </c>
      <c r="U512" s="21">
        <v>0</v>
      </c>
      <c r="V512" s="21">
        <v>0</v>
      </c>
      <c r="W512" s="21">
        <v>0</v>
      </c>
      <c r="X512" s="21">
        <v>0</v>
      </c>
      <c r="Y512" s="21">
        <v>0</v>
      </c>
      <c r="Z512" s="21">
        <v>0</v>
      </c>
      <c r="AA512" s="21">
        <v>0</v>
      </c>
      <c r="AB512" s="21">
        <v>0</v>
      </c>
      <c r="AC512" s="21">
        <v>0</v>
      </c>
      <c r="AD512" s="21">
        <v>0</v>
      </c>
      <c r="AE512" s="21">
        <v>0</v>
      </c>
      <c r="AF512" s="21">
        <v>0</v>
      </c>
      <c r="AG512" s="21">
        <v>0</v>
      </c>
      <c r="AH512" s="21">
        <v>0</v>
      </c>
      <c r="AI512" s="21">
        <v>0</v>
      </c>
      <c r="AJ512" s="21">
        <v>0</v>
      </c>
      <c r="AK512" s="21">
        <v>0</v>
      </c>
      <c r="AL512" s="21">
        <v>0</v>
      </c>
      <c r="AM512" s="21">
        <v>0</v>
      </c>
      <c r="AN512" s="21">
        <v>0</v>
      </c>
      <c r="AO512" s="21">
        <v>0</v>
      </c>
      <c r="AP512" s="21">
        <v>0</v>
      </c>
      <c r="AQ512" s="21">
        <v>0</v>
      </c>
      <c r="AR512" s="21">
        <v>0</v>
      </c>
      <c r="AS512" s="21">
        <v>0</v>
      </c>
      <c r="AT512" s="21">
        <v>0</v>
      </c>
      <c r="AU512" s="21">
        <v>0</v>
      </c>
      <c r="AV512" s="21">
        <v>0</v>
      </c>
      <c r="AW512" s="21">
        <v>0</v>
      </c>
      <c r="AX512" s="21">
        <v>0</v>
      </c>
      <c r="AY512" s="21">
        <v>0</v>
      </c>
      <c r="AZ512" s="21">
        <v>0</v>
      </c>
      <c r="BA512" s="21">
        <v>0</v>
      </c>
      <c r="BB512" s="21">
        <v>0</v>
      </c>
      <c r="BC512" s="21">
        <v>0</v>
      </c>
      <c r="BD512" s="21">
        <v>0</v>
      </c>
      <c r="BE512" s="21">
        <v>0</v>
      </c>
      <c r="BF512" s="21">
        <v>0</v>
      </c>
      <c r="BG512" s="21">
        <v>0</v>
      </c>
      <c r="BH512" s="21">
        <v>0</v>
      </c>
      <c r="BI512" s="21">
        <v>0</v>
      </c>
      <c r="BJ512" s="21">
        <v>0</v>
      </c>
      <c r="BK512" s="21">
        <v>0</v>
      </c>
    </row>
    <row r="513" spans="1:63" x14ac:dyDescent="0.25">
      <c r="A513" s="31"/>
      <c r="B513" s="22" t="str">
        <f>Titles!$B$5</f>
        <v>Indirect Heating Biomass</v>
      </c>
      <c r="C513" s="21">
        <v>-0.1</v>
      </c>
      <c r="D513" s="21">
        <v>-0.1</v>
      </c>
      <c r="E513" s="21">
        <v>-0.1</v>
      </c>
      <c r="F513" s="21">
        <v>-0.1</v>
      </c>
      <c r="G513" s="21">
        <v>-0.1</v>
      </c>
      <c r="H513" s="21">
        <v>-0.1</v>
      </c>
      <c r="I513" s="21">
        <v>-0.1</v>
      </c>
      <c r="J513" s="21">
        <v>-0.1</v>
      </c>
      <c r="K513" s="21">
        <v>-0.1</v>
      </c>
      <c r="L513" s="21">
        <v>-0.1</v>
      </c>
      <c r="M513" s="21">
        <v>-0.1</v>
      </c>
      <c r="N513" s="21">
        <v>-0.1</v>
      </c>
      <c r="O513" s="21">
        <v>-0.1</v>
      </c>
      <c r="P513" s="21">
        <v>-0.1</v>
      </c>
      <c r="Q513" s="21">
        <v>-0.1</v>
      </c>
      <c r="R513" s="21">
        <v>-0.1</v>
      </c>
      <c r="S513" s="21">
        <v>-0.1</v>
      </c>
      <c r="T513" s="21">
        <v>-0.1</v>
      </c>
      <c r="U513" s="21">
        <v>-0.1</v>
      </c>
      <c r="V513" s="21">
        <v>-0.1</v>
      </c>
      <c r="W513" s="21">
        <v>-0.1</v>
      </c>
      <c r="X513" s="21">
        <v>-0.1</v>
      </c>
      <c r="Y513" s="21">
        <v>-0.1</v>
      </c>
      <c r="Z513" s="21">
        <v>-0.1</v>
      </c>
      <c r="AA513" s="21">
        <v>-0.1</v>
      </c>
      <c r="AB513" s="21">
        <v>-0.1</v>
      </c>
      <c r="AC513" s="21">
        <v>-0.1</v>
      </c>
      <c r="AD513" s="21">
        <v>-0.1</v>
      </c>
      <c r="AE513" s="21">
        <v>-0.1</v>
      </c>
      <c r="AF513" s="21">
        <v>-0.1</v>
      </c>
      <c r="AG513" s="21">
        <v>-0.1</v>
      </c>
      <c r="AH513" s="21">
        <v>-0.1</v>
      </c>
      <c r="AI513" s="21">
        <v>-0.1</v>
      </c>
      <c r="AJ513" s="21">
        <v>-0.1</v>
      </c>
      <c r="AK513" s="21">
        <v>-0.1</v>
      </c>
      <c r="AL513" s="21">
        <v>-0.1</v>
      </c>
      <c r="AM513" s="21">
        <v>-0.1</v>
      </c>
      <c r="AN513" s="21">
        <v>-0.1</v>
      </c>
      <c r="AO513" s="21">
        <v>-0.1</v>
      </c>
      <c r="AP513" s="21">
        <v>-0.1</v>
      </c>
      <c r="AQ513" s="21">
        <v>-0.1</v>
      </c>
      <c r="AR513" s="21">
        <v>-0.1</v>
      </c>
      <c r="AS513" s="21">
        <v>-0.1</v>
      </c>
      <c r="AT513" s="21">
        <v>-0.1</v>
      </c>
      <c r="AU513" s="21">
        <v>-0.1</v>
      </c>
      <c r="AV513" s="21">
        <v>-0.1</v>
      </c>
      <c r="AW513" s="21">
        <v>-0.1</v>
      </c>
      <c r="AX513" s="21">
        <v>-0.1</v>
      </c>
      <c r="AY513" s="21">
        <v>-0.1</v>
      </c>
      <c r="AZ513" s="21">
        <v>-0.1</v>
      </c>
      <c r="BA513" s="21">
        <v>-0.1</v>
      </c>
      <c r="BB513" s="21">
        <v>-0.1</v>
      </c>
      <c r="BC513" s="21">
        <v>-0.1</v>
      </c>
      <c r="BD513" s="21">
        <v>-0.1</v>
      </c>
      <c r="BE513" s="21">
        <v>-0.1</v>
      </c>
      <c r="BF513" s="21">
        <v>-0.1</v>
      </c>
      <c r="BG513" s="21">
        <v>-0.1</v>
      </c>
      <c r="BH513" s="21">
        <v>-0.1</v>
      </c>
      <c r="BI513" s="21">
        <v>-0.1</v>
      </c>
      <c r="BJ513" s="21">
        <v>-0.1</v>
      </c>
      <c r="BK513" s="21">
        <v>-0.1</v>
      </c>
    </row>
    <row r="514" spans="1:63" x14ac:dyDescent="0.25">
      <c r="A514" s="31"/>
      <c r="B514" s="22" t="str">
        <f>Titles!$B$6</f>
        <v>Indirect Heating Electric</v>
      </c>
      <c r="C514" s="21">
        <v>0</v>
      </c>
      <c r="D514" s="21">
        <v>0</v>
      </c>
      <c r="E514" s="21">
        <v>0</v>
      </c>
      <c r="F514" s="21">
        <v>0</v>
      </c>
      <c r="G514" s="21">
        <v>0</v>
      </c>
      <c r="H514" s="21">
        <v>0</v>
      </c>
      <c r="I514" s="21">
        <v>0</v>
      </c>
      <c r="J514" s="21">
        <v>0</v>
      </c>
      <c r="K514" s="21">
        <v>0</v>
      </c>
      <c r="L514" s="21">
        <v>0</v>
      </c>
      <c r="M514" s="21">
        <v>0</v>
      </c>
      <c r="N514" s="21">
        <v>0</v>
      </c>
      <c r="O514" s="21">
        <v>0</v>
      </c>
      <c r="P514" s="21">
        <v>0</v>
      </c>
      <c r="Q514" s="21">
        <v>0</v>
      </c>
      <c r="R514" s="21">
        <v>0</v>
      </c>
      <c r="S514" s="21">
        <v>0</v>
      </c>
      <c r="T514" s="21">
        <v>0</v>
      </c>
      <c r="U514" s="21">
        <v>0</v>
      </c>
      <c r="V514" s="21">
        <v>0</v>
      </c>
      <c r="W514" s="21">
        <v>0</v>
      </c>
      <c r="X514" s="21">
        <v>0</v>
      </c>
      <c r="Y514" s="21">
        <v>0</v>
      </c>
      <c r="Z514" s="21">
        <v>0</v>
      </c>
      <c r="AA514" s="21">
        <v>0</v>
      </c>
      <c r="AB514" s="21">
        <v>0</v>
      </c>
      <c r="AC514" s="21">
        <v>0</v>
      </c>
      <c r="AD514" s="21">
        <v>0</v>
      </c>
      <c r="AE514" s="21">
        <v>0</v>
      </c>
      <c r="AF514" s="21">
        <v>0</v>
      </c>
      <c r="AG514" s="21">
        <v>0</v>
      </c>
      <c r="AH514" s="21">
        <v>0</v>
      </c>
      <c r="AI514" s="21">
        <v>0</v>
      </c>
      <c r="AJ514" s="21">
        <v>0</v>
      </c>
      <c r="AK514" s="21">
        <v>0</v>
      </c>
      <c r="AL514" s="21">
        <v>0</v>
      </c>
      <c r="AM514" s="21">
        <v>0</v>
      </c>
      <c r="AN514" s="21">
        <v>0</v>
      </c>
      <c r="AO514" s="21">
        <v>0</v>
      </c>
      <c r="AP514" s="21">
        <v>0</v>
      </c>
      <c r="AQ514" s="21">
        <v>0</v>
      </c>
      <c r="AR514" s="21">
        <v>0</v>
      </c>
      <c r="AS514" s="21">
        <v>0</v>
      </c>
      <c r="AT514" s="21">
        <v>0</v>
      </c>
      <c r="AU514" s="21">
        <v>0</v>
      </c>
      <c r="AV514" s="21">
        <v>0</v>
      </c>
      <c r="AW514" s="21">
        <v>0</v>
      </c>
      <c r="AX514" s="21">
        <v>0</v>
      </c>
      <c r="AY514" s="21">
        <v>0</v>
      </c>
      <c r="AZ514" s="21">
        <v>0</v>
      </c>
      <c r="BA514" s="21">
        <v>0</v>
      </c>
      <c r="BB514" s="21">
        <v>0</v>
      </c>
      <c r="BC514" s="21">
        <v>0</v>
      </c>
      <c r="BD514" s="21">
        <v>0</v>
      </c>
      <c r="BE514" s="21">
        <v>0</v>
      </c>
      <c r="BF514" s="21">
        <v>0</v>
      </c>
      <c r="BG514" s="21">
        <v>0</v>
      </c>
      <c r="BH514" s="21">
        <v>0</v>
      </c>
      <c r="BI514" s="21">
        <v>0</v>
      </c>
      <c r="BJ514" s="21">
        <v>0</v>
      </c>
      <c r="BK514" s="21">
        <v>0</v>
      </c>
    </row>
    <row r="515" spans="1:63" x14ac:dyDescent="0.25">
      <c r="A515" s="31"/>
      <c r="B515" s="22" t="str">
        <f>Titles!$B$7</f>
        <v>Indirect Heating Steam Distributed</v>
      </c>
      <c r="C515" s="21">
        <v>0</v>
      </c>
      <c r="D515" s="21">
        <v>0</v>
      </c>
      <c r="E515" s="21">
        <v>0</v>
      </c>
      <c r="F515" s="21">
        <v>0</v>
      </c>
      <c r="G515" s="21">
        <v>0</v>
      </c>
      <c r="H515" s="21">
        <v>0</v>
      </c>
      <c r="I515" s="21">
        <v>0</v>
      </c>
      <c r="J515" s="21">
        <v>0</v>
      </c>
      <c r="K515" s="21">
        <v>0</v>
      </c>
      <c r="L515" s="21">
        <v>0</v>
      </c>
      <c r="M515" s="21">
        <v>0</v>
      </c>
      <c r="N515" s="21">
        <v>0</v>
      </c>
      <c r="O515" s="21">
        <v>0</v>
      </c>
      <c r="P515" s="21">
        <v>0</v>
      </c>
      <c r="Q515" s="21">
        <v>0</v>
      </c>
      <c r="R515" s="21">
        <v>0</v>
      </c>
      <c r="S515" s="21">
        <v>0</v>
      </c>
      <c r="T515" s="21">
        <v>0</v>
      </c>
      <c r="U515" s="21">
        <v>0</v>
      </c>
      <c r="V515" s="21">
        <v>0</v>
      </c>
      <c r="W515" s="21">
        <v>0</v>
      </c>
      <c r="X515" s="21">
        <v>0</v>
      </c>
      <c r="Y515" s="21">
        <v>0</v>
      </c>
      <c r="Z515" s="21">
        <v>0</v>
      </c>
      <c r="AA515" s="21">
        <v>0</v>
      </c>
      <c r="AB515" s="21">
        <v>0</v>
      </c>
      <c r="AC515" s="21">
        <v>0</v>
      </c>
      <c r="AD515" s="21">
        <v>0</v>
      </c>
      <c r="AE515" s="21">
        <v>0</v>
      </c>
      <c r="AF515" s="21">
        <v>0</v>
      </c>
      <c r="AG515" s="21">
        <v>0</v>
      </c>
      <c r="AH515" s="21">
        <v>0</v>
      </c>
      <c r="AI515" s="21">
        <v>0</v>
      </c>
      <c r="AJ515" s="21">
        <v>0</v>
      </c>
      <c r="AK515" s="21">
        <v>0</v>
      </c>
      <c r="AL515" s="21">
        <v>0</v>
      </c>
      <c r="AM515" s="21">
        <v>0</v>
      </c>
      <c r="AN515" s="21">
        <v>0</v>
      </c>
      <c r="AO515" s="21">
        <v>0</v>
      </c>
      <c r="AP515" s="21">
        <v>0</v>
      </c>
      <c r="AQ515" s="21">
        <v>0</v>
      </c>
      <c r="AR515" s="21">
        <v>0</v>
      </c>
      <c r="AS515" s="21">
        <v>0</v>
      </c>
      <c r="AT515" s="21">
        <v>0</v>
      </c>
      <c r="AU515" s="21">
        <v>0</v>
      </c>
      <c r="AV515" s="21">
        <v>0</v>
      </c>
      <c r="AW515" s="21">
        <v>0</v>
      </c>
      <c r="AX515" s="21">
        <v>0</v>
      </c>
      <c r="AY515" s="21">
        <v>0</v>
      </c>
      <c r="AZ515" s="21">
        <v>0</v>
      </c>
      <c r="BA515" s="21">
        <v>0</v>
      </c>
      <c r="BB515" s="21">
        <v>0</v>
      </c>
      <c r="BC515" s="21">
        <v>0</v>
      </c>
      <c r="BD515" s="21">
        <v>0</v>
      </c>
      <c r="BE515" s="21">
        <v>0</v>
      </c>
      <c r="BF515" s="21">
        <v>0</v>
      </c>
      <c r="BG515" s="21">
        <v>0</v>
      </c>
      <c r="BH515" s="21">
        <v>0</v>
      </c>
      <c r="BI515" s="21">
        <v>0</v>
      </c>
      <c r="BJ515" s="21">
        <v>0</v>
      </c>
      <c r="BK515" s="21">
        <v>0</v>
      </c>
    </row>
    <row r="516" spans="1:63" x14ac:dyDescent="0.25">
      <c r="A516" s="31"/>
      <c r="B516" s="22" t="str">
        <f>Titles!$B$8</f>
        <v>Heat Pumps (Electricity)</v>
      </c>
      <c r="C516" s="21">
        <v>0</v>
      </c>
      <c r="D516" s="21">
        <v>0</v>
      </c>
      <c r="E516" s="21">
        <v>0</v>
      </c>
      <c r="F516" s="21">
        <v>0</v>
      </c>
      <c r="G516" s="21">
        <v>0</v>
      </c>
      <c r="H516" s="21">
        <v>0</v>
      </c>
      <c r="I516" s="21">
        <v>0</v>
      </c>
      <c r="J516" s="21">
        <v>0</v>
      </c>
      <c r="K516" s="21">
        <v>0</v>
      </c>
      <c r="L516" s="21">
        <v>0</v>
      </c>
      <c r="M516" s="21">
        <v>0</v>
      </c>
      <c r="N516" s="21">
        <v>0</v>
      </c>
      <c r="O516" s="21">
        <v>0</v>
      </c>
      <c r="P516" s="21">
        <v>0</v>
      </c>
      <c r="Q516" s="21">
        <v>0</v>
      </c>
      <c r="R516" s="21">
        <v>0</v>
      </c>
      <c r="S516" s="21">
        <v>0</v>
      </c>
      <c r="T516" s="21">
        <v>0</v>
      </c>
      <c r="U516" s="21">
        <v>0</v>
      </c>
      <c r="V516" s="21">
        <v>0</v>
      </c>
      <c r="W516" s="21">
        <v>0</v>
      </c>
      <c r="X516" s="21">
        <v>0</v>
      </c>
      <c r="Y516" s="21">
        <v>0</v>
      </c>
      <c r="Z516" s="21">
        <v>0</v>
      </c>
      <c r="AA516" s="21">
        <v>0</v>
      </c>
      <c r="AB516" s="21">
        <v>0</v>
      </c>
      <c r="AC516" s="21">
        <v>0</v>
      </c>
      <c r="AD516" s="21">
        <v>0</v>
      </c>
      <c r="AE516" s="21">
        <v>0</v>
      </c>
      <c r="AF516" s="21">
        <v>0</v>
      </c>
      <c r="AG516" s="21">
        <v>0</v>
      </c>
      <c r="AH516" s="21">
        <v>0</v>
      </c>
      <c r="AI516" s="21">
        <v>0</v>
      </c>
      <c r="AJ516" s="21">
        <v>0</v>
      </c>
      <c r="AK516" s="21">
        <v>0</v>
      </c>
      <c r="AL516" s="21">
        <v>0</v>
      </c>
      <c r="AM516" s="21">
        <v>0</v>
      </c>
      <c r="AN516" s="21">
        <v>0</v>
      </c>
      <c r="AO516" s="21">
        <v>0</v>
      </c>
      <c r="AP516" s="21">
        <v>0</v>
      </c>
      <c r="AQ516" s="21">
        <v>0</v>
      </c>
      <c r="AR516" s="21">
        <v>0</v>
      </c>
      <c r="AS516" s="21">
        <v>0</v>
      </c>
      <c r="AT516" s="21">
        <v>0</v>
      </c>
      <c r="AU516" s="21">
        <v>0</v>
      </c>
      <c r="AV516" s="21">
        <v>0</v>
      </c>
      <c r="AW516" s="21">
        <v>0</v>
      </c>
      <c r="AX516" s="21">
        <v>0</v>
      </c>
      <c r="AY516" s="21">
        <v>0</v>
      </c>
      <c r="AZ516" s="21">
        <v>0</v>
      </c>
      <c r="BA516" s="21">
        <v>0</v>
      </c>
      <c r="BB516" s="21">
        <v>0</v>
      </c>
      <c r="BC516" s="21">
        <v>0</v>
      </c>
      <c r="BD516" s="21">
        <v>0</v>
      </c>
      <c r="BE516" s="21">
        <v>0</v>
      </c>
      <c r="BF516" s="21">
        <v>0</v>
      </c>
      <c r="BG516" s="21">
        <v>0</v>
      </c>
      <c r="BH516" s="21">
        <v>0</v>
      </c>
      <c r="BI516" s="21">
        <v>0</v>
      </c>
      <c r="BJ516" s="21">
        <v>0</v>
      </c>
      <c r="BK516" s="21">
        <v>0</v>
      </c>
    </row>
    <row r="517" spans="1:63" x14ac:dyDescent="0.25">
      <c r="A517" s="31"/>
      <c r="B517" s="22" t="str">
        <f>Titles!$B$9</f>
        <v>Direct Heating Coal</v>
      </c>
      <c r="C517" s="21">
        <v>0</v>
      </c>
      <c r="D517" s="21">
        <v>0</v>
      </c>
      <c r="E517" s="21">
        <v>0</v>
      </c>
      <c r="F517" s="21">
        <v>0</v>
      </c>
      <c r="G517" s="21">
        <v>0</v>
      </c>
      <c r="H517" s="21">
        <v>0</v>
      </c>
      <c r="I517" s="21">
        <v>0</v>
      </c>
      <c r="J517" s="21">
        <v>0</v>
      </c>
      <c r="K517" s="21">
        <v>0</v>
      </c>
      <c r="L517" s="21">
        <v>0</v>
      </c>
      <c r="M517" s="21">
        <v>0</v>
      </c>
      <c r="N517" s="21">
        <v>0</v>
      </c>
      <c r="O517" s="21">
        <v>0</v>
      </c>
      <c r="P517" s="21">
        <v>0</v>
      </c>
      <c r="Q517" s="21">
        <v>0</v>
      </c>
      <c r="R517" s="21">
        <v>0</v>
      </c>
      <c r="S517" s="21">
        <v>0</v>
      </c>
      <c r="T517" s="21">
        <v>0</v>
      </c>
      <c r="U517" s="21">
        <v>0</v>
      </c>
      <c r="V517" s="21">
        <v>0</v>
      </c>
      <c r="W517" s="21">
        <v>0</v>
      </c>
      <c r="X517" s="21">
        <v>0</v>
      </c>
      <c r="Y517" s="21">
        <v>0</v>
      </c>
      <c r="Z517" s="21">
        <v>0</v>
      </c>
      <c r="AA517" s="21">
        <v>0</v>
      </c>
      <c r="AB517" s="21">
        <v>0</v>
      </c>
      <c r="AC517" s="21">
        <v>0</v>
      </c>
      <c r="AD517" s="21">
        <v>0</v>
      </c>
      <c r="AE517" s="21">
        <v>0</v>
      </c>
      <c r="AF517" s="21">
        <v>0</v>
      </c>
      <c r="AG517" s="21">
        <v>0</v>
      </c>
      <c r="AH517" s="21">
        <v>0</v>
      </c>
      <c r="AI517" s="21">
        <v>0</v>
      </c>
      <c r="AJ517" s="21">
        <v>0</v>
      </c>
      <c r="AK517" s="21">
        <v>0</v>
      </c>
      <c r="AL517" s="21">
        <v>0</v>
      </c>
      <c r="AM517" s="21">
        <v>0</v>
      </c>
      <c r="AN517" s="21">
        <v>0</v>
      </c>
      <c r="AO517" s="21">
        <v>0</v>
      </c>
      <c r="AP517" s="21">
        <v>0</v>
      </c>
      <c r="AQ517" s="21">
        <v>0</v>
      </c>
      <c r="AR517" s="21">
        <v>0</v>
      </c>
      <c r="AS517" s="21">
        <v>0</v>
      </c>
      <c r="AT517" s="21">
        <v>0</v>
      </c>
      <c r="AU517" s="21">
        <v>0</v>
      </c>
      <c r="AV517" s="21">
        <v>0</v>
      </c>
      <c r="AW517" s="21">
        <v>0</v>
      </c>
      <c r="AX517" s="21">
        <v>0</v>
      </c>
      <c r="AY517" s="21">
        <v>0</v>
      </c>
      <c r="AZ517" s="21">
        <v>0</v>
      </c>
      <c r="BA517" s="21">
        <v>0</v>
      </c>
      <c r="BB517" s="21">
        <v>0</v>
      </c>
      <c r="BC517" s="21">
        <v>0</v>
      </c>
      <c r="BD517" s="21">
        <v>0</v>
      </c>
      <c r="BE517" s="21">
        <v>0</v>
      </c>
      <c r="BF517" s="21">
        <v>0</v>
      </c>
      <c r="BG517" s="21">
        <v>0</v>
      </c>
      <c r="BH517" s="21">
        <v>0</v>
      </c>
      <c r="BI517" s="21">
        <v>0</v>
      </c>
      <c r="BJ517" s="21">
        <v>0</v>
      </c>
      <c r="BK517" s="21">
        <v>0</v>
      </c>
    </row>
    <row r="518" spans="1:63" x14ac:dyDescent="0.25">
      <c r="A518" s="31"/>
      <c r="B518" s="22" t="str">
        <f>Titles!$B$10</f>
        <v>Direct Heating Oil</v>
      </c>
      <c r="C518" s="21">
        <v>0</v>
      </c>
      <c r="D518" s="21">
        <v>0</v>
      </c>
      <c r="E518" s="21">
        <v>0</v>
      </c>
      <c r="F518" s="21">
        <v>0</v>
      </c>
      <c r="G518" s="21">
        <v>0</v>
      </c>
      <c r="H518" s="21">
        <v>0</v>
      </c>
      <c r="I518" s="21">
        <v>0</v>
      </c>
      <c r="J518" s="21">
        <v>0</v>
      </c>
      <c r="K518" s="21">
        <v>0</v>
      </c>
      <c r="L518" s="21">
        <v>0</v>
      </c>
      <c r="M518" s="21">
        <v>0</v>
      </c>
      <c r="N518" s="21">
        <v>0</v>
      </c>
      <c r="O518" s="21">
        <v>0</v>
      </c>
      <c r="P518" s="21">
        <v>0</v>
      </c>
      <c r="Q518" s="21">
        <v>0</v>
      </c>
      <c r="R518" s="21">
        <v>0</v>
      </c>
      <c r="S518" s="21">
        <v>0</v>
      </c>
      <c r="T518" s="21">
        <v>0</v>
      </c>
      <c r="U518" s="21">
        <v>0</v>
      </c>
      <c r="V518" s="21">
        <v>0</v>
      </c>
      <c r="W518" s="21">
        <v>0</v>
      </c>
      <c r="X518" s="21">
        <v>0</v>
      </c>
      <c r="Y518" s="21">
        <v>0</v>
      </c>
      <c r="Z518" s="21">
        <v>0</v>
      </c>
      <c r="AA518" s="21">
        <v>0</v>
      </c>
      <c r="AB518" s="21">
        <v>0</v>
      </c>
      <c r="AC518" s="21">
        <v>0</v>
      </c>
      <c r="AD518" s="21">
        <v>0</v>
      </c>
      <c r="AE518" s="21">
        <v>0</v>
      </c>
      <c r="AF518" s="21">
        <v>0</v>
      </c>
      <c r="AG518" s="21">
        <v>0</v>
      </c>
      <c r="AH518" s="21">
        <v>0</v>
      </c>
      <c r="AI518" s="21">
        <v>0</v>
      </c>
      <c r="AJ518" s="21">
        <v>0</v>
      </c>
      <c r="AK518" s="21">
        <v>0</v>
      </c>
      <c r="AL518" s="21">
        <v>0</v>
      </c>
      <c r="AM518" s="21">
        <v>0</v>
      </c>
      <c r="AN518" s="21">
        <v>0</v>
      </c>
      <c r="AO518" s="21">
        <v>0</v>
      </c>
      <c r="AP518" s="21">
        <v>0</v>
      </c>
      <c r="AQ518" s="21">
        <v>0</v>
      </c>
      <c r="AR518" s="21">
        <v>0</v>
      </c>
      <c r="AS518" s="21">
        <v>0</v>
      </c>
      <c r="AT518" s="21">
        <v>0</v>
      </c>
      <c r="AU518" s="21">
        <v>0</v>
      </c>
      <c r="AV518" s="21">
        <v>0</v>
      </c>
      <c r="AW518" s="21">
        <v>0</v>
      </c>
      <c r="AX518" s="21">
        <v>0</v>
      </c>
      <c r="AY518" s="21">
        <v>0</v>
      </c>
      <c r="AZ518" s="21">
        <v>0</v>
      </c>
      <c r="BA518" s="21">
        <v>0</v>
      </c>
      <c r="BB518" s="21">
        <v>0</v>
      </c>
      <c r="BC518" s="21">
        <v>0</v>
      </c>
      <c r="BD518" s="21">
        <v>0</v>
      </c>
      <c r="BE518" s="21">
        <v>0</v>
      </c>
      <c r="BF518" s="21">
        <v>0</v>
      </c>
      <c r="BG518" s="21">
        <v>0</v>
      </c>
      <c r="BH518" s="21">
        <v>0</v>
      </c>
      <c r="BI518" s="21">
        <v>0</v>
      </c>
      <c r="BJ518" s="21">
        <v>0</v>
      </c>
      <c r="BK518" s="21">
        <v>0</v>
      </c>
    </row>
    <row r="519" spans="1:63" x14ac:dyDescent="0.25">
      <c r="A519" s="31"/>
      <c r="B519" s="22" t="str">
        <f>Titles!$B$11</f>
        <v>Direct Heating Gas</v>
      </c>
      <c r="C519" s="21">
        <v>0.1</v>
      </c>
      <c r="D519" s="21">
        <v>0.1</v>
      </c>
      <c r="E519" s="21">
        <v>0.1</v>
      </c>
      <c r="F519" s="21">
        <v>0.1</v>
      </c>
      <c r="G519" s="21">
        <v>0.1</v>
      </c>
      <c r="H519" s="21">
        <v>0.1</v>
      </c>
      <c r="I519" s="21">
        <v>0.1</v>
      </c>
      <c r="J519" s="21">
        <v>0.1</v>
      </c>
      <c r="K519" s="21">
        <v>0.1</v>
      </c>
      <c r="L519" s="21">
        <v>0.1</v>
      </c>
      <c r="M519" s="21">
        <v>0.1</v>
      </c>
      <c r="N519" s="21">
        <v>0.1</v>
      </c>
      <c r="O519" s="21">
        <v>0.1</v>
      </c>
      <c r="P519" s="21">
        <v>0.1</v>
      </c>
      <c r="Q519" s="21">
        <v>0.1</v>
      </c>
      <c r="R519" s="21">
        <v>0.1</v>
      </c>
      <c r="S519" s="21">
        <v>0.1</v>
      </c>
      <c r="T519" s="21">
        <v>0.1</v>
      </c>
      <c r="U519" s="21">
        <v>0.1</v>
      </c>
      <c r="V519" s="21">
        <v>0.1</v>
      </c>
      <c r="W519" s="21">
        <v>0.1</v>
      </c>
      <c r="X519" s="21">
        <v>0.1</v>
      </c>
      <c r="Y519" s="21">
        <v>0.1</v>
      </c>
      <c r="Z519" s="21">
        <v>0.1</v>
      </c>
      <c r="AA519" s="21">
        <v>0.1</v>
      </c>
      <c r="AB519" s="21">
        <v>0.1</v>
      </c>
      <c r="AC519" s="21">
        <v>0.1</v>
      </c>
      <c r="AD519" s="21">
        <v>0.1</v>
      </c>
      <c r="AE519" s="21">
        <v>0.1</v>
      </c>
      <c r="AF519" s="21">
        <v>0.1</v>
      </c>
      <c r="AG519" s="21">
        <v>0.1</v>
      </c>
      <c r="AH519" s="21">
        <v>0.1</v>
      </c>
      <c r="AI519" s="21">
        <v>0.1</v>
      </c>
      <c r="AJ519" s="21">
        <v>0.1</v>
      </c>
      <c r="AK519" s="21">
        <v>0.1</v>
      </c>
      <c r="AL519" s="21">
        <v>0.1</v>
      </c>
      <c r="AM519" s="21">
        <v>0.1</v>
      </c>
      <c r="AN519" s="21">
        <v>0.1</v>
      </c>
      <c r="AO519" s="21">
        <v>0.1</v>
      </c>
      <c r="AP519" s="21">
        <v>0.1</v>
      </c>
      <c r="AQ519" s="21">
        <v>0.1</v>
      </c>
      <c r="AR519" s="21">
        <v>0.1</v>
      </c>
      <c r="AS519" s="21">
        <v>0.1</v>
      </c>
      <c r="AT519" s="21">
        <v>0.1</v>
      </c>
      <c r="AU519" s="21">
        <v>0.1</v>
      </c>
      <c r="AV519" s="21">
        <v>0.1</v>
      </c>
      <c r="AW519" s="21">
        <v>0.1</v>
      </c>
      <c r="AX519" s="21">
        <v>0.1</v>
      </c>
      <c r="AY519" s="21">
        <v>0.1</v>
      </c>
      <c r="AZ519" s="21">
        <v>0.1</v>
      </c>
      <c r="BA519" s="21">
        <v>0.1</v>
      </c>
      <c r="BB519" s="21">
        <v>0.1</v>
      </c>
      <c r="BC519" s="21">
        <v>0.1</v>
      </c>
      <c r="BD519" s="21">
        <v>0.1</v>
      </c>
      <c r="BE519" s="21">
        <v>0.1</v>
      </c>
      <c r="BF519" s="21">
        <v>0.1</v>
      </c>
      <c r="BG519" s="21">
        <v>0.1</v>
      </c>
      <c r="BH519" s="21">
        <v>0.1</v>
      </c>
      <c r="BI519" s="21">
        <v>0.1</v>
      </c>
      <c r="BJ519" s="21">
        <v>0.1</v>
      </c>
      <c r="BK519" s="21">
        <v>0.1</v>
      </c>
    </row>
    <row r="520" spans="1:63" x14ac:dyDescent="0.25">
      <c r="A520" s="31"/>
      <c r="B520" s="22" t="str">
        <f>Titles!$B$12</f>
        <v>Direct Heating Biomass</v>
      </c>
      <c r="C520" s="21">
        <v>0</v>
      </c>
      <c r="D520" s="21">
        <v>0</v>
      </c>
      <c r="E520" s="21">
        <v>0</v>
      </c>
      <c r="F520" s="21">
        <v>0</v>
      </c>
      <c r="G520" s="21">
        <v>0</v>
      </c>
      <c r="H520" s="21">
        <v>0</v>
      </c>
      <c r="I520" s="21">
        <v>0</v>
      </c>
      <c r="J520" s="21">
        <v>0</v>
      </c>
      <c r="K520" s="21">
        <v>0</v>
      </c>
      <c r="L520" s="21">
        <v>0</v>
      </c>
      <c r="M520" s="21">
        <v>0</v>
      </c>
      <c r="N520" s="21">
        <v>0</v>
      </c>
      <c r="O520" s="21">
        <v>0</v>
      </c>
      <c r="P520" s="21">
        <v>0</v>
      </c>
      <c r="Q520" s="21">
        <v>0</v>
      </c>
      <c r="R520" s="21">
        <v>0</v>
      </c>
      <c r="S520" s="21">
        <v>0</v>
      </c>
      <c r="T520" s="21">
        <v>0</v>
      </c>
      <c r="U520" s="21">
        <v>0</v>
      </c>
      <c r="V520" s="21">
        <v>0</v>
      </c>
      <c r="W520" s="21">
        <v>0</v>
      </c>
      <c r="X520" s="21">
        <v>0</v>
      </c>
      <c r="Y520" s="21">
        <v>0</v>
      </c>
      <c r="Z520" s="21">
        <v>0</v>
      </c>
      <c r="AA520" s="21">
        <v>0</v>
      </c>
      <c r="AB520" s="21">
        <v>0</v>
      </c>
      <c r="AC520" s="21">
        <v>0</v>
      </c>
      <c r="AD520" s="21">
        <v>0</v>
      </c>
      <c r="AE520" s="21">
        <v>0</v>
      </c>
      <c r="AF520" s="21">
        <v>0</v>
      </c>
      <c r="AG520" s="21">
        <v>0</v>
      </c>
      <c r="AH520" s="21">
        <v>0</v>
      </c>
      <c r="AI520" s="21">
        <v>0</v>
      </c>
      <c r="AJ520" s="21">
        <v>0</v>
      </c>
      <c r="AK520" s="21">
        <v>0</v>
      </c>
      <c r="AL520" s="21">
        <v>0</v>
      </c>
      <c r="AM520" s="21">
        <v>0</v>
      </c>
      <c r="AN520" s="21">
        <v>0</v>
      </c>
      <c r="AO520" s="21">
        <v>0</v>
      </c>
      <c r="AP520" s="21">
        <v>0</v>
      </c>
      <c r="AQ520" s="21">
        <v>0</v>
      </c>
      <c r="AR520" s="21">
        <v>0</v>
      </c>
      <c r="AS520" s="21">
        <v>0</v>
      </c>
      <c r="AT520" s="21">
        <v>0</v>
      </c>
      <c r="AU520" s="21">
        <v>0</v>
      </c>
      <c r="AV520" s="21">
        <v>0</v>
      </c>
      <c r="AW520" s="21">
        <v>0</v>
      </c>
      <c r="AX520" s="21">
        <v>0</v>
      </c>
      <c r="AY520" s="21">
        <v>0</v>
      </c>
      <c r="AZ520" s="21">
        <v>0</v>
      </c>
      <c r="BA520" s="21">
        <v>0</v>
      </c>
      <c r="BB520" s="21">
        <v>0</v>
      </c>
      <c r="BC520" s="21">
        <v>0</v>
      </c>
      <c r="BD520" s="21">
        <v>0</v>
      </c>
      <c r="BE520" s="21">
        <v>0</v>
      </c>
      <c r="BF520" s="21">
        <v>0</v>
      </c>
      <c r="BG520" s="21">
        <v>0</v>
      </c>
      <c r="BH520" s="21">
        <v>0</v>
      </c>
      <c r="BI520" s="21">
        <v>0</v>
      </c>
      <c r="BJ520" s="21">
        <v>0</v>
      </c>
      <c r="BK520" s="21">
        <v>0</v>
      </c>
    </row>
    <row r="521" spans="1:63" x14ac:dyDescent="0.25">
      <c r="A521" s="31"/>
      <c r="B521" s="22" t="str">
        <f>Titles!$B$13</f>
        <v>Direct Heating Electric</v>
      </c>
      <c r="C521" s="21">
        <v>0</v>
      </c>
      <c r="D521" s="21">
        <v>0</v>
      </c>
      <c r="E521" s="21">
        <v>0</v>
      </c>
      <c r="F521" s="21">
        <v>0</v>
      </c>
      <c r="G521" s="21">
        <v>0</v>
      </c>
      <c r="H521" s="21">
        <v>0</v>
      </c>
      <c r="I521" s="21">
        <v>0</v>
      </c>
      <c r="J521" s="21">
        <v>0</v>
      </c>
      <c r="K521" s="21">
        <v>0</v>
      </c>
      <c r="L521" s="21">
        <v>0</v>
      </c>
      <c r="M521" s="21">
        <v>0</v>
      </c>
      <c r="N521" s="21">
        <v>0</v>
      </c>
      <c r="O521" s="21">
        <v>0</v>
      </c>
      <c r="P521" s="21">
        <v>0</v>
      </c>
      <c r="Q521" s="21">
        <v>0</v>
      </c>
      <c r="R521" s="21">
        <v>0</v>
      </c>
      <c r="S521" s="21">
        <v>0</v>
      </c>
      <c r="T521" s="21">
        <v>0</v>
      </c>
      <c r="U521" s="21">
        <v>0</v>
      </c>
      <c r="V521" s="21">
        <v>0</v>
      </c>
      <c r="W521" s="21">
        <v>0</v>
      </c>
      <c r="X521" s="21">
        <v>0</v>
      </c>
      <c r="Y521" s="21">
        <v>0</v>
      </c>
      <c r="Z521" s="21">
        <v>0</v>
      </c>
      <c r="AA521" s="21">
        <v>0</v>
      </c>
      <c r="AB521" s="21">
        <v>0</v>
      </c>
      <c r="AC521" s="21">
        <v>0</v>
      </c>
      <c r="AD521" s="21">
        <v>0</v>
      </c>
      <c r="AE521" s="21">
        <v>0</v>
      </c>
      <c r="AF521" s="21">
        <v>0</v>
      </c>
      <c r="AG521" s="21">
        <v>0</v>
      </c>
      <c r="AH521" s="21">
        <v>0</v>
      </c>
      <c r="AI521" s="21">
        <v>0</v>
      </c>
      <c r="AJ521" s="21">
        <v>0</v>
      </c>
      <c r="AK521" s="21">
        <v>0</v>
      </c>
      <c r="AL521" s="21">
        <v>0</v>
      </c>
      <c r="AM521" s="21">
        <v>0</v>
      </c>
      <c r="AN521" s="21">
        <v>0</v>
      </c>
      <c r="AO521" s="21">
        <v>0</v>
      </c>
      <c r="AP521" s="21">
        <v>0</v>
      </c>
      <c r="AQ521" s="21">
        <v>0</v>
      </c>
      <c r="AR521" s="21">
        <v>0</v>
      </c>
      <c r="AS521" s="21">
        <v>0</v>
      </c>
      <c r="AT521" s="21">
        <v>0</v>
      </c>
      <c r="AU521" s="21">
        <v>0</v>
      </c>
      <c r="AV521" s="21">
        <v>0</v>
      </c>
      <c r="AW521" s="21">
        <v>0</v>
      </c>
      <c r="AX521" s="21">
        <v>0</v>
      </c>
      <c r="AY521" s="21">
        <v>0</v>
      </c>
      <c r="AZ521" s="21">
        <v>0</v>
      </c>
      <c r="BA521" s="21">
        <v>0</v>
      </c>
      <c r="BB521" s="21">
        <v>0</v>
      </c>
      <c r="BC521" s="21">
        <v>0</v>
      </c>
      <c r="BD521" s="21">
        <v>0</v>
      </c>
      <c r="BE521" s="21">
        <v>0</v>
      </c>
      <c r="BF521" s="21">
        <v>0</v>
      </c>
      <c r="BG521" s="21">
        <v>0</v>
      </c>
      <c r="BH521" s="21">
        <v>0</v>
      </c>
      <c r="BI521" s="21">
        <v>0</v>
      </c>
      <c r="BJ521" s="21">
        <v>0</v>
      </c>
      <c r="BK521" s="21">
        <v>0</v>
      </c>
    </row>
    <row r="522" spans="1:63" x14ac:dyDescent="0.25">
      <c r="A522" s="31"/>
      <c r="B522" s="22" t="str">
        <f>Titles!$B$14</f>
        <v>Direct Heating Steam Distributed</v>
      </c>
      <c r="C522" s="21">
        <v>0</v>
      </c>
      <c r="D522" s="21">
        <v>0</v>
      </c>
      <c r="E522" s="21">
        <v>0</v>
      </c>
      <c r="F522" s="21">
        <v>0</v>
      </c>
      <c r="G522" s="21">
        <v>0</v>
      </c>
      <c r="H522" s="21">
        <v>0</v>
      </c>
      <c r="I522" s="21">
        <v>0</v>
      </c>
      <c r="J522" s="21">
        <v>0</v>
      </c>
      <c r="K522" s="21">
        <v>0</v>
      </c>
      <c r="L522" s="21">
        <v>0</v>
      </c>
      <c r="M522" s="21">
        <v>0</v>
      </c>
      <c r="N522" s="21">
        <v>0</v>
      </c>
      <c r="O522" s="21">
        <v>0</v>
      </c>
      <c r="P522" s="21">
        <v>0</v>
      </c>
      <c r="Q522" s="21">
        <v>0</v>
      </c>
      <c r="R522" s="21">
        <v>0</v>
      </c>
      <c r="S522" s="21">
        <v>0</v>
      </c>
      <c r="T522" s="21">
        <v>0</v>
      </c>
      <c r="U522" s="21">
        <v>0</v>
      </c>
      <c r="V522" s="21">
        <v>0</v>
      </c>
      <c r="W522" s="21">
        <v>0</v>
      </c>
      <c r="X522" s="21">
        <v>0</v>
      </c>
      <c r="Y522" s="21">
        <v>0</v>
      </c>
      <c r="Z522" s="21">
        <v>0</v>
      </c>
      <c r="AA522" s="21">
        <v>0</v>
      </c>
      <c r="AB522" s="21">
        <v>0</v>
      </c>
      <c r="AC522" s="21">
        <v>0</v>
      </c>
      <c r="AD522" s="21">
        <v>0</v>
      </c>
      <c r="AE522" s="21">
        <v>0</v>
      </c>
      <c r="AF522" s="21">
        <v>0</v>
      </c>
      <c r="AG522" s="21">
        <v>0</v>
      </c>
      <c r="AH522" s="21">
        <v>0</v>
      </c>
      <c r="AI522" s="21">
        <v>0</v>
      </c>
      <c r="AJ522" s="21">
        <v>0</v>
      </c>
      <c r="AK522" s="21">
        <v>0</v>
      </c>
      <c r="AL522" s="21">
        <v>0</v>
      </c>
      <c r="AM522" s="21">
        <v>0</v>
      </c>
      <c r="AN522" s="21">
        <v>0</v>
      </c>
      <c r="AO522" s="21">
        <v>0</v>
      </c>
      <c r="AP522" s="21">
        <v>0</v>
      </c>
      <c r="AQ522" s="21">
        <v>0</v>
      </c>
      <c r="AR522" s="21">
        <v>0</v>
      </c>
      <c r="AS522" s="21">
        <v>0</v>
      </c>
      <c r="AT522" s="21">
        <v>0</v>
      </c>
      <c r="AU522" s="21">
        <v>0</v>
      </c>
      <c r="AV522" s="21">
        <v>0</v>
      </c>
      <c r="AW522" s="21">
        <v>0</v>
      </c>
      <c r="AX522" s="21">
        <v>0</v>
      </c>
      <c r="AY522" s="21">
        <v>0</v>
      </c>
      <c r="AZ522" s="21">
        <v>0</v>
      </c>
      <c r="BA522" s="21">
        <v>0</v>
      </c>
      <c r="BB522" s="21">
        <v>0</v>
      </c>
      <c r="BC522" s="21">
        <v>0</v>
      </c>
      <c r="BD522" s="21">
        <v>0</v>
      </c>
      <c r="BE522" s="21">
        <v>0</v>
      </c>
      <c r="BF522" s="21">
        <v>0</v>
      </c>
      <c r="BG522" s="21">
        <v>0</v>
      </c>
      <c r="BH522" s="21">
        <v>0</v>
      </c>
      <c r="BI522" s="21">
        <v>0</v>
      </c>
      <c r="BJ522" s="21">
        <v>0</v>
      </c>
      <c r="BK522" s="21">
        <v>0</v>
      </c>
    </row>
    <row r="523" spans="1:63" x14ac:dyDescent="0.25">
      <c r="A523" s="31"/>
      <c r="B523" s="22" t="str">
        <f>Titles!$B$15</f>
        <v>Placeholder 1</v>
      </c>
    </row>
    <row r="524" spans="1:63" x14ac:dyDescent="0.25">
      <c r="A524" s="31"/>
      <c r="B524" s="22" t="str">
        <f>Titles!$B$16</f>
        <v>Placeholder 2</v>
      </c>
    </row>
    <row r="525" spans="1:63" x14ac:dyDescent="0.25">
      <c r="A525" s="31"/>
      <c r="B525" s="22" t="str">
        <f>Titles!$B$17</f>
        <v>Placeholder 3</v>
      </c>
    </row>
    <row r="526" spans="1:63" x14ac:dyDescent="0.25">
      <c r="A526" s="31"/>
      <c r="B526" s="22" t="str">
        <f>Titles!$B$18</f>
        <v>Placeholder 4</v>
      </c>
    </row>
    <row r="527" spans="1:63" x14ac:dyDescent="0.25">
      <c r="A527" s="31"/>
      <c r="B527" s="22" t="str">
        <f>Titles!$B$19</f>
        <v>Placeholder 5</v>
      </c>
    </row>
    <row r="528" spans="1:63" x14ac:dyDescent="0.25">
      <c r="A528" s="31"/>
      <c r="B528" s="22" t="str">
        <f>Titles!$B$20</f>
        <v>Placeholder 6</v>
      </c>
    </row>
    <row r="529" spans="1:63" x14ac:dyDescent="0.25">
      <c r="A529" s="31"/>
      <c r="B529" s="22" t="str">
        <f>Titles!$B$21</f>
        <v>Placeholder 7</v>
      </c>
    </row>
    <row r="530" spans="1:63" x14ac:dyDescent="0.25">
      <c r="A530" s="31">
        <v>26</v>
      </c>
      <c r="B530" s="24" t="str">
        <f>VLOOKUP(A530,Titles!$C$1:$D$71,2)</f>
        <v>BG</v>
      </c>
      <c r="C530" s="21">
        <v>2000</v>
      </c>
      <c r="D530" s="21">
        <v>2001</v>
      </c>
      <c r="E530" s="21">
        <v>2002</v>
      </c>
      <c r="F530" s="21">
        <v>2003</v>
      </c>
      <c r="G530" s="21">
        <v>2004</v>
      </c>
      <c r="H530" s="21">
        <v>2005</v>
      </c>
      <c r="I530" s="21">
        <v>2006</v>
      </c>
      <c r="J530" s="21">
        <v>2007</v>
      </c>
      <c r="K530" s="21">
        <v>2008</v>
      </c>
      <c r="L530" s="21">
        <v>2009</v>
      </c>
      <c r="M530" s="21">
        <v>2010</v>
      </c>
      <c r="N530" s="21">
        <v>2011</v>
      </c>
      <c r="O530" s="21">
        <v>2012</v>
      </c>
      <c r="P530" s="21">
        <v>2013</v>
      </c>
      <c r="Q530" s="21">
        <v>2014</v>
      </c>
      <c r="R530" s="21">
        <v>2015</v>
      </c>
      <c r="S530" s="21">
        <v>2016</v>
      </c>
      <c r="T530" s="21">
        <v>2017</v>
      </c>
      <c r="U530" s="21">
        <v>2018</v>
      </c>
      <c r="V530" s="21">
        <v>2019</v>
      </c>
      <c r="W530" s="21">
        <v>2020</v>
      </c>
      <c r="X530" s="21">
        <v>2021</v>
      </c>
      <c r="Y530" s="21">
        <v>2022</v>
      </c>
      <c r="Z530" s="21">
        <v>2023</v>
      </c>
      <c r="AA530" s="21">
        <v>2024</v>
      </c>
      <c r="AB530" s="21">
        <v>2025</v>
      </c>
      <c r="AC530" s="21">
        <v>2026</v>
      </c>
      <c r="AD530" s="21">
        <v>2027</v>
      </c>
      <c r="AE530" s="21">
        <v>2028</v>
      </c>
      <c r="AF530" s="21">
        <v>2029</v>
      </c>
      <c r="AG530" s="21">
        <v>2030</v>
      </c>
      <c r="AH530" s="21">
        <v>2031</v>
      </c>
      <c r="AI530" s="21">
        <v>2032</v>
      </c>
      <c r="AJ530" s="21">
        <v>2033</v>
      </c>
      <c r="AK530" s="21">
        <v>2034</v>
      </c>
      <c r="AL530" s="21">
        <v>2035</v>
      </c>
      <c r="AM530" s="21">
        <v>2036</v>
      </c>
      <c r="AN530" s="21">
        <v>2037</v>
      </c>
      <c r="AO530" s="21">
        <v>2038</v>
      </c>
      <c r="AP530" s="21">
        <v>2039</v>
      </c>
      <c r="AQ530" s="21">
        <v>2040</v>
      </c>
      <c r="AR530" s="21">
        <v>2041</v>
      </c>
      <c r="AS530" s="21">
        <v>2042</v>
      </c>
      <c r="AT530" s="21">
        <v>2043</v>
      </c>
      <c r="AU530" s="21">
        <v>2044</v>
      </c>
      <c r="AV530" s="21">
        <v>2045</v>
      </c>
      <c r="AW530" s="21">
        <v>2046</v>
      </c>
      <c r="AX530" s="21">
        <v>2047</v>
      </c>
      <c r="AY530" s="21">
        <v>2048</v>
      </c>
      <c r="AZ530" s="21">
        <v>2049</v>
      </c>
      <c r="BA530" s="21">
        <v>2050</v>
      </c>
      <c r="BB530" s="21">
        <v>2051</v>
      </c>
      <c r="BC530" s="21">
        <v>2052</v>
      </c>
      <c r="BD530" s="21">
        <v>2053</v>
      </c>
      <c r="BE530" s="21">
        <v>2054</v>
      </c>
      <c r="BF530" s="21">
        <v>2055</v>
      </c>
      <c r="BG530" s="21">
        <v>2056</v>
      </c>
      <c r="BH530" s="21">
        <v>2057</v>
      </c>
      <c r="BI530" s="21">
        <v>2058</v>
      </c>
      <c r="BJ530" s="21">
        <v>2059</v>
      </c>
      <c r="BK530" s="21">
        <v>2060</v>
      </c>
    </row>
    <row r="531" spans="1:63" x14ac:dyDescent="0.25">
      <c r="A531" s="31"/>
      <c r="B531" s="22" t="str">
        <f>Titles!$B$2</f>
        <v>Indirect Heating Coal</v>
      </c>
      <c r="C531" s="21">
        <v>0</v>
      </c>
      <c r="D531" s="21">
        <v>0</v>
      </c>
      <c r="E531" s="21">
        <v>0</v>
      </c>
      <c r="F531" s="21">
        <v>0</v>
      </c>
      <c r="G531" s="21">
        <v>0</v>
      </c>
      <c r="H531" s="21">
        <v>0</v>
      </c>
      <c r="I531" s="21">
        <v>0</v>
      </c>
      <c r="J531" s="21">
        <v>0</v>
      </c>
      <c r="K531" s="21">
        <v>0</v>
      </c>
      <c r="L531" s="21">
        <v>0</v>
      </c>
      <c r="M531" s="21">
        <v>0</v>
      </c>
      <c r="N531" s="21">
        <v>0</v>
      </c>
      <c r="O531" s="21">
        <v>0</v>
      </c>
      <c r="P531" s="21">
        <v>0</v>
      </c>
      <c r="Q531" s="21">
        <v>0</v>
      </c>
      <c r="R531" s="21">
        <v>0</v>
      </c>
      <c r="S531" s="21">
        <v>0</v>
      </c>
      <c r="T531" s="21">
        <v>0</v>
      </c>
      <c r="U531" s="21">
        <v>0</v>
      </c>
      <c r="V531" s="21">
        <v>0</v>
      </c>
      <c r="W531" s="21">
        <v>0</v>
      </c>
      <c r="X531" s="21">
        <v>0</v>
      </c>
      <c r="Y531" s="21">
        <v>0</v>
      </c>
      <c r="Z531" s="21">
        <v>0</v>
      </c>
      <c r="AA531" s="21">
        <v>0</v>
      </c>
      <c r="AB531" s="21">
        <v>0</v>
      </c>
      <c r="AC531" s="21">
        <v>0</v>
      </c>
      <c r="AD531" s="21">
        <v>0</v>
      </c>
      <c r="AE531" s="21">
        <v>0</v>
      </c>
      <c r="AF531" s="21">
        <v>0</v>
      </c>
      <c r="AG531" s="21">
        <v>0</v>
      </c>
      <c r="AH531" s="21">
        <v>0</v>
      </c>
      <c r="AI531" s="21">
        <v>0</v>
      </c>
      <c r="AJ531" s="21">
        <v>0</v>
      </c>
      <c r="AK531" s="21">
        <v>0</v>
      </c>
      <c r="AL531" s="21">
        <v>0</v>
      </c>
      <c r="AM531" s="21">
        <v>0</v>
      </c>
      <c r="AN531" s="21">
        <v>0</v>
      </c>
      <c r="AO531" s="21">
        <v>0</v>
      </c>
      <c r="AP531" s="21">
        <v>0</v>
      </c>
      <c r="AQ531" s="21">
        <v>0</v>
      </c>
      <c r="AR531" s="21">
        <v>0</v>
      </c>
      <c r="AS531" s="21">
        <v>0</v>
      </c>
      <c r="AT531" s="21">
        <v>0</v>
      </c>
      <c r="AU531" s="21">
        <v>0</v>
      </c>
      <c r="AV531" s="21">
        <v>0</v>
      </c>
      <c r="AW531" s="21">
        <v>0</v>
      </c>
      <c r="AX531" s="21">
        <v>0</v>
      </c>
      <c r="AY531" s="21">
        <v>0</v>
      </c>
      <c r="AZ531" s="21">
        <v>0</v>
      </c>
      <c r="BA531" s="21">
        <v>0</v>
      </c>
      <c r="BB531" s="21">
        <v>0</v>
      </c>
      <c r="BC531" s="21">
        <v>0</v>
      </c>
      <c r="BD531" s="21">
        <v>0</v>
      </c>
      <c r="BE531" s="21">
        <v>0</v>
      </c>
      <c r="BF531" s="21">
        <v>0</v>
      </c>
      <c r="BG531" s="21">
        <v>0</v>
      </c>
      <c r="BH531" s="21">
        <v>0</v>
      </c>
      <c r="BI531" s="21">
        <v>0</v>
      </c>
      <c r="BJ531" s="21">
        <v>0</v>
      </c>
      <c r="BK531" s="21">
        <v>0</v>
      </c>
    </row>
    <row r="532" spans="1:63" x14ac:dyDescent="0.25">
      <c r="A532" s="31"/>
      <c r="B532" s="22" t="str">
        <f>Titles!$B$3</f>
        <v>Indirect Heating Oil</v>
      </c>
      <c r="C532" s="21">
        <v>0</v>
      </c>
      <c r="D532" s="21">
        <v>0</v>
      </c>
      <c r="E532" s="21">
        <v>0</v>
      </c>
      <c r="F532" s="21">
        <v>0</v>
      </c>
      <c r="G532" s="21">
        <v>0</v>
      </c>
      <c r="H532" s="21">
        <v>0</v>
      </c>
      <c r="I532" s="21">
        <v>0</v>
      </c>
      <c r="J532" s="21">
        <v>0</v>
      </c>
      <c r="K532" s="21">
        <v>0</v>
      </c>
      <c r="L532" s="21">
        <v>0</v>
      </c>
      <c r="M532" s="21">
        <v>0</v>
      </c>
      <c r="N532" s="21">
        <v>0</v>
      </c>
      <c r="O532" s="21">
        <v>0</v>
      </c>
      <c r="P532" s="21">
        <v>0</v>
      </c>
      <c r="Q532" s="21">
        <v>0</v>
      </c>
      <c r="R532" s="21">
        <v>0</v>
      </c>
      <c r="S532" s="21">
        <v>0</v>
      </c>
      <c r="T532" s="21">
        <v>0</v>
      </c>
      <c r="U532" s="21">
        <v>0</v>
      </c>
      <c r="V532" s="21">
        <v>0</v>
      </c>
      <c r="W532" s="21">
        <v>0</v>
      </c>
      <c r="X532" s="21">
        <v>0</v>
      </c>
      <c r="Y532" s="21">
        <v>0</v>
      </c>
      <c r="Z532" s="21">
        <v>0</v>
      </c>
      <c r="AA532" s="21">
        <v>0</v>
      </c>
      <c r="AB532" s="21">
        <v>0</v>
      </c>
      <c r="AC532" s="21">
        <v>0</v>
      </c>
      <c r="AD532" s="21">
        <v>0</v>
      </c>
      <c r="AE532" s="21">
        <v>0</v>
      </c>
      <c r="AF532" s="21">
        <v>0</v>
      </c>
      <c r="AG532" s="21">
        <v>0</v>
      </c>
      <c r="AH532" s="21">
        <v>0</v>
      </c>
      <c r="AI532" s="21">
        <v>0</v>
      </c>
      <c r="AJ532" s="21">
        <v>0</v>
      </c>
      <c r="AK532" s="21">
        <v>0</v>
      </c>
      <c r="AL532" s="21">
        <v>0</v>
      </c>
      <c r="AM532" s="21">
        <v>0</v>
      </c>
      <c r="AN532" s="21">
        <v>0</v>
      </c>
      <c r="AO532" s="21">
        <v>0</v>
      </c>
      <c r="AP532" s="21">
        <v>0</v>
      </c>
      <c r="AQ532" s="21">
        <v>0</v>
      </c>
      <c r="AR532" s="21">
        <v>0</v>
      </c>
      <c r="AS532" s="21">
        <v>0</v>
      </c>
      <c r="AT532" s="21">
        <v>0</v>
      </c>
      <c r="AU532" s="21">
        <v>0</v>
      </c>
      <c r="AV532" s="21">
        <v>0</v>
      </c>
      <c r="AW532" s="21">
        <v>0</v>
      </c>
      <c r="AX532" s="21">
        <v>0</v>
      </c>
      <c r="AY532" s="21">
        <v>0</v>
      </c>
      <c r="AZ532" s="21">
        <v>0</v>
      </c>
      <c r="BA532" s="21">
        <v>0</v>
      </c>
      <c r="BB532" s="21">
        <v>0</v>
      </c>
      <c r="BC532" s="21">
        <v>0</v>
      </c>
      <c r="BD532" s="21">
        <v>0</v>
      </c>
      <c r="BE532" s="21">
        <v>0</v>
      </c>
      <c r="BF532" s="21">
        <v>0</v>
      </c>
      <c r="BG532" s="21">
        <v>0</v>
      </c>
      <c r="BH532" s="21">
        <v>0</v>
      </c>
      <c r="BI532" s="21">
        <v>0</v>
      </c>
      <c r="BJ532" s="21">
        <v>0</v>
      </c>
      <c r="BK532" s="21">
        <v>0</v>
      </c>
    </row>
    <row r="533" spans="1:63" x14ac:dyDescent="0.25">
      <c r="A533" s="31"/>
      <c r="B533" s="22" t="str">
        <f>Titles!$B$4</f>
        <v>Indirect Heating Gas</v>
      </c>
      <c r="C533" s="21">
        <v>0</v>
      </c>
      <c r="D533" s="21">
        <v>0</v>
      </c>
      <c r="E533" s="21">
        <v>0</v>
      </c>
      <c r="F533" s="21">
        <v>0</v>
      </c>
      <c r="G533" s="21">
        <v>0</v>
      </c>
      <c r="H533" s="21">
        <v>0</v>
      </c>
      <c r="I533" s="21">
        <v>0</v>
      </c>
      <c r="J533" s="21">
        <v>0</v>
      </c>
      <c r="K533" s="21">
        <v>0</v>
      </c>
      <c r="L533" s="21">
        <v>0</v>
      </c>
      <c r="M533" s="21">
        <v>0</v>
      </c>
      <c r="N533" s="21">
        <v>0</v>
      </c>
      <c r="O533" s="21">
        <v>0</v>
      </c>
      <c r="P533" s="21">
        <v>0</v>
      </c>
      <c r="Q533" s="21">
        <v>0</v>
      </c>
      <c r="R533" s="21">
        <v>0</v>
      </c>
      <c r="S533" s="21">
        <v>0</v>
      </c>
      <c r="T533" s="21">
        <v>0</v>
      </c>
      <c r="U533" s="21">
        <v>0</v>
      </c>
      <c r="V533" s="21">
        <v>0</v>
      </c>
      <c r="W533" s="21">
        <v>0</v>
      </c>
      <c r="X533" s="21">
        <v>0</v>
      </c>
      <c r="Y533" s="21">
        <v>0</v>
      </c>
      <c r="Z533" s="21">
        <v>0</v>
      </c>
      <c r="AA533" s="21">
        <v>0</v>
      </c>
      <c r="AB533" s="21">
        <v>0</v>
      </c>
      <c r="AC533" s="21">
        <v>0</v>
      </c>
      <c r="AD533" s="21">
        <v>0</v>
      </c>
      <c r="AE533" s="21">
        <v>0</v>
      </c>
      <c r="AF533" s="21">
        <v>0</v>
      </c>
      <c r="AG533" s="21">
        <v>0</v>
      </c>
      <c r="AH533" s="21">
        <v>0</v>
      </c>
      <c r="AI533" s="21">
        <v>0</v>
      </c>
      <c r="AJ533" s="21">
        <v>0</v>
      </c>
      <c r="AK533" s="21">
        <v>0</v>
      </c>
      <c r="AL533" s="21">
        <v>0</v>
      </c>
      <c r="AM533" s="21">
        <v>0</v>
      </c>
      <c r="AN533" s="21">
        <v>0</v>
      </c>
      <c r="AO533" s="21">
        <v>0</v>
      </c>
      <c r="AP533" s="21">
        <v>0</v>
      </c>
      <c r="AQ533" s="21">
        <v>0</v>
      </c>
      <c r="AR533" s="21">
        <v>0</v>
      </c>
      <c r="AS533" s="21">
        <v>0</v>
      </c>
      <c r="AT533" s="21">
        <v>0</v>
      </c>
      <c r="AU533" s="21">
        <v>0</v>
      </c>
      <c r="AV533" s="21">
        <v>0</v>
      </c>
      <c r="AW533" s="21">
        <v>0</v>
      </c>
      <c r="AX533" s="21">
        <v>0</v>
      </c>
      <c r="AY533" s="21">
        <v>0</v>
      </c>
      <c r="AZ533" s="21">
        <v>0</v>
      </c>
      <c r="BA533" s="21">
        <v>0</v>
      </c>
      <c r="BB533" s="21">
        <v>0</v>
      </c>
      <c r="BC533" s="21">
        <v>0</v>
      </c>
      <c r="BD533" s="21">
        <v>0</v>
      </c>
      <c r="BE533" s="21">
        <v>0</v>
      </c>
      <c r="BF533" s="21">
        <v>0</v>
      </c>
      <c r="BG533" s="21">
        <v>0</v>
      </c>
      <c r="BH533" s="21">
        <v>0</v>
      </c>
      <c r="BI533" s="21">
        <v>0</v>
      </c>
      <c r="BJ533" s="21">
        <v>0</v>
      </c>
      <c r="BK533" s="21">
        <v>0</v>
      </c>
    </row>
    <row r="534" spans="1:63" x14ac:dyDescent="0.25">
      <c r="A534" s="31"/>
      <c r="B534" s="22" t="str">
        <f>Titles!$B$5</f>
        <v>Indirect Heating Biomass</v>
      </c>
      <c r="C534" s="21">
        <v>0</v>
      </c>
      <c r="D534" s="21">
        <v>0</v>
      </c>
      <c r="E534" s="21">
        <v>0</v>
      </c>
      <c r="F534" s="21">
        <v>0</v>
      </c>
      <c r="G534" s="21">
        <v>0</v>
      </c>
      <c r="H534" s="21">
        <v>0</v>
      </c>
      <c r="I534" s="21">
        <v>0</v>
      </c>
      <c r="J534" s="21">
        <v>0</v>
      </c>
      <c r="K534" s="21">
        <v>0</v>
      </c>
      <c r="L534" s="21">
        <v>0</v>
      </c>
      <c r="M534" s="21">
        <v>0</v>
      </c>
      <c r="N534" s="21">
        <v>0</v>
      </c>
      <c r="O534" s="21">
        <v>0</v>
      </c>
      <c r="P534" s="21">
        <v>0</v>
      </c>
      <c r="Q534" s="21">
        <v>0</v>
      </c>
      <c r="R534" s="21">
        <v>0</v>
      </c>
      <c r="S534" s="21">
        <v>0</v>
      </c>
      <c r="T534" s="21">
        <v>0</v>
      </c>
      <c r="U534" s="21">
        <v>0</v>
      </c>
      <c r="V534" s="21">
        <v>0</v>
      </c>
      <c r="W534" s="21">
        <v>0</v>
      </c>
      <c r="X534" s="21">
        <v>0</v>
      </c>
      <c r="Y534" s="21">
        <v>0</v>
      </c>
      <c r="Z534" s="21">
        <v>0</v>
      </c>
      <c r="AA534" s="21">
        <v>0</v>
      </c>
      <c r="AB534" s="21">
        <v>0</v>
      </c>
      <c r="AC534" s="21">
        <v>0</v>
      </c>
      <c r="AD534" s="21">
        <v>0</v>
      </c>
      <c r="AE534" s="21">
        <v>0</v>
      </c>
      <c r="AF534" s="21">
        <v>0</v>
      </c>
      <c r="AG534" s="21">
        <v>0</v>
      </c>
      <c r="AH534" s="21">
        <v>0</v>
      </c>
      <c r="AI534" s="21">
        <v>0</v>
      </c>
      <c r="AJ534" s="21">
        <v>0</v>
      </c>
      <c r="AK534" s="21">
        <v>0</v>
      </c>
      <c r="AL534" s="21">
        <v>0</v>
      </c>
      <c r="AM534" s="21">
        <v>0</v>
      </c>
      <c r="AN534" s="21">
        <v>0</v>
      </c>
      <c r="AO534" s="21">
        <v>0</v>
      </c>
      <c r="AP534" s="21">
        <v>0</v>
      </c>
      <c r="AQ534" s="21">
        <v>0</v>
      </c>
      <c r="AR534" s="21">
        <v>0</v>
      </c>
      <c r="AS534" s="21">
        <v>0</v>
      </c>
      <c r="AT534" s="21">
        <v>0</v>
      </c>
      <c r="AU534" s="21">
        <v>0</v>
      </c>
      <c r="AV534" s="21">
        <v>0</v>
      </c>
      <c r="AW534" s="21">
        <v>0</v>
      </c>
      <c r="AX534" s="21">
        <v>0</v>
      </c>
      <c r="AY534" s="21">
        <v>0</v>
      </c>
      <c r="AZ534" s="21">
        <v>0</v>
      </c>
      <c r="BA534" s="21">
        <v>0</v>
      </c>
      <c r="BB534" s="21">
        <v>0</v>
      </c>
      <c r="BC534" s="21">
        <v>0</v>
      </c>
      <c r="BD534" s="21">
        <v>0</v>
      </c>
      <c r="BE534" s="21">
        <v>0</v>
      </c>
      <c r="BF534" s="21">
        <v>0</v>
      </c>
      <c r="BG534" s="21">
        <v>0</v>
      </c>
      <c r="BH534" s="21">
        <v>0</v>
      </c>
      <c r="BI534" s="21">
        <v>0</v>
      </c>
      <c r="BJ534" s="21">
        <v>0</v>
      </c>
      <c r="BK534" s="21">
        <v>0</v>
      </c>
    </row>
    <row r="535" spans="1:63" x14ac:dyDescent="0.25">
      <c r="A535" s="31"/>
      <c r="B535" s="22" t="str">
        <f>Titles!$B$6</f>
        <v>Indirect Heating Electric</v>
      </c>
      <c r="C535" s="21">
        <v>0</v>
      </c>
      <c r="D535" s="21">
        <v>0</v>
      </c>
      <c r="E535" s="21">
        <v>0</v>
      </c>
      <c r="F535" s="21">
        <v>0</v>
      </c>
      <c r="G535" s="21">
        <v>0</v>
      </c>
      <c r="H535" s="21">
        <v>0</v>
      </c>
      <c r="I535" s="21">
        <v>0</v>
      </c>
      <c r="J535" s="21">
        <v>0</v>
      </c>
      <c r="K535" s="21">
        <v>0</v>
      </c>
      <c r="L535" s="21">
        <v>0</v>
      </c>
      <c r="M535" s="21">
        <v>0</v>
      </c>
      <c r="N535" s="21">
        <v>0</v>
      </c>
      <c r="O535" s="21">
        <v>0</v>
      </c>
      <c r="P535" s="21">
        <v>0</v>
      </c>
      <c r="Q535" s="21">
        <v>0</v>
      </c>
      <c r="R535" s="21">
        <v>0</v>
      </c>
      <c r="S535" s="21">
        <v>0</v>
      </c>
      <c r="T535" s="21">
        <v>0</v>
      </c>
      <c r="U535" s="21">
        <v>0</v>
      </c>
      <c r="V535" s="21">
        <v>0</v>
      </c>
      <c r="W535" s="21">
        <v>0</v>
      </c>
      <c r="X535" s="21">
        <v>0</v>
      </c>
      <c r="Y535" s="21">
        <v>0</v>
      </c>
      <c r="Z535" s="21">
        <v>0</v>
      </c>
      <c r="AA535" s="21">
        <v>0</v>
      </c>
      <c r="AB535" s="21">
        <v>0</v>
      </c>
      <c r="AC535" s="21">
        <v>0</v>
      </c>
      <c r="AD535" s="21">
        <v>0</v>
      </c>
      <c r="AE535" s="21">
        <v>0</v>
      </c>
      <c r="AF535" s="21">
        <v>0</v>
      </c>
      <c r="AG535" s="21">
        <v>0</v>
      </c>
      <c r="AH535" s="21">
        <v>0</v>
      </c>
      <c r="AI535" s="21">
        <v>0</v>
      </c>
      <c r="AJ535" s="21">
        <v>0</v>
      </c>
      <c r="AK535" s="21">
        <v>0</v>
      </c>
      <c r="AL535" s="21">
        <v>0</v>
      </c>
      <c r="AM535" s="21">
        <v>0</v>
      </c>
      <c r="AN535" s="21">
        <v>0</v>
      </c>
      <c r="AO535" s="21">
        <v>0</v>
      </c>
      <c r="AP535" s="21">
        <v>0</v>
      </c>
      <c r="AQ535" s="21">
        <v>0</v>
      </c>
      <c r="AR535" s="21">
        <v>0</v>
      </c>
      <c r="AS535" s="21">
        <v>0</v>
      </c>
      <c r="AT535" s="21">
        <v>0</v>
      </c>
      <c r="AU535" s="21">
        <v>0</v>
      </c>
      <c r="AV535" s="21">
        <v>0</v>
      </c>
      <c r="AW535" s="21">
        <v>0</v>
      </c>
      <c r="AX535" s="21">
        <v>0</v>
      </c>
      <c r="AY535" s="21">
        <v>0</v>
      </c>
      <c r="AZ535" s="21">
        <v>0</v>
      </c>
      <c r="BA535" s="21">
        <v>0</v>
      </c>
      <c r="BB535" s="21">
        <v>0</v>
      </c>
      <c r="BC535" s="21">
        <v>0</v>
      </c>
      <c r="BD535" s="21">
        <v>0</v>
      </c>
      <c r="BE535" s="21">
        <v>0</v>
      </c>
      <c r="BF535" s="21">
        <v>0</v>
      </c>
      <c r="BG535" s="21">
        <v>0</v>
      </c>
      <c r="BH535" s="21">
        <v>0</v>
      </c>
      <c r="BI535" s="21">
        <v>0</v>
      </c>
      <c r="BJ535" s="21">
        <v>0</v>
      </c>
      <c r="BK535" s="21">
        <v>0</v>
      </c>
    </row>
    <row r="536" spans="1:63" x14ac:dyDescent="0.25">
      <c r="A536" s="31"/>
      <c r="B536" s="22" t="str">
        <f>Titles!$B$7</f>
        <v>Indirect Heating Steam Distributed</v>
      </c>
      <c r="C536" s="21">
        <v>0</v>
      </c>
      <c r="D536" s="21">
        <v>0</v>
      </c>
      <c r="E536" s="21">
        <v>0</v>
      </c>
      <c r="F536" s="21">
        <v>0</v>
      </c>
      <c r="G536" s="21">
        <v>0</v>
      </c>
      <c r="H536" s="21">
        <v>0</v>
      </c>
      <c r="I536" s="21">
        <v>0</v>
      </c>
      <c r="J536" s="21">
        <v>0</v>
      </c>
      <c r="K536" s="21">
        <v>0</v>
      </c>
      <c r="L536" s="21">
        <v>0</v>
      </c>
      <c r="M536" s="21">
        <v>0</v>
      </c>
      <c r="N536" s="21">
        <v>0</v>
      </c>
      <c r="O536" s="21">
        <v>0</v>
      </c>
      <c r="P536" s="21">
        <v>0</v>
      </c>
      <c r="Q536" s="21">
        <v>0</v>
      </c>
      <c r="R536" s="21">
        <v>0</v>
      </c>
      <c r="S536" s="21">
        <v>0</v>
      </c>
      <c r="T536" s="21">
        <v>0</v>
      </c>
      <c r="U536" s="21">
        <v>0</v>
      </c>
      <c r="V536" s="21">
        <v>0</v>
      </c>
      <c r="W536" s="21">
        <v>0</v>
      </c>
      <c r="X536" s="21">
        <v>0</v>
      </c>
      <c r="Y536" s="21">
        <v>0</v>
      </c>
      <c r="Z536" s="21">
        <v>0</v>
      </c>
      <c r="AA536" s="21">
        <v>0</v>
      </c>
      <c r="AB536" s="21">
        <v>0</v>
      </c>
      <c r="AC536" s="21">
        <v>0</v>
      </c>
      <c r="AD536" s="21">
        <v>0</v>
      </c>
      <c r="AE536" s="21">
        <v>0</v>
      </c>
      <c r="AF536" s="21">
        <v>0</v>
      </c>
      <c r="AG536" s="21">
        <v>0</v>
      </c>
      <c r="AH536" s="21">
        <v>0</v>
      </c>
      <c r="AI536" s="21">
        <v>0</v>
      </c>
      <c r="AJ536" s="21">
        <v>0</v>
      </c>
      <c r="AK536" s="21">
        <v>0</v>
      </c>
      <c r="AL536" s="21">
        <v>0</v>
      </c>
      <c r="AM536" s="21">
        <v>0</v>
      </c>
      <c r="AN536" s="21">
        <v>0</v>
      </c>
      <c r="AO536" s="21">
        <v>0</v>
      </c>
      <c r="AP536" s="21">
        <v>0</v>
      </c>
      <c r="AQ536" s="21">
        <v>0</v>
      </c>
      <c r="AR536" s="21">
        <v>0</v>
      </c>
      <c r="AS536" s="21">
        <v>0</v>
      </c>
      <c r="AT536" s="21">
        <v>0</v>
      </c>
      <c r="AU536" s="21">
        <v>0</v>
      </c>
      <c r="AV536" s="21">
        <v>0</v>
      </c>
      <c r="AW536" s="21">
        <v>0</v>
      </c>
      <c r="AX536" s="21">
        <v>0</v>
      </c>
      <c r="AY536" s="21">
        <v>0</v>
      </c>
      <c r="AZ536" s="21">
        <v>0</v>
      </c>
      <c r="BA536" s="21">
        <v>0</v>
      </c>
      <c r="BB536" s="21">
        <v>0</v>
      </c>
      <c r="BC536" s="21">
        <v>0</v>
      </c>
      <c r="BD536" s="21">
        <v>0</v>
      </c>
      <c r="BE536" s="21">
        <v>0</v>
      </c>
      <c r="BF536" s="21">
        <v>0</v>
      </c>
      <c r="BG536" s="21">
        <v>0</v>
      </c>
      <c r="BH536" s="21">
        <v>0</v>
      </c>
      <c r="BI536" s="21">
        <v>0</v>
      </c>
      <c r="BJ536" s="21">
        <v>0</v>
      </c>
      <c r="BK536" s="21">
        <v>0</v>
      </c>
    </row>
    <row r="537" spans="1:63" x14ac:dyDescent="0.25">
      <c r="A537" s="31"/>
      <c r="B537" s="22" t="str">
        <f>Titles!$B$8</f>
        <v>Heat Pumps (Electricity)</v>
      </c>
      <c r="C537" s="21">
        <v>0</v>
      </c>
      <c r="D537" s="21">
        <v>0</v>
      </c>
      <c r="E537" s="21">
        <v>0</v>
      </c>
      <c r="F537" s="21">
        <v>0</v>
      </c>
      <c r="G537" s="21">
        <v>0</v>
      </c>
      <c r="H537" s="21">
        <v>0</v>
      </c>
      <c r="I537" s="21">
        <v>0</v>
      </c>
      <c r="J537" s="21">
        <v>0</v>
      </c>
      <c r="K537" s="21">
        <v>0</v>
      </c>
      <c r="L537" s="21">
        <v>0</v>
      </c>
      <c r="M537" s="21">
        <v>0</v>
      </c>
      <c r="N537" s="21">
        <v>0</v>
      </c>
      <c r="O537" s="21">
        <v>0</v>
      </c>
      <c r="P537" s="21">
        <v>0</v>
      </c>
      <c r="Q537" s="21">
        <v>0</v>
      </c>
      <c r="R537" s="21">
        <v>0</v>
      </c>
      <c r="S537" s="21">
        <v>0</v>
      </c>
      <c r="T537" s="21">
        <v>0</v>
      </c>
      <c r="U537" s="21">
        <v>0</v>
      </c>
      <c r="V537" s="21">
        <v>0</v>
      </c>
      <c r="W537" s="21">
        <v>0</v>
      </c>
      <c r="X537" s="21">
        <v>0</v>
      </c>
      <c r="Y537" s="21">
        <v>0</v>
      </c>
      <c r="Z537" s="21">
        <v>0</v>
      </c>
      <c r="AA537" s="21">
        <v>0</v>
      </c>
      <c r="AB537" s="21">
        <v>0</v>
      </c>
      <c r="AC537" s="21">
        <v>0</v>
      </c>
      <c r="AD537" s="21">
        <v>0</v>
      </c>
      <c r="AE537" s="21">
        <v>0</v>
      </c>
      <c r="AF537" s="21">
        <v>0</v>
      </c>
      <c r="AG537" s="21">
        <v>0</v>
      </c>
      <c r="AH537" s="21">
        <v>0</v>
      </c>
      <c r="AI537" s="21">
        <v>0</v>
      </c>
      <c r="AJ537" s="21">
        <v>0</v>
      </c>
      <c r="AK537" s="21">
        <v>0</v>
      </c>
      <c r="AL537" s="21">
        <v>0</v>
      </c>
      <c r="AM537" s="21">
        <v>0</v>
      </c>
      <c r="AN537" s="21">
        <v>0</v>
      </c>
      <c r="AO537" s="21">
        <v>0</v>
      </c>
      <c r="AP537" s="21">
        <v>0</v>
      </c>
      <c r="AQ537" s="21">
        <v>0</v>
      </c>
      <c r="AR537" s="21">
        <v>0</v>
      </c>
      <c r="AS537" s="21">
        <v>0</v>
      </c>
      <c r="AT537" s="21">
        <v>0</v>
      </c>
      <c r="AU537" s="21">
        <v>0</v>
      </c>
      <c r="AV537" s="21">
        <v>0</v>
      </c>
      <c r="AW537" s="21">
        <v>0</v>
      </c>
      <c r="AX537" s="21">
        <v>0</v>
      </c>
      <c r="AY537" s="21">
        <v>0</v>
      </c>
      <c r="AZ537" s="21">
        <v>0</v>
      </c>
      <c r="BA537" s="21">
        <v>0</v>
      </c>
      <c r="BB537" s="21">
        <v>0</v>
      </c>
      <c r="BC537" s="21">
        <v>0</v>
      </c>
      <c r="BD537" s="21">
        <v>0</v>
      </c>
      <c r="BE537" s="21">
        <v>0</v>
      </c>
      <c r="BF537" s="21">
        <v>0</v>
      </c>
      <c r="BG537" s="21">
        <v>0</v>
      </c>
      <c r="BH537" s="21">
        <v>0</v>
      </c>
      <c r="BI537" s="21">
        <v>0</v>
      </c>
      <c r="BJ537" s="21">
        <v>0</v>
      </c>
      <c r="BK537" s="21">
        <v>0</v>
      </c>
    </row>
    <row r="538" spans="1:63" x14ac:dyDescent="0.25">
      <c r="A538" s="31"/>
      <c r="B538" s="22" t="str">
        <f>Titles!$B$9</f>
        <v>Direct Heating Coal</v>
      </c>
      <c r="C538" s="21">
        <v>0</v>
      </c>
      <c r="D538" s="21">
        <v>0</v>
      </c>
      <c r="E538" s="21">
        <v>0</v>
      </c>
      <c r="F538" s="21">
        <v>0</v>
      </c>
      <c r="G538" s="21">
        <v>0</v>
      </c>
      <c r="H538" s="21">
        <v>0</v>
      </c>
      <c r="I538" s="21">
        <v>0</v>
      </c>
      <c r="J538" s="21">
        <v>0</v>
      </c>
      <c r="K538" s="21">
        <v>0</v>
      </c>
      <c r="L538" s="21">
        <v>0</v>
      </c>
      <c r="M538" s="21">
        <v>0</v>
      </c>
      <c r="N538" s="21">
        <v>0</v>
      </c>
      <c r="O538" s="21">
        <v>0</v>
      </c>
      <c r="P538" s="21">
        <v>0</v>
      </c>
      <c r="Q538" s="21">
        <v>0</v>
      </c>
      <c r="R538" s="21">
        <v>0</v>
      </c>
      <c r="S538" s="21">
        <v>0</v>
      </c>
      <c r="T538" s="21">
        <v>0</v>
      </c>
      <c r="U538" s="21">
        <v>0</v>
      </c>
      <c r="V538" s="21">
        <v>0</v>
      </c>
      <c r="W538" s="21">
        <v>0</v>
      </c>
      <c r="X538" s="21">
        <v>0</v>
      </c>
      <c r="Y538" s="21">
        <v>0</v>
      </c>
      <c r="Z538" s="21">
        <v>0</v>
      </c>
      <c r="AA538" s="21">
        <v>0</v>
      </c>
      <c r="AB538" s="21">
        <v>0</v>
      </c>
      <c r="AC538" s="21">
        <v>0</v>
      </c>
      <c r="AD538" s="21">
        <v>0</v>
      </c>
      <c r="AE538" s="21">
        <v>0</v>
      </c>
      <c r="AF538" s="21">
        <v>0</v>
      </c>
      <c r="AG538" s="21">
        <v>0</v>
      </c>
      <c r="AH538" s="21">
        <v>0</v>
      </c>
      <c r="AI538" s="21">
        <v>0</v>
      </c>
      <c r="AJ538" s="21">
        <v>0</v>
      </c>
      <c r="AK538" s="21">
        <v>0</v>
      </c>
      <c r="AL538" s="21">
        <v>0</v>
      </c>
      <c r="AM538" s="21">
        <v>0</v>
      </c>
      <c r="AN538" s="21">
        <v>0</v>
      </c>
      <c r="AO538" s="21">
        <v>0</v>
      </c>
      <c r="AP538" s="21">
        <v>0</v>
      </c>
      <c r="AQ538" s="21">
        <v>0</v>
      </c>
      <c r="AR538" s="21">
        <v>0</v>
      </c>
      <c r="AS538" s="21">
        <v>0</v>
      </c>
      <c r="AT538" s="21">
        <v>0</v>
      </c>
      <c r="AU538" s="21">
        <v>0</v>
      </c>
      <c r="AV538" s="21">
        <v>0</v>
      </c>
      <c r="AW538" s="21">
        <v>0</v>
      </c>
      <c r="AX538" s="21">
        <v>0</v>
      </c>
      <c r="AY538" s="21">
        <v>0</v>
      </c>
      <c r="AZ538" s="21">
        <v>0</v>
      </c>
      <c r="BA538" s="21">
        <v>0</v>
      </c>
      <c r="BB538" s="21">
        <v>0</v>
      </c>
      <c r="BC538" s="21">
        <v>0</v>
      </c>
      <c r="BD538" s="21">
        <v>0</v>
      </c>
      <c r="BE538" s="21">
        <v>0</v>
      </c>
      <c r="BF538" s="21">
        <v>0</v>
      </c>
      <c r="BG538" s="21">
        <v>0</v>
      </c>
      <c r="BH538" s="21">
        <v>0</v>
      </c>
      <c r="BI538" s="21">
        <v>0</v>
      </c>
      <c r="BJ538" s="21">
        <v>0</v>
      </c>
      <c r="BK538" s="21">
        <v>0</v>
      </c>
    </row>
    <row r="539" spans="1:63" x14ac:dyDescent="0.25">
      <c r="A539" s="31"/>
      <c r="B539" s="22" t="str">
        <f>Titles!$B$10</f>
        <v>Direct Heating Oil</v>
      </c>
      <c r="C539" s="21">
        <v>0</v>
      </c>
      <c r="D539" s="21">
        <v>0</v>
      </c>
      <c r="E539" s="21">
        <v>0</v>
      </c>
      <c r="F539" s="21">
        <v>0</v>
      </c>
      <c r="G539" s="21">
        <v>0</v>
      </c>
      <c r="H539" s="21">
        <v>0</v>
      </c>
      <c r="I539" s="21">
        <v>0</v>
      </c>
      <c r="J539" s="21">
        <v>0</v>
      </c>
      <c r="K539" s="21">
        <v>0</v>
      </c>
      <c r="L539" s="21">
        <v>0</v>
      </c>
      <c r="M539" s="21">
        <v>0</v>
      </c>
      <c r="N539" s="21">
        <v>0</v>
      </c>
      <c r="O539" s="21">
        <v>0</v>
      </c>
      <c r="P539" s="21">
        <v>0</v>
      </c>
      <c r="Q539" s="21">
        <v>0</v>
      </c>
      <c r="R539" s="21">
        <v>0</v>
      </c>
      <c r="S539" s="21">
        <v>0</v>
      </c>
      <c r="T539" s="21">
        <v>0</v>
      </c>
      <c r="U539" s="21">
        <v>0</v>
      </c>
      <c r="V539" s="21">
        <v>0</v>
      </c>
      <c r="W539" s="21">
        <v>0</v>
      </c>
      <c r="X539" s="21">
        <v>0</v>
      </c>
      <c r="Y539" s="21">
        <v>0</v>
      </c>
      <c r="Z539" s="21">
        <v>0</v>
      </c>
      <c r="AA539" s="21">
        <v>0</v>
      </c>
      <c r="AB539" s="21">
        <v>0</v>
      </c>
      <c r="AC539" s="21">
        <v>0</v>
      </c>
      <c r="AD539" s="21">
        <v>0</v>
      </c>
      <c r="AE539" s="21">
        <v>0</v>
      </c>
      <c r="AF539" s="21">
        <v>0</v>
      </c>
      <c r="AG539" s="21">
        <v>0</v>
      </c>
      <c r="AH539" s="21">
        <v>0</v>
      </c>
      <c r="AI539" s="21">
        <v>0</v>
      </c>
      <c r="AJ539" s="21">
        <v>0</v>
      </c>
      <c r="AK539" s="21">
        <v>0</v>
      </c>
      <c r="AL539" s="21">
        <v>0</v>
      </c>
      <c r="AM539" s="21">
        <v>0</v>
      </c>
      <c r="AN539" s="21">
        <v>0</v>
      </c>
      <c r="AO539" s="21">
        <v>0</v>
      </c>
      <c r="AP539" s="21">
        <v>0</v>
      </c>
      <c r="AQ539" s="21">
        <v>0</v>
      </c>
      <c r="AR539" s="21">
        <v>0</v>
      </c>
      <c r="AS539" s="21">
        <v>0</v>
      </c>
      <c r="AT539" s="21">
        <v>0</v>
      </c>
      <c r="AU539" s="21">
        <v>0</v>
      </c>
      <c r="AV539" s="21">
        <v>0</v>
      </c>
      <c r="AW539" s="21">
        <v>0</v>
      </c>
      <c r="AX539" s="21">
        <v>0</v>
      </c>
      <c r="AY539" s="21">
        <v>0</v>
      </c>
      <c r="AZ539" s="21">
        <v>0</v>
      </c>
      <c r="BA539" s="21">
        <v>0</v>
      </c>
      <c r="BB539" s="21">
        <v>0</v>
      </c>
      <c r="BC539" s="21">
        <v>0</v>
      </c>
      <c r="BD539" s="21">
        <v>0</v>
      </c>
      <c r="BE539" s="21">
        <v>0</v>
      </c>
      <c r="BF539" s="21">
        <v>0</v>
      </c>
      <c r="BG539" s="21">
        <v>0</v>
      </c>
      <c r="BH539" s="21">
        <v>0</v>
      </c>
      <c r="BI539" s="21">
        <v>0</v>
      </c>
      <c r="BJ539" s="21">
        <v>0</v>
      </c>
      <c r="BK539" s="21">
        <v>0</v>
      </c>
    </row>
    <row r="540" spans="1:63" x14ac:dyDescent="0.25">
      <c r="A540" s="31"/>
      <c r="B540" s="22" t="str">
        <f>Titles!$B$11</f>
        <v>Direct Heating Gas</v>
      </c>
      <c r="C540" s="21">
        <v>0</v>
      </c>
      <c r="D540" s="21">
        <v>0</v>
      </c>
      <c r="E540" s="21">
        <v>0</v>
      </c>
      <c r="F540" s="21">
        <v>0</v>
      </c>
      <c r="G540" s="21">
        <v>0</v>
      </c>
      <c r="H540" s="21">
        <v>0</v>
      </c>
      <c r="I540" s="21">
        <v>0</v>
      </c>
      <c r="J540" s="21">
        <v>0</v>
      </c>
      <c r="K540" s="21">
        <v>0</v>
      </c>
      <c r="L540" s="21">
        <v>0</v>
      </c>
      <c r="M540" s="21">
        <v>0</v>
      </c>
      <c r="N540" s="21">
        <v>0</v>
      </c>
      <c r="O540" s="21">
        <v>0</v>
      </c>
      <c r="P540" s="21">
        <v>0</v>
      </c>
      <c r="Q540" s="21">
        <v>0</v>
      </c>
      <c r="R540" s="21">
        <v>0</v>
      </c>
      <c r="S540" s="21">
        <v>0</v>
      </c>
      <c r="T540" s="21">
        <v>0</v>
      </c>
      <c r="U540" s="21">
        <v>0</v>
      </c>
      <c r="V540" s="21">
        <v>0</v>
      </c>
      <c r="W540" s="21">
        <v>0</v>
      </c>
      <c r="X540" s="21">
        <v>0</v>
      </c>
      <c r="Y540" s="21">
        <v>0</v>
      </c>
      <c r="Z540" s="21">
        <v>0</v>
      </c>
      <c r="AA540" s="21">
        <v>0</v>
      </c>
      <c r="AB540" s="21">
        <v>0</v>
      </c>
      <c r="AC540" s="21">
        <v>0</v>
      </c>
      <c r="AD540" s="21">
        <v>0</v>
      </c>
      <c r="AE540" s="21">
        <v>0</v>
      </c>
      <c r="AF540" s="21">
        <v>0</v>
      </c>
      <c r="AG540" s="21">
        <v>0</v>
      </c>
      <c r="AH540" s="21">
        <v>0</v>
      </c>
      <c r="AI540" s="21">
        <v>0</v>
      </c>
      <c r="AJ540" s="21">
        <v>0</v>
      </c>
      <c r="AK540" s="21">
        <v>0</v>
      </c>
      <c r="AL540" s="21">
        <v>0</v>
      </c>
      <c r="AM540" s="21">
        <v>0</v>
      </c>
      <c r="AN540" s="21">
        <v>0</v>
      </c>
      <c r="AO540" s="21">
        <v>0</v>
      </c>
      <c r="AP540" s="21">
        <v>0</v>
      </c>
      <c r="AQ540" s="21">
        <v>0</v>
      </c>
      <c r="AR540" s="21">
        <v>0</v>
      </c>
      <c r="AS540" s="21">
        <v>0</v>
      </c>
      <c r="AT540" s="21">
        <v>0</v>
      </c>
      <c r="AU540" s="21">
        <v>0</v>
      </c>
      <c r="AV540" s="21">
        <v>0</v>
      </c>
      <c r="AW540" s="21">
        <v>0</v>
      </c>
      <c r="AX540" s="21">
        <v>0</v>
      </c>
      <c r="AY540" s="21">
        <v>0</v>
      </c>
      <c r="AZ540" s="21">
        <v>0</v>
      </c>
      <c r="BA540" s="21">
        <v>0</v>
      </c>
      <c r="BB540" s="21">
        <v>0</v>
      </c>
      <c r="BC540" s="21">
        <v>0</v>
      </c>
      <c r="BD540" s="21">
        <v>0</v>
      </c>
      <c r="BE540" s="21">
        <v>0</v>
      </c>
      <c r="BF540" s="21">
        <v>0</v>
      </c>
      <c r="BG540" s="21">
        <v>0</v>
      </c>
      <c r="BH540" s="21">
        <v>0</v>
      </c>
      <c r="BI540" s="21">
        <v>0</v>
      </c>
      <c r="BJ540" s="21">
        <v>0</v>
      </c>
      <c r="BK540" s="21">
        <v>0</v>
      </c>
    </row>
    <row r="541" spans="1:63" x14ac:dyDescent="0.25">
      <c r="A541" s="31"/>
      <c r="B541" s="22" t="str">
        <f>Titles!$B$12</f>
        <v>Direct Heating Biomass</v>
      </c>
      <c r="C541" s="21">
        <v>0</v>
      </c>
      <c r="D541" s="21">
        <v>0</v>
      </c>
      <c r="E541" s="21">
        <v>0</v>
      </c>
      <c r="F541" s="21">
        <v>0</v>
      </c>
      <c r="G541" s="21">
        <v>0</v>
      </c>
      <c r="H541" s="21">
        <v>0</v>
      </c>
      <c r="I541" s="21">
        <v>0</v>
      </c>
      <c r="J541" s="21">
        <v>0</v>
      </c>
      <c r="K541" s="21">
        <v>0</v>
      </c>
      <c r="L541" s="21">
        <v>0</v>
      </c>
      <c r="M541" s="21">
        <v>0</v>
      </c>
      <c r="N541" s="21">
        <v>0</v>
      </c>
      <c r="O541" s="21">
        <v>0</v>
      </c>
      <c r="P541" s="21">
        <v>0</v>
      </c>
      <c r="Q541" s="21">
        <v>0</v>
      </c>
      <c r="R541" s="21">
        <v>0</v>
      </c>
      <c r="S541" s="21">
        <v>0</v>
      </c>
      <c r="T541" s="21">
        <v>0</v>
      </c>
      <c r="U541" s="21">
        <v>0</v>
      </c>
      <c r="V541" s="21">
        <v>0</v>
      </c>
      <c r="W541" s="21">
        <v>0</v>
      </c>
      <c r="X541" s="21">
        <v>0</v>
      </c>
      <c r="Y541" s="21">
        <v>0</v>
      </c>
      <c r="Z541" s="21">
        <v>0</v>
      </c>
      <c r="AA541" s="21">
        <v>0</v>
      </c>
      <c r="AB541" s="21">
        <v>0</v>
      </c>
      <c r="AC541" s="21">
        <v>0</v>
      </c>
      <c r="AD541" s="21">
        <v>0</v>
      </c>
      <c r="AE541" s="21">
        <v>0</v>
      </c>
      <c r="AF541" s="21">
        <v>0</v>
      </c>
      <c r="AG541" s="21">
        <v>0</v>
      </c>
      <c r="AH541" s="21">
        <v>0</v>
      </c>
      <c r="AI541" s="21">
        <v>0</v>
      </c>
      <c r="AJ541" s="21">
        <v>0</v>
      </c>
      <c r="AK541" s="21">
        <v>0</v>
      </c>
      <c r="AL541" s="21">
        <v>0</v>
      </c>
      <c r="AM541" s="21">
        <v>0</v>
      </c>
      <c r="AN541" s="21">
        <v>0</v>
      </c>
      <c r="AO541" s="21">
        <v>0</v>
      </c>
      <c r="AP541" s="21">
        <v>0</v>
      </c>
      <c r="AQ541" s="21">
        <v>0</v>
      </c>
      <c r="AR541" s="21">
        <v>0</v>
      </c>
      <c r="AS541" s="21">
        <v>0</v>
      </c>
      <c r="AT541" s="21">
        <v>0</v>
      </c>
      <c r="AU541" s="21">
        <v>0</v>
      </c>
      <c r="AV541" s="21">
        <v>0</v>
      </c>
      <c r="AW541" s="21">
        <v>0</v>
      </c>
      <c r="AX541" s="21">
        <v>0</v>
      </c>
      <c r="AY541" s="21">
        <v>0</v>
      </c>
      <c r="AZ541" s="21">
        <v>0</v>
      </c>
      <c r="BA541" s="21">
        <v>0</v>
      </c>
      <c r="BB541" s="21">
        <v>0</v>
      </c>
      <c r="BC541" s="21">
        <v>0</v>
      </c>
      <c r="BD541" s="21">
        <v>0</v>
      </c>
      <c r="BE541" s="21">
        <v>0</v>
      </c>
      <c r="BF541" s="21">
        <v>0</v>
      </c>
      <c r="BG541" s="21">
        <v>0</v>
      </c>
      <c r="BH541" s="21">
        <v>0</v>
      </c>
      <c r="BI541" s="21">
        <v>0</v>
      </c>
      <c r="BJ541" s="21">
        <v>0</v>
      </c>
      <c r="BK541" s="21">
        <v>0</v>
      </c>
    </row>
    <row r="542" spans="1:63" x14ac:dyDescent="0.25">
      <c r="A542" s="31"/>
      <c r="B542" s="22" t="str">
        <f>Titles!$B$13</f>
        <v>Direct Heating Electric</v>
      </c>
      <c r="C542" s="21">
        <v>0</v>
      </c>
      <c r="D542" s="21">
        <v>0</v>
      </c>
      <c r="E542" s="21">
        <v>0</v>
      </c>
      <c r="F542" s="21">
        <v>0</v>
      </c>
      <c r="G542" s="21">
        <v>0</v>
      </c>
      <c r="H542" s="21">
        <v>0</v>
      </c>
      <c r="I542" s="21">
        <v>0</v>
      </c>
      <c r="J542" s="21">
        <v>0</v>
      </c>
      <c r="K542" s="21">
        <v>0</v>
      </c>
      <c r="L542" s="21">
        <v>0</v>
      </c>
      <c r="M542" s="21">
        <v>0</v>
      </c>
      <c r="N542" s="21">
        <v>0</v>
      </c>
      <c r="O542" s="21">
        <v>0</v>
      </c>
      <c r="P542" s="21">
        <v>0</v>
      </c>
      <c r="Q542" s="21">
        <v>0</v>
      </c>
      <c r="R542" s="21">
        <v>0</v>
      </c>
      <c r="S542" s="21">
        <v>0</v>
      </c>
      <c r="T542" s="21">
        <v>0</v>
      </c>
      <c r="U542" s="21">
        <v>0</v>
      </c>
      <c r="V542" s="21">
        <v>0</v>
      </c>
      <c r="W542" s="21">
        <v>0</v>
      </c>
      <c r="X542" s="21">
        <v>0</v>
      </c>
      <c r="Y542" s="21">
        <v>0</v>
      </c>
      <c r="Z542" s="21">
        <v>0</v>
      </c>
      <c r="AA542" s="21">
        <v>0</v>
      </c>
      <c r="AB542" s="21">
        <v>0</v>
      </c>
      <c r="AC542" s="21">
        <v>0</v>
      </c>
      <c r="AD542" s="21">
        <v>0</v>
      </c>
      <c r="AE542" s="21">
        <v>0</v>
      </c>
      <c r="AF542" s="21">
        <v>0</v>
      </c>
      <c r="AG542" s="21">
        <v>0</v>
      </c>
      <c r="AH542" s="21">
        <v>0</v>
      </c>
      <c r="AI542" s="21">
        <v>0</v>
      </c>
      <c r="AJ542" s="21">
        <v>0</v>
      </c>
      <c r="AK542" s="21">
        <v>0</v>
      </c>
      <c r="AL542" s="21">
        <v>0</v>
      </c>
      <c r="AM542" s="21">
        <v>0</v>
      </c>
      <c r="AN542" s="21">
        <v>0</v>
      </c>
      <c r="AO542" s="21">
        <v>0</v>
      </c>
      <c r="AP542" s="21">
        <v>0</v>
      </c>
      <c r="AQ542" s="21">
        <v>0</v>
      </c>
      <c r="AR542" s="21">
        <v>0</v>
      </c>
      <c r="AS542" s="21">
        <v>0</v>
      </c>
      <c r="AT542" s="21">
        <v>0</v>
      </c>
      <c r="AU542" s="21">
        <v>0</v>
      </c>
      <c r="AV542" s="21">
        <v>0</v>
      </c>
      <c r="AW542" s="21">
        <v>0</v>
      </c>
      <c r="AX542" s="21">
        <v>0</v>
      </c>
      <c r="AY542" s="21">
        <v>0</v>
      </c>
      <c r="AZ542" s="21">
        <v>0</v>
      </c>
      <c r="BA542" s="21">
        <v>0</v>
      </c>
      <c r="BB542" s="21">
        <v>0</v>
      </c>
      <c r="BC542" s="21">
        <v>0</v>
      </c>
      <c r="BD542" s="21">
        <v>0</v>
      </c>
      <c r="BE542" s="21">
        <v>0</v>
      </c>
      <c r="BF542" s="21">
        <v>0</v>
      </c>
      <c r="BG542" s="21">
        <v>0</v>
      </c>
      <c r="BH542" s="21">
        <v>0</v>
      </c>
      <c r="BI542" s="21">
        <v>0</v>
      </c>
      <c r="BJ542" s="21">
        <v>0</v>
      </c>
      <c r="BK542" s="21">
        <v>0</v>
      </c>
    </row>
    <row r="543" spans="1:63" x14ac:dyDescent="0.25">
      <c r="A543" s="31"/>
      <c r="B543" s="22" t="str">
        <f>Titles!$B$14</f>
        <v>Direct Heating Steam Distributed</v>
      </c>
      <c r="C543" s="21">
        <v>0</v>
      </c>
      <c r="D543" s="21">
        <v>0</v>
      </c>
      <c r="E543" s="21">
        <v>0</v>
      </c>
      <c r="F543" s="21">
        <v>0</v>
      </c>
      <c r="G543" s="21">
        <v>0</v>
      </c>
      <c r="H543" s="21">
        <v>0</v>
      </c>
      <c r="I543" s="21">
        <v>0</v>
      </c>
      <c r="J543" s="21">
        <v>0</v>
      </c>
      <c r="K543" s="21">
        <v>0</v>
      </c>
      <c r="L543" s="21">
        <v>0</v>
      </c>
      <c r="M543" s="21">
        <v>0</v>
      </c>
      <c r="N543" s="21">
        <v>0</v>
      </c>
      <c r="O543" s="21">
        <v>0</v>
      </c>
      <c r="P543" s="21">
        <v>0</v>
      </c>
      <c r="Q543" s="21">
        <v>0</v>
      </c>
      <c r="R543" s="21">
        <v>0</v>
      </c>
      <c r="S543" s="21">
        <v>0</v>
      </c>
      <c r="T543" s="21">
        <v>0</v>
      </c>
      <c r="U543" s="21">
        <v>0</v>
      </c>
      <c r="V543" s="21">
        <v>0</v>
      </c>
      <c r="W543" s="21">
        <v>0</v>
      </c>
      <c r="X543" s="21">
        <v>0</v>
      </c>
      <c r="Y543" s="21">
        <v>0</v>
      </c>
      <c r="Z543" s="21">
        <v>0</v>
      </c>
      <c r="AA543" s="21">
        <v>0</v>
      </c>
      <c r="AB543" s="21">
        <v>0</v>
      </c>
      <c r="AC543" s="21">
        <v>0</v>
      </c>
      <c r="AD543" s="21">
        <v>0</v>
      </c>
      <c r="AE543" s="21">
        <v>0</v>
      </c>
      <c r="AF543" s="21">
        <v>0</v>
      </c>
      <c r="AG543" s="21">
        <v>0</v>
      </c>
      <c r="AH543" s="21">
        <v>0</v>
      </c>
      <c r="AI543" s="21">
        <v>0</v>
      </c>
      <c r="AJ543" s="21">
        <v>0</v>
      </c>
      <c r="AK543" s="21">
        <v>0</v>
      </c>
      <c r="AL543" s="21">
        <v>0</v>
      </c>
      <c r="AM543" s="21">
        <v>0</v>
      </c>
      <c r="AN543" s="21">
        <v>0</v>
      </c>
      <c r="AO543" s="21">
        <v>0</v>
      </c>
      <c r="AP543" s="21">
        <v>0</v>
      </c>
      <c r="AQ543" s="21">
        <v>0</v>
      </c>
      <c r="AR543" s="21">
        <v>0</v>
      </c>
      <c r="AS543" s="21">
        <v>0</v>
      </c>
      <c r="AT543" s="21">
        <v>0</v>
      </c>
      <c r="AU543" s="21">
        <v>0</v>
      </c>
      <c r="AV543" s="21">
        <v>0</v>
      </c>
      <c r="AW543" s="21">
        <v>0</v>
      </c>
      <c r="AX543" s="21">
        <v>0</v>
      </c>
      <c r="AY543" s="21">
        <v>0</v>
      </c>
      <c r="AZ543" s="21">
        <v>0</v>
      </c>
      <c r="BA543" s="21">
        <v>0</v>
      </c>
      <c r="BB543" s="21">
        <v>0</v>
      </c>
      <c r="BC543" s="21">
        <v>0</v>
      </c>
      <c r="BD543" s="21">
        <v>0</v>
      </c>
      <c r="BE543" s="21">
        <v>0</v>
      </c>
      <c r="BF543" s="21">
        <v>0</v>
      </c>
      <c r="BG543" s="21">
        <v>0</v>
      </c>
      <c r="BH543" s="21">
        <v>0</v>
      </c>
      <c r="BI543" s="21">
        <v>0</v>
      </c>
      <c r="BJ543" s="21">
        <v>0</v>
      </c>
      <c r="BK543" s="21">
        <v>0</v>
      </c>
    </row>
    <row r="544" spans="1:63" x14ac:dyDescent="0.25">
      <c r="A544" s="31"/>
      <c r="B544" s="22" t="str">
        <f>Titles!$B$15</f>
        <v>Placeholder 1</v>
      </c>
    </row>
    <row r="545" spans="1:63" x14ac:dyDescent="0.25">
      <c r="A545" s="31"/>
      <c r="B545" s="22" t="str">
        <f>Titles!$B$16</f>
        <v>Placeholder 2</v>
      </c>
    </row>
    <row r="546" spans="1:63" x14ac:dyDescent="0.25">
      <c r="A546" s="31"/>
      <c r="B546" s="22" t="str">
        <f>Titles!$B$17</f>
        <v>Placeholder 3</v>
      </c>
    </row>
    <row r="547" spans="1:63" x14ac:dyDescent="0.25">
      <c r="A547" s="31"/>
      <c r="B547" s="22" t="str">
        <f>Titles!$B$18</f>
        <v>Placeholder 4</v>
      </c>
    </row>
    <row r="548" spans="1:63" x14ac:dyDescent="0.25">
      <c r="A548" s="31"/>
      <c r="B548" s="22" t="str">
        <f>Titles!$B$19</f>
        <v>Placeholder 5</v>
      </c>
    </row>
    <row r="549" spans="1:63" x14ac:dyDescent="0.25">
      <c r="A549" s="31"/>
      <c r="B549" s="22" t="str">
        <f>Titles!$B$20</f>
        <v>Placeholder 6</v>
      </c>
    </row>
    <row r="550" spans="1:63" x14ac:dyDescent="0.25">
      <c r="A550" s="31"/>
      <c r="B550" s="22" t="str">
        <f>Titles!$B$21</f>
        <v>Placeholder 7</v>
      </c>
    </row>
    <row r="551" spans="1:63" x14ac:dyDescent="0.25">
      <c r="A551" s="31">
        <v>27</v>
      </c>
      <c r="B551" s="24" t="str">
        <f>VLOOKUP(A551,Titles!$C$1:$D$71,2)</f>
        <v>RO</v>
      </c>
      <c r="C551" s="21">
        <v>2000</v>
      </c>
      <c r="D551" s="21">
        <v>2001</v>
      </c>
      <c r="E551" s="21">
        <v>2002</v>
      </c>
      <c r="F551" s="21">
        <v>2003</v>
      </c>
      <c r="G551" s="21">
        <v>2004</v>
      </c>
      <c r="H551" s="21">
        <v>2005</v>
      </c>
      <c r="I551" s="21">
        <v>2006</v>
      </c>
      <c r="J551" s="21">
        <v>2007</v>
      </c>
      <c r="K551" s="21">
        <v>2008</v>
      </c>
      <c r="L551" s="21">
        <v>2009</v>
      </c>
      <c r="M551" s="21">
        <v>2010</v>
      </c>
      <c r="N551" s="21">
        <v>2011</v>
      </c>
      <c r="O551" s="21">
        <v>2012</v>
      </c>
      <c r="P551" s="21">
        <v>2013</v>
      </c>
      <c r="Q551" s="21">
        <v>2014</v>
      </c>
      <c r="R551" s="21">
        <v>2015</v>
      </c>
      <c r="S551" s="21">
        <v>2016</v>
      </c>
      <c r="T551" s="21">
        <v>2017</v>
      </c>
      <c r="U551" s="21">
        <v>2018</v>
      </c>
      <c r="V551" s="21">
        <v>2019</v>
      </c>
      <c r="W551" s="21">
        <v>2020</v>
      </c>
      <c r="X551" s="21">
        <v>2021</v>
      </c>
      <c r="Y551" s="21">
        <v>2022</v>
      </c>
      <c r="Z551" s="21">
        <v>2023</v>
      </c>
      <c r="AA551" s="21">
        <v>2024</v>
      </c>
      <c r="AB551" s="21">
        <v>2025</v>
      </c>
      <c r="AC551" s="21">
        <v>2026</v>
      </c>
      <c r="AD551" s="21">
        <v>2027</v>
      </c>
      <c r="AE551" s="21">
        <v>2028</v>
      </c>
      <c r="AF551" s="21">
        <v>2029</v>
      </c>
      <c r="AG551" s="21">
        <v>2030</v>
      </c>
      <c r="AH551" s="21">
        <v>2031</v>
      </c>
      <c r="AI551" s="21">
        <v>2032</v>
      </c>
      <c r="AJ551" s="21">
        <v>2033</v>
      </c>
      <c r="AK551" s="21">
        <v>2034</v>
      </c>
      <c r="AL551" s="21">
        <v>2035</v>
      </c>
      <c r="AM551" s="21">
        <v>2036</v>
      </c>
      <c r="AN551" s="21">
        <v>2037</v>
      </c>
      <c r="AO551" s="21">
        <v>2038</v>
      </c>
      <c r="AP551" s="21">
        <v>2039</v>
      </c>
      <c r="AQ551" s="21">
        <v>2040</v>
      </c>
      <c r="AR551" s="21">
        <v>2041</v>
      </c>
      <c r="AS551" s="21">
        <v>2042</v>
      </c>
      <c r="AT551" s="21">
        <v>2043</v>
      </c>
      <c r="AU551" s="21">
        <v>2044</v>
      </c>
      <c r="AV551" s="21">
        <v>2045</v>
      </c>
      <c r="AW551" s="21">
        <v>2046</v>
      </c>
      <c r="AX551" s="21">
        <v>2047</v>
      </c>
      <c r="AY551" s="21">
        <v>2048</v>
      </c>
      <c r="AZ551" s="21">
        <v>2049</v>
      </c>
      <c r="BA551" s="21">
        <v>2050</v>
      </c>
      <c r="BB551" s="21">
        <v>2051</v>
      </c>
      <c r="BC551" s="21">
        <v>2052</v>
      </c>
      <c r="BD551" s="21">
        <v>2053</v>
      </c>
      <c r="BE551" s="21">
        <v>2054</v>
      </c>
      <c r="BF551" s="21">
        <v>2055</v>
      </c>
      <c r="BG551" s="21">
        <v>2056</v>
      </c>
      <c r="BH551" s="21">
        <v>2057</v>
      </c>
      <c r="BI551" s="21">
        <v>2058</v>
      </c>
      <c r="BJ551" s="21">
        <v>2059</v>
      </c>
      <c r="BK551" s="21">
        <v>2060</v>
      </c>
    </row>
    <row r="552" spans="1:63" x14ac:dyDescent="0.25">
      <c r="A552" s="31"/>
      <c r="B552" s="22" t="str">
        <f>Titles!$B$2</f>
        <v>Indirect Heating Coal</v>
      </c>
      <c r="C552" s="21">
        <v>0.1</v>
      </c>
      <c r="D552" s="21">
        <v>0.1</v>
      </c>
      <c r="E552" s="21">
        <v>0.1</v>
      </c>
      <c r="F552" s="21">
        <v>0.1</v>
      </c>
      <c r="G552" s="21">
        <v>0.1</v>
      </c>
      <c r="H552" s="21">
        <v>0.1</v>
      </c>
      <c r="I552" s="21">
        <v>0.1</v>
      </c>
      <c r="J552" s="21">
        <v>0.1</v>
      </c>
      <c r="K552" s="21">
        <v>0.1</v>
      </c>
      <c r="L552" s="21">
        <v>0.1</v>
      </c>
      <c r="M552" s="21">
        <v>0.1</v>
      </c>
      <c r="N552" s="21">
        <v>0.1</v>
      </c>
      <c r="O552" s="21">
        <v>0.1</v>
      </c>
      <c r="P552" s="21">
        <v>0.1</v>
      </c>
      <c r="Q552" s="21">
        <v>0.1</v>
      </c>
      <c r="R552" s="21">
        <v>0.1</v>
      </c>
      <c r="S552" s="21">
        <v>0.1</v>
      </c>
      <c r="T552" s="21">
        <v>0.1</v>
      </c>
      <c r="U552" s="21">
        <v>0.1</v>
      </c>
      <c r="V552" s="21">
        <v>0.1</v>
      </c>
      <c r="W552" s="21">
        <v>0.1</v>
      </c>
      <c r="X552" s="21">
        <v>0.1</v>
      </c>
      <c r="Y552" s="21">
        <v>0.1</v>
      </c>
      <c r="Z552" s="21">
        <v>0.1</v>
      </c>
      <c r="AA552" s="21">
        <v>0.1</v>
      </c>
      <c r="AB552" s="21">
        <v>0.1</v>
      </c>
      <c r="AC552" s="21">
        <v>0.1</v>
      </c>
      <c r="AD552" s="21">
        <v>0.1</v>
      </c>
      <c r="AE552" s="21">
        <v>0.1</v>
      </c>
      <c r="AF552" s="21">
        <v>0.1</v>
      </c>
      <c r="AG552" s="21">
        <v>0.1</v>
      </c>
      <c r="AH552" s="21">
        <v>0.1</v>
      </c>
      <c r="AI552" s="21">
        <v>0.1</v>
      </c>
      <c r="AJ552" s="21">
        <v>0.1</v>
      </c>
      <c r="AK552" s="21">
        <v>0.1</v>
      </c>
      <c r="AL552" s="21">
        <v>0.1</v>
      </c>
      <c r="AM552" s="21">
        <v>0.1</v>
      </c>
      <c r="AN552" s="21">
        <v>0.1</v>
      </c>
      <c r="AO552" s="21">
        <v>0.1</v>
      </c>
      <c r="AP552" s="21">
        <v>0.1</v>
      </c>
      <c r="AQ552" s="21">
        <v>0.1</v>
      </c>
      <c r="AR552" s="21">
        <v>0.1</v>
      </c>
      <c r="AS552" s="21">
        <v>0.1</v>
      </c>
      <c r="AT552" s="21">
        <v>0.1</v>
      </c>
      <c r="AU552" s="21">
        <v>0.1</v>
      </c>
      <c r="AV552" s="21">
        <v>0.1</v>
      </c>
      <c r="AW552" s="21">
        <v>0.1</v>
      </c>
      <c r="AX552" s="21">
        <v>0.1</v>
      </c>
      <c r="AY552" s="21">
        <v>0.1</v>
      </c>
      <c r="AZ552" s="21">
        <v>0.1</v>
      </c>
      <c r="BA552" s="21">
        <v>0.1</v>
      </c>
      <c r="BB552" s="21">
        <v>0.1</v>
      </c>
      <c r="BC552" s="21">
        <v>0.1</v>
      </c>
      <c r="BD552" s="21">
        <v>0.1</v>
      </c>
      <c r="BE552" s="21">
        <v>0.1</v>
      </c>
      <c r="BF552" s="21">
        <v>0.1</v>
      </c>
      <c r="BG552" s="21">
        <v>0.1</v>
      </c>
      <c r="BH552" s="21">
        <v>0.1</v>
      </c>
      <c r="BI552" s="21">
        <v>0.1</v>
      </c>
      <c r="BJ552" s="21">
        <v>0.1</v>
      </c>
      <c r="BK552" s="21">
        <v>0.1</v>
      </c>
    </row>
    <row r="553" spans="1:63" x14ac:dyDescent="0.25">
      <c r="A553" s="31"/>
      <c r="B553" s="22" t="str">
        <f>Titles!$B$3</f>
        <v>Indirect Heating Oil</v>
      </c>
      <c r="C553" s="21">
        <v>0</v>
      </c>
      <c r="D553" s="21">
        <v>0</v>
      </c>
      <c r="E553" s="21">
        <v>0</v>
      </c>
      <c r="F553" s="21">
        <v>0</v>
      </c>
      <c r="G553" s="21">
        <v>0</v>
      </c>
      <c r="H553" s="21">
        <v>0</v>
      </c>
      <c r="I553" s="21">
        <v>0</v>
      </c>
      <c r="J553" s="21">
        <v>0</v>
      </c>
      <c r="K553" s="21">
        <v>0</v>
      </c>
      <c r="L553" s="21">
        <v>0</v>
      </c>
      <c r="M553" s="21">
        <v>0</v>
      </c>
      <c r="N553" s="21">
        <v>0</v>
      </c>
      <c r="O553" s="21">
        <v>0</v>
      </c>
      <c r="P553" s="21">
        <v>0</v>
      </c>
      <c r="Q553" s="21">
        <v>0</v>
      </c>
      <c r="R553" s="21">
        <v>0</v>
      </c>
      <c r="S553" s="21">
        <v>0</v>
      </c>
      <c r="T553" s="21">
        <v>0</v>
      </c>
      <c r="U553" s="21">
        <v>0</v>
      </c>
      <c r="V553" s="21">
        <v>0</v>
      </c>
      <c r="W553" s="21">
        <v>0</v>
      </c>
      <c r="X553" s="21">
        <v>0</v>
      </c>
      <c r="Y553" s="21">
        <v>0</v>
      </c>
      <c r="Z553" s="21">
        <v>0</v>
      </c>
      <c r="AA553" s="21">
        <v>0</v>
      </c>
      <c r="AB553" s="21">
        <v>0</v>
      </c>
      <c r="AC553" s="21">
        <v>0</v>
      </c>
      <c r="AD553" s="21">
        <v>0</v>
      </c>
      <c r="AE553" s="21">
        <v>0</v>
      </c>
      <c r="AF553" s="21">
        <v>0</v>
      </c>
      <c r="AG553" s="21">
        <v>0</v>
      </c>
      <c r="AH553" s="21">
        <v>0</v>
      </c>
      <c r="AI553" s="21">
        <v>0</v>
      </c>
      <c r="AJ553" s="21">
        <v>0</v>
      </c>
      <c r="AK553" s="21">
        <v>0</v>
      </c>
      <c r="AL553" s="21">
        <v>0</v>
      </c>
      <c r="AM553" s="21">
        <v>0</v>
      </c>
      <c r="AN553" s="21">
        <v>0</v>
      </c>
      <c r="AO553" s="21">
        <v>0</v>
      </c>
      <c r="AP553" s="21">
        <v>0</v>
      </c>
      <c r="AQ553" s="21">
        <v>0</v>
      </c>
      <c r="AR553" s="21">
        <v>0</v>
      </c>
      <c r="AS553" s="21">
        <v>0</v>
      </c>
      <c r="AT553" s="21">
        <v>0</v>
      </c>
      <c r="AU553" s="21">
        <v>0</v>
      </c>
      <c r="AV553" s="21">
        <v>0</v>
      </c>
      <c r="AW553" s="21">
        <v>0</v>
      </c>
      <c r="AX553" s="21">
        <v>0</v>
      </c>
      <c r="AY553" s="21">
        <v>0</v>
      </c>
      <c r="AZ553" s="21">
        <v>0</v>
      </c>
      <c r="BA553" s="21">
        <v>0</v>
      </c>
      <c r="BB553" s="21">
        <v>0</v>
      </c>
      <c r="BC553" s="21">
        <v>0</v>
      </c>
      <c r="BD553" s="21">
        <v>0</v>
      </c>
      <c r="BE553" s="21">
        <v>0</v>
      </c>
      <c r="BF553" s="21">
        <v>0</v>
      </c>
      <c r="BG553" s="21">
        <v>0</v>
      </c>
      <c r="BH553" s="21">
        <v>0</v>
      </c>
      <c r="BI553" s="21">
        <v>0</v>
      </c>
      <c r="BJ553" s="21">
        <v>0</v>
      </c>
      <c r="BK553" s="21">
        <v>0</v>
      </c>
    </row>
    <row r="554" spans="1:63" x14ac:dyDescent="0.25">
      <c r="A554" s="31"/>
      <c r="B554" s="22" t="str">
        <f>Titles!$B$4</f>
        <v>Indirect Heating Gas</v>
      </c>
      <c r="C554" s="21">
        <v>0.1</v>
      </c>
      <c r="D554" s="21">
        <v>0.1</v>
      </c>
      <c r="E554" s="21">
        <v>0.1</v>
      </c>
      <c r="F554" s="21">
        <v>0.1</v>
      </c>
      <c r="G554" s="21">
        <v>0.1</v>
      </c>
      <c r="H554" s="21">
        <v>0.1</v>
      </c>
      <c r="I554" s="21">
        <v>0.1</v>
      </c>
      <c r="J554" s="21">
        <v>0.1</v>
      </c>
      <c r="K554" s="21">
        <v>0.1</v>
      </c>
      <c r="L554" s="21">
        <v>0.1</v>
      </c>
      <c r="M554" s="21">
        <v>0.1</v>
      </c>
      <c r="N554" s="21">
        <v>0.1</v>
      </c>
      <c r="O554" s="21">
        <v>0.1</v>
      </c>
      <c r="P554" s="21">
        <v>0.1</v>
      </c>
      <c r="Q554" s="21">
        <v>0.1</v>
      </c>
      <c r="R554" s="21">
        <v>0.1</v>
      </c>
      <c r="S554" s="21">
        <v>0.1</v>
      </c>
      <c r="T554" s="21">
        <v>0.1</v>
      </c>
      <c r="U554" s="21">
        <v>0.1</v>
      </c>
      <c r="V554" s="21">
        <v>0.1</v>
      </c>
      <c r="W554" s="21">
        <v>0.1</v>
      </c>
      <c r="X554" s="21">
        <v>0.1</v>
      </c>
      <c r="Y554" s="21">
        <v>0.1</v>
      </c>
      <c r="Z554" s="21">
        <v>0.1</v>
      </c>
      <c r="AA554" s="21">
        <v>0.1</v>
      </c>
      <c r="AB554" s="21">
        <v>0.1</v>
      </c>
      <c r="AC554" s="21">
        <v>0.1</v>
      </c>
      <c r="AD554" s="21">
        <v>0.1</v>
      </c>
      <c r="AE554" s="21">
        <v>0.1</v>
      </c>
      <c r="AF554" s="21">
        <v>0.1</v>
      </c>
      <c r="AG554" s="21">
        <v>0.1</v>
      </c>
      <c r="AH554" s="21">
        <v>0.1</v>
      </c>
      <c r="AI554" s="21">
        <v>0.1</v>
      </c>
      <c r="AJ554" s="21">
        <v>0.1</v>
      </c>
      <c r="AK554" s="21">
        <v>0.1</v>
      </c>
      <c r="AL554" s="21">
        <v>0.1</v>
      </c>
      <c r="AM554" s="21">
        <v>0.1</v>
      </c>
      <c r="AN554" s="21">
        <v>0.1</v>
      </c>
      <c r="AO554" s="21">
        <v>0.1</v>
      </c>
      <c r="AP554" s="21">
        <v>0.1</v>
      </c>
      <c r="AQ554" s="21">
        <v>0.1</v>
      </c>
      <c r="AR554" s="21">
        <v>0.1</v>
      </c>
      <c r="AS554" s="21">
        <v>0.1</v>
      </c>
      <c r="AT554" s="21">
        <v>0.1</v>
      </c>
      <c r="AU554" s="21">
        <v>0.1</v>
      </c>
      <c r="AV554" s="21">
        <v>0.1</v>
      </c>
      <c r="AW554" s="21">
        <v>0.1</v>
      </c>
      <c r="AX554" s="21">
        <v>0.1</v>
      </c>
      <c r="AY554" s="21">
        <v>0.1</v>
      </c>
      <c r="AZ554" s="21">
        <v>0.1</v>
      </c>
      <c r="BA554" s="21">
        <v>0.1</v>
      </c>
      <c r="BB554" s="21">
        <v>0.1</v>
      </c>
      <c r="BC554" s="21">
        <v>0.1</v>
      </c>
      <c r="BD554" s="21">
        <v>0.1</v>
      </c>
      <c r="BE554" s="21">
        <v>0.1</v>
      </c>
      <c r="BF554" s="21">
        <v>0.1</v>
      </c>
      <c r="BG554" s="21">
        <v>0.1</v>
      </c>
      <c r="BH554" s="21">
        <v>0.1</v>
      </c>
      <c r="BI554" s="21">
        <v>0.1</v>
      </c>
      <c r="BJ554" s="21">
        <v>0.1</v>
      </c>
      <c r="BK554" s="21">
        <v>0.1</v>
      </c>
    </row>
    <row r="555" spans="1:63" x14ac:dyDescent="0.25">
      <c r="A555" s="31"/>
      <c r="B555" s="22" t="str">
        <f>Titles!$B$5</f>
        <v>Indirect Heating Biomass</v>
      </c>
      <c r="C555" s="21">
        <v>0</v>
      </c>
      <c r="D555" s="21">
        <v>0</v>
      </c>
      <c r="E555" s="21">
        <v>0</v>
      </c>
      <c r="F555" s="21">
        <v>0</v>
      </c>
      <c r="G555" s="21">
        <v>0</v>
      </c>
      <c r="H555" s="21">
        <v>0</v>
      </c>
      <c r="I555" s="21">
        <v>0</v>
      </c>
      <c r="J555" s="21">
        <v>0</v>
      </c>
      <c r="K555" s="21">
        <v>0</v>
      </c>
      <c r="L555" s="21">
        <v>0</v>
      </c>
      <c r="M555" s="21">
        <v>0</v>
      </c>
      <c r="N555" s="21">
        <v>0</v>
      </c>
      <c r="O555" s="21">
        <v>0</v>
      </c>
      <c r="P555" s="21">
        <v>0</v>
      </c>
      <c r="Q555" s="21">
        <v>0</v>
      </c>
      <c r="R555" s="21">
        <v>0</v>
      </c>
      <c r="S555" s="21">
        <v>0</v>
      </c>
      <c r="T555" s="21">
        <v>0</v>
      </c>
      <c r="U555" s="21">
        <v>0</v>
      </c>
      <c r="V555" s="21">
        <v>0</v>
      </c>
      <c r="W555" s="21">
        <v>0</v>
      </c>
      <c r="X555" s="21">
        <v>0</v>
      </c>
      <c r="Y555" s="21">
        <v>0</v>
      </c>
      <c r="Z555" s="21">
        <v>0</v>
      </c>
      <c r="AA555" s="21">
        <v>0</v>
      </c>
      <c r="AB555" s="21">
        <v>0</v>
      </c>
      <c r="AC555" s="21">
        <v>0</v>
      </c>
      <c r="AD555" s="21">
        <v>0</v>
      </c>
      <c r="AE555" s="21">
        <v>0</v>
      </c>
      <c r="AF555" s="21">
        <v>0</v>
      </c>
      <c r="AG555" s="21">
        <v>0</v>
      </c>
      <c r="AH555" s="21">
        <v>0</v>
      </c>
      <c r="AI555" s="21">
        <v>0</v>
      </c>
      <c r="AJ555" s="21">
        <v>0</v>
      </c>
      <c r="AK555" s="21">
        <v>0</v>
      </c>
      <c r="AL555" s="21">
        <v>0</v>
      </c>
      <c r="AM555" s="21">
        <v>0</v>
      </c>
      <c r="AN555" s="21">
        <v>0</v>
      </c>
      <c r="AO555" s="21">
        <v>0</v>
      </c>
      <c r="AP555" s="21">
        <v>0</v>
      </c>
      <c r="AQ555" s="21">
        <v>0</v>
      </c>
      <c r="AR555" s="21">
        <v>0</v>
      </c>
      <c r="AS555" s="21">
        <v>0</v>
      </c>
      <c r="AT555" s="21">
        <v>0</v>
      </c>
      <c r="AU555" s="21">
        <v>0</v>
      </c>
      <c r="AV555" s="21">
        <v>0</v>
      </c>
      <c r="AW555" s="21">
        <v>0</v>
      </c>
      <c r="AX555" s="21">
        <v>0</v>
      </c>
      <c r="AY555" s="21">
        <v>0</v>
      </c>
      <c r="AZ555" s="21">
        <v>0</v>
      </c>
      <c r="BA555" s="21">
        <v>0</v>
      </c>
      <c r="BB555" s="21">
        <v>0</v>
      </c>
      <c r="BC555" s="21">
        <v>0</v>
      </c>
      <c r="BD555" s="21">
        <v>0</v>
      </c>
      <c r="BE555" s="21">
        <v>0</v>
      </c>
      <c r="BF555" s="21">
        <v>0</v>
      </c>
      <c r="BG555" s="21">
        <v>0</v>
      </c>
      <c r="BH555" s="21">
        <v>0</v>
      </c>
      <c r="BI555" s="21">
        <v>0</v>
      </c>
      <c r="BJ555" s="21">
        <v>0</v>
      </c>
      <c r="BK555" s="21">
        <v>0</v>
      </c>
    </row>
    <row r="556" spans="1:63" x14ac:dyDescent="0.25">
      <c r="A556" s="31"/>
      <c r="B556" s="22" t="str">
        <f>Titles!$B$6</f>
        <v>Indirect Heating Electric</v>
      </c>
      <c r="C556" s="21">
        <v>0</v>
      </c>
      <c r="D556" s="21">
        <v>0</v>
      </c>
      <c r="E556" s="21">
        <v>0</v>
      </c>
      <c r="F556" s="21">
        <v>0</v>
      </c>
      <c r="G556" s="21">
        <v>0</v>
      </c>
      <c r="H556" s="21">
        <v>0</v>
      </c>
      <c r="I556" s="21">
        <v>0</v>
      </c>
      <c r="J556" s="21">
        <v>0</v>
      </c>
      <c r="K556" s="21">
        <v>0</v>
      </c>
      <c r="L556" s="21">
        <v>0</v>
      </c>
      <c r="M556" s="21">
        <v>0</v>
      </c>
      <c r="N556" s="21">
        <v>0</v>
      </c>
      <c r="O556" s="21">
        <v>0</v>
      </c>
      <c r="P556" s="21">
        <v>0</v>
      </c>
      <c r="Q556" s="21">
        <v>0</v>
      </c>
      <c r="R556" s="21">
        <v>0</v>
      </c>
      <c r="S556" s="21">
        <v>0</v>
      </c>
      <c r="T556" s="21">
        <v>0</v>
      </c>
      <c r="U556" s="21">
        <v>0</v>
      </c>
      <c r="V556" s="21">
        <v>0</v>
      </c>
      <c r="W556" s="21">
        <v>0</v>
      </c>
      <c r="X556" s="21">
        <v>0</v>
      </c>
      <c r="Y556" s="21">
        <v>0</v>
      </c>
      <c r="Z556" s="21">
        <v>0</v>
      </c>
      <c r="AA556" s="21">
        <v>0</v>
      </c>
      <c r="AB556" s="21">
        <v>0</v>
      </c>
      <c r="AC556" s="21">
        <v>0</v>
      </c>
      <c r="AD556" s="21">
        <v>0</v>
      </c>
      <c r="AE556" s="21">
        <v>0</v>
      </c>
      <c r="AF556" s="21">
        <v>0</v>
      </c>
      <c r="AG556" s="21">
        <v>0</v>
      </c>
      <c r="AH556" s="21">
        <v>0</v>
      </c>
      <c r="AI556" s="21">
        <v>0</v>
      </c>
      <c r="AJ556" s="21">
        <v>0</v>
      </c>
      <c r="AK556" s="21">
        <v>0</v>
      </c>
      <c r="AL556" s="21">
        <v>0</v>
      </c>
      <c r="AM556" s="21">
        <v>0</v>
      </c>
      <c r="AN556" s="21">
        <v>0</v>
      </c>
      <c r="AO556" s="21">
        <v>0</v>
      </c>
      <c r="AP556" s="21">
        <v>0</v>
      </c>
      <c r="AQ556" s="21">
        <v>0</v>
      </c>
      <c r="AR556" s="21">
        <v>0</v>
      </c>
      <c r="AS556" s="21">
        <v>0</v>
      </c>
      <c r="AT556" s="21">
        <v>0</v>
      </c>
      <c r="AU556" s="21">
        <v>0</v>
      </c>
      <c r="AV556" s="21">
        <v>0</v>
      </c>
      <c r="AW556" s="21">
        <v>0</v>
      </c>
      <c r="AX556" s="21">
        <v>0</v>
      </c>
      <c r="AY556" s="21">
        <v>0</v>
      </c>
      <c r="AZ556" s="21">
        <v>0</v>
      </c>
      <c r="BA556" s="21">
        <v>0</v>
      </c>
      <c r="BB556" s="21">
        <v>0</v>
      </c>
      <c r="BC556" s="21">
        <v>0</v>
      </c>
      <c r="BD556" s="21">
        <v>0</v>
      </c>
      <c r="BE556" s="21">
        <v>0</v>
      </c>
      <c r="BF556" s="21">
        <v>0</v>
      </c>
      <c r="BG556" s="21">
        <v>0</v>
      </c>
      <c r="BH556" s="21">
        <v>0</v>
      </c>
      <c r="BI556" s="21">
        <v>0</v>
      </c>
      <c r="BJ556" s="21">
        <v>0</v>
      </c>
      <c r="BK556" s="21">
        <v>0</v>
      </c>
    </row>
    <row r="557" spans="1:63" x14ac:dyDescent="0.25">
      <c r="A557" s="31"/>
      <c r="B557" s="22" t="str">
        <f>Titles!$B$7</f>
        <v>Indirect Heating Steam Distributed</v>
      </c>
      <c r="C557" s="21">
        <v>0</v>
      </c>
      <c r="D557" s="21">
        <v>0</v>
      </c>
      <c r="E557" s="21">
        <v>0</v>
      </c>
      <c r="F557" s="21">
        <v>0</v>
      </c>
      <c r="G557" s="21">
        <v>0</v>
      </c>
      <c r="H557" s="21">
        <v>0</v>
      </c>
      <c r="I557" s="21">
        <v>0</v>
      </c>
      <c r="J557" s="21">
        <v>0</v>
      </c>
      <c r="K557" s="21">
        <v>0</v>
      </c>
      <c r="L557" s="21">
        <v>0</v>
      </c>
      <c r="M557" s="21">
        <v>0</v>
      </c>
      <c r="N557" s="21">
        <v>0</v>
      </c>
      <c r="O557" s="21">
        <v>0</v>
      </c>
      <c r="P557" s="21">
        <v>0</v>
      </c>
      <c r="Q557" s="21">
        <v>0</v>
      </c>
      <c r="R557" s="21">
        <v>0</v>
      </c>
      <c r="S557" s="21">
        <v>0</v>
      </c>
      <c r="T557" s="21">
        <v>0</v>
      </c>
      <c r="U557" s="21">
        <v>0</v>
      </c>
      <c r="V557" s="21">
        <v>0</v>
      </c>
      <c r="W557" s="21">
        <v>0</v>
      </c>
      <c r="X557" s="21">
        <v>0</v>
      </c>
      <c r="Y557" s="21">
        <v>0</v>
      </c>
      <c r="Z557" s="21">
        <v>0</v>
      </c>
      <c r="AA557" s="21">
        <v>0</v>
      </c>
      <c r="AB557" s="21">
        <v>0</v>
      </c>
      <c r="AC557" s="21">
        <v>0</v>
      </c>
      <c r="AD557" s="21">
        <v>0</v>
      </c>
      <c r="AE557" s="21">
        <v>0</v>
      </c>
      <c r="AF557" s="21">
        <v>0</v>
      </c>
      <c r="AG557" s="21">
        <v>0</v>
      </c>
      <c r="AH557" s="21">
        <v>0</v>
      </c>
      <c r="AI557" s="21">
        <v>0</v>
      </c>
      <c r="AJ557" s="21">
        <v>0</v>
      </c>
      <c r="AK557" s="21">
        <v>0</v>
      </c>
      <c r="AL557" s="21">
        <v>0</v>
      </c>
      <c r="AM557" s="21">
        <v>0</v>
      </c>
      <c r="AN557" s="21">
        <v>0</v>
      </c>
      <c r="AO557" s="21">
        <v>0</v>
      </c>
      <c r="AP557" s="21">
        <v>0</v>
      </c>
      <c r="AQ557" s="21">
        <v>0</v>
      </c>
      <c r="AR557" s="21">
        <v>0</v>
      </c>
      <c r="AS557" s="21">
        <v>0</v>
      </c>
      <c r="AT557" s="21">
        <v>0</v>
      </c>
      <c r="AU557" s="21">
        <v>0</v>
      </c>
      <c r="AV557" s="21">
        <v>0</v>
      </c>
      <c r="AW557" s="21">
        <v>0</v>
      </c>
      <c r="AX557" s="21">
        <v>0</v>
      </c>
      <c r="AY557" s="21">
        <v>0</v>
      </c>
      <c r="AZ557" s="21">
        <v>0</v>
      </c>
      <c r="BA557" s="21">
        <v>0</v>
      </c>
      <c r="BB557" s="21">
        <v>0</v>
      </c>
      <c r="BC557" s="21">
        <v>0</v>
      </c>
      <c r="BD557" s="21">
        <v>0</v>
      </c>
      <c r="BE557" s="21">
        <v>0</v>
      </c>
      <c r="BF557" s="21">
        <v>0</v>
      </c>
      <c r="BG557" s="21">
        <v>0</v>
      </c>
      <c r="BH557" s="21">
        <v>0</v>
      </c>
      <c r="BI557" s="21">
        <v>0</v>
      </c>
      <c r="BJ557" s="21">
        <v>0</v>
      </c>
      <c r="BK557" s="21">
        <v>0</v>
      </c>
    </row>
    <row r="558" spans="1:63" x14ac:dyDescent="0.25">
      <c r="A558" s="31"/>
      <c r="B558" s="22" t="str">
        <f>Titles!$B$8</f>
        <v>Heat Pumps (Electricity)</v>
      </c>
      <c r="C558" s="21">
        <v>0</v>
      </c>
      <c r="D558" s="21">
        <v>0</v>
      </c>
      <c r="E558" s="21">
        <v>0</v>
      </c>
      <c r="F558" s="21">
        <v>0</v>
      </c>
      <c r="G558" s="21">
        <v>0</v>
      </c>
      <c r="H558" s="21">
        <v>0</v>
      </c>
      <c r="I558" s="21">
        <v>0</v>
      </c>
      <c r="J558" s="21">
        <v>0</v>
      </c>
      <c r="K558" s="21">
        <v>0</v>
      </c>
      <c r="L558" s="21">
        <v>0</v>
      </c>
      <c r="M558" s="21">
        <v>0</v>
      </c>
      <c r="N558" s="21">
        <v>0</v>
      </c>
      <c r="O558" s="21">
        <v>0</v>
      </c>
      <c r="P558" s="21">
        <v>0</v>
      </c>
      <c r="Q558" s="21">
        <v>0</v>
      </c>
      <c r="R558" s="21">
        <v>0</v>
      </c>
      <c r="S558" s="21">
        <v>0</v>
      </c>
      <c r="T558" s="21">
        <v>0</v>
      </c>
      <c r="U558" s="21">
        <v>0</v>
      </c>
      <c r="V558" s="21">
        <v>0</v>
      </c>
      <c r="W558" s="21">
        <v>0</v>
      </c>
      <c r="X558" s="21">
        <v>0</v>
      </c>
      <c r="Y558" s="21">
        <v>0</v>
      </c>
      <c r="Z558" s="21">
        <v>0</v>
      </c>
      <c r="AA558" s="21">
        <v>0</v>
      </c>
      <c r="AB558" s="21">
        <v>0</v>
      </c>
      <c r="AC558" s="21">
        <v>0</v>
      </c>
      <c r="AD558" s="21">
        <v>0</v>
      </c>
      <c r="AE558" s="21">
        <v>0</v>
      </c>
      <c r="AF558" s="21">
        <v>0</v>
      </c>
      <c r="AG558" s="21">
        <v>0</v>
      </c>
      <c r="AH558" s="21">
        <v>0</v>
      </c>
      <c r="AI558" s="21">
        <v>0</v>
      </c>
      <c r="AJ558" s="21">
        <v>0</v>
      </c>
      <c r="AK558" s="21">
        <v>0</v>
      </c>
      <c r="AL558" s="21">
        <v>0</v>
      </c>
      <c r="AM558" s="21">
        <v>0</v>
      </c>
      <c r="AN558" s="21">
        <v>0</v>
      </c>
      <c r="AO558" s="21">
        <v>0</v>
      </c>
      <c r="AP558" s="21">
        <v>0</v>
      </c>
      <c r="AQ558" s="21">
        <v>0</v>
      </c>
      <c r="AR558" s="21">
        <v>0</v>
      </c>
      <c r="AS558" s="21">
        <v>0</v>
      </c>
      <c r="AT558" s="21">
        <v>0</v>
      </c>
      <c r="AU558" s="21">
        <v>0</v>
      </c>
      <c r="AV558" s="21">
        <v>0</v>
      </c>
      <c r="AW558" s="21">
        <v>0</v>
      </c>
      <c r="AX558" s="21">
        <v>0</v>
      </c>
      <c r="AY558" s="21">
        <v>0</v>
      </c>
      <c r="AZ558" s="21">
        <v>0</v>
      </c>
      <c r="BA558" s="21">
        <v>0</v>
      </c>
      <c r="BB558" s="21">
        <v>0</v>
      </c>
      <c r="BC558" s="21">
        <v>0</v>
      </c>
      <c r="BD558" s="21">
        <v>0</v>
      </c>
      <c r="BE558" s="21">
        <v>0</v>
      </c>
      <c r="BF558" s="21">
        <v>0</v>
      </c>
      <c r="BG558" s="21">
        <v>0</v>
      </c>
      <c r="BH558" s="21">
        <v>0</v>
      </c>
      <c r="BI558" s="21">
        <v>0</v>
      </c>
      <c r="BJ558" s="21">
        <v>0</v>
      </c>
      <c r="BK558" s="21">
        <v>0</v>
      </c>
    </row>
    <row r="559" spans="1:63" x14ac:dyDescent="0.25">
      <c r="A559" s="31"/>
      <c r="B559" s="22" t="str">
        <f>Titles!$B$9</f>
        <v>Direct Heating Coal</v>
      </c>
      <c r="C559" s="21">
        <v>0</v>
      </c>
      <c r="D559" s="21">
        <v>0</v>
      </c>
      <c r="E559" s="21">
        <v>0</v>
      </c>
      <c r="F559" s="21">
        <v>0</v>
      </c>
      <c r="G559" s="21">
        <v>0</v>
      </c>
      <c r="H559" s="21">
        <v>0</v>
      </c>
      <c r="I559" s="21">
        <v>0</v>
      </c>
      <c r="J559" s="21">
        <v>0</v>
      </c>
      <c r="K559" s="21">
        <v>0</v>
      </c>
      <c r="L559" s="21">
        <v>0</v>
      </c>
      <c r="M559" s="21">
        <v>0</v>
      </c>
      <c r="N559" s="21">
        <v>0</v>
      </c>
      <c r="O559" s="21">
        <v>0</v>
      </c>
      <c r="P559" s="21">
        <v>0</v>
      </c>
      <c r="Q559" s="21">
        <v>0</v>
      </c>
      <c r="R559" s="21">
        <v>0</v>
      </c>
      <c r="S559" s="21">
        <v>0</v>
      </c>
      <c r="T559" s="21">
        <v>0</v>
      </c>
      <c r="U559" s="21">
        <v>0</v>
      </c>
      <c r="V559" s="21">
        <v>0</v>
      </c>
      <c r="W559" s="21">
        <v>0</v>
      </c>
      <c r="X559" s="21">
        <v>0</v>
      </c>
      <c r="Y559" s="21">
        <v>0</v>
      </c>
      <c r="Z559" s="21">
        <v>0</v>
      </c>
      <c r="AA559" s="21">
        <v>0</v>
      </c>
      <c r="AB559" s="21">
        <v>0</v>
      </c>
      <c r="AC559" s="21">
        <v>0</v>
      </c>
      <c r="AD559" s="21">
        <v>0</v>
      </c>
      <c r="AE559" s="21">
        <v>0</v>
      </c>
      <c r="AF559" s="21">
        <v>0</v>
      </c>
      <c r="AG559" s="21">
        <v>0</v>
      </c>
      <c r="AH559" s="21">
        <v>0</v>
      </c>
      <c r="AI559" s="21">
        <v>0</v>
      </c>
      <c r="AJ559" s="21">
        <v>0</v>
      </c>
      <c r="AK559" s="21">
        <v>0</v>
      </c>
      <c r="AL559" s="21">
        <v>0</v>
      </c>
      <c r="AM559" s="21">
        <v>0</v>
      </c>
      <c r="AN559" s="21">
        <v>0</v>
      </c>
      <c r="AO559" s="21">
        <v>0</v>
      </c>
      <c r="AP559" s="21">
        <v>0</v>
      </c>
      <c r="AQ559" s="21">
        <v>0</v>
      </c>
      <c r="AR559" s="21">
        <v>0</v>
      </c>
      <c r="AS559" s="21">
        <v>0</v>
      </c>
      <c r="AT559" s="21">
        <v>0</v>
      </c>
      <c r="AU559" s="21">
        <v>0</v>
      </c>
      <c r="AV559" s="21">
        <v>0</v>
      </c>
      <c r="AW559" s="21">
        <v>0</v>
      </c>
      <c r="AX559" s="21">
        <v>0</v>
      </c>
      <c r="AY559" s="21">
        <v>0</v>
      </c>
      <c r="AZ559" s="21">
        <v>0</v>
      </c>
      <c r="BA559" s="21">
        <v>0</v>
      </c>
      <c r="BB559" s="21">
        <v>0</v>
      </c>
      <c r="BC559" s="21">
        <v>0</v>
      </c>
      <c r="BD559" s="21">
        <v>0</v>
      </c>
      <c r="BE559" s="21">
        <v>0</v>
      </c>
      <c r="BF559" s="21">
        <v>0</v>
      </c>
      <c r="BG559" s="21">
        <v>0</v>
      </c>
      <c r="BH559" s="21">
        <v>0</v>
      </c>
      <c r="BI559" s="21">
        <v>0</v>
      </c>
      <c r="BJ559" s="21">
        <v>0</v>
      </c>
      <c r="BK559" s="21">
        <v>0</v>
      </c>
    </row>
    <row r="560" spans="1:63" x14ac:dyDescent="0.25">
      <c r="A560" s="31"/>
      <c r="B560" s="22" t="str">
        <f>Titles!$B$10</f>
        <v>Direct Heating Oil</v>
      </c>
      <c r="C560" s="21">
        <v>0</v>
      </c>
      <c r="D560" s="21">
        <v>0</v>
      </c>
      <c r="E560" s="21">
        <v>0</v>
      </c>
      <c r="F560" s="21">
        <v>0</v>
      </c>
      <c r="G560" s="21">
        <v>0</v>
      </c>
      <c r="H560" s="21">
        <v>0</v>
      </c>
      <c r="I560" s="21">
        <v>0</v>
      </c>
      <c r="J560" s="21">
        <v>0</v>
      </c>
      <c r="K560" s="21">
        <v>0</v>
      </c>
      <c r="L560" s="21">
        <v>0</v>
      </c>
      <c r="M560" s="21">
        <v>0</v>
      </c>
      <c r="N560" s="21">
        <v>0</v>
      </c>
      <c r="O560" s="21">
        <v>0</v>
      </c>
      <c r="P560" s="21">
        <v>0</v>
      </c>
      <c r="Q560" s="21">
        <v>0</v>
      </c>
      <c r="R560" s="21">
        <v>0</v>
      </c>
      <c r="S560" s="21">
        <v>0</v>
      </c>
      <c r="T560" s="21">
        <v>0</v>
      </c>
      <c r="U560" s="21">
        <v>0</v>
      </c>
      <c r="V560" s="21">
        <v>0</v>
      </c>
      <c r="W560" s="21">
        <v>0</v>
      </c>
      <c r="X560" s="21">
        <v>0</v>
      </c>
      <c r="Y560" s="21">
        <v>0</v>
      </c>
      <c r="Z560" s="21">
        <v>0</v>
      </c>
      <c r="AA560" s="21">
        <v>0</v>
      </c>
      <c r="AB560" s="21">
        <v>0</v>
      </c>
      <c r="AC560" s="21">
        <v>0</v>
      </c>
      <c r="AD560" s="21">
        <v>0</v>
      </c>
      <c r="AE560" s="21">
        <v>0</v>
      </c>
      <c r="AF560" s="21">
        <v>0</v>
      </c>
      <c r="AG560" s="21">
        <v>0</v>
      </c>
      <c r="AH560" s="21">
        <v>0</v>
      </c>
      <c r="AI560" s="21">
        <v>0</v>
      </c>
      <c r="AJ560" s="21">
        <v>0</v>
      </c>
      <c r="AK560" s="21">
        <v>0</v>
      </c>
      <c r="AL560" s="21">
        <v>0</v>
      </c>
      <c r="AM560" s="21">
        <v>0</v>
      </c>
      <c r="AN560" s="21">
        <v>0</v>
      </c>
      <c r="AO560" s="21">
        <v>0</v>
      </c>
      <c r="AP560" s="21">
        <v>0</v>
      </c>
      <c r="AQ560" s="21">
        <v>0</v>
      </c>
      <c r="AR560" s="21">
        <v>0</v>
      </c>
      <c r="AS560" s="21">
        <v>0</v>
      </c>
      <c r="AT560" s="21">
        <v>0</v>
      </c>
      <c r="AU560" s="21">
        <v>0</v>
      </c>
      <c r="AV560" s="21">
        <v>0</v>
      </c>
      <c r="AW560" s="21">
        <v>0</v>
      </c>
      <c r="AX560" s="21">
        <v>0</v>
      </c>
      <c r="AY560" s="21">
        <v>0</v>
      </c>
      <c r="AZ560" s="21">
        <v>0</v>
      </c>
      <c r="BA560" s="21">
        <v>0</v>
      </c>
      <c r="BB560" s="21">
        <v>0</v>
      </c>
      <c r="BC560" s="21">
        <v>0</v>
      </c>
      <c r="BD560" s="21">
        <v>0</v>
      </c>
      <c r="BE560" s="21">
        <v>0</v>
      </c>
      <c r="BF560" s="21">
        <v>0</v>
      </c>
      <c r="BG560" s="21">
        <v>0</v>
      </c>
      <c r="BH560" s="21">
        <v>0</v>
      </c>
      <c r="BI560" s="21">
        <v>0</v>
      </c>
      <c r="BJ560" s="21">
        <v>0</v>
      </c>
      <c r="BK560" s="21">
        <v>0</v>
      </c>
    </row>
    <row r="561" spans="1:63" x14ac:dyDescent="0.25">
      <c r="A561" s="31"/>
      <c r="B561" s="22" t="str">
        <f>Titles!$B$11</f>
        <v>Direct Heating Gas</v>
      </c>
      <c r="C561" s="21">
        <v>-0.1</v>
      </c>
      <c r="D561" s="21">
        <v>-0.1</v>
      </c>
      <c r="E561" s="21">
        <v>-0.1</v>
      </c>
      <c r="F561" s="21">
        <v>-0.1</v>
      </c>
      <c r="G561" s="21">
        <v>-0.1</v>
      </c>
      <c r="H561" s="21">
        <v>-0.1</v>
      </c>
      <c r="I561" s="21">
        <v>-0.1</v>
      </c>
      <c r="J561" s="21">
        <v>-0.1</v>
      </c>
      <c r="K561" s="21">
        <v>-0.1</v>
      </c>
      <c r="L561" s="21">
        <v>-0.1</v>
      </c>
      <c r="M561" s="21">
        <v>-0.1</v>
      </c>
      <c r="N561" s="21">
        <v>-0.1</v>
      </c>
      <c r="O561" s="21">
        <v>-0.1</v>
      </c>
      <c r="P561" s="21">
        <v>-0.1</v>
      </c>
      <c r="Q561" s="21">
        <v>-0.1</v>
      </c>
      <c r="R561" s="21">
        <v>-0.1</v>
      </c>
      <c r="S561" s="21">
        <v>-0.1</v>
      </c>
      <c r="T561" s="21">
        <v>-0.1</v>
      </c>
      <c r="U561" s="21">
        <v>-0.1</v>
      </c>
      <c r="V561" s="21">
        <v>-0.1</v>
      </c>
      <c r="W561" s="21">
        <v>-0.1</v>
      </c>
      <c r="X561" s="21">
        <v>-0.1</v>
      </c>
      <c r="Y561" s="21">
        <v>-0.1</v>
      </c>
      <c r="Z561" s="21">
        <v>-0.1</v>
      </c>
      <c r="AA561" s="21">
        <v>-0.1</v>
      </c>
      <c r="AB561" s="21">
        <v>-0.1</v>
      </c>
      <c r="AC561" s="21">
        <v>-0.1</v>
      </c>
      <c r="AD561" s="21">
        <v>-0.1</v>
      </c>
      <c r="AE561" s="21">
        <v>-0.1</v>
      </c>
      <c r="AF561" s="21">
        <v>-0.1</v>
      </c>
      <c r="AG561" s="21">
        <v>-0.1</v>
      </c>
      <c r="AH561" s="21">
        <v>-0.1</v>
      </c>
      <c r="AI561" s="21">
        <v>-0.1</v>
      </c>
      <c r="AJ561" s="21">
        <v>-0.1</v>
      </c>
      <c r="AK561" s="21">
        <v>-0.1</v>
      </c>
      <c r="AL561" s="21">
        <v>-0.1</v>
      </c>
      <c r="AM561" s="21">
        <v>-0.1</v>
      </c>
      <c r="AN561" s="21">
        <v>-0.1</v>
      </c>
      <c r="AO561" s="21">
        <v>-0.1</v>
      </c>
      <c r="AP561" s="21">
        <v>-0.1</v>
      </c>
      <c r="AQ561" s="21">
        <v>-0.1</v>
      </c>
      <c r="AR561" s="21">
        <v>-0.1</v>
      </c>
      <c r="AS561" s="21">
        <v>-0.1</v>
      </c>
      <c r="AT561" s="21">
        <v>-0.1</v>
      </c>
      <c r="AU561" s="21">
        <v>-0.1</v>
      </c>
      <c r="AV561" s="21">
        <v>-0.1</v>
      </c>
      <c r="AW561" s="21">
        <v>-0.1</v>
      </c>
      <c r="AX561" s="21">
        <v>-0.1</v>
      </c>
      <c r="AY561" s="21">
        <v>-0.1</v>
      </c>
      <c r="AZ561" s="21">
        <v>-0.1</v>
      </c>
      <c r="BA561" s="21">
        <v>-0.1</v>
      </c>
      <c r="BB561" s="21">
        <v>-0.1</v>
      </c>
      <c r="BC561" s="21">
        <v>-0.1</v>
      </c>
      <c r="BD561" s="21">
        <v>-0.1</v>
      </c>
      <c r="BE561" s="21">
        <v>-0.1</v>
      </c>
      <c r="BF561" s="21">
        <v>-0.1</v>
      </c>
      <c r="BG561" s="21">
        <v>-0.1</v>
      </c>
      <c r="BH561" s="21">
        <v>-0.1</v>
      </c>
      <c r="BI561" s="21">
        <v>-0.1</v>
      </c>
      <c r="BJ561" s="21">
        <v>-0.1</v>
      </c>
      <c r="BK561" s="21">
        <v>-0.1</v>
      </c>
    </row>
    <row r="562" spans="1:63" x14ac:dyDescent="0.25">
      <c r="A562" s="31"/>
      <c r="B562" s="22" t="str">
        <f>Titles!$B$12</f>
        <v>Direct Heating Biomass</v>
      </c>
      <c r="C562" s="21">
        <v>0</v>
      </c>
      <c r="D562" s="21">
        <v>0</v>
      </c>
      <c r="E562" s="21">
        <v>0</v>
      </c>
      <c r="F562" s="21">
        <v>0</v>
      </c>
      <c r="G562" s="21">
        <v>0</v>
      </c>
      <c r="H562" s="21">
        <v>0</v>
      </c>
      <c r="I562" s="21">
        <v>0</v>
      </c>
      <c r="J562" s="21">
        <v>0</v>
      </c>
      <c r="K562" s="21">
        <v>0</v>
      </c>
      <c r="L562" s="21">
        <v>0</v>
      </c>
      <c r="M562" s="21">
        <v>0</v>
      </c>
      <c r="N562" s="21">
        <v>0</v>
      </c>
      <c r="O562" s="21">
        <v>0</v>
      </c>
      <c r="P562" s="21">
        <v>0</v>
      </c>
      <c r="Q562" s="21">
        <v>0</v>
      </c>
      <c r="R562" s="21">
        <v>0</v>
      </c>
      <c r="S562" s="21">
        <v>0</v>
      </c>
      <c r="T562" s="21">
        <v>0</v>
      </c>
      <c r="U562" s="21">
        <v>0</v>
      </c>
      <c r="V562" s="21">
        <v>0</v>
      </c>
      <c r="W562" s="21">
        <v>0</v>
      </c>
      <c r="X562" s="21">
        <v>0</v>
      </c>
      <c r="Y562" s="21">
        <v>0</v>
      </c>
      <c r="Z562" s="21">
        <v>0</v>
      </c>
      <c r="AA562" s="21">
        <v>0</v>
      </c>
      <c r="AB562" s="21">
        <v>0</v>
      </c>
      <c r="AC562" s="21">
        <v>0</v>
      </c>
      <c r="AD562" s="21">
        <v>0</v>
      </c>
      <c r="AE562" s="21">
        <v>0</v>
      </c>
      <c r="AF562" s="21">
        <v>0</v>
      </c>
      <c r="AG562" s="21">
        <v>0</v>
      </c>
      <c r="AH562" s="21">
        <v>0</v>
      </c>
      <c r="AI562" s="21">
        <v>0</v>
      </c>
      <c r="AJ562" s="21">
        <v>0</v>
      </c>
      <c r="AK562" s="21">
        <v>0</v>
      </c>
      <c r="AL562" s="21">
        <v>0</v>
      </c>
      <c r="AM562" s="21">
        <v>0</v>
      </c>
      <c r="AN562" s="21">
        <v>0</v>
      </c>
      <c r="AO562" s="21">
        <v>0</v>
      </c>
      <c r="AP562" s="21">
        <v>0</v>
      </c>
      <c r="AQ562" s="21">
        <v>0</v>
      </c>
      <c r="AR562" s="21">
        <v>0</v>
      </c>
      <c r="AS562" s="21">
        <v>0</v>
      </c>
      <c r="AT562" s="21">
        <v>0</v>
      </c>
      <c r="AU562" s="21">
        <v>0</v>
      </c>
      <c r="AV562" s="21">
        <v>0</v>
      </c>
      <c r="AW562" s="21">
        <v>0</v>
      </c>
      <c r="AX562" s="21">
        <v>0</v>
      </c>
      <c r="AY562" s="21">
        <v>0</v>
      </c>
      <c r="AZ562" s="21">
        <v>0</v>
      </c>
      <c r="BA562" s="21">
        <v>0</v>
      </c>
      <c r="BB562" s="21">
        <v>0</v>
      </c>
      <c r="BC562" s="21">
        <v>0</v>
      </c>
      <c r="BD562" s="21">
        <v>0</v>
      </c>
      <c r="BE562" s="21">
        <v>0</v>
      </c>
      <c r="BF562" s="21">
        <v>0</v>
      </c>
      <c r="BG562" s="21">
        <v>0</v>
      </c>
      <c r="BH562" s="21">
        <v>0</v>
      </c>
      <c r="BI562" s="21">
        <v>0</v>
      </c>
      <c r="BJ562" s="21">
        <v>0</v>
      </c>
      <c r="BK562" s="21">
        <v>0</v>
      </c>
    </row>
    <row r="563" spans="1:63" x14ac:dyDescent="0.25">
      <c r="A563" s="31"/>
      <c r="B563" s="22" t="str">
        <f>Titles!$B$13</f>
        <v>Direct Heating Electric</v>
      </c>
      <c r="C563" s="21">
        <v>-0.2</v>
      </c>
      <c r="D563" s="21">
        <v>-0.2</v>
      </c>
      <c r="E563" s="21">
        <v>-0.2</v>
      </c>
      <c r="F563" s="21">
        <v>-0.2</v>
      </c>
      <c r="G563" s="21">
        <v>-0.2</v>
      </c>
      <c r="H563" s="21">
        <v>-0.2</v>
      </c>
      <c r="I563" s="21">
        <v>-0.2</v>
      </c>
      <c r="J563" s="21">
        <v>-0.2</v>
      </c>
      <c r="K563" s="21">
        <v>-0.2</v>
      </c>
      <c r="L563" s="21">
        <v>-0.2</v>
      </c>
      <c r="M563" s="21">
        <v>-0.2</v>
      </c>
      <c r="N563" s="21">
        <v>-0.2</v>
      </c>
      <c r="O563" s="21">
        <v>-0.2</v>
      </c>
      <c r="P563" s="21">
        <v>-0.2</v>
      </c>
      <c r="Q563" s="21">
        <v>-0.2</v>
      </c>
      <c r="R563" s="21">
        <v>-0.2</v>
      </c>
      <c r="S563" s="21">
        <v>-0.2</v>
      </c>
      <c r="T563" s="21">
        <v>-0.2</v>
      </c>
      <c r="U563" s="21">
        <v>-0.2</v>
      </c>
      <c r="V563" s="21">
        <v>-0.2</v>
      </c>
      <c r="W563" s="21">
        <v>-0.2</v>
      </c>
      <c r="X563" s="21">
        <v>-0.2</v>
      </c>
      <c r="Y563" s="21">
        <v>-0.2</v>
      </c>
      <c r="Z563" s="21">
        <v>-0.2</v>
      </c>
      <c r="AA563" s="21">
        <v>-0.2</v>
      </c>
      <c r="AB563" s="21">
        <v>-0.2</v>
      </c>
      <c r="AC563" s="21">
        <v>-0.2</v>
      </c>
      <c r="AD563" s="21">
        <v>-0.2</v>
      </c>
      <c r="AE563" s="21">
        <v>-0.2</v>
      </c>
      <c r="AF563" s="21">
        <v>-0.2</v>
      </c>
      <c r="AG563" s="21">
        <v>-0.2</v>
      </c>
      <c r="AH563" s="21">
        <v>-0.2</v>
      </c>
      <c r="AI563" s="21">
        <v>-0.2</v>
      </c>
      <c r="AJ563" s="21">
        <v>-0.2</v>
      </c>
      <c r="AK563" s="21">
        <v>-0.2</v>
      </c>
      <c r="AL563" s="21">
        <v>-0.2</v>
      </c>
      <c r="AM563" s="21">
        <v>-0.2</v>
      </c>
      <c r="AN563" s="21">
        <v>-0.2</v>
      </c>
      <c r="AO563" s="21">
        <v>-0.2</v>
      </c>
      <c r="AP563" s="21">
        <v>-0.2</v>
      </c>
      <c r="AQ563" s="21">
        <v>-0.2</v>
      </c>
      <c r="AR563" s="21">
        <v>-0.2</v>
      </c>
      <c r="AS563" s="21">
        <v>-0.2</v>
      </c>
      <c r="AT563" s="21">
        <v>-0.2</v>
      </c>
      <c r="AU563" s="21">
        <v>-0.2</v>
      </c>
      <c r="AV563" s="21">
        <v>-0.2</v>
      </c>
      <c r="AW563" s="21">
        <v>-0.2</v>
      </c>
      <c r="AX563" s="21">
        <v>-0.2</v>
      </c>
      <c r="AY563" s="21">
        <v>-0.2</v>
      </c>
      <c r="AZ563" s="21">
        <v>-0.2</v>
      </c>
      <c r="BA563" s="21">
        <v>-0.2</v>
      </c>
      <c r="BB563" s="21">
        <v>-0.2</v>
      </c>
      <c r="BC563" s="21">
        <v>-0.2</v>
      </c>
      <c r="BD563" s="21">
        <v>-0.2</v>
      </c>
      <c r="BE563" s="21">
        <v>-0.2</v>
      </c>
      <c r="BF563" s="21">
        <v>-0.2</v>
      </c>
      <c r="BG563" s="21">
        <v>-0.2</v>
      </c>
      <c r="BH563" s="21">
        <v>-0.2</v>
      </c>
      <c r="BI563" s="21">
        <v>-0.2</v>
      </c>
      <c r="BJ563" s="21">
        <v>-0.2</v>
      </c>
      <c r="BK563" s="21">
        <v>-0.2</v>
      </c>
    </row>
    <row r="564" spans="1:63" x14ac:dyDescent="0.25">
      <c r="A564" s="31"/>
      <c r="B564" s="22" t="str">
        <f>Titles!$B$14</f>
        <v>Direct Heating Steam Distributed</v>
      </c>
      <c r="C564" s="21">
        <v>0</v>
      </c>
      <c r="D564" s="21">
        <v>0</v>
      </c>
      <c r="E564" s="21">
        <v>0</v>
      </c>
      <c r="F564" s="21">
        <v>0</v>
      </c>
      <c r="G564" s="21">
        <v>0</v>
      </c>
      <c r="H564" s="21">
        <v>0</v>
      </c>
      <c r="I564" s="21">
        <v>0</v>
      </c>
      <c r="J564" s="21">
        <v>0</v>
      </c>
      <c r="K564" s="21">
        <v>0</v>
      </c>
      <c r="L564" s="21">
        <v>0</v>
      </c>
      <c r="M564" s="21">
        <v>0</v>
      </c>
      <c r="N564" s="21">
        <v>0</v>
      </c>
      <c r="O564" s="21">
        <v>0</v>
      </c>
      <c r="P564" s="21">
        <v>0</v>
      </c>
      <c r="Q564" s="21">
        <v>0</v>
      </c>
      <c r="R564" s="21">
        <v>0</v>
      </c>
      <c r="S564" s="21">
        <v>0</v>
      </c>
      <c r="T564" s="21">
        <v>0</v>
      </c>
      <c r="U564" s="21">
        <v>0</v>
      </c>
      <c r="V564" s="21">
        <v>0</v>
      </c>
      <c r="W564" s="21">
        <v>0</v>
      </c>
      <c r="X564" s="21">
        <v>0</v>
      </c>
      <c r="Y564" s="21">
        <v>0</v>
      </c>
      <c r="Z564" s="21">
        <v>0</v>
      </c>
      <c r="AA564" s="21">
        <v>0</v>
      </c>
      <c r="AB564" s="21">
        <v>0</v>
      </c>
      <c r="AC564" s="21">
        <v>0</v>
      </c>
      <c r="AD564" s="21">
        <v>0</v>
      </c>
      <c r="AE564" s="21">
        <v>0</v>
      </c>
      <c r="AF564" s="21">
        <v>0</v>
      </c>
      <c r="AG564" s="21">
        <v>0</v>
      </c>
      <c r="AH564" s="21">
        <v>0</v>
      </c>
      <c r="AI564" s="21">
        <v>0</v>
      </c>
      <c r="AJ564" s="21">
        <v>0</v>
      </c>
      <c r="AK564" s="21">
        <v>0</v>
      </c>
      <c r="AL564" s="21">
        <v>0</v>
      </c>
      <c r="AM564" s="21">
        <v>0</v>
      </c>
      <c r="AN564" s="21">
        <v>0</v>
      </c>
      <c r="AO564" s="21">
        <v>0</v>
      </c>
      <c r="AP564" s="21">
        <v>0</v>
      </c>
      <c r="AQ564" s="21">
        <v>0</v>
      </c>
      <c r="AR564" s="21">
        <v>0</v>
      </c>
      <c r="AS564" s="21">
        <v>0</v>
      </c>
      <c r="AT564" s="21">
        <v>0</v>
      </c>
      <c r="AU564" s="21">
        <v>0</v>
      </c>
      <c r="AV564" s="21">
        <v>0</v>
      </c>
      <c r="AW564" s="21">
        <v>0</v>
      </c>
      <c r="AX564" s="21">
        <v>0</v>
      </c>
      <c r="AY564" s="21">
        <v>0</v>
      </c>
      <c r="AZ564" s="21">
        <v>0</v>
      </c>
      <c r="BA564" s="21">
        <v>0</v>
      </c>
      <c r="BB564" s="21">
        <v>0</v>
      </c>
      <c r="BC564" s="21">
        <v>0</v>
      </c>
      <c r="BD564" s="21">
        <v>0</v>
      </c>
      <c r="BE564" s="21">
        <v>0</v>
      </c>
      <c r="BF564" s="21">
        <v>0</v>
      </c>
      <c r="BG564" s="21">
        <v>0</v>
      </c>
      <c r="BH564" s="21">
        <v>0</v>
      </c>
      <c r="BI564" s="21">
        <v>0</v>
      </c>
      <c r="BJ564" s="21">
        <v>0</v>
      </c>
      <c r="BK564" s="21">
        <v>0</v>
      </c>
    </row>
    <row r="565" spans="1:63" x14ac:dyDescent="0.25">
      <c r="A565" s="31"/>
      <c r="B565" s="22" t="str">
        <f>Titles!$B$15</f>
        <v>Placeholder 1</v>
      </c>
    </row>
    <row r="566" spans="1:63" x14ac:dyDescent="0.25">
      <c r="A566" s="31"/>
      <c r="B566" s="22" t="str">
        <f>Titles!$B$16</f>
        <v>Placeholder 2</v>
      </c>
    </row>
    <row r="567" spans="1:63" x14ac:dyDescent="0.25">
      <c r="A567" s="31"/>
      <c r="B567" s="22" t="str">
        <f>Titles!$B$17</f>
        <v>Placeholder 3</v>
      </c>
    </row>
    <row r="568" spans="1:63" x14ac:dyDescent="0.25">
      <c r="A568" s="31"/>
      <c r="B568" s="22" t="str">
        <f>Titles!$B$18</f>
        <v>Placeholder 4</v>
      </c>
    </row>
    <row r="569" spans="1:63" x14ac:dyDescent="0.25">
      <c r="A569" s="31"/>
      <c r="B569" s="22" t="str">
        <f>Titles!$B$19</f>
        <v>Placeholder 5</v>
      </c>
    </row>
    <row r="570" spans="1:63" x14ac:dyDescent="0.25">
      <c r="A570" s="31"/>
      <c r="B570" s="22" t="str">
        <f>Titles!$B$20</f>
        <v>Placeholder 6</v>
      </c>
    </row>
    <row r="571" spans="1:63" x14ac:dyDescent="0.25">
      <c r="A571" s="31"/>
      <c r="B571" s="22" t="str">
        <f>Titles!$B$21</f>
        <v>Placeholder 7</v>
      </c>
    </row>
    <row r="572" spans="1:63" x14ac:dyDescent="0.25">
      <c r="A572" s="31">
        <v>28</v>
      </c>
      <c r="B572" s="24" t="str">
        <f>VLOOKUP(A572,Titles!$C$1:$D$71,2)</f>
        <v>NO</v>
      </c>
    </row>
    <row r="573" spans="1:63" x14ac:dyDescent="0.25">
      <c r="A573" s="31"/>
      <c r="B573" s="22" t="str">
        <f>Titles!$B$2</f>
        <v>Indirect Heating Coal</v>
      </c>
    </row>
    <row r="574" spans="1:63" x14ac:dyDescent="0.25">
      <c r="A574" s="31"/>
      <c r="B574" s="22" t="str">
        <f>Titles!$B$3</f>
        <v>Indirect Heating Oil</v>
      </c>
    </row>
    <row r="575" spans="1:63" x14ac:dyDescent="0.25">
      <c r="A575" s="31"/>
      <c r="B575" s="22" t="str">
        <f>Titles!$B$4</f>
        <v>Indirect Heating Gas</v>
      </c>
    </row>
    <row r="576" spans="1:63" x14ac:dyDescent="0.25">
      <c r="A576" s="31"/>
      <c r="B576" s="22" t="str">
        <f>Titles!$B$5</f>
        <v>Indirect Heating Biomass</v>
      </c>
    </row>
    <row r="577" spans="1:2" x14ac:dyDescent="0.25">
      <c r="A577" s="31"/>
      <c r="B577" s="22" t="str">
        <f>Titles!$B$6</f>
        <v>Indirect Heating Electric</v>
      </c>
    </row>
    <row r="578" spans="1:2" x14ac:dyDescent="0.25">
      <c r="A578" s="31"/>
      <c r="B578" s="22" t="str">
        <f>Titles!$B$7</f>
        <v>Indirect Heating Steam Distributed</v>
      </c>
    </row>
    <row r="579" spans="1:2" x14ac:dyDescent="0.25">
      <c r="A579" s="31"/>
      <c r="B579" s="22" t="str">
        <f>Titles!$B$8</f>
        <v>Heat Pumps (Electricity)</v>
      </c>
    </row>
    <row r="580" spans="1:2" x14ac:dyDescent="0.25">
      <c r="A580" s="31"/>
      <c r="B580" s="22" t="str">
        <f>Titles!$B$9</f>
        <v>Direct Heating Coal</v>
      </c>
    </row>
    <row r="581" spans="1:2" x14ac:dyDescent="0.25">
      <c r="A581" s="31"/>
      <c r="B581" s="22" t="str">
        <f>Titles!$B$10</f>
        <v>Direct Heating Oil</v>
      </c>
    </row>
    <row r="582" spans="1:2" x14ac:dyDescent="0.25">
      <c r="A582" s="31"/>
      <c r="B582" s="22" t="str">
        <f>Titles!$B$11</f>
        <v>Direct Heating Gas</v>
      </c>
    </row>
    <row r="583" spans="1:2" x14ac:dyDescent="0.25">
      <c r="A583" s="31"/>
      <c r="B583" s="22" t="str">
        <f>Titles!$B$12</f>
        <v>Direct Heating Biomass</v>
      </c>
    </row>
    <row r="584" spans="1:2" x14ac:dyDescent="0.25">
      <c r="A584" s="31"/>
      <c r="B584" s="22" t="str">
        <f>Titles!$B$13</f>
        <v>Direct Heating Electric</v>
      </c>
    </row>
    <row r="585" spans="1:2" x14ac:dyDescent="0.25">
      <c r="A585" s="31"/>
      <c r="B585" s="22" t="str">
        <f>Titles!$B$14</f>
        <v>Direct Heating Steam Distributed</v>
      </c>
    </row>
    <row r="586" spans="1:2" x14ac:dyDescent="0.25">
      <c r="A586" s="31"/>
      <c r="B586" s="22" t="str">
        <f>Titles!$B$15</f>
        <v>Placeholder 1</v>
      </c>
    </row>
    <row r="587" spans="1:2" x14ac:dyDescent="0.25">
      <c r="A587" s="31"/>
      <c r="B587" s="22" t="str">
        <f>Titles!$B$16</f>
        <v>Placeholder 2</v>
      </c>
    </row>
    <row r="588" spans="1:2" x14ac:dyDescent="0.25">
      <c r="A588" s="31"/>
      <c r="B588" s="22" t="str">
        <f>Titles!$B$17</f>
        <v>Placeholder 3</v>
      </c>
    </row>
    <row r="589" spans="1:2" x14ac:dyDescent="0.25">
      <c r="A589" s="31"/>
      <c r="B589" s="22" t="str">
        <f>Titles!$B$18</f>
        <v>Placeholder 4</v>
      </c>
    </row>
    <row r="590" spans="1:2" x14ac:dyDescent="0.25">
      <c r="A590" s="31"/>
      <c r="B590" s="22" t="str">
        <f>Titles!$B$19</f>
        <v>Placeholder 5</v>
      </c>
    </row>
    <row r="591" spans="1:2" x14ac:dyDescent="0.25">
      <c r="A591" s="31"/>
      <c r="B591" s="22" t="str">
        <f>Titles!$B$20</f>
        <v>Placeholder 6</v>
      </c>
    </row>
    <row r="592" spans="1:2" x14ac:dyDescent="0.25">
      <c r="A592" s="31"/>
      <c r="B592" s="22" t="str">
        <f>Titles!$B$21</f>
        <v>Placeholder 7</v>
      </c>
    </row>
    <row r="593" spans="1:2" x14ac:dyDescent="0.25">
      <c r="A593" s="31">
        <v>29</v>
      </c>
      <c r="B593" s="24" t="str">
        <f>VLOOKUP(A593,Titles!$C$1:$D$71,2)</f>
        <v>CH</v>
      </c>
    </row>
    <row r="594" spans="1:2" x14ac:dyDescent="0.25">
      <c r="A594" s="31"/>
      <c r="B594" s="22" t="str">
        <f>Titles!$B$2</f>
        <v>Indirect Heating Coal</v>
      </c>
    </row>
    <row r="595" spans="1:2" x14ac:dyDescent="0.25">
      <c r="A595" s="31"/>
      <c r="B595" s="22" t="str">
        <f>Titles!$B$3</f>
        <v>Indirect Heating Oil</v>
      </c>
    </row>
    <row r="596" spans="1:2" x14ac:dyDescent="0.25">
      <c r="A596" s="31"/>
      <c r="B596" s="22" t="str">
        <f>Titles!$B$4</f>
        <v>Indirect Heating Gas</v>
      </c>
    </row>
    <row r="597" spans="1:2" x14ac:dyDescent="0.25">
      <c r="A597" s="31"/>
      <c r="B597" s="22" t="str">
        <f>Titles!$B$5</f>
        <v>Indirect Heating Biomass</v>
      </c>
    </row>
    <row r="598" spans="1:2" x14ac:dyDescent="0.25">
      <c r="A598" s="31"/>
      <c r="B598" s="22" t="str">
        <f>Titles!$B$6</f>
        <v>Indirect Heating Electric</v>
      </c>
    </row>
    <row r="599" spans="1:2" x14ac:dyDescent="0.25">
      <c r="A599" s="31"/>
      <c r="B599" s="22" t="str">
        <f>Titles!$B$7</f>
        <v>Indirect Heating Steam Distributed</v>
      </c>
    </row>
    <row r="600" spans="1:2" x14ac:dyDescent="0.25">
      <c r="A600" s="31"/>
      <c r="B600" s="22" t="str">
        <f>Titles!$B$8</f>
        <v>Heat Pumps (Electricity)</v>
      </c>
    </row>
    <row r="601" spans="1:2" x14ac:dyDescent="0.25">
      <c r="A601" s="31"/>
      <c r="B601" s="22" t="str">
        <f>Titles!$B$9</f>
        <v>Direct Heating Coal</v>
      </c>
    </row>
    <row r="602" spans="1:2" x14ac:dyDescent="0.25">
      <c r="A602" s="31"/>
      <c r="B602" s="22" t="str">
        <f>Titles!$B$10</f>
        <v>Direct Heating Oil</v>
      </c>
    </row>
    <row r="603" spans="1:2" x14ac:dyDescent="0.25">
      <c r="A603" s="31"/>
      <c r="B603" s="22" t="str">
        <f>Titles!$B$11</f>
        <v>Direct Heating Gas</v>
      </c>
    </row>
    <row r="604" spans="1:2" x14ac:dyDescent="0.25">
      <c r="A604" s="31"/>
      <c r="B604" s="22" t="str">
        <f>Titles!$B$12</f>
        <v>Direct Heating Biomass</v>
      </c>
    </row>
    <row r="605" spans="1:2" x14ac:dyDescent="0.25">
      <c r="A605" s="31"/>
      <c r="B605" s="22" t="str">
        <f>Titles!$B$13</f>
        <v>Direct Heating Electric</v>
      </c>
    </row>
    <row r="606" spans="1:2" x14ac:dyDescent="0.25">
      <c r="A606" s="31"/>
      <c r="B606" s="22" t="str">
        <f>Titles!$B$14</f>
        <v>Direct Heating Steam Distributed</v>
      </c>
    </row>
    <row r="607" spans="1:2" x14ac:dyDescent="0.25">
      <c r="A607" s="31"/>
      <c r="B607" s="22" t="str">
        <f>Titles!$B$15</f>
        <v>Placeholder 1</v>
      </c>
    </row>
    <row r="608" spans="1:2" x14ac:dyDescent="0.25">
      <c r="A608" s="31"/>
      <c r="B608" s="22" t="str">
        <f>Titles!$B$16</f>
        <v>Placeholder 2</v>
      </c>
    </row>
    <row r="609" spans="1:2" x14ac:dyDescent="0.25">
      <c r="A609" s="31"/>
      <c r="B609" s="22" t="str">
        <f>Titles!$B$17</f>
        <v>Placeholder 3</v>
      </c>
    </row>
    <row r="610" spans="1:2" x14ac:dyDescent="0.25">
      <c r="A610" s="31"/>
      <c r="B610" s="22" t="str">
        <f>Titles!$B$18</f>
        <v>Placeholder 4</v>
      </c>
    </row>
    <row r="611" spans="1:2" x14ac:dyDescent="0.25">
      <c r="A611" s="31"/>
      <c r="B611" s="22" t="str">
        <f>Titles!$B$19</f>
        <v>Placeholder 5</v>
      </c>
    </row>
    <row r="612" spans="1:2" x14ac:dyDescent="0.25">
      <c r="A612" s="31"/>
      <c r="B612" s="22" t="str">
        <f>Titles!$B$20</f>
        <v>Placeholder 6</v>
      </c>
    </row>
    <row r="613" spans="1:2" x14ac:dyDescent="0.25">
      <c r="A613" s="31"/>
      <c r="B613" s="22" t="str">
        <f>Titles!$B$21</f>
        <v>Placeholder 7</v>
      </c>
    </row>
    <row r="614" spans="1:2" x14ac:dyDescent="0.25">
      <c r="A614" s="31">
        <v>30</v>
      </c>
      <c r="B614" s="24" t="str">
        <f>VLOOKUP(A614,Titles!$C$1:$D$71,2)</f>
        <v>IS</v>
      </c>
    </row>
    <row r="615" spans="1:2" x14ac:dyDescent="0.25">
      <c r="A615" s="31"/>
      <c r="B615" s="22" t="str">
        <f>Titles!$B$2</f>
        <v>Indirect Heating Coal</v>
      </c>
    </row>
    <row r="616" spans="1:2" x14ac:dyDescent="0.25">
      <c r="A616" s="31"/>
      <c r="B616" s="22" t="str">
        <f>Titles!$B$3</f>
        <v>Indirect Heating Oil</v>
      </c>
    </row>
    <row r="617" spans="1:2" x14ac:dyDescent="0.25">
      <c r="A617" s="31"/>
      <c r="B617" s="22" t="str">
        <f>Titles!$B$4</f>
        <v>Indirect Heating Gas</v>
      </c>
    </row>
    <row r="618" spans="1:2" x14ac:dyDescent="0.25">
      <c r="A618" s="31"/>
      <c r="B618" s="22" t="str">
        <f>Titles!$B$5</f>
        <v>Indirect Heating Biomass</v>
      </c>
    </row>
    <row r="619" spans="1:2" x14ac:dyDescent="0.25">
      <c r="A619" s="31"/>
      <c r="B619" s="22" t="str">
        <f>Titles!$B$6</f>
        <v>Indirect Heating Electric</v>
      </c>
    </row>
    <row r="620" spans="1:2" x14ac:dyDescent="0.25">
      <c r="A620" s="31"/>
      <c r="B620" s="22" t="str">
        <f>Titles!$B$7</f>
        <v>Indirect Heating Steam Distributed</v>
      </c>
    </row>
    <row r="621" spans="1:2" x14ac:dyDescent="0.25">
      <c r="A621" s="31"/>
      <c r="B621" s="22" t="str">
        <f>Titles!$B$8</f>
        <v>Heat Pumps (Electricity)</v>
      </c>
    </row>
    <row r="622" spans="1:2" x14ac:dyDescent="0.25">
      <c r="A622" s="31"/>
      <c r="B622" s="22" t="str">
        <f>Titles!$B$9</f>
        <v>Direct Heating Coal</v>
      </c>
    </row>
    <row r="623" spans="1:2" x14ac:dyDescent="0.25">
      <c r="A623" s="31"/>
      <c r="B623" s="22" t="str">
        <f>Titles!$B$10</f>
        <v>Direct Heating Oil</v>
      </c>
    </row>
    <row r="624" spans="1:2" x14ac:dyDescent="0.25">
      <c r="A624" s="31"/>
      <c r="B624" s="22" t="str">
        <f>Titles!$B$11</f>
        <v>Direct Heating Gas</v>
      </c>
    </row>
    <row r="625" spans="1:63" x14ac:dyDescent="0.25">
      <c r="A625" s="31"/>
      <c r="B625" s="22" t="str">
        <f>Titles!$B$12</f>
        <v>Direct Heating Biomass</v>
      </c>
    </row>
    <row r="626" spans="1:63" x14ac:dyDescent="0.25">
      <c r="A626" s="31"/>
      <c r="B626" s="22" t="str">
        <f>Titles!$B$13</f>
        <v>Direct Heating Electric</v>
      </c>
    </row>
    <row r="627" spans="1:63" x14ac:dyDescent="0.25">
      <c r="A627" s="31"/>
      <c r="B627" s="22" t="str">
        <f>Titles!$B$14</f>
        <v>Direct Heating Steam Distributed</v>
      </c>
    </row>
    <row r="628" spans="1:63" x14ac:dyDescent="0.25">
      <c r="A628" s="31"/>
      <c r="B628" s="22" t="str">
        <f>Titles!$B$15</f>
        <v>Placeholder 1</v>
      </c>
    </row>
    <row r="629" spans="1:63" x14ac:dyDescent="0.25">
      <c r="A629" s="31"/>
      <c r="B629" s="22" t="str">
        <f>Titles!$B$16</f>
        <v>Placeholder 2</v>
      </c>
    </row>
    <row r="630" spans="1:63" x14ac:dyDescent="0.25">
      <c r="A630" s="31"/>
      <c r="B630" s="22" t="str">
        <f>Titles!$B$17</f>
        <v>Placeholder 3</v>
      </c>
    </row>
    <row r="631" spans="1:63" x14ac:dyDescent="0.25">
      <c r="A631" s="31"/>
      <c r="B631" s="22" t="str">
        <f>Titles!$B$18</f>
        <v>Placeholder 4</v>
      </c>
    </row>
    <row r="632" spans="1:63" x14ac:dyDescent="0.25">
      <c r="A632" s="31"/>
      <c r="B632" s="22" t="str">
        <f>Titles!$B$19</f>
        <v>Placeholder 5</v>
      </c>
    </row>
    <row r="633" spans="1:63" x14ac:dyDescent="0.25">
      <c r="A633" s="31"/>
      <c r="B633" s="22" t="str">
        <f>Titles!$B$20</f>
        <v>Placeholder 6</v>
      </c>
    </row>
    <row r="634" spans="1:63" x14ac:dyDescent="0.25">
      <c r="A634" s="31"/>
      <c r="B634" s="22" t="str">
        <f>Titles!$B$21</f>
        <v>Placeholder 7</v>
      </c>
    </row>
    <row r="635" spans="1:63" x14ac:dyDescent="0.25">
      <c r="A635" s="31">
        <v>31</v>
      </c>
      <c r="B635" s="24" t="str">
        <f>VLOOKUP(A635,Titles!$C$1:$D$71,2)</f>
        <v>HR</v>
      </c>
      <c r="C635" s="21">
        <v>2000</v>
      </c>
      <c r="D635" s="21">
        <v>2001</v>
      </c>
      <c r="E635" s="21">
        <v>2002</v>
      </c>
      <c r="F635" s="21">
        <v>2003</v>
      </c>
      <c r="G635" s="21">
        <v>2004</v>
      </c>
      <c r="H635" s="21">
        <v>2005</v>
      </c>
      <c r="I635" s="21">
        <v>2006</v>
      </c>
      <c r="J635" s="21">
        <v>2007</v>
      </c>
      <c r="K635" s="21">
        <v>2008</v>
      </c>
      <c r="L635" s="21">
        <v>2009</v>
      </c>
      <c r="M635" s="21">
        <v>2010</v>
      </c>
      <c r="N635" s="21">
        <v>2011</v>
      </c>
      <c r="O635" s="21">
        <v>2012</v>
      </c>
      <c r="P635" s="21">
        <v>2013</v>
      </c>
      <c r="Q635" s="21">
        <v>2014</v>
      </c>
      <c r="R635" s="21">
        <v>2015</v>
      </c>
      <c r="S635" s="21">
        <v>2016</v>
      </c>
      <c r="T635" s="21">
        <v>2017</v>
      </c>
      <c r="U635" s="21">
        <v>2018</v>
      </c>
      <c r="V635" s="21">
        <v>2019</v>
      </c>
      <c r="W635" s="21">
        <v>2020</v>
      </c>
      <c r="X635" s="21">
        <v>2021</v>
      </c>
      <c r="Y635" s="21">
        <v>2022</v>
      </c>
      <c r="Z635" s="21">
        <v>2023</v>
      </c>
      <c r="AA635" s="21">
        <v>2024</v>
      </c>
      <c r="AB635" s="21">
        <v>2025</v>
      </c>
      <c r="AC635" s="21">
        <v>2026</v>
      </c>
      <c r="AD635" s="21">
        <v>2027</v>
      </c>
      <c r="AE635" s="21">
        <v>2028</v>
      </c>
      <c r="AF635" s="21">
        <v>2029</v>
      </c>
      <c r="AG635" s="21">
        <v>2030</v>
      </c>
      <c r="AH635" s="21">
        <v>2031</v>
      </c>
      <c r="AI635" s="21">
        <v>2032</v>
      </c>
      <c r="AJ635" s="21">
        <v>2033</v>
      </c>
      <c r="AK635" s="21">
        <v>2034</v>
      </c>
      <c r="AL635" s="21">
        <v>2035</v>
      </c>
      <c r="AM635" s="21">
        <v>2036</v>
      </c>
      <c r="AN635" s="21">
        <v>2037</v>
      </c>
      <c r="AO635" s="21">
        <v>2038</v>
      </c>
      <c r="AP635" s="21">
        <v>2039</v>
      </c>
      <c r="AQ635" s="21">
        <v>2040</v>
      </c>
      <c r="AR635" s="21">
        <v>2041</v>
      </c>
      <c r="AS635" s="21">
        <v>2042</v>
      </c>
      <c r="AT635" s="21">
        <v>2043</v>
      </c>
      <c r="AU635" s="21">
        <v>2044</v>
      </c>
      <c r="AV635" s="21">
        <v>2045</v>
      </c>
      <c r="AW635" s="21">
        <v>2046</v>
      </c>
      <c r="AX635" s="21">
        <v>2047</v>
      </c>
      <c r="AY635" s="21">
        <v>2048</v>
      </c>
      <c r="AZ635" s="21">
        <v>2049</v>
      </c>
      <c r="BA635" s="21">
        <v>2050</v>
      </c>
      <c r="BB635" s="21">
        <v>2051</v>
      </c>
      <c r="BC635" s="21">
        <v>2052</v>
      </c>
      <c r="BD635" s="21">
        <v>2053</v>
      </c>
      <c r="BE635" s="21">
        <v>2054</v>
      </c>
      <c r="BF635" s="21">
        <v>2055</v>
      </c>
      <c r="BG635" s="21">
        <v>2056</v>
      </c>
      <c r="BH635" s="21">
        <v>2057</v>
      </c>
      <c r="BI635" s="21">
        <v>2058</v>
      </c>
      <c r="BJ635" s="21">
        <v>2059</v>
      </c>
      <c r="BK635" s="21">
        <v>2060</v>
      </c>
    </row>
    <row r="636" spans="1:63" x14ac:dyDescent="0.25">
      <c r="A636" s="31"/>
      <c r="B636" s="22" t="str">
        <f>Titles!$B$2</f>
        <v>Indirect Heating Coal</v>
      </c>
      <c r="C636" s="21">
        <v>0</v>
      </c>
      <c r="D636" s="21">
        <v>0</v>
      </c>
      <c r="E636" s="21">
        <v>0</v>
      </c>
      <c r="F636" s="21">
        <v>0</v>
      </c>
      <c r="G636" s="21">
        <v>0</v>
      </c>
      <c r="H636" s="21">
        <v>0</v>
      </c>
      <c r="I636" s="21">
        <v>0</v>
      </c>
      <c r="J636" s="21">
        <v>0</v>
      </c>
      <c r="K636" s="21">
        <v>0</v>
      </c>
      <c r="L636" s="21">
        <v>0</v>
      </c>
      <c r="M636" s="21">
        <v>0</v>
      </c>
      <c r="N636" s="21">
        <v>0</v>
      </c>
      <c r="O636" s="21">
        <v>0</v>
      </c>
      <c r="P636" s="21">
        <v>0</v>
      </c>
      <c r="Q636" s="21">
        <v>0</v>
      </c>
      <c r="R636" s="21">
        <v>0</v>
      </c>
      <c r="S636" s="21">
        <v>0</v>
      </c>
      <c r="T636" s="21">
        <v>0</v>
      </c>
      <c r="U636" s="21">
        <v>0</v>
      </c>
      <c r="V636" s="21">
        <v>0</v>
      </c>
      <c r="W636" s="21">
        <v>0</v>
      </c>
      <c r="X636" s="21">
        <v>0</v>
      </c>
      <c r="Y636" s="21">
        <v>0</v>
      </c>
      <c r="Z636" s="21">
        <v>0</v>
      </c>
      <c r="AA636" s="21">
        <v>0</v>
      </c>
      <c r="AB636" s="21">
        <v>0</v>
      </c>
      <c r="AC636" s="21">
        <v>0</v>
      </c>
      <c r="AD636" s="21">
        <v>0</v>
      </c>
      <c r="AE636" s="21">
        <v>0</v>
      </c>
      <c r="AF636" s="21">
        <v>0</v>
      </c>
      <c r="AG636" s="21">
        <v>0</v>
      </c>
      <c r="AH636" s="21">
        <v>0</v>
      </c>
      <c r="AI636" s="21">
        <v>0</v>
      </c>
      <c r="AJ636" s="21">
        <v>0</v>
      </c>
      <c r="AK636" s="21">
        <v>0</v>
      </c>
      <c r="AL636" s="21">
        <v>0</v>
      </c>
      <c r="AM636" s="21">
        <v>0</v>
      </c>
      <c r="AN636" s="21">
        <v>0</v>
      </c>
      <c r="AO636" s="21">
        <v>0</v>
      </c>
      <c r="AP636" s="21">
        <v>0</v>
      </c>
      <c r="AQ636" s="21">
        <v>0</v>
      </c>
      <c r="AR636" s="21">
        <v>0</v>
      </c>
      <c r="AS636" s="21">
        <v>0</v>
      </c>
      <c r="AT636" s="21">
        <v>0</v>
      </c>
      <c r="AU636" s="21">
        <v>0</v>
      </c>
      <c r="AV636" s="21">
        <v>0</v>
      </c>
      <c r="AW636" s="21">
        <v>0</v>
      </c>
      <c r="AX636" s="21">
        <v>0</v>
      </c>
      <c r="AY636" s="21">
        <v>0</v>
      </c>
      <c r="AZ636" s="21">
        <v>0</v>
      </c>
      <c r="BA636" s="21">
        <v>0</v>
      </c>
      <c r="BB636" s="21">
        <v>0</v>
      </c>
      <c r="BC636" s="21">
        <v>0</v>
      </c>
      <c r="BD636" s="21">
        <v>0</v>
      </c>
      <c r="BE636" s="21">
        <v>0</v>
      </c>
      <c r="BF636" s="21">
        <v>0</v>
      </c>
      <c r="BG636" s="21">
        <v>0</v>
      </c>
      <c r="BH636" s="21">
        <v>0</v>
      </c>
      <c r="BI636" s="21">
        <v>0</v>
      </c>
      <c r="BJ636" s="21">
        <v>0</v>
      </c>
      <c r="BK636" s="21">
        <v>0</v>
      </c>
    </row>
    <row r="637" spans="1:63" x14ac:dyDescent="0.25">
      <c r="A637" s="31"/>
      <c r="B637" s="22" t="str">
        <f>Titles!$B$3</f>
        <v>Indirect Heating Oil</v>
      </c>
      <c r="C637" s="21">
        <v>0</v>
      </c>
      <c r="D637" s="21">
        <v>0</v>
      </c>
      <c r="E637" s="21">
        <v>0</v>
      </c>
      <c r="F637" s="21">
        <v>0</v>
      </c>
      <c r="G637" s="21">
        <v>0</v>
      </c>
      <c r="H637" s="21">
        <v>0</v>
      </c>
      <c r="I637" s="21">
        <v>0</v>
      </c>
      <c r="J637" s="21">
        <v>0</v>
      </c>
      <c r="K637" s="21">
        <v>0</v>
      </c>
      <c r="L637" s="21">
        <v>0</v>
      </c>
      <c r="M637" s="21">
        <v>0</v>
      </c>
      <c r="N637" s="21">
        <v>0</v>
      </c>
      <c r="O637" s="21">
        <v>0</v>
      </c>
      <c r="P637" s="21">
        <v>0</v>
      </c>
      <c r="Q637" s="21">
        <v>0</v>
      </c>
      <c r="R637" s="21">
        <v>0</v>
      </c>
      <c r="S637" s="21">
        <v>0</v>
      </c>
      <c r="T637" s="21">
        <v>0</v>
      </c>
      <c r="U637" s="21">
        <v>0</v>
      </c>
      <c r="V637" s="21">
        <v>0</v>
      </c>
      <c r="W637" s="21">
        <v>0</v>
      </c>
      <c r="X637" s="21">
        <v>0</v>
      </c>
      <c r="Y637" s="21">
        <v>0</v>
      </c>
      <c r="Z637" s="21">
        <v>0</v>
      </c>
      <c r="AA637" s="21">
        <v>0</v>
      </c>
      <c r="AB637" s="21">
        <v>0</v>
      </c>
      <c r="AC637" s="21">
        <v>0</v>
      </c>
      <c r="AD637" s="21">
        <v>0</v>
      </c>
      <c r="AE637" s="21">
        <v>0</v>
      </c>
      <c r="AF637" s="21">
        <v>0</v>
      </c>
      <c r="AG637" s="21">
        <v>0</v>
      </c>
      <c r="AH637" s="21">
        <v>0</v>
      </c>
      <c r="AI637" s="21">
        <v>0</v>
      </c>
      <c r="AJ637" s="21">
        <v>0</v>
      </c>
      <c r="AK637" s="21">
        <v>0</v>
      </c>
      <c r="AL637" s="21">
        <v>0</v>
      </c>
      <c r="AM637" s="21">
        <v>0</v>
      </c>
      <c r="AN637" s="21">
        <v>0</v>
      </c>
      <c r="AO637" s="21">
        <v>0</v>
      </c>
      <c r="AP637" s="21">
        <v>0</v>
      </c>
      <c r="AQ637" s="21">
        <v>0</v>
      </c>
      <c r="AR637" s="21">
        <v>0</v>
      </c>
      <c r="AS637" s="21">
        <v>0</v>
      </c>
      <c r="AT637" s="21">
        <v>0</v>
      </c>
      <c r="AU637" s="21">
        <v>0</v>
      </c>
      <c r="AV637" s="21">
        <v>0</v>
      </c>
      <c r="AW637" s="21">
        <v>0</v>
      </c>
      <c r="AX637" s="21">
        <v>0</v>
      </c>
      <c r="AY637" s="21">
        <v>0</v>
      </c>
      <c r="AZ637" s="21">
        <v>0</v>
      </c>
      <c r="BA637" s="21">
        <v>0</v>
      </c>
      <c r="BB637" s="21">
        <v>0</v>
      </c>
      <c r="BC637" s="21">
        <v>0</v>
      </c>
      <c r="BD637" s="21">
        <v>0</v>
      </c>
      <c r="BE637" s="21">
        <v>0</v>
      </c>
      <c r="BF637" s="21">
        <v>0</v>
      </c>
      <c r="BG637" s="21">
        <v>0</v>
      </c>
      <c r="BH637" s="21">
        <v>0</v>
      </c>
      <c r="BI637" s="21">
        <v>0</v>
      </c>
      <c r="BJ637" s="21">
        <v>0</v>
      </c>
      <c r="BK637" s="21">
        <v>0</v>
      </c>
    </row>
    <row r="638" spans="1:63" x14ac:dyDescent="0.25">
      <c r="A638" s="31"/>
      <c r="B638" s="22" t="str">
        <f>Titles!$B$4</f>
        <v>Indirect Heating Gas</v>
      </c>
      <c r="C638" s="21">
        <v>0</v>
      </c>
      <c r="D638" s="21">
        <v>0</v>
      </c>
      <c r="E638" s="21">
        <v>0</v>
      </c>
      <c r="F638" s="21">
        <v>0</v>
      </c>
      <c r="G638" s="21">
        <v>0</v>
      </c>
      <c r="H638" s="21">
        <v>0</v>
      </c>
      <c r="I638" s="21">
        <v>0</v>
      </c>
      <c r="J638" s="21">
        <v>0</v>
      </c>
      <c r="K638" s="21">
        <v>0</v>
      </c>
      <c r="L638" s="21">
        <v>0</v>
      </c>
      <c r="M638" s="21">
        <v>0</v>
      </c>
      <c r="N638" s="21">
        <v>0</v>
      </c>
      <c r="O638" s="21">
        <v>0</v>
      </c>
      <c r="P638" s="21">
        <v>0</v>
      </c>
      <c r="Q638" s="21">
        <v>0</v>
      </c>
      <c r="R638" s="21">
        <v>0</v>
      </c>
      <c r="S638" s="21">
        <v>0</v>
      </c>
      <c r="T638" s="21">
        <v>0</v>
      </c>
      <c r="U638" s="21">
        <v>0</v>
      </c>
      <c r="V638" s="21">
        <v>0</v>
      </c>
      <c r="W638" s="21">
        <v>0</v>
      </c>
      <c r="X638" s="21">
        <v>0</v>
      </c>
      <c r="Y638" s="21">
        <v>0</v>
      </c>
      <c r="Z638" s="21">
        <v>0</v>
      </c>
      <c r="AA638" s="21">
        <v>0</v>
      </c>
      <c r="AB638" s="21">
        <v>0</v>
      </c>
      <c r="AC638" s="21">
        <v>0</v>
      </c>
      <c r="AD638" s="21">
        <v>0</v>
      </c>
      <c r="AE638" s="21">
        <v>0</v>
      </c>
      <c r="AF638" s="21">
        <v>0</v>
      </c>
      <c r="AG638" s="21">
        <v>0</v>
      </c>
      <c r="AH638" s="21">
        <v>0</v>
      </c>
      <c r="AI638" s="21">
        <v>0</v>
      </c>
      <c r="AJ638" s="21">
        <v>0</v>
      </c>
      <c r="AK638" s="21">
        <v>0</v>
      </c>
      <c r="AL638" s="21">
        <v>0</v>
      </c>
      <c r="AM638" s="21">
        <v>0</v>
      </c>
      <c r="AN638" s="21">
        <v>0</v>
      </c>
      <c r="AO638" s="21">
        <v>0</v>
      </c>
      <c r="AP638" s="21">
        <v>0</v>
      </c>
      <c r="AQ638" s="21">
        <v>0</v>
      </c>
      <c r="AR638" s="21">
        <v>0</v>
      </c>
      <c r="AS638" s="21">
        <v>0</v>
      </c>
      <c r="AT638" s="21">
        <v>0</v>
      </c>
      <c r="AU638" s="21">
        <v>0</v>
      </c>
      <c r="AV638" s="21">
        <v>0</v>
      </c>
      <c r="AW638" s="21">
        <v>0</v>
      </c>
      <c r="AX638" s="21">
        <v>0</v>
      </c>
      <c r="AY638" s="21">
        <v>0</v>
      </c>
      <c r="AZ638" s="21">
        <v>0</v>
      </c>
      <c r="BA638" s="21">
        <v>0</v>
      </c>
      <c r="BB638" s="21">
        <v>0</v>
      </c>
      <c r="BC638" s="21">
        <v>0</v>
      </c>
      <c r="BD638" s="21">
        <v>0</v>
      </c>
      <c r="BE638" s="21">
        <v>0</v>
      </c>
      <c r="BF638" s="21">
        <v>0</v>
      </c>
      <c r="BG638" s="21">
        <v>0</v>
      </c>
      <c r="BH638" s="21">
        <v>0</v>
      </c>
      <c r="BI638" s="21">
        <v>0</v>
      </c>
      <c r="BJ638" s="21">
        <v>0</v>
      </c>
      <c r="BK638" s="21">
        <v>0</v>
      </c>
    </row>
    <row r="639" spans="1:63" x14ac:dyDescent="0.25">
      <c r="A639" s="31"/>
      <c r="B639" s="22" t="str">
        <f>Titles!$B$5</f>
        <v>Indirect Heating Biomass</v>
      </c>
      <c r="C639" s="21">
        <v>0</v>
      </c>
      <c r="D639" s="21">
        <v>0</v>
      </c>
      <c r="E639" s="21">
        <v>0</v>
      </c>
      <c r="F639" s="21">
        <v>0</v>
      </c>
      <c r="G639" s="21">
        <v>0</v>
      </c>
      <c r="H639" s="21">
        <v>0</v>
      </c>
      <c r="I639" s="21">
        <v>0</v>
      </c>
      <c r="J639" s="21">
        <v>0</v>
      </c>
      <c r="K639" s="21">
        <v>0</v>
      </c>
      <c r="L639" s="21">
        <v>0</v>
      </c>
      <c r="M639" s="21">
        <v>0</v>
      </c>
      <c r="N639" s="21">
        <v>0</v>
      </c>
      <c r="O639" s="21">
        <v>0</v>
      </c>
      <c r="P639" s="21">
        <v>0</v>
      </c>
      <c r="Q639" s="21">
        <v>0</v>
      </c>
      <c r="R639" s="21">
        <v>0</v>
      </c>
      <c r="S639" s="21">
        <v>0</v>
      </c>
      <c r="T639" s="21">
        <v>0</v>
      </c>
      <c r="U639" s="21">
        <v>0</v>
      </c>
      <c r="V639" s="21">
        <v>0</v>
      </c>
      <c r="W639" s="21">
        <v>0</v>
      </c>
      <c r="X639" s="21">
        <v>0</v>
      </c>
      <c r="Y639" s="21">
        <v>0</v>
      </c>
      <c r="Z639" s="21">
        <v>0</v>
      </c>
      <c r="AA639" s="21">
        <v>0</v>
      </c>
      <c r="AB639" s="21">
        <v>0</v>
      </c>
      <c r="AC639" s="21">
        <v>0</v>
      </c>
      <c r="AD639" s="21">
        <v>0</v>
      </c>
      <c r="AE639" s="21">
        <v>0</v>
      </c>
      <c r="AF639" s="21">
        <v>0</v>
      </c>
      <c r="AG639" s="21">
        <v>0</v>
      </c>
      <c r="AH639" s="21">
        <v>0</v>
      </c>
      <c r="AI639" s="21">
        <v>0</v>
      </c>
      <c r="AJ639" s="21">
        <v>0</v>
      </c>
      <c r="AK639" s="21">
        <v>0</v>
      </c>
      <c r="AL639" s="21">
        <v>0</v>
      </c>
      <c r="AM639" s="21">
        <v>0</v>
      </c>
      <c r="AN639" s="21">
        <v>0</v>
      </c>
      <c r="AO639" s="21">
        <v>0</v>
      </c>
      <c r="AP639" s="21">
        <v>0</v>
      </c>
      <c r="AQ639" s="21">
        <v>0</v>
      </c>
      <c r="AR639" s="21">
        <v>0</v>
      </c>
      <c r="AS639" s="21">
        <v>0</v>
      </c>
      <c r="AT639" s="21">
        <v>0</v>
      </c>
      <c r="AU639" s="21">
        <v>0</v>
      </c>
      <c r="AV639" s="21">
        <v>0</v>
      </c>
      <c r="AW639" s="21">
        <v>0</v>
      </c>
      <c r="AX639" s="21">
        <v>0</v>
      </c>
      <c r="AY639" s="21">
        <v>0</v>
      </c>
      <c r="AZ639" s="21">
        <v>0</v>
      </c>
      <c r="BA639" s="21">
        <v>0</v>
      </c>
      <c r="BB639" s="21">
        <v>0</v>
      </c>
      <c r="BC639" s="21">
        <v>0</v>
      </c>
      <c r="BD639" s="21">
        <v>0</v>
      </c>
      <c r="BE639" s="21">
        <v>0</v>
      </c>
      <c r="BF639" s="21">
        <v>0</v>
      </c>
      <c r="BG639" s="21">
        <v>0</v>
      </c>
      <c r="BH639" s="21">
        <v>0</v>
      </c>
      <c r="BI639" s="21">
        <v>0</v>
      </c>
      <c r="BJ639" s="21">
        <v>0</v>
      </c>
      <c r="BK639" s="21">
        <v>0</v>
      </c>
    </row>
    <row r="640" spans="1:63" x14ac:dyDescent="0.25">
      <c r="A640" s="31"/>
      <c r="B640" s="22" t="str">
        <f>Titles!$B$6</f>
        <v>Indirect Heating Electric</v>
      </c>
      <c r="C640" s="21">
        <v>0</v>
      </c>
      <c r="D640" s="21">
        <v>0</v>
      </c>
      <c r="E640" s="21">
        <v>0</v>
      </c>
      <c r="F640" s="21">
        <v>0</v>
      </c>
      <c r="G640" s="21">
        <v>0</v>
      </c>
      <c r="H640" s="21">
        <v>0</v>
      </c>
      <c r="I640" s="21">
        <v>0</v>
      </c>
      <c r="J640" s="21">
        <v>0</v>
      </c>
      <c r="K640" s="21">
        <v>0</v>
      </c>
      <c r="L640" s="21">
        <v>0</v>
      </c>
      <c r="M640" s="21">
        <v>0</v>
      </c>
      <c r="N640" s="21">
        <v>0</v>
      </c>
      <c r="O640" s="21">
        <v>0</v>
      </c>
      <c r="P640" s="21">
        <v>0</v>
      </c>
      <c r="Q640" s="21">
        <v>0</v>
      </c>
      <c r="R640" s="21">
        <v>0</v>
      </c>
      <c r="S640" s="21">
        <v>0</v>
      </c>
      <c r="T640" s="21">
        <v>0</v>
      </c>
      <c r="U640" s="21">
        <v>0</v>
      </c>
      <c r="V640" s="21">
        <v>0</v>
      </c>
      <c r="W640" s="21">
        <v>0</v>
      </c>
      <c r="X640" s="21">
        <v>0</v>
      </c>
      <c r="Y640" s="21">
        <v>0</v>
      </c>
      <c r="Z640" s="21">
        <v>0</v>
      </c>
      <c r="AA640" s="21">
        <v>0</v>
      </c>
      <c r="AB640" s="21">
        <v>0</v>
      </c>
      <c r="AC640" s="21">
        <v>0</v>
      </c>
      <c r="AD640" s="21">
        <v>0</v>
      </c>
      <c r="AE640" s="21">
        <v>0</v>
      </c>
      <c r="AF640" s="21">
        <v>0</v>
      </c>
      <c r="AG640" s="21">
        <v>0</v>
      </c>
      <c r="AH640" s="21">
        <v>0</v>
      </c>
      <c r="AI640" s="21">
        <v>0</v>
      </c>
      <c r="AJ640" s="21">
        <v>0</v>
      </c>
      <c r="AK640" s="21">
        <v>0</v>
      </c>
      <c r="AL640" s="21">
        <v>0</v>
      </c>
      <c r="AM640" s="21">
        <v>0</v>
      </c>
      <c r="AN640" s="21">
        <v>0</v>
      </c>
      <c r="AO640" s="21">
        <v>0</v>
      </c>
      <c r="AP640" s="21">
        <v>0</v>
      </c>
      <c r="AQ640" s="21">
        <v>0</v>
      </c>
      <c r="AR640" s="21">
        <v>0</v>
      </c>
      <c r="AS640" s="21">
        <v>0</v>
      </c>
      <c r="AT640" s="21">
        <v>0</v>
      </c>
      <c r="AU640" s="21">
        <v>0</v>
      </c>
      <c r="AV640" s="21">
        <v>0</v>
      </c>
      <c r="AW640" s="21">
        <v>0</v>
      </c>
      <c r="AX640" s="21">
        <v>0</v>
      </c>
      <c r="AY640" s="21">
        <v>0</v>
      </c>
      <c r="AZ640" s="21">
        <v>0</v>
      </c>
      <c r="BA640" s="21">
        <v>0</v>
      </c>
      <c r="BB640" s="21">
        <v>0</v>
      </c>
      <c r="BC640" s="21">
        <v>0</v>
      </c>
      <c r="BD640" s="21">
        <v>0</v>
      </c>
      <c r="BE640" s="21">
        <v>0</v>
      </c>
      <c r="BF640" s="21">
        <v>0</v>
      </c>
      <c r="BG640" s="21">
        <v>0</v>
      </c>
      <c r="BH640" s="21">
        <v>0</v>
      </c>
      <c r="BI640" s="21">
        <v>0</v>
      </c>
      <c r="BJ640" s="21">
        <v>0</v>
      </c>
      <c r="BK640" s="21">
        <v>0</v>
      </c>
    </row>
    <row r="641" spans="1:63" x14ac:dyDescent="0.25">
      <c r="A641" s="31"/>
      <c r="B641" s="22" t="str">
        <f>Titles!$B$7</f>
        <v>Indirect Heating Steam Distributed</v>
      </c>
      <c r="C641" s="21">
        <v>0</v>
      </c>
      <c r="D641" s="21">
        <v>0</v>
      </c>
      <c r="E641" s="21">
        <v>0</v>
      </c>
      <c r="F641" s="21">
        <v>0</v>
      </c>
      <c r="G641" s="21">
        <v>0</v>
      </c>
      <c r="H641" s="21">
        <v>0</v>
      </c>
      <c r="I641" s="21">
        <v>0</v>
      </c>
      <c r="J641" s="21">
        <v>0</v>
      </c>
      <c r="K641" s="21">
        <v>0</v>
      </c>
      <c r="L641" s="21">
        <v>0</v>
      </c>
      <c r="M641" s="21">
        <v>0</v>
      </c>
      <c r="N641" s="21">
        <v>0</v>
      </c>
      <c r="O641" s="21">
        <v>0</v>
      </c>
      <c r="P641" s="21">
        <v>0</v>
      </c>
      <c r="Q641" s="21">
        <v>0</v>
      </c>
      <c r="R641" s="21">
        <v>0</v>
      </c>
      <c r="S641" s="21">
        <v>0</v>
      </c>
      <c r="T641" s="21">
        <v>0</v>
      </c>
      <c r="U641" s="21">
        <v>0</v>
      </c>
      <c r="V641" s="21">
        <v>0</v>
      </c>
      <c r="W641" s="21">
        <v>0</v>
      </c>
      <c r="X641" s="21">
        <v>0</v>
      </c>
      <c r="Y641" s="21">
        <v>0</v>
      </c>
      <c r="Z641" s="21">
        <v>0</v>
      </c>
      <c r="AA641" s="21">
        <v>0</v>
      </c>
      <c r="AB641" s="21">
        <v>0</v>
      </c>
      <c r="AC641" s="21">
        <v>0</v>
      </c>
      <c r="AD641" s="21">
        <v>0</v>
      </c>
      <c r="AE641" s="21">
        <v>0</v>
      </c>
      <c r="AF641" s="21">
        <v>0</v>
      </c>
      <c r="AG641" s="21">
        <v>0</v>
      </c>
      <c r="AH641" s="21">
        <v>0</v>
      </c>
      <c r="AI641" s="21">
        <v>0</v>
      </c>
      <c r="AJ641" s="21">
        <v>0</v>
      </c>
      <c r="AK641" s="21">
        <v>0</v>
      </c>
      <c r="AL641" s="21">
        <v>0</v>
      </c>
      <c r="AM641" s="21">
        <v>0</v>
      </c>
      <c r="AN641" s="21">
        <v>0</v>
      </c>
      <c r="AO641" s="21">
        <v>0</v>
      </c>
      <c r="AP641" s="21">
        <v>0</v>
      </c>
      <c r="AQ641" s="21">
        <v>0</v>
      </c>
      <c r="AR641" s="21">
        <v>0</v>
      </c>
      <c r="AS641" s="21">
        <v>0</v>
      </c>
      <c r="AT641" s="21">
        <v>0</v>
      </c>
      <c r="AU641" s="21">
        <v>0</v>
      </c>
      <c r="AV641" s="21">
        <v>0</v>
      </c>
      <c r="AW641" s="21">
        <v>0</v>
      </c>
      <c r="AX641" s="21">
        <v>0</v>
      </c>
      <c r="AY641" s="21">
        <v>0</v>
      </c>
      <c r="AZ641" s="21">
        <v>0</v>
      </c>
      <c r="BA641" s="21">
        <v>0</v>
      </c>
      <c r="BB641" s="21">
        <v>0</v>
      </c>
      <c r="BC641" s="21">
        <v>0</v>
      </c>
      <c r="BD641" s="21">
        <v>0</v>
      </c>
      <c r="BE641" s="21">
        <v>0</v>
      </c>
      <c r="BF641" s="21">
        <v>0</v>
      </c>
      <c r="BG641" s="21">
        <v>0</v>
      </c>
      <c r="BH641" s="21">
        <v>0</v>
      </c>
      <c r="BI641" s="21">
        <v>0</v>
      </c>
      <c r="BJ641" s="21">
        <v>0</v>
      </c>
      <c r="BK641" s="21">
        <v>0</v>
      </c>
    </row>
    <row r="642" spans="1:63" x14ac:dyDescent="0.25">
      <c r="A642" s="31"/>
      <c r="B642" s="22" t="str">
        <f>Titles!$B$8</f>
        <v>Heat Pumps (Electricity)</v>
      </c>
      <c r="C642" s="21">
        <v>0</v>
      </c>
      <c r="D642" s="21">
        <v>0</v>
      </c>
      <c r="E642" s="21">
        <v>0</v>
      </c>
      <c r="F642" s="21">
        <v>0</v>
      </c>
      <c r="G642" s="21">
        <v>0</v>
      </c>
      <c r="H642" s="21">
        <v>0</v>
      </c>
      <c r="I642" s="21">
        <v>0</v>
      </c>
      <c r="J642" s="21">
        <v>0</v>
      </c>
      <c r="K642" s="21">
        <v>0</v>
      </c>
      <c r="L642" s="21">
        <v>0</v>
      </c>
      <c r="M642" s="21">
        <v>0</v>
      </c>
      <c r="N642" s="21">
        <v>0</v>
      </c>
      <c r="O642" s="21">
        <v>0</v>
      </c>
      <c r="P642" s="21">
        <v>0</v>
      </c>
      <c r="Q642" s="21">
        <v>0</v>
      </c>
      <c r="R642" s="21">
        <v>0</v>
      </c>
      <c r="S642" s="21">
        <v>0</v>
      </c>
      <c r="T642" s="21">
        <v>0</v>
      </c>
      <c r="U642" s="21">
        <v>0</v>
      </c>
      <c r="V642" s="21">
        <v>0</v>
      </c>
      <c r="W642" s="21">
        <v>0</v>
      </c>
      <c r="X642" s="21">
        <v>0</v>
      </c>
      <c r="Y642" s="21">
        <v>0</v>
      </c>
      <c r="Z642" s="21">
        <v>0</v>
      </c>
      <c r="AA642" s="21">
        <v>0</v>
      </c>
      <c r="AB642" s="21">
        <v>0</v>
      </c>
      <c r="AC642" s="21">
        <v>0</v>
      </c>
      <c r="AD642" s="21">
        <v>0</v>
      </c>
      <c r="AE642" s="21">
        <v>0</v>
      </c>
      <c r="AF642" s="21">
        <v>0</v>
      </c>
      <c r="AG642" s="21">
        <v>0</v>
      </c>
      <c r="AH642" s="21">
        <v>0</v>
      </c>
      <c r="AI642" s="21">
        <v>0</v>
      </c>
      <c r="AJ642" s="21">
        <v>0</v>
      </c>
      <c r="AK642" s="21">
        <v>0</v>
      </c>
      <c r="AL642" s="21">
        <v>0</v>
      </c>
      <c r="AM642" s="21">
        <v>0</v>
      </c>
      <c r="AN642" s="21">
        <v>0</v>
      </c>
      <c r="AO642" s="21">
        <v>0</v>
      </c>
      <c r="AP642" s="21">
        <v>0</v>
      </c>
      <c r="AQ642" s="21">
        <v>0</v>
      </c>
      <c r="AR642" s="21">
        <v>0</v>
      </c>
      <c r="AS642" s="21">
        <v>0</v>
      </c>
      <c r="AT642" s="21">
        <v>0</v>
      </c>
      <c r="AU642" s="21">
        <v>0</v>
      </c>
      <c r="AV642" s="21">
        <v>0</v>
      </c>
      <c r="AW642" s="21">
        <v>0</v>
      </c>
      <c r="AX642" s="21">
        <v>0</v>
      </c>
      <c r="AY642" s="21">
        <v>0</v>
      </c>
      <c r="AZ642" s="21">
        <v>0</v>
      </c>
      <c r="BA642" s="21">
        <v>0</v>
      </c>
      <c r="BB642" s="21">
        <v>0</v>
      </c>
      <c r="BC642" s="21">
        <v>0</v>
      </c>
      <c r="BD642" s="21">
        <v>0</v>
      </c>
      <c r="BE642" s="21">
        <v>0</v>
      </c>
      <c r="BF642" s="21">
        <v>0</v>
      </c>
      <c r="BG642" s="21">
        <v>0</v>
      </c>
      <c r="BH642" s="21">
        <v>0</v>
      </c>
      <c r="BI642" s="21">
        <v>0</v>
      </c>
      <c r="BJ642" s="21">
        <v>0</v>
      </c>
      <c r="BK642" s="21">
        <v>0</v>
      </c>
    </row>
    <row r="643" spans="1:63" x14ac:dyDescent="0.25">
      <c r="A643" s="31"/>
      <c r="B643" s="22" t="str">
        <f>Titles!$B$9</f>
        <v>Direct Heating Coal</v>
      </c>
      <c r="C643" s="21">
        <v>0</v>
      </c>
      <c r="D643" s="21">
        <v>0</v>
      </c>
      <c r="E643" s="21">
        <v>0</v>
      </c>
      <c r="F643" s="21">
        <v>0</v>
      </c>
      <c r="G643" s="21">
        <v>0</v>
      </c>
      <c r="H643" s="21">
        <v>0</v>
      </c>
      <c r="I643" s="21">
        <v>0</v>
      </c>
      <c r="J643" s="21">
        <v>0</v>
      </c>
      <c r="K643" s="21">
        <v>0</v>
      </c>
      <c r="L643" s="21">
        <v>0</v>
      </c>
      <c r="M643" s="21">
        <v>0</v>
      </c>
      <c r="N643" s="21">
        <v>0</v>
      </c>
      <c r="O643" s="21">
        <v>0</v>
      </c>
      <c r="P643" s="21">
        <v>0</v>
      </c>
      <c r="Q643" s="21">
        <v>0</v>
      </c>
      <c r="R643" s="21">
        <v>0</v>
      </c>
      <c r="S643" s="21">
        <v>0</v>
      </c>
      <c r="T643" s="21">
        <v>0</v>
      </c>
      <c r="U643" s="21">
        <v>0</v>
      </c>
      <c r="V643" s="21">
        <v>0</v>
      </c>
      <c r="W643" s="21">
        <v>0</v>
      </c>
      <c r="X643" s="21">
        <v>0</v>
      </c>
      <c r="Y643" s="21">
        <v>0</v>
      </c>
      <c r="Z643" s="21">
        <v>0</v>
      </c>
      <c r="AA643" s="21">
        <v>0</v>
      </c>
      <c r="AB643" s="21">
        <v>0</v>
      </c>
      <c r="AC643" s="21">
        <v>0</v>
      </c>
      <c r="AD643" s="21">
        <v>0</v>
      </c>
      <c r="AE643" s="21">
        <v>0</v>
      </c>
      <c r="AF643" s="21">
        <v>0</v>
      </c>
      <c r="AG643" s="21">
        <v>0</v>
      </c>
      <c r="AH643" s="21">
        <v>0</v>
      </c>
      <c r="AI643" s="21">
        <v>0</v>
      </c>
      <c r="AJ643" s="21">
        <v>0</v>
      </c>
      <c r="AK643" s="21">
        <v>0</v>
      </c>
      <c r="AL643" s="21">
        <v>0</v>
      </c>
      <c r="AM643" s="21">
        <v>0</v>
      </c>
      <c r="AN643" s="21">
        <v>0</v>
      </c>
      <c r="AO643" s="21">
        <v>0</v>
      </c>
      <c r="AP643" s="21">
        <v>0</v>
      </c>
      <c r="AQ643" s="21">
        <v>0</v>
      </c>
      <c r="AR643" s="21">
        <v>0</v>
      </c>
      <c r="AS643" s="21">
        <v>0</v>
      </c>
      <c r="AT643" s="21">
        <v>0</v>
      </c>
      <c r="AU643" s="21">
        <v>0</v>
      </c>
      <c r="AV643" s="21">
        <v>0</v>
      </c>
      <c r="AW643" s="21">
        <v>0</v>
      </c>
      <c r="AX643" s="21">
        <v>0</v>
      </c>
      <c r="AY643" s="21">
        <v>0</v>
      </c>
      <c r="AZ643" s="21">
        <v>0</v>
      </c>
      <c r="BA643" s="21">
        <v>0</v>
      </c>
      <c r="BB643" s="21">
        <v>0</v>
      </c>
      <c r="BC643" s="21">
        <v>0</v>
      </c>
      <c r="BD643" s="21">
        <v>0</v>
      </c>
      <c r="BE643" s="21">
        <v>0</v>
      </c>
      <c r="BF643" s="21">
        <v>0</v>
      </c>
      <c r="BG643" s="21">
        <v>0</v>
      </c>
      <c r="BH643" s="21">
        <v>0</v>
      </c>
      <c r="BI643" s="21">
        <v>0</v>
      </c>
      <c r="BJ643" s="21">
        <v>0</v>
      </c>
      <c r="BK643" s="21">
        <v>0</v>
      </c>
    </row>
    <row r="644" spans="1:63" x14ac:dyDescent="0.25">
      <c r="A644" s="31"/>
      <c r="B644" s="22" t="str">
        <f>Titles!$B$10</f>
        <v>Direct Heating Oil</v>
      </c>
      <c r="C644" s="21">
        <v>0</v>
      </c>
      <c r="D644" s="21">
        <v>0</v>
      </c>
      <c r="E644" s="21">
        <v>0</v>
      </c>
      <c r="F644" s="21">
        <v>0</v>
      </c>
      <c r="G644" s="21">
        <v>0</v>
      </c>
      <c r="H644" s="21">
        <v>0</v>
      </c>
      <c r="I644" s="21">
        <v>0</v>
      </c>
      <c r="J644" s="21">
        <v>0</v>
      </c>
      <c r="K644" s="21">
        <v>0</v>
      </c>
      <c r="L644" s="21">
        <v>0</v>
      </c>
      <c r="M644" s="21">
        <v>0</v>
      </c>
      <c r="N644" s="21">
        <v>0</v>
      </c>
      <c r="O644" s="21">
        <v>0</v>
      </c>
      <c r="P644" s="21">
        <v>0</v>
      </c>
      <c r="Q644" s="21">
        <v>0</v>
      </c>
      <c r="R644" s="21">
        <v>0</v>
      </c>
      <c r="S644" s="21">
        <v>0</v>
      </c>
      <c r="T644" s="21">
        <v>0</v>
      </c>
      <c r="U644" s="21">
        <v>0</v>
      </c>
      <c r="V644" s="21">
        <v>0</v>
      </c>
      <c r="W644" s="21">
        <v>0</v>
      </c>
      <c r="X644" s="21">
        <v>0</v>
      </c>
      <c r="Y644" s="21">
        <v>0</v>
      </c>
      <c r="Z644" s="21">
        <v>0</v>
      </c>
      <c r="AA644" s="21">
        <v>0</v>
      </c>
      <c r="AB644" s="21">
        <v>0</v>
      </c>
      <c r="AC644" s="21">
        <v>0</v>
      </c>
      <c r="AD644" s="21">
        <v>0</v>
      </c>
      <c r="AE644" s="21">
        <v>0</v>
      </c>
      <c r="AF644" s="21">
        <v>0</v>
      </c>
      <c r="AG644" s="21">
        <v>0</v>
      </c>
      <c r="AH644" s="21">
        <v>0</v>
      </c>
      <c r="AI644" s="21">
        <v>0</v>
      </c>
      <c r="AJ644" s="21">
        <v>0</v>
      </c>
      <c r="AK644" s="21">
        <v>0</v>
      </c>
      <c r="AL644" s="21">
        <v>0</v>
      </c>
      <c r="AM644" s="21">
        <v>0</v>
      </c>
      <c r="AN644" s="21">
        <v>0</v>
      </c>
      <c r="AO644" s="21">
        <v>0</v>
      </c>
      <c r="AP644" s="21">
        <v>0</v>
      </c>
      <c r="AQ644" s="21">
        <v>0</v>
      </c>
      <c r="AR644" s="21">
        <v>0</v>
      </c>
      <c r="AS644" s="21">
        <v>0</v>
      </c>
      <c r="AT644" s="21">
        <v>0</v>
      </c>
      <c r="AU644" s="21">
        <v>0</v>
      </c>
      <c r="AV644" s="21">
        <v>0</v>
      </c>
      <c r="AW644" s="21">
        <v>0</v>
      </c>
      <c r="AX644" s="21">
        <v>0</v>
      </c>
      <c r="AY644" s="21">
        <v>0</v>
      </c>
      <c r="AZ644" s="21">
        <v>0</v>
      </c>
      <c r="BA644" s="21">
        <v>0</v>
      </c>
      <c r="BB644" s="21">
        <v>0</v>
      </c>
      <c r="BC644" s="21">
        <v>0</v>
      </c>
      <c r="BD644" s="21">
        <v>0</v>
      </c>
      <c r="BE644" s="21">
        <v>0</v>
      </c>
      <c r="BF644" s="21">
        <v>0</v>
      </c>
      <c r="BG644" s="21">
        <v>0</v>
      </c>
      <c r="BH644" s="21">
        <v>0</v>
      </c>
      <c r="BI644" s="21">
        <v>0</v>
      </c>
      <c r="BJ644" s="21">
        <v>0</v>
      </c>
      <c r="BK644" s="21">
        <v>0</v>
      </c>
    </row>
    <row r="645" spans="1:63" x14ac:dyDescent="0.25">
      <c r="A645" s="31"/>
      <c r="B645" s="22" t="str">
        <f>Titles!$B$11</f>
        <v>Direct Heating Gas</v>
      </c>
      <c r="C645" s="21">
        <v>0</v>
      </c>
      <c r="D645" s="21">
        <v>0</v>
      </c>
      <c r="E645" s="21">
        <v>0</v>
      </c>
      <c r="F645" s="21">
        <v>0</v>
      </c>
      <c r="G645" s="21">
        <v>0</v>
      </c>
      <c r="H645" s="21">
        <v>0</v>
      </c>
      <c r="I645" s="21">
        <v>0</v>
      </c>
      <c r="J645" s="21">
        <v>0</v>
      </c>
      <c r="K645" s="21">
        <v>0</v>
      </c>
      <c r="L645" s="21">
        <v>0</v>
      </c>
      <c r="M645" s="21">
        <v>0</v>
      </c>
      <c r="N645" s="21">
        <v>0</v>
      </c>
      <c r="O645" s="21">
        <v>0</v>
      </c>
      <c r="P645" s="21">
        <v>0</v>
      </c>
      <c r="Q645" s="21">
        <v>0</v>
      </c>
      <c r="R645" s="21">
        <v>0</v>
      </c>
      <c r="S645" s="21">
        <v>0</v>
      </c>
      <c r="T645" s="21">
        <v>0</v>
      </c>
      <c r="U645" s="21">
        <v>0</v>
      </c>
      <c r="V645" s="21">
        <v>0</v>
      </c>
      <c r="W645" s="21">
        <v>0</v>
      </c>
      <c r="X645" s="21">
        <v>0</v>
      </c>
      <c r="Y645" s="21">
        <v>0</v>
      </c>
      <c r="Z645" s="21">
        <v>0</v>
      </c>
      <c r="AA645" s="21">
        <v>0</v>
      </c>
      <c r="AB645" s="21">
        <v>0</v>
      </c>
      <c r="AC645" s="21">
        <v>0</v>
      </c>
      <c r="AD645" s="21">
        <v>0</v>
      </c>
      <c r="AE645" s="21">
        <v>0</v>
      </c>
      <c r="AF645" s="21">
        <v>0</v>
      </c>
      <c r="AG645" s="21">
        <v>0</v>
      </c>
      <c r="AH645" s="21">
        <v>0</v>
      </c>
      <c r="AI645" s="21">
        <v>0</v>
      </c>
      <c r="AJ645" s="21">
        <v>0</v>
      </c>
      <c r="AK645" s="21">
        <v>0</v>
      </c>
      <c r="AL645" s="21">
        <v>0</v>
      </c>
      <c r="AM645" s="21">
        <v>0</v>
      </c>
      <c r="AN645" s="21">
        <v>0</v>
      </c>
      <c r="AO645" s="21">
        <v>0</v>
      </c>
      <c r="AP645" s="21">
        <v>0</v>
      </c>
      <c r="AQ645" s="21">
        <v>0</v>
      </c>
      <c r="AR645" s="21">
        <v>0</v>
      </c>
      <c r="AS645" s="21">
        <v>0</v>
      </c>
      <c r="AT645" s="21">
        <v>0</v>
      </c>
      <c r="AU645" s="21">
        <v>0</v>
      </c>
      <c r="AV645" s="21">
        <v>0</v>
      </c>
      <c r="AW645" s="21">
        <v>0</v>
      </c>
      <c r="AX645" s="21">
        <v>0</v>
      </c>
      <c r="AY645" s="21">
        <v>0</v>
      </c>
      <c r="AZ645" s="21">
        <v>0</v>
      </c>
      <c r="BA645" s="21">
        <v>0</v>
      </c>
      <c r="BB645" s="21">
        <v>0</v>
      </c>
      <c r="BC645" s="21">
        <v>0</v>
      </c>
      <c r="BD645" s="21">
        <v>0</v>
      </c>
      <c r="BE645" s="21">
        <v>0</v>
      </c>
      <c r="BF645" s="21">
        <v>0</v>
      </c>
      <c r="BG645" s="21">
        <v>0</v>
      </c>
      <c r="BH645" s="21">
        <v>0</v>
      </c>
      <c r="BI645" s="21">
        <v>0</v>
      </c>
      <c r="BJ645" s="21">
        <v>0</v>
      </c>
      <c r="BK645" s="21">
        <v>0</v>
      </c>
    </row>
    <row r="646" spans="1:63" x14ac:dyDescent="0.25">
      <c r="A646" s="31"/>
      <c r="B646" s="22" t="str">
        <f>Titles!$B$12</f>
        <v>Direct Heating Biomass</v>
      </c>
      <c r="C646" s="21">
        <v>0</v>
      </c>
      <c r="D646" s="21">
        <v>0</v>
      </c>
      <c r="E646" s="21">
        <v>0</v>
      </c>
      <c r="F646" s="21">
        <v>0</v>
      </c>
      <c r="G646" s="21">
        <v>0</v>
      </c>
      <c r="H646" s="21">
        <v>0</v>
      </c>
      <c r="I646" s="21">
        <v>0</v>
      </c>
      <c r="J646" s="21">
        <v>0</v>
      </c>
      <c r="K646" s="21">
        <v>0</v>
      </c>
      <c r="L646" s="21">
        <v>0</v>
      </c>
      <c r="M646" s="21">
        <v>0</v>
      </c>
      <c r="N646" s="21">
        <v>0</v>
      </c>
      <c r="O646" s="21">
        <v>0</v>
      </c>
      <c r="P646" s="21">
        <v>0</v>
      </c>
      <c r="Q646" s="21">
        <v>0</v>
      </c>
      <c r="R646" s="21">
        <v>0</v>
      </c>
      <c r="S646" s="21">
        <v>0</v>
      </c>
      <c r="T646" s="21">
        <v>0</v>
      </c>
      <c r="U646" s="21">
        <v>0</v>
      </c>
      <c r="V646" s="21">
        <v>0</v>
      </c>
      <c r="W646" s="21">
        <v>0</v>
      </c>
      <c r="X646" s="21">
        <v>0</v>
      </c>
      <c r="Y646" s="21">
        <v>0</v>
      </c>
      <c r="Z646" s="21">
        <v>0</v>
      </c>
      <c r="AA646" s="21">
        <v>0</v>
      </c>
      <c r="AB646" s="21">
        <v>0</v>
      </c>
      <c r="AC646" s="21">
        <v>0</v>
      </c>
      <c r="AD646" s="21">
        <v>0</v>
      </c>
      <c r="AE646" s="21">
        <v>0</v>
      </c>
      <c r="AF646" s="21">
        <v>0</v>
      </c>
      <c r="AG646" s="21">
        <v>0</v>
      </c>
      <c r="AH646" s="21">
        <v>0</v>
      </c>
      <c r="AI646" s="21">
        <v>0</v>
      </c>
      <c r="AJ646" s="21">
        <v>0</v>
      </c>
      <c r="AK646" s="21">
        <v>0</v>
      </c>
      <c r="AL646" s="21">
        <v>0</v>
      </c>
      <c r="AM646" s="21">
        <v>0</v>
      </c>
      <c r="AN646" s="21">
        <v>0</v>
      </c>
      <c r="AO646" s="21">
        <v>0</v>
      </c>
      <c r="AP646" s="21">
        <v>0</v>
      </c>
      <c r="AQ646" s="21">
        <v>0</v>
      </c>
      <c r="AR646" s="21">
        <v>0</v>
      </c>
      <c r="AS646" s="21">
        <v>0</v>
      </c>
      <c r="AT646" s="21">
        <v>0</v>
      </c>
      <c r="AU646" s="21">
        <v>0</v>
      </c>
      <c r="AV646" s="21">
        <v>0</v>
      </c>
      <c r="AW646" s="21">
        <v>0</v>
      </c>
      <c r="AX646" s="21">
        <v>0</v>
      </c>
      <c r="AY646" s="21">
        <v>0</v>
      </c>
      <c r="AZ646" s="21">
        <v>0</v>
      </c>
      <c r="BA646" s="21">
        <v>0</v>
      </c>
      <c r="BB646" s="21">
        <v>0</v>
      </c>
      <c r="BC646" s="21">
        <v>0</v>
      </c>
      <c r="BD646" s="21">
        <v>0</v>
      </c>
      <c r="BE646" s="21">
        <v>0</v>
      </c>
      <c r="BF646" s="21">
        <v>0</v>
      </c>
      <c r="BG646" s="21">
        <v>0</v>
      </c>
      <c r="BH646" s="21">
        <v>0</v>
      </c>
      <c r="BI646" s="21">
        <v>0</v>
      </c>
      <c r="BJ646" s="21">
        <v>0</v>
      </c>
      <c r="BK646" s="21">
        <v>0</v>
      </c>
    </row>
    <row r="647" spans="1:63" x14ac:dyDescent="0.25">
      <c r="A647" s="31"/>
      <c r="B647" s="22" t="str">
        <f>Titles!$B$13</f>
        <v>Direct Heating Electric</v>
      </c>
      <c r="C647" s="21">
        <v>0</v>
      </c>
      <c r="D647" s="21">
        <v>0</v>
      </c>
      <c r="E647" s="21">
        <v>0</v>
      </c>
      <c r="F647" s="21">
        <v>0</v>
      </c>
      <c r="G647" s="21">
        <v>0</v>
      </c>
      <c r="H647" s="21">
        <v>0</v>
      </c>
      <c r="I647" s="21">
        <v>0</v>
      </c>
      <c r="J647" s="21">
        <v>0</v>
      </c>
      <c r="K647" s="21">
        <v>0</v>
      </c>
      <c r="L647" s="21">
        <v>0</v>
      </c>
      <c r="M647" s="21">
        <v>0</v>
      </c>
      <c r="N647" s="21">
        <v>0</v>
      </c>
      <c r="O647" s="21">
        <v>0</v>
      </c>
      <c r="P647" s="21">
        <v>0</v>
      </c>
      <c r="Q647" s="21">
        <v>0</v>
      </c>
      <c r="R647" s="21">
        <v>0</v>
      </c>
      <c r="S647" s="21">
        <v>0</v>
      </c>
      <c r="T647" s="21">
        <v>0</v>
      </c>
      <c r="U647" s="21">
        <v>0</v>
      </c>
      <c r="V647" s="21">
        <v>0</v>
      </c>
      <c r="W647" s="21">
        <v>0</v>
      </c>
      <c r="X647" s="21">
        <v>0</v>
      </c>
      <c r="Y647" s="21">
        <v>0</v>
      </c>
      <c r="Z647" s="21">
        <v>0</v>
      </c>
      <c r="AA647" s="21">
        <v>0</v>
      </c>
      <c r="AB647" s="21">
        <v>0</v>
      </c>
      <c r="AC647" s="21">
        <v>0</v>
      </c>
      <c r="AD647" s="21">
        <v>0</v>
      </c>
      <c r="AE647" s="21">
        <v>0</v>
      </c>
      <c r="AF647" s="21">
        <v>0</v>
      </c>
      <c r="AG647" s="21">
        <v>0</v>
      </c>
      <c r="AH647" s="21">
        <v>0</v>
      </c>
      <c r="AI647" s="21">
        <v>0</v>
      </c>
      <c r="AJ647" s="21">
        <v>0</v>
      </c>
      <c r="AK647" s="21">
        <v>0</v>
      </c>
      <c r="AL647" s="21">
        <v>0</v>
      </c>
      <c r="AM647" s="21">
        <v>0</v>
      </c>
      <c r="AN647" s="21">
        <v>0</v>
      </c>
      <c r="AO647" s="21">
        <v>0</v>
      </c>
      <c r="AP647" s="21">
        <v>0</v>
      </c>
      <c r="AQ647" s="21">
        <v>0</v>
      </c>
      <c r="AR647" s="21">
        <v>0</v>
      </c>
      <c r="AS647" s="21">
        <v>0</v>
      </c>
      <c r="AT647" s="21">
        <v>0</v>
      </c>
      <c r="AU647" s="21">
        <v>0</v>
      </c>
      <c r="AV647" s="21">
        <v>0</v>
      </c>
      <c r="AW647" s="21">
        <v>0</v>
      </c>
      <c r="AX647" s="21">
        <v>0</v>
      </c>
      <c r="AY647" s="21">
        <v>0</v>
      </c>
      <c r="AZ647" s="21">
        <v>0</v>
      </c>
      <c r="BA647" s="21">
        <v>0</v>
      </c>
      <c r="BB647" s="21">
        <v>0</v>
      </c>
      <c r="BC647" s="21">
        <v>0</v>
      </c>
      <c r="BD647" s="21">
        <v>0</v>
      </c>
      <c r="BE647" s="21">
        <v>0</v>
      </c>
      <c r="BF647" s="21">
        <v>0</v>
      </c>
      <c r="BG647" s="21">
        <v>0</v>
      </c>
      <c r="BH647" s="21">
        <v>0</v>
      </c>
      <c r="BI647" s="21">
        <v>0</v>
      </c>
      <c r="BJ647" s="21">
        <v>0</v>
      </c>
      <c r="BK647" s="21">
        <v>0</v>
      </c>
    </row>
    <row r="648" spans="1:63" x14ac:dyDescent="0.25">
      <c r="A648" s="31"/>
      <c r="B648" s="22" t="str">
        <f>Titles!$B$14</f>
        <v>Direct Heating Steam Distributed</v>
      </c>
      <c r="C648" s="21">
        <v>0</v>
      </c>
      <c r="D648" s="21">
        <v>0</v>
      </c>
      <c r="E648" s="21">
        <v>0</v>
      </c>
      <c r="F648" s="21">
        <v>0</v>
      </c>
      <c r="G648" s="21">
        <v>0</v>
      </c>
      <c r="H648" s="21">
        <v>0</v>
      </c>
      <c r="I648" s="21">
        <v>0</v>
      </c>
      <c r="J648" s="21">
        <v>0</v>
      </c>
      <c r="K648" s="21">
        <v>0</v>
      </c>
      <c r="L648" s="21">
        <v>0</v>
      </c>
      <c r="M648" s="21">
        <v>0</v>
      </c>
      <c r="N648" s="21">
        <v>0</v>
      </c>
      <c r="O648" s="21">
        <v>0</v>
      </c>
      <c r="P648" s="21">
        <v>0</v>
      </c>
      <c r="Q648" s="21">
        <v>0</v>
      </c>
      <c r="R648" s="21">
        <v>0</v>
      </c>
      <c r="S648" s="21">
        <v>0</v>
      </c>
      <c r="T648" s="21">
        <v>0</v>
      </c>
      <c r="U648" s="21">
        <v>0</v>
      </c>
      <c r="V648" s="21">
        <v>0</v>
      </c>
      <c r="W648" s="21">
        <v>0</v>
      </c>
      <c r="X648" s="21">
        <v>0</v>
      </c>
      <c r="Y648" s="21">
        <v>0</v>
      </c>
      <c r="Z648" s="21">
        <v>0</v>
      </c>
      <c r="AA648" s="21">
        <v>0</v>
      </c>
      <c r="AB648" s="21">
        <v>0</v>
      </c>
      <c r="AC648" s="21">
        <v>0</v>
      </c>
      <c r="AD648" s="21">
        <v>0</v>
      </c>
      <c r="AE648" s="21">
        <v>0</v>
      </c>
      <c r="AF648" s="21">
        <v>0</v>
      </c>
      <c r="AG648" s="21">
        <v>0</v>
      </c>
      <c r="AH648" s="21">
        <v>0</v>
      </c>
      <c r="AI648" s="21">
        <v>0</v>
      </c>
      <c r="AJ648" s="21">
        <v>0</v>
      </c>
      <c r="AK648" s="21">
        <v>0</v>
      </c>
      <c r="AL648" s="21">
        <v>0</v>
      </c>
      <c r="AM648" s="21">
        <v>0</v>
      </c>
      <c r="AN648" s="21">
        <v>0</v>
      </c>
      <c r="AO648" s="21">
        <v>0</v>
      </c>
      <c r="AP648" s="21">
        <v>0</v>
      </c>
      <c r="AQ648" s="21">
        <v>0</v>
      </c>
      <c r="AR648" s="21">
        <v>0</v>
      </c>
      <c r="AS648" s="21">
        <v>0</v>
      </c>
      <c r="AT648" s="21">
        <v>0</v>
      </c>
      <c r="AU648" s="21">
        <v>0</v>
      </c>
      <c r="AV648" s="21">
        <v>0</v>
      </c>
      <c r="AW648" s="21">
        <v>0</v>
      </c>
      <c r="AX648" s="21">
        <v>0</v>
      </c>
      <c r="AY648" s="21">
        <v>0</v>
      </c>
      <c r="AZ648" s="21">
        <v>0</v>
      </c>
      <c r="BA648" s="21">
        <v>0</v>
      </c>
      <c r="BB648" s="21">
        <v>0</v>
      </c>
      <c r="BC648" s="21">
        <v>0</v>
      </c>
      <c r="BD648" s="21">
        <v>0</v>
      </c>
      <c r="BE648" s="21">
        <v>0</v>
      </c>
      <c r="BF648" s="21">
        <v>0</v>
      </c>
      <c r="BG648" s="21">
        <v>0</v>
      </c>
      <c r="BH648" s="21">
        <v>0</v>
      </c>
      <c r="BI648" s="21">
        <v>0</v>
      </c>
      <c r="BJ648" s="21">
        <v>0</v>
      </c>
      <c r="BK648" s="21">
        <v>0</v>
      </c>
    </row>
    <row r="649" spans="1:63" x14ac:dyDescent="0.25">
      <c r="A649" s="31"/>
      <c r="B649" s="22" t="str">
        <f>Titles!$B$15</f>
        <v>Placeholder 1</v>
      </c>
    </row>
    <row r="650" spans="1:63" x14ac:dyDescent="0.25">
      <c r="A650" s="31"/>
      <c r="B650" s="22" t="str">
        <f>Titles!$B$16</f>
        <v>Placeholder 2</v>
      </c>
    </row>
    <row r="651" spans="1:63" x14ac:dyDescent="0.25">
      <c r="A651" s="31"/>
      <c r="B651" s="22" t="str">
        <f>Titles!$B$17</f>
        <v>Placeholder 3</v>
      </c>
    </row>
    <row r="652" spans="1:63" x14ac:dyDescent="0.25">
      <c r="A652" s="31"/>
      <c r="B652" s="22" t="str">
        <f>Titles!$B$18</f>
        <v>Placeholder 4</v>
      </c>
    </row>
    <row r="653" spans="1:63" x14ac:dyDescent="0.25">
      <c r="A653" s="31"/>
      <c r="B653" s="22" t="str">
        <f>Titles!$B$19</f>
        <v>Placeholder 5</v>
      </c>
    </row>
    <row r="654" spans="1:63" x14ac:dyDescent="0.25">
      <c r="A654" s="31"/>
      <c r="B654" s="22" t="str">
        <f>Titles!$B$20</f>
        <v>Placeholder 6</v>
      </c>
    </row>
    <row r="655" spans="1:63" x14ac:dyDescent="0.25">
      <c r="A655" s="31"/>
      <c r="B655" s="22" t="str">
        <f>Titles!$B$21</f>
        <v>Placeholder 7</v>
      </c>
    </row>
    <row r="656" spans="1:63" x14ac:dyDescent="0.25">
      <c r="A656" s="31">
        <v>32</v>
      </c>
      <c r="B656" s="24" t="str">
        <f>VLOOKUP(A656,Titles!$C$1:$D$71,2)</f>
        <v>TR</v>
      </c>
    </row>
    <row r="657" spans="1:2" x14ac:dyDescent="0.25">
      <c r="A657" s="31"/>
      <c r="B657" s="22" t="str">
        <f>Titles!$B$2</f>
        <v>Indirect Heating Coal</v>
      </c>
    </row>
    <row r="658" spans="1:2" x14ac:dyDescent="0.25">
      <c r="A658" s="31"/>
      <c r="B658" s="22" t="str">
        <f>Titles!$B$3</f>
        <v>Indirect Heating Oil</v>
      </c>
    </row>
    <row r="659" spans="1:2" x14ac:dyDescent="0.25">
      <c r="A659" s="31"/>
      <c r="B659" s="22" t="str">
        <f>Titles!$B$4</f>
        <v>Indirect Heating Gas</v>
      </c>
    </row>
    <row r="660" spans="1:2" x14ac:dyDescent="0.25">
      <c r="A660" s="31"/>
      <c r="B660" s="22" t="str">
        <f>Titles!$B$5</f>
        <v>Indirect Heating Biomass</v>
      </c>
    </row>
    <row r="661" spans="1:2" x14ac:dyDescent="0.25">
      <c r="A661" s="31"/>
      <c r="B661" s="22" t="str">
        <f>Titles!$B$6</f>
        <v>Indirect Heating Electric</v>
      </c>
    </row>
    <row r="662" spans="1:2" x14ac:dyDescent="0.25">
      <c r="A662" s="31"/>
      <c r="B662" s="22" t="str">
        <f>Titles!$B$7</f>
        <v>Indirect Heating Steam Distributed</v>
      </c>
    </row>
    <row r="663" spans="1:2" x14ac:dyDescent="0.25">
      <c r="A663" s="31"/>
      <c r="B663" s="22" t="str">
        <f>Titles!$B$8</f>
        <v>Heat Pumps (Electricity)</v>
      </c>
    </row>
    <row r="664" spans="1:2" x14ac:dyDescent="0.25">
      <c r="A664" s="31"/>
      <c r="B664" s="22" t="str">
        <f>Titles!$B$9</f>
        <v>Direct Heating Coal</v>
      </c>
    </row>
    <row r="665" spans="1:2" x14ac:dyDescent="0.25">
      <c r="A665" s="31"/>
      <c r="B665" s="22" t="str">
        <f>Titles!$B$10</f>
        <v>Direct Heating Oil</v>
      </c>
    </row>
    <row r="666" spans="1:2" x14ac:dyDescent="0.25">
      <c r="A666" s="31"/>
      <c r="B666" s="22" t="str">
        <f>Titles!$B$11</f>
        <v>Direct Heating Gas</v>
      </c>
    </row>
    <row r="667" spans="1:2" x14ac:dyDescent="0.25">
      <c r="A667" s="31"/>
      <c r="B667" s="22" t="str">
        <f>Titles!$B$12</f>
        <v>Direct Heating Biomass</v>
      </c>
    </row>
    <row r="668" spans="1:2" x14ac:dyDescent="0.25">
      <c r="A668" s="31"/>
      <c r="B668" s="22" t="str">
        <f>Titles!$B$13</f>
        <v>Direct Heating Electric</v>
      </c>
    </row>
    <row r="669" spans="1:2" x14ac:dyDescent="0.25">
      <c r="A669" s="31"/>
      <c r="B669" s="22" t="str">
        <f>Titles!$B$14</f>
        <v>Direct Heating Steam Distributed</v>
      </c>
    </row>
    <row r="670" spans="1:2" x14ac:dyDescent="0.25">
      <c r="A670" s="31"/>
      <c r="B670" s="22" t="str">
        <f>Titles!$B$15</f>
        <v>Placeholder 1</v>
      </c>
    </row>
    <row r="671" spans="1:2" x14ac:dyDescent="0.25">
      <c r="A671" s="31"/>
      <c r="B671" s="22" t="str">
        <f>Titles!$B$16</f>
        <v>Placeholder 2</v>
      </c>
    </row>
    <row r="672" spans="1:2" x14ac:dyDescent="0.25">
      <c r="A672" s="31"/>
      <c r="B672" s="22" t="str">
        <f>Titles!$B$17</f>
        <v>Placeholder 3</v>
      </c>
    </row>
    <row r="673" spans="1:2" x14ac:dyDescent="0.25">
      <c r="A673" s="31"/>
      <c r="B673" s="22" t="str">
        <f>Titles!$B$18</f>
        <v>Placeholder 4</v>
      </c>
    </row>
    <row r="674" spans="1:2" x14ac:dyDescent="0.25">
      <c r="A674" s="31"/>
      <c r="B674" s="22" t="str">
        <f>Titles!$B$19</f>
        <v>Placeholder 5</v>
      </c>
    </row>
    <row r="675" spans="1:2" x14ac:dyDescent="0.25">
      <c r="A675" s="31"/>
      <c r="B675" s="22" t="str">
        <f>Titles!$B$20</f>
        <v>Placeholder 6</v>
      </c>
    </row>
    <row r="676" spans="1:2" x14ac:dyDescent="0.25">
      <c r="A676" s="31"/>
      <c r="B676" s="22" t="str">
        <f>Titles!$B$21</f>
        <v>Placeholder 7</v>
      </c>
    </row>
    <row r="677" spans="1:2" x14ac:dyDescent="0.25">
      <c r="A677" s="31">
        <v>33</v>
      </c>
      <c r="B677" s="24" t="str">
        <f>VLOOKUP(A677,Titles!$C$1:$D$71,2)</f>
        <v>MK</v>
      </c>
    </row>
    <row r="678" spans="1:2" x14ac:dyDescent="0.25">
      <c r="A678" s="31"/>
      <c r="B678" s="22" t="str">
        <f>Titles!$B$2</f>
        <v>Indirect Heating Coal</v>
      </c>
    </row>
    <row r="679" spans="1:2" x14ac:dyDescent="0.25">
      <c r="A679" s="31"/>
      <c r="B679" s="22" t="str">
        <f>Titles!$B$3</f>
        <v>Indirect Heating Oil</v>
      </c>
    </row>
    <row r="680" spans="1:2" x14ac:dyDescent="0.25">
      <c r="A680" s="31"/>
      <c r="B680" s="22" t="str">
        <f>Titles!$B$4</f>
        <v>Indirect Heating Gas</v>
      </c>
    </row>
    <row r="681" spans="1:2" x14ac:dyDescent="0.25">
      <c r="A681" s="31"/>
      <c r="B681" s="22" t="str">
        <f>Titles!$B$5</f>
        <v>Indirect Heating Biomass</v>
      </c>
    </row>
    <row r="682" spans="1:2" x14ac:dyDescent="0.25">
      <c r="A682" s="31"/>
      <c r="B682" s="22" t="str">
        <f>Titles!$B$6</f>
        <v>Indirect Heating Electric</v>
      </c>
    </row>
    <row r="683" spans="1:2" x14ac:dyDescent="0.25">
      <c r="A683" s="31"/>
      <c r="B683" s="22" t="str">
        <f>Titles!$B$7</f>
        <v>Indirect Heating Steam Distributed</v>
      </c>
    </row>
    <row r="684" spans="1:2" x14ac:dyDescent="0.25">
      <c r="A684" s="31"/>
      <c r="B684" s="22" t="str">
        <f>Titles!$B$8</f>
        <v>Heat Pumps (Electricity)</v>
      </c>
    </row>
    <row r="685" spans="1:2" x14ac:dyDescent="0.25">
      <c r="A685" s="31"/>
      <c r="B685" s="22" t="str">
        <f>Titles!$B$9</f>
        <v>Direct Heating Coal</v>
      </c>
    </row>
    <row r="686" spans="1:2" x14ac:dyDescent="0.25">
      <c r="A686" s="31"/>
      <c r="B686" s="22" t="str">
        <f>Titles!$B$10</f>
        <v>Direct Heating Oil</v>
      </c>
    </row>
    <row r="687" spans="1:2" x14ac:dyDescent="0.25">
      <c r="A687" s="31"/>
      <c r="B687" s="22" t="str">
        <f>Titles!$B$11</f>
        <v>Direct Heating Gas</v>
      </c>
    </row>
    <row r="688" spans="1:2" x14ac:dyDescent="0.25">
      <c r="A688" s="31"/>
      <c r="B688" s="22" t="str">
        <f>Titles!$B$12</f>
        <v>Direct Heating Biomass</v>
      </c>
    </row>
    <row r="689" spans="1:2" x14ac:dyDescent="0.25">
      <c r="A689" s="31"/>
      <c r="B689" s="22" t="str">
        <f>Titles!$B$13</f>
        <v>Direct Heating Electric</v>
      </c>
    </row>
    <row r="690" spans="1:2" x14ac:dyDescent="0.25">
      <c r="A690" s="31"/>
      <c r="B690" s="22" t="str">
        <f>Titles!$B$14</f>
        <v>Direct Heating Steam Distributed</v>
      </c>
    </row>
    <row r="691" spans="1:2" x14ac:dyDescent="0.25">
      <c r="A691" s="31"/>
      <c r="B691" s="22" t="str">
        <f>Titles!$B$15</f>
        <v>Placeholder 1</v>
      </c>
    </row>
    <row r="692" spans="1:2" x14ac:dyDescent="0.25">
      <c r="A692" s="31"/>
      <c r="B692" s="22" t="str">
        <f>Titles!$B$16</f>
        <v>Placeholder 2</v>
      </c>
    </row>
    <row r="693" spans="1:2" x14ac:dyDescent="0.25">
      <c r="A693" s="31"/>
      <c r="B693" s="22" t="str">
        <f>Titles!$B$17</f>
        <v>Placeholder 3</v>
      </c>
    </row>
    <row r="694" spans="1:2" x14ac:dyDescent="0.25">
      <c r="A694" s="31"/>
      <c r="B694" s="22" t="str">
        <f>Titles!$B$18</f>
        <v>Placeholder 4</v>
      </c>
    </row>
    <row r="695" spans="1:2" x14ac:dyDescent="0.25">
      <c r="A695" s="31"/>
      <c r="B695" s="22" t="str">
        <f>Titles!$B$19</f>
        <v>Placeholder 5</v>
      </c>
    </row>
    <row r="696" spans="1:2" x14ac:dyDescent="0.25">
      <c r="A696" s="31"/>
      <c r="B696" s="22" t="str">
        <f>Titles!$B$20</f>
        <v>Placeholder 6</v>
      </c>
    </row>
    <row r="697" spans="1:2" x14ac:dyDescent="0.25">
      <c r="A697" s="31"/>
      <c r="B697" s="22" t="str">
        <f>Titles!$B$21</f>
        <v>Placeholder 7</v>
      </c>
    </row>
    <row r="698" spans="1:2" x14ac:dyDescent="0.25">
      <c r="A698" s="31">
        <v>34</v>
      </c>
      <c r="B698" s="24" t="str">
        <f>VLOOKUP(A698,Titles!$C$1:$D$71,2)</f>
        <v>US</v>
      </c>
    </row>
    <row r="699" spans="1:2" x14ac:dyDescent="0.25">
      <c r="A699" s="31"/>
      <c r="B699" s="22" t="str">
        <f>Titles!$B$2</f>
        <v>Indirect Heating Coal</v>
      </c>
    </row>
    <row r="700" spans="1:2" x14ac:dyDescent="0.25">
      <c r="A700" s="31"/>
      <c r="B700" s="22" t="str">
        <f>Titles!$B$3</f>
        <v>Indirect Heating Oil</v>
      </c>
    </row>
    <row r="701" spans="1:2" x14ac:dyDescent="0.25">
      <c r="A701" s="31"/>
      <c r="B701" s="22" t="str">
        <f>Titles!$B$4</f>
        <v>Indirect Heating Gas</v>
      </c>
    </row>
    <row r="702" spans="1:2" x14ac:dyDescent="0.25">
      <c r="A702" s="31"/>
      <c r="B702" s="22" t="str">
        <f>Titles!$B$5</f>
        <v>Indirect Heating Biomass</v>
      </c>
    </row>
    <row r="703" spans="1:2" x14ac:dyDescent="0.25">
      <c r="A703" s="31"/>
      <c r="B703" s="22" t="str">
        <f>Titles!$B$6</f>
        <v>Indirect Heating Electric</v>
      </c>
    </row>
    <row r="704" spans="1:2" x14ac:dyDescent="0.25">
      <c r="A704" s="31"/>
      <c r="B704" s="22" t="str">
        <f>Titles!$B$7</f>
        <v>Indirect Heating Steam Distributed</v>
      </c>
    </row>
    <row r="705" spans="1:2" x14ac:dyDescent="0.25">
      <c r="A705" s="31"/>
      <c r="B705" s="22" t="str">
        <f>Titles!$B$8</f>
        <v>Heat Pumps (Electricity)</v>
      </c>
    </row>
    <row r="706" spans="1:2" x14ac:dyDescent="0.25">
      <c r="A706" s="31"/>
      <c r="B706" s="22" t="str">
        <f>Titles!$B$9</f>
        <v>Direct Heating Coal</v>
      </c>
    </row>
    <row r="707" spans="1:2" x14ac:dyDescent="0.25">
      <c r="A707" s="31"/>
      <c r="B707" s="22" t="str">
        <f>Titles!$B$10</f>
        <v>Direct Heating Oil</v>
      </c>
    </row>
    <row r="708" spans="1:2" x14ac:dyDescent="0.25">
      <c r="A708" s="31"/>
      <c r="B708" s="22" t="str">
        <f>Titles!$B$11</f>
        <v>Direct Heating Gas</v>
      </c>
    </row>
    <row r="709" spans="1:2" x14ac:dyDescent="0.25">
      <c r="A709" s="31"/>
      <c r="B709" s="22" t="str">
        <f>Titles!$B$12</f>
        <v>Direct Heating Biomass</v>
      </c>
    </row>
    <row r="710" spans="1:2" x14ac:dyDescent="0.25">
      <c r="A710" s="31"/>
      <c r="B710" s="22" t="str">
        <f>Titles!$B$13</f>
        <v>Direct Heating Electric</v>
      </c>
    </row>
    <row r="711" spans="1:2" x14ac:dyDescent="0.25">
      <c r="A711" s="31"/>
      <c r="B711" s="22" t="str">
        <f>Titles!$B$14</f>
        <v>Direct Heating Steam Distributed</v>
      </c>
    </row>
    <row r="712" spans="1:2" x14ac:dyDescent="0.25">
      <c r="A712" s="31"/>
      <c r="B712" s="22" t="str">
        <f>Titles!$B$15</f>
        <v>Placeholder 1</v>
      </c>
    </row>
    <row r="713" spans="1:2" x14ac:dyDescent="0.25">
      <c r="A713" s="31"/>
      <c r="B713" s="22" t="str">
        <f>Titles!$B$16</f>
        <v>Placeholder 2</v>
      </c>
    </row>
    <row r="714" spans="1:2" x14ac:dyDescent="0.25">
      <c r="A714" s="31"/>
      <c r="B714" s="22" t="str">
        <f>Titles!$B$17</f>
        <v>Placeholder 3</v>
      </c>
    </row>
    <row r="715" spans="1:2" x14ac:dyDescent="0.25">
      <c r="A715" s="31"/>
      <c r="B715" s="22" t="str">
        <f>Titles!$B$18</f>
        <v>Placeholder 4</v>
      </c>
    </row>
    <row r="716" spans="1:2" x14ac:dyDescent="0.25">
      <c r="A716" s="31"/>
      <c r="B716" s="22" t="str">
        <f>Titles!$B$19</f>
        <v>Placeholder 5</v>
      </c>
    </row>
    <row r="717" spans="1:2" x14ac:dyDescent="0.25">
      <c r="A717" s="31"/>
      <c r="B717" s="22" t="str">
        <f>Titles!$B$20</f>
        <v>Placeholder 6</v>
      </c>
    </row>
    <row r="718" spans="1:2" x14ac:dyDescent="0.25">
      <c r="A718" s="31"/>
      <c r="B718" s="22" t="str">
        <f>Titles!$B$21</f>
        <v>Placeholder 7</v>
      </c>
    </row>
    <row r="719" spans="1:2" x14ac:dyDescent="0.25">
      <c r="A719" s="31">
        <v>35</v>
      </c>
      <c r="B719" s="24" t="str">
        <f>VLOOKUP(A719,Titles!$C$1:$D$71,2)</f>
        <v>JA</v>
      </c>
    </row>
    <row r="720" spans="1:2" x14ac:dyDescent="0.25">
      <c r="A720" s="31"/>
      <c r="B720" s="22" t="str">
        <f>Titles!$B$2</f>
        <v>Indirect Heating Coal</v>
      </c>
    </row>
    <row r="721" spans="1:2" x14ac:dyDescent="0.25">
      <c r="A721" s="31"/>
      <c r="B721" s="22" t="str">
        <f>Titles!$B$3</f>
        <v>Indirect Heating Oil</v>
      </c>
    </row>
    <row r="722" spans="1:2" x14ac:dyDescent="0.25">
      <c r="A722" s="31"/>
      <c r="B722" s="22" t="str">
        <f>Titles!$B$4</f>
        <v>Indirect Heating Gas</v>
      </c>
    </row>
    <row r="723" spans="1:2" x14ac:dyDescent="0.25">
      <c r="A723" s="31"/>
      <c r="B723" s="22" t="str">
        <f>Titles!$B$5</f>
        <v>Indirect Heating Biomass</v>
      </c>
    </row>
    <row r="724" spans="1:2" x14ac:dyDescent="0.25">
      <c r="A724" s="31"/>
      <c r="B724" s="22" t="str">
        <f>Titles!$B$6</f>
        <v>Indirect Heating Electric</v>
      </c>
    </row>
    <row r="725" spans="1:2" x14ac:dyDescent="0.25">
      <c r="A725" s="31"/>
      <c r="B725" s="22" t="str">
        <f>Titles!$B$7</f>
        <v>Indirect Heating Steam Distributed</v>
      </c>
    </row>
    <row r="726" spans="1:2" x14ac:dyDescent="0.25">
      <c r="A726" s="31"/>
      <c r="B726" s="22" t="str">
        <f>Titles!$B$8</f>
        <v>Heat Pumps (Electricity)</v>
      </c>
    </row>
    <row r="727" spans="1:2" x14ac:dyDescent="0.25">
      <c r="A727" s="31"/>
      <c r="B727" s="22" t="str">
        <f>Titles!$B$9</f>
        <v>Direct Heating Coal</v>
      </c>
    </row>
    <row r="728" spans="1:2" x14ac:dyDescent="0.25">
      <c r="A728" s="31"/>
      <c r="B728" s="22" t="str">
        <f>Titles!$B$10</f>
        <v>Direct Heating Oil</v>
      </c>
    </row>
    <row r="729" spans="1:2" x14ac:dyDescent="0.25">
      <c r="A729" s="31"/>
      <c r="B729" s="22" t="str">
        <f>Titles!$B$11</f>
        <v>Direct Heating Gas</v>
      </c>
    </row>
    <row r="730" spans="1:2" x14ac:dyDescent="0.25">
      <c r="A730" s="31"/>
      <c r="B730" s="22" t="str">
        <f>Titles!$B$12</f>
        <v>Direct Heating Biomass</v>
      </c>
    </row>
    <row r="731" spans="1:2" x14ac:dyDescent="0.25">
      <c r="A731" s="31"/>
      <c r="B731" s="22" t="str">
        <f>Titles!$B$13</f>
        <v>Direct Heating Electric</v>
      </c>
    </row>
    <row r="732" spans="1:2" x14ac:dyDescent="0.25">
      <c r="A732" s="31"/>
      <c r="B732" s="22" t="str">
        <f>Titles!$B$14</f>
        <v>Direct Heating Steam Distributed</v>
      </c>
    </row>
    <row r="733" spans="1:2" x14ac:dyDescent="0.25">
      <c r="A733" s="31"/>
      <c r="B733" s="22" t="str">
        <f>Titles!$B$15</f>
        <v>Placeholder 1</v>
      </c>
    </row>
    <row r="734" spans="1:2" x14ac:dyDescent="0.25">
      <c r="A734" s="31"/>
      <c r="B734" s="22" t="str">
        <f>Titles!$B$16</f>
        <v>Placeholder 2</v>
      </c>
    </row>
    <row r="735" spans="1:2" x14ac:dyDescent="0.25">
      <c r="A735" s="31"/>
      <c r="B735" s="22" t="str">
        <f>Titles!$B$17</f>
        <v>Placeholder 3</v>
      </c>
    </row>
    <row r="736" spans="1:2" x14ac:dyDescent="0.25">
      <c r="A736" s="31"/>
      <c r="B736" s="22" t="str">
        <f>Titles!$B$18</f>
        <v>Placeholder 4</v>
      </c>
    </row>
    <row r="737" spans="1:2" x14ac:dyDescent="0.25">
      <c r="A737" s="31"/>
      <c r="B737" s="22" t="str">
        <f>Titles!$B$19</f>
        <v>Placeholder 5</v>
      </c>
    </row>
    <row r="738" spans="1:2" x14ac:dyDescent="0.25">
      <c r="A738" s="31"/>
      <c r="B738" s="22" t="str">
        <f>Titles!$B$20</f>
        <v>Placeholder 6</v>
      </c>
    </row>
    <row r="739" spans="1:2" x14ac:dyDescent="0.25">
      <c r="A739" s="31"/>
      <c r="B739" s="22" t="str">
        <f>Titles!$B$21</f>
        <v>Placeholder 7</v>
      </c>
    </row>
    <row r="740" spans="1:2" x14ac:dyDescent="0.25">
      <c r="A740" s="31">
        <v>36</v>
      </c>
      <c r="B740" s="24" t="str">
        <f>VLOOKUP(A740,Titles!$C$1:$D$71,2)</f>
        <v>CA</v>
      </c>
    </row>
    <row r="741" spans="1:2" x14ac:dyDescent="0.25">
      <c r="A741" s="31"/>
      <c r="B741" s="22" t="str">
        <f>Titles!$B$2</f>
        <v>Indirect Heating Coal</v>
      </c>
    </row>
    <row r="742" spans="1:2" x14ac:dyDescent="0.25">
      <c r="A742" s="31"/>
      <c r="B742" s="22" t="str">
        <f>Titles!$B$3</f>
        <v>Indirect Heating Oil</v>
      </c>
    </row>
    <row r="743" spans="1:2" x14ac:dyDescent="0.25">
      <c r="A743" s="31"/>
      <c r="B743" s="22" t="str">
        <f>Titles!$B$4</f>
        <v>Indirect Heating Gas</v>
      </c>
    </row>
    <row r="744" spans="1:2" x14ac:dyDescent="0.25">
      <c r="A744" s="31"/>
      <c r="B744" s="22" t="str">
        <f>Titles!$B$5</f>
        <v>Indirect Heating Biomass</v>
      </c>
    </row>
    <row r="745" spans="1:2" x14ac:dyDescent="0.25">
      <c r="A745" s="31"/>
      <c r="B745" s="22" t="str">
        <f>Titles!$B$6</f>
        <v>Indirect Heating Electric</v>
      </c>
    </row>
    <row r="746" spans="1:2" x14ac:dyDescent="0.25">
      <c r="A746" s="31"/>
      <c r="B746" s="22" t="str">
        <f>Titles!$B$7</f>
        <v>Indirect Heating Steam Distributed</v>
      </c>
    </row>
    <row r="747" spans="1:2" x14ac:dyDescent="0.25">
      <c r="A747" s="31"/>
      <c r="B747" s="22" t="str">
        <f>Titles!$B$8</f>
        <v>Heat Pumps (Electricity)</v>
      </c>
    </row>
    <row r="748" spans="1:2" x14ac:dyDescent="0.25">
      <c r="A748" s="31"/>
      <c r="B748" s="22" t="str">
        <f>Titles!$B$9</f>
        <v>Direct Heating Coal</v>
      </c>
    </row>
    <row r="749" spans="1:2" x14ac:dyDescent="0.25">
      <c r="A749" s="31"/>
      <c r="B749" s="22" t="str">
        <f>Titles!$B$10</f>
        <v>Direct Heating Oil</v>
      </c>
    </row>
    <row r="750" spans="1:2" x14ac:dyDescent="0.25">
      <c r="A750" s="31"/>
      <c r="B750" s="22" t="str">
        <f>Titles!$B$11</f>
        <v>Direct Heating Gas</v>
      </c>
    </row>
    <row r="751" spans="1:2" x14ac:dyDescent="0.25">
      <c r="A751" s="31"/>
      <c r="B751" s="22" t="str">
        <f>Titles!$B$12</f>
        <v>Direct Heating Biomass</v>
      </c>
    </row>
    <row r="752" spans="1:2" x14ac:dyDescent="0.25">
      <c r="A752" s="31"/>
      <c r="B752" s="22" t="str">
        <f>Titles!$B$13</f>
        <v>Direct Heating Electric</v>
      </c>
    </row>
    <row r="753" spans="1:2" x14ac:dyDescent="0.25">
      <c r="A753" s="31"/>
      <c r="B753" s="22" t="str">
        <f>Titles!$B$14</f>
        <v>Direct Heating Steam Distributed</v>
      </c>
    </row>
    <row r="754" spans="1:2" x14ac:dyDescent="0.25">
      <c r="A754" s="31"/>
      <c r="B754" s="22" t="str">
        <f>Titles!$B$15</f>
        <v>Placeholder 1</v>
      </c>
    </row>
    <row r="755" spans="1:2" x14ac:dyDescent="0.25">
      <c r="A755" s="31"/>
      <c r="B755" s="22" t="str">
        <f>Titles!$B$16</f>
        <v>Placeholder 2</v>
      </c>
    </row>
    <row r="756" spans="1:2" x14ac:dyDescent="0.25">
      <c r="A756" s="31"/>
      <c r="B756" s="22" t="str">
        <f>Titles!$B$17</f>
        <v>Placeholder 3</v>
      </c>
    </row>
    <row r="757" spans="1:2" x14ac:dyDescent="0.25">
      <c r="A757" s="31"/>
      <c r="B757" s="22" t="str">
        <f>Titles!$B$18</f>
        <v>Placeholder 4</v>
      </c>
    </row>
    <row r="758" spans="1:2" x14ac:dyDescent="0.25">
      <c r="A758" s="31"/>
      <c r="B758" s="22" t="str">
        <f>Titles!$B$19</f>
        <v>Placeholder 5</v>
      </c>
    </row>
    <row r="759" spans="1:2" x14ac:dyDescent="0.25">
      <c r="A759" s="31"/>
      <c r="B759" s="22" t="str">
        <f>Titles!$B$20</f>
        <v>Placeholder 6</v>
      </c>
    </row>
    <row r="760" spans="1:2" x14ac:dyDescent="0.25">
      <c r="A760" s="31"/>
      <c r="B760" s="22" t="str">
        <f>Titles!$B$21</f>
        <v>Placeholder 7</v>
      </c>
    </row>
    <row r="761" spans="1:2" x14ac:dyDescent="0.25">
      <c r="A761" s="31">
        <v>37</v>
      </c>
      <c r="B761" s="24" t="str">
        <f>VLOOKUP(A761,Titles!$C$1:$D$71,2)</f>
        <v>AU</v>
      </c>
    </row>
    <row r="762" spans="1:2" x14ac:dyDescent="0.25">
      <c r="A762" s="31"/>
      <c r="B762" s="22" t="str">
        <f>Titles!$B$2</f>
        <v>Indirect Heating Coal</v>
      </c>
    </row>
    <row r="763" spans="1:2" x14ac:dyDescent="0.25">
      <c r="A763" s="31"/>
      <c r="B763" s="22" t="str">
        <f>Titles!$B$3</f>
        <v>Indirect Heating Oil</v>
      </c>
    </row>
    <row r="764" spans="1:2" x14ac:dyDescent="0.25">
      <c r="A764" s="31"/>
      <c r="B764" s="22" t="str">
        <f>Titles!$B$4</f>
        <v>Indirect Heating Gas</v>
      </c>
    </row>
    <row r="765" spans="1:2" x14ac:dyDescent="0.25">
      <c r="A765" s="31"/>
      <c r="B765" s="22" t="str">
        <f>Titles!$B$5</f>
        <v>Indirect Heating Biomass</v>
      </c>
    </row>
    <row r="766" spans="1:2" x14ac:dyDescent="0.25">
      <c r="A766" s="31"/>
      <c r="B766" s="22" t="str">
        <f>Titles!$B$6</f>
        <v>Indirect Heating Electric</v>
      </c>
    </row>
    <row r="767" spans="1:2" x14ac:dyDescent="0.25">
      <c r="A767" s="31"/>
      <c r="B767" s="22" t="str">
        <f>Titles!$B$7</f>
        <v>Indirect Heating Steam Distributed</v>
      </c>
    </row>
    <row r="768" spans="1:2" x14ac:dyDescent="0.25">
      <c r="A768" s="31"/>
      <c r="B768" s="22" t="str">
        <f>Titles!$B$8</f>
        <v>Heat Pumps (Electricity)</v>
      </c>
    </row>
    <row r="769" spans="1:2" x14ac:dyDescent="0.25">
      <c r="A769" s="31"/>
      <c r="B769" s="22" t="str">
        <f>Titles!$B$9</f>
        <v>Direct Heating Coal</v>
      </c>
    </row>
    <row r="770" spans="1:2" x14ac:dyDescent="0.25">
      <c r="A770" s="31"/>
      <c r="B770" s="22" t="str">
        <f>Titles!$B$10</f>
        <v>Direct Heating Oil</v>
      </c>
    </row>
    <row r="771" spans="1:2" x14ac:dyDescent="0.25">
      <c r="A771" s="31"/>
      <c r="B771" s="22" t="str">
        <f>Titles!$B$11</f>
        <v>Direct Heating Gas</v>
      </c>
    </row>
    <row r="772" spans="1:2" x14ac:dyDescent="0.25">
      <c r="A772" s="31"/>
      <c r="B772" s="22" t="str">
        <f>Titles!$B$12</f>
        <v>Direct Heating Biomass</v>
      </c>
    </row>
    <row r="773" spans="1:2" x14ac:dyDescent="0.25">
      <c r="A773" s="31"/>
      <c r="B773" s="22" t="str">
        <f>Titles!$B$13</f>
        <v>Direct Heating Electric</v>
      </c>
    </row>
    <row r="774" spans="1:2" x14ac:dyDescent="0.25">
      <c r="A774" s="31"/>
      <c r="B774" s="22" t="str">
        <f>Titles!$B$14</f>
        <v>Direct Heating Steam Distributed</v>
      </c>
    </row>
    <row r="775" spans="1:2" x14ac:dyDescent="0.25">
      <c r="A775" s="31"/>
      <c r="B775" s="22" t="str">
        <f>Titles!$B$15</f>
        <v>Placeholder 1</v>
      </c>
    </row>
    <row r="776" spans="1:2" x14ac:dyDescent="0.25">
      <c r="A776" s="31"/>
      <c r="B776" s="22" t="str">
        <f>Titles!$B$16</f>
        <v>Placeholder 2</v>
      </c>
    </row>
    <row r="777" spans="1:2" x14ac:dyDescent="0.25">
      <c r="A777" s="31"/>
      <c r="B777" s="22" t="str">
        <f>Titles!$B$17</f>
        <v>Placeholder 3</v>
      </c>
    </row>
    <row r="778" spans="1:2" x14ac:dyDescent="0.25">
      <c r="A778" s="31"/>
      <c r="B778" s="22" t="str">
        <f>Titles!$B$18</f>
        <v>Placeholder 4</v>
      </c>
    </row>
    <row r="779" spans="1:2" x14ac:dyDescent="0.25">
      <c r="A779" s="31"/>
      <c r="B779" s="22" t="str">
        <f>Titles!$B$19</f>
        <v>Placeholder 5</v>
      </c>
    </row>
    <row r="780" spans="1:2" x14ac:dyDescent="0.25">
      <c r="A780" s="31"/>
      <c r="B780" s="22" t="str">
        <f>Titles!$B$20</f>
        <v>Placeholder 6</v>
      </c>
    </row>
    <row r="781" spans="1:2" x14ac:dyDescent="0.25">
      <c r="A781" s="31"/>
      <c r="B781" s="22" t="str">
        <f>Titles!$B$21</f>
        <v>Placeholder 7</v>
      </c>
    </row>
    <row r="782" spans="1:2" x14ac:dyDescent="0.25">
      <c r="A782" s="31">
        <v>38</v>
      </c>
      <c r="B782" s="24" t="str">
        <f>VLOOKUP(A782,Titles!$C$1:$D$71,2)</f>
        <v>NZ</v>
      </c>
    </row>
    <row r="783" spans="1:2" x14ac:dyDescent="0.25">
      <c r="A783" s="31"/>
      <c r="B783" s="22" t="str">
        <f>Titles!$B$2</f>
        <v>Indirect Heating Coal</v>
      </c>
    </row>
    <row r="784" spans="1:2" x14ac:dyDescent="0.25">
      <c r="A784" s="31"/>
      <c r="B784" s="22" t="str">
        <f>Titles!$B$3</f>
        <v>Indirect Heating Oil</v>
      </c>
    </row>
    <row r="785" spans="1:2" x14ac:dyDescent="0.25">
      <c r="A785" s="31"/>
      <c r="B785" s="22" t="str">
        <f>Titles!$B$4</f>
        <v>Indirect Heating Gas</v>
      </c>
    </row>
    <row r="786" spans="1:2" x14ac:dyDescent="0.25">
      <c r="A786" s="31"/>
      <c r="B786" s="22" t="str">
        <f>Titles!$B$5</f>
        <v>Indirect Heating Biomass</v>
      </c>
    </row>
    <row r="787" spans="1:2" x14ac:dyDescent="0.25">
      <c r="A787" s="31"/>
      <c r="B787" s="22" t="str">
        <f>Titles!$B$6</f>
        <v>Indirect Heating Electric</v>
      </c>
    </row>
    <row r="788" spans="1:2" x14ac:dyDescent="0.25">
      <c r="A788" s="31"/>
      <c r="B788" s="22" t="str">
        <f>Titles!$B$7</f>
        <v>Indirect Heating Steam Distributed</v>
      </c>
    </row>
    <row r="789" spans="1:2" x14ac:dyDescent="0.25">
      <c r="A789" s="31"/>
      <c r="B789" s="22" t="str">
        <f>Titles!$B$8</f>
        <v>Heat Pumps (Electricity)</v>
      </c>
    </row>
    <row r="790" spans="1:2" x14ac:dyDescent="0.25">
      <c r="A790" s="31"/>
      <c r="B790" s="22" t="str">
        <f>Titles!$B$9</f>
        <v>Direct Heating Coal</v>
      </c>
    </row>
    <row r="791" spans="1:2" x14ac:dyDescent="0.25">
      <c r="A791" s="31"/>
      <c r="B791" s="22" t="str">
        <f>Titles!$B$10</f>
        <v>Direct Heating Oil</v>
      </c>
    </row>
    <row r="792" spans="1:2" x14ac:dyDescent="0.25">
      <c r="A792" s="31"/>
      <c r="B792" s="22" t="str">
        <f>Titles!$B$11</f>
        <v>Direct Heating Gas</v>
      </c>
    </row>
    <row r="793" spans="1:2" x14ac:dyDescent="0.25">
      <c r="A793" s="31"/>
      <c r="B793" s="22" t="str">
        <f>Titles!$B$12</f>
        <v>Direct Heating Biomass</v>
      </c>
    </row>
    <row r="794" spans="1:2" x14ac:dyDescent="0.25">
      <c r="A794" s="31"/>
      <c r="B794" s="22" t="str">
        <f>Titles!$B$13</f>
        <v>Direct Heating Electric</v>
      </c>
    </row>
    <row r="795" spans="1:2" x14ac:dyDescent="0.25">
      <c r="A795" s="31"/>
      <c r="B795" s="22" t="str">
        <f>Titles!$B$14</f>
        <v>Direct Heating Steam Distributed</v>
      </c>
    </row>
    <row r="796" spans="1:2" x14ac:dyDescent="0.25">
      <c r="A796" s="31"/>
      <c r="B796" s="22" t="str">
        <f>Titles!$B$15</f>
        <v>Placeholder 1</v>
      </c>
    </row>
    <row r="797" spans="1:2" x14ac:dyDescent="0.25">
      <c r="A797" s="31"/>
      <c r="B797" s="22" t="str">
        <f>Titles!$B$16</f>
        <v>Placeholder 2</v>
      </c>
    </row>
    <row r="798" spans="1:2" x14ac:dyDescent="0.25">
      <c r="A798" s="31"/>
      <c r="B798" s="22" t="str">
        <f>Titles!$B$17</f>
        <v>Placeholder 3</v>
      </c>
    </row>
    <row r="799" spans="1:2" x14ac:dyDescent="0.25">
      <c r="A799" s="31"/>
      <c r="B799" s="22" t="str">
        <f>Titles!$B$18</f>
        <v>Placeholder 4</v>
      </c>
    </row>
    <row r="800" spans="1:2" x14ac:dyDescent="0.25">
      <c r="A800" s="31"/>
      <c r="B800" s="22" t="str">
        <f>Titles!$B$19</f>
        <v>Placeholder 5</v>
      </c>
    </row>
    <row r="801" spans="1:2" x14ac:dyDescent="0.25">
      <c r="A801" s="31"/>
      <c r="B801" s="22" t="str">
        <f>Titles!$B$20</f>
        <v>Placeholder 6</v>
      </c>
    </row>
    <row r="802" spans="1:2" x14ac:dyDescent="0.25">
      <c r="A802" s="31"/>
      <c r="B802" s="22" t="str">
        <f>Titles!$B$21</f>
        <v>Placeholder 7</v>
      </c>
    </row>
    <row r="803" spans="1:2" x14ac:dyDescent="0.25">
      <c r="A803" s="31">
        <v>39</v>
      </c>
      <c r="B803" s="24" t="str">
        <f>VLOOKUP(A803,Titles!$C$1:$D$71,2)</f>
        <v>RS</v>
      </c>
    </row>
    <row r="804" spans="1:2" x14ac:dyDescent="0.25">
      <c r="A804" s="31"/>
      <c r="B804" s="22" t="str">
        <f>Titles!$B$2</f>
        <v>Indirect Heating Coal</v>
      </c>
    </row>
    <row r="805" spans="1:2" x14ac:dyDescent="0.25">
      <c r="A805" s="31"/>
      <c r="B805" s="22" t="str">
        <f>Titles!$B$3</f>
        <v>Indirect Heating Oil</v>
      </c>
    </row>
    <row r="806" spans="1:2" x14ac:dyDescent="0.25">
      <c r="A806" s="31"/>
      <c r="B806" s="22" t="str">
        <f>Titles!$B$4</f>
        <v>Indirect Heating Gas</v>
      </c>
    </row>
    <row r="807" spans="1:2" x14ac:dyDescent="0.25">
      <c r="A807" s="31"/>
      <c r="B807" s="22" t="str">
        <f>Titles!$B$5</f>
        <v>Indirect Heating Biomass</v>
      </c>
    </row>
    <row r="808" spans="1:2" x14ac:dyDescent="0.25">
      <c r="A808" s="31"/>
      <c r="B808" s="22" t="str">
        <f>Titles!$B$6</f>
        <v>Indirect Heating Electric</v>
      </c>
    </row>
    <row r="809" spans="1:2" x14ac:dyDescent="0.25">
      <c r="A809" s="31"/>
      <c r="B809" s="22" t="str">
        <f>Titles!$B$7</f>
        <v>Indirect Heating Steam Distributed</v>
      </c>
    </row>
    <row r="810" spans="1:2" x14ac:dyDescent="0.25">
      <c r="A810" s="31"/>
      <c r="B810" s="22" t="str">
        <f>Titles!$B$8</f>
        <v>Heat Pumps (Electricity)</v>
      </c>
    </row>
    <row r="811" spans="1:2" x14ac:dyDescent="0.25">
      <c r="A811" s="31"/>
      <c r="B811" s="22" t="str">
        <f>Titles!$B$9</f>
        <v>Direct Heating Coal</v>
      </c>
    </row>
    <row r="812" spans="1:2" x14ac:dyDescent="0.25">
      <c r="A812" s="31"/>
      <c r="B812" s="22" t="str">
        <f>Titles!$B$10</f>
        <v>Direct Heating Oil</v>
      </c>
    </row>
    <row r="813" spans="1:2" x14ac:dyDescent="0.25">
      <c r="A813" s="31"/>
      <c r="B813" s="22" t="str">
        <f>Titles!$B$11</f>
        <v>Direct Heating Gas</v>
      </c>
    </row>
    <row r="814" spans="1:2" x14ac:dyDescent="0.25">
      <c r="A814" s="31"/>
      <c r="B814" s="22" t="str">
        <f>Titles!$B$12</f>
        <v>Direct Heating Biomass</v>
      </c>
    </row>
    <row r="815" spans="1:2" x14ac:dyDescent="0.25">
      <c r="A815" s="31"/>
      <c r="B815" s="22" t="str">
        <f>Titles!$B$13</f>
        <v>Direct Heating Electric</v>
      </c>
    </row>
    <row r="816" spans="1:2" x14ac:dyDescent="0.25">
      <c r="A816" s="31"/>
      <c r="B816" s="22" t="str">
        <f>Titles!$B$14</f>
        <v>Direct Heating Steam Distributed</v>
      </c>
    </row>
    <row r="817" spans="1:2" x14ac:dyDescent="0.25">
      <c r="A817" s="31"/>
      <c r="B817" s="22" t="str">
        <f>Titles!$B$15</f>
        <v>Placeholder 1</v>
      </c>
    </row>
    <row r="818" spans="1:2" x14ac:dyDescent="0.25">
      <c r="A818" s="31"/>
      <c r="B818" s="22" t="str">
        <f>Titles!$B$16</f>
        <v>Placeholder 2</v>
      </c>
    </row>
    <row r="819" spans="1:2" x14ac:dyDescent="0.25">
      <c r="A819" s="31"/>
      <c r="B819" s="22" t="str">
        <f>Titles!$B$17</f>
        <v>Placeholder 3</v>
      </c>
    </row>
    <row r="820" spans="1:2" x14ac:dyDescent="0.25">
      <c r="A820" s="31"/>
      <c r="B820" s="22" t="str">
        <f>Titles!$B$18</f>
        <v>Placeholder 4</v>
      </c>
    </row>
    <row r="821" spans="1:2" x14ac:dyDescent="0.25">
      <c r="A821" s="31"/>
      <c r="B821" s="22" t="str">
        <f>Titles!$B$19</f>
        <v>Placeholder 5</v>
      </c>
    </row>
    <row r="822" spans="1:2" x14ac:dyDescent="0.25">
      <c r="A822" s="31"/>
      <c r="B822" s="22" t="str">
        <f>Titles!$B$20</f>
        <v>Placeholder 6</v>
      </c>
    </row>
    <row r="823" spans="1:2" x14ac:dyDescent="0.25">
      <c r="A823" s="31"/>
      <c r="B823" s="22" t="str">
        <f>Titles!$B$21</f>
        <v>Placeholder 7</v>
      </c>
    </row>
    <row r="824" spans="1:2" x14ac:dyDescent="0.25">
      <c r="A824" s="31">
        <v>40</v>
      </c>
      <c r="B824" s="24" t="str">
        <f>VLOOKUP(A824,Titles!$C$1:$D$71,2)</f>
        <v>RA</v>
      </c>
    </row>
    <row r="825" spans="1:2" x14ac:dyDescent="0.25">
      <c r="A825" s="31"/>
      <c r="B825" s="22" t="str">
        <f>Titles!$B$2</f>
        <v>Indirect Heating Coal</v>
      </c>
    </row>
    <row r="826" spans="1:2" x14ac:dyDescent="0.25">
      <c r="A826" s="31"/>
      <c r="B826" s="22" t="str">
        <f>Titles!$B$3</f>
        <v>Indirect Heating Oil</v>
      </c>
    </row>
    <row r="827" spans="1:2" x14ac:dyDescent="0.25">
      <c r="A827" s="31"/>
      <c r="B827" s="22" t="str">
        <f>Titles!$B$4</f>
        <v>Indirect Heating Gas</v>
      </c>
    </row>
    <row r="828" spans="1:2" x14ac:dyDescent="0.25">
      <c r="A828" s="31"/>
      <c r="B828" s="22" t="str">
        <f>Titles!$B$5</f>
        <v>Indirect Heating Biomass</v>
      </c>
    </row>
    <row r="829" spans="1:2" x14ac:dyDescent="0.25">
      <c r="A829" s="31"/>
      <c r="B829" s="22" t="str">
        <f>Titles!$B$6</f>
        <v>Indirect Heating Electric</v>
      </c>
    </row>
    <row r="830" spans="1:2" x14ac:dyDescent="0.25">
      <c r="A830" s="31"/>
      <c r="B830" s="22" t="str">
        <f>Titles!$B$7</f>
        <v>Indirect Heating Steam Distributed</v>
      </c>
    </row>
    <row r="831" spans="1:2" x14ac:dyDescent="0.25">
      <c r="A831" s="31"/>
      <c r="B831" s="22" t="str">
        <f>Titles!$B$8</f>
        <v>Heat Pumps (Electricity)</v>
      </c>
    </row>
    <row r="832" spans="1:2" x14ac:dyDescent="0.25">
      <c r="A832" s="31"/>
      <c r="B832" s="22" t="str">
        <f>Titles!$B$9</f>
        <v>Direct Heating Coal</v>
      </c>
    </row>
    <row r="833" spans="1:2" x14ac:dyDescent="0.25">
      <c r="A833" s="31"/>
      <c r="B833" s="22" t="str">
        <f>Titles!$B$10</f>
        <v>Direct Heating Oil</v>
      </c>
    </row>
    <row r="834" spans="1:2" x14ac:dyDescent="0.25">
      <c r="A834" s="31"/>
      <c r="B834" s="22" t="str">
        <f>Titles!$B$11</f>
        <v>Direct Heating Gas</v>
      </c>
    </row>
    <row r="835" spans="1:2" x14ac:dyDescent="0.25">
      <c r="A835" s="31"/>
      <c r="B835" s="22" t="str">
        <f>Titles!$B$12</f>
        <v>Direct Heating Biomass</v>
      </c>
    </row>
    <row r="836" spans="1:2" x14ac:dyDescent="0.25">
      <c r="A836" s="31"/>
      <c r="B836" s="22" t="str">
        <f>Titles!$B$13</f>
        <v>Direct Heating Electric</v>
      </c>
    </row>
    <row r="837" spans="1:2" x14ac:dyDescent="0.25">
      <c r="A837" s="31"/>
      <c r="B837" s="22" t="str">
        <f>Titles!$B$14</f>
        <v>Direct Heating Steam Distributed</v>
      </c>
    </row>
    <row r="838" spans="1:2" x14ac:dyDescent="0.25">
      <c r="A838" s="31"/>
      <c r="B838" s="22" t="str">
        <f>Titles!$B$15</f>
        <v>Placeholder 1</v>
      </c>
    </row>
    <row r="839" spans="1:2" x14ac:dyDescent="0.25">
      <c r="A839" s="31"/>
      <c r="B839" s="22" t="str">
        <f>Titles!$B$16</f>
        <v>Placeholder 2</v>
      </c>
    </row>
    <row r="840" spans="1:2" x14ac:dyDescent="0.25">
      <c r="A840" s="31"/>
      <c r="B840" s="22" t="str">
        <f>Titles!$B$17</f>
        <v>Placeholder 3</v>
      </c>
    </row>
    <row r="841" spans="1:2" x14ac:dyDescent="0.25">
      <c r="A841" s="31"/>
      <c r="B841" s="22" t="str">
        <f>Titles!$B$18</f>
        <v>Placeholder 4</v>
      </c>
    </row>
    <row r="842" spans="1:2" x14ac:dyDescent="0.25">
      <c r="A842" s="31"/>
      <c r="B842" s="22" t="str">
        <f>Titles!$B$19</f>
        <v>Placeholder 5</v>
      </c>
    </row>
    <row r="843" spans="1:2" x14ac:dyDescent="0.25">
      <c r="A843" s="31"/>
      <c r="B843" s="22" t="str">
        <f>Titles!$B$20</f>
        <v>Placeholder 6</v>
      </c>
    </row>
    <row r="844" spans="1:2" x14ac:dyDescent="0.25">
      <c r="A844" s="31"/>
      <c r="B844" s="22" t="str">
        <f>Titles!$B$21</f>
        <v>Placeholder 7</v>
      </c>
    </row>
    <row r="845" spans="1:2" x14ac:dyDescent="0.25">
      <c r="A845" s="31">
        <v>41</v>
      </c>
      <c r="B845" s="24" t="str">
        <f>VLOOKUP(A845,Titles!$C$1:$D$71,2)</f>
        <v>CN</v>
      </c>
    </row>
    <row r="846" spans="1:2" x14ac:dyDescent="0.25">
      <c r="A846" s="31"/>
      <c r="B846" s="22" t="str">
        <f>Titles!$B$2</f>
        <v>Indirect Heating Coal</v>
      </c>
    </row>
    <row r="847" spans="1:2" x14ac:dyDescent="0.25">
      <c r="A847" s="31"/>
      <c r="B847" s="22" t="str">
        <f>Titles!$B$3</f>
        <v>Indirect Heating Oil</v>
      </c>
    </row>
    <row r="848" spans="1:2" x14ac:dyDescent="0.25">
      <c r="A848" s="31"/>
      <c r="B848" s="22" t="str">
        <f>Titles!$B$4</f>
        <v>Indirect Heating Gas</v>
      </c>
    </row>
    <row r="849" spans="1:2" x14ac:dyDescent="0.25">
      <c r="A849" s="31"/>
      <c r="B849" s="22" t="str">
        <f>Titles!$B$5</f>
        <v>Indirect Heating Biomass</v>
      </c>
    </row>
    <row r="850" spans="1:2" x14ac:dyDescent="0.25">
      <c r="A850" s="31"/>
      <c r="B850" s="22" t="str">
        <f>Titles!$B$6</f>
        <v>Indirect Heating Electric</v>
      </c>
    </row>
    <row r="851" spans="1:2" x14ac:dyDescent="0.25">
      <c r="A851" s="31"/>
      <c r="B851" s="22" t="str">
        <f>Titles!$B$7</f>
        <v>Indirect Heating Steam Distributed</v>
      </c>
    </row>
    <row r="852" spans="1:2" x14ac:dyDescent="0.25">
      <c r="A852" s="31"/>
      <c r="B852" s="22" t="str">
        <f>Titles!$B$8</f>
        <v>Heat Pumps (Electricity)</v>
      </c>
    </row>
    <row r="853" spans="1:2" x14ac:dyDescent="0.25">
      <c r="A853" s="31"/>
      <c r="B853" s="22" t="str">
        <f>Titles!$B$9</f>
        <v>Direct Heating Coal</v>
      </c>
    </row>
    <row r="854" spans="1:2" x14ac:dyDescent="0.25">
      <c r="A854" s="31"/>
      <c r="B854" s="22" t="str">
        <f>Titles!$B$10</f>
        <v>Direct Heating Oil</v>
      </c>
    </row>
    <row r="855" spans="1:2" x14ac:dyDescent="0.25">
      <c r="A855" s="31"/>
      <c r="B855" s="22" t="str">
        <f>Titles!$B$11</f>
        <v>Direct Heating Gas</v>
      </c>
    </row>
    <row r="856" spans="1:2" x14ac:dyDescent="0.25">
      <c r="A856" s="31"/>
      <c r="B856" s="22" t="str">
        <f>Titles!$B$12</f>
        <v>Direct Heating Biomass</v>
      </c>
    </row>
    <row r="857" spans="1:2" x14ac:dyDescent="0.25">
      <c r="A857" s="31"/>
      <c r="B857" s="22" t="str">
        <f>Titles!$B$13</f>
        <v>Direct Heating Electric</v>
      </c>
    </row>
    <row r="858" spans="1:2" x14ac:dyDescent="0.25">
      <c r="A858" s="31"/>
      <c r="B858" s="22" t="str">
        <f>Titles!$B$14</f>
        <v>Direct Heating Steam Distributed</v>
      </c>
    </row>
    <row r="859" spans="1:2" x14ac:dyDescent="0.25">
      <c r="A859" s="31"/>
      <c r="B859" s="22" t="str">
        <f>Titles!$B$15</f>
        <v>Placeholder 1</v>
      </c>
    </row>
    <row r="860" spans="1:2" x14ac:dyDescent="0.25">
      <c r="A860" s="31"/>
      <c r="B860" s="22" t="str">
        <f>Titles!$B$16</f>
        <v>Placeholder 2</v>
      </c>
    </row>
    <row r="861" spans="1:2" x14ac:dyDescent="0.25">
      <c r="A861" s="31"/>
      <c r="B861" s="22" t="str">
        <f>Titles!$B$17</f>
        <v>Placeholder 3</v>
      </c>
    </row>
    <row r="862" spans="1:2" x14ac:dyDescent="0.25">
      <c r="A862" s="31"/>
      <c r="B862" s="22" t="str">
        <f>Titles!$B$18</f>
        <v>Placeholder 4</v>
      </c>
    </row>
    <row r="863" spans="1:2" x14ac:dyDescent="0.25">
      <c r="A863" s="31"/>
      <c r="B863" s="22" t="str">
        <f>Titles!$B$19</f>
        <v>Placeholder 5</v>
      </c>
    </row>
    <row r="864" spans="1:2" x14ac:dyDescent="0.25">
      <c r="A864" s="31"/>
      <c r="B864" s="22" t="str">
        <f>Titles!$B$20</f>
        <v>Placeholder 6</v>
      </c>
    </row>
    <row r="865" spans="1:2" x14ac:dyDescent="0.25">
      <c r="A865" s="31"/>
      <c r="B865" s="22" t="str">
        <f>Titles!$B$21</f>
        <v>Placeholder 7</v>
      </c>
    </row>
    <row r="866" spans="1:2" x14ac:dyDescent="0.25">
      <c r="A866" s="31">
        <v>42</v>
      </c>
      <c r="B866" s="24" t="str">
        <f>VLOOKUP(A866,Titles!$C$1:$D$71,2)</f>
        <v>IN</v>
      </c>
    </row>
    <row r="867" spans="1:2" x14ac:dyDescent="0.25">
      <c r="A867" s="31"/>
      <c r="B867" s="22" t="str">
        <f>Titles!$B$2</f>
        <v>Indirect Heating Coal</v>
      </c>
    </row>
    <row r="868" spans="1:2" x14ac:dyDescent="0.25">
      <c r="A868" s="31"/>
      <c r="B868" s="22" t="str">
        <f>Titles!$B$3</f>
        <v>Indirect Heating Oil</v>
      </c>
    </row>
    <row r="869" spans="1:2" x14ac:dyDescent="0.25">
      <c r="A869" s="31"/>
      <c r="B869" s="22" t="str">
        <f>Titles!$B$4</f>
        <v>Indirect Heating Gas</v>
      </c>
    </row>
    <row r="870" spans="1:2" x14ac:dyDescent="0.25">
      <c r="A870" s="31"/>
      <c r="B870" s="22" t="str">
        <f>Titles!$B$5</f>
        <v>Indirect Heating Biomass</v>
      </c>
    </row>
    <row r="871" spans="1:2" x14ac:dyDescent="0.25">
      <c r="A871" s="31"/>
      <c r="B871" s="22" t="str">
        <f>Titles!$B$6</f>
        <v>Indirect Heating Electric</v>
      </c>
    </row>
    <row r="872" spans="1:2" x14ac:dyDescent="0.25">
      <c r="A872" s="31"/>
      <c r="B872" s="22" t="str">
        <f>Titles!$B$7</f>
        <v>Indirect Heating Steam Distributed</v>
      </c>
    </row>
    <row r="873" spans="1:2" x14ac:dyDescent="0.25">
      <c r="A873" s="31"/>
      <c r="B873" s="22" t="str">
        <f>Titles!$B$8</f>
        <v>Heat Pumps (Electricity)</v>
      </c>
    </row>
    <row r="874" spans="1:2" x14ac:dyDescent="0.25">
      <c r="A874" s="31"/>
      <c r="B874" s="22" t="str">
        <f>Titles!$B$9</f>
        <v>Direct Heating Coal</v>
      </c>
    </row>
    <row r="875" spans="1:2" x14ac:dyDescent="0.25">
      <c r="A875" s="31"/>
      <c r="B875" s="22" t="str">
        <f>Titles!$B$10</f>
        <v>Direct Heating Oil</v>
      </c>
    </row>
    <row r="876" spans="1:2" x14ac:dyDescent="0.25">
      <c r="A876" s="31"/>
      <c r="B876" s="22" t="str">
        <f>Titles!$B$11</f>
        <v>Direct Heating Gas</v>
      </c>
    </row>
    <row r="877" spans="1:2" x14ac:dyDescent="0.25">
      <c r="A877" s="31"/>
      <c r="B877" s="22" t="str">
        <f>Titles!$B$12</f>
        <v>Direct Heating Biomass</v>
      </c>
    </row>
    <row r="878" spans="1:2" x14ac:dyDescent="0.25">
      <c r="A878" s="31"/>
      <c r="B878" s="22" t="str">
        <f>Titles!$B$13</f>
        <v>Direct Heating Electric</v>
      </c>
    </row>
    <row r="879" spans="1:2" x14ac:dyDescent="0.25">
      <c r="A879" s="31"/>
      <c r="B879" s="22" t="str">
        <f>Titles!$B$14</f>
        <v>Direct Heating Steam Distributed</v>
      </c>
    </row>
    <row r="880" spans="1:2" x14ac:dyDescent="0.25">
      <c r="A880" s="31"/>
      <c r="B880" s="22" t="str">
        <f>Titles!$B$15</f>
        <v>Placeholder 1</v>
      </c>
    </row>
    <row r="881" spans="1:2" x14ac:dyDescent="0.25">
      <c r="A881" s="31"/>
      <c r="B881" s="22" t="str">
        <f>Titles!$B$16</f>
        <v>Placeholder 2</v>
      </c>
    </row>
    <row r="882" spans="1:2" x14ac:dyDescent="0.25">
      <c r="A882" s="31"/>
      <c r="B882" s="22" t="str">
        <f>Titles!$B$17</f>
        <v>Placeholder 3</v>
      </c>
    </row>
    <row r="883" spans="1:2" x14ac:dyDescent="0.25">
      <c r="A883" s="31"/>
      <c r="B883" s="22" t="str">
        <f>Titles!$B$18</f>
        <v>Placeholder 4</v>
      </c>
    </row>
    <row r="884" spans="1:2" x14ac:dyDescent="0.25">
      <c r="A884" s="31"/>
      <c r="B884" s="22" t="str">
        <f>Titles!$B$19</f>
        <v>Placeholder 5</v>
      </c>
    </row>
    <row r="885" spans="1:2" x14ac:dyDescent="0.25">
      <c r="A885" s="31"/>
      <c r="B885" s="22" t="str">
        <f>Titles!$B$20</f>
        <v>Placeholder 6</v>
      </c>
    </row>
    <row r="886" spans="1:2" x14ac:dyDescent="0.25">
      <c r="A886" s="31"/>
      <c r="B886" s="22" t="str">
        <f>Titles!$B$21</f>
        <v>Placeholder 7</v>
      </c>
    </row>
    <row r="887" spans="1:2" x14ac:dyDescent="0.25">
      <c r="A887" s="31">
        <v>43</v>
      </c>
      <c r="B887" s="24" t="str">
        <f>VLOOKUP(A887,Titles!$C$1:$D$71,2)</f>
        <v>MX</v>
      </c>
    </row>
    <row r="888" spans="1:2" x14ac:dyDescent="0.25">
      <c r="A888" s="31"/>
      <c r="B888" s="22" t="str">
        <f>Titles!$B$2</f>
        <v>Indirect Heating Coal</v>
      </c>
    </row>
    <row r="889" spans="1:2" x14ac:dyDescent="0.25">
      <c r="A889" s="31"/>
      <c r="B889" s="22" t="str">
        <f>Titles!$B$3</f>
        <v>Indirect Heating Oil</v>
      </c>
    </row>
    <row r="890" spans="1:2" x14ac:dyDescent="0.25">
      <c r="A890" s="31"/>
      <c r="B890" s="22" t="str">
        <f>Titles!$B$4</f>
        <v>Indirect Heating Gas</v>
      </c>
    </row>
    <row r="891" spans="1:2" x14ac:dyDescent="0.25">
      <c r="A891" s="31"/>
      <c r="B891" s="22" t="str">
        <f>Titles!$B$5</f>
        <v>Indirect Heating Biomass</v>
      </c>
    </row>
    <row r="892" spans="1:2" x14ac:dyDescent="0.25">
      <c r="A892" s="31"/>
      <c r="B892" s="22" t="str">
        <f>Titles!$B$6</f>
        <v>Indirect Heating Electric</v>
      </c>
    </row>
    <row r="893" spans="1:2" x14ac:dyDescent="0.25">
      <c r="A893" s="31"/>
      <c r="B893" s="22" t="str">
        <f>Titles!$B$7</f>
        <v>Indirect Heating Steam Distributed</v>
      </c>
    </row>
    <row r="894" spans="1:2" x14ac:dyDescent="0.25">
      <c r="A894" s="31"/>
      <c r="B894" s="22" t="str">
        <f>Titles!$B$8</f>
        <v>Heat Pumps (Electricity)</v>
      </c>
    </row>
    <row r="895" spans="1:2" x14ac:dyDescent="0.25">
      <c r="A895" s="31"/>
      <c r="B895" s="22" t="str">
        <f>Titles!$B$9</f>
        <v>Direct Heating Coal</v>
      </c>
    </row>
    <row r="896" spans="1:2" x14ac:dyDescent="0.25">
      <c r="A896" s="31"/>
      <c r="B896" s="22" t="str">
        <f>Titles!$B$10</f>
        <v>Direct Heating Oil</v>
      </c>
    </row>
    <row r="897" spans="1:2" x14ac:dyDescent="0.25">
      <c r="A897" s="31"/>
      <c r="B897" s="22" t="str">
        <f>Titles!$B$11</f>
        <v>Direct Heating Gas</v>
      </c>
    </row>
    <row r="898" spans="1:2" x14ac:dyDescent="0.25">
      <c r="A898" s="31"/>
      <c r="B898" s="22" t="str">
        <f>Titles!$B$12</f>
        <v>Direct Heating Biomass</v>
      </c>
    </row>
    <row r="899" spans="1:2" x14ac:dyDescent="0.25">
      <c r="A899" s="31"/>
      <c r="B899" s="22" t="str">
        <f>Titles!$B$13</f>
        <v>Direct Heating Electric</v>
      </c>
    </row>
    <row r="900" spans="1:2" x14ac:dyDescent="0.25">
      <c r="A900" s="31"/>
      <c r="B900" s="22" t="str">
        <f>Titles!$B$14</f>
        <v>Direct Heating Steam Distributed</v>
      </c>
    </row>
    <row r="901" spans="1:2" x14ac:dyDescent="0.25">
      <c r="A901" s="31"/>
      <c r="B901" s="22" t="str">
        <f>Titles!$B$15</f>
        <v>Placeholder 1</v>
      </c>
    </row>
    <row r="902" spans="1:2" x14ac:dyDescent="0.25">
      <c r="A902" s="31"/>
      <c r="B902" s="22" t="str">
        <f>Titles!$B$16</f>
        <v>Placeholder 2</v>
      </c>
    </row>
    <row r="903" spans="1:2" x14ac:dyDescent="0.25">
      <c r="A903" s="31"/>
      <c r="B903" s="22" t="str">
        <f>Titles!$B$17</f>
        <v>Placeholder 3</v>
      </c>
    </row>
    <row r="904" spans="1:2" x14ac:dyDescent="0.25">
      <c r="A904" s="31"/>
      <c r="B904" s="22" t="str">
        <f>Titles!$B$18</f>
        <v>Placeholder 4</v>
      </c>
    </row>
    <row r="905" spans="1:2" x14ac:dyDescent="0.25">
      <c r="A905" s="31"/>
      <c r="B905" s="22" t="str">
        <f>Titles!$B$19</f>
        <v>Placeholder 5</v>
      </c>
    </row>
    <row r="906" spans="1:2" x14ac:dyDescent="0.25">
      <c r="A906" s="31"/>
      <c r="B906" s="22" t="str">
        <f>Titles!$B$20</f>
        <v>Placeholder 6</v>
      </c>
    </row>
    <row r="907" spans="1:2" x14ac:dyDescent="0.25">
      <c r="A907" s="31"/>
      <c r="B907" s="22" t="str">
        <f>Titles!$B$21</f>
        <v>Placeholder 7</v>
      </c>
    </row>
    <row r="908" spans="1:2" x14ac:dyDescent="0.25">
      <c r="A908" s="31">
        <v>44</v>
      </c>
      <c r="B908" s="24" t="str">
        <f>VLOOKUP(A908,Titles!$C$1:$D$71,2)</f>
        <v>BR</v>
      </c>
    </row>
    <row r="909" spans="1:2" x14ac:dyDescent="0.25">
      <c r="A909" s="31"/>
      <c r="B909" s="22" t="str">
        <f>Titles!$B$2</f>
        <v>Indirect Heating Coal</v>
      </c>
    </row>
    <row r="910" spans="1:2" x14ac:dyDescent="0.25">
      <c r="A910" s="31"/>
      <c r="B910" s="22" t="str">
        <f>Titles!$B$3</f>
        <v>Indirect Heating Oil</v>
      </c>
    </row>
    <row r="911" spans="1:2" x14ac:dyDescent="0.25">
      <c r="A911" s="31"/>
      <c r="B911" s="22" t="str">
        <f>Titles!$B$4</f>
        <v>Indirect Heating Gas</v>
      </c>
    </row>
    <row r="912" spans="1:2" x14ac:dyDescent="0.25">
      <c r="A912" s="31"/>
      <c r="B912" s="22" t="str">
        <f>Titles!$B$5</f>
        <v>Indirect Heating Biomass</v>
      </c>
    </row>
    <row r="913" spans="1:2" x14ac:dyDescent="0.25">
      <c r="A913" s="31"/>
      <c r="B913" s="22" t="str">
        <f>Titles!$B$6</f>
        <v>Indirect Heating Electric</v>
      </c>
    </row>
    <row r="914" spans="1:2" x14ac:dyDescent="0.25">
      <c r="A914" s="31"/>
      <c r="B914" s="22" t="str">
        <f>Titles!$B$7</f>
        <v>Indirect Heating Steam Distributed</v>
      </c>
    </row>
    <row r="915" spans="1:2" x14ac:dyDescent="0.25">
      <c r="A915" s="31"/>
      <c r="B915" s="22" t="str">
        <f>Titles!$B$8</f>
        <v>Heat Pumps (Electricity)</v>
      </c>
    </row>
    <row r="916" spans="1:2" x14ac:dyDescent="0.25">
      <c r="A916" s="31"/>
      <c r="B916" s="22" t="str">
        <f>Titles!$B$9</f>
        <v>Direct Heating Coal</v>
      </c>
    </row>
    <row r="917" spans="1:2" x14ac:dyDescent="0.25">
      <c r="A917" s="31"/>
      <c r="B917" s="22" t="str">
        <f>Titles!$B$10</f>
        <v>Direct Heating Oil</v>
      </c>
    </row>
    <row r="918" spans="1:2" x14ac:dyDescent="0.25">
      <c r="A918" s="31"/>
      <c r="B918" s="22" t="str">
        <f>Titles!$B$11</f>
        <v>Direct Heating Gas</v>
      </c>
    </row>
    <row r="919" spans="1:2" x14ac:dyDescent="0.25">
      <c r="A919" s="31"/>
      <c r="B919" s="22" t="str">
        <f>Titles!$B$12</f>
        <v>Direct Heating Biomass</v>
      </c>
    </row>
    <row r="920" spans="1:2" x14ac:dyDescent="0.25">
      <c r="A920" s="31"/>
      <c r="B920" s="22" t="str">
        <f>Titles!$B$13</f>
        <v>Direct Heating Electric</v>
      </c>
    </row>
    <row r="921" spans="1:2" x14ac:dyDescent="0.25">
      <c r="A921" s="31"/>
      <c r="B921" s="22" t="str">
        <f>Titles!$B$14</f>
        <v>Direct Heating Steam Distributed</v>
      </c>
    </row>
    <row r="922" spans="1:2" x14ac:dyDescent="0.25">
      <c r="A922" s="31"/>
      <c r="B922" s="22" t="str">
        <f>Titles!$B$15</f>
        <v>Placeholder 1</v>
      </c>
    </row>
    <row r="923" spans="1:2" x14ac:dyDescent="0.25">
      <c r="A923" s="31"/>
      <c r="B923" s="22" t="str">
        <f>Titles!$B$16</f>
        <v>Placeholder 2</v>
      </c>
    </row>
    <row r="924" spans="1:2" x14ac:dyDescent="0.25">
      <c r="A924" s="31"/>
      <c r="B924" s="22" t="str">
        <f>Titles!$B$17</f>
        <v>Placeholder 3</v>
      </c>
    </row>
    <row r="925" spans="1:2" x14ac:dyDescent="0.25">
      <c r="A925" s="31"/>
      <c r="B925" s="22" t="str">
        <f>Titles!$B$18</f>
        <v>Placeholder 4</v>
      </c>
    </row>
    <row r="926" spans="1:2" x14ac:dyDescent="0.25">
      <c r="A926" s="31"/>
      <c r="B926" s="22" t="str">
        <f>Titles!$B$19</f>
        <v>Placeholder 5</v>
      </c>
    </row>
    <row r="927" spans="1:2" x14ac:dyDescent="0.25">
      <c r="A927" s="31"/>
      <c r="B927" s="22" t="str">
        <f>Titles!$B$20</f>
        <v>Placeholder 6</v>
      </c>
    </row>
    <row r="928" spans="1:2" x14ac:dyDescent="0.25">
      <c r="A928" s="31"/>
      <c r="B928" s="22" t="str">
        <f>Titles!$B$21</f>
        <v>Placeholder 7</v>
      </c>
    </row>
    <row r="929" spans="1:2" x14ac:dyDescent="0.25">
      <c r="A929" s="31">
        <v>45</v>
      </c>
      <c r="B929" s="24" t="str">
        <f>VLOOKUP(A929,Titles!$C$1:$D$71,2)</f>
        <v>AR</v>
      </c>
    </row>
    <row r="930" spans="1:2" x14ac:dyDescent="0.25">
      <c r="A930" s="31"/>
      <c r="B930" s="22" t="str">
        <f>Titles!$B$2</f>
        <v>Indirect Heating Coal</v>
      </c>
    </row>
    <row r="931" spans="1:2" x14ac:dyDescent="0.25">
      <c r="A931" s="31"/>
      <c r="B931" s="22" t="str">
        <f>Titles!$B$3</f>
        <v>Indirect Heating Oil</v>
      </c>
    </row>
    <row r="932" spans="1:2" x14ac:dyDescent="0.25">
      <c r="A932" s="31"/>
      <c r="B932" s="22" t="str">
        <f>Titles!$B$4</f>
        <v>Indirect Heating Gas</v>
      </c>
    </row>
    <row r="933" spans="1:2" x14ac:dyDescent="0.25">
      <c r="A933" s="31"/>
      <c r="B933" s="22" t="str">
        <f>Titles!$B$5</f>
        <v>Indirect Heating Biomass</v>
      </c>
    </row>
    <row r="934" spans="1:2" x14ac:dyDescent="0.25">
      <c r="A934" s="31"/>
      <c r="B934" s="22" t="str">
        <f>Titles!$B$6</f>
        <v>Indirect Heating Electric</v>
      </c>
    </row>
    <row r="935" spans="1:2" x14ac:dyDescent="0.25">
      <c r="A935" s="31"/>
      <c r="B935" s="22" t="str">
        <f>Titles!$B$7</f>
        <v>Indirect Heating Steam Distributed</v>
      </c>
    </row>
    <row r="936" spans="1:2" x14ac:dyDescent="0.25">
      <c r="A936" s="31"/>
      <c r="B936" s="22" t="str">
        <f>Titles!$B$8</f>
        <v>Heat Pumps (Electricity)</v>
      </c>
    </row>
    <row r="937" spans="1:2" x14ac:dyDescent="0.25">
      <c r="A937" s="31"/>
      <c r="B937" s="22" t="str">
        <f>Titles!$B$9</f>
        <v>Direct Heating Coal</v>
      </c>
    </row>
    <row r="938" spans="1:2" x14ac:dyDescent="0.25">
      <c r="A938" s="31"/>
      <c r="B938" s="22" t="str">
        <f>Titles!$B$10</f>
        <v>Direct Heating Oil</v>
      </c>
    </row>
    <row r="939" spans="1:2" x14ac:dyDescent="0.25">
      <c r="A939" s="31"/>
      <c r="B939" s="22" t="str">
        <f>Titles!$B$11</f>
        <v>Direct Heating Gas</v>
      </c>
    </row>
    <row r="940" spans="1:2" x14ac:dyDescent="0.25">
      <c r="A940" s="31"/>
      <c r="B940" s="22" t="str">
        <f>Titles!$B$12</f>
        <v>Direct Heating Biomass</v>
      </c>
    </row>
    <row r="941" spans="1:2" x14ac:dyDescent="0.25">
      <c r="A941" s="31"/>
      <c r="B941" s="22" t="str">
        <f>Titles!$B$13</f>
        <v>Direct Heating Electric</v>
      </c>
    </row>
    <row r="942" spans="1:2" x14ac:dyDescent="0.25">
      <c r="A942" s="31"/>
      <c r="B942" s="22" t="str">
        <f>Titles!$B$14</f>
        <v>Direct Heating Steam Distributed</v>
      </c>
    </row>
    <row r="943" spans="1:2" x14ac:dyDescent="0.25">
      <c r="A943" s="31"/>
      <c r="B943" s="22" t="str">
        <f>Titles!$B$15</f>
        <v>Placeholder 1</v>
      </c>
    </row>
    <row r="944" spans="1:2" x14ac:dyDescent="0.25">
      <c r="A944" s="31"/>
      <c r="B944" s="22" t="str">
        <f>Titles!$B$16</f>
        <v>Placeholder 2</v>
      </c>
    </row>
    <row r="945" spans="1:2" x14ac:dyDescent="0.25">
      <c r="A945" s="31"/>
      <c r="B945" s="22" t="str">
        <f>Titles!$B$17</f>
        <v>Placeholder 3</v>
      </c>
    </row>
    <row r="946" spans="1:2" x14ac:dyDescent="0.25">
      <c r="A946" s="31"/>
      <c r="B946" s="22" t="str">
        <f>Titles!$B$18</f>
        <v>Placeholder 4</v>
      </c>
    </row>
    <row r="947" spans="1:2" x14ac:dyDescent="0.25">
      <c r="A947" s="31"/>
      <c r="B947" s="22" t="str">
        <f>Titles!$B$19</f>
        <v>Placeholder 5</v>
      </c>
    </row>
    <row r="948" spans="1:2" x14ac:dyDescent="0.25">
      <c r="A948" s="31"/>
      <c r="B948" s="22" t="str">
        <f>Titles!$B$20</f>
        <v>Placeholder 6</v>
      </c>
    </row>
    <row r="949" spans="1:2" x14ac:dyDescent="0.25">
      <c r="A949" s="31"/>
      <c r="B949" s="22" t="str">
        <f>Titles!$B$21</f>
        <v>Placeholder 7</v>
      </c>
    </row>
    <row r="950" spans="1:2" x14ac:dyDescent="0.25">
      <c r="A950" s="31">
        <v>46</v>
      </c>
      <c r="B950" s="24" t="str">
        <f>VLOOKUP(A950,Titles!$C$1:$D$71,2)</f>
        <v>CO</v>
      </c>
    </row>
    <row r="951" spans="1:2" x14ac:dyDescent="0.25">
      <c r="A951" s="31"/>
      <c r="B951" s="22" t="str">
        <f>Titles!$B$2</f>
        <v>Indirect Heating Coal</v>
      </c>
    </row>
    <row r="952" spans="1:2" x14ac:dyDescent="0.25">
      <c r="A952" s="31"/>
      <c r="B952" s="22" t="str">
        <f>Titles!$B$3</f>
        <v>Indirect Heating Oil</v>
      </c>
    </row>
    <row r="953" spans="1:2" x14ac:dyDescent="0.25">
      <c r="A953" s="31"/>
      <c r="B953" s="22" t="str">
        <f>Titles!$B$4</f>
        <v>Indirect Heating Gas</v>
      </c>
    </row>
    <row r="954" spans="1:2" x14ac:dyDescent="0.25">
      <c r="A954" s="31"/>
      <c r="B954" s="22" t="str">
        <f>Titles!$B$5</f>
        <v>Indirect Heating Biomass</v>
      </c>
    </row>
    <row r="955" spans="1:2" x14ac:dyDescent="0.25">
      <c r="A955" s="31"/>
      <c r="B955" s="22" t="str">
        <f>Titles!$B$6</f>
        <v>Indirect Heating Electric</v>
      </c>
    </row>
    <row r="956" spans="1:2" x14ac:dyDescent="0.25">
      <c r="A956" s="31"/>
      <c r="B956" s="22" t="str">
        <f>Titles!$B$7</f>
        <v>Indirect Heating Steam Distributed</v>
      </c>
    </row>
    <row r="957" spans="1:2" x14ac:dyDescent="0.25">
      <c r="A957" s="31"/>
      <c r="B957" s="22" t="str">
        <f>Titles!$B$8</f>
        <v>Heat Pumps (Electricity)</v>
      </c>
    </row>
    <row r="958" spans="1:2" x14ac:dyDescent="0.25">
      <c r="A958" s="31"/>
      <c r="B958" s="22" t="str">
        <f>Titles!$B$9</f>
        <v>Direct Heating Coal</v>
      </c>
    </row>
    <row r="959" spans="1:2" x14ac:dyDescent="0.25">
      <c r="A959" s="31"/>
      <c r="B959" s="22" t="str">
        <f>Titles!$B$10</f>
        <v>Direct Heating Oil</v>
      </c>
    </row>
    <row r="960" spans="1:2" x14ac:dyDescent="0.25">
      <c r="A960" s="31"/>
      <c r="B960" s="22" t="str">
        <f>Titles!$B$11</f>
        <v>Direct Heating Gas</v>
      </c>
    </row>
    <row r="961" spans="1:2" x14ac:dyDescent="0.25">
      <c r="A961" s="31"/>
      <c r="B961" s="22" t="str">
        <f>Titles!$B$12</f>
        <v>Direct Heating Biomass</v>
      </c>
    </row>
    <row r="962" spans="1:2" x14ac:dyDescent="0.25">
      <c r="A962" s="31"/>
      <c r="B962" s="22" t="str">
        <f>Titles!$B$13</f>
        <v>Direct Heating Electric</v>
      </c>
    </row>
    <row r="963" spans="1:2" x14ac:dyDescent="0.25">
      <c r="A963" s="31"/>
      <c r="B963" s="22" t="str">
        <f>Titles!$B$14</f>
        <v>Direct Heating Steam Distributed</v>
      </c>
    </row>
    <row r="964" spans="1:2" x14ac:dyDescent="0.25">
      <c r="A964" s="31"/>
      <c r="B964" s="22" t="str">
        <f>Titles!$B$15</f>
        <v>Placeholder 1</v>
      </c>
    </row>
    <row r="965" spans="1:2" x14ac:dyDescent="0.25">
      <c r="A965" s="31"/>
      <c r="B965" s="22" t="str">
        <f>Titles!$B$16</f>
        <v>Placeholder 2</v>
      </c>
    </row>
    <row r="966" spans="1:2" x14ac:dyDescent="0.25">
      <c r="A966" s="31"/>
      <c r="B966" s="22" t="str">
        <f>Titles!$B$17</f>
        <v>Placeholder 3</v>
      </c>
    </row>
    <row r="967" spans="1:2" x14ac:dyDescent="0.25">
      <c r="A967" s="31"/>
      <c r="B967" s="22" t="str">
        <f>Titles!$B$18</f>
        <v>Placeholder 4</v>
      </c>
    </row>
    <row r="968" spans="1:2" x14ac:dyDescent="0.25">
      <c r="A968" s="31"/>
      <c r="B968" s="22" t="str">
        <f>Titles!$B$19</f>
        <v>Placeholder 5</v>
      </c>
    </row>
    <row r="969" spans="1:2" x14ac:dyDescent="0.25">
      <c r="A969" s="31"/>
      <c r="B969" s="22" t="str">
        <f>Titles!$B$20</f>
        <v>Placeholder 6</v>
      </c>
    </row>
    <row r="970" spans="1:2" x14ac:dyDescent="0.25">
      <c r="A970" s="31"/>
      <c r="B970" s="22" t="str">
        <f>Titles!$B$21</f>
        <v>Placeholder 7</v>
      </c>
    </row>
    <row r="971" spans="1:2" x14ac:dyDescent="0.25">
      <c r="A971" s="31">
        <v>47</v>
      </c>
      <c r="B971" s="24" t="str">
        <f>VLOOKUP(A971,Titles!$C$1:$D$71,2)</f>
        <v>LA</v>
      </c>
    </row>
    <row r="972" spans="1:2" x14ac:dyDescent="0.25">
      <c r="A972" s="31"/>
      <c r="B972" s="22" t="str">
        <f>Titles!$B$2</f>
        <v>Indirect Heating Coal</v>
      </c>
    </row>
    <row r="973" spans="1:2" x14ac:dyDescent="0.25">
      <c r="A973" s="31"/>
      <c r="B973" s="22" t="str">
        <f>Titles!$B$3</f>
        <v>Indirect Heating Oil</v>
      </c>
    </row>
    <row r="974" spans="1:2" x14ac:dyDescent="0.25">
      <c r="A974" s="31"/>
      <c r="B974" s="22" t="str">
        <f>Titles!$B$4</f>
        <v>Indirect Heating Gas</v>
      </c>
    </row>
    <row r="975" spans="1:2" x14ac:dyDescent="0.25">
      <c r="A975" s="31"/>
      <c r="B975" s="22" t="str">
        <f>Titles!$B$5</f>
        <v>Indirect Heating Biomass</v>
      </c>
    </row>
    <row r="976" spans="1:2" x14ac:dyDescent="0.25">
      <c r="A976" s="31"/>
      <c r="B976" s="22" t="str">
        <f>Titles!$B$6</f>
        <v>Indirect Heating Electric</v>
      </c>
    </row>
    <row r="977" spans="1:2" x14ac:dyDescent="0.25">
      <c r="A977" s="31"/>
      <c r="B977" s="22" t="str">
        <f>Titles!$B$7</f>
        <v>Indirect Heating Steam Distributed</v>
      </c>
    </row>
    <row r="978" spans="1:2" x14ac:dyDescent="0.25">
      <c r="A978" s="31"/>
      <c r="B978" s="22" t="str">
        <f>Titles!$B$8</f>
        <v>Heat Pumps (Electricity)</v>
      </c>
    </row>
    <row r="979" spans="1:2" x14ac:dyDescent="0.25">
      <c r="A979" s="31"/>
      <c r="B979" s="22" t="str">
        <f>Titles!$B$9</f>
        <v>Direct Heating Coal</v>
      </c>
    </row>
    <row r="980" spans="1:2" x14ac:dyDescent="0.25">
      <c r="A980" s="31"/>
      <c r="B980" s="22" t="str">
        <f>Titles!$B$10</f>
        <v>Direct Heating Oil</v>
      </c>
    </row>
    <row r="981" spans="1:2" x14ac:dyDescent="0.25">
      <c r="A981" s="31"/>
      <c r="B981" s="22" t="str">
        <f>Titles!$B$11</f>
        <v>Direct Heating Gas</v>
      </c>
    </row>
    <row r="982" spans="1:2" x14ac:dyDescent="0.25">
      <c r="A982" s="31"/>
      <c r="B982" s="22" t="str">
        <f>Titles!$B$12</f>
        <v>Direct Heating Biomass</v>
      </c>
    </row>
    <row r="983" spans="1:2" x14ac:dyDescent="0.25">
      <c r="A983" s="31"/>
      <c r="B983" s="22" t="str">
        <f>Titles!$B$13</f>
        <v>Direct Heating Electric</v>
      </c>
    </row>
    <row r="984" spans="1:2" x14ac:dyDescent="0.25">
      <c r="A984" s="31"/>
      <c r="B984" s="22" t="str">
        <f>Titles!$B$14</f>
        <v>Direct Heating Steam Distributed</v>
      </c>
    </row>
    <row r="985" spans="1:2" x14ac:dyDescent="0.25">
      <c r="A985" s="31"/>
      <c r="B985" s="22" t="str">
        <f>Titles!$B$15</f>
        <v>Placeholder 1</v>
      </c>
    </row>
    <row r="986" spans="1:2" x14ac:dyDescent="0.25">
      <c r="A986" s="31"/>
      <c r="B986" s="22" t="str">
        <f>Titles!$B$16</f>
        <v>Placeholder 2</v>
      </c>
    </row>
    <row r="987" spans="1:2" x14ac:dyDescent="0.25">
      <c r="A987" s="31"/>
      <c r="B987" s="22" t="str">
        <f>Titles!$B$17</f>
        <v>Placeholder 3</v>
      </c>
    </row>
    <row r="988" spans="1:2" x14ac:dyDescent="0.25">
      <c r="A988" s="31"/>
      <c r="B988" s="22" t="str">
        <f>Titles!$B$18</f>
        <v>Placeholder 4</v>
      </c>
    </row>
    <row r="989" spans="1:2" x14ac:dyDescent="0.25">
      <c r="A989" s="31"/>
      <c r="B989" s="22" t="str">
        <f>Titles!$B$19</f>
        <v>Placeholder 5</v>
      </c>
    </row>
    <row r="990" spans="1:2" x14ac:dyDescent="0.25">
      <c r="A990" s="31"/>
      <c r="B990" s="22" t="str">
        <f>Titles!$B$20</f>
        <v>Placeholder 6</v>
      </c>
    </row>
    <row r="991" spans="1:2" x14ac:dyDescent="0.25">
      <c r="A991" s="31"/>
      <c r="B991" s="22" t="str">
        <f>Titles!$B$21</f>
        <v>Placeholder 7</v>
      </c>
    </row>
    <row r="992" spans="1:2" x14ac:dyDescent="0.25">
      <c r="A992" s="31">
        <v>48</v>
      </c>
      <c r="B992" s="24" t="str">
        <f>VLOOKUP(A992,Titles!$C$1:$D$71,2)</f>
        <v>KR</v>
      </c>
    </row>
    <row r="993" spans="1:2" x14ac:dyDescent="0.25">
      <c r="A993" s="31"/>
      <c r="B993" s="22" t="str">
        <f>Titles!$B$2</f>
        <v>Indirect Heating Coal</v>
      </c>
    </row>
    <row r="994" spans="1:2" x14ac:dyDescent="0.25">
      <c r="A994" s="31"/>
      <c r="B994" s="22" t="str">
        <f>Titles!$B$3</f>
        <v>Indirect Heating Oil</v>
      </c>
    </row>
    <row r="995" spans="1:2" x14ac:dyDescent="0.25">
      <c r="A995" s="31"/>
      <c r="B995" s="22" t="str">
        <f>Titles!$B$4</f>
        <v>Indirect Heating Gas</v>
      </c>
    </row>
    <row r="996" spans="1:2" x14ac:dyDescent="0.25">
      <c r="A996" s="31"/>
      <c r="B996" s="22" t="str">
        <f>Titles!$B$5</f>
        <v>Indirect Heating Biomass</v>
      </c>
    </row>
    <row r="997" spans="1:2" x14ac:dyDescent="0.25">
      <c r="A997" s="31"/>
      <c r="B997" s="22" t="str">
        <f>Titles!$B$6</f>
        <v>Indirect Heating Electric</v>
      </c>
    </row>
    <row r="998" spans="1:2" x14ac:dyDescent="0.25">
      <c r="A998" s="31"/>
      <c r="B998" s="22" t="str">
        <f>Titles!$B$7</f>
        <v>Indirect Heating Steam Distributed</v>
      </c>
    </row>
    <row r="999" spans="1:2" x14ac:dyDescent="0.25">
      <c r="A999" s="31"/>
      <c r="B999" s="22" t="str">
        <f>Titles!$B$8</f>
        <v>Heat Pumps (Electricity)</v>
      </c>
    </row>
    <row r="1000" spans="1:2" x14ac:dyDescent="0.25">
      <c r="A1000" s="31"/>
      <c r="B1000" s="22" t="str">
        <f>Titles!$B$9</f>
        <v>Direct Heating Coal</v>
      </c>
    </row>
    <row r="1001" spans="1:2" x14ac:dyDescent="0.25">
      <c r="A1001" s="31"/>
      <c r="B1001" s="22" t="str">
        <f>Titles!$B$10</f>
        <v>Direct Heating Oil</v>
      </c>
    </row>
    <row r="1002" spans="1:2" x14ac:dyDescent="0.25">
      <c r="A1002" s="31"/>
      <c r="B1002" s="22" t="str">
        <f>Titles!$B$11</f>
        <v>Direct Heating Gas</v>
      </c>
    </row>
    <row r="1003" spans="1:2" x14ac:dyDescent="0.25">
      <c r="A1003" s="31"/>
      <c r="B1003" s="22" t="str">
        <f>Titles!$B$12</f>
        <v>Direct Heating Biomass</v>
      </c>
    </row>
    <row r="1004" spans="1:2" x14ac:dyDescent="0.25">
      <c r="A1004" s="31"/>
      <c r="B1004" s="22" t="str">
        <f>Titles!$B$13</f>
        <v>Direct Heating Electric</v>
      </c>
    </row>
    <row r="1005" spans="1:2" x14ac:dyDescent="0.25">
      <c r="A1005" s="31"/>
      <c r="B1005" s="22" t="str">
        <f>Titles!$B$14</f>
        <v>Direct Heating Steam Distributed</v>
      </c>
    </row>
    <row r="1006" spans="1:2" x14ac:dyDescent="0.25">
      <c r="A1006" s="31"/>
      <c r="B1006" s="22" t="str">
        <f>Titles!$B$15</f>
        <v>Placeholder 1</v>
      </c>
    </row>
    <row r="1007" spans="1:2" x14ac:dyDescent="0.25">
      <c r="A1007" s="31"/>
      <c r="B1007" s="22" t="str">
        <f>Titles!$B$16</f>
        <v>Placeholder 2</v>
      </c>
    </row>
    <row r="1008" spans="1:2" x14ac:dyDescent="0.25">
      <c r="A1008" s="31"/>
      <c r="B1008" s="22" t="str">
        <f>Titles!$B$17</f>
        <v>Placeholder 3</v>
      </c>
    </row>
    <row r="1009" spans="1:2" x14ac:dyDescent="0.25">
      <c r="A1009" s="31"/>
      <c r="B1009" s="22" t="str">
        <f>Titles!$B$18</f>
        <v>Placeholder 4</v>
      </c>
    </row>
    <row r="1010" spans="1:2" x14ac:dyDescent="0.25">
      <c r="A1010" s="31"/>
      <c r="B1010" s="22" t="str">
        <f>Titles!$B$19</f>
        <v>Placeholder 5</v>
      </c>
    </row>
    <row r="1011" spans="1:2" x14ac:dyDescent="0.25">
      <c r="A1011" s="31"/>
      <c r="B1011" s="22" t="str">
        <f>Titles!$B$20</f>
        <v>Placeholder 6</v>
      </c>
    </row>
    <row r="1012" spans="1:2" x14ac:dyDescent="0.25">
      <c r="A1012" s="31"/>
      <c r="B1012" s="22" t="str">
        <f>Titles!$B$21</f>
        <v>Placeholder 7</v>
      </c>
    </row>
    <row r="1013" spans="1:2" x14ac:dyDescent="0.25">
      <c r="A1013" s="31">
        <v>49</v>
      </c>
      <c r="B1013" s="24" t="str">
        <f>VLOOKUP(A1013,Titles!$C$1:$D$71,2)</f>
        <v>TW</v>
      </c>
    </row>
    <row r="1014" spans="1:2" x14ac:dyDescent="0.25">
      <c r="A1014" s="31"/>
      <c r="B1014" s="22" t="str">
        <f>Titles!$B$2</f>
        <v>Indirect Heating Coal</v>
      </c>
    </row>
    <row r="1015" spans="1:2" x14ac:dyDescent="0.25">
      <c r="A1015" s="31"/>
      <c r="B1015" s="22" t="str">
        <f>Titles!$B$3</f>
        <v>Indirect Heating Oil</v>
      </c>
    </row>
    <row r="1016" spans="1:2" x14ac:dyDescent="0.25">
      <c r="A1016" s="31"/>
      <c r="B1016" s="22" t="str">
        <f>Titles!$B$4</f>
        <v>Indirect Heating Gas</v>
      </c>
    </row>
    <row r="1017" spans="1:2" x14ac:dyDescent="0.25">
      <c r="A1017" s="31"/>
      <c r="B1017" s="22" t="str">
        <f>Titles!$B$5</f>
        <v>Indirect Heating Biomass</v>
      </c>
    </row>
    <row r="1018" spans="1:2" x14ac:dyDescent="0.25">
      <c r="A1018" s="31"/>
      <c r="B1018" s="22" t="str">
        <f>Titles!$B$6</f>
        <v>Indirect Heating Electric</v>
      </c>
    </row>
    <row r="1019" spans="1:2" x14ac:dyDescent="0.25">
      <c r="A1019" s="31"/>
      <c r="B1019" s="22" t="str">
        <f>Titles!$B$7</f>
        <v>Indirect Heating Steam Distributed</v>
      </c>
    </row>
    <row r="1020" spans="1:2" x14ac:dyDescent="0.25">
      <c r="A1020" s="31"/>
      <c r="B1020" s="22" t="str">
        <f>Titles!$B$8</f>
        <v>Heat Pumps (Electricity)</v>
      </c>
    </row>
    <row r="1021" spans="1:2" x14ac:dyDescent="0.25">
      <c r="A1021" s="31"/>
      <c r="B1021" s="22" t="str">
        <f>Titles!$B$9</f>
        <v>Direct Heating Coal</v>
      </c>
    </row>
    <row r="1022" spans="1:2" x14ac:dyDescent="0.25">
      <c r="A1022" s="31"/>
      <c r="B1022" s="22" t="str">
        <f>Titles!$B$10</f>
        <v>Direct Heating Oil</v>
      </c>
    </row>
    <row r="1023" spans="1:2" x14ac:dyDescent="0.25">
      <c r="A1023" s="31"/>
      <c r="B1023" s="22" t="str">
        <f>Titles!$B$11</f>
        <v>Direct Heating Gas</v>
      </c>
    </row>
    <row r="1024" spans="1:2" x14ac:dyDescent="0.25">
      <c r="A1024" s="31"/>
      <c r="B1024" s="22" t="str">
        <f>Titles!$B$12</f>
        <v>Direct Heating Biomass</v>
      </c>
    </row>
    <row r="1025" spans="1:2" x14ac:dyDescent="0.25">
      <c r="A1025" s="31"/>
      <c r="B1025" s="22" t="str">
        <f>Titles!$B$13</f>
        <v>Direct Heating Electric</v>
      </c>
    </row>
    <row r="1026" spans="1:2" x14ac:dyDescent="0.25">
      <c r="A1026" s="31"/>
      <c r="B1026" s="22" t="str">
        <f>Titles!$B$14</f>
        <v>Direct Heating Steam Distributed</v>
      </c>
    </row>
    <row r="1027" spans="1:2" x14ac:dyDescent="0.25">
      <c r="A1027" s="31"/>
      <c r="B1027" s="22" t="str">
        <f>Titles!$B$15</f>
        <v>Placeholder 1</v>
      </c>
    </row>
    <row r="1028" spans="1:2" x14ac:dyDescent="0.25">
      <c r="A1028" s="31"/>
      <c r="B1028" s="22" t="str">
        <f>Titles!$B$16</f>
        <v>Placeholder 2</v>
      </c>
    </row>
    <row r="1029" spans="1:2" x14ac:dyDescent="0.25">
      <c r="A1029" s="31"/>
      <c r="B1029" s="22" t="str">
        <f>Titles!$B$17</f>
        <v>Placeholder 3</v>
      </c>
    </row>
    <row r="1030" spans="1:2" x14ac:dyDescent="0.25">
      <c r="A1030" s="31"/>
      <c r="B1030" s="22" t="str">
        <f>Titles!$B$18</f>
        <v>Placeholder 4</v>
      </c>
    </row>
    <row r="1031" spans="1:2" x14ac:dyDescent="0.25">
      <c r="A1031" s="31"/>
      <c r="B1031" s="22" t="str">
        <f>Titles!$B$19</f>
        <v>Placeholder 5</v>
      </c>
    </row>
    <row r="1032" spans="1:2" x14ac:dyDescent="0.25">
      <c r="A1032" s="31"/>
      <c r="B1032" s="22" t="str">
        <f>Titles!$B$20</f>
        <v>Placeholder 6</v>
      </c>
    </row>
    <row r="1033" spans="1:2" x14ac:dyDescent="0.25">
      <c r="A1033" s="31"/>
      <c r="B1033" s="22" t="str">
        <f>Titles!$B$21</f>
        <v>Placeholder 7</v>
      </c>
    </row>
    <row r="1034" spans="1:2" x14ac:dyDescent="0.25">
      <c r="A1034" s="31">
        <v>50</v>
      </c>
      <c r="B1034" s="24" t="str">
        <f>VLOOKUP(A1034,Titles!$C$1:$D$71,2)</f>
        <v>ID</v>
      </c>
    </row>
    <row r="1035" spans="1:2" x14ac:dyDescent="0.25">
      <c r="A1035" s="31"/>
      <c r="B1035" s="22" t="str">
        <f>Titles!$B$2</f>
        <v>Indirect Heating Coal</v>
      </c>
    </row>
    <row r="1036" spans="1:2" x14ac:dyDescent="0.25">
      <c r="A1036" s="31"/>
      <c r="B1036" s="22" t="str">
        <f>Titles!$B$3</f>
        <v>Indirect Heating Oil</v>
      </c>
    </row>
    <row r="1037" spans="1:2" x14ac:dyDescent="0.25">
      <c r="A1037" s="31"/>
      <c r="B1037" s="22" t="str">
        <f>Titles!$B$4</f>
        <v>Indirect Heating Gas</v>
      </c>
    </row>
    <row r="1038" spans="1:2" x14ac:dyDescent="0.25">
      <c r="A1038" s="31"/>
      <c r="B1038" s="22" t="str">
        <f>Titles!$B$5</f>
        <v>Indirect Heating Biomass</v>
      </c>
    </row>
    <row r="1039" spans="1:2" x14ac:dyDescent="0.25">
      <c r="A1039" s="31"/>
      <c r="B1039" s="22" t="str">
        <f>Titles!$B$6</f>
        <v>Indirect Heating Electric</v>
      </c>
    </row>
    <row r="1040" spans="1:2" x14ac:dyDescent="0.25">
      <c r="A1040" s="31"/>
      <c r="B1040" s="22" t="str">
        <f>Titles!$B$7</f>
        <v>Indirect Heating Steam Distributed</v>
      </c>
    </row>
    <row r="1041" spans="1:2" x14ac:dyDescent="0.25">
      <c r="A1041" s="31"/>
      <c r="B1041" s="22" t="str">
        <f>Titles!$B$8</f>
        <v>Heat Pumps (Electricity)</v>
      </c>
    </row>
    <row r="1042" spans="1:2" x14ac:dyDescent="0.25">
      <c r="A1042" s="31"/>
      <c r="B1042" s="22" t="str">
        <f>Titles!$B$9</f>
        <v>Direct Heating Coal</v>
      </c>
    </row>
    <row r="1043" spans="1:2" x14ac:dyDescent="0.25">
      <c r="A1043" s="31"/>
      <c r="B1043" s="22" t="str">
        <f>Titles!$B$10</f>
        <v>Direct Heating Oil</v>
      </c>
    </row>
    <row r="1044" spans="1:2" x14ac:dyDescent="0.25">
      <c r="A1044" s="31"/>
      <c r="B1044" s="22" t="str">
        <f>Titles!$B$11</f>
        <v>Direct Heating Gas</v>
      </c>
    </row>
    <row r="1045" spans="1:2" x14ac:dyDescent="0.25">
      <c r="A1045" s="31"/>
      <c r="B1045" s="22" t="str">
        <f>Titles!$B$12</f>
        <v>Direct Heating Biomass</v>
      </c>
    </row>
    <row r="1046" spans="1:2" x14ac:dyDescent="0.25">
      <c r="A1046" s="31"/>
      <c r="B1046" s="22" t="str">
        <f>Titles!$B$13</f>
        <v>Direct Heating Electric</v>
      </c>
    </row>
    <row r="1047" spans="1:2" x14ac:dyDescent="0.25">
      <c r="A1047" s="31"/>
      <c r="B1047" s="22" t="str">
        <f>Titles!$B$14</f>
        <v>Direct Heating Steam Distributed</v>
      </c>
    </row>
    <row r="1048" spans="1:2" x14ac:dyDescent="0.25">
      <c r="A1048" s="31"/>
      <c r="B1048" s="22" t="str">
        <f>Titles!$B$15</f>
        <v>Placeholder 1</v>
      </c>
    </row>
    <row r="1049" spans="1:2" x14ac:dyDescent="0.25">
      <c r="A1049" s="31"/>
      <c r="B1049" s="22" t="str">
        <f>Titles!$B$16</f>
        <v>Placeholder 2</v>
      </c>
    </row>
    <row r="1050" spans="1:2" x14ac:dyDescent="0.25">
      <c r="A1050" s="31"/>
      <c r="B1050" s="22" t="str">
        <f>Titles!$B$17</f>
        <v>Placeholder 3</v>
      </c>
    </row>
    <row r="1051" spans="1:2" x14ac:dyDescent="0.25">
      <c r="A1051" s="31"/>
      <c r="B1051" s="22" t="str">
        <f>Titles!$B$18</f>
        <v>Placeholder 4</v>
      </c>
    </row>
    <row r="1052" spans="1:2" x14ac:dyDescent="0.25">
      <c r="A1052" s="31"/>
      <c r="B1052" s="22" t="str">
        <f>Titles!$B$19</f>
        <v>Placeholder 5</v>
      </c>
    </row>
    <row r="1053" spans="1:2" x14ac:dyDescent="0.25">
      <c r="A1053" s="31"/>
      <c r="B1053" s="22" t="str">
        <f>Titles!$B$20</f>
        <v>Placeholder 6</v>
      </c>
    </row>
    <row r="1054" spans="1:2" x14ac:dyDescent="0.25">
      <c r="A1054" s="31"/>
      <c r="B1054" s="22" t="str">
        <f>Titles!$B$21</f>
        <v>Placeholder 7</v>
      </c>
    </row>
    <row r="1055" spans="1:2" x14ac:dyDescent="0.25">
      <c r="A1055" s="31">
        <v>51</v>
      </c>
      <c r="B1055" s="24" t="str">
        <f>VLOOKUP(A1055,Titles!$C$1:$D$71,2)</f>
        <v>AS</v>
      </c>
    </row>
    <row r="1056" spans="1:2" x14ac:dyDescent="0.25">
      <c r="A1056" s="31"/>
      <c r="B1056" s="22" t="str">
        <f>Titles!$B$2</f>
        <v>Indirect Heating Coal</v>
      </c>
    </row>
    <row r="1057" spans="1:2" x14ac:dyDescent="0.25">
      <c r="A1057" s="31"/>
      <c r="B1057" s="22" t="str">
        <f>Titles!$B$3</f>
        <v>Indirect Heating Oil</v>
      </c>
    </row>
    <row r="1058" spans="1:2" x14ac:dyDescent="0.25">
      <c r="A1058" s="31"/>
      <c r="B1058" s="22" t="str">
        <f>Titles!$B$4</f>
        <v>Indirect Heating Gas</v>
      </c>
    </row>
    <row r="1059" spans="1:2" x14ac:dyDescent="0.25">
      <c r="A1059" s="31"/>
      <c r="B1059" s="22" t="str">
        <f>Titles!$B$5</f>
        <v>Indirect Heating Biomass</v>
      </c>
    </row>
    <row r="1060" spans="1:2" x14ac:dyDescent="0.25">
      <c r="A1060" s="31"/>
      <c r="B1060" s="22" t="str">
        <f>Titles!$B$6</f>
        <v>Indirect Heating Electric</v>
      </c>
    </row>
    <row r="1061" spans="1:2" x14ac:dyDescent="0.25">
      <c r="A1061" s="31"/>
      <c r="B1061" s="22" t="str">
        <f>Titles!$B$7</f>
        <v>Indirect Heating Steam Distributed</v>
      </c>
    </row>
    <row r="1062" spans="1:2" x14ac:dyDescent="0.25">
      <c r="A1062" s="31"/>
      <c r="B1062" s="22" t="str">
        <f>Titles!$B$8</f>
        <v>Heat Pumps (Electricity)</v>
      </c>
    </row>
    <row r="1063" spans="1:2" x14ac:dyDescent="0.25">
      <c r="A1063" s="31"/>
      <c r="B1063" s="22" t="str">
        <f>Titles!$B$9</f>
        <v>Direct Heating Coal</v>
      </c>
    </row>
    <row r="1064" spans="1:2" x14ac:dyDescent="0.25">
      <c r="A1064" s="31"/>
      <c r="B1064" s="22" t="str">
        <f>Titles!$B$10</f>
        <v>Direct Heating Oil</v>
      </c>
    </row>
    <row r="1065" spans="1:2" x14ac:dyDescent="0.25">
      <c r="A1065" s="31"/>
      <c r="B1065" s="22" t="str">
        <f>Titles!$B$11</f>
        <v>Direct Heating Gas</v>
      </c>
    </row>
    <row r="1066" spans="1:2" x14ac:dyDescent="0.25">
      <c r="A1066" s="31"/>
      <c r="B1066" s="22" t="str">
        <f>Titles!$B$12</f>
        <v>Direct Heating Biomass</v>
      </c>
    </row>
    <row r="1067" spans="1:2" x14ac:dyDescent="0.25">
      <c r="A1067" s="31"/>
      <c r="B1067" s="22" t="str">
        <f>Titles!$B$13</f>
        <v>Direct Heating Electric</v>
      </c>
    </row>
    <row r="1068" spans="1:2" x14ac:dyDescent="0.25">
      <c r="A1068" s="31"/>
      <c r="B1068" s="22" t="str">
        <f>Titles!$B$14</f>
        <v>Direct Heating Steam Distributed</v>
      </c>
    </row>
    <row r="1069" spans="1:2" x14ac:dyDescent="0.25">
      <c r="A1069" s="31"/>
      <c r="B1069" s="22" t="str">
        <f>Titles!$B$15</f>
        <v>Placeholder 1</v>
      </c>
    </row>
    <row r="1070" spans="1:2" x14ac:dyDescent="0.25">
      <c r="A1070" s="31"/>
      <c r="B1070" s="22" t="str">
        <f>Titles!$B$16</f>
        <v>Placeholder 2</v>
      </c>
    </row>
    <row r="1071" spans="1:2" x14ac:dyDescent="0.25">
      <c r="A1071" s="31"/>
      <c r="B1071" s="22" t="str">
        <f>Titles!$B$17</f>
        <v>Placeholder 3</v>
      </c>
    </row>
    <row r="1072" spans="1:2" x14ac:dyDescent="0.25">
      <c r="A1072" s="31"/>
      <c r="B1072" s="22" t="str">
        <f>Titles!$B$18</f>
        <v>Placeholder 4</v>
      </c>
    </row>
    <row r="1073" spans="1:2" x14ac:dyDescent="0.25">
      <c r="A1073" s="31"/>
      <c r="B1073" s="22" t="str">
        <f>Titles!$B$19</f>
        <v>Placeholder 5</v>
      </c>
    </row>
    <row r="1074" spans="1:2" x14ac:dyDescent="0.25">
      <c r="A1074" s="31"/>
      <c r="B1074" s="22" t="str">
        <f>Titles!$B$20</f>
        <v>Placeholder 6</v>
      </c>
    </row>
    <row r="1075" spans="1:2" x14ac:dyDescent="0.25">
      <c r="A1075" s="31"/>
      <c r="B1075" s="22" t="str">
        <f>Titles!$B$21</f>
        <v>Placeholder 7</v>
      </c>
    </row>
    <row r="1076" spans="1:2" x14ac:dyDescent="0.25">
      <c r="A1076" s="31">
        <v>52</v>
      </c>
      <c r="B1076" s="24" t="str">
        <f>VLOOKUP(A1076,Titles!$C$1:$D$71,2)</f>
        <v>OP</v>
      </c>
    </row>
    <row r="1077" spans="1:2" x14ac:dyDescent="0.25">
      <c r="A1077" s="31"/>
      <c r="B1077" s="22" t="str">
        <f>Titles!$B$2</f>
        <v>Indirect Heating Coal</v>
      </c>
    </row>
    <row r="1078" spans="1:2" x14ac:dyDescent="0.25">
      <c r="A1078" s="31"/>
      <c r="B1078" s="22" t="str">
        <f>Titles!$B$3</f>
        <v>Indirect Heating Oil</v>
      </c>
    </row>
    <row r="1079" spans="1:2" x14ac:dyDescent="0.25">
      <c r="A1079" s="31"/>
      <c r="B1079" s="22" t="str">
        <f>Titles!$B$4</f>
        <v>Indirect Heating Gas</v>
      </c>
    </row>
    <row r="1080" spans="1:2" x14ac:dyDescent="0.25">
      <c r="A1080" s="31"/>
      <c r="B1080" s="22" t="str">
        <f>Titles!$B$5</f>
        <v>Indirect Heating Biomass</v>
      </c>
    </row>
    <row r="1081" spans="1:2" x14ac:dyDescent="0.25">
      <c r="A1081" s="31"/>
      <c r="B1081" s="22" t="str">
        <f>Titles!$B$6</f>
        <v>Indirect Heating Electric</v>
      </c>
    </row>
    <row r="1082" spans="1:2" x14ac:dyDescent="0.25">
      <c r="A1082" s="31"/>
      <c r="B1082" s="22" t="str">
        <f>Titles!$B$7</f>
        <v>Indirect Heating Steam Distributed</v>
      </c>
    </row>
    <row r="1083" spans="1:2" x14ac:dyDescent="0.25">
      <c r="A1083" s="31"/>
      <c r="B1083" s="22" t="str">
        <f>Titles!$B$8</f>
        <v>Heat Pumps (Electricity)</v>
      </c>
    </row>
    <row r="1084" spans="1:2" x14ac:dyDescent="0.25">
      <c r="A1084" s="31"/>
      <c r="B1084" s="22" t="str">
        <f>Titles!$B$9</f>
        <v>Direct Heating Coal</v>
      </c>
    </row>
    <row r="1085" spans="1:2" x14ac:dyDescent="0.25">
      <c r="A1085" s="31"/>
      <c r="B1085" s="22" t="str">
        <f>Titles!$B$10</f>
        <v>Direct Heating Oil</v>
      </c>
    </row>
    <row r="1086" spans="1:2" x14ac:dyDescent="0.25">
      <c r="A1086" s="31"/>
      <c r="B1086" s="22" t="str">
        <f>Titles!$B$11</f>
        <v>Direct Heating Gas</v>
      </c>
    </row>
    <row r="1087" spans="1:2" x14ac:dyDescent="0.25">
      <c r="A1087" s="31"/>
      <c r="B1087" s="22" t="str">
        <f>Titles!$B$12</f>
        <v>Direct Heating Biomass</v>
      </c>
    </row>
    <row r="1088" spans="1:2" x14ac:dyDescent="0.25">
      <c r="A1088" s="31"/>
      <c r="B1088" s="22" t="str">
        <f>Titles!$B$13</f>
        <v>Direct Heating Electric</v>
      </c>
    </row>
    <row r="1089" spans="1:2" x14ac:dyDescent="0.25">
      <c r="A1089" s="31"/>
      <c r="B1089" s="22" t="str">
        <f>Titles!$B$14</f>
        <v>Direct Heating Steam Distributed</v>
      </c>
    </row>
    <row r="1090" spans="1:2" x14ac:dyDescent="0.25">
      <c r="A1090" s="31"/>
      <c r="B1090" s="22" t="str">
        <f>Titles!$B$15</f>
        <v>Placeholder 1</v>
      </c>
    </row>
    <row r="1091" spans="1:2" x14ac:dyDescent="0.25">
      <c r="A1091" s="31"/>
      <c r="B1091" s="22" t="str">
        <f>Titles!$B$16</f>
        <v>Placeholder 2</v>
      </c>
    </row>
    <row r="1092" spans="1:2" x14ac:dyDescent="0.25">
      <c r="A1092" s="31"/>
      <c r="B1092" s="22" t="str">
        <f>Titles!$B$17</f>
        <v>Placeholder 3</v>
      </c>
    </row>
    <row r="1093" spans="1:2" x14ac:dyDescent="0.25">
      <c r="A1093" s="31"/>
      <c r="B1093" s="22" t="str">
        <f>Titles!$B$18</f>
        <v>Placeholder 4</v>
      </c>
    </row>
    <row r="1094" spans="1:2" x14ac:dyDescent="0.25">
      <c r="A1094" s="31"/>
      <c r="B1094" s="22" t="str">
        <f>Titles!$B$19</f>
        <v>Placeholder 5</v>
      </c>
    </row>
    <row r="1095" spans="1:2" x14ac:dyDescent="0.25">
      <c r="A1095" s="31"/>
      <c r="B1095" s="22" t="str">
        <f>Titles!$B$20</f>
        <v>Placeholder 6</v>
      </c>
    </row>
    <row r="1096" spans="1:2" x14ac:dyDescent="0.25">
      <c r="A1096" s="31"/>
      <c r="B1096" s="22" t="str">
        <f>Titles!$B$21</f>
        <v>Placeholder 7</v>
      </c>
    </row>
    <row r="1097" spans="1:2" x14ac:dyDescent="0.25">
      <c r="A1097" s="31">
        <v>53</v>
      </c>
      <c r="B1097" s="24" t="str">
        <f>VLOOKUP(A1097,Titles!$C$1:$D$71,2)</f>
        <v>RW</v>
      </c>
    </row>
    <row r="1098" spans="1:2" x14ac:dyDescent="0.25">
      <c r="A1098" s="31"/>
      <c r="B1098" s="22" t="str">
        <f>Titles!$B$2</f>
        <v>Indirect Heating Coal</v>
      </c>
    </row>
    <row r="1099" spans="1:2" x14ac:dyDescent="0.25">
      <c r="A1099" s="31"/>
      <c r="B1099" s="22" t="str">
        <f>Titles!$B$3</f>
        <v>Indirect Heating Oil</v>
      </c>
    </row>
    <row r="1100" spans="1:2" x14ac:dyDescent="0.25">
      <c r="A1100" s="31"/>
      <c r="B1100" s="22" t="str">
        <f>Titles!$B$4</f>
        <v>Indirect Heating Gas</v>
      </c>
    </row>
    <row r="1101" spans="1:2" x14ac:dyDescent="0.25">
      <c r="A1101" s="31"/>
      <c r="B1101" s="22" t="str">
        <f>Titles!$B$5</f>
        <v>Indirect Heating Biomass</v>
      </c>
    </row>
    <row r="1102" spans="1:2" x14ac:dyDescent="0.25">
      <c r="A1102" s="31"/>
      <c r="B1102" s="22" t="str">
        <f>Titles!$B$6</f>
        <v>Indirect Heating Electric</v>
      </c>
    </row>
    <row r="1103" spans="1:2" x14ac:dyDescent="0.25">
      <c r="A1103" s="31"/>
      <c r="B1103" s="22" t="str">
        <f>Titles!$B$7</f>
        <v>Indirect Heating Steam Distributed</v>
      </c>
    </row>
    <row r="1104" spans="1:2" x14ac:dyDescent="0.25">
      <c r="A1104" s="31"/>
      <c r="B1104" s="22" t="str">
        <f>Titles!$B$8</f>
        <v>Heat Pumps (Electricity)</v>
      </c>
    </row>
    <row r="1105" spans="1:2" x14ac:dyDescent="0.25">
      <c r="A1105" s="31"/>
      <c r="B1105" s="22" t="str">
        <f>Titles!$B$9</f>
        <v>Direct Heating Coal</v>
      </c>
    </row>
    <row r="1106" spans="1:2" x14ac:dyDescent="0.25">
      <c r="A1106" s="31"/>
      <c r="B1106" s="22" t="str">
        <f>Titles!$B$10</f>
        <v>Direct Heating Oil</v>
      </c>
    </row>
    <row r="1107" spans="1:2" x14ac:dyDescent="0.25">
      <c r="A1107" s="31"/>
      <c r="B1107" s="22" t="str">
        <f>Titles!$B$11</f>
        <v>Direct Heating Gas</v>
      </c>
    </row>
    <row r="1108" spans="1:2" x14ac:dyDescent="0.25">
      <c r="A1108" s="31"/>
      <c r="B1108" s="22" t="str">
        <f>Titles!$B$12</f>
        <v>Direct Heating Biomass</v>
      </c>
    </row>
    <row r="1109" spans="1:2" x14ac:dyDescent="0.25">
      <c r="A1109" s="31"/>
      <c r="B1109" s="22" t="str">
        <f>Titles!$B$13</f>
        <v>Direct Heating Electric</v>
      </c>
    </row>
    <row r="1110" spans="1:2" x14ac:dyDescent="0.25">
      <c r="A1110" s="31"/>
      <c r="B1110" s="22" t="str">
        <f>Titles!$B$14</f>
        <v>Direct Heating Steam Distributed</v>
      </c>
    </row>
    <row r="1111" spans="1:2" x14ac:dyDescent="0.25">
      <c r="A1111" s="31"/>
      <c r="B1111" s="22" t="str">
        <f>Titles!$B$15</f>
        <v>Placeholder 1</v>
      </c>
    </row>
    <row r="1112" spans="1:2" x14ac:dyDescent="0.25">
      <c r="A1112" s="31"/>
      <c r="B1112" s="22" t="str">
        <f>Titles!$B$16</f>
        <v>Placeholder 2</v>
      </c>
    </row>
    <row r="1113" spans="1:2" x14ac:dyDescent="0.25">
      <c r="A1113" s="31"/>
      <c r="B1113" s="22" t="str">
        <f>Titles!$B$17</f>
        <v>Placeholder 3</v>
      </c>
    </row>
    <row r="1114" spans="1:2" x14ac:dyDescent="0.25">
      <c r="A1114" s="31"/>
      <c r="B1114" s="22" t="str">
        <f>Titles!$B$18</f>
        <v>Placeholder 4</v>
      </c>
    </row>
    <row r="1115" spans="1:2" x14ac:dyDescent="0.25">
      <c r="A1115" s="31"/>
      <c r="B1115" s="22" t="str">
        <f>Titles!$B$19</f>
        <v>Placeholder 5</v>
      </c>
    </row>
    <row r="1116" spans="1:2" x14ac:dyDescent="0.25">
      <c r="A1116" s="31"/>
      <c r="B1116" s="22" t="str">
        <f>Titles!$B$20</f>
        <v>Placeholder 6</v>
      </c>
    </row>
    <row r="1117" spans="1:2" x14ac:dyDescent="0.25">
      <c r="A1117" s="31"/>
      <c r="B1117" s="22" t="str">
        <f>Titles!$B$21</f>
        <v>Placeholder 7</v>
      </c>
    </row>
    <row r="1118" spans="1:2" x14ac:dyDescent="0.25">
      <c r="A1118" s="31">
        <v>54</v>
      </c>
      <c r="B1118" s="24" t="str">
        <f>VLOOKUP(A1118,Titles!$C$1:$D$71,2)</f>
        <v>UE</v>
      </c>
    </row>
    <row r="1119" spans="1:2" x14ac:dyDescent="0.25">
      <c r="A1119" s="31"/>
      <c r="B1119" s="22" t="str">
        <f>Titles!$B$2</f>
        <v>Indirect Heating Coal</v>
      </c>
    </row>
    <row r="1120" spans="1:2" x14ac:dyDescent="0.25">
      <c r="A1120" s="31"/>
      <c r="B1120" s="22" t="str">
        <f>Titles!$B$3</f>
        <v>Indirect Heating Oil</v>
      </c>
    </row>
    <row r="1121" spans="1:2" x14ac:dyDescent="0.25">
      <c r="A1121" s="31"/>
      <c r="B1121" s="22" t="str">
        <f>Titles!$B$4</f>
        <v>Indirect Heating Gas</v>
      </c>
    </row>
    <row r="1122" spans="1:2" x14ac:dyDescent="0.25">
      <c r="A1122" s="31"/>
      <c r="B1122" s="22" t="str">
        <f>Titles!$B$5</f>
        <v>Indirect Heating Biomass</v>
      </c>
    </row>
    <row r="1123" spans="1:2" x14ac:dyDescent="0.25">
      <c r="A1123" s="31"/>
      <c r="B1123" s="22" t="str">
        <f>Titles!$B$6</f>
        <v>Indirect Heating Electric</v>
      </c>
    </row>
    <row r="1124" spans="1:2" x14ac:dyDescent="0.25">
      <c r="A1124" s="31"/>
      <c r="B1124" s="22" t="str">
        <f>Titles!$B$7</f>
        <v>Indirect Heating Steam Distributed</v>
      </c>
    </row>
    <row r="1125" spans="1:2" x14ac:dyDescent="0.25">
      <c r="A1125" s="31"/>
      <c r="B1125" s="22" t="str">
        <f>Titles!$B$8</f>
        <v>Heat Pumps (Electricity)</v>
      </c>
    </row>
    <row r="1126" spans="1:2" x14ac:dyDescent="0.25">
      <c r="A1126" s="31"/>
      <c r="B1126" s="22" t="str">
        <f>Titles!$B$9</f>
        <v>Direct Heating Coal</v>
      </c>
    </row>
    <row r="1127" spans="1:2" x14ac:dyDescent="0.25">
      <c r="A1127" s="31"/>
      <c r="B1127" s="22" t="str">
        <f>Titles!$B$10</f>
        <v>Direct Heating Oil</v>
      </c>
    </row>
    <row r="1128" spans="1:2" x14ac:dyDescent="0.25">
      <c r="A1128" s="31"/>
      <c r="B1128" s="22" t="str">
        <f>Titles!$B$11</f>
        <v>Direct Heating Gas</v>
      </c>
    </row>
    <row r="1129" spans="1:2" x14ac:dyDescent="0.25">
      <c r="A1129" s="31"/>
      <c r="B1129" s="22" t="str">
        <f>Titles!$B$12</f>
        <v>Direct Heating Biomass</v>
      </c>
    </row>
    <row r="1130" spans="1:2" x14ac:dyDescent="0.25">
      <c r="A1130" s="31"/>
      <c r="B1130" s="22" t="str">
        <f>Titles!$B$13</f>
        <v>Direct Heating Electric</v>
      </c>
    </row>
    <row r="1131" spans="1:2" x14ac:dyDescent="0.25">
      <c r="A1131" s="31"/>
      <c r="B1131" s="22" t="str">
        <f>Titles!$B$14</f>
        <v>Direct Heating Steam Distributed</v>
      </c>
    </row>
    <row r="1132" spans="1:2" x14ac:dyDescent="0.25">
      <c r="A1132" s="31"/>
      <c r="B1132" s="22" t="str">
        <f>Titles!$B$15</f>
        <v>Placeholder 1</v>
      </c>
    </row>
    <row r="1133" spans="1:2" x14ac:dyDescent="0.25">
      <c r="A1133" s="31"/>
      <c r="B1133" s="22" t="str">
        <f>Titles!$B$16</f>
        <v>Placeholder 2</v>
      </c>
    </row>
    <row r="1134" spans="1:2" x14ac:dyDescent="0.25">
      <c r="A1134" s="31"/>
      <c r="B1134" s="22" t="str">
        <f>Titles!$B$17</f>
        <v>Placeholder 3</v>
      </c>
    </row>
    <row r="1135" spans="1:2" x14ac:dyDescent="0.25">
      <c r="A1135" s="31"/>
      <c r="B1135" s="22" t="str">
        <f>Titles!$B$18</f>
        <v>Placeholder 4</v>
      </c>
    </row>
    <row r="1136" spans="1:2" x14ac:dyDescent="0.25">
      <c r="A1136" s="31"/>
      <c r="B1136" s="22" t="str">
        <f>Titles!$B$19</f>
        <v>Placeholder 5</v>
      </c>
    </row>
    <row r="1137" spans="1:2" x14ac:dyDescent="0.25">
      <c r="A1137" s="31"/>
      <c r="B1137" s="22" t="str">
        <f>Titles!$B$20</f>
        <v>Placeholder 6</v>
      </c>
    </row>
    <row r="1138" spans="1:2" x14ac:dyDescent="0.25">
      <c r="A1138" s="31"/>
      <c r="B1138" s="22" t="str">
        <f>Titles!$B$21</f>
        <v>Placeholder 7</v>
      </c>
    </row>
    <row r="1139" spans="1:2" x14ac:dyDescent="0.25">
      <c r="A1139" s="31">
        <v>55</v>
      </c>
      <c r="B1139" s="24" t="str">
        <f>VLOOKUP(A1139,Titles!$C$1:$D$71,2)</f>
        <v>SD</v>
      </c>
    </row>
    <row r="1140" spans="1:2" x14ac:dyDescent="0.25">
      <c r="A1140" s="31"/>
      <c r="B1140" s="22" t="str">
        <f>Titles!$B$2</f>
        <v>Indirect Heating Coal</v>
      </c>
    </row>
    <row r="1141" spans="1:2" x14ac:dyDescent="0.25">
      <c r="A1141" s="31"/>
      <c r="B1141" s="22" t="str">
        <f>Titles!$B$3</f>
        <v>Indirect Heating Oil</v>
      </c>
    </row>
    <row r="1142" spans="1:2" x14ac:dyDescent="0.25">
      <c r="A1142" s="31"/>
      <c r="B1142" s="22" t="str">
        <f>Titles!$B$4</f>
        <v>Indirect Heating Gas</v>
      </c>
    </row>
    <row r="1143" spans="1:2" x14ac:dyDescent="0.25">
      <c r="A1143" s="31"/>
      <c r="B1143" s="22" t="str">
        <f>Titles!$B$5</f>
        <v>Indirect Heating Biomass</v>
      </c>
    </row>
    <row r="1144" spans="1:2" x14ac:dyDescent="0.25">
      <c r="A1144" s="31"/>
      <c r="B1144" s="22" t="str">
        <f>Titles!$B$6</f>
        <v>Indirect Heating Electric</v>
      </c>
    </row>
    <row r="1145" spans="1:2" x14ac:dyDescent="0.25">
      <c r="A1145" s="31"/>
      <c r="B1145" s="22" t="str">
        <f>Titles!$B$7</f>
        <v>Indirect Heating Steam Distributed</v>
      </c>
    </row>
    <row r="1146" spans="1:2" x14ac:dyDescent="0.25">
      <c r="A1146" s="31"/>
      <c r="B1146" s="22" t="str">
        <f>Titles!$B$8</f>
        <v>Heat Pumps (Electricity)</v>
      </c>
    </row>
    <row r="1147" spans="1:2" x14ac:dyDescent="0.25">
      <c r="A1147" s="31"/>
      <c r="B1147" s="22" t="str">
        <f>Titles!$B$9</f>
        <v>Direct Heating Coal</v>
      </c>
    </row>
    <row r="1148" spans="1:2" x14ac:dyDescent="0.25">
      <c r="A1148" s="31"/>
      <c r="B1148" s="22" t="str">
        <f>Titles!$B$10</f>
        <v>Direct Heating Oil</v>
      </c>
    </row>
    <row r="1149" spans="1:2" x14ac:dyDescent="0.25">
      <c r="A1149" s="31"/>
      <c r="B1149" s="22" t="str">
        <f>Titles!$B$11</f>
        <v>Direct Heating Gas</v>
      </c>
    </row>
    <row r="1150" spans="1:2" x14ac:dyDescent="0.25">
      <c r="A1150" s="31"/>
      <c r="B1150" s="22" t="str">
        <f>Titles!$B$12</f>
        <v>Direct Heating Biomass</v>
      </c>
    </row>
    <row r="1151" spans="1:2" x14ac:dyDescent="0.25">
      <c r="A1151" s="31"/>
      <c r="B1151" s="22" t="str">
        <f>Titles!$B$13</f>
        <v>Direct Heating Electric</v>
      </c>
    </row>
    <row r="1152" spans="1:2" x14ac:dyDescent="0.25">
      <c r="A1152" s="31"/>
      <c r="B1152" s="22" t="str">
        <f>Titles!$B$14</f>
        <v>Direct Heating Steam Distributed</v>
      </c>
    </row>
    <row r="1153" spans="1:2" x14ac:dyDescent="0.25">
      <c r="A1153" s="31"/>
      <c r="B1153" s="22" t="str">
        <f>Titles!$B$15</f>
        <v>Placeholder 1</v>
      </c>
    </row>
    <row r="1154" spans="1:2" x14ac:dyDescent="0.25">
      <c r="A1154" s="31"/>
      <c r="B1154" s="22" t="str">
        <f>Titles!$B$16</f>
        <v>Placeholder 2</v>
      </c>
    </row>
    <row r="1155" spans="1:2" x14ac:dyDescent="0.25">
      <c r="A1155" s="31"/>
      <c r="B1155" s="22" t="str">
        <f>Titles!$B$17</f>
        <v>Placeholder 3</v>
      </c>
    </row>
    <row r="1156" spans="1:2" x14ac:dyDescent="0.25">
      <c r="A1156" s="31"/>
      <c r="B1156" s="22" t="str">
        <f>Titles!$B$18</f>
        <v>Placeholder 4</v>
      </c>
    </row>
    <row r="1157" spans="1:2" x14ac:dyDescent="0.25">
      <c r="A1157" s="31"/>
      <c r="B1157" s="22" t="str">
        <f>Titles!$B$19</f>
        <v>Placeholder 5</v>
      </c>
    </row>
    <row r="1158" spans="1:2" x14ac:dyDescent="0.25">
      <c r="A1158" s="31"/>
      <c r="B1158" s="22" t="str">
        <f>Titles!$B$20</f>
        <v>Placeholder 6</v>
      </c>
    </row>
    <row r="1159" spans="1:2" x14ac:dyDescent="0.25">
      <c r="A1159" s="31"/>
      <c r="B1159" s="22" t="str">
        <f>Titles!$B$21</f>
        <v>Placeholder 7</v>
      </c>
    </row>
    <row r="1160" spans="1:2" x14ac:dyDescent="0.25">
      <c r="A1160" s="31">
        <v>56</v>
      </c>
      <c r="B1160" s="24" t="str">
        <f>VLOOKUP(A1160,Titles!$C$1:$D$71,2)</f>
        <v>NG</v>
      </c>
    </row>
    <row r="1161" spans="1:2" x14ac:dyDescent="0.25">
      <c r="A1161" s="31"/>
      <c r="B1161" s="22" t="str">
        <f>Titles!$B$2</f>
        <v>Indirect Heating Coal</v>
      </c>
    </row>
    <row r="1162" spans="1:2" x14ac:dyDescent="0.25">
      <c r="A1162" s="31"/>
      <c r="B1162" s="22" t="str">
        <f>Titles!$B$3</f>
        <v>Indirect Heating Oil</v>
      </c>
    </row>
    <row r="1163" spans="1:2" x14ac:dyDescent="0.25">
      <c r="A1163" s="31"/>
      <c r="B1163" s="22" t="str">
        <f>Titles!$B$4</f>
        <v>Indirect Heating Gas</v>
      </c>
    </row>
    <row r="1164" spans="1:2" x14ac:dyDescent="0.25">
      <c r="A1164" s="31"/>
      <c r="B1164" s="22" t="str">
        <f>Titles!$B$5</f>
        <v>Indirect Heating Biomass</v>
      </c>
    </row>
    <row r="1165" spans="1:2" x14ac:dyDescent="0.25">
      <c r="A1165" s="31"/>
      <c r="B1165" s="22" t="str">
        <f>Titles!$B$6</f>
        <v>Indirect Heating Electric</v>
      </c>
    </row>
    <row r="1166" spans="1:2" x14ac:dyDescent="0.25">
      <c r="A1166" s="31"/>
      <c r="B1166" s="22" t="str">
        <f>Titles!$B$7</f>
        <v>Indirect Heating Steam Distributed</v>
      </c>
    </row>
    <row r="1167" spans="1:2" x14ac:dyDescent="0.25">
      <c r="A1167" s="31"/>
      <c r="B1167" s="22" t="str">
        <f>Titles!$B$8</f>
        <v>Heat Pumps (Electricity)</v>
      </c>
    </row>
    <row r="1168" spans="1:2" x14ac:dyDescent="0.25">
      <c r="A1168" s="31"/>
      <c r="B1168" s="22" t="str">
        <f>Titles!$B$9</f>
        <v>Direct Heating Coal</v>
      </c>
    </row>
    <row r="1169" spans="1:2" x14ac:dyDescent="0.25">
      <c r="A1169" s="31"/>
      <c r="B1169" s="22" t="str">
        <f>Titles!$B$10</f>
        <v>Direct Heating Oil</v>
      </c>
    </row>
    <row r="1170" spans="1:2" x14ac:dyDescent="0.25">
      <c r="A1170" s="31"/>
      <c r="B1170" s="22" t="str">
        <f>Titles!$B$11</f>
        <v>Direct Heating Gas</v>
      </c>
    </row>
    <row r="1171" spans="1:2" x14ac:dyDescent="0.25">
      <c r="A1171" s="31"/>
      <c r="B1171" s="22" t="str">
        <f>Titles!$B$12</f>
        <v>Direct Heating Biomass</v>
      </c>
    </row>
    <row r="1172" spans="1:2" x14ac:dyDescent="0.25">
      <c r="A1172" s="31"/>
      <c r="B1172" s="22" t="str">
        <f>Titles!$B$13</f>
        <v>Direct Heating Electric</v>
      </c>
    </row>
    <row r="1173" spans="1:2" x14ac:dyDescent="0.25">
      <c r="A1173" s="31"/>
      <c r="B1173" s="22" t="str">
        <f>Titles!$B$14</f>
        <v>Direct Heating Steam Distributed</v>
      </c>
    </row>
    <row r="1174" spans="1:2" x14ac:dyDescent="0.25">
      <c r="A1174" s="31"/>
      <c r="B1174" s="22" t="str">
        <f>Titles!$B$15</f>
        <v>Placeholder 1</v>
      </c>
    </row>
    <row r="1175" spans="1:2" x14ac:dyDescent="0.25">
      <c r="A1175" s="31"/>
      <c r="B1175" s="22" t="str">
        <f>Titles!$B$16</f>
        <v>Placeholder 2</v>
      </c>
    </row>
    <row r="1176" spans="1:2" x14ac:dyDescent="0.25">
      <c r="A1176" s="31"/>
      <c r="B1176" s="22" t="str">
        <f>Titles!$B$17</f>
        <v>Placeholder 3</v>
      </c>
    </row>
    <row r="1177" spans="1:2" x14ac:dyDescent="0.25">
      <c r="A1177" s="31"/>
      <c r="B1177" s="22" t="str">
        <f>Titles!$B$18</f>
        <v>Placeholder 4</v>
      </c>
    </row>
    <row r="1178" spans="1:2" x14ac:dyDescent="0.25">
      <c r="A1178" s="31"/>
      <c r="B1178" s="22" t="str">
        <f>Titles!$B$19</f>
        <v>Placeholder 5</v>
      </c>
    </row>
    <row r="1179" spans="1:2" x14ac:dyDescent="0.25">
      <c r="A1179" s="31"/>
      <c r="B1179" s="22" t="str">
        <f>Titles!$B$20</f>
        <v>Placeholder 6</v>
      </c>
    </row>
    <row r="1180" spans="1:2" x14ac:dyDescent="0.25">
      <c r="A1180" s="31"/>
      <c r="B1180" s="22" t="str">
        <f>Titles!$B$21</f>
        <v>Placeholder 7</v>
      </c>
    </row>
    <row r="1181" spans="1:2" x14ac:dyDescent="0.25">
      <c r="A1181" s="31">
        <v>57</v>
      </c>
      <c r="B1181" s="24" t="str">
        <f>VLOOKUP(A1181,Titles!$C$1:$D$71,2)</f>
        <v>SA</v>
      </c>
    </row>
    <row r="1182" spans="1:2" x14ac:dyDescent="0.25">
      <c r="A1182" s="31"/>
      <c r="B1182" s="22" t="str">
        <f>Titles!$B$2</f>
        <v>Indirect Heating Coal</v>
      </c>
    </row>
    <row r="1183" spans="1:2" x14ac:dyDescent="0.25">
      <c r="A1183" s="31"/>
      <c r="B1183" s="22" t="str">
        <f>Titles!$B$3</f>
        <v>Indirect Heating Oil</v>
      </c>
    </row>
    <row r="1184" spans="1:2" x14ac:dyDescent="0.25">
      <c r="A1184" s="31"/>
      <c r="B1184" s="22" t="str">
        <f>Titles!$B$4</f>
        <v>Indirect Heating Gas</v>
      </c>
    </row>
    <row r="1185" spans="1:2" x14ac:dyDescent="0.25">
      <c r="A1185" s="31"/>
      <c r="B1185" s="22" t="str">
        <f>Titles!$B$5</f>
        <v>Indirect Heating Biomass</v>
      </c>
    </row>
    <row r="1186" spans="1:2" x14ac:dyDescent="0.25">
      <c r="A1186" s="31"/>
      <c r="B1186" s="22" t="str">
        <f>Titles!$B$6</f>
        <v>Indirect Heating Electric</v>
      </c>
    </row>
    <row r="1187" spans="1:2" x14ac:dyDescent="0.25">
      <c r="A1187" s="31"/>
      <c r="B1187" s="22" t="str">
        <f>Titles!$B$7</f>
        <v>Indirect Heating Steam Distributed</v>
      </c>
    </row>
    <row r="1188" spans="1:2" x14ac:dyDescent="0.25">
      <c r="A1188" s="31"/>
      <c r="B1188" s="22" t="str">
        <f>Titles!$B$8</f>
        <v>Heat Pumps (Electricity)</v>
      </c>
    </row>
    <row r="1189" spans="1:2" x14ac:dyDescent="0.25">
      <c r="A1189" s="31"/>
      <c r="B1189" s="22" t="str">
        <f>Titles!$B$9</f>
        <v>Direct Heating Coal</v>
      </c>
    </row>
    <row r="1190" spans="1:2" x14ac:dyDescent="0.25">
      <c r="A1190" s="31"/>
      <c r="B1190" s="22" t="str">
        <f>Titles!$B$10</f>
        <v>Direct Heating Oil</v>
      </c>
    </row>
    <row r="1191" spans="1:2" x14ac:dyDescent="0.25">
      <c r="A1191" s="31"/>
      <c r="B1191" s="22" t="str">
        <f>Titles!$B$11</f>
        <v>Direct Heating Gas</v>
      </c>
    </row>
    <row r="1192" spans="1:2" x14ac:dyDescent="0.25">
      <c r="A1192" s="31"/>
      <c r="B1192" s="22" t="str">
        <f>Titles!$B$12</f>
        <v>Direct Heating Biomass</v>
      </c>
    </row>
    <row r="1193" spans="1:2" x14ac:dyDescent="0.25">
      <c r="A1193" s="31"/>
      <c r="B1193" s="22" t="str">
        <f>Titles!$B$13</f>
        <v>Direct Heating Electric</v>
      </c>
    </row>
    <row r="1194" spans="1:2" x14ac:dyDescent="0.25">
      <c r="A1194" s="31"/>
      <c r="B1194" s="22" t="str">
        <f>Titles!$B$14</f>
        <v>Direct Heating Steam Distributed</v>
      </c>
    </row>
    <row r="1195" spans="1:2" x14ac:dyDescent="0.25">
      <c r="A1195" s="31"/>
      <c r="B1195" s="22" t="str">
        <f>Titles!$B$15</f>
        <v>Placeholder 1</v>
      </c>
    </row>
    <row r="1196" spans="1:2" x14ac:dyDescent="0.25">
      <c r="A1196" s="31"/>
      <c r="B1196" s="22" t="str">
        <f>Titles!$B$16</f>
        <v>Placeholder 2</v>
      </c>
    </row>
    <row r="1197" spans="1:2" x14ac:dyDescent="0.25">
      <c r="A1197" s="31"/>
      <c r="B1197" s="22" t="str">
        <f>Titles!$B$17</f>
        <v>Placeholder 3</v>
      </c>
    </row>
    <row r="1198" spans="1:2" x14ac:dyDescent="0.25">
      <c r="A1198" s="31"/>
      <c r="B1198" s="22" t="str">
        <f>Titles!$B$18</f>
        <v>Placeholder 4</v>
      </c>
    </row>
    <row r="1199" spans="1:2" x14ac:dyDescent="0.25">
      <c r="A1199" s="31"/>
      <c r="B1199" s="22" t="str">
        <f>Titles!$B$19</f>
        <v>Placeholder 5</v>
      </c>
    </row>
    <row r="1200" spans="1:2" x14ac:dyDescent="0.25">
      <c r="A1200" s="31"/>
      <c r="B1200" s="22" t="str">
        <f>Titles!$B$20</f>
        <v>Placeholder 6</v>
      </c>
    </row>
    <row r="1201" spans="1:2" x14ac:dyDescent="0.25">
      <c r="A1201" s="31"/>
      <c r="B1201" s="22" t="str">
        <f>Titles!$B$21</f>
        <v>Placeholder 7</v>
      </c>
    </row>
    <row r="1202" spans="1:2" x14ac:dyDescent="0.25">
      <c r="A1202" s="31">
        <v>58</v>
      </c>
      <c r="B1202" s="24" t="str">
        <f>VLOOKUP(A1202,Titles!$C$1:$D$71,2)</f>
        <v>ON</v>
      </c>
    </row>
    <row r="1203" spans="1:2" x14ac:dyDescent="0.25">
      <c r="A1203" s="31"/>
      <c r="B1203" s="22" t="str">
        <f>Titles!$B$2</f>
        <v>Indirect Heating Coal</v>
      </c>
    </row>
    <row r="1204" spans="1:2" x14ac:dyDescent="0.25">
      <c r="A1204" s="31"/>
      <c r="B1204" s="22" t="str">
        <f>Titles!$B$3</f>
        <v>Indirect Heating Oil</v>
      </c>
    </row>
    <row r="1205" spans="1:2" x14ac:dyDescent="0.25">
      <c r="A1205" s="31"/>
      <c r="B1205" s="22" t="str">
        <f>Titles!$B$4</f>
        <v>Indirect Heating Gas</v>
      </c>
    </row>
    <row r="1206" spans="1:2" x14ac:dyDescent="0.25">
      <c r="A1206" s="31"/>
      <c r="B1206" s="22" t="str">
        <f>Titles!$B$5</f>
        <v>Indirect Heating Biomass</v>
      </c>
    </row>
    <row r="1207" spans="1:2" x14ac:dyDescent="0.25">
      <c r="A1207" s="31"/>
      <c r="B1207" s="22" t="str">
        <f>Titles!$B$6</f>
        <v>Indirect Heating Electric</v>
      </c>
    </row>
    <row r="1208" spans="1:2" x14ac:dyDescent="0.25">
      <c r="A1208" s="31"/>
      <c r="B1208" s="22" t="str">
        <f>Titles!$B$7</f>
        <v>Indirect Heating Steam Distributed</v>
      </c>
    </row>
    <row r="1209" spans="1:2" x14ac:dyDescent="0.25">
      <c r="A1209" s="31"/>
      <c r="B1209" s="22" t="str">
        <f>Titles!$B$8</f>
        <v>Heat Pumps (Electricity)</v>
      </c>
    </row>
    <row r="1210" spans="1:2" x14ac:dyDescent="0.25">
      <c r="A1210" s="31"/>
      <c r="B1210" s="22" t="str">
        <f>Titles!$B$9</f>
        <v>Direct Heating Coal</v>
      </c>
    </row>
    <row r="1211" spans="1:2" x14ac:dyDescent="0.25">
      <c r="A1211" s="31"/>
      <c r="B1211" s="22" t="str">
        <f>Titles!$B$10</f>
        <v>Direct Heating Oil</v>
      </c>
    </row>
    <row r="1212" spans="1:2" x14ac:dyDescent="0.25">
      <c r="A1212" s="31"/>
      <c r="B1212" s="22" t="str">
        <f>Titles!$B$11</f>
        <v>Direct Heating Gas</v>
      </c>
    </row>
    <row r="1213" spans="1:2" x14ac:dyDescent="0.25">
      <c r="A1213" s="31"/>
      <c r="B1213" s="22" t="str">
        <f>Titles!$B$12</f>
        <v>Direct Heating Biomass</v>
      </c>
    </row>
    <row r="1214" spans="1:2" x14ac:dyDescent="0.25">
      <c r="A1214" s="31"/>
      <c r="B1214" s="22" t="str">
        <f>Titles!$B$13</f>
        <v>Direct Heating Electric</v>
      </c>
    </row>
    <row r="1215" spans="1:2" x14ac:dyDescent="0.25">
      <c r="A1215" s="31"/>
      <c r="B1215" s="22" t="str">
        <f>Titles!$B$14</f>
        <v>Direct Heating Steam Distributed</v>
      </c>
    </row>
    <row r="1216" spans="1:2" x14ac:dyDescent="0.25">
      <c r="A1216" s="31"/>
      <c r="B1216" s="22" t="str">
        <f>Titles!$B$15</f>
        <v>Placeholder 1</v>
      </c>
    </row>
    <row r="1217" spans="1:2" x14ac:dyDescent="0.25">
      <c r="A1217" s="31"/>
      <c r="B1217" s="22" t="str">
        <f>Titles!$B$16</f>
        <v>Placeholder 2</v>
      </c>
    </row>
    <row r="1218" spans="1:2" x14ac:dyDescent="0.25">
      <c r="A1218" s="31"/>
      <c r="B1218" s="22" t="str">
        <f>Titles!$B$17</f>
        <v>Placeholder 3</v>
      </c>
    </row>
    <row r="1219" spans="1:2" x14ac:dyDescent="0.25">
      <c r="A1219" s="31"/>
      <c r="B1219" s="22" t="str">
        <f>Titles!$B$18</f>
        <v>Placeholder 4</v>
      </c>
    </row>
    <row r="1220" spans="1:2" x14ac:dyDescent="0.25">
      <c r="A1220" s="31"/>
      <c r="B1220" s="22" t="str">
        <f>Titles!$B$19</f>
        <v>Placeholder 5</v>
      </c>
    </row>
    <row r="1221" spans="1:2" x14ac:dyDescent="0.25">
      <c r="A1221" s="31"/>
      <c r="B1221" s="22" t="str">
        <f>Titles!$B$20</f>
        <v>Placeholder 6</v>
      </c>
    </row>
    <row r="1222" spans="1:2" x14ac:dyDescent="0.25">
      <c r="A1222" s="31"/>
      <c r="B1222" s="22" t="str">
        <f>Titles!$B$21</f>
        <v>Placeholder 7</v>
      </c>
    </row>
    <row r="1223" spans="1:2" x14ac:dyDescent="0.25">
      <c r="A1223" s="31">
        <v>59</v>
      </c>
      <c r="B1223" s="24" t="str">
        <f>VLOOKUP(A1223,Titles!$C$1:$D$71,2)</f>
        <v>OC</v>
      </c>
    </row>
    <row r="1224" spans="1:2" x14ac:dyDescent="0.25">
      <c r="A1224" s="31"/>
      <c r="B1224" s="22" t="str">
        <f>Titles!$B$2</f>
        <v>Indirect Heating Coal</v>
      </c>
    </row>
    <row r="1225" spans="1:2" x14ac:dyDescent="0.25">
      <c r="A1225" s="31"/>
      <c r="B1225" s="22" t="str">
        <f>Titles!$B$3</f>
        <v>Indirect Heating Oil</v>
      </c>
    </row>
    <row r="1226" spans="1:2" x14ac:dyDescent="0.25">
      <c r="A1226" s="31"/>
      <c r="B1226" s="22" t="str">
        <f>Titles!$B$4</f>
        <v>Indirect Heating Gas</v>
      </c>
    </row>
    <row r="1227" spans="1:2" x14ac:dyDescent="0.25">
      <c r="A1227" s="31"/>
      <c r="B1227" s="22" t="str">
        <f>Titles!$B$5</f>
        <v>Indirect Heating Biomass</v>
      </c>
    </row>
    <row r="1228" spans="1:2" x14ac:dyDescent="0.25">
      <c r="A1228" s="31"/>
      <c r="B1228" s="22" t="str">
        <f>Titles!$B$6</f>
        <v>Indirect Heating Electric</v>
      </c>
    </row>
    <row r="1229" spans="1:2" x14ac:dyDescent="0.25">
      <c r="A1229" s="31"/>
      <c r="B1229" s="22" t="str">
        <f>Titles!$B$7</f>
        <v>Indirect Heating Steam Distributed</v>
      </c>
    </row>
    <row r="1230" spans="1:2" x14ac:dyDescent="0.25">
      <c r="A1230" s="31"/>
      <c r="B1230" s="22" t="str">
        <f>Titles!$B$8</f>
        <v>Heat Pumps (Electricity)</v>
      </c>
    </row>
    <row r="1231" spans="1:2" x14ac:dyDescent="0.25">
      <c r="A1231" s="31"/>
      <c r="B1231" s="22" t="str">
        <f>Titles!$B$9</f>
        <v>Direct Heating Coal</v>
      </c>
    </row>
    <row r="1232" spans="1:2" x14ac:dyDescent="0.25">
      <c r="A1232" s="31"/>
      <c r="B1232" s="22" t="str">
        <f>Titles!$B$10</f>
        <v>Direct Heating Oil</v>
      </c>
    </row>
    <row r="1233" spans="1:2" x14ac:dyDescent="0.25">
      <c r="A1233" s="31"/>
      <c r="B1233" s="22" t="str">
        <f>Titles!$B$11</f>
        <v>Direct Heating Gas</v>
      </c>
    </row>
    <row r="1234" spans="1:2" x14ac:dyDescent="0.25">
      <c r="A1234" s="31"/>
      <c r="B1234" s="22" t="str">
        <f>Titles!$B$12</f>
        <v>Direct Heating Biomass</v>
      </c>
    </row>
    <row r="1235" spans="1:2" x14ac:dyDescent="0.25">
      <c r="A1235" s="31"/>
      <c r="B1235" s="22" t="str">
        <f>Titles!$B$13</f>
        <v>Direct Heating Electric</v>
      </c>
    </row>
    <row r="1236" spans="1:2" x14ac:dyDescent="0.25">
      <c r="A1236" s="31"/>
      <c r="B1236" s="22" t="str">
        <f>Titles!$B$14</f>
        <v>Direct Heating Steam Distributed</v>
      </c>
    </row>
    <row r="1237" spans="1:2" x14ac:dyDescent="0.25">
      <c r="A1237" s="31"/>
      <c r="B1237" s="22" t="str">
        <f>Titles!$B$15</f>
        <v>Placeholder 1</v>
      </c>
    </row>
    <row r="1238" spans="1:2" x14ac:dyDescent="0.25">
      <c r="A1238" s="31"/>
      <c r="B1238" s="22" t="str">
        <f>Titles!$B$16</f>
        <v>Placeholder 2</v>
      </c>
    </row>
    <row r="1239" spans="1:2" x14ac:dyDescent="0.25">
      <c r="A1239" s="31"/>
      <c r="B1239" s="22" t="str">
        <f>Titles!$B$17</f>
        <v>Placeholder 3</v>
      </c>
    </row>
    <row r="1240" spans="1:2" x14ac:dyDescent="0.25">
      <c r="A1240" s="31"/>
      <c r="B1240" s="22" t="str">
        <f>Titles!$B$18</f>
        <v>Placeholder 4</v>
      </c>
    </row>
    <row r="1241" spans="1:2" x14ac:dyDescent="0.25">
      <c r="A1241" s="31"/>
      <c r="B1241" s="22" t="str">
        <f>Titles!$B$19</f>
        <v>Placeholder 5</v>
      </c>
    </row>
    <row r="1242" spans="1:2" x14ac:dyDescent="0.25">
      <c r="A1242" s="31"/>
      <c r="B1242" s="22" t="str">
        <f>Titles!$B$20</f>
        <v>Placeholder 6</v>
      </c>
    </row>
    <row r="1243" spans="1:2" x14ac:dyDescent="0.25">
      <c r="A1243" s="31"/>
      <c r="B1243" s="22" t="str">
        <f>Titles!$B$21</f>
        <v>Placeholder 7</v>
      </c>
    </row>
    <row r="1244" spans="1:2" x14ac:dyDescent="0.25">
      <c r="A1244" s="31">
        <v>60</v>
      </c>
      <c r="B1244" s="24" t="str">
        <f>VLOOKUP(A1244,Titles!$C$1:$D$71,2)</f>
        <v>MY</v>
      </c>
    </row>
    <row r="1245" spans="1:2" x14ac:dyDescent="0.25">
      <c r="A1245" s="31"/>
      <c r="B1245" s="22" t="str">
        <f>Titles!$B$2</f>
        <v>Indirect Heating Coal</v>
      </c>
    </row>
    <row r="1246" spans="1:2" x14ac:dyDescent="0.25">
      <c r="A1246" s="31"/>
      <c r="B1246" s="22" t="str">
        <f>Titles!$B$3</f>
        <v>Indirect Heating Oil</v>
      </c>
    </row>
    <row r="1247" spans="1:2" x14ac:dyDescent="0.25">
      <c r="A1247" s="31"/>
      <c r="B1247" s="22" t="str">
        <f>Titles!$B$4</f>
        <v>Indirect Heating Gas</v>
      </c>
    </row>
    <row r="1248" spans="1:2" x14ac:dyDescent="0.25">
      <c r="A1248" s="31"/>
      <c r="B1248" s="22" t="str">
        <f>Titles!$B$5</f>
        <v>Indirect Heating Biomass</v>
      </c>
    </row>
    <row r="1249" spans="1:2" x14ac:dyDescent="0.25">
      <c r="A1249" s="31"/>
      <c r="B1249" s="22" t="str">
        <f>Titles!$B$6</f>
        <v>Indirect Heating Electric</v>
      </c>
    </row>
    <row r="1250" spans="1:2" x14ac:dyDescent="0.25">
      <c r="A1250" s="31"/>
      <c r="B1250" s="22" t="str">
        <f>Titles!$B$7</f>
        <v>Indirect Heating Steam Distributed</v>
      </c>
    </row>
    <row r="1251" spans="1:2" x14ac:dyDescent="0.25">
      <c r="A1251" s="31"/>
      <c r="B1251" s="22" t="str">
        <f>Titles!$B$8</f>
        <v>Heat Pumps (Electricity)</v>
      </c>
    </row>
    <row r="1252" spans="1:2" x14ac:dyDescent="0.25">
      <c r="A1252" s="31"/>
      <c r="B1252" s="22" t="str">
        <f>Titles!$B$9</f>
        <v>Direct Heating Coal</v>
      </c>
    </row>
    <row r="1253" spans="1:2" x14ac:dyDescent="0.25">
      <c r="A1253" s="31"/>
      <c r="B1253" s="22" t="str">
        <f>Titles!$B$10</f>
        <v>Direct Heating Oil</v>
      </c>
    </row>
    <row r="1254" spans="1:2" x14ac:dyDescent="0.25">
      <c r="A1254" s="31"/>
      <c r="B1254" s="22" t="str">
        <f>Titles!$B$11</f>
        <v>Direct Heating Gas</v>
      </c>
    </row>
    <row r="1255" spans="1:2" x14ac:dyDescent="0.25">
      <c r="A1255" s="31"/>
      <c r="B1255" s="22" t="str">
        <f>Titles!$B$12</f>
        <v>Direct Heating Biomass</v>
      </c>
    </row>
    <row r="1256" spans="1:2" x14ac:dyDescent="0.25">
      <c r="A1256" s="31"/>
      <c r="B1256" s="22" t="str">
        <f>Titles!$B$13</f>
        <v>Direct Heating Electric</v>
      </c>
    </row>
    <row r="1257" spans="1:2" x14ac:dyDescent="0.25">
      <c r="A1257" s="31"/>
      <c r="B1257" s="22" t="str">
        <f>Titles!$B$14</f>
        <v>Direct Heating Steam Distributed</v>
      </c>
    </row>
    <row r="1258" spans="1:2" x14ac:dyDescent="0.25">
      <c r="A1258" s="31"/>
      <c r="B1258" s="22" t="str">
        <f>Titles!$B$15</f>
        <v>Placeholder 1</v>
      </c>
    </row>
    <row r="1259" spans="1:2" x14ac:dyDescent="0.25">
      <c r="A1259" s="31"/>
      <c r="B1259" s="22" t="str">
        <f>Titles!$B$16</f>
        <v>Placeholder 2</v>
      </c>
    </row>
    <row r="1260" spans="1:2" x14ac:dyDescent="0.25">
      <c r="A1260" s="31"/>
      <c r="B1260" s="22" t="str">
        <f>Titles!$B$17</f>
        <v>Placeholder 3</v>
      </c>
    </row>
    <row r="1261" spans="1:2" x14ac:dyDescent="0.25">
      <c r="A1261" s="31"/>
      <c r="B1261" s="22" t="str">
        <f>Titles!$B$18</f>
        <v>Placeholder 4</v>
      </c>
    </row>
    <row r="1262" spans="1:2" x14ac:dyDescent="0.25">
      <c r="A1262" s="31"/>
      <c r="B1262" s="22" t="str">
        <f>Titles!$B$19</f>
        <v>Placeholder 5</v>
      </c>
    </row>
    <row r="1263" spans="1:2" x14ac:dyDescent="0.25">
      <c r="A1263" s="31"/>
      <c r="B1263" s="22" t="str">
        <f>Titles!$B$20</f>
        <v>Placeholder 6</v>
      </c>
    </row>
    <row r="1264" spans="1:2" x14ac:dyDescent="0.25">
      <c r="A1264" s="31"/>
      <c r="B1264" s="22" t="str">
        <f>Titles!$B$21</f>
        <v>Placeholder 7</v>
      </c>
    </row>
    <row r="1265" spans="1:2" x14ac:dyDescent="0.25">
      <c r="A1265" s="31">
        <v>61</v>
      </c>
      <c r="B1265" s="24" t="str">
        <f>VLOOKUP(A1265,Titles!$C$1:$D$71,2)</f>
        <v>KZ</v>
      </c>
    </row>
    <row r="1266" spans="1:2" x14ac:dyDescent="0.25">
      <c r="A1266" s="31"/>
      <c r="B1266" s="22" t="str">
        <f>Titles!$B$2</f>
        <v>Indirect Heating Coal</v>
      </c>
    </row>
    <row r="1267" spans="1:2" x14ac:dyDescent="0.25">
      <c r="A1267" s="31"/>
      <c r="B1267" s="22" t="str">
        <f>Titles!$B$3</f>
        <v>Indirect Heating Oil</v>
      </c>
    </row>
    <row r="1268" spans="1:2" x14ac:dyDescent="0.25">
      <c r="A1268" s="31"/>
      <c r="B1268" s="22" t="str">
        <f>Titles!$B$4</f>
        <v>Indirect Heating Gas</v>
      </c>
    </row>
    <row r="1269" spans="1:2" x14ac:dyDescent="0.25">
      <c r="A1269" s="31"/>
      <c r="B1269" s="22" t="str">
        <f>Titles!$B$5</f>
        <v>Indirect Heating Biomass</v>
      </c>
    </row>
    <row r="1270" spans="1:2" x14ac:dyDescent="0.25">
      <c r="A1270" s="31"/>
      <c r="B1270" s="22" t="str">
        <f>Titles!$B$6</f>
        <v>Indirect Heating Electric</v>
      </c>
    </row>
    <row r="1271" spans="1:2" x14ac:dyDescent="0.25">
      <c r="A1271" s="31"/>
      <c r="B1271" s="22" t="str">
        <f>Titles!$B$7</f>
        <v>Indirect Heating Steam Distributed</v>
      </c>
    </row>
    <row r="1272" spans="1:2" x14ac:dyDescent="0.25">
      <c r="A1272" s="31"/>
      <c r="B1272" s="22" t="str">
        <f>Titles!$B$8</f>
        <v>Heat Pumps (Electricity)</v>
      </c>
    </row>
    <row r="1273" spans="1:2" x14ac:dyDescent="0.25">
      <c r="A1273" s="31"/>
      <c r="B1273" s="22" t="str">
        <f>Titles!$B$9</f>
        <v>Direct Heating Coal</v>
      </c>
    </row>
    <row r="1274" spans="1:2" x14ac:dyDescent="0.25">
      <c r="A1274" s="31"/>
      <c r="B1274" s="22" t="str">
        <f>Titles!$B$10</f>
        <v>Direct Heating Oil</v>
      </c>
    </row>
    <row r="1275" spans="1:2" x14ac:dyDescent="0.25">
      <c r="A1275" s="31"/>
      <c r="B1275" s="22" t="str">
        <f>Titles!$B$11</f>
        <v>Direct Heating Gas</v>
      </c>
    </row>
    <row r="1276" spans="1:2" x14ac:dyDescent="0.25">
      <c r="A1276" s="31"/>
      <c r="B1276" s="22" t="str">
        <f>Titles!$B$12</f>
        <v>Direct Heating Biomass</v>
      </c>
    </row>
    <row r="1277" spans="1:2" x14ac:dyDescent="0.25">
      <c r="A1277" s="31"/>
      <c r="B1277" s="22" t="str">
        <f>Titles!$B$13</f>
        <v>Direct Heating Electric</v>
      </c>
    </row>
    <row r="1278" spans="1:2" x14ac:dyDescent="0.25">
      <c r="A1278" s="31"/>
      <c r="B1278" s="22" t="str">
        <f>Titles!$B$14</f>
        <v>Direct Heating Steam Distributed</v>
      </c>
    </row>
    <row r="1279" spans="1:2" x14ac:dyDescent="0.25">
      <c r="A1279" s="31"/>
      <c r="B1279" s="22" t="str">
        <f>Titles!$B$15</f>
        <v>Placeholder 1</v>
      </c>
    </row>
    <row r="1280" spans="1:2" x14ac:dyDescent="0.25">
      <c r="A1280" s="31"/>
      <c r="B1280" s="22" t="str">
        <f>Titles!$B$16</f>
        <v>Placeholder 2</v>
      </c>
    </row>
    <row r="1281" spans="1:2" x14ac:dyDescent="0.25">
      <c r="A1281" s="31"/>
      <c r="B1281" s="22" t="str">
        <f>Titles!$B$17</f>
        <v>Placeholder 3</v>
      </c>
    </row>
    <row r="1282" spans="1:2" x14ac:dyDescent="0.25">
      <c r="A1282" s="31"/>
      <c r="B1282" s="22" t="str">
        <f>Titles!$B$18</f>
        <v>Placeholder 4</v>
      </c>
    </row>
    <row r="1283" spans="1:2" x14ac:dyDescent="0.25">
      <c r="A1283" s="31"/>
      <c r="B1283" s="22" t="str">
        <f>Titles!$B$19</f>
        <v>Placeholder 5</v>
      </c>
    </row>
    <row r="1284" spans="1:2" x14ac:dyDescent="0.25">
      <c r="A1284" s="31"/>
      <c r="B1284" s="22" t="str">
        <f>Titles!$B$20</f>
        <v>Placeholder 6</v>
      </c>
    </row>
    <row r="1285" spans="1:2" x14ac:dyDescent="0.25">
      <c r="A1285" s="31"/>
      <c r="B1285" s="22" t="str">
        <f>Titles!$B$21</f>
        <v>Placeholder 7</v>
      </c>
    </row>
    <row r="1286" spans="1:2" x14ac:dyDescent="0.25">
      <c r="A1286" s="31">
        <v>62</v>
      </c>
      <c r="B1286" s="24" t="str">
        <f>VLOOKUP(A1286,Titles!$C$1:$D$71,2)</f>
        <v>AN</v>
      </c>
    </row>
    <row r="1287" spans="1:2" x14ac:dyDescent="0.25">
      <c r="A1287" s="31"/>
      <c r="B1287" s="22" t="str">
        <f>Titles!$B$2</f>
        <v>Indirect Heating Coal</v>
      </c>
    </row>
    <row r="1288" spans="1:2" x14ac:dyDescent="0.25">
      <c r="A1288" s="31"/>
      <c r="B1288" s="22" t="str">
        <f>Titles!$B$3</f>
        <v>Indirect Heating Oil</v>
      </c>
    </row>
    <row r="1289" spans="1:2" x14ac:dyDescent="0.25">
      <c r="A1289" s="31"/>
      <c r="B1289" s="22" t="str">
        <f>Titles!$B$4</f>
        <v>Indirect Heating Gas</v>
      </c>
    </row>
    <row r="1290" spans="1:2" x14ac:dyDescent="0.25">
      <c r="A1290" s="31"/>
      <c r="B1290" s="22" t="str">
        <f>Titles!$B$5</f>
        <v>Indirect Heating Biomass</v>
      </c>
    </row>
    <row r="1291" spans="1:2" x14ac:dyDescent="0.25">
      <c r="A1291" s="31"/>
      <c r="B1291" s="22" t="str">
        <f>Titles!$B$6</f>
        <v>Indirect Heating Electric</v>
      </c>
    </row>
    <row r="1292" spans="1:2" x14ac:dyDescent="0.25">
      <c r="A1292" s="31"/>
      <c r="B1292" s="22" t="str">
        <f>Titles!$B$7</f>
        <v>Indirect Heating Steam Distributed</v>
      </c>
    </row>
    <row r="1293" spans="1:2" x14ac:dyDescent="0.25">
      <c r="A1293" s="31"/>
      <c r="B1293" s="22" t="str">
        <f>Titles!$B$8</f>
        <v>Heat Pumps (Electricity)</v>
      </c>
    </row>
    <row r="1294" spans="1:2" x14ac:dyDescent="0.25">
      <c r="A1294" s="31"/>
      <c r="B1294" s="22" t="str">
        <f>Titles!$B$9</f>
        <v>Direct Heating Coal</v>
      </c>
    </row>
    <row r="1295" spans="1:2" x14ac:dyDescent="0.25">
      <c r="A1295" s="31"/>
      <c r="B1295" s="22" t="str">
        <f>Titles!$B$10</f>
        <v>Direct Heating Oil</v>
      </c>
    </row>
    <row r="1296" spans="1:2" x14ac:dyDescent="0.25">
      <c r="A1296" s="31"/>
      <c r="B1296" s="22" t="str">
        <f>Titles!$B$11</f>
        <v>Direct Heating Gas</v>
      </c>
    </row>
    <row r="1297" spans="1:2" x14ac:dyDescent="0.25">
      <c r="A1297" s="31"/>
      <c r="B1297" s="22" t="str">
        <f>Titles!$B$12</f>
        <v>Direct Heating Biomass</v>
      </c>
    </row>
    <row r="1298" spans="1:2" x14ac:dyDescent="0.25">
      <c r="A1298" s="31"/>
      <c r="B1298" s="22" t="str">
        <f>Titles!$B$13</f>
        <v>Direct Heating Electric</v>
      </c>
    </row>
    <row r="1299" spans="1:2" x14ac:dyDescent="0.25">
      <c r="A1299" s="31"/>
      <c r="B1299" s="22" t="str">
        <f>Titles!$B$14</f>
        <v>Direct Heating Steam Distributed</v>
      </c>
    </row>
    <row r="1300" spans="1:2" x14ac:dyDescent="0.25">
      <c r="A1300" s="31"/>
      <c r="B1300" s="22" t="str">
        <f>Titles!$B$15</f>
        <v>Placeholder 1</v>
      </c>
    </row>
    <row r="1301" spans="1:2" x14ac:dyDescent="0.25">
      <c r="A1301" s="31"/>
      <c r="B1301" s="22" t="str">
        <f>Titles!$B$16</f>
        <v>Placeholder 2</v>
      </c>
    </row>
    <row r="1302" spans="1:2" x14ac:dyDescent="0.25">
      <c r="A1302" s="31"/>
      <c r="B1302" s="22" t="str">
        <f>Titles!$B$17</f>
        <v>Placeholder 3</v>
      </c>
    </row>
    <row r="1303" spans="1:2" x14ac:dyDescent="0.25">
      <c r="A1303" s="31"/>
      <c r="B1303" s="22" t="str">
        <f>Titles!$B$18</f>
        <v>Placeholder 4</v>
      </c>
    </row>
    <row r="1304" spans="1:2" x14ac:dyDescent="0.25">
      <c r="A1304" s="31"/>
      <c r="B1304" s="22" t="str">
        <f>Titles!$B$19</f>
        <v>Placeholder 5</v>
      </c>
    </row>
    <row r="1305" spans="1:2" x14ac:dyDescent="0.25">
      <c r="A1305" s="31"/>
      <c r="B1305" s="22" t="str">
        <f>Titles!$B$20</f>
        <v>Placeholder 6</v>
      </c>
    </row>
    <row r="1306" spans="1:2" x14ac:dyDescent="0.25">
      <c r="A1306" s="31"/>
      <c r="B1306" s="22" t="str">
        <f>Titles!$B$21</f>
        <v>Placeholder 7</v>
      </c>
    </row>
    <row r="1307" spans="1:2" x14ac:dyDescent="0.25">
      <c r="A1307" s="31">
        <v>63</v>
      </c>
      <c r="B1307" s="24" t="str">
        <f>VLOOKUP(A1307,Titles!$C$1:$D$71,2)</f>
        <v>AC</v>
      </c>
    </row>
    <row r="1308" spans="1:2" x14ac:dyDescent="0.25">
      <c r="A1308" s="31"/>
      <c r="B1308" s="22" t="str">
        <f>Titles!$B$2</f>
        <v>Indirect Heating Coal</v>
      </c>
    </row>
    <row r="1309" spans="1:2" x14ac:dyDescent="0.25">
      <c r="A1309" s="31"/>
      <c r="B1309" s="22" t="str">
        <f>Titles!$B$3</f>
        <v>Indirect Heating Oil</v>
      </c>
    </row>
    <row r="1310" spans="1:2" x14ac:dyDescent="0.25">
      <c r="A1310" s="31"/>
      <c r="B1310" s="22" t="str">
        <f>Titles!$B$4</f>
        <v>Indirect Heating Gas</v>
      </c>
    </row>
    <row r="1311" spans="1:2" x14ac:dyDescent="0.25">
      <c r="A1311" s="31"/>
      <c r="B1311" s="22" t="str">
        <f>Titles!$B$5</f>
        <v>Indirect Heating Biomass</v>
      </c>
    </row>
    <row r="1312" spans="1:2" x14ac:dyDescent="0.25">
      <c r="A1312" s="31"/>
      <c r="B1312" s="22" t="str">
        <f>Titles!$B$6</f>
        <v>Indirect Heating Electric</v>
      </c>
    </row>
    <row r="1313" spans="1:2" x14ac:dyDescent="0.25">
      <c r="A1313" s="31"/>
      <c r="B1313" s="22" t="str">
        <f>Titles!$B$7</f>
        <v>Indirect Heating Steam Distributed</v>
      </c>
    </row>
    <row r="1314" spans="1:2" x14ac:dyDescent="0.25">
      <c r="A1314" s="31"/>
      <c r="B1314" s="22" t="str">
        <f>Titles!$B$8</f>
        <v>Heat Pumps (Electricity)</v>
      </c>
    </row>
    <row r="1315" spans="1:2" x14ac:dyDescent="0.25">
      <c r="A1315" s="31"/>
      <c r="B1315" s="22" t="str">
        <f>Titles!$B$9</f>
        <v>Direct Heating Coal</v>
      </c>
    </row>
    <row r="1316" spans="1:2" x14ac:dyDescent="0.25">
      <c r="A1316" s="31"/>
      <c r="B1316" s="22" t="str">
        <f>Titles!$B$10</f>
        <v>Direct Heating Oil</v>
      </c>
    </row>
    <row r="1317" spans="1:2" x14ac:dyDescent="0.25">
      <c r="A1317" s="31"/>
      <c r="B1317" s="22" t="str">
        <f>Titles!$B$11</f>
        <v>Direct Heating Gas</v>
      </c>
    </row>
    <row r="1318" spans="1:2" x14ac:dyDescent="0.25">
      <c r="A1318" s="31"/>
      <c r="B1318" s="22" t="str">
        <f>Titles!$B$12</f>
        <v>Direct Heating Biomass</v>
      </c>
    </row>
    <row r="1319" spans="1:2" x14ac:dyDescent="0.25">
      <c r="A1319" s="31"/>
      <c r="B1319" s="22" t="str">
        <f>Titles!$B$13</f>
        <v>Direct Heating Electric</v>
      </c>
    </row>
    <row r="1320" spans="1:2" x14ac:dyDescent="0.25">
      <c r="A1320" s="31"/>
      <c r="B1320" s="22" t="str">
        <f>Titles!$B$14</f>
        <v>Direct Heating Steam Distributed</v>
      </c>
    </row>
    <row r="1321" spans="1:2" x14ac:dyDescent="0.25">
      <c r="A1321" s="31"/>
      <c r="B1321" s="22" t="str">
        <f>Titles!$B$15</f>
        <v>Placeholder 1</v>
      </c>
    </row>
    <row r="1322" spans="1:2" x14ac:dyDescent="0.25">
      <c r="A1322" s="31"/>
      <c r="B1322" s="22" t="str">
        <f>Titles!$B$16</f>
        <v>Placeholder 2</v>
      </c>
    </row>
    <row r="1323" spans="1:2" x14ac:dyDescent="0.25">
      <c r="A1323" s="31"/>
      <c r="B1323" s="22" t="str">
        <f>Titles!$B$17</f>
        <v>Placeholder 3</v>
      </c>
    </row>
    <row r="1324" spans="1:2" x14ac:dyDescent="0.25">
      <c r="A1324" s="31"/>
      <c r="B1324" s="22" t="str">
        <f>Titles!$B$18</f>
        <v>Placeholder 4</v>
      </c>
    </row>
    <row r="1325" spans="1:2" x14ac:dyDescent="0.25">
      <c r="A1325" s="31"/>
      <c r="B1325" s="22" t="str">
        <f>Titles!$B$19</f>
        <v>Placeholder 5</v>
      </c>
    </row>
    <row r="1326" spans="1:2" x14ac:dyDescent="0.25">
      <c r="A1326" s="31"/>
      <c r="B1326" s="22" t="str">
        <f>Titles!$B$20</f>
        <v>Placeholder 6</v>
      </c>
    </row>
    <row r="1327" spans="1:2" x14ac:dyDescent="0.25">
      <c r="A1327" s="31"/>
      <c r="B1327" s="22" t="str">
        <f>Titles!$B$21</f>
        <v>Placeholder 7</v>
      </c>
    </row>
    <row r="1328" spans="1:2" x14ac:dyDescent="0.25">
      <c r="A1328" s="31">
        <v>64</v>
      </c>
      <c r="B1328" s="24" t="str">
        <f>VLOOKUP(A1328,Titles!$C$1:$D$71,2)</f>
        <v>AW</v>
      </c>
    </row>
    <row r="1329" spans="1:2" x14ac:dyDescent="0.25">
      <c r="A1329" s="31"/>
      <c r="B1329" s="22" t="str">
        <f>Titles!$B$2</f>
        <v>Indirect Heating Coal</v>
      </c>
    </row>
    <row r="1330" spans="1:2" x14ac:dyDescent="0.25">
      <c r="A1330" s="31"/>
      <c r="B1330" s="22" t="str">
        <f>Titles!$B$3</f>
        <v>Indirect Heating Oil</v>
      </c>
    </row>
    <row r="1331" spans="1:2" x14ac:dyDescent="0.25">
      <c r="A1331" s="31"/>
      <c r="B1331" s="22" t="str">
        <f>Titles!$B$4</f>
        <v>Indirect Heating Gas</v>
      </c>
    </row>
    <row r="1332" spans="1:2" x14ac:dyDescent="0.25">
      <c r="A1332" s="31"/>
      <c r="B1332" s="22" t="str">
        <f>Titles!$B$5</f>
        <v>Indirect Heating Biomass</v>
      </c>
    </row>
    <row r="1333" spans="1:2" x14ac:dyDescent="0.25">
      <c r="A1333" s="31"/>
      <c r="B1333" s="22" t="str">
        <f>Titles!$B$6</f>
        <v>Indirect Heating Electric</v>
      </c>
    </row>
    <row r="1334" spans="1:2" x14ac:dyDescent="0.25">
      <c r="A1334" s="31"/>
      <c r="B1334" s="22" t="str">
        <f>Titles!$B$7</f>
        <v>Indirect Heating Steam Distributed</v>
      </c>
    </row>
    <row r="1335" spans="1:2" x14ac:dyDescent="0.25">
      <c r="A1335" s="31"/>
      <c r="B1335" s="22" t="str">
        <f>Titles!$B$8</f>
        <v>Heat Pumps (Electricity)</v>
      </c>
    </row>
    <row r="1336" spans="1:2" x14ac:dyDescent="0.25">
      <c r="A1336" s="31"/>
      <c r="B1336" s="22" t="str">
        <f>Titles!$B$9</f>
        <v>Direct Heating Coal</v>
      </c>
    </row>
    <row r="1337" spans="1:2" x14ac:dyDescent="0.25">
      <c r="A1337" s="31"/>
      <c r="B1337" s="22" t="str">
        <f>Titles!$B$10</f>
        <v>Direct Heating Oil</v>
      </c>
    </row>
    <row r="1338" spans="1:2" x14ac:dyDescent="0.25">
      <c r="A1338" s="31"/>
      <c r="B1338" s="22" t="str">
        <f>Titles!$B$11</f>
        <v>Direct Heating Gas</v>
      </c>
    </row>
    <row r="1339" spans="1:2" x14ac:dyDescent="0.25">
      <c r="A1339" s="31"/>
      <c r="B1339" s="22" t="str">
        <f>Titles!$B$12</f>
        <v>Direct Heating Biomass</v>
      </c>
    </row>
    <row r="1340" spans="1:2" x14ac:dyDescent="0.25">
      <c r="A1340" s="31"/>
      <c r="B1340" s="22" t="str">
        <f>Titles!$B$13</f>
        <v>Direct Heating Electric</v>
      </c>
    </row>
    <row r="1341" spans="1:2" x14ac:dyDescent="0.25">
      <c r="A1341" s="31"/>
      <c r="B1341" s="22" t="str">
        <f>Titles!$B$14</f>
        <v>Direct Heating Steam Distributed</v>
      </c>
    </row>
    <row r="1342" spans="1:2" x14ac:dyDescent="0.25">
      <c r="A1342" s="31"/>
      <c r="B1342" s="22" t="str">
        <f>Titles!$B$15</f>
        <v>Placeholder 1</v>
      </c>
    </row>
    <row r="1343" spans="1:2" x14ac:dyDescent="0.25">
      <c r="A1343" s="31"/>
      <c r="B1343" s="22" t="str">
        <f>Titles!$B$16</f>
        <v>Placeholder 2</v>
      </c>
    </row>
    <row r="1344" spans="1:2" x14ac:dyDescent="0.25">
      <c r="A1344" s="31"/>
      <c r="B1344" s="22" t="str">
        <f>Titles!$B$17</f>
        <v>Placeholder 3</v>
      </c>
    </row>
    <row r="1345" spans="1:2" x14ac:dyDescent="0.25">
      <c r="A1345" s="31"/>
      <c r="B1345" s="22" t="str">
        <f>Titles!$B$18</f>
        <v>Placeholder 4</v>
      </c>
    </row>
    <row r="1346" spans="1:2" x14ac:dyDescent="0.25">
      <c r="A1346" s="31"/>
      <c r="B1346" s="22" t="str">
        <f>Titles!$B$19</f>
        <v>Placeholder 5</v>
      </c>
    </row>
    <row r="1347" spans="1:2" x14ac:dyDescent="0.25">
      <c r="A1347" s="31"/>
      <c r="B1347" s="22" t="str">
        <f>Titles!$B$20</f>
        <v>Placeholder 6</v>
      </c>
    </row>
    <row r="1348" spans="1:2" x14ac:dyDescent="0.25">
      <c r="A1348" s="31"/>
      <c r="B1348" s="22" t="str">
        <f>Titles!$B$21</f>
        <v>Placeholder 7</v>
      </c>
    </row>
    <row r="1349" spans="1:2" x14ac:dyDescent="0.25">
      <c r="A1349" s="31">
        <v>65</v>
      </c>
      <c r="B1349" s="24" t="str">
        <f>VLOOKUP(A1349,Titles!$C$1:$D$71,2)</f>
        <v>AE</v>
      </c>
    </row>
    <row r="1350" spans="1:2" x14ac:dyDescent="0.25">
      <c r="A1350" s="31"/>
      <c r="B1350" s="22" t="str">
        <f>Titles!$B$2</f>
        <v>Indirect Heating Coal</v>
      </c>
    </row>
    <row r="1351" spans="1:2" x14ac:dyDescent="0.25">
      <c r="A1351" s="31"/>
      <c r="B1351" s="22" t="str">
        <f>Titles!$B$3</f>
        <v>Indirect Heating Oil</v>
      </c>
    </row>
    <row r="1352" spans="1:2" x14ac:dyDescent="0.25">
      <c r="A1352" s="31"/>
      <c r="B1352" s="22" t="str">
        <f>Titles!$B$4</f>
        <v>Indirect Heating Gas</v>
      </c>
    </row>
    <row r="1353" spans="1:2" x14ac:dyDescent="0.25">
      <c r="A1353" s="31"/>
      <c r="B1353" s="22" t="str">
        <f>Titles!$B$5</f>
        <v>Indirect Heating Biomass</v>
      </c>
    </row>
    <row r="1354" spans="1:2" x14ac:dyDescent="0.25">
      <c r="A1354" s="31"/>
      <c r="B1354" s="22" t="str">
        <f>Titles!$B$6</f>
        <v>Indirect Heating Electric</v>
      </c>
    </row>
    <row r="1355" spans="1:2" x14ac:dyDescent="0.25">
      <c r="A1355" s="31"/>
      <c r="B1355" s="22" t="str">
        <f>Titles!$B$7</f>
        <v>Indirect Heating Steam Distributed</v>
      </c>
    </row>
    <row r="1356" spans="1:2" x14ac:dyDescent="0.25">
      <c r="A1356" s="31"/>
      <c r="B1356" s="22" t="str">
        <f>Titles!$B$8</f>
        <v>Heat Pumps (Electricity)</v>
      </c>
    </row>
    <row r="1357" spans="1:2" x14ac:dyDescent="0.25">
      <c r="A1357" s="31"/>
      <c r="B1357" s="22" t="str">
        <f>Titles!$B$9</f>
        <v>Direct Heating Coal</v>
      </c>
    </row>
    <row r="1358" spans="1:2" x14ac:dyDescent="0.25">
      <c r="A1358" s="31"/>
      <c r="B1358" s="22" t="str">
        <f>Titles!$B$10</f>
        <v>Direct Heating Oil</v>
      </c>
    </row>
    <row r="1359" spans="1:2" x14ac:dyDescent="0.25">
      <c r="A1359" s="31"/>
      <c r="B1359" s="22" t="str">
        <f>Titles!$B$11</f>
        <v>Direct Heating Gas</v>
      </c>
    </row>
    <row r="1360" spans="1:2" x14ac:dyDescent="0.25">
      <c r="A1360" s="31"/>
      <c r="B1360" s="22" t="str">
        <f>Titles!$B$12</f>
        <v>Direct Heating Biomass</v>
      </c>
    </row>
    <row r="1361" spans="1:2" x14ac:dyDescent="0.25">
      <c r="A1361" s="31"/>
      <c r="B1361" s="22" t="str">
        <f>Titles!$B$13</f>
        <v>Direct Heating Electric</v>
      </c>
    </row>
    <row r="1362" spans="1:2" x14ac:dyDescent="0.25">
      <c r="A1362" s="31"/>
      <c r="B1362" s="22" t="str">
        <f>Titles!$B$14</f>
        <v>Direct Heating Steam Distributed</v>
      </c>
    </row>
    <row r="1363" spans="1:2" x14ac:dyDescent="0.25">
      <c r="A1363" s="31"/>
      <c r="B1363" s="22" t="str">
        <f>Titles!$B$15</f>
        <v>Placeholder 1</v>
      </c>
    </row>
    <row r="1364" spans="1:2" x14ac:dyDescent="0.25">
      <c r="A1364" s="31"/>
      <c r="B1364" s="22" t="str">
        <f>Titles!$B$16</f>
        <v>Placeholder 2</v>
      </c>
    </row>
    <row r="1365" spans="1:2" x14ac:dyDescent="0.25">
      <c r="A1365" s="31"/>
      <c r="B1365" s="22" t="str">
        <f>Titles!$B$17</f>
        <v>Placeholder 3</v>
      </c>
    </row>
    <row r="1366" spans="1:2" x14ac:dyDescent="0.25">
      <c r="A1366" s="31"/>
      <c r="B1366" s="22" t="str">
        <f>Titles!$B$18</f>
        <v>Placeholder 4</v>
      </c>
    </row>
    <row r="1367" spans="1:2" x14ac:dyDescent="0.25">
      <c r="A1367" s="31"/>
      <c r="B1367" s="22" t="str">
        <f>Titles!$B$19</f>
        <v>Placeholder 5</v>
      </c>
    </row>
    <row r="1368" spans="1:2" x14ac:dyDescent="0.25">
      <c r="A1368" s="31"/>
      <c r="B1368" s="22" t="str">
        <f>Titles!$B$20</f>
        <v>Placeholder 6</v>
      </c>
    </row>
    <row r="1369" spans="1:2" x14ac:dyDescent="0.25">
      <c r="A1369" s="31"/>
      <c r="B1369" s="22" t="str">
        <f>Titles!$B$21</f>
        <v>Placeholder 7</v>
      </c>
    </row>
    <row r="1370" spans="1:2" x14ac:dyDescent="0.25">
      <c r="A1370" s="31">
        <v>66</v>
      </c>
      <c r="B1370" s="24" t="str">
        <f>VLOOKUP(A1370,Titles!$C$1:$D$71,2)</f>
        <v>ZA</v>
      </c>
    </row>
    <row r="1371" spans="1:2" x14ac:dyDescent="0.25">
      <c r="A1371" s="31"/>
      <c r="B1371" s="22" t="str">
        <f>Titles!$B$2</f>
        <v>Indirect Heating Coal</v>
      </c>
    </row>
    <row r="1372" spans="1:2" x14ac:dyDescent="0.25">
      <c r="A1372" s="31"/>
      <c r="B1372" s="22" t="str">
        <f>Titles!$B$3</f>
        <v>Indirect Heating Oil</v>
      </c>
    </row>
    <row r="1373" spans="1:2" x14ac:dyDescent="0.25">
      <c r="A1373" s="31"/>
      <c r="B1373" s="22" t="str">
        <f>Titles!$B$4</f>
        <v>Indirect Heating Gas</v>
      </c>
    </row>
    <row r="1374" spans="1:2" x14ac:dyDescent="0.25">
      <c r="A1374" s="31"/>
      <c r="B1374" s="22" t="str">
        <f>Titles!$B$5</f>
        <v>Indirect Heating Biomass</v>
      </c>
    </row>
    <row r="1375" spans="1:2" x14ac:dyDescent="0.25">
      <c r="A1375" s="31"/>
      <c r="B1375" s="22" t="str">
        <f>Titles!$B$6</f>
        <v>Indirect Heating Electric</v>
      </c>
    </row>
    <row r="1376" spans="1:2" x14ac:dyDescent="0.25">
      <c r="A1376" s="31"/>
      <c r="B1376" s="22" t="str">
        <f>Titles!$B$7</f>
        <v>Indirect Heating Steam Distributed</v>
      </c>
    </row>
    <row r="1377" spans="1:2" x14ac:dyDescent="0.25">
      <c r="A1377" s="31"/>
      <c r="B1377" s="22" t="str">
        <f>Titles!$B$8</f>
        <v>Heat Pumps (Electricity)</v>
      </c>
    </row>
    <row r="1378" spans="1:2" x14ac:dyDescent="0.25">
      <c r="A1378" s="31"/>
      <c r="B1378" s="22" t="str">
        <f>Titles!$B$9</f>
        <v>Direct Heating Coal</v>
      </c>
    </row>
    <row r="1379" spans="1:2" x14ac:dyDescent="0.25">
      <c r="A1379" s="31"/>
      <c r="B1379" s="22" t="str">
        <f>Titles!$B$10</f>
        <v>Direct Heating Oil</v>
      </c>
    </row>
    <row r="1380" spans="1:2" x14ac:dyDescent="0.25">
      <c r="A1380" s="31"/>
      <c r="B1380" s="22" t="str">
        <f>Titles!$B$11</f>
        <v>Direct Heating Gas</v>
      </c>
    </row>
    <row r="1381" spans="1:2" x14ac:dyDescent="0.25">
      <c r="A1381" s="31"/>
      <c r="B1381" s="22" t="str">
        <f>Titles!$B$12</f>
        <v>Direct Heating Biomass</v>
      </c>
    </row>
    <row r="1382" spans="1:2" x14ac:dyDescent="0.25">
      <c r="A1382" s="31"/>
      <c r="B1382" s="22" t="str">
        <f>Titles!$B$13</f>
        <v>Direct Heating Electric</v>
      </c>
    </row>
    <row r="1383" spans="1:2" x14ac:dyDescent="0.25">
      <c r="A1383" s="31"/>
      <c r="B1383" s="22" t="str">
        <f>Titles!$B$14</f>
        <v>Direct Heating Steam Distributed</v>
      </c>
    </row>
    <row r="1384" spans="1:2" x14ac:dyDescent="0.25">
      <c r="A1384" s="31"/>
      <c r="B1384" s="22" t="str">
        <f>Titles!$B$15</f>
        <v>Placeholder 1</v>
      </c>
    </row>
    <row r="1385" spans="1:2" x14ac:dyDescent="0.25">
      <c r="A1385" s="31"/>
      <c r="B1385" s="22" t="str">
        <f>Titles!$B$16</f>
        <v>Placeholder 2</v>
      </c>
    </row>
    <row r="1386" spans="1:2" x14ac:dyDescent="0.25">
      <c r="A1386" s="31"/>
      <c r="B1386" s="22" t="str">
        <f>Titles!$B$17</f>
        <v>Placeholder 3</v>
      </c>
    </row>
    <row r="1387" spans="1:2" x14ac:dyDescent="0.25">
      <c r="A1387" s="31"/>
      <c r="B1387" s="22" t="str">
        <f>Titles!$B$18</f>
        <v>Placeholder 4</v>
      </c>
    </row>
    <row r="1388" spans="1:2" x14ac:dyDescent="0.25">
      <c r="A1388" s="31"/>
      <c r="B1388" s="22" t="str">
        <f>Titles!$B$19</f>
        <v>Placeholder 5</v>
      </c>
    </row>
    <row r="1389" spans="1:2" x14ac:dyDescent="0.25">
      <c r="A1389" s="31"/>
      <c r="B1389" s="22" t="str">
        <f>Titles!$B$20</f>
        <v>Placeholder 6</v>
      </c>
    </row>
    <row r="1390" spans="1:2" x14ac:dyDescent="0.25">
      <c r="A1390" s="31"/>
      <c r="B1390" s="22" t="str">
        <f>Titles!$B$21</f>
        <v>Placeholder 7</v>
      </c>
    </row>
    <row r="1391" spans="1:2" x14ac:dyDescent="0.25">
      <c r="A1391" s="31">
        <v>67</v>
      </c>
      <c r="B1391" s="24" t="str">
        <f>VLOOKUP(A1391,Titles!$C$1:$D$71,2)</f>
        <v>EG</v>
      </c>
    </row>
    <row r="1392" spans="1:2" x14ac:dyDescent="0.25">
      <c r="A1392" s="31"/>
      <c r="B1392" s="22" t="str">
        <f>Titles!$B$2</f>
        <v>Indirect Heating Coal</v>
      </c>
    </row>
    <row r="1393" spans="1:2" x14ac:dyDescent="0.25">
      <c r="A1393" s="31"/>
      <c r="B1393" s="22" t="str">
        <f>Titles!$B$3</f>
        <v>Indirect Heating Oil</v>
      </c>
    </row>
    <row r="1394" spans="1:2" x14ac:dyDescent="0.25">
      <c r="A1394" s="31"/>
      <c r="B1394" s="22" t="str">
        <f>Titles!$B$4</f>
        <v>Indirect Heating Gas</v>
      </c>
    </row>
    <row r="1395" spans="1:2" x14ac:dyDescent="0.25">
      <c r="A1395" s="31"/>
      <c r="B1395" s="22" t="str">
        <f>Titles!$B$5</f>
        <v>Indirect Heating Biomass</v>
      </c>
    </row>
    <row r="1396" spans="1:2" x14ac:dyDescent="0.25">
      <c r="A1396" s="31"/>
      <c r="B1396" s="22" t="str">
        <f>Titles!$B$6</f>
        <v>Indirect Heating Electric</v>
      </c>
    </row>
    <row r="1397" spans="1:2" x14ac:dyDescent="0.25">
      <c r="A1397" s="31"/>
      <c r="B1397" s="22" t="str">
        <f>Titles!$B$7</f>
        <v>Indirect Heating Steam Distributed</v>
      </c>
    </row>
    <row r="1398" spans="1:2" x14ac:dyDescent="0.25">
      <c r="A1398" s="31"/>
      <c r="B1398" s="22" t="str">
        <f>Titles!$B$8</f>
        <v>Heat Pumps (Electricity)</v>
      </c>
    </row>
    <row r="1399" spans="1:2" x14ac:dyDescent="0.25">
      <c r="A1399" s="31"/>
      <c r="B1399" s="22" t="str">
        <f>Titles!$B$9</f>
        <v>Direct Heating Coal</v>
      </c>
    </row>
    <row r="1400" spans="1:2" x14ac:dyDescent="0.25">
      <c r="A1400" s="31"/>
      <c r="B1400" s="22" t="str">
        <f>Titles!$B$10</f>
        <v>Direct Heating Oil</v>
      </c>
    </row>
    <row r="1401" spans="1:2" x14ac:dyDescent="0.25">
      <c r="A1401" s="31"/>
      <c r="B1401" s="22" t="str">
        <f>Titles!$B$11</f>
        <v>Direct Heating Gas</v>
      </c>
    </row>
    <row r="1402" spans="1:2" x14ac:dyDescent="0.25">
      <c r="A1402" s="31"/>
      <c r="B1402" s="22" t="str">
        <f>Titles!$B$12</f>
        <v>Direct Heating Biomass</v>
      </c>
    </row>
    <row r="1403" spans="1:2" x14ac:dyDescent="0.25">
      <c r="A1403" s="31"/>
      <c r="B1403" s="22" t="str">
        <f>Titles!$B$13</f>
        <v>Direct Heating Electric</v>
      </c>
    </row>
    <row r="1404" spans="1:2" x14ac:dyDescent="0.25">
      <c r="A1404" s="31"/>
      <c r="B1404" s="22" t="str">
        <f>Titles!$B$14</f>
        <v>Direct Heating Steam Distributed</v>
      </c>
    </row>
    <row r="1405" spans="1:2" x14ac:dyDescent="0.25">
      <c r="A1405" s="31"/>
      <c r="B1405" s="22" t="str">
        <f>Titles!$B$15</f>
        <v>Placeholder 1</v>
      </c>
    </row>
    <row r="1406" spans="1:2" x14ac:dyDescent="0.25">
      <c r="A1406" s="31"/>
      <c r="B1406" s="22" t="str">
        <f>Titles!$B$16</f>
        <v>Placeholder 2</v>
      </c>
    </row>
    <row r="1407" spans="1:2" x14ac:dyDescent="0.25">
      <c r="A1407" s="31"/>
      <c r="B1407" s="22" t="str">
        <f>Titles!$B$17</f>
        <v>Placeholder 3</v>
      </c>
    </row>
    <row r="1408" spans="1:2" x14ac:dyDescent="0.25">
      <c r="A1408" s="31"/>
      <c r="B1408" s="22" t="str">
        <f>Titles!$B$18</f>
        <v>Placeholder 4</v>
      </c>
    </row>
    <row r="1409" spans="1:2" x14ac:dyDescent="0.25">
      <c r="A1409" s="31"/>
      <c r="B1409" s="22" t="str">
        <f>Titles!$B$19</f>
        <v>Placeholder 5</v>
      </c>
    </row>
    <row r="1410" spans="1:2" x14ac:dyDescent="0.25">
      <c r="A1410" s="31"/>
      <c r="B1410" s="22" t="str">
        <f>Titles!$B$20</f>
        <v>Placeholder 6</v>
      </c>
    </row>
    <row r="1411" spans="1:2" x14ac:dyDescent="0.25">
      <c r="A1411" s="31"/>
      <c r="B1411" s="22" t="str">
        <f>Titles!$B$21</f>
        <v>Placeholder 7</v>
      </c>
    </row>
    <row r="1412" spans="1:2" x14ac:dyDescent="0.25">
      <c r="A1412" s="31">
        <v>68</v>
      </c>
      <c r="B1412" s="24" t="str">
        <f>VLOOKUP(A1412,Titles!$C$1:$D$71,2)</f>
        <v>DC</v>
      </c>
    </row>
    <row r="1413" spans="1:2" x14ac:dyDescent="0.25">
      <c r="A1413" s="31"/>
      <c r="B1413" s="22" t="str">
        <f>Titles!$B$2</f>
        <v>Indirect Heating Coal</v>
      </c>
    </row>
    <row r="1414" spans="1:2" x14ac:dyDescent="0.25">
      <c r="A1414" s="31"/>
      <c r="B1414" s="22" t="str">
        <f>Titles!$B$3</f>
        <v>Indirect Heating Oil</v>
      </c>
    </row>
    <row r="1415" spans="1:2" x14ac:dyDescent="0.25">
      <c r="A1415" s="31"/>
      <c r="B1415" s="22" t="str">
        <f>Titles!$B$4</f>
        <v>Indirect Heating Gas</v>
      </c>
    </row>
    <row r="1416" spans="1:2" x14ac:dyDescent="0.25">
      <c r="A1416" s="31"/>
      <c r="B1416" s="22" t="str">
        <f>Titles!$B$5</f>
        <v>Indirect Heating Biomass</v>
      </c>
    </row>
    <row r="1417" spans="1:2" x14ac:dyDescent="0.25">
      <c r="A1417" s="31"/>
      <c r="B1417" s="22" t="str">
        <f>Titles!$B$6</f>
        <v>Indirect Heating Electric</v>
      </c>
    </row>
    <row r="1418" spans="1:2" x14ac:dyDescent="0.25">
      <c r="A1418" s="31"/>
      <c r="B1418" s="22" t="str">
        <f>Titles!$B$7</f>
        <v>Indirect Heating Steam Distributed</v>
      </c>
    </row>
    <row r="1419" spans="1:2" x14ac:dyDescent="0.25">
      <c r="A1419" s="31"/>
      <c r="B1419" s="22" t="str">
        <f>Titles!$B$8</f>
        <v>Heat Pumps (Electricity)</v>
      </c>
    </row>
    <row r="1420" spans="1:2" x14ac:dyDescent="0.25">
      <c r="A1420" s="31"/>
      <c r="B1420" s="22" t="str">
        <f>Titles!$B$9</f>
        <v>Direct Heating Coal</v>
      </c>
    </row>
    <row r="1421" spans="1:2" x14ac:dyDescent="0.25">
      <c r="A1421" s="31"/>
      <c r="B1421" s="22" t="str">
        <f>Titles!$B$10</f>
        <v>Direct Heating Oil</v>
      </c>
    </row>
    <row r="1422" spans="1:2" x14ac:dyDescent="0.25">
      <c r="A1422" s="31"/>
      <c r="B1422" s="22" t="str">
        <f>Titles!$B$11</f>
        <v>Direct Heating Gas</v>
      </c>
    </row>
    <row r="1423" spans="1:2" x14ac:dyDescent="0.25">
      <c r="A1423" s="31"/>
      <c r="B1423" s="22" t="str">
        <f>Titles!$B$12</f>
        <v>Direct Heating Biomass</v>
      </c>
    </row>
    <row r="1424" spans="1:2" x14ac:dyDescent="0.25">
      <c r="A1424" s="31"/>
      <c r="B1424" s="22" t="str">
        <f>Titles!$B$13</f>
        <v>Direct Heating Electric</v>
      </c>
    </row>
    <row r="1425" spans="1:2" x14ac:dyDescent="0.25">
      <c r="A1425" s="31"/>
      <c r="B1425" s="22" t="str">
        <f>Titles!$B$14</f>
        <v>Direct Heating Steam Distributed</v>
      </c>
    </row>
    <row r="1426" spans="1:2" x14ac:dyDescent="0.25">
      <c r="A1426" s="31"/>
      <c r="B1426" s="22" t="str">
        <f>Titles!$B$15</f>
        <v>Placeholder 1</v>
      </c>
    </row>
    <row r="1427" spans="1:2" x14ac:dyDescent="0.25">
      <c r="A1427" s="31"/>
      <c r="B1427" s="22" t="str">
        <f>Titles!$B$16</f>
        <v>Placeholder 2</v>
      </c>
    </row>
    <row r="1428" spans="1:2" x14ac:dyDescent="0.25">
      <c r="A1428" s="31"/>
      <c r="B1428" s="22" t="str">
        <f>Titles!$B$17</f>
        <v>Placeholder 3</v>
      </c>
    </row>
    <row r="1429" spans="1:2" x14ac:dyDescent="0.25">
      <c r="A1429" s="31"/>
      <c r="B1429" s="22" t="str">
        <f>Titles!$B$18</f>
        <v>Placeholder 4</v>
      </c>
    </row>
    <row r="1430" spans="1:2" x14ac:dyDescent="0.25">
      <c r="A1430" s="31"/>
      <c r="B1430" s="22" t="str">
        <f>Titles!$B$19</f>
        <v>Placeholder 5</v>
      </c>
    </row>
    <row r="1431" spans="1:2" x14ac:dyDescent="0.25">
      <c r="A1431" s="31"/>
      <c r="B1431" s="22" t="str">
        <f>Titles!$B$20</f>
        <v>Placeholder 6</v>
      </c>
    </row>
    <row r="1432" spans="1:2" x14ac:dyDescent="0.25">
      <c r="A1432" s="31"/>
      <c r="B1432" s="22" t="str">
        <f>Titles!$B$21</f>
        <v>Placeholder 7</v>
      </c>
    </row>
    <row r="1433" spans="1:2" x14ac:dyDescent="0.25">
      <c r="A1433" s="31">
        <v>69</v>
      </c>
      <c r="B1433" s="24" t="str">
        <f>VLOOKUP(A1433,Titles!$C$1:$D$71,2)</f>
        <v>KE</v>
      </c>
    </row>
    <row r="1434" spans="1:2" x14ac:dyDescent="0.25">
      <c r="A1434" s="31"/>
      <c r="B1434" s="22" t="str">
        <f>Titles!$B$2</f>
        <v>Indirect Heating Coal</v>
      </c>
    </row>
    <row r="1435" spans="1:2" x14ac:dyDescent="0.25">
      <c r="A1435" s="31"/>
      <c r="B1435" s="22" t="str">
        <f>Titles!$B$3</f>
        <v>Indirect Heating Oil</v>
      </c>
    </row>
    <row r="1436" spans="1:2" x14ac:dyDescent="0.25">
      <c r="A1436" s="31"/>
      <c r="B1436" s="22" t="str">
        <f>Titles!$B$4</f>
        <v>Indirect Heating Gas</v>
      </c>
    </row>
    <row r="1437" spans="1:2" x14ac:dyDescent="0.25">
      <c r="A1437" s="31"/>
      <c r="B1437" s="22" t="str">
        <f>Titles!$B$5</f>
        <v>Indirect Heating Biomass</v>
      </c>
    </row>
    <row r="1438" spans="1:2" x14ac:dyDescent="0.25">
      <c r="A1438" s="31"/>
      <c r="B1438" s="22" t="str">
        <f>Titles!$B$6</f>
        <v>Indirect Heating Electric</v>
      </c>
    </row>
    <row r="1439" spans="1:2" x14ac:dyDescent="0.25">
      <c r="A1439" s="31"/>
      <c r="B1439" s="22" t="str">
        <f>Titles!$B$7</f>
        <v>Indirect Heating Steam Distributed</v>
      </c>
    </row>
    <row r="1440" spans="1:2" x14ac:dyDescent="0.25">
      <c r="A1440" s="31"/>
      <c r="B1440" s="22" t="str">
        <f>Titles!$B$8</f>
        <v>Heat Pumps (Electricity)</v>
      </c>
    </row>
    <row r="1441" spans="1:2" x14ac:dyDescent="0.25">
      <c r="A1441" s="31"/>
      <c r="B1441" s="22" t="str">
        <f>Titles!$B$9</f>
        <v>Direct Heating Coal</v>
      </c>
    </row>
    <row r="1442" spans="1:2" x14ac:dyDescent="0.25">
      <c r="A1442" s="31"/>
      <c r="B1442" s="22" t="str">
        <f>Titles!$B$10</f>
        <v>Direct Heating Oil</v>
      </c>
    </row>
    <row r="1443" spans="1:2" x14ac:dyDescent="0.25">
      <c r="A1443" s="31"/>
      <c r="B1443" s="22" t="str">
        <f>Titles!$B$11</f>
        <v>Direct Heating Gas</v>
      </c>
    </row>
    <row r="1444" spans="1:2" x14ac:dyDescent="0.25">
      <c r="A1444" s="31"/>
      <c r="B1444" s="22" t="str">
        <f>Titles!$B$12</f>
        <v>Direct Heating Biomass</v>
      </c>
    </row>
    <row r="1445" spans="1:2" x14ac:dyDescent="0.25">
      <c r="A1445" s="31"/>
      <c r="B1445" s="22" t="str">
        <f>Titles!$B$13</f>
        <v>Direct Heating Electric</v>
      </c>
    </row>
    <row r="1446" spans="1:2" x14ac:dyDescent="0.25">
      <c r="A1446" s="31"/>
      <c r="B1446" s="22" t="str">
        <f>Titles!$B$14</f>
        <v>Direct Heating Steam Distributed</v>
      </c>
    </row>
    <row r="1447" spans="1:2" x14ac:dyDescent="0.25">
      <c r="A1447" s="31"/>
      <c r="B1447" s="22" t="str">
        <f>Titles!$B$15</f>
        <v>Placeholder 1</v>
      </c>
    </row>
    <row r="1448" spans="1:2" x14ac:dyDescent="0.25">
      <c r="A1448" s="31"/>
      <c r="B1448" s="22" t="str">
        <f>Titles!$B$16</f>
        <v>Placeholder 2</v>
      </c>
    </row>
    <row r="1449" spans="1:2" x14ac:dyDescent="0.25">
      <c r="A1449" s="31"/>
      <c r="B1449" s="22" t="str">
        <f>Titles!$B$17</f>
        <v>Placeholder 3</v>
      </c>
    </row>
    <row r="1450" spans="1:2" x14ac:dyDescent="0.25">
      <c r="A1450" s="31"/>
      <c r="B1450" s="22" t="str">
        <f>Titles!$B$18</f>
        <v>Placeholder 4</v>
      </c>
    </row>
    <row r="1451" spans="1:2" x14ac:dyDescent="0.25">
      <c r="A1451" s="31"/>
      <c r="B1451" s="22" t="str">
        <f>Titles!$B$19</f>
        <v>Placeholder 5</v>
      </c>
    </row>
    <row r="1452" spans="1:2" x14ac:dyDescent="0.25">
      <c r="A1452" s="31"/>
      <c r="B1452" s="22" t="str">
        <f>Titles!$B$20</f>
        <v>Placeholder 6</v>
      </c>
    </row>
    <row r="1453" spans="1:2" x14ac:dyDescent="0.25">
      <c r="A1453" s="31"/>
      <c r="B1453" s="22" t="str">
        <f>Titles!$B$21</f>
        <v>Placeholder 7</v>
      </c>
    </row>
    <row r="1454" spans="1:2" x14ac:dyDescent="0.25">
      <c r="A1454" s="31">
        <v>70</v>
      </c>
      <c r="B1454" s="24" t="str">
        <f>VLOOKUP(A1454,Titles!$C$1:$D$81,2)</f>
        <v>UA</v>
      </c>
    </row>
    <row r="1455" spans="1:2" x14ac:dyDescent="0.25">
      <c r="A1455" s="31"/>
      <c r="B1455" s="22" t="str">
        <f>Titles!$B$2</f>
        <v>Indirect Heating Coal</v>
      </c>
    </row>
    <row r="1456" spans="1:2" x14ac:dyDescent="0.25">
      <c r="A1456" s="31"/>
      <c r="B1456" s="22" t="str">
        <f>Titles!$B$3</f>
        <v>Indirect Heating Oil</v>
      </c>
    </row>
    <row r="1457" spans="1:2" x14ac:dyDescent="0.25">
      <c r="A1457" s="31"/>
      <c r="B1457" s="22" t="str">
        <f>Titles!$B$4</f>
        <v>Indirect Heating Gas</v>
      </c>
    </row>
    <row r="1458" spans="1:2" x14ac:dyDescent="0.25">
      <c r="A1458" s="31"/>
      <c r="B1458" s="22" t="str">
        <f>Titles!$B$5</f>
        <v>Indirect Heating Biomass</v>
      </c>
    </row>
    <row r="1459" spans="1:2" x14ac:dyDescent="0.25">
      <c r="A1459" s="31"/>
      <c r="B1459" s="22" t="str">
        <f>Titles!$B$6</f>
        <v>Indirect Heating Electric</v>
      </c>
    </row>
    <row r="1460" spans="1:2" x14ac:dyDescent="0.25">
      <c r="A1460" s="31"/>
      <c r="B1460" s="22" t="str">
        <f>Titles!$B$7</f>
        <v>Indirect Heating Steam Distributed</v>
      </c>
    </row>
    <row r="1461" spans="1:2" x14ac:dyDescent="0.25">
      <c r="A1461" s="31"/>
      <c r="B1461" s="22" t="str">
        <f>Titles!$B$8</f>
        <v>Heat Pumps (Electricity)</v>
      </c>
    </row>
    <row r="1462" spans="1:2" x14ac:dyDescent="0.25">
      <c r="A1462" s="31"/>
      <c r="B1462" s="22" t="str">
        <f>Titles!$B$9</f>
        <v>Direct Heating Coal</v>
      </c>
    </row>
    <row r="1463" spans="1:2" x14ac:dyDescent="0.25">
      <c r="A1463" s="31"/>
      <c r="B1463" s="22" t="str">
        <f>Titles!$B$10</f>
        <v>Direct Heating Oil</v>
      </c>
    </row>
    <row r="1464" spans="1:2" x14ac:dyDescent="0.25">
      <c r="A1464" s="31"/>
      <c r="B1464" s="22" t="str">
        <f>Titles!$B$11</f>
        <v>Direct Heating Gas</v>
      </c>
    </row>
    <row r="1465" spans="1:2" x14ac:dyDescent="0.25">
      <c r="A1465" s="31"/>
      <c r="B1465" s="22" t="str">
        <f>Titles!$B$12</f>
        <v>Direct Heating Biomass</v>
      </c>
    </row>
    <row r="1466" spans="1:2" x14ac:dyDescent="0.25">
      <c r="A1466" s="31"/>
      <c r="B1466" s="22" t="str">
        <f>Titles!$B$13</f>
        <v>Direct Heating Electric</v>
      </c>
    </row>
    <row r="1467" spans="1:2" x14ac:dyDescent="0.25">
      <c r="A1467" s="31"/>
      <c r="B1467" s="22" t="str">
        <f>Titles!$B$14</f>
        <v>Direct Heating Steam Distributed</v>
      </c>
    </row>
    <row r="1468" spans="1:2" x14ac:dyDescent="0.25">
      <c r="A1468" s="31"/>
      <c r="B1468" s="22" t="str">
        <f>Titles!$B$15</f>
        <v>Placeholder 1</v>
      </c>
    </row>
    <row r="1469" spans="1:2" x14ac:dyDescent="0.25">
      <c r="A1469" s="31"/>
      <c r="B1469" s="22" t="str">
        <f>Titles!$B$16</f>
        <v>Placeholder 2</v>
      </c>
    </row>
    <row r="1470" spans="1:2" x14ac:dyDescent="0.25">
      <c r="A1470" s="31"/>
      <c r="B1470" s="22" t="str">
        <f>Titles!$B$17</f>
        <v>Placeholder 3</v>
      </c>
    </row>
    <row r="1471" spans="1:2" x14ac:dyDescent="0.25">
      <c r="A1471" s="31"/>
      <c r="B1471" s="22" t="str">
        <f>Titles!$B$18</f>
        <v>Placeholder 4</v>
      </c>
    </row>
    <row r="1472" spans="1:2" x14ac:dyDescent="0.25">
      <c r="A1472" s="31"/>
      <c r="B1472" s="22" t="str">
        <f>Titles!$B$19</f>
        <v>Placeholder 5</v>
      </c>
    </row>
    <row r="1473" spans="1:2" x14ac:dyDescent="0.25">
      <c r="A1473" s="31"/>
      <c r="B1473" s="22" t="str">
        <f>Titles!$B$20</f>
        <v>Placeholder 6</v>
      </c>
    </row>
    <row r="1474" spans="1:2" x14ac:dyDescent="0.25">
      <c r="A1474" s="31"/>
      <c r="B1474" s="22" t="str">
        <f>Titles!$B$21</f>
        <v>Placeholder 7</v>
      </c>
    </row>
    <row r="1475" spans="1:2" x14ac:dyDescent="0.25">
      <c r="A1475" s="31">
        <v>71</v>
      </c>
      <c r="B1475" s="24" t="str">
        <f>VLOOKUP(A1475,Titles!$C$1:$D$81,2)</f>
        <v>XX</v>
      </c>
    </row>
    <row r="1476" spans="1:2" x14ac:dyDescent="0.25">
      <c r="A1476" s="31"/>
      <c r="B1476" s="22" t="str">
        <f>Titles!$B$2</f>
        <v>Indirect Heating Coal</v>
      </c>
    </row>
    <row r="1477" spans="1:2" x14ac:dyDescent="0.25">
      <c r="A1477" s="31"/>
      <c r="B1477" s="22" t="str">
        <f>Titles!$B$3</f>
        <v>Indirect Heating Oil</v>
      </c>
    </row>
    <row r="1478" spans="1:2" x14ac:dyDescent="0.25">
      <c r="A1478" s="31"/>
      <c r="B1478" s="22" t="str">
        <f>Titles!$B$4</f>
        <v>Indirect Heating Gas</v>
      </c>
    </row>
    <row r="1479" spans="1:2" x14ac:dyDescent="0.25">
      <c r="A1479" s="31"/>
      <c r="B1479" s="22" t="str">
        <f>Titles!$B$5</f>
        <v>Indirect Heating Biomass</v>
      </c>
    </row>
    <row r="1480" spans="1:2" x14ac:dyDescent="0.25">
      <c r="A1480" s="31"/>
      <c r="B1480" s="22" t="str">
        <f>Titles!$B$6</f>
        <v>Indirect Heating Electric</v>
      </c>
    </row>
    <row r="1481" spans="1:2" x14ac:dyDescent="0.25">
      <c r="A1481" s="31"/>
      <c r="B1481" s="22" t="str">
        <f>Titles!$B$7</f>
        <v>Indirect Heating Steam Distributed</v>
      </c>
    </row>
    <row r="1482" spans="1:2" x14ac:dyDescent="0.25">
      <c r="A1482" s="31"/>
      <c r="B1482" s="22" t="str">
        <f>Titles!$B$8</f>
        <v>Heat Pumps (Electricity)</v>
      </c>
    </row>
    <row r="1483" spans="1:2" x14ac:dyDescent="0.25">
      <c r="A1483" s="31"/>
      <c r="B1483" s="22" t="str">
        <f>Titles!$B$9</f>
        <v>Direct Heating Coal</v>
      </c>
    </row>
    <row r="1484" spans="1:2" x14ac:dyDescent="0.25">
      <c r="A1484" s="31"/>
      <c r="B1484" s="22" t="str">
        <f>Titles!$B$10</f>
        <v>Direct Heating Oil</v>
      </c>
    </row>
    <row r="1485" spans="1:2" x14ac:dyDescent="0.25">
      <c r="A1485" s="31"/>
      <c r="B1485" s="22" t="str">
        <f>Titles!$B$11</f>
        <v>Direct Heating Gas</v>
      </c>
    </row>
    <row r="1486" spans="1:2" x14ac:dyDescent="0.25">
      <c r="A1486" s="31"/>
      <c r="B1486" s="22" t="str">
        <f>Titles!$B$12</f>
        <v>Direct Heating Biomass</v>
      </c>
    </row>
    <row r="1487" spans="1:2" x14ac:dyDescent="0.25">
      <c r="A1487" s="31"/>
      <c r="B1487" s="22" t="str">
        <f>Titles!$B$13</f>
        <v>Direct Heating Electric</v>
      </c>
    </row>
    <row r="1488" spans="1:2" x14ac:dyDescent="0.25">
      <c r="A1488" s="31"/>
      <c r="B1488" s="22" t="str">
        <f>Titles!$B$14</f>
        <v>Direct Heating Steam Distributed</v>
      </c>
    </row>
    <row r="1489" spans="1:2" x14ac:dyDescent="0.25">
      <c r="A1489" s="31"/>
      <c r="B1489" s="22" t="str">
        <f>Titles!$B$15</f>
        <v>Placeholder 1</v>
      </c>
    </row>
    <row r="1490" spans="1:2" x14ac:dyDescent="0.25">
      <c r="A1490" s="31"/>
      <c r="B1490" s="22" t="str">
        <f>Titles!$B$16</f>
        <v>Placeholder 2</v>
      </c>
    </row>
    <row r="1491" spans="1:2" x14ac:dyDescent="0.25">
      <c r="A1491" s="31"/>
      <c r="B1491" s="22" t="str">
        <f>Titles!$B$17</f>
        <v>Placeholder 3</v>
      </c>
    </row>
    <row r="1492" spans="1:2" x14ac:dyDescent="0.25">
      <c r="A1492" s="31"/>
      <c r="B1492" s="22" t="str">
        <f>Titles!$B$18</f>
        <v>Placeholder 4</v>
      </c>
    </row>
    <row r="1493" spans="1:2" x14ac:dyDescent="0.25">
      <c r="A1493" s="31"/>
      <c r="B1493" s="22" t="str">
        <f>Titles!$B$19</f>
        <v>Placeholder 5</v>
      </c>
    </row>
    <row r="1494" spans="1:2" x14ac:dyDescent="0.25">
      <c r="A1494" s="31"/>
      <c r="B1494" s="22" t="str">
        <f>Titles!$B$20</f>
        <v>Placeholder 6</v>
      </c>
    </row>
    <row r="1495" spans="1:2" x14ac:dyDescent="0.25">
      <c r="A1495" s="31"/>
      <c r="B1495" s="22" t="str">
        <f>Titles!$B$21</f>
        <v>Placeholder 7</v>
      </c>
    </row>
    <row r="1496" spans="1:2" x14ac:dyDescent="0.25">
      <c r="A1496" s="31">
        <v>72</v>
      </c>
      <c r="B1496" s="24" t="str">
        <f>VLOOKUP(A1496,Titles!$C$1:$D$81,2)</f>
        <v>PH1</v>
      </c>
    </row>
    <row r="1497" spans="1:2" x14ac:dyDescent="0.25">
      <c r="A1497" s="31"/>
      <c r="B1497" s="22" t="str">
        <f>Titles!$B$2</f>
        <v>Indirect Heating Coal</v>
      </c>
    </row>
    <row r="1498" spans="1:2" x14ac:dyDescent="0.25">
      <c r="A1498" s="31"/>
      <c r="B1498" s="22" t="str">
        <f>Titles!$B$3</f>
        <v>Indirect Heating Oil</v>
      </c>
    </row>
    <row r="1499" spans="1:2" x14ac:dyDescent="0.25">
      <c r="A1499" s="31"/>
      <c r="B1499" s="22" t="str">
        <f>Titles!$B$4</f>
        <v>Indirect Heating Gas</v>
      </c>
    </row>
    <row r="1500" spans="1:2" x14ac:dyDescent="0.25">
      <c r="A1500" s="31"/>
      <c r="B1500" s="22" t="str">
        <f>Titles!$B$5</f>
        <v>Indirect Heating Biomass</v>
      </c>
    </row>
    <row r="1501" spans="1:2" x14ac:dyDescent="0.25">
      <c r="A1501" s="31"/>
      <c r="B1501" s="22" t="str">
        <f>Titles!$B$6</f>
        <v>Indirect Heating Electric</v>
      </c>
    </row>
    <row r="1502" spans="1:2" x14ac:dyDescent="0.25">
      <c r="A1502" s="31"/>
      <c r="B1502" s="22" t="str">
        <f>Titles!$B$7</f>
        <v>Indirect Heating Steam Distributed</v>
      </c>
    </row>
    <row r="1503" spans="1:2" x14ac:dyDescent="0.25">
      <c r="A1503" s="31"/>
      <c r="B1503" s="22" t="str">
        <f>Titles!$B$8</f>
        <v>Heat Pumps (Electricity)</v>
      </c>
    </row>
    <row r="1504" spans="1:2" x14ac:dyDescent="0.25">
      <c r="A1504" s="31"/>
      <c r="B1504" s="22" t="str">
        <f>Titles!$B$9</f>
        <v>Direct Heating Coal</v>
      </c>
    </row>
    <row r="1505" spans="1:2" x14ac:dyDescent="0.25">
      <c r="A1505" s="31"/>
      <c r="B1505" s="22" t="str">
        <f>Titles!$B$10</f>
        <v>Direct Heating Oil</v>
      </c>
    </row>
    <row r="1506" spans="1:2" x14ac:dyDescent="0.25">
      <c r="A1506" s="31"/>
      <c r="B1506" s="22" t="str">
        <f>Titles!$B$11</f>
        <v>Direct Heating Gas</v>
      </c>
    </row>
    <row r="1507" spans="1:2" x14ac:dyDescent="0.25">
      <c r="A1507" s="31"/>
      <c r="B1507" s="22" t="str">
        <f>Titles!$B$12</f>
        <v>Direct Heating Biomass</v>
      </c>
    </row>
    <row r="1508" spans="1:2" x14ac:dyDescent="0.25">
      <c r="A1508" s="31"/>
      <c r="B1508" s="22" t="str">
        <f>Titles!$B$13</f>
        <v>Direct Heating Electric</v>
      </c>
    </row>
    <row r="1509" spans="1:2" x14ac:dyDescent="0.25">
      <c r="A1509" s="31"/>
      <c r="B1509" s="22" t="str">
        <f>Titles!$B$14</f>
        <v>Direct Heating Steam Distributed</v>
      </c>
    </row>
    <row r="1510" spans="1:2" x14ac:dyDescent="0.25">
      <c r="A1510" s="31"/>
      <c r="B1510" s="22" t="str">
        <f>Titles!$B$15</f>
        <v>Placeholder 1</v>
      </c>
    </row>
    <row r="1511" spans="1:2" x14ac:dyDescent="0.25">
      <c r="A1511" s="31"/>
      <c r="B1511" s="22" t="str">
        <f>Titles!$B$16</f>
        <v>Placeholder 2</v>
      </c>
    </row>
    <row r="1512" spans="1:2" x14ac:dyDescent="0.25">
      <c r="A1512" s="31"/>
      <c r="B1512" s="22" t="str">
        <f>Titles!$B$17</f>
        <v>Placeholder 3</v>
      </c>
    </row>
    <row r="1513" spans="1:2" x14ac:dyDescent="0.25">
      <c r="A1513" s="31"/>
      <c r="B1513" s="22" t="str">
        <f>Titles!$B$18</f>
        <v>Placeholder 4</v>
      </c>
    </row>
    <row r="1514" spans="1:2" x14ac:dyDescent="0.25">
      <c r="A1514" s="31"/>
      <c r="B1514" s="22" t="str">
        <f>Titles!$B$19</f>
        <v>Placeholder 5</v>
      </c>
    </row>
    <row r="1515" spans="1:2" x14ac:dyDescent="0.25">
      <c r="A1515" s="31"/>
      <c r="B1515" s="22" t="str">
        <f>Titles!$B$20</f>
        <v>Placeholder 6</v>
      </c>
    </row>
    <row r="1516" spans="1:2" x14ac:dyDescent="0.25">
      <c r="A1516" s="31"/>
      <c r="B1516" s="22" t="str">
        <f>Titles!$B$21</f>
        <v>Placeholder 7</v>
      </c>
    </row>
    <row r="1517" spans="1:2" x14ac:dyDescent="0.25">
      <c r="A1517" s="31">
        <v>73</v>
      </c>
      <c r="B1517" s="24" t="str">
        <f>VLOOKUP(A1517,Titles!$C$1:$D$81,2)</f>
        <v>PH2</v>
      </c>
    </row>
    <row r="1518" spans="1:2" x14ac:dyDescent="0.25">
      <c r="A1518" s="31"/>
      <c r="B1518" s="22" t="str">
        <f>Titles!$B$2</f>
        <v>Indirect Heating Coal</v>
      </c>
    </row>
    <row r="1519" spans="1:2" x14ac:dyDescent="0.25">
      <c r="A1519" s="31"/>
      <c r="B1519" s="22" t="str">
        <f>Titles!$B$3</f>
        <v>Indirect Heating Oil</v>
      </c>
    </row>
    <row r="1520" spans="1:2" x14ac:dyDescent="0.25">
      <c r="A1520" s="31"/>
      <c r="B1520" s="22" t="str">
        <f>Titles!$B$4</f>
        <v>Indirect Heating Gas</v>
      </c>
    </row>
    <row r="1521" spans="1:2" x14ac:dyDescent="0.25">
      <c r="A1521" s="31"/>
      <c r="B1521" s="22" t="str">
        <f>Titles!$B$5</f>
        <v>Indirect Heating Biomass</v>
      </c>
    </row>
    <row r="1522" spans="1:2" x14ac:dyDescent="0.25">
      <c r="A1522" s="31"/>
      <c r="B1522" s="22" t="str">
        <f>Titles!$B$6</f>
        <v>Indirect Heating Electric</v>
      </c>
    </row>
    <row r="1523" spans="1:2" x14ac:dyDescent="0.25">
      <c r="A1523" s="31"/>
      <c r="B1523" s="22" t="str">
        <f>Titles!$B$7</f>
        <v>Indirect Heating Steam Distributed</v>
      </c>
    </row>
    <row r="1524" spans="1:2" x14ac:dyDescent="0.25">
      <c r="A1524" s="31"/>
      <c r="B1524" s="22" t="str">
        <f>Titles!$B$8</f>
        <v>Heat Pumps (Electricity)</v>
      </c>
    </row>
    <row r="1525" spans="1:2" x14ac:dyDescent="0.25">
      <c r="A1525" s="31"/>
      <c r="B1525" s="22" t="str">
        <f>Titles!$B$9</f>
        <v>Direct Heating Coal</v>
      </c>
    </row>
    <row r="1526" spans="1:2" x14ac:dyDescent="0.25">
      <c r="A1526" s="31"/>
      <c r="B1526" s="22" t="str">
        <f>Titles!$B$10</f>
        <v>Direct Heating Oil</v>
      </c>
    </row>
    <row r="1527" spans="1:2" x14ac:dyDescent="0.25">
      <c r="A1527" s="31"/>
      <c r="B1527" s="22" t="str">
        <f>Titles!$B$11</f>
        <v>Direct Heating Gas</v>
      </c>
    </row>
    <row r="1528" spans="1:2" x14ac:dyDescent="0.25">
      <c r="A1528" s="31"/>
      <c r="B1528" s="22" t="str">
        <f>Titles!$B$12</f>
        <v>Direct Heating Biomass</v>
      </c>
    </row>
    <row r="1529" spans="1:2" x14ac:dyDescent="0.25">
      <c r="A1529" s="31"/>
      <c r="B1529" s="22" t="str">
        <f>Titles!$B$13</f>
        <v>Direct Heating Electric</v>
      </c>
    </row>
    <row r="1530" spans="1:2" x14ac:dyDescent="0.25">
      <c r="A1530" s="31"/>
      <c r="B1530" s="22" t="str">
        <f>Titles!$B$14</f>
        <v>Direct Heating Steam Distributed</v>
      </c>
    </row>
    <row r="1531" spans="1:2" x14ac:dyDescent="0.25">
      <c r="A1531" s="31"/>
      <c r="B1531" s="22" t="str">
        <f>Titles!$B$15</f>
        <v>Placeholder 1</v>
      </c>
    </row>
    <row r="1532" spans="1:2" x14ac:dyDescent="0.25">
      <c r="A1532" s="31"/>
      <c r="B1532" s="22" t="str">
        <f>Titles!$B$16</f>
        <v>Placeholder 2</v>
      </c>
    </row>
    <row r="1533" spans="1:2" x14ac:dyDescent="0.25">
      <c r="A1533" s="31"/>
      <c r="B1533" s="22" t="str">
        <f>Titles!$B$17</f>
        <v>Placeholder 3</v>
      </c>
    </row>
    <row r="1534" spans="1:2" x14ac:dyDescent="0.25">
      <c r="A1534" s="31"/>
      <c r="B1534" s="22" t="str">
        <f>Titles!$B$18</f>
        <v>Placeholder 4</v>
      </c>
    </row>
    <row r="1535" spans="1:2" x14ac:dyDescent="0.25">
      <c r="A1535" s="31"/>
      <c r="B1535" s="22" t="str">
        <f>Titles!$B$19</f>
        <v>Placeholder 5</v>
      </c>
    </row>
    <row r="1536" spans="1:2" x14ac:dyDescent="0.25">
      <c r="A1536" s="31"/>
      <c r="B1536" s="22" t="str">
        <f>Titles!$B$20</f>
        <v>Placeholder 6</v>
      </c>
    </row>
    <row r="1537" spans="1:2" x14ac:dyDescent="0.25">
      <c r="A1537" s="31"/>
      <c r="B1537" s="22" t="str">
        <f>Titles!$B$21</f>
        <v>Placeholder 7</v>
      </c>
    </row>
    <row r="1538" spans="1:2" x14ac:dyDescent="0.25">
      <c r="A1538" s="31">
        <v>74</v>
      </c>
      <c r="B1538" s="24" t="str">
        <f>VLOOKUP(A1538,Titles!$C$1:$D$81,2)</f>
        <v>PH3</v>
      </c>
    </row>
    <row r="1539" spans="1:2" x14ac:dyDescent="0.25">
      <c r="A1539" s="31"/>
      <c r="B1539" s="22" t="str">
        <f>Titles!$B$2</f>
        <v>Indirect Heating Coal</v>
      </c>
    </row>
    <row r="1540" spans="1:2" x14ac:dyDescent="0.25">
      <c r="A1540" s="31"/>
      <c r="B1540" s="22" t="str">
        <f>Titles!$B$3</f>
        <v>Indirect Heating Oil</v>
      </c>
    </row>
    <row r="1541" spans="1:2" x14ac:dyDescent="0.25">
      <c r="A1541" s="31"/>
      <c r="B1541" s="22" t="str">
        <f>Titles!$B$4</f>
        <v>Indirect Heating Gas</v>
      </c>
    </row>
    <row r="1542" spans="1:2" x14ac:dyDescent="0.25">
      <c r="A1542" s="31"/>
      <c r="B1542" s="22" t="str">
        <f>Titles!$B$5</f>
        <v>Indirect Heating Biomass</v>
      </c>
    </row>
    <row r="1543" spans="1:2" x14ac:dyDescent="0.25">
      <c r="A1543" s="31"/>
      <c r="B1543" s="22" t="str">
        <f>Titles!$B$6</f>
        <v>Indirect Heating Electric</v>
      </c>
    </row>
    <row r="1544" spans="1:2" x14ac:dyDescent="0.25">
      <c r="A1544" s="31"/>
      <c r="B1544" s="22" t="str">
        <f>Titles!$B$7</f>
        <v>Indirect Heating Steam Distributed</v>
      </c>
    </row>
    <row r="1545" spans="1:2" x14ac:dyDescent="0.25">
      <c r="A1545" s="31"/>
      <c r="B1545" s="22" t="str">
        <f>Titles!$B$8</f>
        <v>Heat Pumps (Electricity)</v>
      </c>
    </row>
    <row r="1546" spans="1:2" x14ac:dyDescent="0.25">
      <c r="A1546" s="31"/>
      <c r="B1546" s="22" t="str">
        <f>Titles!$B$9</f>
        <v>Direct Heating Coal</v>
      </c>
    </row>
    <row r="1547" spans="1:2" x14ac:dyDescent="0.25">
      <c r="A1547" s="31"/>
      <c r="B1547" s="22" t="str">
        <f>Titles!$B$10</f>
        <v>Direct Heating Oil</v>
      </c>
    </row>
    <row r="1548" spans="1:2" x14ac:dyDescent="0.25">
      <c r="A1548" s="31"/>
      <c r="B1548" s="22" t="str">
        <f>Titles!$B$11</f>
        <v>Direct Heating Gas</v>
      </c>
    </row>
    <row r="1549" spans="1:2" x14ac:dyDescent="0.25">
      <c r="A1549" s="31"/>
      <c r="B1549" s="22" t="str">
        <f>Titles!$B$12</f>
        <v>Direct Heating Biomass</v>
      </c>
    </row>
    <row r="1550" spans="1:2" x14ac:dyDescent="0.25">
      <c r="A1550" s="31"/>
      <c r="B1550" s="22" t="str">
        <f>Titles!$B$13</f>
        <v>Direct Heating Electric</v>
      </c>
    </row>
    <row r="1551" spans="1:2" x14ac:dyDescent="0.25">
      <c r="A1551" s="31"/>
      <c r="B1551" s="22" t="str">
        <f>Titles!$B$14</f>
        <v>Direct Heating Steam Distributed</v>
      </c>
    </row>
    <row r="1552" spans="1:2" x14ac:dyDescent="0.25">
      <c r="A1552" s="31"/>
      <c r="B1552" s="22" t="str">
        <f>Titles!$B$15</f>
        <v>Placeholder 1</v>
      </c>
    </row>
    <row r="1553" spans="1:2" x14ac:dyDescent="0.25">
      <c r="A1553" s="31"/>
      <c r="B1553" s="22" t="str">
        <f>Titles!$B$16</f>
        <v>Placeholder 2</v>
      </c>
    </row>
    <row r="1554" spans="1:2" x14ac:dyDescent="0.25">
      <c r="A1554" s="31"/>
      <c r="B1554" s="22" t="str">
        <f>Titles!$B$17</f>
        <v>Placeholder 3</v>
      </c>
    </row>
    <row r="1555" spans="1:2" x14ac:dyDescent="0.25">
      <c r="A1555" s="31"/>
      <c r="B1555" s="22" t="str">
        <f>Titles!$B$18</f>
        <v>Placeholder 4</v>
      </c>
    </row>
    <row r="1556" spans="1:2" x14ac:dyDescent="0.25">
      <c r="A1556" s="31"/>
      <c r="B1556" s="22" t="str">
        <f>Titles!$B$19</f>
        <v>Placeholder 5</v>
      </c>
    </row>
    <row r="1557" spans="1:2" x14ac:dyDescent="0.25">
      <c r="A1557" s="31"/>
      <c r="B1557" s="22" t="str">
        <f>Titles!$B$20</f>
        <v>Placeholder 6</v>
      </c>
    </row>
    <row r="1558" spans="1:2" x14ac:dyDescent="0.25">
      <c r="A1558" s="31"/>
      <c r="B1558" s="22" t="str">
        <f>Titles!$B$21</f>
        <v>Placeholder 7</v>
      </c>
    </row>
    <row r="1559" spans="1:2" x14ac:dyDescent="0.25">
      <c r="A1559" s="31">
        <v>75</v>
      </c>
      <c r="B1559" s="24" t="str">
        <f>VLOOKUP(A1559,Titles!$C$1:$D$81,2)</f>
        <v>PH4</v>
      </c>
    </row>
    <row r="1560" spans="1:2" x14ac:dyDescent="0.25">
      <c r="A1560" s="31"/>
      <c r="B1560" s="22" t="str">
        <f>Titles!$B$2</f>
        <v>Indirect Heating Coal</v>
      </c>
    </row>
    <row r="1561" spans="1:2" x14ac:dyDescent="0.25">
      <c r="A1561" s="31"/>
      <c r="B1561" s="22" t="str">
        <f>Titles!$B$3</f>
        <v>Indirect Heating Oil</v>
      </c>
    </row>
    <row r="1562" spans="1:2" x14ac:dyDescent="0.25">
      <c r="A1562" s="31"/>
      <c r="B1562" s="22" t="str">
        <f>Titles!$B$4</f>
        <v>Indirect Heating Gas</v>
      </c>
    </row>
    <row r="1563" spans="1:2" x14ac:dyDescent="0.25">
      <c r="A1563" s="31"/>
      <c r="B1563" s="22" t="str">
        <f>Titles!$B$5</f>
        <v>Indirect Heating Biomass</v>
      </c>
    </row>
    <row r="1564" spans="1:2" x14ac:dyDescent="0.25">
      <c r="A1564" s="31"/>
      <c r="B1564" s="22" t="str">
        <f>Titles!$B$6</f>
        <v>Indirect Heating Electric</v>
      </c>
    </row>
    <row r="1565" spans="1:2" x14ac:dyDescent="0.25">
      <c r="A1565" s="31"/>
      <c r="B1565" s="22" t="str">
        <f>Titles!$B$7</f>
        <v>Indirect Heating Steam Distributed</v>
      </c>
    </row>
    <row r="1566" spans="1:2" x14ac:dyDescent="0.25">
      <c r="A1566" s="31"/>
      <c r="B1566" s="22" t="str">
        <f>Titles!$B$8</f>
        <v>Heat Pumps (Electricity)</v>
      </c>
    </row>
    <row r="1567" spans="1:2" x14ac:dyDescent="0.25">
      <c r="A1567" s="31"/>
      <c r="B1567" s="22" t="str">
        <f>Titles!$B$9</f>
        <v>Direct Heating Coal</v>
      </c>
    </row>
    <row r="1568" spans="1:2" x14ac:dyDescent="0.25">
      <c r="A1568" s="31"/>
      <c r="B1568" s="22" t="str">
        <f>Titles!$B$10</f>
        <v>Direct Heating Oil</v>
      </c>
    </row>
    <row r="1569" spans="1:2" x14ac:dyDescent="0.25">
      <c r="A1569" s="31"/>
      <c r="B1569" s="22" t="str">
        <f>Titles!$B$11</f>
        <v>Direct Heating Gas</v>
      </c>
    </row>
    <row r="1570" spans="1:2" x14ac:dyDescent="0.25">
      <c r="A1570" s="31"/>
      <c r="B1570" s="22" t="str">
        <f>Titles!$B$12</f>
        <v>Direct Heating Biomass</v>
      </c>
    </row>
    <row r="1571" spans="1:2" x14ac:dyDescent="0.25">
      <c r="A1571" s="31"/>
      <c r="B1571" s="22" t="str">
        <f>Titles!$B$13</f>
        <v>Direct Heating Electric</v>
      </c>
    </row>
    <row r="1572" spans="1:2" x14ac:dyDescent="0.25">
      <c r="A1572" s="31"/>
      <c r="B1572" s="22" t="str">
        <f>Titles!$B$14</f>
        <v>Direct Heating Steam Distributed</v>
      </c>
    </row>
    <row r="1573" spans="1:2" x14ac:dyDescent="0.25">
      <c r="A1573" s="31"/>
      <c r="B1573" s="22" t="str">
        <f>Titles!$B$15</f>
        <v>Placeholder 1</v>
      </c>
    </row>
    <row r="1574" spans="1:2" x14ac:dyDescent="0.25">
      <c r="A1574" s="31"/>
      <c r="B1574" s="22" t="str">
        <f>Titles!$B$16</f>
        <v>Placeholder 2</v>
      </c>
    </row>
    <row r="1575" spans="1:2" x14ac:dyDescent="0.25">
      <c r="A1575" s="31"/>
      <c r="B1575" s="22" t="str">
        <f>Titles!$B$17</f>
        <v>Placeholder 3</v>
      </c>
    </row>
    <row r="1576" spans="1:2" x14ac:dyDescent="0.25">
      <c r="A1576" s="31"/>
      <c r="B1576" s="22" t="str">
        <f>Titles!$B$18</f>
        <v>Placeholder 4</v>
      </c>
    </row>
    <row r="1577" spans="1:2" x14ac:dyDescent="0.25">
      <c r="A1577" s="31"/>
      <c r="B1577" s="22" t="str">
        <f>Titles!$B$19</f>
        <v>Placeholder 5</v>
      </c>
    </row>
    <row r="1578" spans="1:2" x14ac:dyDescent="0.25">
      <c r="A1578" s="31"/>
      <c r="B1578" s="22" t="str">
        <f>Titles!$B$20</f>
        <v>Placeholder 6</v>
      </c>
    </row>
    <row r="1579" spans="1:2" x14ac:dyDescent="0.25">
      <c r="A1579" s="31"/>
      <c r="B1579" s="22" t="str">
        <f>Titles!$B$21</f>
        <v>Placeholder 7</v>
      </c>
    </row>
    <row r="1580" spans="1:2" x14ac:dyDescent="0.25">
      <c r="A1580" s="31">
        <v>76</v>
      </c>
      <c r="B1580" s="24" t="str">
        <f>VLOOKUP(A1580,Titles!$C$1:$D$81,2)</f>
        <v>PH5</v>
      </c>
    </row>
    <row r="1581" spans="1:2" x14ac:dyDescent="0.25">
      <c r="A1581" s="31"/>
      <c r="B1581" s="22" t="str">
        <f>Titles!$B$2</f>
        <v>Indirect Heating Coal</v>
      </c>
    </row>
    <row r="1582" spans="1:2" x14ac:dyDescent="0.25">
      <c r="A1582" s="31"/>
      <c r="B1582" s="22" t="str">
        <f>Titles!$B$3</f>
        <v>Indirect Heating Oil</v>
      </c>
    </row>
    <row r="1583" spans="1:2" x14ac:dyDescent="0.25">
      <c r="A1583" s="31"/>
      <c r="B1583" s="22" t="str">
        <f>Titles!$B$4</f>
        <v>Indirect Heating Gas</v>
      </c>
    </row>
    <row r="1584" spans="1:2" x14ac:dyDescent="0.25">
      <c r="A1584" s="31"/>
      <c r="B1584" s="22" t="str">
        <f>Titles!$B$5</f>
        <v>Indirect Heating Biomass</v>
      </c>
    </row>
    <row r="1585" spans="1:2" x14ac:dyDescent="0.25">
      <c r="A1585" s="31"/>
      <c r="B1585" s="22" t="str">
        <f>Titles!$B$6</f>
        <v>Indirect Heating Electric</v>
      </c>
    </row>
    <row r="1586" spans="1:2" x14ac:dyDescent="0.25">
      <c r="A1586" s="31"/>
      <c r="B1586" s="22" t="str">
        <f>Titles!$B$7</f>
        <v>Indirect Heating Steam Distributed</v>
      </c>
    </row>
    <row r="1587" spans="1:2" x14ac:dyDescent="0.25">
      <c r="A1587" s="31"/>
      <c r="B1587" s="22" t="str">
        <f>Titles!$B$8</f>
        <v>Heat Pumps (Electricity)</v>
      </c>
    </row>
    <row r="1588" spans="1:2" x14ac:dyDescent="0.25">
      <c r="A1588" s="31"/>
      <c r="B1588" s="22" t="str">
        <f>Titles!$B$9</f>
        <v>Direct Heating Coal</v>
      </c>
    </row>
    <row r="1589" spans="1:2" x14ac:dyDescent="0.25">
      <c r="A1589" s="31"/>
      <c r="B1589" s="22" t="str">
        <f>Titles!$B$10</f>
        <v>Direct Heating Oil</v>
      </c>
    </row>
    <row r="1590" spans="1:2" x14ac:dyDescent="0.25">
      <c r="A1590" s="31"/>
      <c r="B1590" s="22" t="str">
        <f>Titles!$B$11</f>
        <v>Direct Heating Gas</v>
      </c>
    </row>
    <row r="1591" spans="1:2" x14ac:dyDescent="0.25">
      <c r="A1591" s="31"/>
      <c r="B1591" s="22" t="str">
        <f>Titles!$B$12</f>
        <v>Direct Heating Biomass</v>
      </c>
    </row>
    <row r="1592" spans="1:2" x14ac:dyDescent="0.25">
      <c r="A1592" s="31"/>
      <c r="B1592" s="22" t="str">
        <f>Titles!$B$13</f>
        <v>Direct Heating Electric</v>
      </c>
    </row>
    <row r="1593" spans="1:2" x14ac:dyDescent="0.25">
      <c r="A1593" s="31"/>
      <c r="B1593" s="22" t="str">
        <f>Titles!$B$14</f>
        <v>Direct Heating Steam Distributed</v>
      </c>
    </row>
    <row r="1594" spans="1:2" x14ac:dyDescent="0.25">
      <c r="A1594" s="31"/>
      <c r="B1594" s="22" t="str">
        <f>Titles!$B$15</f>
        <v>Placeholder 1</v>
      </c>
    </row>
    <row r="1595" spans="1:2" x14ac:dyDescent="0.25">
      <c r="A1595" s="31"/>
      <c r="B1595" s="22" t="str">
        <f>Titles!$B$16</f>
        <v>Placeholder 2</v>
      </c>
    </row>
    <row r="1596" spans="1:2" x14ac:dyDescent="0.25">
      <c r="A1596" s="31"/>
      <c r="B1596" s="22" t="str">
        <f>Titles!$B$17</f>
        <v>Placeholder 3</v>
      </c>
    </row>
    <row r="1597" spans="1:2" x14ac:dyDescent="0.25">
      <c r="A1597" s="31"/>
      <c r="B1597" s="22" t="str">
        <f>Titles!$B$18</f>
        <v>Placeholder 4</v>
      </c>
    </row>
    <row r="1598" spans="1:2" x14ac:dyDescent="0.25">
      <c r="A1598" s="31"/>
      <c r="B1598" s="22" t="str">
        <f>Titles!$B$19</f>
        <v>Placeholder 5</v>
      </c>
    </row>
    <row r="1599" spans="1:2" x14ac:dyDescent="0.25">
      <c r="A1599" s="31"/>
      <c r="B1599" s="22" t="str">
        <f>Titles!$B$20</f>
        <v>Placeholder 6</v>
      </c>
    </row>
    <row r="1600" spans="1:2" x14ac:dyDescent="0.25">
      <c r="A1600" s="31"/>
      <c r="B1600" s="22" t="str">
        <f>Titles!$B$21</f>
        <v>Placeholder 7</v>
      </c>
    </row>
    <row r="1601" spans="1:2" x14ac:dyDescent="0.25">
      <c r="A1601" s="31">
        <v>77</v>
      </c>
      <c r="B1601" s="24" t="str">
        <f>VLOOKUP(A1601,Titles!$C$1:$D$81,2)</f>
        <v>PH6</v>
      </c>
    </row>
    <row r="1602" spans="1:2" x14ac:dyDescent="0.25">
      <c r="A1602" s="31"/>
      <c r="B1602" s="22" t="str">
        <f>Titles!$B$2</f>
        <v>Indirect Heating Coal</v>
      </c>
    </row>
    <row r="1603" spans="1:2" x14ac:dyDescent="0.25">
      <c r="A1603" s="31"/>
      <c r="B1603" s="22" t="str">
        <f>Titles!$B$3</f>
        <v>Indirect Heating Oil</v>
      </c>
    </row>
    <row r="1604" spans="1:2" x14ac:dyDescent="0.25">
      <c r="A1604" s="31"/>
      <c r="B1604" s="22" t="str">
        <f>Titles!$B$4</f>
        <v>Indirect Heating Gas</v>
      </c>
    </row>
    <row r="1605" spans="1:2" x14ac:dyDescent="0.25">
      <c r="A1605" s="31"/>
      <c r="B1605" s="22" t="str">
        <f>Titles!$B$5</f>
        <v>Indirect Heating Biomass</v>
      </c>
    </row>
    <row r="1606" spans="1:2" x14ac:dyDescent="0.25">
      <c r="A1606" s="31"/>
      <c r="B1606" s="22" t="str">
        <f>Titles!$B$6</f>
        <v>Indirect Heating Electric</v>
      </c>
    </row>
    <row r="1607" spans="1:2" x14ac:dyDescent="0.25">
      <c r="A1607" s="31"/>
      <c r="B1607" s="22" t="str">
        <f>Titles!$B$7</f>
        <v>Indirect Heating Steam Distributed</v>
      </c>
    </row>
    <row r="1608" spans="1:2" x14ac:dyDescent="0.25">
      <c r="A1608" s="31"/>
      <c r="B1608" s="22" t="str">
        <f>Titles!$B$8</f>
        <v>Heat Pumps (Electricity)</v>
      </c>
    </row>
    <row r="1609" spans="1:2" x14ac:dyDescent="0.25">
      <c r="A1609" s="31"/>
      <c r="B1609" s="22" t="str">
        <f>Titles!$B$9</f>
        <v>Direct Heating Coal</v>
      </c>
    </row>
    <row r="1610" spans="1:2" x14ac:dyDescent="0.25">
      <c r="A1610" s="31"/>
      <c r="B1610" s="22" t="str">
        <f>Titles!$B$10</f>
        <v>Direct Heating Oil</v>
      </c>
    </row>
    <row r="1611" spans="1:2" x14ac:dyDescent="0.25">
      <c r="A1611" s="31"/>
      <c r="B1611" s="22" t="str">
        <f>Titles!$B$11</f>
        <v>Direct Heating Gas</v>
      </c>
    </row>
    <row r="1612" spans="1:2" x14ac:dyDescent="0.25">
      <c r="A1612" s="31"/>
      <c r="B1612" s="22" t="str">
        <f>Titles!$B$12</f>
        <v>Direct Heating Biomass</v>
      </c>
    </row>
    <row r="1613" spans="1:2" x14ac:dyDescent="0.25">
      <c r="A1613" s="31"/>
      <c r="B1613" s="22" t="str">
        <f>Titles!$B$13</f>
        <v>Direct Heating Electric</v>
      </c>
    </row>
    <row r="1614" spans="1:2" x14ac:dyDescent="0.25">
      <c r="A1614" s="31"/>
      <c r="B1614" s="22" t="str">
        <f>Titles!$B$14</f>
        <v>Direct Heating Steam Distributed</v>
      </c>
    </row>
    <row r="1615" spans="1:2" x14ac:dyDescent="0.25">
      <c r="A1615" s="31"/>
      <c r="B1615" s="22" t="str">
        <f>Titles!$B$15</f>
        <v>Placeholder 1</v>
      </c>
    </row>
    <row r="1616" spans="1:2" x14ac:dyDescent="0.25">
      <c r="A1616" s="31"/>
      <c r="B1616" s="22" t="str">
        <f>Titles!$B$16</f>
        <v>Placeholder 2</v>
      </c>
    </row>
    <row r="1617" spans="1:2" x14ac:dyDescent="0.25">
      <c r="A1617" s="31"/>
      <c r="B1617" s="22" t="str">
        <f>Titles!$B$17</f>
        <v>Placeholder 3</v>
      </c>
    </row>
    <row r="1618" spans="1:2" x14ac:dyDescent="0.25">
      <c r="A1618" s="31"/>
      <c r="B1618" s="22" t="str">
        <f>Titles!$B$18</f>
        <v>Placeholder 4</v>
      </c>
    </row>
    <row r="1619" spans="1:2" x14ac:dyDescent="0.25">
      <c r="A1619" s="31"/>
      <c r="B1619" s="22" t="str">
        <f>Titles!$B$19</f>
        <v>Placeholder 5</v>
      </c>
    </row>
    <row r="1620" spans="1:2" x14ac:dyDescent="0.25">
      <c r="A1620" s="31"/>
      <c r="B1620" s="22" t="str">
        <f>Titles!$B$20</f>
        <v>Placeholder 6</v>
      </c>
    </row>
    <row r="1621" spans="1:2" x14ac:dyDescent="0.25">
      <c r="A1621" s="31"/>
      <c r="B1621" s="22" t="str">
        <f>Titles!$B$21</f>
        <v>Placeholder 7</v>
      </c>
    </row>
    <row r="1622" spans="1:2" x14ac:dyDescent="0.25">
      <c r="A1622" s="31">
        <v>78</v>
      </c>
      <c r="B1622" s="24" t="str">
        <f>VLOOKUP(A1622,Titles!$C$1:$D$81,2)</f>
        <v>PH7</v>
      </c>
    </row>
    <row r="1623" spans="1:2" x14ac:dyDescent="0.25">
      <c r="A1623" s="31"/>
      <c r="B1623" s="22" t="str">
        <f>Titles!$B$2</f>
        <v>Indirect Heating Coal</v>
      </c>
    </row>
    <row r="1624" spans="1:2" x14ac:dyDescent="0.25">
      <c r="A1624" s="31"/>
      <c r="B1624" s="22" t="str">
        <f>Titles!$B$3</f>
        <v>Indirect Heating Oil</v>
      </c>
    </row>
    <row r="1625" spans="1:2" x14ac:dyDescent="0.25">
      <c r="A1625" s="31"/>
      <c r="B1625" s="22" t="str">
        <f>Titles!$B$4</f>
        <v>Indirect Heating Gas</v>
      </c>
    </row>
    <row r="1626" spans="1:2" x14ac:dyDescent="0.25">
      <c r="A1626" s="31"/>
      <c r="B1626" s="22" t="str">
        <f>Titles!$B$5</f>
        <v>Indirect Heating Biomass</v>
      </c>
    </row>
    <row r="1627" spans="1:2" x14ac:dyDescent="0.25">
      <c r="A1627" s="31"/>
      <c r="B1627" s="22" t="str">
        <f>Titles!$B$6</f>
        <v>Indirect Heating Electric</v>
      </c>
    </row>
    <row r="1628" spans="1:2" x14ac:dyDescent="0.25">
      <c r="A1628" s="31"/>
      <c r="B1628" s="22" t="str">
        <f>Titles!$B$7</f>
        <v>Indirect Heating Steam Distributed</v>
      </c>
    </row>
    <row r="1629" spans="1:2" x14ac:dyDescent="0.25">
      <c r="A1629" s="31"/>
      <c r="B1629" s="22" t="str">
        <f>Titles!$B$8</f>
        <v>Heat Pumps (Electricity)</v>
      </c>
    </row>
    <row r="1630" spans="1:2" x14ac:dyDescent="0.25">
      <c r="A1630" s="31"/>
      <c r="B1630" s="22" t="str">
        <f>Titles!$B$9</f>
        <v>Direct Heating Coal</v>
      </c>
    </row>
    <row r="1631" spans="1:2" x14ac:dyDescent="0.25">
      <c r="A1631" s="31"/>
      <c r="B1631" s="22" t="str">
        <f>Titles!$B$10</f>
        <v>Direct Heating Oil</v>
      </c>
    </row>
    <row r="1632" spans="1:2" x14ac:dyDescent="0.25">
      <c r="A1632" s="31"/>
      <c r="B1632" s="22" t="str">
        <f>Titles!$B$11</f>
        <v>Direct Heating Gas</v>
      </c>
    </row>
    <row r="1633" spans="1:2" x14ac:dyDescent="0.25">
      <c r="A1633" s="31"/>
      <c r="B1633" s="22" t="str">
        <f>Titles!$B$12</f>
        <v>Direct Heating Biomass</v>
      </c>
    </row>
    <row r="1634" spans="1:2" x14ac:dyDescent="0.25">
      <c r="A1634" s="31"/>
      <c r="B1634" s="22" t="str">
        <f>Titles!$B$13</f>
        <v>Direct Heating Electric</v>
      </c>
    </row>
    <row r="1635" spans="1:2" x14ac:dyDescent="0.25">
      <c r="A1635" s="31"/>
      <c r="B1635" s="22" t="str">
        <f>Titles!$B$14</f>
        <v>Direct Heating Steam Distributed</v>
      </c>
    </row>
    <row r="1636" spans="1:2" x14ac:dyDescent="0.25">
      <c r="A1636" s="31"/>
      <c r="B1636" s="22" t="str">
        <f>Titles!$B$15</f>
        <v>Placeholder 1</v>
      </c>
    </row>
    <row r="1637" spans="1:2" x14ac:dyDescent="0.25">
      <c r="A1637" s="31"/>
      <c r="B1637" s="22" t="str">
        <f>Titles!$B$16</f>
        <v>Placeholder 2</v>
      </c>
    </row>
    <row r="1638" spans="1:2" x14ac:dyDescent="0.25">
      <c r="A1638" s="31"/>
      <c r="B1638" s="22" t="str">
        <f>Titles!$B$17</f>
        <v>Placeholder 3</v>
      </c>
    </row>
    <row r="1639" spans="1:2" x14ac:dyDescent="0.25">
      <c r="A1639" s="31"/>
      <c r="B1639" s="22" t="str">
        <f>Titles!$B$18</f>
        <v>Placeholder 4</v>
      </c>
    </row>
    <row r="1640" spans="1:2" x14ac:dyDescent="0.25">
      <c r="A1640" s="31"/>
      <c r="B1640" s="22" t="str">
        <f>Titles!$B$19</f>
        <v>Placeholder 5</v>
      </c>
    </row>
    <row r="1641" spans="1:2" x14ac:dyDescent="0.25">
      <c r="A1641" s="31"/>
      <c r="B1641" s="22" t="str">
        <f>Titles!$B$20</f>
        <v>Placeholder 6</v>
      </c>
    </row>
    <row r="1642" spans="1:2" x14ac:dyDescent="0.25">
      <c r="A1642" s="31"/>
      <c r="B1642" s="22" t="str">
        <f>Titles!$B$21</f>
        <v>Placeholder 7</v>
      </c>
    </row>
    <row r="1643" spans="1:2" x14ac:dyDescent="0.25">
      <c r="A1643" s="31">
        <v>79</v>
      </c>
      <c r="B1643" s="24" t="str">
        <f>VLOOKUP(A1643,Titles!$C$1:$D$81,2)</f>
        <v>PH8</v>
      </c>
    </row>
    <row r="1644" spans="1:2" x14ac:dyDescent="0.25">
      <c r="A1644" s="31"/>
      <c r="B1644" s="22" t="str">
        <f>Titles!$B$2</f>
        <v>Indirect Heating Coal</v>
      </c>
    </row>
    <row r="1645" spans="1:2" x14ac:dyDescent="0.25">
      <c r="A1645" s="31"/>
      <c r="B1645" s="22" t="str">
        <f>Titles!$B$3</f>
        <v>Indirect Heating Oil</v>
      </c>
    </row>
    <row r="1646" spans="1:2" x14ac:dyDescent="0.25">
      <c r="A1646" s="31"/>
      <c r="B1646" s="22" t="str">
        <f>Titles!$B$4</f>
        <v>Indirect Heating Gas</v>
      </c>
    </row>
    <row r="1647" spans="1:2" x14ac:dyDescent="0.25">
      <c r="A1647" s="31"/>
      <c r="B1647" s="22" t="str">
        <f>Titles!$B$5</f>
        <v>Indirect Heating Biomass</v>
      </c>
    </row>
    <row r="1648" spans="1:2" x14ac:dyDescent="0.25">
      <c r="A1648" s="31"/>
      <c r="B1648" s="22" t="str">
        <f>Titles!$B$6</f>
        <v>Indirect Heating Electric</v>
      </c>
    </row>
    <row r="1649" spans="1:2" x14ac:dyDescent="0.25">
      <c r="A1649" s="31"/>
      <c r="B1649" s="22" t="str">
        <f>Titles!$B$7</f>
        <v>Indirect Heating Steam Distributed</v>
      </c>
    </row>
    <row r="1650" spans="1:2" x14ac:dyDescent="0.25">
      <c r="A1650" s="31"/>
      <c r="B1650" s="22" t="str">
        <f>Titles!$B$8</f>
        <v>Heat Pumps (Electricity)</v>
      </c>
    </row>
    <row r="1651" spans="1:2" x14ac:dyDescent="0.25">
      <c r="A1651" s="31"/>
      <c r="B1651" s="22" t="str">
        <f>Titles!$B$9</f>
        <v>Direct Heating Coal</v>
      </c>
    </row>
    <row r="1652" spans="1:2" x14ac:dyDescent="0.25">
      <c r="A1652" s="31"/>
      <c r="B1652" s="22" t="str">
        <f>Titles!$B$10</f>
        <v>Direct Heating Oil</v>
      </c>
    </row>
    <row r="1653" spans="1:2" x14ac:dyDescent="0.25">
      <c r="A1653" s="31"/>
      <c r="B1653" s="22" t="str">
        <f>Titles!$B$11</f>
        <v>Direct Heating Gas</v>
      </c>
    </row>
    <row r="1654" spans="1:2" x14ac:dyDescent="0.25">
      <c r="A1654" s="31"/>
      <c r="B1654" s="22" t="str">
        <f>Titles!$B$12</f>
        <v>Direct Heating Biomass</v>
      </c>
    </row>
    <row r="1655" spans="1:2" x14ac:dyDescent="0.25">
      <c r="A1655" s="31"/>
      <c r="B1655" s="22" t="str">
        <f>Titles!$B$13</f>
        <v>Direct Heating Electric</v>
      </c>
    </row>
    <row r="1656" spans="1:2" x14ac:dyDescent="0.25">
      <c r="A1656" s="31"/>
      <c r="B1656" s="22" t="str">
        <f>Titles!$B$14</f>
        <v>Direct Heating Steam Distributed</v>
      </c>
    </row>
    <row r="1657" spans="1:2" x14ac:dyDescent="0.25">
      <c r="A1657" s="31"/>
      <c r="B1657" s="22" t="str">
        <f>Titles!$B$15</f>
        <v>Placeholder 1</v>
      </c>
    </row>
    <row r="1658" spans="1:2" x14ac:dyDescent="0.25">
      <c r="A1658" s="31"/>
      <c r="B1658" s="22" t="str">
        <f>Titles!$B$16</f>
        <v>Placeholder 2</v>
      </c>
    </row>
    <row r="1659" spans="1:2" x14ac:dyDescent="0.25">
      <c r="A1659" s="31"/>
      <c r="B1659" s="22" t="str">
        <f>Titles!$B$17</f>
        <v>Placeholder 3</v>
      </c>
    </row>
    <row r="1660" spans="1:2" x14ac:dyDescent="0.25">
      <c r="A1660" s="31"/>
      <c r="B1660" s="22" t="str">
        <f>Titles!$B$18</f>
        <v>Placeholder 4</v>
      </c>
    </row>
    <row r="1661" spans="1:2" x14ac:dyDescent="0.25">
      <c r="A1661" s="31"/>
      <c r="B1661" s="22" t="str">
        <f>Titles!$B$19</f>
        <v>Placeholder 5</v>
      </c>
    </row>
    <row r="1662" spans="1:2" x14ac:dyDescent="0.25">
      <c r="A1662" s="31"/>
      <c r="B1662" s="22" t="str">
        <f>Titles!$B$20</f>
        <v>Placeholder 6</v>
      </c>
    </row>
    <row r="1663" spans="1:2" x14ac:dyDescent="0.25">
      <c r="A1663" s="31"/>
      <c r="B1663" s="22" t="str">
        <f>Titles!$B$21</f>
        <v>Placeholder 7</v>
      </c>
    </row>
    <row r="1664" spans="1:2" x14ac:dyDescent="0.25">
      <c r="A1664" s="31">
        <v>80</v>
      </c>
      <c r="B1664" s="24" t="str">
        <f>VLOOKUP(A1664,Titles!$C$1:$D$81,2)</f>
        <v>PH9</v>
      </c>
    </row>
    <row r="1665" spans="1:2" x14ac:dyDescent="0.25">
      <c r="A1665" s="31"/>
      <c r="B1665" s="22" t="str">
        <f>Titles!$B$2</f>
        <v>Indirect Heating Coal</v>
      </c>
    </row>
    <row r="1666" spans="1:2" x14ac:dyDescent="0.25">
      <c r="A1666" s="31"/>
      <c r="B1666" s="22" t="str">
        <f>Titles!$B$3</f>
        <v>Indirect Heating Oil</v>
      </c>
    </row>
    <row r="1667" spans="1:2" x14ac:dyDescent="0.25">
      <c r="A1667" s="31"/>
      <c r="B1667" s="22" t="str">
        <f>Titles!$B$4</f>
        <v>Indirect Heating Gas</v>
      </c>
    </row>
    <row r="1668" spans="1:2" x14ac:dyDescent="0.25">
      <c r="A1668" s="31"/>
      <c r="B1668" s="22" t="str">
        <f>Titles!$B$5</f>
        <v>Indirect Heating Biomass</v>
      </c>
    </row>
    <row r="1669" spans="1:2" x14ac:dyDescent="0.25">
      <c r="A1669" s="31"/>
      <c r="B1669" s="22" t="str">
        <f>Titles!$B$6</f>
        <v>Indirect Heating Electric</v>
      </c>
    </row>
    <row r="1670" spans="1:2" x14ac:dyDescent="0.25">
      <c r="A1670" s="31"/>
      <c r="B1670" s="22" t="str">
        <f>Titles!$B$7</f>
        <v>Indirect Heating Steam Distributed</v>
      </c>
    </row>
    <row r="1671" spans="1:2" x14ac:dyDescent="0.25">
      <c r="A1671" s="31"/>
      <c r="B1671" s="22" t="str">
        <f>Titles!$B$8</f>
        <v>Heat Pumps (Electricity)</v>
      </c>
    </row>
    <row r="1672" spans="1:2" x14ac:dyDescent="0.25">
      <c r="A1672" s="31"/>
      <c r="B1672" s="22" t="str">
        <f>Titles!$B$9</f>
        <v>Direct Heating Coal</v>
      </c>
    </row>
    <row r="1673" spans="1:2" x14ac:dyDescent="0.25">
      <c r="A1673" s="31"/>
      <c r="B1673" s="22" t="str">
        <f>Titles!$B$10</f>
        <v>Direct Heating Oil</v>
      </c>
    </row>
    <row r="1674" spans="1:2" x14ac:dyDescent="0.25">
      <c r="A1674" s="31"/>
      <c r="B1674" s="22" t="str">
        <f>Titles!$B$11</f>
        <v>Direct Heating Gas</v>
      </c>
    </row>
    <row r="1675" spans="1:2" x14ac:dyDescent="0.25">
      <c r="A1675" s="31"/>
      <c r="B1675" s="22" t="str">
        <f>Titles!$B$12</f>
        <v>Direct Heating Biomass</v>
      </c>
    </row>
    <row r="1676" spans="1:2" x14ac:dyDescent="0.25">
      <c r="A1676" s="31"/>
      <c r="B1676" s="22" t="str">
        <f>Titles!$B$13</f>
        <v>Direct Heating Electric</v>
      </c>
    </row>
    <row r="1677" spans="1:2" x14ac:dyDescent="0.25">
      <c r="A1677" s="31"/>
      <c r="B1677" s="22" t="str">
        <f>Titles!$B$14</f>
        <v>Direct Heating Steam Distributed</v>
      </c>
    </row>
    <row r="1678" spans="1:2" x14ac:dyDescent="0.25">
      <c r="A1678" s="31"/>
      <c r="B1678" s="22" t="str">
        <f>Titles!$B$15</f>
        <v>Placeholder 1</v>
      </c>
    </row>
    <row r="1679" spans="1:2" x14ac:dyDescent="0.25">
      <c r="A1679" s="31"/>
      <c r="B1679" s="22" t="str">
        <f>Titles!$B$16</f>
        <v>Placeholder 2</v>
      </c>
    </row>
    <row r="1680" spans="1:2" x14ac:dyDescent="0.25">
      <c r="A1680" s="31"/>
      <c r="B1680" s="22" t="str">
        <f>Titles!$B$17</f>
        <v>Placeholder 3</v>
      </c>
    </row>
    <row r="1681" spans="1:2" x14ac:dyDescent="0.25">
      <c r="A1681" s="31"/>
      <c r="B1681" s="22" t="str">
        <f>Titles!$B$18</f>
        <v>Placeholder 4</v>
      </c>
    </row>
    <row r="1682" spans="1:2" x14ac:dyDescent="0.25">
      <c r="A1682" s="31"/>
      <c r="B1682" s="22" t="str">
        <f>Titles!$B$19</f>
        <v>Placeholder 5</v>
      </c>
    </row>
    <row r="1683" spans="1:2" x14ac:dyDescent="0.25">
      <c r="A1683" s="31"/>
      <c r="B1683" s="22" t="str">
        <f>Titles!$B$20</f>
        <v>Placeholder 6</v>
      </c>
    </row>
    <row r="1684" spans="1:2" x14ac:dyDescent="0.25">
      <c r="A1684" s="31"/>
      <c r="B1684" s="22" t="str">
        <f>Titles!$B$21</f>
        <v>Placeholder 7</v>
      </c>
    </row>
  </sheetData>
  <mergeCells count="80">
    <mergeCell ref="A236:A256"/>
    <mergeCell ref="A5:A25"/>
    <mergeCell ref="A26:A46"/>
    <mergeCell ref="A47:A67"/>
    <mergeCell ref="A68:A88"/>
    <mergeCell ref="A89:A109"/>
    <mergeCell ref="A110:A130"/>
    <mergeCell ref="A131:A151"/>
    <mergeCell ref="A152:A172"/>
    <mergeCell ref="A173:A193"/>
    <mergeCell ref="A194:A214"/>
    <mergeCell ref="A215:A235"/>
    <mergeCell ref="A488:A508"/>
    <mergeCell ref="A257:A277"/>
    <mergeCell ref="A278:A298"/>
    <mergeCell ref="A299:A319"/>
    <mergeCell ref="A320:A340"/>
    <mergeCell ref="A341:A361"/>
    <mergeCell ref="A362:A382"/>
    <mergeCell ref="A383:A403"/>
    <mergeCell ref="A404:A424"/>
    <mergeCell ref="A425:A445"/>
    <mergeCell ref="A446:A466"/>
    <mergeCell ref="A467:A487"/>
    <mergeCell ref="A740:A760"/>
    <mergeCell ref="A509:A529"/>
    <mergeCell ref="A530:A550"/>
    <mergeCell ref="A551:A571"/>
    <mergeCell ref="A572:A592"/>
    <mergeCell ref="A593:A613"/>
    <mergeCell ref="A614:A634"/>
    <mergeCell ref="A635:A655"/>
    <mergeCell ref="A656:A676"/>
    <mergeCell ref="A677:A697"/>
    <mergeCell ref="A698:A718"/>
    <mergeCell ref="A719:A739"/>
    <mergeCell ref="A992:A1012"/>
    <mergeCell ref="A761:A781"/>
    <mergeCell ref="A782:A802"/>
    <mergeCell ref="A803:A823"/>
    <mergeCell ref="A824:A844"/>
    <mergeCell ref="A845:A865"/>
    <mergeCell ref="A866:A886"/>
    <mergeCell ref="A887:A907"/>
    <mergeCell ref="A908:A928"/>
    <mergeCell ref="A929:A949"/>
    <mergeCell ref="A950:A970"/>
    <mergeCell ref="A971:A991"/>
    <mergeCell ref="A1244:A1264"/>
    <mergeCell ref="A1013:A1033"/>
    <mergeCell ref="A1034:A1054"/>
    <mergeCell ref="A1055:A1075"/>
    <mergeCell ref="A1076:A1096"/>
    <mergeCell ref="A1097:A1117"/>
    <mergeCell ref="A1118:A1138"/>
    <mergeCell ref="A1139:A1159"/>
    <mergeCell ref="A1160:A1180"/>
    <mergeCell ref="A1181:A1201"/>
    <mergeCell ref="A1202:A1222"/>
    <mergeCell ref="A1223:A1243"/>
    <mergeCell ref="A1496:A1516"/>
    <mergeCell ref="A1265:A1285"/>
    <mergeCell ref="A1286:A1306"/>
    <mergeCell ref="A1307:A1327"/>
    <mergeCell ref="A1328:A1348"/>
    <mergeCell ref="A1349:A1369"/>
    <mergeCell ref="A1370:A1390"/>
    <mergeCell ref="A1391:A1411"/>
    <mergeCell ref="A1412:A1432"/>
    <mergeCell ref="A1433:A1453"/>
    <mergeCell ref="A1454:A1474"/>
    <mergeCell ref="A1475:A1495"/>
    <mergeCell ref="A1643:A1663"/>
    <mergeCell ref="A1664:A1684"/>
    <mergeCell ref="A1517:A1537"/>
    <mergeCell ref="A1538:A1558"/>
    <mergeCell ref="A1559:A1579"/>
    <mergeCell ref="A1580:A1600"/>
    <mergeCell ref="A1601:A1621"/>
    <mergeCell ref="A1622:A1642"/>
  </mergeCells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D65FF4-0259-42BE-A34C-518D2E9FDBEB}">
  <sheetPr>
    <tabColor theme="7" tint="0.39997558519241921"/>
  </sheetPr>
  <dimension ref="A1:BK1684"/>
  <sheetViews>
    <sheetView workbookViewId="0">
      <pane xSplit="2" ySplit="5" topLeftCell="AV6" activePane="bottomRight" state="frozen"/>
      <selection pane="topRight" activeCell="C1" sqref="C1"/>
      <selection pane="bottomLeft" activeCell="A6" sqref="A6"/>
      <selection pane="bottomRight" activeCell="C1" sqref="C1:BK1048576"/>
    </sheetView>
  </sheetViews>
  <sheetFormatPr defaultColWidth="8.7109375" defaultRowHeight="15" x14ac:dyDescent="0.25"/>
  <cols>
    <col min="1" max="1" width="8.7109375" style="21"/>
    <col min="2" max="2" width="30.85546875" style="21" bestFit="1" customWidth="1"/>
    <col min="3" max="16384" width="8.7109375" style="21"/>
  </cols>
  <sheetData>
    <row r="1" spans="1:63" x14ac:dyDescent="0.25">
      <c r="A1" s="21">
        <v>0</v>
      </c>
      <c r="B1" s="21">
        <v>0</v>
      </c>
    </row>
    <row r="2" spans="1:63" x14ac:dyDescent="0.25">
      <c r="A2" s="21">
        <v>0</v>
      </c>
    </row>
    <row r="3" spans="1:63" x14ac:dyDescent="0.25">
      <c r="A3" s="21">
        <v>0</v>
      </c>
    </row>
    <row r="4" spans="1:63" x14ac:dyDescent="0.25">
      <c r="A4" s="21">
        <v>0</v>
      </c>
    </row>
    <row r="5" spans="1:63" x14ac:dyDescent="0.25">
      <c r="A5" s="31">
        <v>1</v>
      </c>
      <c r="B5" s="24" t="str">
        <f>VLOOKUP(A5,Titles!$C$1:$D$71,2)</f>
        <v>BE</v>
      </c>
      <c r="C5" s="21">
        <v>2000</v>
      </c>
      <c r="D5" s="21">
        <v>2001</v>
      </c>
      <c r="E5" s="21">
        <v>2002</v>
      </c>
      <c r="F5" s="21">
        <v>2003</v>
      </c>
      <c r="G5" s="21">
        <v>2004</v>
      </c>
      <c r="H5" s="21">
        <v>2005</v>
      </c>
      <c r="I5" s="21">
        <v>2006</v>
      </c>
      <c r="J5" s="21">
        <v>2007</v>
      </c>
      <c r="K5" s="21">
        <v>2008</v>
      </c>
      <c r="L5" s="21">
        <v>2009</v>
      </c>
      <c r="M5" s="21">
        <v>2010</v>
      </c>
      <c r="N5" s="21">
        <v>2011</v>
      </c>
      <c r="O5" s="21">
        <v>2012</v>
      </c>
      <c r="P5" s="21">
        <v>2013</v>
      </c>
      <c r="Q5" s="21">
        <v>2014</v>
      </c>
      <c r="R5" s="21">
        <v>2015</v>
      </c>
      <c r="S5" s="21">
        <v>2016</v>
      </c>
      <c r="T5" s="21">
        <v>2017</v>
      </c>
      <c r="U5" s="21">
        <v>2018</v>
      </c>
      <c r="V5" s="21">
        <v>2019</v>
      </c>
      <c r="W5" s="21">
        <v>2020</v>
      </c>
      <c r="X5" s="21">
        <v>2021</v>
      </c>
      <c r="Y5" s="21">
        <v>2022</v>
      </c>
      <c r="Z5" s="21">
        <v>2023</v>
      </c>
      <c r="AA5" s="21">
        <v>2024</v>
      </c>
      <c r="AB5" s="21">
        <v>2025</v>
      </c>
      <c r="AC5" s="21">
        <v>2026</v>
      </c>
      <c r="AD5" s="21">
        <v>2027</v>
      </c>
      <c r="AE5" s="21">
        <v>2028</v>
      </c>
      <c r="AF5" s="21">
        <v>2029</v>
      </c>
      <c r="AG5" s="21">
        <v>2030</v>
      </c>
      <c r="AH5" s="21">
        <v>2031</v>
      </c>
      <c r="AI5" s="21">
        <v>2032</v>
      </c>
      <c r="AJ5" s="21">
        <v>2033</v>
      </c>
      <c r="AK5" s="21">
        <v>2034</v>
      </c>
      <c r="AL5" s="21">
        <v>2035</v>
      </c>
      <c r="AM5" s="21">
        <v>2036</v>
      </c>
      <c r="AN5" s="21">
        <v>2037</v>
      </c>
      <c r="AO5" s="21">
        <v>2038</v>
      </c>
      <c r="AP5" s="21">
        <v>2039</v>
      </c>
      <c r="AQ5" s="21">
        <v>2040</v>
      </c>
      <c r="AR5" s="21">
        <v>2041</v>
      </c>
      <c r="AS5" s="21">
        <v>2042</v>
      </c>
      <c r="AT5" s="21">
        <v>2043</v>
      </c>
      <c r="AU5" s="21">
        <v>2044</v>
      </c>
      <c r="AV5" s="21">
        <v>2045</v>
      </c>
      <c r="AW5" s="21">
        <v>2046</v>
      </c>
      <c r="AX5" s="21">
        <v>2047</v>
      </c>
      <c r="AY5" s="21">
        <v>2048</v>
      </c>
      <c r="AZ5" s="21">
        <v>2049</v>
      </c>
      <c r="BA5" s="21">
        <v>2050</v>
      </c>
      <c r="BB5" s="21">
        <v>2051</v>
      </c>
      <c r="BC5" s="21">
        <v>2052</v>
      </c>
      <c r="BD5" s="21">
        <v>2053</v>
      </c>
      <c r="BE5" s="21">
        <v>2054</v>
      </c>
      <c r="BF5" s="21">
        <v>2055</v>
      </c>
      <c r="BG5" s="21">
        <v>2056</v>
      </c>
      <c r="BH5" s="21">
        <v>2057</v>
      </c>
      <c r="BI5" s="21">
        <v>2058</v>
      </c>
      <c r="BJ5" s="21">
        <v>2059</v>
      </c>
      <c r="BK5" s="21">
        <v>2060</v>
      </c>
    </row>
    <row r="6" spans="1:63" x14ac:dyDescent="0.25">
      <c r="A6" s="31"/>
      <c r="B6" s="22" t="str">
        <f>Titles!$B$2</f>
        <v>Indirect Heating Coal</v>
      </c>
      <c r="C6" s="21">
        <v>0</v>
      </c>
      <c r="D6" s="21">
        <v>0</v>
      </c>
      <c r="E6" s="21">
        <v>0</v>
      </c>
      <c r="F6" s="21">
        <v>0</v>
      </c>
      <c r="G6" s="21">
        <v>0</v>
      </c>
      <c r="H6" s="21">
        <v>0</v>
      </c>
      <c r="I6" s="21">
        <v>0</v>
      </c>
      <c r="J6" s="21">
        <v>0</v>
      </c>
      <c r="K6" s="21">
        <v>0</v>
      </c>
      <c r="L6" s="21">
        <v>0</v>
      </c>
      <c r="M6" s="21">
        <v>0</v>
      </c>
      <c r="N6" s="21">
        <v>0</v>
      </c>
      <c r="O6" s="21">
        <v>0</v>
      </c>
      <c r="P6" s="21">
        <v>0</v>
      </c>
      <c r="Q6" s="21">
        <v>0</v>
      </c>
      <c r="R6" s="21">
        <v>0</v>
      </c>
      <c r="S6" s="21">
        <v>0</v>
      </c>
      <c r="T6" s="21">
        <v>0</v>
      </c>
      <c r="U6" s="21">
        <v>0</v>
      </c>
      <c r="V6" s="21">
        <v>0</v>
      </c>
      <c r="W6" s="21">
        <v>0</v>
      </c>
      <c r="X6" s="21">
        <v>0</v>
      </c>
      <c r="Y6" s="21">
        <v>0</v>
      </c>
      <c r="Z6" s="21">
        <v>0</v>
      </c>
      <c r="AA6" s="21">
        <v>0</v>
      </c>
      <c r="AB6" s="21">
        <v>0</v>
      </c>
      <c r="AC6" s="21">
        <v>0</v>
      </c>
      <c r="AD6" s="21">
        <v>0</v>
      </c>
      <c r="AE6" s="21">
        <v>0</v>
      </c>
      <c r="AF6" s="21">
        <v>0</v>
      </c>
      <c r="AG6" s="21">
        <v>0</v>
      </c>
      <c r="AH6" s="21">
        <v>0</v>
      </c>
      <c r="AI6" s="21">
        <v>0</v>
      </c>
      <c r="AJ6" s="21">
        <v>0</v>
      </c>
      <c r="AK6" s="21">
        <v>0</v>
      </c>
      <c r="AL6" s="21">
        <v>0</v>
      </c>
      <c r="AM6" s="21">
        <v>0</v>
      </c>
      <c r="AN6" s="21">
        <v>0</v>
      </c>
      <c r="AO6" s="21">
        <v>0</v>
      </c>
      <c r="AP6" s="21">
        <v>0</v>
      </c>
      <c r="AQ6" s="21">
        <v>0</v>
      </c>
      <c r="AR6" s="21">
        <v>0</v>
      </c>
      <c r="AS6" s="21">
        <v>0</v>
      </c>
      <c r="AT6" s="21">
        <v>0</v>
      </c>
      <c r="AU6" s="21">
        <v>0</v>
      </c>
      <c r="AV6" s="21">
        <v>0</v>
      </c>
      <c r="AW6" s="21">
        <v>0</v>
      </c>
      <c r="AX6" s="21">
        <v>0</v>
      </c>
      <c r="AY6" s="21">
        <v>0</v>
      </c>
      <c r="AZ6" s="21">
        <v>0</v>
      </c>
      <c r="BA6" s="21">
        <v>0</v>
      </c>
      <c r="BB6" s="21">
        <v>0</v>
      </c>
      <c r="BC6" s="21">
        <v>0</v>
      </c>
      <c r="BD6" s="21">
        <v>0</v>
      </c>
      <c r="BE6" s="21">
        <v>0</v>
      </c>
      <c r="BF6" s="21">
        <v>0</v>
      </c>
      <c r="BG6" s="21">
        <v>0</v>
      </c>
      <c r="BH6" s="21">
        <v>0</v>
      </c>
      <c r="BI6" s="21">
        <v>0</v>
      </c>
      <c r="BJ6" s="21">
        <v>0</v>
      </c>
      <c r="BK6" s="21">
        <v>0</v>
      </c>
    </row>
    <row r="7" spans="1:63" x14ac:dyDescent="0.25">
      <c r="A7" s="31"/>
      <c r="B7" s="22" t="str">
        <f>Titles!$B$3</f>
        <v>Indirect Heating Oil</v>
      </c>
      <c r="C7" s="21">
        <v>0</v>
      </c>
      <c r="D7" s="21">
        <v>0</v>
      </c>
      <c r="E7" s="21">
        <v>0</v>
      </c>
      <c r="F7" s="21">
        <v>0</v>
      </c>
      <c r="G7" s="21">
        <v>0</v>
      </c>
      <c r="H7" s="21">
        <v>0</v>
      </c>
      <c r="I7" s="21">
        <v>0</v>
      </c>
      <c r="J7" s="21">
        <v>0</v>
      </c>
      <c r="K7" s="21">
        <v>0</v>
      </c>
      <c r="L7" s="21">
        <v>0</v>
      </c>
      <c r="M7" s="21">
        <v>0</v>
      </c>
      <c r="N7" s="21">
        <v>0</v>
      </c>
      <c r="O7" s="21">
        <v>0</v>
      </c>
      <c r="P7" s="21">
        <v>0</v>
      </c>
      <c r="Q7" s="21">
        <v>0</v>
      </c>
      <c r="R7" s="21">
        <v>0</v>
      </c>
      <c r="S7" s="21">
        <v>0</v>
      </c>
      <c r="T7" s="21">
        <v>0</v>
      </c>
      <c r="U7" s="21">
        <v>0</v>
      </c>
      <c r="V7" s="21">
        <v>0</v>
      </c>
      <c r="W7" s="21">
        <v>0</v>
      </c>
      <c r="X7" s="21">
        <v>0</v>
      </c>
      <c r="Y7" s="21">
        <v>0</v>
      </c>
      <c r="Z7" s="21">
        <v>0</v>
      </c>
      <c r="AA7" s="21">
        <v>0</v>
      </c>
      <c r="AB7" s="21">
        <v>0</v>
      </c>
      <c r="AC7" s="21">
        <v>0</v>
      </c>
      <c r="AD7" s="21">
        <v>0</v>
      </c>
      <c r="AE7" s="21">
        <v>0</v>
      </c>
      <c r="AF7" s="21">
        <v>0</v>
      </c>
      <c r="AG7" s="21">
        <v>0</v>
      </c>
      <c r="AH7" s="21">
        <v>0</v>
      </c>
      <c r="AI7" s="21">
        <v>0</v>
      </c>
      <c r="AJ7" s="21">
        <v>0</v>
      </c>
      <c r="AK7" s="21">
        <v>0</v>
      </c>
      <c r="AL7" s="21">
        <v>0</v>
      </c>
      <c r="AM7" s="21">
        <v>0</v>
      </c>
      <c r="AN7" s="21">
        <v>0</v>
      </c>
      <c r="AO7" s="21">
        <v>0</v>
      </c>
      <c r="AP7" s="21">
        <v>0</v>
      </c>
      <c r="AQ7" s="21">
        <v>0</v>
      </c>
      <c r="AR7" s="21">
        <v>0</v>
      </c>
      <c r="AS7" s="21">
        <v>0</v>
      </c>
      <c r="AT7" s="21">
        <v>0</v>
      </c>
      <c r="AU7" s="21">
        <v>0</v>
      </c>
      <c r="AV7" s="21">
        <v>0</v>
      </c>
      <c r="AW7" s="21">
        <v>0</v>
      </c>
      <c r="AX7" s="21">
        <v>0</v>
      </c>
      <c r="AY7" s="21">
        <v>0</v>
      </c>
      <c r="AZ7" s="21">
        <v>0</v>
      </c>
      <c r="BA7" s="21">
        <v>0</v>
      </c>
      <c r="BB7" s="21">
        <v>0</v>
      </c>
      <c r="BC7" s="21">
        <v>0</v>
      </c>
      <c r="BD7" s="21">
        <v>0</v>
      </c>
      <c r="BE7" s="21">
        <v>0</v>
      </c>
      <c r="BF7" s="21">
        <v>0</v>
      </c>
      <c r="BG7" s="21">
        <v>0</v>
      </c>
      <c r="BH7" s="21">
        <v>0</v>
      </c>
      <c r="BI7" s="21">
        <v>0</v>
      </c>
      <c r="BJ7" s="21">
        <v>0</v>
      </c>
      <c r="BK7" s="21">
        <v>0</v>
      </c>
    </row>
    <row r="8" spans="1:63" x14ac:dyDescent="0.25">
      <c r="A8" s="31"/>
      <c r="B8" s="22" t="str">
        <f>Titles!$B$4</f>
        <v>Indirect Heating Gas</v>
      </c>
      <c r="C8" s="21">
        <v>0</v>
      </c>
      <c r="D8" s="21">
        <v>0</v>
      </c>
      <c r="E8" s="21">
        <v>0</v>
      </c>
      <c r="F8" s="21">
        <v>0</v>
      </c>
      <c r="G8" s="21">
        <v>0</v>
      </c>
      <c r="H8" s="21">
        <v>0</v>
      </c>
      <c r="I8" s="21">
        <v>0</v>
      </c>
      <c r="J8" s="21">
        <v>0</v>
      </c>
      <c r="K8" s="21">
        <v>0</v>
      </c>
      <c r="L8" s="21">
        <v>0</v>
      </c>
      <c r="M8" s="21">
        <v>0</v>
      </c>
      <c r="N8" s="21">
        <v>0</v>
      </c>
      <c r="O8" s="21">
        <v>0</v>
      </c>
      <c r="P8" s="21">
        <v>0</v>
      </c>
      <c r="Q8" s="21">
        <v>0</v>
      </c>
      <c r="R8" s="21">
        <v>0</v>
      </c>
      <c r="S8" s="21">
        <v>0</v>
      </c>
      <c r="T8" s="21">
        <v>0</v>
      </c>
      <c r="U8" s="21">
        <v>0</v>
      </c>
      <c r="V8" s="21">
        <v>0</v>
      </c>
      <c r="W8" s="21">
        <v>0</v>
      </c>
      <c r="X8" s="21">
        <v>0</v>
      </c>
      <c r="Y8" s="21">
        <v>0</v>
      </c>
      <c r="Z8" s="21">
        <v>0</v>
      </c>
      <c r="AA8" s="21">
        <v>0</v>
      </c>
      <c r="AB8" s="21">
        <v>0</v>
      </c>
      <c r="AC8" s="21">
        <v>0</v>
      </c>
      <c r="AD8" s="21">
        <v>0</v>
      </c>
      <c r="AE8" s="21">
        <v>0</v>
      </c>
      <c r="AF8" s="21">
        <v>0</v>
      </c>
      <c r="AG8" s="21">
        <v>0</v>
      </c>
      <c r="AH8" s="21">
        <v>0</v>
      </c>
      <c r="AI8" s="21">
        <v>0</v>
      </c>
      <c r="AJ8" s="21">
        <v>0</v>
      </c>
      <c r="AK8" s="21">
        <v>0</v>
      </c>
      <c r="AL8" s="21">
        <v>0</v>
      </c>
      <c r="AM8" s="21">
        <v>0</v>
      </c>
      <c r="AN8" s="21">
        <v>0</v>
      </c>
      <c r="AO8" s="21">
        <v>0</v>
      </c>
      <c r="AP8" s="21">
        <v>0</v>
      </c>
      <c r="AQ8" s="21">
        <v>0</v>
      </c>
      <c r="AR8" s="21">
        <v>0</v>
      </c>
      <c r="AS8" s="21">
        <v>0</v>
      </c>
      <c r="AT8" s="21">
        <v>0</v>
      </c>
      <c r="AU8" s="21">
        <v>0</v>
      </c>
      <c r="AV8" s="21">
        <v>0</v>
      </c>
      <c r="AW8" s="21">
        <v>0</v>
      </c>
      <c r="AX8" s="21">
        <v>0</v>
      </c>
      <c r="AY8" s="21">
        <v>0</v>
      </c>
      <c r="AZ8" s="21">
        <v>0</v>
      </c>
      <c r="BA8" s="21">
        <v>0</v>
      </c>
      <c r="BB8" s="21">
        <v>0</v>
      </c>
      <c r="BC8" s="21">
        <v>0</v>
      </c>
      <c r="BD8" s="21">
        <v>0</v>
      </c>
      <c r="BE8" s="21">
        <v>0</v>
      </c>
      <c r="BF8" s="21">
        <v>0</v>
      </c>
      <c r="BG8" s="21">
        <v>0</v>
      </c>
      <c r="BH8" s="21">
        <v>0</v>
      </c>
      <c r="BI8" s="21">
        <v>0</v>
      </c>
      <c r="BJ8" s="21">
        <v>0</v>
      </c>
      <c r="BK8" s="21">
        <v>0</v>
      </c>
    </row>
    <row r="9" spans="1:63" x14ac:dyDescent="0.25">
      <c r="A9" s="31"/>
      <c r="B9" s="22" t="str">
        <f>Titles!$B$5</f>
        <v>Indirect Heating Biomass</v>
      </c>
      <c r="C9" s="21">
        <v>0</v>
      </c>
      <c r="D9" s="21">
        <v>0</v>
      </c>
      <c r="E9" s="21">
        <v>0</v>
      </c>
      <c r="F9" s="21">
        <v>0</v>
      </c>
      <c r="G9" s="21">
        <v>0</v>
      </c>
      <c r="H9" s="21">
        <v>0</v>
      </c>
      <c r="I9" s="21">
        <v>0</v>
      </c>
      <c r="J9" s="21">
        <v>0</v>
      </c>
      <c r="K9" s="21">
        <v>0</v>
      </c>
      <c r="L9" s="21">
        <v>0</v>
      </c>
      <c r="M9" s="21">
        <v>0</v>
      </c>
      <c r="N9" s="21">
        <v>0</v>
      </c>
      <c r="O9" s="21">
        <v>0</v>
      </c>
      <c r="P9" s="21">
        <v>0</v>
      </c>
      <c r="Q9" s="21">
        <v>0</v>
      </c>
      <c r="R9" s="21">
        <v>0</v>
      </c>
      <c r="S9" s="21">
        <v>0</v>
      </c>
      <c r="T9" s="21">
        <v>0</v>
      </c>
      <c r="U9" s="21">
        <v>0</v>
      </c>
      <c r="V9" s="21">
        <v>0</v>
      </c>
      <c r="W9" s="21">
        <v>0</v>
      </c>
      <c r="X9" s="21">
        <v>0</v>
      </c>
      <c r="Y9" s="21">
        <v>0</v>
      </c>
      <c r="Z9" s="21">
        <v>0</v>
      </c>
      <c r="AA9" s="21">
        <v>0</v>
      </c>
      <c r="AB9" s="21">
        <v>0</v>
      </c>
      <c r="AC9" s="21">
        <v>0</v>
      </c>
      <c r="AD9" s="21">
        <v>0</v>
      </c>
      <c r="AE9" s="21">
        <v>0</v>
      </c>
      <c r="AF9" s="21">
        <v>0</v>
      </c>
      <c r="AG9" s="21">
        <v>0</v>
      </c>
      <c r="AH9" s="21">
        <v>0</v>
      </c>
      <c r="AI9" s="21">
        <v>0</v>
      </c>
      <c r="AJ9" s="21">
        <v>0</v>
      </c>
      <c r="AK9" s="21">
        <v>0</v>
      </c>
      <c r="AL9" s="21">
        <v>0</v>
      </c>
      <c r="AM9" s="21">
        <v>0</v>
      </c>
      <c r="AN9" s="21">
        <v>0</v>
      </c>
      <c r="AO9" s="21">
        <v>0</v>
      </c>
      <c r="AP9" s="21">
        <v>0</v>
      </c>
      <c r="AQ9" s="21">
        <v>0</v>
      </c>
      <c r="AR9" s="21">
        <v>0</v>
      </c>
      <c r="AS9" s="21">
        <v>0</v>
      </c>
      <c r="AT9" s="21">
        <v>0</v>
      </c>
      <c r="AU9" s="21">
        <v>0</v>
      </c>
      <c r="AV9" s="21">
        <v>0</v>
      </c>
      <c r="AW9" s="21">
        <v>0</v>
      </c>
      <c r="AX9" s="21">
        <v>0</v>
      </c>
      <c r="AY9" s="21">
        <v>0</v>
      </c>
      <c r="AZ9" s="21">
        <v>0</v>
      </c>
      <c r="BA9" s="21">
        <v>0</v>
      </c>
      <c r="BB9" s="21">
        <v>0</v>
      </c>
      <c r="BC9" s="21">
        <v>0</v>
      </c>
      <c r="BD9" s="21">
        <v>0</v>
      </c>
      <c r="BE9" s="21">
        <v>0</v>
      </c>
      <c r="BF9" s="21">
        <v>0</v>
      </c>
      <c r="BG9" s="21">
        <v>0</v>
      </c>
      <c r="BH9" s="21">
        <v>0</v>
      </c>
      <c r="BI9" s="21">
        <v>0</v>
      </c>
      <c r="BJ9" s="21">
        <v>0</v>
      </c>
      <c r="BK9" s="21">
        <v>0</v>
      </c>
    </row>
    <row r="10" spans="1:63" x14ac:dyDescent="0.25">
      <c r="A10" s="31"/>
      <c r="B10" s="22" t="str">
        <f>Titles!$B$6</f>
        <v>Indirect Heating Electric</v>
      </c>
      <c r="C10" s="21">
        <v>0</v>
      </c>
      <c r="D10" s="21">
        <v>0</v>
      </c>
      <c r="E10" s="21">
        <v>0</v>
      </c>
      <c r="F10" s="21">
        <v>0</v>
      </c>
      <c r="G10" s="21">
        <v>0</v>
      </c>
      <c r="H10" s="21">
        <v>0</v>
      </c>
      <c r="I10" s="21">
        <v>0</v>
      </c>
      <c r="J10" s="21">
        <v>0</v>
      </c>
      <c r="K10" s="21">
        <v>0</v>
      </c>
      <c r="L10" s="21">
        <v>0</v>
      </c>
      <c r="M10" s="21">
        <v>0</v>
      </c>
      <c r="N10" s="21">
        <v>0</v>
      </c>
      <c r="O10" s="21">
        <v>0</v>
      </c>
      <c r="P10" s="21">
        <v>0</v>
      </c>
      <c r="Q10" s="21">
        <v>0</v>
      </c>
      <c r="R10" s="21">
        <v>0</v>
      </c>
      <c r="S10" s="21">
        <v>0</v>
      </c>
      <c r="T10" s="21">
        <v>0</v>
      </c>
      <c r="U10" s="21">
        <v>0</v>
      </c>
      <c r="V10" s="21">
        <v>0</v>
      </c>
      <c r="W10" s="21">
        <v>0</v>
      </c>
      <c r="X10" s="21">
        <v>0</v>
      </c>
      <c r="Y10" s="21">
        <v>0</v>
      </c>
      <c r="Z10" s="21">
        <v>0</v>
      </c>
      <c r="AA10" s="21">
        <v>0</v>
      </c>
      <c r="AB10" s="21">
        <v>0</v>
      </c>
      <c r="AC10" s="21">
        <v>0</v>
      </c>
      <c r="AD10" s="21">
        <v>0</v>
      </c>
      <c r="AE10" s="21">
        <v>0</v>
      </c>
      <c r="AF10" s="21">
        <v>0</v>
      </c>
      <c r="AG10" s="21">
        <v>0</v>
      </c>
      <c r="AH10" s="21">
        <v>0</v>
      </c>
      <c r="AI10" s="21">
        <v>0</v>
      </c>
      <c r="AJ10" s="21">
        <v>0</v>
      </c>
      <c r="AK10" s="21">
        <v>0</v>
      </c>
      <c r="AL10" s="21">
        <v>0</v>
      </c>
      <c r="AM10" s="21">
        <v>0</v>
      </c>
      <c r="AN10" s="21">
        <v>0</v>
      </c>
      <c r="AO10" s="21">
        <v>0</v>
      </c>
      <c r="AP10" s="21">
        <v>0</v>
      </c>
      <c r="AQ10" s="21">
        <v>0</v>
      </c>
      <c r="AR10" s="21">
        <v>0</v>
      </c>
      <c r="AS10" s="21">
        <v>0</v>
      </c>
      <c r="AT10" s="21">
        <v>0</v>
      </c>
      <c r="AU10" s="21">
        <v>0</v>
      </c>
      <c r="AV10" s="21">
        <v>0</v>
      </c>
      <c r="AW10" s="21">
        <v>0</v>
      </c>
      <c r="AX10" s="21">
        <v>0</v>
      </c>
      <c r="AY10" s="21">
        <v>0</v>
      </c>
      <c r="AZ10" s="21">
        <v>0</v>
      </c>
      <c r="BA10" s="21">
        <v>0</v>
      </c>
      <c r="BB10" s="21">
        <v>0</v>
      </c>
      <c r="BC10" s="21">
        <v>0</v>
      </c>
      <c r="BD10" s="21">
        <v>0</v>
      </c>
      <c r="BE10" s="21">
        <v>0</v>
      </c>
      <c r="BF10" s="21">
        <v>0</v>
      </c>
      <c r="BG10" s="21">
        <v>0</v>
      </c>
      <c r="BH10" s="21">
        <v>0</v>
      </c>
      <c r="BI10" s="21">
        <v>0</v>
      </c>
      <c r="BJ10" s="21">
        <v>0</v>
      </c>
      <c r="BK10" s="21">
        <v>0</v>
      </c>
    </row>
    <row r="11" spans="1:63" x14ac:dyDescent="0.25">
      <c r="A11" s="31"/>
      <c r="B11" s="22" t="str">
        <f>Titles!$B$7</f>
        <v>Indirect Heating Steam Distributed</v>
      </c>
      <c r="C11" s="21">
        <v>0</v>
      </c>
      <c r="D11" s="21">
        <v>0</v>
      </c>
      <c r="E11" s="21">
        <v>0</v>
      </c>
      <c r="F11" s="21">
        <v>0</v>
      </c>
      <c r="G11" s="21">
        <v>0</v>
      </c>
      <c r="H11" s="21">
        <v>0</v>
      </c>
      <c r="I11" s="21">
        <v>0</v>
      </c>
      <c r="J11" s="21">
        <v>0</v>
      </c>
      <c r="K11" s="21">
        <v>0</v>
      </c>
      <c r="L11" s="21">
        <v>0</v>
      </c>
      <c r="M11" s="21">
        <v>0</v>
      </c>
      <c r="N11" s="21">
        <v>0</v>
      </c>
      <c r="O11" s="21">
        <v>0</v>
      </c>
      <c r="P11" s="21">
        <v>0</v>
      </c>
      <c r="Q11" s="21">
        <v>0</v>
      </c>
      <c r="R11" s="21">
        <v>0</v>
      </c>
      <c r="S11" s="21">
        <v>0</v>
      </c>
      <c r="T11" s="21">
        <v>0</v>
      </c>
      <c r="U11" s="21">
        <v>0</v>
      </c>
      <c r="V11" s="21">
        <v>0</v>
      </c>
      <c r="W11" s="21">
        <v>0</v>
      </c>
      <c r="X11" s="21">
        <v>0</v>
      </c>
      <c r="Y11" s="21">
        <v>0</v>
      </c>
      <c r="Z11" s="21">
        <v>0</v>
      </c>
      <c r="AA11" s="21">
        <v>0</v>
      </c>
      <c r="AB11" s="21">
        <v>0</v>
      </c>
      <c r="AC11" s="21">
        <v>0</v>
      </c>
      <c r="AD11" s="21">
        <v>0</v>
      </c>
      <c r="AE11" s="21">
        <v>0</v>
      </c>
      <c r="AF11" s="21">
        <v>0</v>
      </c>
      <c r="AG11" s="21">
        <v>0</v>
      </c>
      <c r="AH11" s="21">
        <v>0</v>
      </c>
      <c r="AI11" s="21">
        <v>0</v>
      </c>
      <c r="AJ11" s="21">
        <v>0</v>
      </c>
      <c r="AK11" s="21">
        <v>0</v>
      </c>
      <c r="AL11" s="21">
        <v>0</v>
      </c>
      <c r="AM11" s="21">
        <v>0</v>
      </c>
      <c r="AN11" s="21">
        <v>0</v>
      </c>
      <c r="AO11" s="21">
        <v>0</v>
      </c>
      <c r="AP11" s="21">
        <v>0</v>
      </c>
      <c r="AQ11" s="21">
        <v>0</v>
      </c>
      <c r="AR11" s="21">
        <v>0</v>
      </c>
      <c r="AS11" s="21">
        <v>0</v>
      </c>
      <c r="AT11" s="21">
        <v>0</v>
      </c>
      <c r="AU11" s="21">
        <v>0</v>
      </c>
      <c r="AV11" s="21">
        <v>0</v>
      </c>
      <c r="AW11" s="21">
        <v>0</v>
      </c>
      <c r="AX11" s="21">
        <v>0</v>
      </c>
      <c r="AY11" s="21">
        <v>0</v>
      </c>
      <c r="AZ11" s="21">
        <v>0</v>
      </c>
      <c r="BA11" s="21">
        <v>0</v>
      </c>
      <c r="BB11" s="21">
        <v>0</v>
      </c>
      <c r="BC11" s="21">
        <v>0</v>
      </c>
      <c r="BD11" s="21">
        <v>0</v>
      </c>
      <c r="BE11" s="21">
        <v>0</v>
      </c>
      <c r="BF11" s="21">
        <v>0</v>
      </c>
      <c r="BG11" s="21">
        <v>0</v>
      </c>
      <c r="BH11" s="21">
        <v>0</v>
      </c>
      <c r="BI11" s="21">
        <v>0</v>
      </c>
      <c r="BJ11" s="21">
        <v>0</v>
      </c>
      <c r="BK11" s="21">
        <v>0</v>
      </c>
    </row>
    <row r="12" spans="1:63" x14ac:dyDescent="0.25">
      <c r="A12" s="31"/>
      <c r="B12" s="22" t="str">
        <f>Titles!$B$8</f>
        <v>Heat Pumps (Electricity)</v>
      </c>
      <c r="C12" s="21">
        <v>0</v>
      </c>
      <c r="D12" s="21">
        <v>0</v>
      </c>
      <c r="E12" s="21">
        <v>0</v>
      </c>
      <c r="F12" s="21">
        <v>0</v>
      </c>
      <c r="G12" s="21">
        <v>0</v>
      </c>
      <c r="H12" s="21">
        <v>0</v>
      </c>
      <c r="I12" s="21">
        <v>0</v>
      </c>
      <c r="J12" s="21">
        <v>0</v>
      </c>
      <c r="K12" s="21">
        <v>0</v>
      </c>
      <c r="L12" s="21">
        <v>0</v>
      </c>
      <c r="M12" s="21">
        <v>0</v>
      </c>
      <c r="N12" s="21">
        <v>0</v>
      </c>
      <c r="O12" s="21">
        <v>0</v>
      </c>
      <c r="P12" s="21">
        <v>0</v>
      </c>
      <c r="Q12" s="21">
        <v>0</v>
      </c>
      <c r="R12" s="21">
        <v>0</v>
      </c>
      <c r="S12" s="21">
        <v>0</v>
      </c>
      <c r="T12" s="21">
        <v>0</v>
      </c>
      <c r="U12" s="21">
        <v>0</v>
      </c>
      <c r="V12" s="21">
        <v>0</v>
      </c>
      <c r="W12" s="21">
        <v>0</v>
      </c>
      <c r="X12" s="21">
        <v>0</v>
      </c>
      <c r="Y12" s="21">
        <v>0</v>
      </c>
      <c r="Z12" s="21">
        <v>0</v>
      </c>
      <c r="AA12" s="21">
        <v>0</v>
      </c>
      <c r="AB12" s="21">
        <v>0</v>
      </c>
      <c r="AC12" s="21">
        <v>0</v>
      </c>
      <c r="AD12" s="21">
        <v>0</v>
      </c>
      <c r="AE12" s="21">
        <v>0</v>
      </c>
      <c r="AF12" s="21">
        <v>0</v>
      </c>
      <c r="AG12" s="21">
        <v>0</v>
      </c>
      <c r="AH12" s="21">
        <v>0</v>
      </c>
      <c r="AI12" s="21">
        <v>0</v>
      </c>
      <c r="AJ12" s="21">
        <v>0</v>
      </c>
      <c r="AK12" s="21">
        <v>0</v>
      </c>
      <c r="AL12" s="21">
        <v>0</v>
      </c>
      <c r="AM12" s="21">
        <v>0</v>
      </c>
      <c r="AN12" s="21">
        <v>0</v>
      </c>
      <c r="AO12" s="21">
        <v>0</v>
      </c>
      <c r="AP12" s="21">
        <v>0</v>
      </c>
      <c r="AQ12" s="21">
        <v>0</v>
      </c>
      <c r="AR12" s="21">
        <v>0</v>
      </c>
      <c r="AS12" s="21">
        <v>0</v>
      </c>
      <c r="AT12" s="21">
        <v>0</v>
      </c>
      <c r="AU12" s="21">
        <v>0</v>
      </c>
      <c r="AV12" s="21">
        <v>0</v>
      </c>
      <c r="AW12" s="21">
        <v>0</v>
      </c>
      <c r="AX12" s="21">
        <v>0</v>
      </c>
      <c r="AY12" s="21">
        <v>0</v>
      </c>
      <c r="AZ12" s="21">
        <v>0</v>
      </c>
      <c r="BA12" s="21">
        <v>0</v>
      </c>
      <c r="BB12" s="21">
        <v>0</v>
      </c>
      <c r="BC12" s="21">
        <v>0</v>
      </c>
      <c r="BD12" s="21">
        <v>0</v>
      </c>
      <c r="BE12" s="21">
        <v>0</v>
      </c>
      <c r="BF12" s="21">
        <v>0</v>
      </c>
      <c r="BG12" s="21">
        <v>0</v>
      </c>
      <c r="BH12" s="21">
        <v>0</v>
      </c>
      <c r="BI12" s="21">
        <v>0</v>
      </c>
      <c r="BJ12" s="21">
        <v>0</v>
      </c>
      <c r="BK12" s="21">
        <v>0</v>
      </c>
    </row>
    <row r="13" spans="1:63" x14ac:dyDescent="0.25">
      <c r="A13" s="31"/>
      <c r="B13" s="22" t="str">
        <f>Titles!$B$9</f>
        <v>Direct Heating Coal</v>
      </c>
      <c r="C13" s="21">
        <v>0</v>
      </c>
      <c r="D13" s="21">
        <v>0</v>
      </c>
      <c r="E13" s="21">
        <v>0</v>
      </c>
      <c r="F13" s="21">
        <v>0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1">
        <v>0</v>
      </c>
      <c r="M13" s="21">
        <v>0</v>
      </c>
      <c r="N13" s="21">
        <v>0</v>
      </c>
      <c r="O13" s="21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0</v>
      </c>
      <c r="Y13" s="21">
        <v>0</v>
      </c>
      <c r="Z13" s="21">
        <v>0</v>
      </c>
      <c r="AA13" s="21">
        <v>0</v>
      </c>
      <c r="AB13" s="21">
        <v>0</v>
      </c>
      <c r="AC13" s="21">
        <v>0</v>
      </c>
      <c r="AD13" s="21">
        <v>0</v>
      </c>
      <c r="AE13" s="21">
        <v>0</v>
      </c>
      <c r="AF13" s="21">
        <v>0</v>
      </c>
      <c r="AG13" s="21">
        <v>0</v>
      </c>
      <c r="AH13" s="21">
        <v>0</v>
      </c>
      <c r="AI13" s="21">
        <v>0</v>
      </c>
      <c r="AJ13" s="21">
        <v>0</v>
      </c>
      <c r="AK13" s="21">
        <v>0</v>
      </c>
      <c r="AL13" s="21">
        <v>0</v>
      </c>
      <c r="AM13" s="21">
        <v>0</v>
      </c>
      <c r="AN13" s="21">
        <v>0</v>
      </c>
      <c r="AO13" s="21">
        <v>0</v>
      </c>
      <c r="AP13" s="21">
        <v>0</v>
      </c>
      <c r="AQ13" s="21">
        <v>0</v>
      </c>
      <c r="AR13" s="21">
        <v>0</v>
      </c>
      <c r="AS13" s="21">
        <v>0</v>
      </c>
      <c r="AT13" s="21">
        <v>0</v>
      </c>
      <c r="AU13" s="21">
        <v>0</v>
      </c>
      <c r="AV13" s="21">
        <v>0</v>
      </c>
      <c r="AW13" s="21">
        <v>0</v>
      </c>
      <c r="AX13" s="21">
        <v>0</v>
      </c>
      <c r="AY13" s="21">
        <v>0</v>
      </c>
      <c r="AZ13" s="21">
        <v>0</v>
      </c>
      <c r="BA13" s="21">
        <v>0</v>
      </c>
      <c r="BB13" s="21">
        <v>0</v>
      </c>
      <c r="BC13" s="21">
        <v>0</v>
      </c>
      <c r="BD13" s="21">
        <v>0</v>
      </c>
      <c r="BE13" s="21">
        <v>0</v>
      </c>
      <c r="BF13" s="21">
        <v>0</v>
      </c>
      <c r="BG13" s="21">
        <v>0</v>
      </c>
      <c r="BH13" s="21">
        <v>0</v>
      </c>
      <c r="BI13" s="21">
        <v>0</v>
      </c>
      <c r="BJ13" s="21">
        <v>0</v>
      </c>
      <c r="BK13" s="21">
        <v>0</v>
      </c>
    </row>
    <row r="14" spans="1:63" x14ac:dyDescent="0.25">
      <c r="A14" s="31"/>
      <c r="B14" s="22" t="str">
        <f>Titles!$B$10</f>
        <v>Direct Heating Oil</v>
      </c>
      <c r="C14" s="21">
        <v>0</v>
      </c>
      <c r="D14" s="21">
        <v>0</v>
      </c>
      <c r="E14" s="21">
        <v>0</v>
      </c>
      <c r="F14" s="21">
        <v>0</v>
      </c>
      <c r="G14" s="21">
        <v>0</v>
      </c>
      <c r="H14" s="21">
        <v>0</v>
      </c>
      <c r="I14" s="21">
        <v>0</v>
      </c>
      <c r="J14" s="21">
        <v>0</v>
      </c>
      <c r="K14" s="21">
        <v>0</v>
      </c>
      <c r="L14" s="21">
        <v>0</v>
      </c>
      <c r="M14" s="21">
        <v>0</v>
      </c>
      <c r="N14" s="21">
        <v>0</v>
      </c>
      <c r="O14" s="21">
        <v>0</v>
      </c>
      <c r="P14" s="21">
        <v>0</v>
      </c>
      <c r="Q14" s="21">
        <v>0</v>
      </c>
      <c r="R14" s="21">
        <v>0</v>
      </c>
      <c r="S14" s="21">
        <v>0</v>
      </c>
      <c r="T14" s="21">
        <v>0</v>
      </c>
      <c r="U14" s="21">
        <v>0</v>
      </c>
      <c r="V14" s="21">
        <v>0</v>
      </c>
      <c r="W14" s="21">
        <v>0</v>
      </c>
      <c r="X14" s="21">
        <v>0</v>
      </c>
      <c r="Y14" s="21">
        <v>0</v>
      </c>
      <c r="Z14" s="21">
        <v>0</v>
      </c>
      <c r="AA14" s="21">
        <v>0</v>
      </c>
      <c r="AB14" s="21">
        <v>0</v>
      </c>
      <c r="AC14" s="21">
        <v>0</v>
      </c>
      <c r="AD14" s="21">
        <v>0</v>
      </c>
      <c r="AE14" s="21">
        <v>0</v>
      </c>
      <c r="AF14" s="21">
        <v>0</v>
      </c>
      <c r="AG14" s="21">
        <v>0</v>
      </c>
      <c r="AH14" s="21">
        <v>0</v>
      </c>
      <c r="AI14" s="21">
        <v>0</v>
      </c>
      <c r="AJ14" s="21">
        <v>0</v>
      </c>
      <c r="AK14" s="21">
        <v>0</v>
      </c>
      <c r="AL14" s="21">
        <v>0</v>
      </c>
      <c r="AM14" s="21">
        <v>0</v>
      </c>
      <c r="AN14" s="21">
        <v>0</v>
      </c>
      <c r="AO14" s="21">
        <v>0</v>
      </c>
      <c r="AP14" s="21">
        <v>0</v>
      </c>
      <c r="AQ14" s="21">
        <v>0</v>
      </c>
      <c r="AR14" s="21">
        <v>0</v>
      </c>
      <c r="AS14" s="21">
        <v>0</v>
      </c>
      <c r="AT14" s="21">
        <v>0</v>
      </c>
      <c r="AU14" s="21">
        <v>0</v>
      </c>
      <c r="AV14" s="21">
        <v>0</v>
      </c>
      <c r="AW14" s="21">
        <v>0</v>
      </c>
      <c r="AX14" s="21">
        <v>0</v>
      </c>
      <c r="AY14" s="21">
        <v>0</v>
      </c>
      <c r="AZ14" s="21">
        <v>0</v>
      </c>
      <c r="BA14" s="21">
        <v>0</v>
      </c>
      <c r="BB14" s="21">
        <v>0</v>
      </c>
      <c r="BC14" s="21">
        <v>0</v>
      </c>
      <c r="BD14" s="21">
        <v>0</v>
      </c>
      <c r="BE14" s="21">
        <v>0</v>
      </c>
      <c r="BF14" s="21">
        <v>0</v>
      </c>
      <c r="BG14" s="21">
        <v>0</v>
      </c>
      <c r="BH14" s="21">
        <v>0</v>
      </c>
      <c r="BI14" s="21">
        <v>0</v>
      </c>
      <c r="BJ14" s="21">
        <v>0</v>
      </c>
      <c r="BK14" s="21">
        <v>0</v>
      </c>
    </row>
    <row r="15" spans="1:63" x14ac:dyDescent="0.25">
      <c r="A15" s="31"/>
      <c r="B15" s="22" t="str">
        <f>Titles!$B$11</f>
        <v>Direct Heating Gas</v>
      </c>
      <c r="C15" s="21">
        <v>0</v>
      </c>
      <c r="D15" s="21">
        <v>0</v>
      </c>
      <c r="E15" s="21">
        <v>0</v>
      </c>
      <c r="F15" s="21">
        <v>0</v>
      </c>
      <c r="G15" s="21">
        <v>0</v>
      </c>
      <c r="H15" s="21">
        <v>0</v>
      </c>
      <c r="I15" s="21">
        <v>0</v>
      </c>
      <c r="J15" s="21">
        <v>0</v>
      </c>
      <c r="K15" s="21">
        <v>0</v>
      </c>
      <c r="L15" s="21">
        <v>0</v>
      </c>
      <c r="M15" s="21">
        <v>0</v>
      </c>
      <c r="N15" s="21">
        <v>0</v>
      </c>
      <c r="O15" s="21">
        <v>0</v>
      </c>
      <c r="P15" s="21">
        <v>0</v>
      </c>
      <c r="Q15" s="21">
        <v>0</v>
      </c>
      <c r="R15" s="21">
        <v>0</v>
      </c>
      <c r="S15" s="21">
        <v>0</v>
      </c>
      <c r="T15" s="21">
        <v>0</v>
      </c>
      <c r="U15" s="21">
        <v>0</v>
      </c>
      <c r="V15" s="21">
        <v>0</v>
      </c>
      <c r="W15" s="21">
        <v>0</v>
      </c>
      <c r="X15" s="21">
        <v>0</v>
      </c>
      <c r="Y15" s="21">
        <v>0</v>
      </c>
      <c r="Z15" s="21">
        <v>0</v>
      </c>
      <c r="AA15" s="21">
        <v>0</v>
      </c>
      <c r="AB15" s="21">
        <v>0</v>
      </c>
      <c r="AC15" s="21">
        <v>0</v>
      </c>
      <c r="AD15" s="21">
        <v>0</v>
      </c>
      <c r="AE15" s="21">
        <v>0</v>
      </c>
      <c r="AF15" s="21">
        <v>0</v>
      </c>
      <c r="AG15" s="21">
        <v>0</v>
      </c>
      <c r="AH15" s="21">
        <v>0</v>
      </c>
      <c r="AI15" s="21">
        <v>0</v>
      </c>
      <c r="AJ15" s="21">
        <v>0</v>
      </c>
      <c r="AK15" s="21">
        <v>0</v>
      </c>
      <c r="AL15" s="21">
        <v>0</v>
      </c>
      <c r="AM15" s="21">
        <v>0</v>
      </c>
      <c r="AN15" s="21">
        <v>0</v>
      </c>
      <c r="AO15" s="21">
        <v>0</v>
      </c>
      <c r="AP15" s="21">
        <v>0</v>
      </c>
      <c r="AQ15" s="21">
        <v>0</v>
      </c>
      <c r="AR15" s="21">
        <v>0</v>
      </c>
      <c r="AS15" s="21">
        <v>0</v>
      </c>
      <c r="AT15" s="21">
        <v>0</v>
      </c>
      <c r="AU15" s="21">
        <v>0</v>
      </c>
      <c r="AV15" s="21">
        <v>0</v>
      </c>
      <c r="AW15" s="21">
        <v>0</v>
      </c>
      <c r="AX15" s="21">
        <v>0</v>
      </c>
      <c r="AY15" s="21">
        <v>0</v>
      </c>
      <c r="AZ15" s="21">
        <v>0</v>
      </c>
      <c r="BA15" s="21">
        <v>0</v>
      </c>
      <c r="BB15" s="21">
        <v>0</v>
      </c>
      <c r="BC15" s="21">
        <v>0</v>
      </c>
      <c r="BD15" s="21">
        <v>0</v>
      </c>
      <c r="BE15" s="21">
        <v>0</v>
      </c>
      <c r="BF15" s="21">
        <v>0</v>
      </c>
      <c r="BG15" s="21">
        <v>0</v>
      </c>
      <c r="BH15" s="21">
        <v>0</v>
      </c>
      <c r="BI15" s="21">
        <v>0</v>
      </c>
      <c r="BJ15" s="21">
        <v>0</v>
      </c>
      <c r="BK15" s="21">
        <v>0</v>
      </c>
    </row>
    <row r="16" spans="1:63" x14ac:dyDescent="0.25">
      <c r="A16" s="31"/>
      <c r="B16" s="22" t="str">
        <f>Titles!$B$12</f>
        <v>Direct Heating Biomass</v>
      </c>
      <c r="C16" s="21">
        <v>0</v>
      </c>
      <c r="D16" s="21">
        <v>0</v>
      </c>
      <c r="E16" s="21">
        <v>0</v>
      </c>
      <c r="F16" s="21">
        <v>0</v>
      </c>
      <c r="G16" s="21">
        <v>0</v>
      </c>
      <c r="H16" s="21">
        <v>0</v>
      </c>
      <c r="I16" s="21">
        <v>0</v>
      </c>
      <c r="J16" s="21">
        <v>0</v>
      </c>
      <c r="K16" s="21">
        <v>0</v>
      </c>
      <c r="L16" s="21">
        <v>0</v>
      </c>
      <c r="M16" s="21">
        <v>0</v>
      </c>
      <c r="N16" s="21">
        <v>0</v>
      </c>
      <c r="O16" s="21">
        <v>0</v>
      </c>
      <c r="P16" s="21">
        <v>0</v>
      </c>
      <c r="Q16" s="21">
        <v>0</v>
      </c>
      <c r="R16" s="21">
        <v>0</v>
      </c>
      <c r="S16" s="21">
        <v>0</v>
      </c>
      <c r="T16" s="21">
        <v>0</v>
      </c>
      <c r="U16" s="21">
        <v>0</v>
      </c>
      <c r="V16" s="21">
        <v>0</v>
      </c>
      <c r="W16" s="21">
        <v>0</v>
      </c>
      <c r="X16" s="21">
        <v>0</v>
      </c>
      <c r="Y16" s="21">
        <v>0</v>
      </c>
      <c r="Z16" s="21">
        <v>0</v>
      </c>
      <c r="AA16" s="21">
        <v>0</v>
      </c>
      <c r="AB16" s="21">
        <v>0</v>
      </c>
      <c r="AC16" s="21">
        <v>0</v>
      </c>
      <c r="AD16" s="21">
        <v>0</v>
      </c>
      <c r="AE16" s="21">
        <v>0</v>
      </c>
      <c r="AF16" s="21">
        <v>0</v>
      </c>
      <c r="AG16" s="21">
        <v>0</v>
      </c>
      <c r="AH16" s="21">
        <v>0</v>
      </c>
      <c r="AI16" s="21">
        <v>0</v>
      </c>
      <c r="AJ16" s="21">
        <v>0</v>
      </c>
      <c r="AK16" s="21">
        <v>0</v>
      </c>
      <c r="AL16" s="21">
        <v>0</v>
      </c>
      <c r="AM16" s="21">
        <v>0</v>
      </c>
      <c r="AN16" s="21">
        <v>0</v>
      </c>
      <c r="AO16" s="21">
        <v>0</v>
      </c>
      <c r="AP16" s="21">
        <v>0</v>
      </c>
      <c r="AQ16" s="21">
        <v>0</v>
      </c>
      <c r="AR16" s="21">
        <v>0</v>
      </c>
      <c r="AS16" s="21">
        <v>0</v>
      </c>
      <c r="AT16" s="21">
        <v>0</v>
      </c>
      <c r="AU16" s="21">
        <v>0</v>
      </c>
      <c r="AV16" s="21">
        <v>0</v>
      </c>
      <c r="AW16" s="21">
        <v>0</v>
      </c>
      <c r="AX16" s="21">
        <v>0</v>
      </c>
      <c r="AY16" s="21">
        <v>0</v>
      </c>
      <c r="AZ16" s="21">
        <v>0</v>
      </c>
      <c r="BA16" s="21">
        <v>0</v>
      </c>
      <c r="BB16" s="21">
        <v>0</v>
      </c>
      <c r="BC16" s="21">
        <v>0</v>
      </c>
      <c r="BD16" s="21">
        <v>0</v>
      </c>
      <c r="BE16" s="21">
        <v>0</v>
      </c>
      <c r="BF16" s="21">
        <v>0</v>
      </c>
      <c r="BG16" s="21">
        <v>0</v>
      </c>
      <c r="BH16" s="21">
        <v>0</v>
      </c>
      <c r="BI16" s="21">
        <v>0</v>
      </c>
      <c r="BJ16" s="21">
        <v>0</v>
      </c>
      <c r="BK16" s="21">
        <v>0</v>
      </c>
    </row>
    <row r="17" spans="1:63" x14ac:dyDescent="0.25">
      <c r="A17" s="31"/>
      <c r="B17" s="22" t="str">
        <f>Titles!$B$13</f>
        <v>Direct Heating Electric</v>
      </c>
      <c r="C17" s="21">
        <v>0</v>
      </c>
      <c r="D17" s="21">
        <v>0</v>
      </c>
      <c r="E17" s="21">
        <v>0</v>
      </c>
      <c r="F17" s="21">
        <v>0</v>
      </c>
      <c r="G17" s="21">
        <v>0</v>
      </c>
      <c r="H17" s="21">
        <v>0</v>
      </c>
      <c r="I17" s="21">
        <v>0</v>
      </c>
      <c r="J17" s="21">
        <v>0</v>
      </c>
      <c r="K17" s="21">
        <v>0</v>
      </c>
      <c r="L17" s="21">
        <v>0</v>
      </c>
      <c r="M17" s="21">
        <v>0</v>
      </c>
      <c r="N17" s="21">
        <v>0</v>
      </c>
      <c r="O17" s="21">
        <v>0</v>
      </c>
      <c r="P17" s="21">
        <v>0</v>
      </c>
      <c r="Q17" s="21">
        <v>0</v>
      </c>
      <c r="R17" s="21">
        <v>0</v>
      </c>
      <c r="S17" s="21">
        <v>0</v>
      </c>
      <c r="T17" s="21">
        <v>0</v>
      </c>
      <c r="U17" s="21">
        <v>0</v>
      </c>
      <c r="V17" s="21">
        <v>0</v>
      </c>
      <c r="W17" s="21">
        <v>0</v>
      </c>
      <c r="X17" s="21">
        <v>0</v>
      </c>
      <c r="Y17" s="21">
        <v>0</v>
      </c>
      <c r="Z17" s="21">
        <v>0</v>
      </c>
      <c r="AA17" s="21">
        <v>0</v>
      </c>
      <c r="AB17" s="21">
        <v>0</v>
      </c>
      <c r="AC17" s="21">
        <v>0</v>
      </c>
      <c r="AD17" s="21">
        <v>0</v>
      </c>
      <c r="AE17" s="21">
        <v>0</v>
      </c>
      <c r="AF17" s="21">
        <v>0</v>
      </c>
      <c r="AG17" s="21">
        <v>0</v>
      </c>
      <c r="AH17" s="21">
        <v>0</v>
      </c>
      <c r="AI17" s="21">
        <v>0</v>
      </c>
      <c r="AJ17" s="21">
        <v>0</v>
      </c>
      <c r="AK17" s="21">
        <v>0</v>
      </c>
      <c r="AL17" s="21">
        <v>0</v>
      </c>
      <c r="AM17" s="21">
        <v>0</v>
      </c>
      <c r="AN17" s="21">
        <v>0</v>
      </c>
      <c r="AO17" s="21">
        <v>0</v>
      </c>
      <c r="AP17" s="21">
        <v>0</v>
      </c>
      <c r="AQ17" s="21">
        <v>0</v>
      </c>
      <c r="AR17" s="21">
        <v>0</v>
      </c>
      <c r="AS17" s="21">
        <v>0</v>
      </c>
      <c r="AT17" s="21">
        <v>0</v>
      </c>
      <c r="AU17" s="21">
        <v>0</v>
      </c>
      <c r="AV17" s="21">
        <v>0</v>
      </c>
      <c r="AW17" s="21">
        <v>0</v>
      </c>
      <c r="AX17" s="21">
        <v>0</v>
      </c>
      <c r="AY17" s="21">
        <v>0</v>
      </c>
      <c r="AZ17" s="21">
        <v>0</v>
      </c>
      <c r="BA17" s="21">
        <v>0</v>
      </c>
      <c r="BB17" s="21">
        <v>0</v>
      </c>
      <c r="BC17" s="21">
        <v>0</v>
      </c>
      <c r="BD17" s="21">
        <v>0</v>
      </c>
      <c r="BE17" s="21">
        <v>0</v>
      </c>
      <c r="BF17" s="21">
        <v>0</v>
      </c>
      <c r="BG17" s="21">
        <v>0</v>
      </c>
      <c r="BH17" s="21">
        <v>0</v>
      </c>
      <c r="BI17" s="21">
        <v>0</v>
      </c>
      <c r="BJ17" s="21">
        <v>0</v>
      </c>
      <c r="BK17" s="21">
        <v>0</v>
      </c>
    </row>
    <row r="18" spans="1:63" x14ac:dyDescent="0.25">
      <c r="A18" s="31"/>
      <c r="B18" s="22" t="str">
        <f>Titles!$B$14</f>
        <v>Direct Heating Steam Distributed</v>
      </c>
      <c r="C18" s="21">
        <v>0</v>
      </c>
      <c r="D18" s="21">
        <v>0</v>
      </c>
      <c r="E18" s="21">
        <v>0</v>
      </c>
      <c r="F18" s="21">
        <v>0</v>
      </c>
      <c r="G18" s="21">
        <v>0</v>
      </c>
      <c r="H18" s="21">
        <v>0</v>
      </c>
      <c r="I18" s="21">
        <v>0</v>
      </c>
      <c r="J18" s="21">
        <v>0</v>
      </c>
      <c r="K18" s="21">
        <v>0</v>
      </c>
      <c r="L18" s="21">
        <v>0</v>
      </c>
      <c r="M18" s="21">
        <v>0</v>
      </c>
      <c r="N18" s="21">
        <v>0</v>
      </c>
      <c r="O18" s="21">
        <v>0</v>
      </c>
      <c r="P18" s="21">
        <v>0</v>
      </c>
      <c r="Q18" s="21">
        <v>0</v>
      </c>
      <c r="R18" s="21">
        <v>0</v>
      </c>
      <c r="S18" s="21">
        <v>0</v>
      </c>
      <c r="T18" s="21">
        <v>0</v>
      </c>
      <c r="U18" s="21">
        <v>0</v>
      </c>
      <c r="V18" s="21">
        <v>0</v>
      </c>
      <c r="W18" s="21">
        <v>0</v>
      </c>
      <c r="X18" s="21">
        <v>0</v>
      </c>
      <c r="Y18" s="21">
        <v>0</v>
      </c>
      <c r="Z18" s="21">
        <v>0</v>
      </c>
      <c r="AA18" s="21">
        <v>0</v>
      </c>
      <c r="AB18" s="21">
        <v>0</v>
      </c>
      <c r="AC18" s="21">
        <v>0</v>
      </c>
      <c r="AD18" s="21">
        <v>0</v>
      </c>
      <c r="AE18" s="21">
        <v>0</v>
      </c>
      <c r="AF18" s="21">
        <v>0</v>
      </c>
      <c r="AG18" s="21">
        <v>0</v>
      </c>
      <c r="AH18" s="21">
        <v>0</v>
      </c>
      <c r="AI18" s="21">
        <v>0</v>
      </c>
      <c r="AJ18" s="21">
        <v>0</v>
      </c>
      <c r="AK18" s="21">
        <v>0</v>
      </c>
      <c r="AL18" s="21">
        <v>0</v>
      </c>
      <c r="AM18" s="21">
        <v>0</v>
      </c>
      <c r="AN18" s="21">
        <v>0</v>
      </c>
      <c r="AO18" s="21">
        <v>0</v>
      </c>
      <c r="AP18" s="21">
        <v>0</v>
      </c>
      <c r="AQ18" s="21">
        <v>0</v>
      </c>
      <c r="AR18" s="21">
        <v>0</v>
      </c>
      <c r="AS18" s="21">
        <v>0</v>
      </c>
      <c r="AT18" s="21">
        <v>0</v>
      </c>
      <c r="AU18" s="21">
        <v>0</v>
      </c>
      <c r="AV18" s="21">
        <v>0</v>
      </c>
      <c r="AW18" s="21">
        <v>0</v>
      </c>
      <c r="AX18" s="21">
        <v>0</v>
      </c>
      <c r="AY18" s="21">
        <v>0</v>
      </c>
      <c r="AZ18" s="21">
        <v>0</v>
      </c>
      <c r="BA18" s="21">
        <v>0</v>
      </c>
      <c r="BB18" s="21">
        <v>0</v>
      </c>
      <c r="BC18" s="21">
        <v>0</v>
      </c>
      <c r="BD18" s="21">
        <v>0</v>
      </c>
      <c r="BE18" s="21">
        <v>0</v>
      </c>
      <c r="BF18" s="21">
        <v>0</v>
      </c>
      <c r="BG18" s="21">
        <v>0</v>
      </c>
      <c r="BH18" s="21">
        <v>0</v>
      </c>
      <c r="BI18" s="21">
        <v>0</v>
      </c>
      <c r="BJ18" s="21">
        <v>0</v>
      </c>
      <c r="BK18" s="21">
        <v>0</v>
      </c>
    </row>
    <row r="19" spans="1:63" x14ac:dyDescent="0.25">
      <c r="A19" s="31"/>
      <c r="B19" s="22" t="str">
        <f>Titles!$B$15</f>
        <v>Placeholder 1</v>
      </c>
    </row>
    <row r="20" spans="1:63" x14ac:dyDescent="0.25">
      <c r="A20" s="31"/>
      <c r="B20" s="22" t="str">
        <f>Titles!$B$16</f>
        <v>Placeholder 2</v>
      </c>
    </row>
    <row r="21" spans="1:63" x14ac:dyDescent="0.25">
      <c r="A21" s="31"/>
      <c r="B21" s="22" t="str">
        <f>Titles!$B$17</f>
        <v>Placeholder 3</v>
      </c>
    </row>
    <row r="22" spans="1:63" x14ac:dyDescent="0.25">
      <c r="A22" s="31"/>
      <c r="B22" s="22" t="str">
        <f>Titles!$B$18</f>
        <v>Placeholder 4</v>
      </c>
    </row>
    <row r="23" spans="1:63" x14ac:dyDescent="0.25">
      <c r="A23" s="31"/>
      <c r="B23" s="22" t="str">
        <f>Titles!$B$19</f>
        <v>Placeholder 5</v>
      </c>
    </row>
    <row r="24" spans="1:63" x14ac:dyDescent="0.25">
      <c r="A24" s="31"/>
      <c r="B24" s="22" t="str">
        <f>Titles!$B$20</f>
        <v>Placeholder 6</v>
      </c>
    </row>
    <row r="25" spans="1:63" x14ac:dyDescent="0.25">
      <c r="A25" s="31"/>
      <c r="B25" s="22" t="str">
        <f>Titles!$B$21</f>
        <v>Placeholder 7</v>
      </c>
    </row>
    <row r="26" spans="1:63" x14ac:dyDescent="0.25">
      <c r="A26" s="31">
        <v>2</v>
      </c>
      <c r="B26" s="24" t="str">
        <f>VLOOKUP(A26,Titles!$C$1:$D$71,2)</f>
        <v>DK</v>
      </c>
      <c r="C26" s="21">
        <v>2000</v>
      </c>
      <c r="D26" s="21">
        <v>2001</v>
      </c>
      <c r="E26" s="21">
        <v>2002</v>
      </c>
      <c r="F26" s="21">
        <v>2003</v>
      </c>
      <c r="G26" s="21">
        <v>2004</v>
      </c>
      <c r="H26" s="21">
        <v>2005</v>
      </c>
      <c r="I26" s="21">
        <v>2006</v>
      </c>
      <c r="J26" s="21">
        <v>2007</v>
      </c>
      <c r="K26" s="21">
        <v>2008</v>
      </c>
      <c r="L26" s="21">
        <v>2009</v>
      </c>
      <c r="M26" s="21">
        <v>2010</v>
      </c>
      <c r="N26" s="21">
        <v>2011</v>
      </c>
      <c r="O26" s="21">
        <v>2012</v>
      </c>
      <c r="P26" s="21">
        <v>2013</v>
      </c>
      <c r="Q26" s="21">
        <v>2014</v>
      </c>
      <c r="R26" s="21">
        <v>2015</v>
      </c>
      <c r="S26" s="21">
        <v>2016</v>
      </c>
      <c r="T26" s="21">
        <v>2017</v>
      </c>
      <c r="U26" s="21">
        <v>2018</v>
      </c>
      <c r="V26" s="21">
        <v>2019</v>
      </c>
      <c r="W26" s="21">
        <v>2020</v>
      </c>
      <c r="X26" s="21">
        <v>2021</v>
      </c>
      <c r="Y26" s="21">
        <v>2022</v>
      </c>
      <c r="Z26" s="21">
        <v>2023</v>
      </c>
      <c r="AA26" s="21">
        <v>2024</v>
      </c>
      <c r="AB26" s="21">
        <v>2025</v>
      </c>
      <c r="AC26" s="21">
        <v>2026</v>
      </c>
      <c r="AD26" s="21">
        <v>2027</v>
      </c>
      <c r="AE26" s="21">
        <v>2028</v>
      </c>
      <c r="AF26" s="21">
        <v>2029</v>
      </c>
      <c r="AG26" s="21">
        <v>2030</v>
      </c>
      <c r="AH26" s="21">
        <v>2031</v>
      </c>
      <c r="AI26" s="21">
        <v>2032</v>
      </c>
      <c r="AJ26" s="21">
        <v>2033</v>
      </c>
      <c r="AK26" s="21">
        <v>2034</v>
      </c>
      <c r="AL26" s="21">
        <v>2035</v>
      </c>
      <c r="AM26" s="21">
        <v>2036</v>
      </c>
      <c r="AN26" s="21">
        <v>2037</v>
      </c>
      <c r="AO26" s="21">
        <v>2038</v>
      </c>
      <c r="AP26" s="21">
        <v>2039</v>
      </c>
      <c r="AQ26" s="21">
        <v>2040</v>
      </c>
      <c r="AR26" s="21">
        <v>2041</v>
      </c>
      <c r="AS26" s="21">
        <v>2042</v>
      </c>
      <c r="AT26" s="21">
        <v>2043</v>
      </c>
      <c r="AU26" s="21">
        <v>2044</v>
      </c>
      <c r="AV26" s="21">
        <v>2045</v>
      </c>
      <c r="AW26" s="21">
        <v>2046</v>
      </c>
      <c r="AX26" s="21">
        <v>2047</v>
      </c>
      <c r="AY26" s="21">
        <v>2048</v>
      </c>
      <c r="AZ26" s="21">
        <v>2049</v>
      </c>
      <c r="BA26" s="21">
        <v>2050</v>
      </c>
      <c r="BB26" s="21">
        <v>2051</v>
      </c>
      <c r="BC26" s="21">
        <v>2052</v>
      </c>
      <c r="BD26" s="21">
        <v>2053</v>
      </c>
      <c r="BE26" s="21">
        <v>2054</v>
      </c>
      <c r="BF26" s="21">
        <v>2055</v>
      </c>
      <c r="BG26" s="21">
        <v>2056</v>
      </c>
      <c r="BH26" s="21">
        <v>2057</v>
      </c>
      <c r="BI26" s="21">
        <v>2058</v>
      </c>
      <c r="BJ26" s="21">
        <v>2059</v>
      </c>
      <c r="BK26" s="21">
        <v>2060</v>
      </c>
    </row>
    <row r="27" spans="1:63" x14ac:dyDescent="0.25">
      <c r="A27" s="31"/>
      <c r="B27" s="22" t="str">
        <f>Titles!$B$2</f>
        <v>Indirect Heating Coal</v>
      </c>
      <c r="C27" s="21">
        <v>0</v>
      </c>
      <c r="D27" s="21">
        <v>0</v>
      </c>
      <c r="E27" s="21">
        <v>0</v>
      </c>
      <c r="F27" s="21">
        <v>0</v>
      </c>
      <c r="G27" s="21">
        <v>0</v>
      </c>
      <c r="H27" s="21">
        <v>0</v>
      </c>
      <c r="I27" s="21">
        <v>0</v>
      </c>
      <c r="J27" s="21">
        <v>0</v>
      </c>
      <c r="K27" s="21">
        <v>0</v>
      </c>
      <c r="L27" s="21">
        <v>0</v>
      </c>
      <c r="M27" s="21">
        <v>0</v>
      </c>
      <c r="N27" s="21">
        <v>0</v>
      </c>
      <c r="O27" s="21">
        <v>0</v>
      </c>
      <c r="P27" s="21">
        <v>0</v>
      </c>
      <c r="Q27" s="21">
        <v>0</v>
      </c>
      <c r="R27" s="21">
        <v>0</v>
      </c>
      <c r="S27" s="21">
        <v>0</v>
      </c>
      <c r="T27" s="21">
        <v>0</v>
      </c>
      <c r="U27" s="21">
        <v>0</v>
      </c>
      <c r="V27" s="21">
        <v>0</v>
      </c>
      <c r="W27" s="21">
        <v>0</v>
      </c>
      <c r="X27" s="21">
        <v>0</v>
      </c>
      <c r="Y27" s="21">
        <v>0</v>
      </c>
      <c r="Z27" s="21">
        <v>0</v>
      </c>
      <c r="AA27" s="21">
        <v>0</v>
      </c>
      <c r="AB27" s="21">
        <v>0</v>
      </c>
      <c r="AC27" s="21">
        <v>0</v>
      </c>
      <c r="AD27" s="21">
        <v>0</v>
      </c>
      <c r="AE27" s="21">
        <v>0</v>
      </c>
      <c r="AF27" s="21">
        <v>0</v>
      </c>
      <c r="AG27" s="21">
        <v>0</v>
      </c>
      <c r="AH27" s="21">
        <v>0</v>
      </c>
      <c r="AI27" s="21">
        <v>0</v>
      </c>
      <c r="AJ27" s="21">
        <v>0</v>
      </c>
      <c r="AK27" s="21">
        <v>0</v>
      </c>
      <c r="AL27" s="21">
        <v>0</v>
      </c>
      <c r="AM27" s="21">
        <v>0</v>
      </c>
      <c r="AN27" s="21">
        <v>0</v>
      </c>
      <c r="AO27" s="21">
        <v>0</v>
      </c>
      <c r="AP27" s="21">
        <v>0</v>
      </c>
      <c r="AQ27" s="21">
        <v>0</v>
      </c>
      <c r="AR27" s="21">
        <v>0</v>
      </c>
      <c r="AS27" s="21">
        <v>0</v>
      </c>
      <c r="AT27" s="21">
        <v>0</v>
      </c>
      <c r="AU27" s="21">
        <v>0</v>
      </c>
      <c r="AV27" s="21">
        <v>0</v>
      </c>
      <c r="AW27" s="21">
        <v>0</v>
      </c>
      <c r="AX27" s="21">
        <v>0</v>
      </c>
      <c r="AY27" s="21">
        <v>0</v>
      </c>
      <c r="AZ27" s="21">
        <v>0</v>
      </c>
      <c r="BA27" s="21">
        <v>0</v>
      </c>
      <c r="BB27" s="21">
        <v>0</v>
      </c>
      <c r="BC27" s="21">
        <v>0</v>
      </c>
      <c r="BD27" s="21">
        <v>0</v>
      </c>
      <c r="BE27" s="21">
        <v>0</v>
      </c>
      <c r="BF27" s="21">
        <v>0</v>
      </c>
      <c r="BG27" s="21">
        <v>0</v>
      </c>
      <c r="BH27" s="21">
        <v>0</v>
      </c>
      <c r="BI27" s="21">
        <v>0</v>
      </c>
      <c r="BJ27" s="21">
        <v>0</v>
      </c>
      <c r="BK27" s="21">
        <v>0</v>
      </c>
    </row>
    <row r="28" spans="1:63" x14ac:dyDescent="0.25">
      <c r="A28" s="31"/>
      <c r="B28" s="22" t="str">
        <f>Titles!$B$3</f>
        <v>Indirect Heating Oil</v>
      </c>
      <c r="C28" s="21">
        <v>0</v>
      </c>
      <c r="D28" s="21">
        <v>0</v>
      </c>
      <c r="E28" s="21">
        <v>0</v>
      </c>
      <c r="F28" s="21">
        <v>0</v>
      </c>
      <c r="G28" s="21">
        <v>0</v>
      </c>
      <c r="H28" s="21">
        <v>0</v>
      </c>
      <c r="I28" s="21">
        <v>0</v>
      </c>
      <c r="J28" s="21">
        <v>0</v>
      </c>
      <c r="K28" s="21">
        <v>0</v>
      </c>
      <c r="L28" s="21">
        <v>0</v>
      </c>
      <c r="M28" s="21">
        <v>0</v>
      </c>
      <c r="N28" s="21">
        <v>0</v>
      </c>
      <c r="O28" s="21">
        <v>0</v>
      </c>
      <c r="P28" s="21">
        <v>0</v>
      </c>
      <c r="Q28" s="21">
        <v>0</v>
      </c>
      <c r="R28" s="21">
        <v>0</v>
      </c>
      <c r="S28" s="21">
        <v>0</v>
      </c>
      <c r="T28" s="21">
        <v>0</v>
      </c>
      <c r="U28" s="21">
        <v>0</v>
      </c>
      <c r="V28" s="21">
        <v>0</v>
      </c>
      <c r="W28" s="21">
        <v>0</v>
      </c>
      <c r="X28" s="21">
        <v>0</v>
      </c>
      <c r="Y28" s="21">
        <v>0</v>
      </c>
      <c r="Z28" s="21">
        <v>0</v>
      </c>
      <c r="AA28" s="21">
        <v>0</v>
      </c>
      <c r="AB28" s="21">
        <v>0</v>
      </c>
      <c r="AC28" s="21">
        <v>0</v>
      </c>
      <c r="AD28" s="21">
        <v>0</v>
      </c>
      <c r="AE28" s="21">
        <v>0</v>
      </c>
      <c r="AF28" s="21">
        <v>0</v>
      </c>
      <c r="AG28" s="21">
        <v>0</v>
      </c>
      <c r="AH28" s="21">
        <v>0</v>
      </c>
      <c r="AI28" s="21">
        <v>0</v>
      </c>
      <c r="AJ28" s="21">
        <v>0</v>
      </c>
      <c r="AK28" s="21">
        <v>0</v>
      </c>
      <c r="AL28" s="21">
        <v>0</v>
      </c>
      <c r="AM28" s="21">
        <v>0</v>
      </c>
      <c r="AN28" s="21">
        <v>0</v>
      </c>
      <c r="AO28" s="21">
        <v>0</v>
      </c>
      <c r="AP28" s="21">
        <v>0</v>
      </c>
      <c r="AQ28" s="21">
        <v>0</v>
      </c>
      <c r="AR28" s="21">
        <v>0</v>
      </c>
      <c r="AS28" s="21">
        <v>0</v>
      </c>
      <c r="AT28" s="21">
        <v>0</v>
      </c>
      <c r="AU28" s="21">
        <v>0</v>
      </c>
      <c r="AV28" s="21">
        <v>0</v>
      </c>
      <c r="AW28" s="21">
        <v>0</v>
      </c>
      <c r="AX28" s="21">
        <v>0</v>
      </c>
      <c r="AY28" s="21">
        <v>0</v>
      </c>
      <c r="AZ28" s="21">
        <v>0</v>
      </c>
      <c r="BA28" s="21">
        <v>0</v>
      </c>
      <c r="BB28" s="21">
        <v>0</v>
      </c>
      <c r="BC28" s="21">
        <v>0</v>
      </c>
      <c r="BD28" s="21">
        <v>0</v>
      </c>
      <c r="BE28" s="21">
        <v>0</v>
      </c>
      <c r="BF28" s="21">
        <v>0</v>
      </c>
      <c r="BG28" s="21">
        <v>0</v>
      </c>
      <c r="BH28" s="21">
        <v>0</v>
      </c>
      <c r="BI28" s="21">
        <v>0</v>
      </c>
      <c r="BJ28" s="21">
        <v>0</v>
      </c>
      <c r="BK28" s="21">
        <v>0</v>
      </c>
    </row>
    <row r="29" spans="1:63" x14ac:dyDescent="0.25">
      <c r="A29" s="31"/>
      <c r="B29" s="22" t="str">
        <f>Titles!$B$4</f>
        <v>Indirect Heating Gas</v>
      </c>
      <c r="C29" s="21">
        <v>0</v>
      </c>
      <c r="D29" s="21">
        <v>0</v>
      </c>
      <c r="E29" s="21">
        <v>0</v>
      </c>
      <c r="F29" s="21">
        <v>0</v>
      </c>
      <c r="G29" s="21">
        <v>0</v>
      </c>
      <c r="H29" s="21">
        <v>0</v>
      </c>
      <c r="I29" s="21">
        <v>0</v>
      </c>
      <c r="J29" s="21">
        <v>0</v>
      </c>
      <c r="K29" s="21">
        <v>0</v>
      </c>
      <c r="L29" s="21">
        <v>0</v>
      </c>
      <c r="M29" s="21">
        <v>0</v>
      </c>
      <c r="N29" s="21">
        <v>0</v>
      </c>
      <c r="O29" s="21">
        <v>0</v>
      </c>
      <c r="P29" s="21">
        <v>0</v>
      </c>
      <c r="Q29" s="21">
        <v>0</v>
      </c>
      <c r="R29" s="21">
        <v>0</v>
      </c>
      <c r="S29" s="21">
        <v>0</v>
      </c>
      <c r="T29" s="21">
        <v>0</v>
      </c>
      <c r="U29" s="21">
        <v>0</v>
      </c>
      <c r="V29" s="21">
        <v>0</v>
      </c>
      <c r="W29" s="21">
        <v>0</v>
      </c>
      <c r="X29" s="21">
        <v>0</v>
      </c>
      <c r="Y29" s="21">
        <v>0</v>
      </c>
      <c r="Z29" s="21">
        <v>0</v>
      </c>
      <c r="AA29" s="21">
        <v>0</v>
      </c>
      <c r="AB29" s="21">
        <v>0</v>
      </c>
      <c r="AC29" s="21">
        <v>0</v>
      </c>
      <c r="AD29" s="21">
        <v>0</v>
      </c>
      <c r="AE29" s="21">
        <v>0</v>
      </c>
      <c r="AF29" s="21">
        <v>0</v>
      </c>
      <c r="AG29" s="21">
        <v>0</v>
      </c>
      <c r="AH29" s="21">
        <v>0</v>
      </c>
      <c r="AI29" s="21">
        <v>0</v>
      </c>
      <c r="AJ29" s="21">
        <v>0</v>
      </c>
      <c r="AK29" s="21">
        <v>0</v>
      </c>
      <c r="AL29" s="21">
        <v>0</v>
      </c>
      <c r="AM29" s="21">
        <v>0</v>
      </c>
      <c r="AN29" s="21">
        <v>0</v>
      </c>
      <c r="AO29" s="21">
        <v>0</v>
      </c>
      <c r="AP29" s="21">
        <v>0</v>
      </c>
      <c r="AQ29" s="21">
        <v>0</v>
      </c>
      <c r="AR29" s="21">
        <v>0</v>
      </c>
      <c r="AS29" s="21">
        <v>0</v>
      </c>
      <c r="AT29" s="21">
        <v>0</v>
      </c>
      <c r="AU29" s="21">
        <v>0</v>
      </c>
      <c r="AV29" s="21">
        <v>0</v>
      </c>
      <c r="AW29" s="21">
        <v>0</v>
      </c>
      <c r="AX29" s="21">
        <v>0</v>
      </c>
      <c r="AY29" s="21">
        <v>0</v>
      </c>
      <c r="AZ29" s="21">
        <v>0</v>
      </c>
      <c r="BA29" s="21">
        <v>0</v>
      </c>
      <c r="BB29" s="21">
        <v>0</v>
      </c>
      <c r="BC29" s="21">
        <v>0</v>
      </c>
      <c r="BD29" s="21">
        <v>0</v>
      </c>
      <c r="BE29" s="21">
        <v>0</v>
      </c>
      <c r="BF29" s="21">
        <v>0</v>
      </c>
      <c r="BG29" s="21">
        <v>0</v>
      </c>
      <c r="BH29" s="21">
        <v>0</v>
      </c>
      <c r="BI29" s="21">
        <v>0</v>
      </c>
      <c r="BJ29" s="21">
        <v>0</v>
      </c>
      <c r="BK29" s="21">
        <v>0</v>
      </c>
    </row>
    <row r="30" spans="1:63" x14ac:dyDescent="0.25">
      <c r="A30" s="31"/>
      <c r="B30" s="22" t="str">
        <f>Titles!$B$5</f>
        <v>Indirect Heating Biomass</v>
      </c>
      <c r="C30" s="21">
        <v>0</v>
      </c>
      <c r="D30" s="21">
        <v>0</v>
      </c>
      <c r="E30" s="21">
        <v>0</v>
      </c>
      <c r="F30" s="21">
        <v>0</v>
      </c>
      <c r="G30" s="21">
        <v>0</v>
      </c>
      <c r="H30" s="21">
        <v>0</v>
      </c>
      <c r="I30" s="21">
        <v>0</v>
      </c>
      <c r="J30" s="21">
        <v>0</v>
      </c>
      <c r="K30" s="21">
        <v>0</v>
      </c>
      <c r="L30" s="21">
        <v>0</v>
      </c>
      <c r="M30" s="21">
        <v>0</v>
      </c>
      <c r="N30" s="21">
        <v>0</v>
      </c>
      <c r="O30" s="21">
        <v>0</v>
      </c>
      <c r="P30" s="21">
        <v>0</v>
      </c>
      <c r="Q30" s="21">
        <v>0</v>
      </c>
      <c r="R30" s="21">
        <v>0</v>
      </c>
      <c r="S30" s="21">
        <v>0</v>
      </c>
      <c r="T30" s="21">
        <v>0</v>
      </c>
      <c r="U30" s="21">
        <v>0</v>
      </c>
      <c r="V30" s="21">
        <v>0</v>
      </c>
      <c r="W30" s="21">
        <v>0</v>
      </c>
      <c r="X30" s="21">
        <v>0</v>
      </c>
      <c r="Y30" s="21">
        <v>0</v>
      </c>
      <c r="Z30" s="21">
        <v>0</v>
      </c>
      <c r="AA30" s="21">
        <v>0</v>
      </c>
      <c r="AB30" s="21">
        <v>0</v>
      </c>
      <c r="AC30" s="21">
        <v>0</v>
      </c>
      <c r="AD30" s="21">
        <v>0</v>
      </c>
      <c r="AE30" s="21">
        <v>0</v>
      </c>
      <c r="AF30" s="21">
        <v>0</v>
      </c>
      <c r="AG30" s="21">
        <v>0</v>
      </c>
      <c r="AH30" s="21">
        <v>0</v>
      </c>
      <c r="AI30" s="21">
        <v>0</v>
      </c>
      <c r="AJ30" s="21">
        <v>0</v>
      </c>
      <c r="AK30" s="21">
        <v>0</v>
      </c>
      <c r="AL30" s="21">
        <v>0</v>
      </c>
      <c r="AM30" s="21">
        <v>0</v>
      </c>
      <c r="AN30" s="21">
        <v>0</v>
      </c>
      <c r="AO30" s="21">
        <v>0</v>
      </c>
      <c r="AP30" s="21">
        <v>0</v>
      </c>
      <c r="AQ30" s="21">
        <v>0</v>
      </c>
      <c r="AR30" s="21">
        <v>0</v>
      </c>
      <c r="AS30" s="21">
        <v>0</v>
      </c>
      <c r="AT30" s="21">
        <v>0</v>
      </c>
      <c r="AU30" s="21">
        <v>0</v>
      </c>
      <c r="AV30" s="21">
        <v>0</v>
      </c>
      <c r="AW30" s="21">
        <v>0</v>
      </c>
      <c r="AX30" s="21">
        <v>0</v>
      </c>
      <c r="AY30" s="21">
        <v>0</v>
      </c>
      <c r="AZ30" s="21">
        <v>0</v>
      </c>
      <c r="BA30" s="21">
        <v>0</v>
      </c>
      <c r="BB30" s="21">
        <v>0</v>
      </c>
      <c r="BC30" s="21">
        <v>0</v>
      </c>
      <c r="BD30" s="21">
        <v>0</v>
      </c>
      <c r="BE30" s="21">
        <v>0</v>
      </c>
      <c r="BF30" s="21">
        <v>0</v>
      </c>
      <c r="BG30" s="21">
        <v>0</v>
      </c>
      <c r="BH30" s="21">
        <v>0</v>
      </c>
      <c r="BI30" s="21">
        <v>0</v>
      </c>
      <c r="BJ30" s="21">
        <v>0</v>
      </c>
      <c r="BK30" s="21">
        <v>0</v>
      </c>
    </row>
    <row r="31" spans="1:63" x14ac:dyDescent="0.25">
      <c r="A31" s="31"/>
      <c r="B31" s="22" t="str">
        <f>Titles!$B$6</f>
        <v>Indirect Heating Electric</v>
      </c>
      <c r="C31" s="21">
        <v>0</v>
      </c>
      <c r="D31" s="21">
        <v>0</v>
      </c>
      <c r="E31" s="21">
        <v>0</v>
      </c>
      <c r="F31" s="21">
        <v>0</v>
      </c>
      <c r="G31" s="21">
        <v>0</v>
      </c>
      <c r="H31" s="21">
        <v>0</v>
      </c>
      <c r="I31" s="21">
        <v>0</v>
      </c>
      <c r="J31" s="21">
        <v>0</v>
      </c>
      <c r="K31" s="21">
        <v>0</v>
      </c>
      <c r="L31" s="21">
        <v>0</v>
      </c>
      <c r="M31" s="21">
        <v>0</v>
      </c>
      <c r="N31" s="21">
        <v>0</v>
      </c>
      <c r="O31" s="21">
        <v>0</v>
      </c>
      <c r="P31" s="21">
        <v>0</v>
      </c>
      <c r="Q31" s="21">
        <v>0</v>
      </c>
      <c r="R31" s="21">
        <v>0</v>
      </c>
      <c r="S31" s="21">
        <v>0</v>
      </c>
      <c r="T31" s="21">
        <v>0</v>
      </c>
      <c r="U31" s="21">
        <v>0</v>
      </c>
      <c r="V31" s="21">
        <v>0</v>
      </c>
      <c r="W31" s="21">
        <v>0</v>
      </c>
      <c r="X31" s="21">
        <v>0</v>
      </c>
      <c r="Y31" s="21">
        <v>0</v>
      </c>
      <c r="Z31" s="21">
        <v>0</v>
      </c>
      <c r="AA31" s="21">
        <v>0</v>
      </c>
      <c r="AB31" s="21">
        <v>0</v>
      </c>
      <c r="AC31" s="21">
        <v>0</v>
      </c>
      <c r="AD31" s="21">
        <v>0</v>
      </c>
      <c r="AE31" s="21">
        <v>0</v>
      </c>
      <c r="AF31" s="21">
        <v>0</v>
      </c>
      <c r="AG31" s="21">
        <v>0</v>
      </c>
      <c r="AH31" s="21">
        <v>0</v>
      </c>
      <c r="AI31" s="21">
        <v>0</v>
      </c>
      <c r="AJ31" s="21">
        <v>0</v>
      </c>
      <c r="AK31" s="21">
        <v>0</v>
      </c>
      <c r="AL31" s="21">
        <v>0</v>
      </c>
      <c r="AM31" s="21">
        <v>0</v>
      </c>
      <c r="AN31" s="21">
        <v>0</v>
      </c>
      <c r="AO31" s="21">
        <v>0</v>
      </c>
      <c r="AP31" s="21">
        <v>0</v>
      </c>
      <c r="AQ31" s="21">
        <v>0</v>
      </c>
      <c r="AR31" s="21">
        <v>0</v>
      </c>
      <c r="AS31" s="21">
        <v>0</v>
      </c>
      <c r="AT31" s="21">
        <v>0</v>
      </c>
      <c r="AU31" s="21">
        <v>0</v>
      </c>
      <c r="AV31" s="21">
        <v>0</v>
      </c>
      <c r="AW31" s="21">
        <v>0</v>
      </c>
      <c r="AX31" s="21">
        <v>0</v>
      </c>
      <c r="AY31" s="21">
        <v>0</v>
      </c>
      <c r="AZ31" s="21">
        <v>0</v>
      </c>
      <c r="BA31" s="21">
        <v>0</v>
      </c>
      <c r="BB31" s="21">
        <v>0</v>
      </c>
      <c r="BC31" s="21">
        <v>0</v>
      </c>
      <c r="BD31" s="21">
        <v>0</v>
      </c>
      <c r="BE31" s="21">
        <v>0</v>
      </c>
      <c r="BF31" s="21">
        <v>0</v>
      </c>
      <c r="BG31" s="21">
        <v>0</v>
      </c>
      <c r="BH31" s="21">
        <v>0</v>
      </c>
      <c r="BI31" s="21">
        <v>0</v>
      </c>
      <c r="BJ31" s="21">
        <v>0</v>
      </c>
      <c r="BK31" s="21">
        <v>0</v>
      </c>
    </row>
    <row r="32" spans="1:63" x14ac:dyDescent="0.25">
      <c r="A32" s="31"/>
      <c r="B32" s="22" t="str">
        <f>Titles!$B$7</f>
        <v>Indirect Heating Steam Distributed</v>
      </c>
      <c r="C32" s="21">
        <v>0</v>
      </c>
      <c r="D32" s="21">
        <v>0</v>
      </c>
      <c r="E32" s="21">
        <v>0</v>
      </c>
      <c r="F32" s="21">
        <v>0</v>
      </c>
      <c r="G32" s="21">
        <v>0</v>
      </c>
      <c r="H32" s="21">
        <v>0</v>
      </c>
      <c r="I32" s="21">
        <v>0</v>
      </c>
      <c r="J32" s="21">
        <v>0</v>
      </c>
      <c r="K32" s="21">
        <v>0</v>
      </c>
      <c r="L32" s="21">
        <v>0</v>
      </c>
      <c r="M32" s="21">
        <v>0</v>
      </c>
      <c r="N32" s="21">
        <v>0</v>
      </c>
      <c r="O32" s="21">
        <v>0</v>
      </c>
      <c r="P32" s="21">
        <v>0</v>
      </c>
      <c r="Q32" s="21">
        <v>0</v>
      </c>
      <c r="R32" s="21">
        <v>0</v>
      </c>
      <c r="S32" s="21">
        <v>0</v>
      </c>
      <c r="T32" s="21">
        <v>0</v>
      </c>
      <c r="U32" s="21">
        <v>0</v>
      </c>
      <c r="V32" s="21">
        <v>0</v>
      </c>
      <c r="W32" s="21">
        <v>0</v>
      </c>
      <c r="X32" s="21">
        <v>0</v>
      </c>
      <c r="Y32" s="21">
        <v>0</v>
      </c>
      <c r="Z32" s="21">
        <v>0</v>
      </c>
      <c r="AA32" s="21">
        <v>0</v>
      </c>
      <c r="AB32" s="21">
        <v>0</v>
      </c>
      <c r="AC32" s="21">
        <v>0</v>
      </c>
      <c r="AD32" s="21">
        <v>0</v>
      </c>
      <c r="AE32" s="21">
        <v>0</v>
      </c>
      <c r="AF32" s="21">
        <v>0</v>
      </c>
      <c r="AG32" s="21">
        <v>0</v>
      </c>
      <c r="AH32" s="21">
        <v>0</v>
      </c>
      <c r="AI32" s="21">
        <v>0</v>
      </c>
      <c r="AJ32" s="21">
        <v>0</v>
      </c>
      <c r="AK32" s="21">
        <v>0</v>
      </c>
      <c r="AL32" s="21">
        <v>0</v>
      </c>
      <c r="AM32" s="21">
        <v>0</v>
      </c>
      <c r="AN32" s="21">
        <v>0</v>
      </c>
      <c r="AO32" s="21">
        <v>0</v>
      </c>
      <c r="AP32" s="21">
        <v>0</v>
      </c>
      <c r="AQ32" s="21">
        <v>0</v>
      </c>
      <c r="AR32" s="21">
        <v>0</v>
      </c>
      <c r="AS32" s="21">
        <v>0</v>
      </c>
      <c r="AT32" s="21">
        <v>0</v>
      </c>
      <c r="AU32" s="21">
        <v>0</v>
      </c>
      <c r="AV32" s="21">
        <v>0</v>
      </c>
      <c r="AW32" s="21">
        <v>0</v>
      </c>
      <c r="AX32" s="21">
        <v>0</v>
      </c>
      <c r="AY32" s="21">
        <v>0</v>
      </c>
      <c r="AZ32" s="21">
        <v>0</v>
      </c>
      <c r="BA32" s="21">
        <v>0</v>
      </c>
      <c r="BB32" s="21">
        <v>0</v>
      </c>
      <c r="BC32" s="21">
        <v>0</v>
      </c>
      <c r="BD32" s="21">
        <v>0</v>
      </c>
      <c r="BE32" s="21">
        <v>0</v>
      </c>
      <c r="BF32" s="21">
        <v>0</v>
      </c>
      <c r="BG32" s="21">
        <v>0</v>
      </c>
      <c r="BH32" s="21">
        <v>0</v>
      </c>
      <c r="BI32" s="21">
        <v>0</v>
      </c>
      <c r="BJ32" s="21">
        <v>0</v>
      </c>
      <c r="BK32" s="21">
        <v>0</v>
      </c>
    </row>
    <row r="33" spans="1:63" x14ac:dyDescent="0.25">
      <c r="A33" s="31"/>
      <c r="B33" s="22" t="str">
        <f>Titles!$B$8</f>
        <v>Heat Pumps (Electricity)</v>
      </c>
      <c r="C33" s="21">
        <v>0</v>
      </c>
      <c r="D33" s="21">
        <v>0</v>
      </c>
      <c r="E33" s="21">
        <v>0</v>
      </c>
      <c r="F33" s="21">
        <v>0</v>
      </c>
      <c r="G33" s="21">
        <v>0</v>
      </c>
      <c r="H33" s="21">
        <v>0</v>
      </c>
      <c r="I33" s="21">
        <v>0</v>
      </c>
      <c r="J33" s="21">
        <v>0</v>
      </c>
      <c r="K33" s="21">
        <v>0</v>
      </c>
      <c r="L33" s="21">
        <v>0</v>
      </c>
      <c r="M33" s="21">
        <v>0</v>
      </c>
      <c r="N33" s="21">
        <v>0</v>
      </c>
      <c r="O33" s="21">
        <v>0</v>
      </c>
      <c r="P33" s="21">
        <v>0</v>
      </c>
      <c r="Q33" s="21">
        <v>0</v>
      </c>
      <c r="R33" s="21">
        <v>0</v>
      </c>
      <c r="S33" s="21">
        <v>0</v>
      </c>
      <c r="T33" s="21">
        <v>0</v>
      </c>
      <c r="U33" s="21">
        <v>0</v>
      </c>
      <c r="V33" s="21">
        <v>0</v>
      </c>
      <c r="W33" s="21">
        <v>0</v>
      </c>
      <c r="X33" s="21">
        <v>0</v>
      </c>
      <c r="Y33" s="21">
        <v>0</v>
      </c>
      <c r="Z33" s="21">
        <v>0</v>
      </c>
      <c r="AA33" s="21">
        <v>0</v>
      </c>
      <c r="AB33" s="21">
        <v>0</v>
      </c>
      <c r="AC33" s="21">
        <v>0</v>
      </c>
      <c r="AD33" s="21">
        <v>0</v>
      </c>
      <c r="AE33" s="21">
        <v>0</v>
      </c>
      <c r="AF33" s="21">
        <v>0</v>
      </c>
      <c r="AG33" s="21">
        <v>0</v>
      </c>
      <c r="AH33" s="21">
        <v>0</v>
      </c>
      <c r="AI33" s="21">
        <v>0</v>
      </c>
      <c r="AJ33" s="21">
        <v>0</v>
      </c>
      <c r="AK33" s="21">
        <v>0</v>
      </c>
      <c r="AL33" s="21">
        <v>0</v>
      </c>
      <c r="AM33" s="21">
        <v>0</v>
      </c>
      <c r="AN33" s="21">
        <v>0</v>
      </c>
      <c r="AO33" s="21">
        <v>0</v>
      </c>
      <c r="AP33" s="21">
        <v>0</v>
      </c>
      <c r="AQ33" s="21">
        <v>0</v>
      </c>
      <c r="AR33" s="21">
        <v>0</v>
      </c>
      <c r="AS33" s="21">
        <v>0</v>
      </c>
      <c r="AT33" s="21">
        <v>0</v>
      </c>
      <c r="AU33" s="21">
        <v>0</v>
      </c>
      <c r="AV33" s="21">
        <v>0</v>
      </c>
      <c r="AW33" s="21">
        <v>0</v>
      </c>
      <c r="AX33" s="21">
        <v>0</v>
      </c>
      <c r="AY33" s="21">
        <v>0</v>
      </c>
      <c r="AZ33" s="21">
        <v>0</v>
      </c>
      <c r="BA33" s="21">
        <v>0</v>
      </c>
      <c r="BB33" s="21">
        <v>0</v>
      </c>
      <c r="BC33" s="21">
        <v>0</v>
      </c>
      <c r="BD33" s="21">
        <v>0</v>
      </c>
      <c r="BE33" s="21">
        <v>0</v>
      </c>
      <c r="BF33" s="21">
        <v>0</v>
      </c>
      <c r="BG33" s="21">
        <v>0</v>
      </c>
      <c r="BH33" s="21">
        <v>0</v>
      </c>
      <c r="BI33" s="21">
        <v>0</v>
      </c>
      <c r="BJ33" s="21">
        <v>0</v>
      </c>
      <c r="BK33" s="21">
        <v>0</v>
      </c>
    </row>
    <row r="34" spans="1:63" x14ac:dyDescent="0.25">
      <c r="A34" s="31"/>
      <c r="B34" s="22" t="str">
        <f>Titles!$B$9</f>
        <v>Direct Heating Coal</v>
      </c>
      <c r="C34" s="21">
        <v>0</v>
      </c>
      <c r="D34" s="21">
        <v>0</v>
      </c>
      <c r="E34" s="21">
        <v>0</v>
      </c>
      <c r="F34" s="21">
        <v>0</v>
      </c>
      <c r="G34" s="21">
        <v>0</v>
      </c>
      <c r="H34" s="21">
        <v>0</v>
      </c>
      <c r="I34" s="21">
        <v>0</v>
      </c>
      <c r="J34" s="21">
        <v>0</v>
      </c>
      <c r="K34" s="21">
        <v>0</v>
      </c>
      <c r="L34" s="21">
        <v>0</v>
      </c>
      <c r="M34" s="21">
        <v>0</v>
      </c>
      <c r="N34" s="21">
        <v>0</v>
      </c>
      <c r="O34" s="21">
        <v>0</v>
      </c>
      <c r="P34" s="21">
        <v>0</v>
      </c>
      <c r="Q34" s="21">
        <v>0</v>
      </c>
      <c r="R34" s="21">
        <v>0</v>
      </c>
      <c r="S34" s="21">
        <v>0</v>
      </c>
      <c r="T34" s="21">
        <v>0</v>
      </c>
      <c r="U34" s="21">
        <v>0</v>
      </c>
      <c r="V34" s="21">
        <v>0</v>
      </c>
      <c r="W34" s="21">
        <v>0</v>
      </c>
      <c r="X34" s="21">
        <v>0</v>
      </c>
      <c r="Y34" s="21">
        <v>0</v>
      </c>
      <c r="Z34" s="21">
        <v>0</v>
      </c>
      <c r="AA34" s="21">
        <v>0</v>
      </c>
      <c r="AB34" s="21">
        <v>0</v>
      </c>
      <c r="AC34" s="21">
        <v>0</v>
      </c>
      <c r="AD34" s="21">
        <v>0</v>
      </c>
      <c r="AE34" s="21">
        <v>0</v>
      </c>
      <c r="AF34" s="21">
        <v>0</v>
      </c>
      <c r="AG34" s="21">
        <v>0</v>
      </c>
      <c r="AH34" s="21">
        <v>0</v>
      </c>
      <c r="AI34" s="21">
        <v>0</v>
      </c>
      <c r="AJ34" s="21">
        <v>0</v>
      </c>
      <c r="AK34" s="21">
        <v>0</v>
      </c>
      <c r="AL34" s="21">
        <v>0</v>
      </c>
      <c r="AM34" s="21">
        <v>0</v>
      </c>
      <c r="AN34" s="21">
        <v>0</v>
      </c>
      <c r="AO34" s="21">
        <v>0</v>
      </c>
      <c r="AP34" s="21">
        <v>0</v>
      </c>
      <c r="AQ34" s="21">
        <v>0</v>
      </c>
      <c r="AR34" s="21">
        <v>0</v>
      </c>
      <c r="AS34" s="21">
        <v>0</v>
      </c>
      <c r="AT34" s="21">
        <v>0</v>
      </c>
      <c r="AU34" s="21">
        <v>0</v>
      </c>
      <c r="AV34" s="21">
        <v>0</v>
      </c>
      <c r="AW34" s="21">
        <v>0</v>
      </c>
      <c r="AX34" s="21">
        <v>0</v>
      </c>
      <c r="AY34" s="21">
        <v>0</v>
      </c>
      <c r="AZ34" s="21">
        <v>0</v>
      </c>
      <c r="BA34" s="21">
        <v>0</v>
      </c>
      <c r="BB34" s="21">
        <v>0</v>
      </c>
      <c r="BC34" s="21">
        <v>0</v>
      </c>
      <c r="BD34" s="21">
        <v>0</v>
      </c>
      <c r="BE34" s="21">
        <v>0</v>
      </c>
      <c r="BF34" s="21">
        <v>0</v>
      </c>
      <c r="BG34" s="21">
        <v>0</v>
      </c>
      <c r="BH34" s="21">
        <v>0</v>
      </c>
      <c r="BI34" s="21">
        <v>0</v>
      </c>
      <c r="BJ34" s="21">
        <v>0</v>
      </c>
      <c r="BK34" s="21">
        <v>0</v>
      </c>
    </row>
    <row r="35" spans="1:63" x14ac:dyDescent="0.25">
      <c r="A35" s="31"/>
      <c r="B35" s="22" t="str">
        <f>Titles!$B$10</f>
        <v>Direct Heating Oil</v>
      </c>
      <c r="C35" s="21">
        <v>0</v>
      </c>
      <c r="D35" s="21">
        <v>0</v>
      </c>
      <c r="E35" s="21">
        <v>0</v>
      </c>
      <c r="F35" s="21">
        <v>0</v>
      </c>
      <c r="G35" s="21">
        <v>0</v>
      </c>
      <c r="H35" s="21">
        <v>0</v>
      </c>
      <c r="I35" s="21">
        <v>0</v>
      </c>
      <c r="J35" s="21">
        <v>0</v>
      </c>
      <c r="K35" s="21">
        <v>0</v>
      </c>
      <c r="L35" s="21">
        <v>0</v>
      </c>
      <c r="M35" s="21">
        <v>0</v>
      </c>
      <c r="N35" s="21">
        <v>0</v>
      </c>
      <c r="O35" s="21">
        <v>0</v>
      </c>
      <c r="P35" s="21">
        <v>0</v>
      </c>
      <c r="Q35" s="21">
        <v>0</v>
      </c>
      <c r="R35" s="21">
        <v>0</v>
      </c>
      <c r="S35" s="21">
        <v>0</v>
      </c>
      <c r="T35" s="21">
        <v>0</v>
      </c>
      <c r="U35" s="21">
        <v>0</v>
      </c>
      <c r="V35" s="21">
        <v>0</v>
      </c>
      <c r="W35" s="21">
        <v>0</v>
      </c>
      <c r="X35" s="21">
        <v>0</v>
      </c>
      <c r="Y35" s="21">
        <v>0</v>
      </c>
      <c r="Z35" s="21">
        <v>0</v>
      </c>
      <c r="AA35" s="21">
        <v>0</v>
      </c>
      <c r="AB35" s="21">
        <v>0</v>
      </c>
      <c r="AC35" s="21">
        <v>0</v>
      </c>
      <c r="AD35" s="21">
        <v>0</v>
      </c>
      <c r="AE35" s="21">
        <v>0</v>
      </c>
      <c r="AF35" s="21">
        <v>0</v>
      </c>
      <c r="AG35" s="21">
        <v>0</v>
      </c>
      <c r="AH35" s="21">
        <v>0</v>
      </c>
      <c r="AI35" s="21">
        <v>0</v>
      </c>
      <c r="AJ35" s="21">
        <v>0</v>
      </c>
      <c r="AK35" s="21">
        <v>0</v>
      </c>
      <c r="AL35" s="21">
        <v>0</v>
      </c>
      <c r="AM35" s="21">
        <v>0</v>
      </c>
      <c r="AN35" s="21">
        <v>0</v>
      </c>
      <c r="AO35" s="21">
        <v>0</v>
      </c>
      <c r="AP35" s="21">
        <v>0</v>
      </c>
      <c r="AQ35" s="21">
        <v>0</v>
      </c>
      <c r="AR35" s="21">
        <v>0</v>
      </c>
      <c r="AS35" s="21">
        <v>0</v>
      </c>
      <c r="AT35" s="21">
        <v>0</v>
      </c>
      <c r="AU35" s="21">
        <v>0</v>
      </c>
      <c r="AV35" s="21">
        <v>0</v>
      </c>
      <c r="AW35" s="21">
        <v>0</v>
      </c>
      <c r="AX35" s="21">
        <v>0</v>
      </c>
      <c r="AY35" s="21">
        <v>0</v>
      </c>
      <c r="AZ35" s="21">
        <v>0</v>
      </c>
      <c r="BA35" s="21">
        <v>0</v>
      </c>
      <c r="BB35" s="21">
        <v>0</v>
      </c>
      <c r="BC35" s="21">
        <v>0</v>
      </c>
      <c r="BD35" s="21">
        <v>0</v>
      </c>
      <c r="BE35" s="21">
        <v>0</v>
      </c>
      <c r="BF35" s="21">
        <v>0</v>
      </c>
      <c r="BG35" s="21">
        <v>0</v>
      </c>
      <c r="BH35" s="21">
        <v>0</v>
      </c>
      <c r="BI35" s="21">
        <v>0</v>
      </c>
      <c r="BJ35" s="21">
        <v>0</v>
      </c>
      <c r="BK35" s="21">
        <v>0</v>
      </c>
    </row>
    <row r="36" spans="1:63" x14ac:dyDescent="0.25">
      <c r="A36" s="31"/>
      <c r="B36" s="22" t="str">
        <f>Titles!$B$11</f>
        <v>Direct Heating Gas</v>
      </c>
      <c r="C36" s="21">
        <v>0</v>
      </c>
      <c r="D36" s="21">
        <v>0</v>
      </c>
      <c r="E36" s="21">
        <v>0</v>
      </c>
      <c r="F36" s="21">
        <v>0</v>
      </c>
      <c r="G36" s="21">
        <v>0</v>
      </c>
      <c r="H36" s="21">
        <v>0</v>
      </c>
      <c r="I36" s="21">
        <v>0</v>
      </c>
      <c r="J36" s="21">
        <v>0</v>
      </c>
      <c r="K36" s="21">
        <v>0</v>
      </c>
      <c r="L36" s="21">
        <v>0</v>
      </c>
      <c r="M36" s="21">
        <v>0</v>
      </c>
      <c r="N36" s="21">
        <v>0</v>
      </c>
      <c r="O36" s="21">
        <v>0</v>
      </c>
      <c r="P36" s="21">
        <v>0</v>
      </c>
      <c r="Q36" s="21">
        <v>0</v>
      </c>
      <c r="R36" s="21">
        <v>0</v>
      </c>
      <c r="S36" s="21">
        <v>0</v>
      </c>
      <c r="T36" s="21">
        <v>0</v>
      </c>
      <c r="U36" s="21">
        <v>0</v>
      </c>
      <c r="V36" s="21">
        <v>0</v>
      </c>
      <c r="W36" s="21">
        <v>0</v>
      </c>
      <c r="X36" s="21">
        <v>0</v>
      </c>
      <c r="Y36" s="21">
        <v>0</v>
      </c>
      <c r="Z36" s="21">
        <v>0</v>
      </c>
      <c r="AA36" s="21">
        <v>0</v>
      </c>
      <c r="AB36" s="21">
        <v>0</v>
      </c>
      <c r="AC36" s="21">
        <v>0</v>
      </c>
      <c r="AD36" s="21">
        <v>0</v>
      </c>
      <c r="AE36" s="21">
        <v>0</v>
      </c>
      <c r="AF36" s="21">
        <v>0</v>
      </c>
      <c r="AG36" s="21">
        <v>0</v>
      </c>
      <c r="AH36" s="21">
        <v>0</v>
      </c>
      <c r="AI36" s="21">
        <v>0</v>
      </c>
      <c r="AJ36" s="21">
        <v>0</v>
      </c>
      <c r="AK36" s="21">
        <v>0</v>
      </c>
      <c r="AL36" s="21">
        <v>0</v>
      </c>
      <c r="AM36" s="21">
        <v>0</v>
      </c>
      <c r="AN36" s="21">
        <v>0</v>
      </c>
      <c r="AO36" s="21">
        <v>0</v>
      </c>
      <c r="AP36" s="21">
        <v>0</v>
      </c>
      <c r="AQ36" s="21">
        <v>0</v>
      </c>
      <c r="AR36" s="21">
        <v>0</v>
      </c>
      <c r="AS36" s="21">
        <v>0</v>
      </c>
      <c r="AT36" s="21">
        <v>0</v>
      </c>
      <c r="AU36" s="21">
        <v>0</v>
      </c>
      <c r="AV36" s="21">
        <v>0</v>
      </c>
      <c r="AW36" s="21">
        <v>0</v>
      </c>
      <c r="AX36" s="21">
        <v>0</v>
      </c>
      <c r="AY36" s="21">
        <v>0</v>
      </c>
      <c r="AZ36" s="21">
        <v>0</v>
      </c>
      <c r="BA36" s="21">
        <v>0</v>
      </c>
      <c r="BB36" s="21">
        <v>0</v>
      </c>
      <c r="BC36" s="21">
        <v>0</v>
      </c>
      <c r="BD36" s="21">
        <v>0</v>
      </c>
      <c r="BE36" s="21">
        <v>0</v>
      </c>
      <c r="BF36" s="21">
        <v>0</v>
      </c>
      <c r="BG36" s="21">
        <v>0</v>
      </c>
      <c r="BH36" s="21">
        <v>0</v>
      </c>
      <c r="BI36" s="21">
        <v>0</v>
      </c>
      <c r="BJ36" s="21">
        <v>0</v>
      </c>
      <c r="BK36" s="21">
        <v>0</v>
      </c>
    </row>
    <row r="37" spans="1:63" x14ac:dyDescent="0.25">
      <c r="A37" s="31"/>
      <c r="B37" s="22" t="str">
        <f>Titles!$B$12</f>
        <v>Direct Heating Biomass</v>
      </c>
      <c r="C37" s="21">
        <v>0</v>
      </c>
      <c r="D37" s="21">
        <v>0</v>
      </c>
      <c r="E37" s="21">
        <v>0</v>
      </c>
      <c r="F37" s="21">
        <v>0</v>
      </c>
      <c r="G37" s="21">
        <v>0</v>
      </c>
      <c r="H37" s="21">
        <v>0</v>
      </c>
      <c r="I37" s="21">
        <v>0</v>
      </c>
      <c r="J37" s="21">
        <v>0</v>
      </c>
      <c r="K37" s="21">
        <v>0</v>
      </c>
      <c r="L37" s="21">
        <v>0</v>
      </c>
      <c r="M37" s="21">
        <v>0</v>
      </c>
      <c r="N37" s="21">
        <v>0</v>
      </c>
      <c r="O37" s="21">
        <v>0</v>
      </c>
      <c r="P37" s="21">
        <v>0</v>
      </c>
      <c r="Q37" s="21">
        <v>0</v>
      </c>
      <c r="R37" s="21">
        <v>0</v>
      </c>
      <c r="S37" s="21">
        <v>0</v>
      </c>
      <c r="T37" s="21">
        <v>0</v>
      </c>
      <c r="U37" s="21">
        <v>0</v>
      </c>
      <c r="V37" s="21">
        <v>0</v>
      </c>
      <c r="W37" s="21">
        <v>0</v>
      </c>
      <c r="X37" s="21">
        <v>0</v>
      </c>
      <c r="Y37" s="21">
        <v>0</v>
      </c>
      <c r="Z37" s="21">
        <v>0</v>
      </c>
      <c r="AA37" s="21">
        <v>0</v>
      </c>
      <c r="AB37" s="21">
        <v>0</v>
      </c>
      <c r="AC37" s="21">
        <v>0</v>
      </c>
      <c r="AD37" s="21">
        <v>0</v>
      </c>
      <c r="AE37" s="21">
        <v>0</v>
      </c>
      <c r="AF37" s="21">
        <v>0</v>
      </c>
      <c r="AG37" s="21">
        <v>0</v>
      </c>
      <c r="AH37" s="21">
        <v>0</v>
      </c>
      <c r="AI37" s="21">
        <v>0</v>
      </c>
      <c r="AJ37" s="21">
        <v>0</v>
      </c>
      <c r="AK37" s="21">
        <v>0</v>
      </c>
      <c r="AL37" s="21">
        <v>0</v>
      </c>
      <c r="AM37" s="21">
        <v>0</v>
      </c>
      <c r="AN37" s="21">
        <v>0</v>
      </c>
      <c r="AO37" s="21">
        <v>0</v>
      </c>
      <c r="AP37" s="21">
        <v>0</v>
      </c>
      <c r="AQ37" s="21">
        <v>0</v>
      </c>
      <c r="AR37" s="21">
        <v>0</v>
      </c>
      <c r="AS37" s="21">
        <v>0</v>
      </c>
      <c r="AT37" s="21">
        <v>0</v>
      </c>
      <c r="AU37" s="21">
        <v>0</v>
      </c>
      <c r="AV37" s="21">
        <v>0</v>
      </c>
      <c r="AW37" s="21">
        <v>0</v>
      </c>
      <c r="AX37" s="21">
        <v>0</v>
      </c>
      <c r="AY37" s="21">
        <v>0</v>
      </c>
      <c r="AZ37" s="21">
        <v>0</v>
      </c>
      <c r="BA37" s="21">
        <v>0</v>
      </c>
      <c r="BB37" s="21">
        <v>0</v>
      </c>
      <c r="BC37" s="21">
        <v>0</v>
      </c>
      <c r="BD37" s="21">
        <v>0</v>
      </c>
      <c r="BE37" s="21">
        <v>0</v>
      </c>
      <c r="BF37" s="21">
        <v>0</v>
      </c>
      <c r="BG37" s="21">
        <v>0</v>
      </c>
      <c r="BH37" s="21">
        <v>0</v>
      </c>
      <c r="BI37" s="21">
        <v>0</v>
      </c>
      <c r="BJ37" s="21">
        <v>0</v>
      </c>
      <c r="BK37" s="21">
        <v>0</v>
      </c>
    </row>
    <row r="38" spans="1:63" x14ac:dyDescent="0.25">
      <c r="A38" s="31"/>
      <c r="B38" s="22" t="str">
        <f>Titles!$B$13</f>
        <v>Direct Heating Electric</v>
      </c>
      <c r="C38" s="21">
        <v>0</v>
      </c>
      <c r="D38" s="21">
        <v>0</v>
      </c>
      <c r="E38" s="21">
        <v>0</v>
      </c>
      <c r="F38" s="21">
        <v>0</v>
      </c>
      <c r="G38" s="21">
        <v>0</v>
      </c>
      <c r="H38" s="21">
        <v>0</v>
      </c>
      <c r="I38" s="21">
        <v>0</v>
      </c>
      <c r="J38" s="21">
        <v>0</v>
      </c>
      <c r="K38" s="21">
        <v>0</v>
      </c>
      <c r="L38" s="21">
        <v>0</v>
      </c>
      <c r="M38" s="21">
        <v>0</v>
      </c>
      <c r="N38" s="21">
        <v>0</v>
      </c>
      <c r="O38" s="21">
        <v>0</v>
      </c>
      <c r="P38" s="21">
        <v>0</v>
      </c>
      <c r="Q38" s="21">
        <v>0</v>
      </c>
      <c r="R38" s="21">
        <v>0</v>
      </c>
      <c r="S38" s="21">
        <v>0</v>
      </c>
      <c r="T38" s="21">
        <v>0</v>
      </c>
      <c r="U38" s="21">
        <v>0</v>
      </c>
      <c r="V38" s="21">
        <v>0</v>
      </c>
      <c r="W38" s="21">
        <v>0</v>
      </c>
      <c r="X38" s="21">
        <v>0</v>
      </c>
      <c r="Y38" s="21">
        <v>0</v>
      </c>
      <c r="Z38" s="21">
        <v>0</v>
      </c>
      <c r="AA38" s="21">
        <v>0</v>
      </c>
      <c r="AB38" s="21">
        <v>0</v>
      </c>
      <c r="AC38" s="21">
        <v>0</v>
      </c>
      <c r="AD38" s="21">
        <v>0</v>
      </c>
      <c r="AE38" s="21">
        <v>0</v>
      </c>
      <c r="AF38" s="21">
        <v>0</v>
      </c>
      <c r="AG38" s="21">
        <v>0</v>
      </c>
      <c r="AH38" s="21">
        <v>0</v>
      </c>
      <c r="AI38" s="21">
        <v>0</v>
      </c>
      <c r="AJ38" s="21">
        <v>0</v>
      </c>
      <c r="AK38" s="21">
        <v>0</v>
      </c>
      <c r="AL38" s="21">
        <v>0</v>
      </c>
      <c r="AM38" s="21">
        <v>0</v>
      </c>
      <c r="AN38" s="21">
        <v>0</v>
      </c>
      <c r="AO38" s="21">
        <v>0</v>
      </c>
      <c r="AP38" s="21">
        <v>0</v>
      </c>
      <c r="AQ38" s="21">
        <v>0</v>
      </c>
      <c r="AR38" s="21">
        <v>0</v>
      </c>
      <c r="AS38" s="21">
        <v>0</v>
      </c>
      <c r="AT38" s="21">
        <v>0</v>
      </c>
      <c r="AU38" s="21">
        <v>0</v>
      </c>
      <c r="AV38" s="21">
        <v>0</v>
      </c>
      <c r="AW38" s="21">
        <v>0</v>
      </c>
      <c r="AX38" s="21">
        <v>0</v>
      </c>
      <c r="AY38" s="21">
        <v>0</v>
      </c>
      <c r="AZ38" s="21">
        <v>0</v>
      </c>
      <c r="BA38" s="21">
        <v>0</v>
      </c>
      <c r="BB38" s="21">
        <v>0</v>
      </c>
      <c r="BC38" s="21">
        <v>0</v>
      </c>
      <c r="BD38" s="21">
        <v>0</v>
      </c>
      <c r="BE38" s="21">
        <v>0</v>
      </c>
      <c r="BF38" s="21">
        <v>0</v>
      </c>
      <c r="BG38" s="21">
        <v>0</v>
      </c>
      <c r="BH38" s="21">
        <v>0</v>
      </c>
      <c r="BI38" s="21">
        <v>0</v>
      </c>
      <c r="BJ38" s="21">
        <v>0</v>
      </c>
      <c r="BK38" s="21">
        <v>0</v>
      </c>
    </row>
    <row r="39" spans="1:63" x14ac:dyDescent="0.25">
      <c r="A39" s="31"/>
      <c r="B39" s="22" t="str">
        <f>Titles!$B$14</f>
        <v>Direct Heating Steam Distributed</v>
      </c>
      <c r="C39" s="21">
        <v>0</v>
      </c>
      <c r="D39" s="21">
        <v>0</v>
      </c>
      <c r="E39" s="21">
        <v>0</v>
      </c>
      <c r="F39" s="21">
        <v>0</v>
      </c>
      <c r="G39" s="21">
        <v>0</v>
      </c>
      <c r="H39" s="21">
        <v>0</v>
      </c>
      <c r="I39" s="21">
        <v>0</v>
      </c>
      <c r="J39" s="21">
        <v>0</v>
      </c>
      <c r="K39" s="21">
        <v>0</v>
      </c>
      <c r="L39" s="21">
        <v>0</v>
      </c>
      <c r="M39" s="21">
        <v>0</v>
      </c>
      <c r="N39" s="21">
        <v>0</v>
      </c>
      <c r="O39" s="21">
        <v>0</v>
      </c>
      <c r="P39" s="21">
        <v>0</v>
      </c>
      <c r="Q39" s="21">
        <v>0</v>
      </c>
      <c r="R39" s="21">
        <v>0</v>
      </c>
      <c r="S39" s="21">
        <v>0</v>
      </c>
      <c r="T39" s="21">
        <v>0</v>
      </c>
      <c r="U39" s="21">
        <v>0</v>
      </c>
      <c r="V39" s="21">
        <v>0</v>
      </c>
      <c r="W39" s="21">
        <v>0</v>
      </c>
      <c r="X39" s="21">
        <v>0</v>
      </c>
      <c r="Y39" s="21">
        <v>0</v>
      </c>
      <c r="Z39" s="21">
        <v>0</v>
      </c>
      <c r="AA39" s="21">
        <v>0</v>
      </c>
      <c r="AB39" s="21">
        <v>0</v>
      </c>
      <c r="AC39" s="21">
        <v>0</v>
      </c>
      <c r="AD39" s="21">
        <v>0</v>
      </c>
      <c r="AE39" s="21">
        <v>0</v>
      </c>
      <c r="AF39" s="21">
        <v>0</v>
      </c>
      <c r="AG39" s="21">
        <v>0</v>
      </c>
      <c r="AH39" s="21">
        <v>0</v>
      </c>
      <c r="AI39" s="21">
        <v>0</v>
      </c>
      <c r="AJ39" s="21">
        <v>0</v>
      </c>
      <c r="AK39" s="21">
        <v>0</v>
      </c>
      <c r="AL39" s="21">
        <v>0</v>
      </c>
      <c r="AM39" s="21">
        <v>0</v>
      </c>
      <c r="AN39" s="21">
        <v>0</v>
      </c>
      <c r="AO39" s="21">
        <v>0</v>
      </c>
      <c r="AP39" s="21">
        <v>0</v>
      </c>
      <c r="AQ39" s="21">
        <v>0</v>
      </c>
      <c r="AR39" s="21">
        <v>0</v>
      </c>
      <c r="AS39" s="21">
        <v>0</v>
      </c>
      <c r="AT39" s="21">
        <v>0</v>
      </c>
      <c r="AU39" s="21">
        <v>0</v>
      </c>
      <c r="AV39" s="21">
        <v>0</v>
      </c>
      <c r="AW39" s="21">
        <v>0</v>
      </c>
      <c r="AX39" s="21">
        <v>0</v>
      </c>
      <c r="AY39" s="21">
        <v>0</v>
      </c>
      <c r="AZ39" s="21">
        <v>0</v>
      </c>
      <c r="BA39" s="21">
        <v>0</v>
      </c>
      <c r="BB39" s="21">
        <v>0</v>
      </c>
      <c r="BC39" s="21">
        <v>0</v>
      </c>
      <c r="BD39" s="21">
        <v>0</v>
      </c>
      <c r="BE39" s="21">
        <v>0</v>
      </c>
      <c r="BF39" s="21">
        <v>0</v>
      </c>
      <c r="BG39" s="21">
        <v>0</v>
      </c>
      <c r="BH39" s="21">
        <v>0</v>
      </c>
      <c r="BI39" s="21">
        <v>0</v>
      </c>
      <c r="BJ39" s="21">
        <v>0</v>
      </c>
      <c r="BK39" s="21">
        <v>0</v>
      </c>
    </row>
    <row r="40" spans="1:63" x14ac:dyDescent="0.25">
      <c r="A40" s="31"/>
      <c r="B40" s="22" t="str">
        <f>Titles!$B$15</f>
        <v>Placeholder 1</v>
      </c>
    </row>
    <row r="41" spans="1:63" x14ac:dyDescent="0.25">
      <c r="A41" s="31"/>
      <c r="B41" s="22" t="str">
        <f>Titles!$B$16</f>
        <v>Placeholder 2</v>
      </c>
    </row>
    <row r="42" spans="1:63" x14ac:dyDescent="0.25">
      <c r="A42" s="31"/>
      <c r="B42" s="22" t="str">
        <f>Titles!$B$17</f>
        <v>Placeholder 3</v>
      </c>
    </row>
    <row r="43" spans="1:63" x14ac:dyDescent="0.25">
      <c r="A43" s="31"/>
      <c r="B43" s="22" t="str">
        <f>Titles!$B$18</f>
        <v>Placeholder 4</v>
      </c>
    </row>
    <row r="44" spans="1:63" x14ac:dyDescent="0.25">
      <c r="A44" s="31"/>
      <c r="B44" s="22" t="str">
        <f>Titles!$B$19</f>
        <v>Placeholder 5</v>
      </c>
    </row>
    <row r="45" spans="1:63" x14ac:dyDescent="0.25">
      <c r="A45" s="31"/>
      <c r="B45" s="22" t="str">
        <f>Titles!$B$20</f>
        <v>Placeholder 6</v>
      </c>
    </row>
    <row r="46" spans="1:63" x14ac:dyDescent="0.25">
      <c r="A46" s="31"/>
      <c r="B46" s="22" t="str">
        <f>Titles!$B$21</f>
        <v>Placeholder 7</v>
      </c>
    </row>
    <row r="47" spans="1:63" x14ac:dyDescent="0.25">
      <c r="A47" s="31">
        <v>3</v>
      </c>
      <c r="B47" s="24" t="str">
        <f>VLOOKUP(A47,Titles!$C$1:$D$71,2)</f>
        <v>DE</v>
      </c>
      <c r="C47" s="21">
        <v>2000</v>
      </c>
      <c r="D47" s="21">
        <v>2001</v>
      </c>
      <c r="E47" s="21">
        <v>2002</v>
      </c>
      <c r="F47" s="21">
        <v>2003</v>
      </c>
      <c r="G47" s="21">
        <v>2004</v>
      </c>
      <c r="H47" s="21">
        <v>2005</v>
      </c>
      <c r="I47" s="21">
        <v>2006</v>
      </c>
      <c r="J47" s="21">
        <v>2007</v>
      </c>
      <c r="K47" s="21">
        <v>2008</v>
      </c>
      <c r="L47" s="21">
        <v>2009</v>
      </c>
      <c r="M47" s="21">
        <v>2010</v>
      </c>
      <c r="N47" s="21">
        <v>2011</v>
      </c>
      <c r="O47" s="21">
        <v>2012</v>
      </c>
      <c r="P47" s="21">
        <v>2013</v>
      </c>
      <c r="Q47" s="21">
        <v>2014</v>
      </c>
      <c r="R47" s="21">
        <v>2015</v>
      </c>
      <c r="S47" s="21">
        <v>2016</v>
      </c>
      <c r="T47" s="21">
        <v>2017</v>
      </c>
      <c r="U47" s="21">
        <v>2018</v>
      </c>
      <c r="V47" s="21">
        <v>2019</v>
      </c>
      <c r="W47" s="21">
        <v>2020</v>
      </c>
      <c r="X47" s="21">
        <v>2021</v>
      </c>
      <c r="Y47" s="21">
        <v>2022</v>
      </c>
      <c r="Z47" s="21">
        <v>2023</v>
      </c>
      <c r="AA47" s="21">
        <v>2024</v>
      </c>
      <c r="AB47" s="21">
        <v>2025</v>
      </c>
      <c r="AC47" s="21">
        <v>2026</v>
      </c>
      <c r="AD47" s="21">
        <v>2027</v>
      </c>
      <c r="AE47" s="21">
        <v>2028</v>
      </c>
      <c r="AF47" s="21">
        <v>2029</v>
      </c>
      <c r="AG47" s="21">
        <v>2030</v>
      </c>
      <c r="AH47" s="21">
        <v>2031</v>
      </c>
      <c r="AI47" s="21">
        <v>2032</v>
      </c>
      <c r="AJ47" s="21">
        <v>2033</v>
      </c>
      <c r="AK47" s="21">
        <v>2034</v>
      </c>
      <c r="AL47" s="21">
        <v>2035</v>
      </c>
      <c r="AM47" s="21">
        <v>2036</v>
      </c>
      <c r="AN47" s="21">
        <v>2037</v>
      </c>
      <c r="AO47" s="21">
        <v>2038</v>
      </c>
      <c r="AP47" s="21">
        <v>2039</v>
      </c>
      <c r="AQ47" s="21">
        <v>2040</v>
      </c>
      <c r="AR47" s="21">
        <v>2041</v>
      </c>
      <c r="AS47" s="21">
        <v>2042</v>
      </c>
      <c r="AT47" s="21">
        <v>2043</v>
      </c>
      <c r="AU47" s="21">
        <v>2044</v>
      </c>
      <c r="AV47" s="21">
        <v>2045</v>
      </c>
      <c r="AW47" s="21">
        <v>2046</v>
      </c>
      <c r="AX47" s="21">
        <v>2047</v>
      </c>
      <c r="AY47" s="21">
        <v>2048</v>
      </c>
      <c r="AZ47" s="21">
        <v>2049</v>
      </c>
      <c r="BA47" s="21">
        <v>2050</v>
      </c>
      <c r="BB47" s="21">
        <v>2051</v>
      </c>
      <c r="BC47" s="21">
        <v>2052</v>
      </c>
      <c r="BD47" s="21">
        <v>2053</v>
      </c>
      <c r="BE47" s="21">
        <v>2054</v>
      </c>
      <c r="BF47" s="21">
        <v>2055</v>
      </c>
      <c r="BG47" s="21">
        <v>2056</v>
      </c>
      <c r="BH47" s="21">
        <v>2057</v>
      </c>
      <c r="BI47" s="21">
        <v>2058</v>
      </c>
      <c r="BJ47" s="21">
        <v>2059</v>
      </c>
      <c r="BK47" s="21">
        <v>2060</v>
      </c>
    </row>
    <row r="48" spans="1:63" x14ac:dyDescent="0.25">
      <c r="A48" s="31"/>
      <c r="B48" s="22" t="str">
        <f>Titles!$B$2</f>
        <v>Indirect Heating Coal</v>
      </c>
      <c r="C48" s="21">
        <v>0</v>
      </c>
      <c r="D48" s="21">
        <v>0</v>
      </c>
      <c r="E48" s="21">
        <v>0</v>
      </c>
      <c r="F48" s="21">
        <v>0</v>
      </c>
      <c r="G48" s="21">
        <v>0</v>
      </c>
      <c r="H48" s="21">
        <v>0</v>
      </c>
      <c r="I48" s="21">
        <v>0</v>
      </c>
      <c r="J48" s="21">
        <v>0</v>
      </c>
      <c r="K48" s="21">
        <v>0</v>
      </c>
      <c r="L48" s="21">
        <v>0</v>
      </c>
      <c r="M48" s="21">
        <v>0</v>
      </c>
      <c r="N48" s="21">
        <v>0</v>
      </c>
      <c r="O48" s="21">
        <v>0</v>
      </c>
      <c r="P48" s="21">
        <v>0</v>
      </c>
      <c r="Q48" s="21">
        <v>0</v>
      </c>
      <c r="R48" s="21">
        <v>0</v>
      </c>
      <c r="S48" s="21">
        <v>0</v>
      </c>
      <c r="T48" s="21">
        <v>0</v>
      </c>
      <c r="U48" s="21">
        <v>0</v>
      </c>
      <c r="V48" s="21">
        <v>0</v>
      </c>
      <c r="W48" s="21">
        <v>0</v>
      </c>
      <c r="X48" s="21">
        <v>0</v>
      </c>
      <c r="Y48" s="21">
        <v>0</v>
      </c>
      <c r="Z48" s="21">
        <v>0</v>
      </c>
      <c r="AA48" s="21">
        <v>0</v>
      </c>
      <c r="AB48" s="21">
        <v>0</v>
      </c>
      <c r="AC48" s="21">
        <v>0</v>
      </c>
      <c r="AD48" s="21">
        <v>0</v>
      </c>
      <c r="AE48" s="21">
        <v>0</v>
      </c>
      <c r="AF48" s="21">
        <v>0</v>
      </c>
      <c r="AG48" s="21">
        <v>0</v>
      </c>
      <c r="AH48" s="21">
        <v>0</v>
      </c>
      <c r="AI48" s="21">
        <v>0</v>
      </c>
      <c r="AJ48" s="21">
        <v>0</v>
      </c>
      <c r="AK48" s="21">
        <v>0</v>
      </c>
      <c r="AL48" s="21">
        <v>0</v>
      </c>
      <c r="AM48" s="21">
        <v>0</v>
      </c>
      <c r="AN48" s="21">
        <v>0</v>
      </c>
      <c r="AO48" s="21">
        <v>0</v>
      </c>
      <c r="AP48" s="21">
        <v>0</v>
      </c>
      <c r="AQ48" s="21">
        <v>0</v>
      </c>
      <c r="AR48" s="21">
        <v>0</v>
      </c>
      <c r="AS48" s="21">
        <v>0</v>
      </c>
      <c r="AT48" s="21">
        <v>0</v>
      </c>
      <c r="AU48" s="21">
        <v>0</v>
      </c>
      <c r="AV48" s="21">
        <v>0</v>
      </c>
      <c r="AW48" s="21">
        <v>0</v>
      </c>
      <c r="AX48" s="21">
        <v>0</v>
      </c>
      <c r="AY48" s="21">
        <v>0</v>
      </c>
      <c r="AZ48" s="21">
        <v>0</v>
      </c>
      <c r="BA48" s="21">
        <v>0</v>
      </c>
      <c r="BB48" s="21">
        <v>0</v>
      </c>
      <c r="BC48" s="21">
        <v>0</v>
      </c>
      <c r="BD48" s="21">
        <v>0</v>
      </c>
      <c r="BE48" s="21">
        <v>0</v>
      </c>
      <c r="BF48" s="21">
        <v>0</v>
      </c>
      <c r="BG48" s="21">
        <v>0</v>
      </c>
      <c r="BH48" s="21">
        <v>0</v>
      </c>
      <c r="BI48" s="21">
        <v>0</v>
      </c>
      <c r="BJ48" s="21">
        <v>0</v>
      </c>
      <c r="BK48" s="21">
        <v>0</v>
      </c>
    </row>
    <row r="49" spans="1:63" x14ac:dyDescent="0.25">
      <c r="A49" s="31"/>
      <c r="B49" s="22" t="str">
        <f>Titles!$B$3</f>
        <v>Indirect Heating Oil</v>
      </c>
      <c r="C49" s="21">
        <v>0</v>
      </c>
      <c r="D49" s="21">
        <v>0</v>
      </c>
      <c r="E49" s="21">
        <v>0</v>
      </c>
      <c r="F49" s="21">
        <v>0</v>
      </c>
      <c r="G49" s="21">
        <v>0</v>
      </c>
      <c r="H49" s="21">
        <v>0</v>
      </c>
      <c r="I49" s="21">
        <v>0</v>
      </c>
      <c r="J49" s="21">
        <v>0</v>
      </c>
      <c r="K49" s="21">
        <v>0</v>
      </c>
      <c r="L49" s="21">
        <v>0</v>
      </c>
      <c r="M49" s="21">
        <v>0</v>
      </c>
      <c r="N49" s="21">
        <v>0</v>
      </c>
      <c r="O49" s="21">
        <v>0</v>
      </c>
      <c r="P49" s="21">
        <v>0</v>
      </c>
      <c r="Q49" s="21">
        <v>0</v>
      </c>
      <c r="R49" s="21">
        <v>0</v>
      </c>
      <c r="S49" s="21">
        <v>0</v>
      </c>
      <c r="T49" s="21">
        <v>0</v>
      </c>
      <c r="U49" s="21">
        <v>0</v>
      </c>
      <c r="V49" s="21">
        <v>0</v>
      </c>
      <c r="W49" s="21">
        <v>0</v>
      </c>
      <c r="X49" s="21">
        <v>0</v>
      </c>
      <c r="Y49" s="21">
        <v>0</v>
      </c>
      <c r="Z49" s="21">
        <v>0</v>
      </c>
      <c r="AA49" s="21">
        <v>0</v>
      </c>
      <c r="AB49" s="21">
        <v>0</v>
      </c>
      <c r="AC49" s="21">
        <v>0</v>
      </c>
      <c r="AD49" s="21">
        <v>0</v>
      </c>
      <c r="AE49" s="21">
        <v>0</v>
      </c>
      <c r="AF49" s="21">
        <v>0</v>
      </c>
      <c r="AG49" s="21">
        <v>0</v>
      </c>
      <c r="AH49" s="21">
        <v>0</v>
      </c>
      <c r="AI49" s="21">
        <v>0</v>
      </c>
      <c r="AJ49" s="21">
        <v>0</v>
      </c>
      <c r="AK49" s="21">
        <v>0</v>
      </c>
      <c r="AL49" s="21">
        <v>0</v>
      </c>
      <c r="AM49" s="21">
        <v>0</v>
      </c>
      <c r="AN49" s="21">
        <v>0</v>
      </c>
      <c r="AO49" s="21">
        <v>0</v>
      </c>
      <c r="AP49" s="21">
        <v>0</v>
      </c>
      <c r="AQ49" s="21">
        <v>0</v>
      </c>
      <c r="AR49" s="21">
        <v>0</v>
      </c>
      <c r="AS49" s="21">
        <v>0</v>
      </c>
      <c r="AT49" s="21">
        <v>0</v>
      </c>
      <c r="AU49" s="21">
        <v>0</v>
      </c>
      <c r="AV49" s="21">
        <v>0</v>
      </c>
      <c r="AW49" s="21">
        <v>0</v>
      </c>
      <c r="AX49" s="21">
        <v>0</v>
      </c>
      <c r="AY49" s="21">
        <v>0</v>
      </c>
      <c r="AZ49" s="21">
        <v>0</v>
      </c>
      <c r="BA49" s="21">
        <v>0</v>
      </c>
      <c r="BB49" s="21">
        <v>0</v>
      </c>
      <c r="BC49" s="21">
        <v>0</v>
      </c>
      <c r="BD49" s="21">
        <v>0</v>
      </c>
      <c r="BE49" s="21">
        <v>0</v>
      </c>
      <c r="BF49" s="21">
        <v>0</v>
      </c>
      <c r="BG49" s="21">
        <v>0</v>
      </c>
      <c r="BH49" s="21">
        <v>0</v>
      </c>
      <c r="BI49" s="21">
        <v>0</v>
      </c>
      <c r="BJ49" s="21">
        <v>0</v>
      </c>
      <c r="BK49" s="21">
        <v>0</v>
      </c>
    </row>
    <row r="50" spans="1:63" x14ac:dyDescent="0.25">
      <c r="A50" s="31"/>
      <c r="B50" s="22" t="str">
        <f>Titles!$B$4</f>
        <v>Indirect Heating Gas</v>
      </c>
      <c r="C50" s="21">
        <v>0</v>
      </c>
      <c r="D50" s="21">
        <v>0</v>
      </c>
      <c r="E50" s="21">
        <v>0</v>
      </c>
      <c r="F50" s="21">
        <v>0</v>
      </c>
      <c r="G50" s="21">
        <v>0</v>
      </c>
      <c r="H50" s="21">
        <v>0</v>
      </c>
      <c r="I50" s="21">
        <v>0</v>
      </c>
      <c r="J50" s="21">
        <v>0</v>
      </c>
      <c r="K50" s="21">
        <v>0</v>
      </c>
      <c r="L50" s="21">
        <v>0</v>
      </c>
      <c r="M50" s="21">
        <v>0</v>
      </c>
      <c r="N50" s="21">
        <v>0</v>
      </c>
      <c r="O50" s="21">
        <v>0</v>
      </c>
      <c r="P50" s="21">
        <v>0</v>
      </c>
      <c r="Q50" s="21">
        <v>0</v>
      </c>
      <c r="R50" s="21">
        <v>0</v>
      </c>
      <c r="S50" s="21">
        <v>0</v>
      </c>
      <c r="T50" s="21">
        <v>0</v>
      </c>
      <c r="U50" s="21">
        <v>0</v>
      </c>
      <c r="V50" s="21">
        <v>0</v>
      </c>
      <c r="W50" s="21">
        <v>0</v>
      </c>
      <c r="X50" s="21">
        <v>0</v>
      </c>
      <c r="Y50" s="21">
        <v>0</v>
      </c>
      <c r="Z50" s="21">
        <v>0</v>
      </c>
      <c r="AA50" s="21">
        <v>0</v>
      </c>
      <c r="AB50" s="21">
        <v>0</v>
      </c>
      <c r="AC50" s="21">
        <v>0</v>
      </c>
      <c r="AD50" s="21">
        <v>0</v>
      </c>
      <c r="AE50" s="21">
        <v>0</v>
      </c>
      <c r="AF50" s="21">
        <v>0</v>
      </c>
      <c r="AG50" s="21">
        <v>0</v>
      </c>
      <c r="AH50" s="21">
        <v>0</v>
      </c>
      <c r="AI50" s="21">
        <v>0</v>
      </c>
      <c r="AJ50" s="21">
        <v>0</v>
      </c>
      <c r="AK50" s="21">
        <v>0</v>
      </c>
      <c r="AL50" s="21">
        <v>0</v>
      </c>
      <c r="AM50" s="21">
        <v>0</v>
      </c>
      <c r="AN50" s="21">
        <v>0</v>
      </c>
      <c r="AO50" s="21">
        <v>0</v>
      </c>
      <c r="AP50" s="21">
        <v>0</v>
      </c>
      <c r="AQ50" s="21">
        <v>0</v>
      </c>
      <c r="AR50" s="21">
        <v>0</v>
      </c>
      <c r="AS50" s="21">
        <v>0</v>
      </c>
      <c r="AT50" s="21">
        <v>0</v>
      </c>
      <c r="AU50" s="21">
        <v>0</v>
      </c>
      <c r="AV50" s="21">
        <v>0</v>
      </c>
      <c r="AW50" s="21">
        <v>0</v>
      </c>
      <c r="AX50" s="21">
        <v>0</v>
      </c>
      <c r="AY50" s="21">
        <v>0</v>
      </c>
      <c r="AZ50" s="21">
        <v>0</v>
      </c>
      <c r="BA50" s="21">
        <v>0</v>
      </c>
      <c r="BB50" s="21">
        <v>0</v>
      </c>
      <c r="BC50" s="21">
        <v>0</v>
      </c>
      <c r="BD50" s="21">
        <v>0</v>
      </c>
      <c r="BE50" s="21">
        <v>0</v>
      </c>
      <c r="BF50" s="21">
        <v>0</v>
      </c>
      <c r="BG50" s="21">
        <v>0</v>
      </c>
      <c r="BH50" s="21">
        <v>0</v>
      </c>
      <c r="BI50" s="21">
        <v>0</v>
      </c>
      <c r="BJ50" s="21">
        <v>0</v>
      </c>
      <c r="BK50" s="21">
        <v>0</v>
      </c>
    </row>
    <row r="51" spans="1:63" x14ac:dyDescent="0.25">
      <c r="A51" s="31"/>
      <c r="B51" s="22" t="str">
        <f>Titles!$B$5</f>
        <v>Indirect Heating Biomass</v>
      </c>
      <c r="C51" s="21">
        <v>0</v>
      </c>
      <c r="D51" s="21">
        <v>0</v>
      </c>
      <c r="E51" s="21">
        <v>0</v>
      </c>
      <c r="F51" s="21">
        <v>0</v>
      </c>
      <c r="G51" s="21">
        <v>0</v>
      </c>
      <c r="H51" s="21">
        <v>0</v>
      </c>
      <c r="I51" s="21">
        <v>0</v>
      </c>
      <c r="J51" s="21">
        <v>0</v>
      </c>
      <c r="K51" s="21">
        <v>0</v>
      </c>
      <c r="L51" s="21">
        <v>0</v>
      </c>
      <c r="M51" s="21">
        <v>0</v>
      </c>
      <c r="N51" s="21">
        <v>0</v>
      </c>
      <c r="O51" s="21">
        <v>0</v>
      </c>
      <c r="P51" s="21">
        <v>0</v>
      </c>
      <c r="Q51" s="21">
        <v>0</v>
      </c>
      <c r="R51" s="21">
        <v>0</v>
      </c>
      <c r="S51" s="21">
        <v>0</v>
      </c>
      <c r="T51" s="21">
        <v>0</v>
      </c>
      <c r="U51" s="21">
        <v>0</v>
      </c>
      <c r="V51" s="21">
        <v>0</v>
      </c>
      <c r="W51" s="21">
        <v>0</v>
      </c>
      <c r="X51" s="21">
        <v>0</v>
      </c>
      <c r="Y51" s="21">
        <v>0</v>
      </c>
      <c r="Z51" s="21">
        <v>0</v>
      </c>
      <c r="AA51" s="21">
        <v>0</v>
      </c>
      <c r="AB51" s="21">
        <v>0</v>
      </c>
      <c r="AC51" s="21">
        <v>0</v>
      </c>
      <c r="AD51" s="21">
        <v>0</v>
      </c>
      <c r="AE51" s="21">
        <v>0</v>
      </c>
      <c r="AF51" s="21">
        <v>0</v>
      </c>
      <c r="AG51" s="21">
        <v>0</v>
      </c>
      <c r="AH51" s="21">
        <v>0</v>
      </c>
      <c r="AI51" s="21">
        <v>0</v>
      </c>
      <c r="AJ51" s="21">
        <v>0</v>
      </c>
      <c r="AK51" s="21">
        <v>0</v>
      </c>
      <c r="AL51" s="21">
        <v>0</v>
      </c>
      <c r="AM51" s="21">
        <v>0</v>
      </c>
      <c r="AN51" s="21">
        <v>0</v>
      </c>
      <c r="AO51" s="21">
        <v>0</v>
      </c>
      <c r="AP51" s="21">
        <v>0</v>
      </c>
      <c r="AQ51" s="21">
        <v>0</v>
      </c>
      <c r="AR51" s="21">
        <v>0</v>
      </c>
      <c r="AS51" s="21">
        <v>0</v>
      </c>
      <c r="AT51" s="21">
        <v>0</v>
      </c>
      <c r="AU51" s="21">
        <v>0</v>
      </c>
      <c r="AV51" s="21">
        <v>0</v>
      </c>
      <c r="AW51" s="21">
        <v>0</v>
      </c>
      <c r="AX51" s="21">
        <v>0</v>
      </c>
      <c r="AY51" s="21">
        <v>0</v>
      </c>
      <c r="AZ51" s="21">
        <v>0</v>
      </c>
      <c r="BA51" s="21">
        <v>0</v>
      </c>
      <c r="BB51" s="21">
        <v>0</v>
      </c>
      <c r="BC51" s="21">
        <v>0</v>
      </c>
      <c r="BD51" s="21">
        <v>0</v>
      </c>
      <c r="BE51" s="21">
        <v>0</v>
      </c>
      <c r="BF51" s="21">
        <v>0</v>
      </c>
      <c r="BG51" s="21">
        <v>0</v>
      </c>
      <c r="BH51" s="21">
        <v>0</v>
      </c>
      <c r="BI51" s="21">
        <v>0</v>
      </c>
      <c r="BJ51" s="21">
        <v>0</v>
      </c>
      <c r="BK51" s="21">
        <v>0</v>
      </c>
    </row>
    <row r="52" spans="1:63" x14ac:dyDescent="0.25">
      <c r="A52" s="31"/>
      <c r="B52" s="22" t="str">
        <f>Titles!$B$6</f>
        <v>Indirect Heating Electric</v>
      </c>
      <c r="C52" s="21">
        <v>0</v>
      </c>
      <c r="D52" s="21">
        <v>0</v>
      </c>
      <c r="E52" s="21">
        <v>0</v>
      </c>
      <c r="F52" s="21">
        <v>0</v>
      </c>
      <c r="G52" s="21">
        <v>0</v>
      </c>
      <c r="H52" s="21">
        <v>0</v>
      </c>
      <c r="I52" s="21">
        <v>0</v>
      </c>
      <c r="J52" s="21">
        <v>0</v>
      </c>
      <c r="K52" s="21">
        <v>0</v>
      </c>
      <c r="L52" s="21">
        <v>0</v>
      </c>
      <c r="M52" s="21">
        <v>0</v>
      </c>
      <c r="N52" s="21">
        <v>0</v>
      </c>
      <c r="O52" s="21">
        <v>0</v>
      </c>
      <c r="P52" s="21">
        <v>0</v>
      </c>
      <c r="Q52" s="21">
        <v>0</v>
      </c>
      <c r="R52" s="21">
        <v>0</v>
      </c>
      <c r="S52" s="21">
        <v>0</v>
      </c>
      <c r="T52" s="21">
        <v>0</v>
      </c>
      <c r="U52" s="21">
        <v>0</v>
      </c>
      <c r="V52" s="21">
        <v>0</v>
      </c>
      <c r="W52" s="21">
        <v>0</v>
      </c>
      <c r="X52" s="21">
        <v>0</v>
      </c>
      <c r="Y52" s="21">
        <v>0</v>
      </c>
      <c r="Z52" s="21">
        <v>0</v>
      </c>
      <c r="AA52" s="21">
        <v>0</v>
      </c>
      <c r="AB52" s="21">
        <v>0</v>
      </c>
      <c r="AC52" s="21">
        <v>0</v>
      </c>
      <c r="AD52" s="21">
        <v>0</v>
      </c>
      <c r="AE52" s="21">
        <v>0</v>
      </c>
      <c r="AF52" s="21">
        <v>0</v>
      </c>
      <c r="AG52" s="21">
        <v>0</v>
      </c>
      <c r="AH52" s="21">
        <v>0</v>
      </c>
      <c r="AI52" s="21">
        <v>0</v>
      </c>
      <c r="AJ52" s="21">
        <v>0</v>
      </c>
      <c r="AK52" s="21">
        <v>0</v>
      </c>
      <c r="AL52" s="21">
        <v>0</v>
      </c>
      <c r="AM52" s="21">
        <v>0</v>
      </c>
      <c r="AN52" s="21">
        <v>0</v>
      </c>
      <c r="AO52" s="21">
        <v>0</v>
      </c>
      <c r="AP52" s="21">
        <v>0</v>
      </c>
      <c r="AQ52" s="21">
        <v>0</v>
      </c>
      <c r="AR52" s="21">
        <v>0</v>
      </c>
      <c r="AS52" s="21">
        <v>0</v>
      </c>
      <c r="AT52" s="21">
        <v>0</v>
      </c>
      <c r="AU52" s="21">
        <v>0</v>
      </c>
      <c r="AV52" s="21">
        <v>0</v>
      </c>
      <c r="AW52" s="21">
        <v>0</v>
      </c>
      <c r="AX52" s="21">
        <v>0</v>
      </c>
      <c r="AY52" s="21">
        <v>0</v>
      </c>
      <c r="AZ52" s="21">
        <v>0</v>
      </c>
      <c r="BA52" s="21">
        <v>0</v>
      </c>
      <c r="BB52" s="21">
        <v>0</v>
      </c>
      <c r="BC52" s="21">
        <v>0</v>
      </c>
      <c r="BD52" s="21">
        <v>0</v>
      </c>
      <c r="BE52" s="21">
        <v>0</v>
      </c>
      <c r="BF52" s="21">
        <v>0</v>
      </c>
      <c r="BG52" s="21">
        <v>0</v>
      </c>
      <c r="BH52" s="21">
        <v>0</v>
      </c>
      <c r="BI52" s="21">
        <v>0</v>
      </c>
      <c r="BJ52" s="21">
        <v>0</v>
      </c>
      <c r="BK52" s="21">
        <v>0</v>
      </c>
    </row>
    <row r="53" spans="1:63" x14ac:dyDescent="0.25">
      <c r="A53" s="31"/>
      <c r="B53" s="22" t="str">
        <f>Titles!$B$7</f>
        <v>Indirect Heating Steam Distributed</v>
      </c>
      <c r="C53" s="21">
        <v>0</v>
      </c>
      <c r="D53" s="21">
        <v>0</v>
      </c>
      <c r="E53" s="21">
        <v>0</v>
      </c>
      <c r="F53" s="21">
        <v>0</v>
      </c>
      <c r="G53" s="21">
        <v>0</v>
      </c>
      <c r="H53" s="21">
        <v>0</v>
      </c>
      <c r="I53" s="21">
        <v>0</v>
      </c>
      <c r="J53" s="21">
        <v>0</v>
      </c>
      <c r="K53" s="21">
        <v>0</v>
      </c>
      <c r="L53" s="21">
        <v>0</v>
      </c>
      <c r="M53" s="21">
        <v>0</v>
      </c>
      <c r="N53" s="21">
        <v>0</v>
      </c>
      <c r="O53" s="21">
        <v>0</v>
      </c>
      <c r="P53" s="21">
        <v>0</v>
      </c>
      <c r="Q53" s="21">
        <v>0</v>
      </c>
      <c r="R53" s="21">
        <v>0</v>
      </c>
      <c r="S53" s="21">
        <v>0</v>
      </c>
      <c r="T53" s="21">
        <v>0</v>
      </c>
      <c r="U53" s="21">
        <v>0</v>
      </c>
      <c r="V53" s="21">
        <v>0</v>
      </c>
      <c r="W53" s="21">
        <v>0</v>
      </c>
      <c r="X53" s="21">
        <v>0</v>
      </c>
      <c r="Y53" s="21">
        <v>0</v>
      </c>
      <c r="Z53" s="21">
        <v>0</v>
      </c>
      <c r="AA53" s="21">
        <v>0</v>
      </c>
      <c r="AB53" s="21">
        <v>0</v>
      </c>
      <c r="AC53" s="21">
        <v>0</v>
      </c>
      <c r="AD53" s="21">
        <v>0</v>
      </c>
      <c r="AE53" s="21">
        <v>0</v>
      </c>
      <c r="AF53" s="21">
        <v>0</v>
      </c>
      <c r="AG53" s="21">
        <v>0</v>
      </c>
      <c r="AH53" s="21">
        <v>0</v>
      </c>
      <c r="AI53" s="21">
        <v>0</v>
      </c>
      <c r="AJ53" s="21">
        <v>0</v>
      </c>
      <c r="AK53" s="21">
        <v>0</v>
      </c>
      <c r="AL53" s="21">
        <v>0</v>
      </c>
      <c r="AM53" s="21">
        <v>0</v>
      </c>
      <c r="AN53" s="21">
        <v>0</v>
      </c>
      <c r="AO53" s="21">
        <v>0</v>
      </c>
      <c r="AP53" s="21">
        <v>0</v>
      </c>
      <c r="AQ53" s="21">
        <v>0</v>
      </c>
      <c r="AR53" s="21">
        <v>0</v>
      </c>
      <c r="AS53" s="21">
        <v>0</v>
      </c>
      <c r="AT53" s="21">
        <v>0</v>
      </c>
      <c r="AU53" s="21">
        <v>0</v>
      </c>
      <c r="AV53" s="21">
        <v>0</v>
      </c>
      <c r="AW53" s="21">
        <v>0</v>
      </c>
      <c r="AX53" s="21">
        <v>0</v>
      </c>
      <c r="AY53" s="21">
        <v>0</v>
      </c>
      <c r="AZ53" s="21">
        <v>0</v>
      </c>
      <c r="BA53" s="21">
        <v>0</v>
      </c>
      <c r="BB53" s="21">
        <v>0</v>
      </c>
      <c r="BC53" s="21">
        <v>0</v>
      </c>
      <c r="BD53" s="21">
        <v>0</v>
      </c>
      <c r="BE53" s="21">
        <v>0</v>
      </c>
      <c r="BF53" s="21">
        <v>0</v>
      </c>
      <c r="BG53" s="21">
        <v>0</v>
      </c>
      <c r="BH53" s="21">
        <v>0</v>
      </c>
      <c r="BI53" s="21">
        <v>0</v>
      </c>
      <c r="BJ53" s="21">
        <v>0</v>
      </c>
      <c r="BK53" s="21">
        <v>0</v>
      </c>
    </row>
    <row r="54" spans="1:63" x14ac:dyDescent="0.25">
      <c r="A54" s="31"/>
      <c r="B54" s="22" t="str">
        <f>Titles!$B$8</f>
        <v>Heat Pumps (Electricity)</v>
      </c>
      <c r="C54" s="21">
        <v>0</v>
      </c>
      <c r="D54" s="21">
        <v>0</v>
      </c>
      <c r="E54" s="21">
        <v>0</v>
      </c>
      <c r="F54" s="21">
        <v>0</v>
      </c>
      <c r="G54" s="21">
        <v>0</v>
      </c>
      <c r="H54" s="21">
        <v>0</v>
      </c>
      <c r="I54" s="21">
        <v>0</v>
      </c>
      <c r="J54" s="21">
        <v>0</v>
      </c>
      <c r="K54" s="21">
        <v>0</v>
      </c>
      <c r="L54" s="21">
        <v>0</v>
      </c>
      <c r="M54" s="21">
        <v>0</v>
      </c>
      <c r="N54" s="21">
        <v>0</v>
      </c>
      <c r="O54" s="21">
        <v>0</v>
      </c>
      <c r="P54" s="21">
        <v>0</v>
      </c>
      <c r="Q54" s="21">
        <v>0</v>
      </c>
      <c r="R54" s="21">
        <v>0</v>
      </c>
      <c r="S54" s="21">
        <v>0</v>
      </c>
      <c r="T54" s="21">
        <v>0</v>
      </c>
      <c r="U54" s="21">
        <v>0</v>
      </c>
      <c r="V54" s="21">
        <v>0</v>
      </c>
      <c r="W54" s="21">
        <v>0</v>
      </c>
      <c r="X54" s="21">
        <v>0</v>
      </c>
      <c r="Y54" s="21">
        <v>0</v>
      </c>
      <c r="Z54" s="21">
        <v>0</v>
      </c>
      <c r="AA54" s="21">
        <v>0</v>
      </c>
      <c r="AB54" s="21">
        <v>0</v>
      </c>
      <c r="AC54" s="21">
        <v>0</v>
      </c>
      <c r="AD54" s="21">
        <v>0</v>
      </c>
      <c r="AE54" s="21">
        <v>0</v>
      </c>
      <c r="AF54" s="21">
        <v>0</v>
      </c>
      <c r="AG54" s="21">
        <v>0</v>
      </c>
      <c r="AH54" s="21">
        <v>0</v>
      </c>
      <c r="AI54" s="21">
        <v>0</v>
      </c>
      <c r="AJ54" s="21">
        <v>0</v>
      </c>
      <c r="AK54" s="21">
        <v>0</v>
      </c>
      <c r="AL54" s="21">
        <v>0</v>
      </c>
      <c r="AM54" s="21">
        <v>0</v>
      </c>
      <c r="AN54" s="21">
        <v>0</v>
      </c>
      <c r="AO54" s="21">
        <v>0</v>
      </c>
      <c r="AP54" s="21">
        <v>0</v>
      </c>
      <c r="AQ54" s="21">
        <v>0</v>
      </c>
      <c r="AR54" s="21">
        <v>0</v>
      </c>
      <c r="AS54" s="21">
        <v>0</v>
      </c>
      <c r="AT54" s="21">
        <v>0</v>
      </c>
      <c r="AU54" s="21">
        <v>0</v>
      </c>
      <c r="AV54" s="21">
        <v>0</v>
      </c>
      <c r="AW54" s="21">
        <v>0</v>
      </c>
      <c r="AX54" s="21">
        <v>0</v>
      </c>
      <c r="AY54" s="21">
        <v>0</v>
      </c>
      <c r="AZ54" s="21">
        <v>0</v>
      </c>
      <c r="BA54" s="21">
        <v>0</v>
      </c>
      <c r="BB54" s="21">
        <v>0</v>
      </c>
      <c r="BC54" s="21">
        <v>0</v>
      </c>
      <c r="BD54" s="21">
        <v>0</v>
      </c>
      <c r="BE54" s="21">
        <v>0</v>
      </c>
      <c r="BF54" s="21">
        <v>0</v>
      </c>
      <c r="BG54" s="21">
        <v>0</v>
      </c>
      <c r="BH54" s="21">
        <v>0</v>
      </c>
      <c r="BI54" s="21">
        <v>0</v>
      </c>
      <c r="BJ54" s="21">
        <v>0</v>
      </c>
      <c r="BK54" s="21">
        <v>0</v>
      </c>
    </row>
    <row r="55" spans="1:63" x14ac:dyDescent="0.25">
      <c r="A55" s="31"/>
      <c r="B55" s="22" t="str">
        <f>Titles!$B$9</f>
        <v>Direct Heating Coal</v>
      </c>
      <c r="C55" s="21">
        <v>0</v>
      </c>
      <c r="D55" s="21">
        <v>0</v>
      </c>
      <c r="E55" s="21">
        <v>0</v>
      </c>
      <c r="F55" s="21">
        <v>0</v>
      </c>
      <c r="G55" s="21">
        <v>0</v>
      </c>
      <c r="H55" s="21">
        <v>0</v>
      </c>
      <c r="I55" s="21">
        <v>0</v>
      </c>
      <c r="J55" s="21">
        <v>0</v>
      </c>
      <c r="K55" s="21">
        <v>0</v>
      </c>
      <c r="L55" s="21">
        <v>0</v>
      </c>
      <c r="M55" s="21">
        <v>0</v>
      </c>
      <c r="N55" s="21">
        <v>0</v>
      </c>
      <c r="O55" s="21">
        <v>0</v>
      </c>
      <c r="P55" s="21">
        <v>0</v>
      </c>
      <c r="Q55" s="21">
        <v>0</v>
      </c>
      <c r="R55" s="21">
        <v>0</v>
      </c>
      <c r="S55" s="21">
        <v>0</v>
      </c>
      <c r="T55" s="21">
        <v>0</v>
      </c>
      <c r="U55" s="21">
        <v>0</v>
      </c>
      <c r="V55" s="21">
        <v>0</v>
      </c>
      <c r="W55" s="21">
        <v>0</v>
      </c>
      <c r="X55" s="21">
        <v>0</v>
      </c>
      <c r="Y55" s="21">
        <v>0</v>
      </c>
      <c r="Z55" s="21">
        <v>0</v>
      </c>
      <c r="AA55" s="21">
        <v>0</v>
      </c>
      <c r="AB55" s="21">
        <v>0</v>
      </c>
      <c r="AC55" s="21">
        <v>0</v>
      </c>
      <c r="AD55" s="21">
        <v>0</v>
      </c>
      <c r="AE55" s="21">
        <v>0</v>
      </c>
      <c r="AF55" s="21">
        <v>0</v>
      </c>
      <c r="AG55" s="21">
        <v>0</v>
      </c>
      <c r="AH55" s="21">
        <v>0</v>
      </c>
      <c r="AI55" s="21">
        <v>0</v>
      </c>
      <c r="AJ55" s="21">
        <v>0</v>
      </c>
      <c r="AK55" s="21">
        <v>0</v>
      </c>
      <c r="AL55" s="21">
        <v>0</v>
      </c>
      <c r="AM55" s="21">
        <v>0</v>
      </c>
      <c r="AN55" s="21">
        <v>0</v>
      </c>
      <c r="AO55" s="21">
        <v>0</v>
      </c>
      <c r="AP55" s="21">
        <v>0</v>
      </c>
      <c r="AQ55" s="21">
        <v>0</v>
      </c>
      <c r="AR55" s="21">
        <v>0</v>
      </c>
      <c r="AS55" s="21">
        <v>0</v>
      </c>
      <c r="AT55" s="21">
        <v>0</v>
      </c>
      <c r="AU55" s="21">
        <v>0</v>
      </c>
      <c r="AV55" s="21">
        <v>0</v>
      </c>
      <c r="AW55" s="21">
        <v>0</v>
      </c>
      <c r="AX55" s="21">
        <v>0</v>
      </c>
      <c r="AY55" s="21">
        <v>0</v>
      </c>
      <c r="AZ55" s="21">
        <v>0</v>
      </c>
      <c r="BA55" s="21">
        <v>0</v>
      </c>
      <c r="BB55" s="21">
        <v>0</v>
      </c>
      <c r="BC55" s="21">
        <v>0</v>
      </c>
      <c r="BD55" s="21">
        <v>0</v>
      </c>
      <c r="BE55" s="21">
        <v>0</v>
      </c>
      <c r="BF55" s="21">
        <v>0</v>
      </c>
      <c r="BG55" s="21">
        <v>0</v>
      </c>
      <c r="BH55" s="21">
        <v>0</v>
      </c>
      <c r="BI55" s="21">
        <v>0</v>
      </c>
      <c r="BJ55" s="21">
        <v>0</v>
      </c>
      <c r="BK55" s="21">
        <v>0</v>
      </c>
    </row>
    <row r="56" spans="1:63" x14ac:dyDescent="0.25">
      <c r="A56" s="31"/>
      <c r="B56" s="22" t="str">
        <f>Titles!$B$10</f>
        <v>Direct Heating Oil</v>
      </c>
      <c r="C56" s="21">
        <v>0</v>
      </c>
      <c r="D56" s="21">
        <v>0</v>
      </c>
      <c r="E56" s="21">
        <v>0</v>
      </c>
      <c r="F56" s="21">
        <v>0</v>
      </c>
      <c r="G56" s="21">
        <v>0</v>
      </c>
      <c r="H56" s="21">
        <v>0</v>
      </c>
      <c r="I56" s="21">
        <v>0</v>
      </c>
      <c r="J56" s="21">
        <v>0</v>
      </c>
      <c r="K56" s="21">
        <v>0</v>
      </c>
      <c r="L56" s="21">
        <v>0</v>
      </c>
      <c r="M56" s="21">
        <v>0</v>
      </c>
      <c r="N56" s="21">
        <v>0</v>
      </c>
      <c r="O56" s="21">
        <v>0</v>
      </c>
      <c r="P56" s="21">
        <v>0</v>
      </c>
      <c r="Q56" s="21">
        <v>0</v>
      </c>
      <c r="R56" s="21">
        <v>0</v>
      </c>
      <c r="S56" s="21">
        <v>0</v>
      </c>
      <c r="T56" s="21">
        <v>0</v>
      </c>
      <c r="U56" s="21">
        <v>0</v>
      </c>
      <c r="V56" s="21">
        <v>0</v>
      </c>
      <c r="W56" s="21">
        <v>0</v>
      </c>
      <c r="X56" s="21">
        <v>0</v>
      </c>
      <c r="Y56" s="21">
        <v>0</v>
      </c>
      <c r="Z56" s="21">
        <v>0</v>
      </c>
      <c r="AA56" s="21">
        <v>0</v>
      </c>
      <c r="AB56" s="21">
        <v>0</v>
      </c>
      <c r="AC56" s="21">
        <v>0</v>
      </c>
      <c r="AD56" s="21">
        <v>0</v>
      </c>
      <c r="AE56" s="21">
        <v>0</v>
      </c>
      <c r="AF56" s="21">
        <v>0</v>
      </c>
      <c r="AG56" s="21">
        <v>0</v>
      </c>
      <c r="AH56" s="21">
        <v>0</v>
      </c>
      <c r="AI56" s="21">
        <v>0</v>
      </c>
      <c r="AJ56" s="21">
        <v>0</v>
      </c>
      <c r="AK56" s="21">
        <v>0</v>
      </c>
      <c r="AL56" s="21">
        <v>0</v>
      </c>
      <c r="AM56" s="21">
        <v>0</v>
      </c>
      <c r="AN56" s="21">
        <v>0</v>
      </c>
      <c r="AO56" s="21">
        <v>0</v>
      </c>
      <c r="AP56" s="21">
        <v>0</v>
      </c>
      <c r="AQ56" s="21">
        <v>0</v>
      </c>
      <c r="AR56" s="21">
        <v>0</v>
      </c>
      <c r="AS56" s="21">
        <v>0</v>
      </c>
      <c r="AT56" s="21">
        <v>0</v>
      </c>
      <c r="AU56" s="21">
        <v>0</v>
      </c>
      <c r="AV56" s="21">
        <v>0</v>
      </c>
      <c r="AW56" s="21">
        <v>0</v>
      </c>
      <c r="AX56" s="21">
        <v>0</v>
      </c>
      <c r="AY56" s="21">
        <v>0</v>
      </c>
      <c r="AZ56" s="21">
        <v>0</v>
      </c>
      <c r="BA56" s="21">
        <v>0</v>
      </c>
      <c r="BB56" s="21">
        <v>0</v>
      </c>
      <c r="BC56" s="21">
        <v>0</v>
      </c>
      <c r="BD56" s="21">
        <v>0</v>
      </c>
      <c r="BE56" s="21">
        <v>0</v>
      </c>
      <c r="BF56" s="21">
        <v>0</v>
      </c>
      <c r="BG56" s="21">
        <v>0</v>
      </c>
      <c r="BH56" s="21">
        <v>0</v>
      </c>
      <c r="BI56" s="21">
        <v>0</v>
      </c>
      <c r="BJ56" s="21">
        <v>0</v>
      </c>
      <c r="BK56" s="21">
        <v>0</v>
      </c>
    </row>
    <row r="57" spans="1:63" x14ac:dyDescent="0.25">
      <c r="A57" s="31"/>
      <c r="B57" s="22" t="str">
        <f>Titles!$B$11</f>
        <v>Direct Heating Gas</v>
      </c>
      <c r="C57" s="21">
        <v>0</v>
      </c>
      <c r="D57" s="21">
        <v>0</v>
      </c>
      <c r="E57" s="21">
        <v>0</v>
      </c>
      <c r="F57" s="21">
        <v>0</v>
      </c>
      <c r="G57" s="21">
        <v>0</v>
      </c>
      <c r="H57" s="21">
        <v>0</v>
      </c>
      <c r="I57" s="21">
        <v>0</v>
      </c>
      <c r="J57" s="21">
        <v>0</v>
      </c>
      <c r="K57" s="21">
        <v>0</v>
      </c>
      <c r="L57" s="21">
        <v>0</v>
      </c>
      <c r="M57" s="21">
        <v>0</v>
      </c>
      <c r="N57" s="21">
        <v>0</v>
      </c>
      <c r="O57" s="21">
        <v>0</v>
      </c>
      <c r="P57" s="21">
        <v>0</v>
      </c>
      <c r="Q57" s="21">
        <v>0</v>
      </c>
      <c r="R57" s="21">
        <v>0</v>
      </c>
      <c r="S57" s="21">
        <v>0</v>
      </c>
      <c r="T57" s="21">
        <v>0</v>
      </c>
      <c r="U57" s="21">
        <v>0</v>
      </c>
      <c r="V57" s="21">
        <v>0</v>
      </c>
      <c r="W57" s="21">
        <v>0</v>
      </c>
      <c r="X57" s="21">
        <v>0</v>
      </c>
      <c r="Y57" s="21">
        <v>0</v>
      </c>
      <c r="Z57" s="21">
        <v>0</v>
      </c>
      <c r="AA57" s="21">
        <v>0</v>
      </c>
      <c r="AB57" s="21">
        <v>0</v>
      </c>
      <c r="AC57" s="21">
        <v>0</v>
      </c>
      <c r="AD57" s="21">
        <v>0</v>
      </c>
      <c r="AE57" s="21">
        <v>0</v>
      </c>
      <c r="AF57" s="21">
        <v>0</v>
      </c>
      <c r="AG57" s="21">
        <v>0</v>
      </c>
      <c r="AH57" s="21">
        <v>0</v>
      </c>
      <c r="AI57" s="21">
        <v>0</v>
      </c>
      <c r="AJ57" s="21">
        <v>0</v>
      </c>
      <c r="AK57" s="21">
        <v>0</v>
      </c>
      <c r="AL57" s="21">
        <v>0</v>
      </c>
      <c r="AM57" s="21">
        <v>0</v>
      </c>
      <c r="AN57" s="21">
        <v>0</v>
      </c>
      <c r="AO57" s="21">
        <v>0</v>
      </c>
      <c r="AP57" s="21">
        <v>0</v>
      </c>
      <c r="AQ57" s="21">
        <v>0</v>
      </c>
      <c r="AR57" s="21">
        <v>0</v>
      </c>
      <c r="AS57" s="21">
        <v>0</v>
      </c>
      <c r="AT57" s="21">
        <v>0</v>
      </c>
      <c r="AU57" s="21">
        <v>0</v>
      </c>
      <c r="AV57" s="21">
        <v>0</v>
      </c>
      <c r="AW57" s="21">
        <v>0</v>
      </c>
      <c r="AX57" s="21">
        <v>0</v>
      </c>
      <c r="AY57" s="21">
        <v>0</v>
      </c>
      <c r="AZ57" s="21">
        <v>0</v>
      </c>
      <c r="BA57" s="21">
        <v>0</v>
      </c>
      <c r="BB57" s="21">
        <v>0</v>
      </c>
      <c r="BC57" s="21">
        <v>0</v>
      </c>
      <c r="BD57" s="21">
        <v>0</v>
      </c>
      <c r="BE57" s="21">
        <v>0</v>
      </c>
      <c r="BF57" s="21">
        <v>0</v>
      </c>
      <c r="BG57" s="21">
        <v>0</v>
      </c>
      <c r="BH57" s="21">
        <v>0</v>
      </c>
      <c r="BI57" s="21">
        <v>0</v>
      </c>
      <c r="BJ57" s="21">
        <v>0</v>
      </c>
      <c r="BK57" s="21">
        <v>0</v>
      </c>
    </row>
    <row r="58" spans="1:63" x14ac:dyDescent="0.25">
      <c r="A58" s="31"/>
      <c r="B58" s="22" t="str">
        <f>Titles!$B$12</f>
        <v>Direct Heating Biomass</v>
      </c>
      <c r="C58" s="21">
        <v>0</v>
      </c>
      <c r="D58" s="21">
        <v>0</v>
      </c>
      <c r="E58" s="21">
        <v>0</v>
      </c>
      <c r="F58" s="21">
        <v>0</v>
      </c>
      <c r="G58" s="21">
        <v>0</v>
      </c>
      <c r="H58" s="21">
        <v>0</v>
      </c>
      <c r="I58" s="21">
        <v>0</v>
      </c>
      <c r="J58" s="21">
        <v>0</v>
      </c>
      <c r="K58" s="21">
        <v>0</v>
      </c>
      <c r="L58" s="21">
        <v>0</v>
      </c>
      <c r="M58" s="21">
        <v>0</v>
      </c>
      <c r="N58" s="21">
        <v>0</v>
      </c>
      <c r="O58" s="21">
        <v>0</v>
      </c>
      <c r="P58" s="21">
        <v>0</v>
      </c>
      <c r="Q58" s="21">
        <v>0</v>
      </c>
      <c r="R58" s="21">
        <v>0</v>
      </c>
      <c r="S58" s="21">
        <v>0</v>
      </c>
      <c r="T58" s="21">
        <v>0</v>
      </c>
      <c r="U58" s="21">
        <v>0</v>
      </c>
      <c r="V58" s="21">
        <v>0</v>
      </c>
      <c r="W58" s="21">
        <v>0</v>
      </c>
      <c r="X58" s="21">
        <v>0</v>
      </c>
      <c r="Y58" s="21">
        <v>0</v>
      </c>
      <c r="Z58" s="21">
        <v>0</v>
      </c>
      <c r="AA58" s="21">
        <v>0</v>
      </c>
      <c r="AB58" s="21">
        <v>0</v>
      </c>
      <c r="AC58" s="21">
        <v>0</v>
      </c>
      <c r="AD58" s="21">
        <v>0</v>
      </c>
      <c r="AE58" s="21">
        <v>0</v>
      </c>
      <c r="AF58" s="21">
        <v>0</v>
      </c>
      <c r="AG58" s="21">
        <v>0</v>
      </c>
      <c r="AH58" s="21">
        <v>0</v>
      </c>
      <c r="AI58" s="21">
        <v>0</v>
      </c>
      <c r="AJ58" s="21">
        <v>0</v>
      </c>
      <c r="AK58" s="21">
        <v>0</v>
      </c>
      <c r="AL58" s="21">
        <v>0</v>
      </c>
      <c r="AM58" s="21">
        <v>0</v>
      </c>
      <c r="AN58" s="21">
        <v>0</v>
      </c>
      <c r="AO58" s="21">
        <v>0</v>
      </c>
      <c r="AP58" s="21">
        <v>0</v>
      </c>
      <c r="AQ58" s="21">
        <v>0</v>
      </c>
      <c r="AR58" s="21">
        <v>0</v>
      </c>
      <c r="AS58" s="21">
        <v>0</v>
      </c>
      <c r="AT58" s="21">
        <v>0</v>
      </c>
      <c r="AU58" s="21">
        <v>0</v>
      </c>
      <c r="AV58" s="21">
        <v>0</v>
      </c>
      <c r="AW58" s="21">
        <v>0</v>
      </c>
      <c r="AX58" s="21">
        <v>0</v>
      </c>
      <c r="AY58" s="21">
        <v>0</v>
      </c>
      <c r="AZ58" s="21">
        <v>0</v>
      </c>
      <c r="BA58" s="21">
        <v>0</v>
      </c>
      <c r="BB58" s="21">
        <v>0</v>
      </c>
      <c r="BC58" s="21">
        <v>0</v>
      </c>
      <c r="BD58" s="21">
        <v>0</v>
      </c>
      <c r="BE58" s="21">
        <v>0</v>
      </c>
      <c r="BF58" s="21">
        <v>0</v>
      </c>
      <c r="BG58" s="21">
        <v>0</v>
      </c>
      <c r="BH58" s="21">
        <v>0</v>
      </c>
      <c r="BI58" s="21">
        <v>0</v>
      </c>
      <c r="BJ58" s="21">
        <v>0</v>
      </c>
      <c r="BK58" s="21">
        <v>0</v>
      </c>
    </row>
    <row r="59" spans="1:63" x14ac:dyDescent="0.25">
      <c r="A59" s="31"/>
      <c r="B59" s="22" t="str">
        <f>Titles!$B$13</f>
        <v>Direct Heating Electric</v>
      </c>
      <c r="C59" s="21">
        <v>0</v>
      </c>
      <c r="D59" s="21">
        <v>0</v>
      </c>
      <c r="E59" s="21">
        <v>0</v>
      </c>
      <c r="F59" s="21">
        <v>0</v>
      </c>
      <c r="G59" s="21">
        <v>0</v>
      </c>
      <c r="H59" s="21">
        <v>0</v>
      </c>
      <c r="I59" s="21">
        <v>0</v>
      </c>
      <c r="J59" s="21">
        <v>0</v>
      </c>
      <c r="K59" s="21">
        <v>0</v>
      </c>
      <c r="L59" s="21">
        <v>0</v>
      </c>
      <c r="M59" s="21">
        <v>0</v>
      </c>
      <c r="N59" s="21">
        <v>0</v>
      </c>
      <c r="O59" s="21">
        <v>0</v>
      </c>
      <c r="P59" s="21">
        <v>0</v>
      </c>
      <c r="Q59" s="21">
        <v>0</v>
      </c>
      <c r="R59" s="21">
        <v>0</v>
      </c>
      <c r="S59" s="21">
        <v>0</v>
      </c>
      <c r="T59" s="21">
        <v>0</v>
      </c>
      <c r="U59" s="21">
        <v>0</v>
      </c>
      <c r="V59" s="21">
        <v>0</v>
      </c>
      <c r="W59" s="21">
        <v>0</v>
      </c>
      <c r="X59" s="21">
        <v>0</v>
      </c>
      <c r="Y59" s="21">
        <v>0</v>
      </c>
      <c r="Z59" s="21">
        <v>0</v>
      </c>
      <c r="AA59" s="21">
        <v>0</v>
      </c>
      <c r="AB59" s="21">
        <v>0</v>
      </c>
      <c r="AC59" s="21">
        <v>0</v>
      </c>
      <c r="AD59" s="21">
        <v>0</v>
      </c>
      <c r="AE59" s="21">
        <v>0</v>
      </c>
      <c r="AF59" s="21">
        <v>0</v>
      </c>
      <c r="AG59" s="21">
        <v>0</v>
      </c>
      <c r="AH59" s="21">
        <v>0</v>
      </c>
      <c r="AI59" s="21">
        <v>0</v>
      </c>
      <c r="AJ59" s="21">
        <v>0</v>
      </c>
      <c r="AK59" s="21">
        <v>0</v>
      </c>
      <c r="AL59" s="21">
        <v>0</v>
      </c>
      <c r="AM59" s="21">
        <v>0</v>
      </c>
      <c r="AN59" s="21">
        <v>0</v>
      </c>
      <c r="AO59" s="21">
        <v>0</v>
      </c>
      <c r="AP59" s="21">
        <v>0</v>
      </c>
      <c r="AQ59" s="21">
        <v>0</v>
      </c>
      <c r="AR59" s="21">
        <v>0</v>
      </c>
      <c r="AS59" s="21">
        <v>0</v>
      </c>
      <c r="AT59" s="21">
        <v>0</v>
      </c>
      <c r="AU59" s="21">
        <v>0</v>
      </c>
      <c r="AV59" s="21">
        <v>0</v>
      </c>
      <c r="AW59" s="21">
        <v>0</v>
      </c>
      <c r="AX59" s="21">
        <v>0</v>
      </c>
      <c r="AY59" s="21">
        <v>0</v>
      </c>
      <c r="AZ59" s="21">
        <v>0</v>
      </c>
      <c r="BA59" s="21">
        <v>0</v>
      </c>
      <c r="BB59" s="21">
        <v>0</v>
      </c>
      <c r="BC59" s="21">
        <v>0</v>
      </c>
      <c r="BD59" s="21">
        <v>0</v>
      </c>
      <c r="BE59" s="21">
        <v>0</v>
      </c>
      <c r="BF59" s="21">
        <v>0</v>
      </c>
      <c r="BG59" s="21">
        <v>0</v>
      </c>
      <c r="BH59" s="21">
        <v>0</v>
      </c>
      <c r="BI59" s="21">
        <v>0</v>
      </c>
      <c r="BJ59" s="21">
        <v>0</v>
      </c>
      <c r="BK59" s="21">
        <v>0</v>
      </c>
    </row>
    <row r="60" spans="1:63" x14ac:dyDescent="0.25">
      <c r="A60" s="31"/>
      <c r="B60" s="22" t="str">
        <f>Titles!$B$14</f>
        <v>Direct Heating Steam Distributed</v>
      </c>
      <c r="C60" s="21">
        <v>0</v>
      </c>
      <c r="D60" s="21">
        <v>0</v>
      </c>
      <c r="E60" s="21">
        <v>0</v>
      </c>
      <c r="F60" s="21">
        <v>0</v>
      </c>
      <c r="G60" s="21">
        <v>0</v>
      </c>
      <c r="H60" s="21">
        <v>0</v>
      </c>
      <c r="I60" s="21">
        <v>0</v>
      </c>
      <c r="J60" s="21">
        <v>0</v>
      </c>
      <c r="K60" s="21">
        <v>0</v>
      </c>
      <c r="L60" s="21">
        <v>0</v>
      </c>
      <c r="M60" s="21">
        <v>0</v>
      </c>
      <c r="N60" s="21">
        <v>0</v>
      </c>
      <c r="O60" s="21">
        <v>0</v>
      </c>
      <c r="P60" s="21">
        <v>0</v>
      </c>
      <c r="Q60" s="21">
        <v>0</v>
      </c>
      <c r="R60" s="21">
        <v>0</v>
      </c>
      <c r="S60" s="21">
        <v>0</v>
      </c>
      <c r="T60" s="21">
        <v>0</v>
      </c>
      <c r="U60" s="21">
        <v>0</v>
      </c>
      <c r="V60" s="21">
        <v>0</v>
      </c>
      <c r="W60" s="21">
        <v>0</v>
      </c>
      <c r="X60" s="21">
        <v>0</v>
      </c>
      <c r="Y60" s="21">
        <v>0</v>
      </c>
      <c r="Z60" s="21">
        <v>0</v>
      </c>
      <c r="AA60" s="21">
        <v>0</v>
      </c>
      <c r="AB60" s="21">
        <v>0</v>
      </c>
      <c r="AC60" s="21">
        <v>0</v>
      </c>
      <c r="AD60" s="21">
        <v>0</v>
      </c>
      <c r="AE60" s="21">
        <v>0</v>
      </c>
      <c r="AF60" s="21">
        <v>0</v>
      </c>
      <c r="AG60" s="21">
        <v>0</v>
      </c>
      <c r="AH60" s="21">
        <v>0</v>
      </c>
      <c r="AI60" s="21">
        <v>0</v>
      </c>
      <c r="AJ60" s="21">
        <v>0</v>
      </c>
      <c r="AK60" s="21">
        <v>0</v>
      </c>
      <c r="AL60" s="21">
        <v>0</v>
      </c>
      <c r="AM60" s="21">
        <v>0</v>
      </c>
      <c r="AN60" s="21">
        <v>0</v>
      </c>
      <c r="AO60" s="21">
        <v>0</v>
      </c>
      <c r="AP60" s="21">
        <v>0</v>
      </c>
      <c r="AQ60" s="21">
        <v>0</v>
      </c>
      <c r="AR60" s="21">
        <v>0</v>
      </c>
      <c r="AS60" s="21">
        <v>0</v>
      </c>
      <c r="AT60" s="21">
        <v>0</v>
      </c>
      <c r="AU60" s="21">
        <v>0</v>
      </c>
      <c r="AV60" s="21">
        <v>0</v>
      </c>
      <c r="AW60" s="21">
        <v>0</v>
      </c>
      <c r="AX60" s="21">
        <v>0</v>
      </c>
      <c r="AY60" s="21">
        <v>0</v>
      </c>
      <c r="AZ60" s="21">
        <v>0</v>
      </c>
      <c r="BA60" s="21">
        <v>0</v>
      </c>
      <c r="BB60" s="21">
        <v>0</v>
      </c>
      <c r="BC60" s="21">
        <v>0</v>
      </c>
      <c r="BD60" s="21">
        <v>0</v>
      </c>
      <c r="BE60" s="21">
        <v>0</v>
      </c>
      <c r="BF60" s="21">
        <v>0</v>
      </c>
      <c r="BG60" s="21">
        <v>0</v>
      </c>
      <c r="BH60" s="21">
        <v>0</v>
      </c>
      <c r="BI60" s="21">
        <v>0</v>
      </c>
      <c r="BJ60" s="21">
        <v>0</v>
      </c>
      <c r="BK60" s="21">
        <v>0</v>
      </c>
    </row>
    <row r="61" spans="1:63" x14ac:dyDescent="0.25">
      <c r="A61" s="31"/>
      <c r="B61" s="22" t="str">
        <f>Titles!$B$15</f>
        <v>Placeholder 1</v>
      </c>
    </row>
    <row r="62" spans="1:63" x14ac:dyDescent="0.25">
      <c r="A62" s="31"/>
      <c r="B62" s="22" t="str">
        <f>Titles!$B$16</f>
        <v>Placeholder 2</v>
      </c>
    </row>
    <row r="63" spans="1:63" x14ac:dyDescent="0.25">
      <c r="A63" s="31"/>
      <c r="B63" s="22" t="str">
        <f>Titles!$B$17</f>
        <v>Placeholder 3</v>
      </c>
    </row>
    <row r="64" spans="1:63" x14ac:dyDescent="0.25">
      <c r="A64" s="31"/>
      <c r="B64" s="22" t="str">
        <f>Titles!$B$18</f>
        <v>Placeholder 4</v>
      </c>
    </row>
    <row r="65" spans="1:63" x14ac:dyDescent="0.25">
      <c r="A65" s="31"/>
      <c r="B65" s="22" t="str">
        <f>Titles!$B$19</f>
        <v>Placeholder 5</v>
      </c>
    </row>
    <row r="66" spans="1:63" x14ac:dyDescent="0.25">
      <c r="A66" s="31"/>
      <c r="B66" s="22" t="str">
        <f>Titles!$B$20</f>
        <v>Placeholder 6</v>
      </c>
    </row>
    <row r="67" spans="1:63" x14ac:dyDescent="0.25">
      <c r="A67" s="31"/>
      <c r="B67" s="22" t="str">
        <f>Titles!$B$21</f>
        <v>Placeholder 7</v>
      </c>
    </row>
    <row r="68" spans="1:63" x14ac:dyDescent="0.25">
      <c r="A68" s="31">
        <v>4</v>
      </c>
      <c r="B68" s="24" t="str">
        <f>VLOOKUP(A68,Titles!$C$1:$D$71,2)</f>
        <v>EL</v>
      </c>
      <c r="C68" s="21">
        <v>2000</v>
      </c>
      <c r="D68" s="21">
        <v>2001</v>
      </c>
      <c r="E68" s="21">
        <v>2002</v>
      </c>
      <c r="F68" s="21">
        <v>2003</v>
      </c>
      <c r="G68" s="21">
        <v>2004</v>
      </c>
      <c r="H68" s="21">
        <v>2005</v>
      </c>
      <c r="I68" s="21">
        <v>2006</v>
      </c>
      <c r="J68" s="21">
        <v>2007</v>
      </c>
      <c r="K68" s="21">
        <v>2008</v>
      </c>
      <c r="L68" s="21">
        <v>2009</v>
      </c>
      <c r="M68" s="21">
        <v>2010</v>
      </c>
      <c r="N68" s="21">
        <v>2011</v>
      </c>
      <c r="O68" s="21">
        <v>2012</v>
      </c>
      <c r="P68" s="21">
        <v>2013</v>
      </c>
      <c r="Q68" s="21">
        <v>2014</v>
      </c>
      <c r="R68" s="21">
        <v>2015</v>
      </c>
      <c r="S68" s="21">
        <v>2016</v>
      </c>
      <c r="T68" s="21">
        <v>2017</v>
      </c>
      <c r="U68" s="21">
        <v>2018</v>
      </c>
      <c r="V68" s="21">
        <v>2019</v>
      </c>
      <c r="W68" s="21">
        <v>2020</v>
      </c>
      <c r="X68" s="21">
        <v>2021</v>
      </c>
      <c r="Y68" s="21">
        <v>2022</v>
      </c>
      <c r="Z68" s="21">
        <v>2023</v>
      </c>
      <c r="AA68" s="21">
        <v>2024</v>
      </c>
      <c r="AB68" s="21">
        <v>2025</v>
      </c>
      <c r="AC68" s="21">
        <v>2026</v>
      </c>
      <c r="AD68" s="21">
        <v>2027</v>
      </c>
      <c r="AE68" s="21">
        <v>2028</v>
      </c>
      <c r="AF68" s="21">
        <v>2029</v>
      </c>
      <c r="AG68" s="21">
        <v>2030</v>
      </c>
      <c r="AH68" s="21">
        <v>2031</v>
      </c>
      <c r="AI68" s="21">
        <v>2032</v>
      </c>
      <c r="AJ68" s="21">
        <v>2033</v>
      </c>
      <c r="AK68" s="21">
        <v>2034</v>
      </c>
      <c r="AL68" s="21">
        <v>2035</v>
      </c>
      <c r="AM68" s="21">
        <v>2036</v>
      </c>
      <c r="AN68" s="21">
        <v>2037</v>
      </c>
      <c r="AO68" s="21">
        <v>2038</v>
      </c>
      <c r="AP68" s="21">
        <v>2039</v>
      </c>
      <c r="AQ68" s="21">
        <v>2040</v>
      </c>
      <c r="AR68" s="21">
        <v>2041</v>
      </c>
      <c r="AS68" s="21">
        <v>2042</v>
      </c>
      <c r="AT68" s="21">
        <v>2043</v>
      </c>
      <c r="AU68" s="21">
        <v>2044</v>
      </c>
      <c r="AV68" s="21">
        <v>2045</v>
      </c>
      <c r="AW68" s="21">
        <v>2046</v>
      </c>
      <c r="AX68" s="21">
        <v>2047</v>
      </c>
      <c r="AY68" s="21">
        <v>2048</v>
      </c>
      <c r="AZ68" s="21">
        <v>2049</v>
      </c>
      <c r="BA68" s="21">
        <v>2050</v>
      </c>
      <c r="BB68" s="21">
        <v>2051</v>
      </c>
      <c r="BC68" s="21">
        <v>2052</v>
      </c>
      <c r="BD68" s="21">
        <v>2053</v>
      </c>
      <c r="BE68" s="21">
        <v>2054</v>
      </c>
      <c r="BF68" s="21">
        <v>2055</v>
      </c>
      <c r="BG68" s="21">
        <v>2056</v>
      </c>
      <c r="BH68" s="21">
        <v>2057</v>
      </c>
      <c r="BI68" s="21">
        <v>2058</v>
      </c>
      <c r="BJ68" s="21">
        <v>2059</v>
      </c>
      <c r="BK68" s="21">
        <v>2060</v>
      </c>
    </row>
    <row r="69" spans="1:63" x14ac:dyDescent="0.25">
      <c r="A69" s="31"/>
      <c r="B69" s="22" t="str">
        <f>Titles!$B$2</f>
        <v>Indirect Heating Coal</v>
      </c>
      <c r="C69" s="21">
        <v>0</v>
      </c>
      <c r="D69" s="21">
        <v>0</v>
      </c>
      <c r="E69" s="21">
        <v>0</v>
      </c>
      <c r="F69" s="21">
        <v>0</v>
      </c>
      <c r="G69" s="21">
        <v>0</v>
      </c>
      <c r="H69" s="21">
        <v>0</v>
      </c>
      <c r="I69" s="21">
        <v>0</v>
      </c>
      <c r="J69" s="21">
        <v>0</v>
      </c>
      <c r="K69" s="21">
        <v>0</v>
      </c>
      <c r="L69" s="21">
        <v>0</v>
      </c>
      <c r="M69" s="21">
        <v>0</v>
      </c>
      <c r="N69" s="21">
        <v>0</v>
      </c>
      <c r="O69" s="21">
        <v>0</v>
      </c>
      <c r="P69" s="21">
        <v>0</v>
      </c>
      <c r="Q69" s="21">
        <v>0</v>
      </c>
      <c r="R69" s="21">
        <v>0</v>
      </c>
      <c r="S69" s="21">
        <v>0</v>
      </c>
      <c r="T69" s="21">
        <v>0</v>
      </c>
      <c r="U69" s="21">
        <v>0</v>
      </c>
      <c r="V69" s="21">
        <v>0</v>
      </c>
      <c r="W69" s="21">
        <v>0</v>
      </c>
      <c r="X69" s="21">
        <v>0</v>
      </c>
      <c r="Y69" s="21">
        <v>0</v>
      </c>
      <c r="Z69" s="21">
        <v>0</v>
      </c>
      <c r="AA69" s="21">
        <v>0</v>
      </c>
      <c r="AB69" s="21">
        <v>0</v>
      </c>
      <c r="AC69" s="21">
        <v>0</v>
      </c>
      <c r="AD69" s="21">
        <v>0</v>
      </c>
      <c r="AE69" s="21">
        <v>0</v>
      </c>
      <c r="AF69" s="21">
        <v>0</v>
      </c>
      <c r="AG69" s="21">
        <v>0</v>
      </c>
      <c r="AH69" s="21">
        <v>0</v>
      </c>
      <c r="AI69" s="21">
        <v>0</v>
      </c>
      <c r="AJ69" s="21">
        <v>0</v>
      </c>
      <c r="AK69" s="21">
        <v>0</v>
      </c>
      <c r="AL69" s="21">
        <v>0</v>
      </c>
      <c r="AM69" s="21">
        <v>0</v>
      </c>
      <c r="AN69" s="21">
        <v>0</v>
      </c>
      <c r="AO69" s="21">
        <v>0</v>
      </c>
      <c r="AP69" s="21">
        <v>0</v>
      </c>
      <c r="AQ69" s="21">
        <v>0</v>
      </c>
      <c r="AR69" s="21">
        <v>0</v>
      </c>
      <c r="AS69" s="21">
        <v>0</v>
      </c>
      <c r="AT69" s="21">
        <v>0</v>
      </c>
      <c r="AU69" s="21">
        <v>0</v>
      </c>
      <c r="AV69" s="21">
        <v>0</v>
      </c>
      <c r="AW69" s="21">
        <v>0</v>
      </c>
      <c r="AX69" s="21">
        <v>0</v>
      </c>
      <c r="AY69" s="21">
        <v>0</v>
      </c>
      <c r="AZ69" s="21">
        <v>0</v>
      </c>
      <c r="BA69" s="21">
        <v>0</v>
      </c>
      <c r="BB69" s="21">
        <v>0</v>
      </c>
      <c r="BC69" s="21">
        <v>0</v>
      </c>
      <c r="BD69" s="21">
        <v>0</v>
      </c>
      <c r="BE69" s="21">
        <v>0</v>
      </c>
      <c r="BF69" s="21">
        <v>0</v>
      </c>
      <c r="BG69" s="21">
        <v>0</v>
      </c>
      <c r="BH69" s="21">
        <v>0</v>
      </c>
      <c r="BI69" s="21">
        <v>0</v>
      </c>
      <c r="BJ69" s="21">
        <v>0</v>
      </c>
      <c r="BK69" s="21">
        <v>0</v>
      </c>
    </row>
    <row r="70" spans="1:63" x14ac:dyDescent="0.25">
      <c r="A70" s="31"/>
      <c r="B70" s="22" t="str">
        <f>Titles!$B$3</f>
        <v>Indirect Heating Oil</v>
      </c>
      <c r="C70" s="21">
        <v>0</v>
      </c>
      <c r="D70" s="21">
        <v>0</v>
      </c>
      <c r="E70" s="21">
        <v>0</v>
      </c>
      <c r="F70" s="21">
        <v>0</v>
      </c>
      <c r="G70" s="21">
        <v>0</v>
      </c>
      <c r="H70" s="21">
        <v>0</v>
      </c>
      <c r="I70" s="21">
        <v>0</v>
      </c>
      <c r="J70" s="21">
        <v>0</v>
      </c>
      <c r="K70" s="21">
        <v>0</v>
      </c>
      <c r="L70" s="21">
        <v>0</v>
      </c>
      <c r="M70" s="21">
        <v>0</v>
      </c>
      <c r="N70" s="21">
        <v>0</v>
      </c>
      <c r="O70" s="21">
        <v>0</v>
      </c>
      <c r="P70" s="21">
        <v>0</v>
      </c>
      <c r="Q70" s="21">
        <v>0</v>
      </c>
      <c r="R70" s="21">
        <v>0</v>
      </c>
      <c r="S70" s="21">
        <v>0</v>
      </c>
      <c r="T70" s="21">
        <v>0</v>
      </c>
      <c r="U70" s="21">
        <v>0</v>
      </c>
      <c r="V70" s="21">
        <v>0</v>
      </c>
      <c r="W70" s="21">
        <v>0</v>
      </c>
      <c r="X70" s="21">
        <v>0</v>
      </c>
      <c r="Y70" s="21">
        <v>0</v>
      </c>
      <c r="Z70" s="21">
        <v>0</v>
      </c>
      <c r="AA70" s="21">
        <v>0</v>
      </c>
      <c r="AB70" s="21">
        <v>0</v>
      </c>
      <c r="AC70" s="21">
        <v>0</v>
      </c>
      <c r="AD70" s="21">
        <v>0</v>
      </c>
      <c r="AE70" s="21">
        <v>0</v>
      </c>
      <c r="AF70" s="21">
        <v>0</v>
      </c>
      <c r="AG70" s="21">
        <v>0</v>
      </c>
      <c r="AH70" s="21">
        <v>0</v>
      </c>
      <c r="AI70" s="21">
        <v>0</v>
      </c>
      <c r="AJ70" s="21">
        <v>0</v>
      </c>
      <c r="AK70" s="21">
        <v>0</v>
      </c>
      <c r="AL70" s="21">
        <v>0</v>
      </c>
      <c r="AM70" s="21">
        <v>0</v>
      </c>
      <c r="AN70" s="21">
        <v>0</v>
      </c>
      <c r="AO70" s="21">
        <v>0</v>
      </c>
      <c r="AP70" s="21">
        <v>0</v>
      </c>
      <c r="AQ70" s="21">
        <v>0</v>
      </c>
      <c r="AR70" s="21">
        <v>0</v>
      </c>
      <c r="AS70" s="21">
        <v>0</v>
      </c>
      <c r="AT70" s="21">
        <v>0</v>
      </c>
      <c r="AU70" s="21">
        <v>0</v>
      </c>
      <c r="AV70" s="21">
        <v>0</v>
      </c>
      <c r="AW70" s="21">
        <v>0</v>
      </c>
      <c r="AX70" s="21">
        <v>0</v>
      </c>
      <c r="AY70" s="21">
        <v>0</v>
      </c>
      <c r="AZ70" s="21">
        <v>0</v>
      </c>
      <c r="BA70" s="21">
        <v>0</v>
      </c>
      <c r="BB70" s="21">
        <v>0</v>
      </c>
      <c r="BC70" s="21">
        <v>0</v>
      </c>
      <c r="BD70" s="21">
        <v>0</v>
      </c>
      <c r="BE70" s="21">
        <v>0</v>
      </c>
      <c r="BF70" s="21">
        <v>0</v>
      </c>
      <c r="BG70" s="21">
        <v>0</v>
      </c>
      <c r="BH70" s="21">
        <v>0</v>
      </c>
      <c r="BI70" s="21">
        <v>0</v>
      </c>
      <c r="BJ70" s="21">
        <v>0</v>
      </c>
      <c r="BK70" s="21">
        <v>0</v>
      </c>
    </row>
    <row r="71" spans="1:63" x14ac:dyDescent="0.25">
      <c r="A71" s="31"/>
      <c r="B71" s="22" t="str">
        <f>Titles!$B$4</f>
        <v>Indirect Heating Gas</v>
      </c>
      <c r="C71" s="21">
        <v>0</v>
      </c>
      <c r="D71" s="21">
        <v>0</v>
      </c>
      <c r="E71" s="21">
        <v>0</v>
      </c>
      <c r="F71" s="21">
        <v>0</v>
      </c>
      <c r="G71" s="21">
        <v>0</v>
      </c>
      <c r="H71" s="21">
        <v>0</v>
      </c>
      <c r="I71" s="21">
        <v>0</v>
      </c>
      <c r="J71" s="21">
        <v>0</v>
      </c>
      <c r="K71" s="21">
        <v>0</v>
      </c>
      <c r="L71" s="21">
        <v>0</v>
      </c>
      <c r="M71" s="21">
        <v>0</v>
      </c>
      <c r="N71" s="21">
        <v>0</v>
      </c>
      <c r="O71" s="21">
        <v>0</v>
      </c>
      <c r="P71" s="21">
        <v>0</v>
      </c>
      <c r="Q71" s="21">
        <v>0</v>
      </c>
      <c r="R71" s="21">
        <v>0</v>
      </c>
      <c r="S71" s="21">
        <v>0</v>
      </c>
      <c r="T71" s="21">
        <v>0</v>
      </c>
      <c r="U71" s="21">
        <v>0</v>
      </c>
      <c r="V71" s="21">
        <v>0</v>
      </c>
      <c r="W71" s="21">
        <v>0</v>
      </c>
      <c r="X71" s="21">
        <v>0</v>
      </c>
      <c r="Y71" s="21">
        <v>0</v>
      </c>
      <c r="Z71" s="21">
        <v>0</v>
      </c>
      <c r="AA71" s="21">
        <v>0</v>
      </c>
      <c r="AB71" s="21">
        <v>0</v>
      </c>
      <c r="AC71" s="21">
        <v>0</v>
      </c>
      <c r="AD71" s="21">
        <v>0</v>
      </c>
      <c r="AE71" s="21">
        <v>0</v>
      </c>
      <c r="AF71" s="21">
        <v>0</v>
      </c>
      <c r="AG71" s="21">
        <v>0</v>
      </c>
      <c r="AH71" s="21">
        <v>0</v>
      </c>
      <c r="AI71" s="21">
        <v>0</v>
      </c>
      <c r="AJ71" s="21">
        <v>0</v>
      </c>
      <c r="AK71" s="21">
        <v>0</v>
      </c>
      <c r="AL71" s="21">
        <v>0</v>
      </c>
      <c r="AM71" s="21">
        <v>0</v>
      </c>
      <c r="AN71" s="21">
        <v>0</v>
      </c>
      <c r="AO71" s="21">
        <v>0</v>
      </c>
      <c r="AP71" s="21">
        <v>0</v>
      </c>
      <c r="AQ71" s="21">
        <v>0</v>
      </c>
      <c r="AR71" s="21">
        <v>0</v>
      </c>
      <c r="AS71" s="21">
        <v>0</v>
      </c>
      <c r="AT71" s="21">
        <v>0</v>
      </c>
      <c r="AU71" s="21">
        <v>0</v>
      </c>
      <c r="AV71" s="21">
        <v>0</v>
      </c>
      <c r="AW71" s="21">
        <v>0</v>
      </c>
      <c r="AX71" s="21">
        <v>0</v>
      </c>
      <c r="AY71" s="21">
        <v>0</v>
      </c>
      <c r="AZ71" s="21">
        <v>0</v>
      </c>
      <c r="BA71" s="21">
        <v>0</v>
      </c>
      <c r="BB71" s="21">
        <v>0</v>
      </c>
      <c r="BC71" s="21">
        <v>0</v>
      </c>
      <c r="BD71" s="21">
        <v>0</v>
      </c>
      <c r="BE71" s="21">
        <v>0</v>
      </c>
      <c r="BF71" s="21">
        <v>0</v>
      </c>
      <c r="BG71" s="21">
        <v>0</v>
      </c>
      <c r="BH71" s="21">
        <v>0</v>
      </c>
      <c r="BI71" s="21">
        <v>0</v>
      </c>
      <c r="BJ71" s="21">
        <v>0</v>
      </c>
      <c r="BK71" s="21">
        <v>0</v>
      </c>
    </row>
    <row r="72" spans="1:63" x14ac:dyDescent="0.25">
      <c r="A72" s="31"/>
      <c r="B72" s="22" t="str">
        <f>Titles!$B$5</f>
        <v>Indirect Heating Biomass</v>
      </c>
      <c r="C72" s="21">
        <v>0</v>
      </c>
      <c r="D72" s="21">
        <v>0</v>
      </c>
      <c r="E72" s="21">
        <v>0</v>
      </c>
      <c r="F72" s="21">
        <v>0</v>
      </c>
      <c r="G72" s="21">
        <v>0</v>
      </c>
      <c r="H72" s="21">
        <v>0</v>
      </c>
      <c r="I72" s="21">
        <v>0</v>
      </c>
      <c r="J72" s="21">
        <v>0</v>
      </c>
      <c r="K72" s="21">
        <v>0</v>
      </c>
      <c r="L72" s="21">
        <v>0</v>
      </c>
      <c r="M72" s="21">
        <v>0</v>
      </c>
      <c r="N72" s="21">
        <v>0</v>
      </c>
      <c r="O72" s="21">
        <v>0</v>
      </c>
      <c r="P72" s="21">
        <v>0</v>
      </c>
      <c r="Q72" s="21">
        <v>0</v>
      </c>
      <c r="R72" s="21">
        <v>0</v>
      </c>
      <c r="S72" s="21">
        <v>0</v>
      </c>
      <c r="T72" s="21">
        <v>0</v>
      </c>
      <c r="U72" s="21">
        <v>0</v>
      </c>
      <c r="V72" s="21">
        <v>0</v>
      </c>
      <c r="W72" s="21">
        <v>0</v>
      </c>
      <c r="X72" s="21">
        <v>0</v>
      </c>
      <c r="Y72" s="21">
        <v>0</v>
      </c>
      <c r="Z72" s="21">
        <v>0</v>
      </c>
      <c r="AA72" s="21">
        <v>0</v>
      </c>
      <c r="AB72" s="21">
        <v>0</v>
      </c>
      <c r="AC72" s="21">
        <v>0</v>
      </c>
      <c r="AD72" s="21">
        <v>0</v>
      </c>
      <c r="AE72" s="21">
        <v>0</v>
      </c>
      <c r="AF72" s="21">
        <v>0</v>
      </c>
      <c r="AG72" s="21">
        <v>0</v>
      </c>
      <c r="AH72" s="21">
        <v>0</v>
      </c>
      <c r="AI72" s="21">
        <v>0</v>
      </c>
      <c r="AJ72" s="21">
        <v>0</v>
      </c>
      <c r="AK72" s="21">
        <v>0</v>
      </c>
      <c r="AL72" s="21">
        <v>0</v>
      </c>
      <c r="AM72" s="21">
        <v>0</v>
      </c>
      <c r="AN72" s="21">
        <v>0</v>
      </c>
      <c r="AO72" s="21">
        <v>0</v>
      </c>
      <c r="AP72" s="21">
        <v>0</v>
      </c>
      <c r="AQ72" s="21">
        <v>0</v>
      </c>
      <c r="AR72" s="21">
        <v>0</v>
      </c>
      <c r="AS72" s="21">
        <v>0</v>
      </c>
      <c r="AT72" s="21">
        <v>0</v>
      </c>
      <c r="AU72" s="21">
        <v>0</v>
      </c>
      <c r="AV72" s="21">
        <v>0</v>
      </c>
      <c r="AW72" s="21">
        <v>0</v>
      </c>
      <c r="AX72" s="21">
        <v>0</v>
      </c>
      <c r="AY72" s="21">
        <v>0</v>
      </c>
      <c r="AZ72" s="21">
        <v>0</v>
      </c>
      <c r="BA72" s="21">
        <v>0</v>
      </c>
      <c r="BB72" s="21">
        <v>0</v>
      </c>
      <c r="BC72" s="21">
        <v>0</v>
      </c>
      <c r="BD72" s="21">
        <v>0</v>
      </c>
      <c r="BE72" s="21">
        <v>0</v>
      </c>
      <c r="BF72" s="21">
        <v>0</v>
      </c>
      <c r="BG72" s="21">
        <v>0</v>
      </c>
      <c r="BH72" s="21">
        <v>0</v>
      </c>
      <c r="BI72" s="21">
        <v>0</v>
      </c>
      <c r="BJ72" s="21">
        <v>0</v>
      </c>
      <c r="BK72" s="21">
        <v>0</v>
      </c>
    </row>
    <row r="73" spans="1:63" x14ac:dyDescent="0.25">
      <c r="A73" s="31"/>
      <c r="B73" s="22" t="str">
        <f>Titles!$B$6</f>
        <v>Indirect Heating Electric</v>
      </c>
      <c r="C73" s="21">
        <v>0</v>
      </c>
      <c r="D73" s="21">
        <v>0</v>
      </c>
      <c r="E73" s="21">
        <v>0</v>
      </c>
      <c r="F73" s="21">
        <v>0</v>
      </c>
      <c r="G73" s="21">
        <v>0</v>
      </c>
      <c r="H73" s="21">
        <v>0</v>
      </c>
      <c r="I73" s="21">
        <v>0</v>
      </c>
      <c r="J73" s="21">
        <v>0</v>
      </c>
      <c r="K73" s="21">
        <v>0</v>
      </c>
      <c r="L73" s="21">
        <v>0</v>
      </c>
      <c r="M73" s="21">
        <v>0</v>
      </c>
      <c r="N73" s="21">
        <v>0</v>
      </c>
      <c r="O73" s="21">
        <v>0</v>
      </c>
      <c r="P73" s="21">
        <v>0</v>
      </c>
      <c r="Q73" s="21">
        <v>0</v>
      </c>
      <c r="R73" s="21">
        <v>0</v>
      </c>
      <c r="S73" s="21">
        <v>0</v>
      </c>
      <c r="T73" s="21">
        <v>0</v>
      </c>
      <c r="U73" s="21">
        <v>0</v>
      </c>
      <c r="V73" s="21">
        <v>0</v>
      </c>
      <c r="W73" s="21">
        <v>0</v>
      </c>
      <c r="X73" s="21">
        <v>0</v>
      </c>
      <c r="Y73" s="21">
        <v>0</v>
      </c>
      <c r="Z73" s="21">
        <v>0</v>
      </c>
      <c r="AA73" s="21">
        <v>0</v>
      </c>
      <c r="AB73" s="21">
        <v>0</v>
      </c>
      <c r="AC73" s="21">
        <v>0</v>
      </c>
      <c r="AD73" s="21">
        <v>0</v>
      </c>
      <c r="AE73" s="21">
        <v>0</v>
      </c>
      <c r="AF73" s="21">
        <v>0</v>
      </c>
      <c r="AG73" s="21">
        <v>0</v>
      </c>
      <c r="AH73" s="21">
        <v>0</v>
      </c>
      <c r="AI73" s="21">
        <v>0</v>
      </c>
      <c r="AJ73" s="21">
        <v>0</v>
      </c>
      <c r="AK73" s="21">
        <v>0</v>
      </c>
      <c r="AL73" s="21">
        <v>0</v>
      </c>
      <c r="AM73" s="21">
        <v>0</v>
      </c>
      <c r="AN73" s="21">
        <v>0</v>
      </c>
      <c r="AO73" s="21">
        <v>0</v>
      </c>
      <c r="AP73" s="21">
        <v>0</v>
      </c>
      <c r="AQ73" s="21">
        <v>0</v>
      </c>
      <c r="AR73" s="21">
        <v>0</v>
      </c>
      <c r="AS73" s="21">
        <v>0</v>
      </c>
      <c r="AT73" s="21">
        <v>0</v>
      </c>
      <c r="AU73" s="21">
        <v>0</v>
      </c>
      <c r="AV73" s="21">
        <v>0</v>
      </c>
      <c r="AW73" s="21">
        <v>0</v>
      </c>
      <c r="AX73" s="21">
        <v>0</v>
      </c>
      <c r="AY73" s="21">
        <v>0</v>
      </c>
      <c r="AZ73" s="21">
        <v>0</v>
      </c>
      <c r="BA73" s="21">
        <v>0</v>
      </c>
      <c r="BB73" s="21">
        <v>0</v>
      </c>
      <c r="BC73" s="21">
        <v>0</v>
      </c>
      <c r="BD73" s="21">
        <v>0</v>
      </c>
      <c r="BE73" s="21">
        <v>0</v>
      </c>
      <c r="BF73" s="21">
        <v>0</v>
      </c>
      <c r="BG73" s="21">
        <v>0</v>
      </c>
      <c r="BH73" s="21">
        <v>0</v>
      </c>
      <c r="BI73" s="21">
        <v>0</v>
      </c>
      <c r="BJ73" s="21">
        <v>0</v>
      </c>
      <c r="BK73" s="21">
        <v>0</v>
      </c>
    </row>
    <row r="74" spans="1:63" x14ac:dyDescent="0.25">
      <c r="A74" s="31"/>
      <c r="B74" s="22" t="str">
        <f>Titles!$B$7</f>
        <v>Indirect Heating Steam Distributed</v>
      </c>
      <c r="C74" s="21">
        <v>0</v>
      </c>
      <c r="D74" s="21">
        <v>0</v>
      </c>
      <c r="E74" s="21">
        <v>0</v>
      </c>
      <c r="F74" s="21">
        <v>0</v>
      </c>
      <c r="G74" s="21">
        <v>0</v>
      </c>
      <c r="H74" s="21">
        <v>0</v>
      </c>
      <c r="I74" s="21">
        <v>0</v>
      </c>
      <c r="J74" s="21">
        <v>0</v>
      </c>
      <c r="K74" s="21">
        <v>0</v>
      </c>
      <c r="L74" s="21">
        <v>0</v>
      </c>
      <c r="M74" s="21">
        <v>0</v>
      </c>
      <c r="N74" s="21">
        <v>0</v>
      </c>
      <c r="O74" s="21">
        <v>0</v>
      </c>
      <c r="P74" s="21">
        <v>0</v>
      </c>
      <c r="Q74" s="21">
        <v>0</v>
      </c>
      <c r="R74" s="21">
        <v>0</v>
      </c>
      <c r="S74" s="21">
        <v>0</v>
      </c>
      <c r="T74" s="21">
        <v>0</v>
      </c>
      <c r="U74" s="21">
        <v>0</v>
      </c>
      <c r="V74" s="21">
        <v>0</v>
      </c>
      <c r="W74" s="21">
        <v>0</v>
      </c>
      <c r="X74" s="21">
        <v>0</v>
      </c>
      <c r="Y74" s="21">
        <v>0</v>
      </c>
      <c r="Z74" s="21">
        <v>0</v>
      </c>
      <c r="AA74" s="21">
        <v>0</v>
      </c>
      <c r="AB74" s="21">
        <v>0</v>
      </c>
      <c r="AC74" s="21">
        <v>0</v>
      </c>
      <c r="AD74" s="21">
        <v>0</v>
      </c>
      <c r="AE74" s="21">
        <v>0</v>
      </c>
      <c r="AF74" s="21">
        <v>0</v>
      </c>
      <c r="AG74" s="21">
        <v>0</v>
      </c>
      <c r="AH74" s="21">
        <v>0</v>
      </c>
      <c r="AI74" s="21">
        <v>0</v>
      </c>
      <c r="AJ74" s="21">
        <v>0</v>
      </c>
      <c r="AK74" s="21">
        <v>0</v>
      </c>
      <c r="AL74" s="21">
        <v>0</v>
      </c>
      <c r="AM74" s="21">
        <v>0</v>
      </c>
      <c r="AN74" s="21">
        <v>0</v>
      </c>
      <c r="AO74" s="21">
        <v>0</v>
      </c>
      <c r="AP74" s="21">
        <v>0</v>
      </c>
      <c r="AQ74" s="21">
        <v>0</v>
      </c>
      <c r="AR74" s="21">
        <v>0</v>
      </c>
      <c r="AS74" s="21">
        <v>0</v>
      </c>
      <c r="AT74" s="21">
        <v>0</v>
      </c>
      <c r="AU74" s="21">
        <v>0</v>
      </c>
      <c r="AV74" s="21">
        <v>0</v>
      </c>
      <c r="AW74" s="21">
        <v>0</v>
      </c>
      <c r="AX74" s="21">
        <v>0</v>
      </c>
      <c r="AY74" s="21">
        <v>0</v>
      </c>
      <c r="AZ74" s="21">
        <v>0</v>
      </c>
      <c r="BA74" s="21">
        <v>0</v>
      </c>
      <c r="BB74" s="21">
        <v>0</v>
      </c>
      <c r="BC74" s="21">
        <v>0</v>
      </c>
      <c r="BD74" s="21">
        <v>0</v>
      </c>
      <c r="BE74" s="21">
        <v>0</v>
      </c>
      <c r="BF74" s="21">
        <v>0</v>
      </c>
      <c r="BG74" s="21">
        <v>0</v>
      </c>
      <c r="BH74" s="21">
        <v>0</v>
      </c>
      <c r="BI74" s="21">
        <v>0</v>
      </c>
      <c r="BJ74" s="21">
        <v>0</v>
      </c>
      <c r="BK74" s="21">
        <v>0</v>
      </c>
    </row>
    <row r="75" spans="1:63" x14ac:dyDescent="0.25">
      <c r="A75" s="31"/>
      <c r="B75" s="22" t="str">
        <f>Titles!$B$8</f>
        <v>Heat Pumps (Electricity)</v>
      </c>
      <c r="C75" s="21">
        <v>0</v>
      </c>
      <c r="D75" s="21">
        <v>0</v>
      </c>
      <c r="E75" s="21">
        <v>0</v>
      </c>
      <c r="F75" s="21">
        <v>0</v>
      </c>
      <c r="G75" s="21">
        <v>0</v>
      </c>
      <c r="H75" s="21">
        <v>0</v>
      </c>
      <c r="I75" s="21">
        <v>0</v>
      </c>
      <c r="J75" s="21">
        <v>0</v>
      </c>
      <c r="K75" s="21">
        <v>0</v>
      </c>
      <c r="L75" s="21">
        <v>0</v>
      </c>
      <c r="M75" s="21">
        <v>0</v>
      </c>
      <c r="N75" s="21">
        <v>0</v>
      </c>
      <c r="O75" s="21">
        <v>0</v>
      </c>
      <c r="P75" s="21">
        <v>0</v>
      </c>
      <c r="Q75" s="21">
        <v>0</v>
      </c>
      <c r="R75" s="21">
        <v>0</v>
      </c>
      <c r="S75" s="21">
        <v>0</v>
      </c>
      <c r="T75" s="21">
        <v>0</v>
      </c>
      <c r="U75" s="21">
        <v>0</v>
      </c>
      <c r="V75" s="21">
        <v>0</v>
      </c>
      <c r="W75" s="21">
        <v>0</v>
      </c>
      <c r="X75" s="21">
        <v>0</v>
      </c>
      <c r="Y75" s="21">
        <v>0</v>
      </c>
      <c r="Z75" s="21">
        <v>0</v>
      </c>
      <c r="AA75" s="21">
        <v>0</v>
      </c>
      <c r="AB75" s="21">
        <v>0</v>
      </c>
      <c r="AC75" s="21">
        <v>0</v>
      </c>
      <c r="AD75" s="21">
        <v>0</v>
      </c>
      <c r="AE75" s="21">
        <v>0</v>
      </c>
      <c r="AF75" s="21">
        <v>0</v>
      </c>
      <c r="AG75" s="21">
        <v>0</v>
      </c>
      <c r="AH75" s="21">
        <v>0</v>
      </c>
      <c r="AI75" s="21">
        <v>0</v>
      </c>
      <c r="AJ75" s="21">
        <v>0</v>
      </c>
      <c r="AK75" s="21">
        <v>0</v>
      </c>
      <c r="AL75" s="21">
        <v>0</v>
      </c>
      <c r="AM75" s="21">
        <v>0</v>
      </c>
      <c r="AN75" s="21">
        <v>0</v>
      </c>
      <c r="AO75" s="21">
        <v>0</v>
      </c>
      <c r="AP75" s="21">
        <v>0</v>
      </c>
      <c r="AQ75" s="21">
        <v>0</v>
      </c>
      <c r="AR75" s="21">
        <v>0</v>
      </c>
      <c r="AS75" s="21">
        <v>0</v>
      </c>
      <c r="AT75" s="21">
        <v>0</v>
      </c>
      <c r="AU75" s="21">
        <v>0</v>
      </c>
      <c r="AV75" s="21">
        <v>0</v>
      </c>
      <c r="AW75" s="21">
        <v>0</v>
      </c>
      <c r="AX75" s="21">
        <v>0</v>
      </c>
      <c r="AY75" s="21">
        <v>0</v>
      </c>
      <c r="AZ75" s="21">
        <v>0</v>
      </c>
      <c r="BA75" s="21">
        <v>0</v>
      </c>
      <c r="BB75" s="21">
        <v>0</v>
      </c>
      <c r="BC75" s="21">
        <v>0</v>
      </c>
      <c r="BD75" s="21">
        <v>0</v>
      </c>
      <c r="BE75" s="21">
        <v>0</v>
      </c>
      <c r="BF75" s="21">
        <v>0</v>
      </c>
      <c r="BG75" s="21">
        <v>0</v>
      </c>
      <c r="BH75" s="21">
        <v>0</v>
      </c>
      <c r="BI75" s="21">
        <v>0</v>
      </c>
      <c r="BJ75" s="21">
        <v>0</v>
      </c>
      <c r="BK75" s="21">
        <v>0</v>
      </c>
    </row>
    <row r="76" spans="1:63" x14ac:dyDescent="0.25">
      <c r="A76" s="31"/>
      <c r="B76" s="22" t="str">
        <f>Titles!$B$9</f>
        <v>Direct Heating Coal</v>
      </c>
      <c r="C76" s="21">
        <v>0</v>
      </c>
      <c r="D76" s="21">
        <v>0</v>
      </c>
      <c r="E76" s="21">
        <v>0</v>
      </c>
      <c r="F76" s="21">
        <v>0</v>
      </c>
      <c r="G76" s="21">
        <v>0</v>
      </c>
      <c r="H76" s="21">
        <v>0</v>
      </c>
      <c r="I76" s="21">
        <v>0</v>
      </c>
      <c r="J76" s="21">
        <v>0</v>
      </c>
      <c r="K76" s="21">
        <v>0</v>
      </c>
      <c r="L76" s="21">
        <v>0</v>
      </c>
      <c r="M76" s="21">
        <v>0</v>
      </c>
      <c r="N76" s="21">
        <v>0</v>
      </c>
      <c r="O76" s="21">
        <v>0</v>
      </c>
      <c r="P76" s="21">
        <v>0</v>
      </c>
      <c r="Q76" s="21">
        <v>0</v>
      </c>
      <c r="R76" s="21">
        <v>0</v>
      </c>
      <c r="S76" s="21">
        <v>0</v>
      </c>
      <c r="T76" s="21">
        <v>0</v>
      </c>
      <c r="U76" s="21">
        <v>0</v>
      </c>
      <c r="V76" s="21">
        <v>0</v>
      </c>
      <c r="W76" s="21">
        <v>0</v>
      </c>
      <c r="X76" s="21">
        <v>0</v>
      </c>
      <c r="Y76" s="21">
        <v>0</v>
      </c>
      <c r="Z76" s="21">
        <v>0</v>
      </c>
      <c r="AA76" s="21">
        <v>0</v>
      </c>
      <c r="AB76" s="21">
        <v>0</v>
      </c>
      <c r="AC76" s="21">
        <v>0</v>
      </c>
      <c r="AD76" s="21">
        <v>0</v>
      </c>
      <c r="AE76" s="21">
        <v>0</v>
      </c>
      <c r="AF76" s="21">
        <v>0</v>
      </c>
      <c r="AG76" s="21">
        <v>0</v>
      </c>
      <c r="AH76" s="21">
        <v>0</v>
      </c>
      <c r="AI76" s="21">
        <v>0</v>
      </c>
      <c r="AJ76" s="21">
        <v>0</v>
      </c>
      <c r="AK76" s="21">
        <v>0</v>
      </c>
      <c r="AL76" s="21">
        <v>0</v>
      </c>
      <c r="AM76" s="21">
        <v>0</v>
      </c>
      <c r="AN76" s="21">
        <v>0</v>
      </c>
      <c r="AO76" s="21">
        <v>0</v>
      </c>
      <c r="AP76" s="21">
        <v>0</v>
      </c>
      <c r="AQ76" s="21">
        <v>0</v>
      </c>
      <c r="AR76" s="21">
        <v>0</v>
      </c>
      <c r="AS76" s="21">
        <v>0</v>
      </c>
      <c r="AT76" s="21">
        <v>0</v>
      </c>
      <c r="AU76" s="21">
        <v>0</v>
      </c>
      <c r="AV76" s="21">
        <v>0</v>
      </c>
      <c r="AW76" s="21">
        <v>0</v>
      </c>
      <c r="AX76" s="21">
        <v>0</v>
      </c>
      <c r="AY76" s="21">
        <v>0</v>
      </c>
      <c r="AZ76" s="21">
        <v>0</v>
      </c>
      <c r="BA76" s="21">
        <v>0</v>
      </c>
      <c r="BB76" s="21">
        <v>0</v>
      </c>
      <c r="BC76" s="21">
        <v>0</v>
      </c>
      <c r="BD76" s="21">
        <v>0</v>
      </c>
      <c r="BE76" s="21">
        <v>0</v>
      </c>
      <c r="BF76" s="21">
        <v>0</v>
      </c>
      <c r="BG76" s="21">
        <v>0</v>
      </c>
      <c r="BH76" s="21">
        <v>0</v>
      </c>
      <c r="BI76" s="21">
        <v>0</v>
      </c>
      <c r="BJ76" s="21">
        <v>0</v>
      </c>
      <c r="BK76" s="21">
        <v>0</v>
      </c>
    </row>
    <row r="77" spans="1:63" x14ac:dyDescent="0.25">
      <c r="A77" s="31"/>
      <c r="B77" s="22" t="str">
        <f>Titles!$B$10</f>
        <v>Direct Heating Oil</v>
      </c>
      <c r="C77" s="21">
        <v>0</v>
      </c>
      <c r="D77" s="21">
        <v>0</v>
      </c>
      <c r="E77" s="21">
        <v>0</v>
      </c>
      <c r="F77" s="21">
        <v>0</v>
      </c>
      <c r="G77" s="21">
        <v>0</v>
      </c>
      <c r="H77" s="21">
        <v>0</v>
      </c>
      <c r="I77" s="21">
        <v>0</v>
      </c>
      <c r="J77" s="21">
        <v>0</v>
      </c>
      <c r="K77" s="21">
        <v>0</v>
      </c>
      <c r="L77" s="21">
        <v>0</v>
      </c>
      <c r="M77" s="21">
        <v>0</v>
      </c>
      <c r="N77" s="21">
        <v>0</v>
      </c>
      <c r="O77" s="21">
        <v>0</v>
      </c>
      <c r="P77" s="21">
        <v>0</v>
      </c>
      <c r="Q77" s="21">
        <v>0</v>
      </c>
      <c r="R77" s="21">
        <v>0</v>
      </c>
      <c r="S77" s="21">
        <v>0</v>
      </c>
      <c r="T77" s="21">
        <v>0</v>
      </c>
      <c r="U77" s="21">
        <v>0</v>
      </c>
      <c r="V77" s="21">
        <v>0</v>
      </c>
      <c r="W77" s="21">
        <v>0</v>
      </c>
      <c r="X77" s="21">
        <v>0</v>
      </c>
      <c r="Y77" s="21">
        <v>0</v>
      </c>
      <c r="Z77" s="21">
        <v>0</v>
      </c>
      <c r="AA77" s="21">
        <v>0</v>
      </c>
      <c r="AB77" s="21">
        <v>0</v>
      </c>
      <c r="AC77" s="21">
        <v>0</v>
      </c>
      <c r="AD77" s="21">
        <v>0</v>
      </c>
      <c r="AE77" s="21">
        <v>0</v>
      </c>
      <c r="AF77" s="21">
        <v>0</v>
      </c>
      <c r="AG77" s="21">
        <v>0</v>
      </c>
      <c r="AH77" s="21">
        <v>0</v>
      </c>
      <c r="AI77" s="21">
        <v>0</v>
      </c>
      <c r="AJ77" s="21">
        <v>0</v>
      </c>
      <c r="AK77" s="21">
        <v>0</v>
      </c>
      <c r="AL77" s="21">
        <v>0</v>
      </c>
      <c r="AM77" s="21">
        <v>0</v>
      </c>
      <c r="AN77" s="21">
        <v>0</v>
      </c>
      <c r="AO77" s="21">
        <v>0</v>
      </c>
      <c r="AP77" s="21">
        <v>0</v>
      </c>
      <c r="AQ77" s="21">
        <v>0</v>
      </c>
      <c r="AR77" s="21">
        <v>0</v>
      </c>
      <c r="AS77" s="21">
        <v>0</v>
      </c>
      <c r="AT77" s="21">
        <v>0</v>
      </c>
      <c r="AU77" s="21">
        <v>0</v>
      </c>
      <c r="AV77" s="21">
        <v>0</v>
      </c>
      <c r="AW77" s="21">
        <v>0</v>
      </c>
      <c r="AX77" s="21">
        <v>0</v>
      </c>
      <c r="AY77" s="21">
        <v>0</v>
      </c>
      <c r="AZ77" s="21">
        <v>0</v>
      </c>
      <c r="BA77" s="21">
        <v>0</v>
      </c>
      <c r="BB77" s="21">
        <v>0</v>
      </c>
      <c r="BC77" s="21">
        <v>0</v>
      </c>
      <c r="BD77" s="21">
        <v>0</v>
      </c>
      <c r="BE77" s="21">
        <v>0</v>
      </c>
      <c r="BF77" s="21">
        <v>0</v>
      </c>
      <c r="BG77" s="21">
        <v>0</v>
      </c>
      <c r="BH77" s="21">
        <v>0</v>
      </c>
      <c r="BI77" s="21">
        <v>0</v>
      </c>
      <c r="BJ77" s="21">
        <v>0</v>
      </c>
      <c r="BK77" s="21">
        <v>0</v>
      </c>
    </row>
    <row r="78" spans="1:63" x14ac:dyDescent="0.25">
      <c r="A78" s="31"/>
      <c r="B78" s="22" t="str">
        <f>Titles!$B$11</f>
        <v>Direct Heating Gas</v>
      </c>
      <c r="C78" s="21">
        <v>0</v>
      </c>
      <c r="D78" s="21">
        <v>0</v>
      </c>
      <c r="E78" s="21">
        <v>0</v>
      </c>
      <c r="F78" s="21">
        <v>0</v>
      </c>
      <c r="G78" s="21">
        <v>0</v>
      </c>
      <c r="H78" s="21">
        <v>0</v>
      </c>
      <c r="I78" s="21">
        <v>0</v>
      </c>
      <c r="J78" s="21">
        <v>0</v>
      </c>
      <c r="K78" s="21">
        <v>0</v>
      </c>
      <c r="L78" s="21">
        <v>0</v>
      </c>
      <c r="M78" s="21">
        <v>0</v>
      </c>
      <c r="N78" s="21">
        <v>0</v>
      </c>
      <c r="O78" s="21">
        <v>0</v>
      </c>
      <c r="P78" s="21">
        <v>0</v>
      </c>
      <c r="Q78" s="21">
        <v>0</v>
      </c>
      <c r="R78" s="21">
        <v>0</v>
      </c>
      <c r="S78" s="21">
        <v>0</v>
      </c>
      <c r="T78" s="21">
        <v>0</v>
      </c>
      <c r="U78" s="21">
        <v>0</v>
      </c>
      <c r="V78" s="21">
        <v>0</v>
      </c>
      <c r="W78" s="21">
        <v>0</v>
      </c>
      <c r="X78" s="21">
        <v>0</v>
      </c>
      <c r="Y78" s="21">
        <v>0</v>
      </c>
      <c r="Z78" s="21">
        <v>0</v>
      </c>
      <c r="AA78" s="21">
        <v>0</v>
      </c>
      <c r="AB78" s="21">
        <v>0</v>
      </c>
      <c r="AC78" s="21">
        <v>0</v>
      </c>
      <c r="AD78" s="21">
        <v>0</v>
      </c>
      <c r="AE78" s="21">
        <v>0</v>
      </c>
      <c r="AF78" s="21">
        <v>0</v>
      </c>
      <c r="AG78" s="21">
        <v>0</v>
      </c>
      <c r="AH78" s="21">
        <v>0</v>
      </c>
      <c r="AI78" s="21">
        <v>0</v>
      </c>
      <c r="AJ78" s="21">
        <v>0</v>
      </c>
      <c r="AK78" s="21">
        <v>0</v>
      </c>
      <c r="AL78" s="21">
        <v>0</v>
      </c>
      <c r="AM78" s="21">
        <v>0</v>
      </c>
      <c r="AN78" s="21">
        <v>0</v>
      </c>
      <c r="AO78" s="21">
        <v>0</v>
      </c>
      <c r="AP78" s="21">
        <v>0</v>
      </c>
      <c r="AQ78" s="21">
        <v>0</v>
      </c>
      <c r="AR78" s="21">
        <v>0</v>
      </c>
      <c r="AS78" s="21">
        <v>0</v>
      </c>
      <c r="AT78" s="21">
        <v>0</v>
      </c>
      <c r="AU78" s="21">
        <v>0</v>
      </c>
      <c r="AV78" s="21">
        <v>0</v>
      </c>
      <c r="AW78" s="21">
        <v>0</v>
      </c>
      <c r="AX78" s="21">
        <v>0</v>
      </c>
      <c r="AY78" s="21">
        <v>0</v>
      </c>
      <c r="AZ78" s="21">
        <v>0</v>
      </c>
      <c r="BA78" s="21">
        <v>0</v>
      </c>
      <c r="BB78" s="21">
        <v>0</v>
      </c>
      <c r="BC78" s="21">
        <v>0</v>
      </c>
      <c r="BD78" s="21">
        <v>0</v>
      </c>
      <c r="BE78" s="21">
        <v>0</v>
      </c>
      <c r="BF78" s="21">
        <v>0</v>
      </c>
      <c r="BG78" s="21">
        <v>0</v>
      </c>
      <c r="BH78" s="21">
        <v>0</v>
      </c>
      <c r="BI78" s="21">
        <v>0</v>
      </c>
      <c r="BJ78" s="21">
        <v>0</v>
      </c>
      <c r="BK78" s="21">
        <v>0</v>
      </c>
    </row>
    <row r="79" spans="1:63" x14ac:dyDescent="0.25">
      <c r="A79" s="31"/>
      <c r="B79" s="22" t="str">
        <f>Titles!$B$12</f>
        <v>Direct Heating Biomass</v>
      </c>
      <c r="C79" s="21">
        <v>0</v>
      </c>
      <c r="D79" s="21">
        <v>0</v>
      </c>
      <c r="E79" s="21">
        <v>0</v>
      </c>
      <c r="F79" s="21">
        <v>0</v>
      </c>
      <c r="G79" s="21">
        <v>0</v>
      </c>
      <c r="H79" s="21">
        <v>0</v>
      </c>
      <c r="I79" s="21">
        <v>0</v>
      </c>
      <c r="J79" s="21">
        <v>0</v>
      </c>
      <c r="K79" s="21">
        <v>0</v>
      </c>
      <c r="L79" s="21">
        <v>0</v>
      </c>
      <c r="M79" s="21">
        <v>0</v>
      </c>
      <c r="N79" s="21">
        <v>0</v>
      </c>
      <c r="O79" s="21">
        <v>0</v>
      </c>
      <c r="P79" s="21">
        <v>0</v>
      </c>
      <c r="Q79" s="21">
        <v>0</v>
      </c>
      <c r="R79" s="21">
        <v>0</v>
      </c>
      <c r="S79" s="21">
        <v>0</v>
      </c>
      <c r="T79" s="21">
        <v>0</v>
      </c>
      <c r="U79" s="21">
        <v>0</v>
      </c>
      <c r="V79" s="21">
        <v>0</v>
      </c>
      <c r="W79" s="21">
        <v>0</v>
      </c>
      <c r="X79" s="21">
        <v>0</v>
      </c>
      <c r="Y79" s="21">
        <v>0</v>
      </c>
      <c r="Z79" s="21">
        <v>0</v>
      </c>
      <c r="AA79" s="21">
        <v>0</v>
      </c>
      <c r="AB79" s="21">
        <v>0</v>
      </c>
      <c r="AC79" s="21">
        <v>0</v>
      </c>
      <c r="AD79" s="21">
        <v>0</v>
      </c>
      <c r="AE79" s="21">
        <v>0</v>
      </c>
      <c r="AF79" s="21">
        <v>0</v>
      </c>
      <c r="AG79" s="21">
        <v>0</v>
      </c>
      <c r="AH79" s="21">
        <v>0</v>
      </c>
      <c r="AI79" s="21">
        <v>0</v>
      </c>
      <c r="AJ79" s="21">
        <v>0</v>
      </c>
      <c r="AK79" s="21">
        <v>0</v>
      </c>
      <c r="AL79" s="21">
        <v>0</v>
      </c>
      <c r="AM79" s="21">
        <v>0</v>
      </c>
      <c r="AN79" s="21">
        <v>0</v>
      </c>
      <c r="AO79" s="21">
        <v>0</v>
      </c>
      <c r="AP79" s="21">
        <v>0</v>
      </c>
      <c r="AQ79" s="21">
        <v>0</v>
      </c>
      <c r="AR79" s="21">
        <v>0</v>
      </c>
      <c r="AS79" s="21">
        <v>0</v>
      </c>
      <c r="AT79" s="21">
        <v>0</v>
      </c>
      <c r="AU79" s="21">
        <v>0</v>
      </c>
      <c r="AV79" s="21">
        <v>0</v>
      </c>
      <c r="AW79" s="21">
        <v>0</v>
      </c>
      <c r="AX79" s="21">
        <v>0</v>
      </c>
      <c r="AY79" s="21">
        <v>0</v>
      </c>
      <c r="AZ79" s="21">
        <v>0</v>
      </c>
      <c r="BA79" s="21">
        <v>0</v>
      </c>
      <c r="BB79" s="21">
        <v>0</v>
      </c>
      <c r="BC79" s="21">
        <v>0</v>
      </c>
      <c r="BD79" s="21">
        <v>0</v>
      </c>
      <c r="BE79" s="21">
        <v>0</v>
      </c>
      <c r="BF79" s="21">
        <v>0</v>
      </c>
      <c r="BG79" s="21">
        <v>0</v>
      </c>
      <c r="BH79" s="21">
        <v>0</v>
      </c>
      <c r="BI79" s="21">
        <v>0</v>
      </c>
      <c r="BJ79" s="21">
        <v>0</v>
      </c>
      <c r="BK79" s="21">
        <v>0</v>
      </c>
    </row>
    <row r="80" spans="1:63" x14ac:dyDescent="0.25">
      <c r="A80" s="31"/>
      <c r="B80" s="22" t="str">
        <f>Titles!$B$13</f>
        <v>Direct Heating Electric</v>
      </c>
      <c r="C80" s="21">
        <v>0</v>
      </c>
      <c r="D80" s="21">
        <v>0</v>
      </c>
      <c r="E80" s="21">
        <v>0</v>
      </c>
      <c r="F80" s="21">
        <v>0</v>
      </c>
      <c r="G80" s="21">
        <v>0</v>
      </c>
      <c r="H80" s="21">
        <v>0</v>
      </c>
      <c r="I80" s="21">
        <v>0</v>
      </c>
      <c r="J80" s="21">
        <v>0</v>
      </c>
      <c r="K80" s="21">
        <v>0</v>
      </c>
      <c r="L80" s="21">
        <v>0</v>
      </c>
      <c r="M80" s="21">
        <v>0</v>
      </c>
      <c r="N80" s="21">
        <v>0</v>
      </c>
      <c r="O80" s="21">
        <v>0</v>
      </c>
      <c r="P80" s="21">
        <v>0</v>
      </c>
      <c r="Q80" s="21">
        <v>0</v>
      </c>
      <c r="R80" s="21">
        <v>0</v>
      </c>
      <c r="S80" s="21">
        <v>0</v>
      </c>
      <c r="T80" s="21">
        <v>0</v>
      </c>
      <c r="U80" s="21">
        <v>0</v>
      </c>
      <c r="V80" s="21">
        <v>0</v>
      </c>
      <c r="W80" s="21">
        <v>0</v>
      </c>
      <c r="X80" s="21">
        <v>0</v>
      </c>
      <c r="Y80" s="21">
        <v>0</v>
      </c>
      <c r="Z80" s="21">
        <v>0</v>
      </c>
      <c r="AA80" s="21">
        <v>0</v>
      </c>
      <c r="AB80" s="21">
        <v>0</v>
      </c>
      <c r="AC80" s="21">
        <v>0</v>
      </c>
      <c r="AD80" s="21">
        <v>0</v>
      </c>
      <c r="AE80" s="21">
        <v>0</v>
      </c>
      <c r="AF80" s="21">
        <v>0</v>
      </c>
      <c r="AG80" s="21">
        <v>0</v>
      </c>
      <c r="AH80" s="21">
        <v>0</v>
      </c>
      <c r="AI80" s="21">
        <v>0</v>
      </c>
      <c r="AJ80" s="21">
        <v>0</v>
      </c>
      <c r="AK80" s="21">
        <v>0</v>
      </c>
      <c r="AL80" s="21">
        <v>0</v>
      </c>
      <c r="AM80" s="21">
        <v>0</v>
      </c>
      <c r="AN80" s="21">
        <v>0</v>
      </c>
      <c r="AO80" s="21">
        <v>0</v>
      </c>
      <c r="AP80" s="21">
        <v>0</v>
      </c>
      <c r="AQ80" s="21">
        <v>0</v>
      </c>
      <c r="AR80" s="21">
        <v>0</v>
      </c>
      <c r="AS80" s="21">
        <v>0</v>
      </c>
      <c r="AT80" s="21">
        <v>0</v>
      </c>
      <c r="AU80" s="21">
        <v>0</v>
      </c>
      <c r="AV80" s="21">
        <v>0</v>
      </c>
      <c r="AW80" s="21">
        <v>0</v>
      </c>
      <c r="AX80" s="21">
        <v>0</v>
      </c>
      <c r="AY80" s="21">
        <v>0</v>
      </c>
      <c r="AZ80" s="21">
        <v>0</v>
      </c>
      <c r="BA80" s="21">
        <v>0</v>
      </c>
      <c r="BB80" s="21">
        <v>0</v>
      </c>
      <c r="BC80" s="21">
        <v>0</v>
      </c>
      <c r="BD80" s="21">
        <v>0</v>
      </c>
      <c r="BE80" s="21">
        <v>0</v>
      </c>
      <c r="BF80" s="21">
        <v>0</v>
      </c>
      <c r="BG80" s="21">
        <v>0</v>
      </c>
      <c r="BH80" s="21">
        <v>0</v>
      </c>
      <c r="BI80" s="21">
        <v>0</v>
      </c>
      <c r="BJ80" s="21">
        <v>0</v>
      </c>
      <c r="BK80" s="21">
        <v>0</v>
      </c>
    </row>
    <row r="81" spans="1:63" x14ac:dyDescent="0.25">
      <c r="A81" s="31"/>
      <c r="B81" s="22" t="str">
        <f>Titles!$B$14</f>
        <v>Direct Heating Steam Distributed</v>
      </c>
      <c r="C81" s="21">
        <v>0</v>
      </c>
      <c r="D81" s="21">
        <v>0</v>
      </c>
      <c r="E81" s="21">
        <v>0</v>
      </c>
      <c r="F81" s="21">
        <v>0</v>
      </c>
      <c r="G81" s="21">
        <v>0</v>
      </c>
      <c r="H81" s="21">
        <v>0</v>
      </c>
      <c r="I81" s="21">
        <v>0</v>
      </c>
      <c r="J81" s="21">
        <v>0</v>
      </c>
      <c r="K81" s="21">
        <v>0</v>
      </c>
      <c r="L81" s="21">
        <v>0</v>
      </c>
      <c r="M81" s="21">
        <v>0</v>
      </c>
      <c r="N81" s="21">
        <v>0</v>
      </c>
      <c r="O81" s="21">
        <v>0</v>
      </c>
      <c r="P81" s="21">
        <v>0</v>
      </c>
      <c r="Q81" s="21">
        <v>0</v>
      </c>
      <c r="R81" s="21">
        <v>0</v>
      </c>
      <c r="S81" s="21">
        <v>0</v>
      </c>
      <c r="T81" s="21">
        <v>0</v>
      </c>
      <c r="U81" s="21">
        <v>0</v>
      </c>
      <c r="V81" s="21">
        <v>0</v>
      </c>
      <c r="W81" s="21">
        <v>0</v>
      </c>
      <c r="X81" s="21">
        <v>0</v>
      </c>
      <c r="Y81" s="21">
        <v>0</v>
      </c>
      <c r="Z81" s="21">
        <v>0</v>
      </c>
      <c r="AA81" s="21">
        <v>0</v>
      </c>
      <c r="AB81" s="21">
        <v>0</v>
      </c>
      <c r="AC81" s="21">
        <v>0</v>
      </c>
      <c r="AD81" s="21">
        <v>0</v>
      </c>
      <c r="AE81" s="21">
        <v>0</v>
      </c>
      <c r="AF81" s="21">
        <v>0</v>
      </c>
      <c r="AG81" s="21">
        <v>0</v>
      </c>
      <c r="AH81" s="21">
        <v>0</v>
      </c>
      <c r="AI81" s="21">
        <v>0</v>
      </c>
      <c r="AJ81" s="21">
        <v>0</v>
      </c>
      <c r="AK81" s="21">
        <v>0</v>
      </c>
      <c r="AL81" s="21">
        <v>0</v>
      </c>
      <c r="AM81" s="21">
        <v>0</v>
      </c>
      <c r="AN81" s="21">
        <v>0</v>
      </c>
      <c r="AO81" s="21">
        <v>0</v>
      </c>
      <c r="AP81" s="21">
        <v>0</v>
      </c>
      <c r="AQ81" s="21">
        <v>0</v>
      </c>
      <c r="AR81" s="21">
        <v>0</v>
      </c>
      <c r="AS81" s="21">
        <v>0</v>
      </c>
      <c r="AT81" s="21">
        <v>0</v>
      </c>
      <c r="AU81" s="21">
        <v>0</v>
      </c>
      <c r="AV81" s="21">
        <v>0</v>
      </c>
      <c r="AW81" s="21">
        <v>0</v>
      </c>
      <c r="AX81" s="21">
        <v>0</v>
      </c>
      <c r="AY81" s="21">
        <v>0</v>
      </c>
      <c r="AZ81" s="21">
        <v>0</v>
      </c>
      <c r="BA81" s="21">
        <v>0</v>
      </c>
      <c r="BB81" s="21">
        <v>0</v>
      </c>
      <c r="BC81" s="21">
        <v>0</v>
      </c>
      <c r="BD81" s="21">
        <v>0</v>
      </c>
      <c r="BE81" s="21">
        <v>0</v>
      </c>
      <c r="BF81" s="21">
        <v>0</v>
      </c>
      <c r="BG81" s="21">
        <v>0</v>
      </c>
      <c r="BH81" s="21">
        <v>0</v>
      </c>
      <c r="BI81" s="21">
        <v>0</v>
      </c>
      <c r="BJ81" s="21">
        <v>0</v>
      </c>
      <c r="BK81" s="21">
        <v>0</v>
      </c>
    </row>
    <row r="82" spans="1:63" x14ac:dyDescent="0.25">
      <c r="A82" s="31"/>
      <c r="B82" s="22" t="str">
        <f>Titles!$B$15</f>
        <v>Placeholder 1</v>
      </c>
    </row>
    <row r="83" spans="1:63" x14ac:dyDescent="0.25">
      <c r="A83" s="31"/>
      <c r="B83" s="22" t="str">
        <f>Titles!$B$16</f>
        <v>Placeholder 2</v>
      </c>
    </row>
    <row r="84" spans="1:63" x14ac:dyDescent="0.25">
      <c r="A84" s="31"/>
      <c r="B84" s="22" t="str">
        <f>Titles!$B$17</f>
        <v>Placeholder 3</v>
      </c>
    </row>
    <row r="85" spans="1:63" x14ac:dyDescent="0.25">
      <c r="A85" s="31"/>
      <c r="B85" s="22" t="str">
        <f>Titles!$B$18</f>
        <v>Placeholder 4</v>
      </c>
    </row>
    <row r="86" spans="1:63" x14ac:dyDescent="0.25">
      <c r="A86" s="31"/>
      <c r="B86" s="22" t="str">
        <f>Titles!$B$19</f>
        <v>Placeholder 5</v>
      </c>
    </row>
    <row r="87" spans="1:63" x14ac:dyDescent="0.25">
      <c r="A87" s="31"/>
      <c r="B87" s="22" t="str">
        <f>Titles!$B$20</f>
        <v>Placeholder 6</v>
      </c>
    </row>
    <row r="88" spans="1:63" x14ac:dyDescent="0.25">
      <c r="A88" s="31"/>
      <c r="B88" s="22" t="str">
        <f>Titles!$B$21</f>
        <v>Placeholder 7</v>
      </c>
    </row>
    <row r="89" spans="1:63" x14ac:dyDescent="0.25">
      <c r="A89" s="31">
        <v>5</v>
      </c>
      <c r="B89" s="24" t="str">
        <f>VLOOKUP(A89,Titles!$C$1:$D$71,2)</f>
        <v>ES</v>
      </c>
      <c r="C89" s="21">
        <v>2000</v>
      </c>
      <c r="D89" s="21">
        <v>2001</v>
      </c>
      <c r="E89" s="21">
        <v>2002</v>
      </c>
      <c r="F89" s="21">
        <v>2003</v>
      </c>
      <c r="G89" s="21">
        <v>2004</v>
      </c>
      <c r="H89" s="21">
        <v>2005</v>
      </c>
      <c r="I89" s="21">
        <v>2006</v>
      </c>
      <c r="J89" s="21">
        <v>2007</v>
      </c>
      <c r="K89" s="21">
        <v>2008</v>
      </c>
      <c r="L89" s="21">
        <v>2009</v>
      </c>
      <c r="M89" s="21">
        <v>2010</v>
      </c>
      <c r="N89" s="21">
        <v>2011</v>
      </c>
      <c r="O89" s="21">
        <v>2012</v>
      </c>
      <c r="P89" s="21">
        <v>2013</v>
      </c>
      <c r="Q89" s="21">
        <v>2014</v>
      </c>
      <c r="R89" s="21">
        <v>2015</v>
      </c>
      <c r="S89" s="21">
        <v>2016</v>
      </c>
      <c r="T89" s="21">
        <v>2017</v>
      </c>
      <c r="U89" s="21">
        <v>2018</v>
      </c>
      <c r="V89" s="21">
        <v>2019</v>
      </c>
      <c r="W89" s="21">
        <v>2020</v>
      </c>
      <c r="X89" s="21">
        <v>2021</v>
      </c>
      <c r="Y89" s="21">
        <v>2022</v>
      </c>
      <c r="Z89" s="21">
        <v>2023</v>
      </c>
      <c r="AA89" s="21">
        <v>2024</v>
      </c>
      <c r="AB89" s="21">
        <v>2025</v>
      </c>
      <c r="AC89" s="21">
        <v>2026</v>
      </c>
      <c r="AD89" s="21">
        <v>2027</v>
      </c>
      <c r="AE89" s="21">
        <v>2028</v>
      </c>
      <c r="AF89" s="21">
        <v>2029</v>
      </c>
      <c r="AG89" s="21">
        <v>2030</v>
      </c>
      <c r="AH89" s="21">
        <v>2031</v>
      </c>
      <c r="AI89" s="21">
        <v>2032</v>
      </c>
      <c r="AJ89" s="21">
        <v>2033</v>
      </c>
      <c r="AK89" s="21">
        <v>2034</v>
      </c>
      <c r="AL89" s="21">
        <v>2035</v>
      </c>
      <c r="AM89" s="21">
        <v>2036</v>
      </c>
      <c r="AN89" s="21">
        <v>2037</v>
      </c>
      <c r="AO89" s="21">
        <v>2038</v>
      </c>
      <c r="AP89" s="21">
        <v>2039</v>
      </c>
      <c r="AQ89" s="21">
        <v>2040</v>
      </c>
      <c r="AR89" s="21">
        <v>2041</v>
      </c>
      <c r="AS89" s="21">
        <v>2042</v>
      </c>
      <c r="AT89" s="21">
        <v>2043</v>
      </c>
      <c r="AU89" s="21">
        <v>2044</v>
      </c>
      <c r="AV89" s="21">
        <v>2045</v>
      </c>
      <c r="AW89" s="21">
        <v>2046</v>
      </c>
      <c r="AX89" s="21">
        <v>2047</v>
      </c>
      <c r="AY89" s="21">
        <v>2048</v>
      </c>
      <c r="AZ89" s="21">
        <v>2049</v>
      </c>
      <c r="BA89" s="21">
        <v>2050</v>
      </c>
      <c r="BB89" s="21">
        <v>2051</v>
      </c>
      <c r="BC89" s="21">
        <v>2052</v>
      </c>
      <c r="BD89" s="21">
        <v>2053</v>
      </c>
      <c r="BE89" s="21">
        <v>2054</v>
      </c>
      <c r="BF89" s="21">
        <v>2055</v>
      </c>
      <c r="BG89" s="21">
        <v>2056</v>
      </c>
      <c r="BH89" s="21">
        <v>2057</v>
      </c>
      <c r="BI89" s="21">
        <v>2058</v>
      </c>
      <c r="BJ89" s="21">
        <v>2059</v>
      </c>
      <c r="BK89" s="21">
        <v>2060</v>
      </c>
    </row>
    <row r="90" spans="1:63" x14ac:dyDescent="0.25">
      <c r="A90" s="31"/>
      <c r="B90" s="22" t="str">
        <f>Titles!$B$2</f>
        <v>Indirect Heating Coal</v>
      </c>
      <c r="C90" s="21">
        <v>0</v>
      </c>
      <c r="D90" s="21">
        <v>0</v>
      </c>
      <c r="E90" s="21">
        <v>0</v>
      </c>
      <c r="F90" s="21">
        <v>0</v>
      </c>
      <c r="G90" s="21">
        <v>0</v>
      </c>
      <c r="H90" s="21">
        <v>0</v>
      </c>
      <c r="I90" s="21">
        <v>0</v>
      </c>
      <c r="J90" s="21">
        <v>0</v>
      </c>
      <c r="K90" s="21">
        <v>0</v>
      </c>
      <c r="L90" s="21">
        <v>0</v>
      </c>
      <c r="M90" s="21">
        <v>0</v>
      </c>
      <c r="N90" s="21">
        <v>0</v>
      </c>
      <c r="O90" s="21">
        <v>0</v>
      </c>
      <c r="P90" s="21">
        <v>0</v>
      </c>
      <c r="Q90" s="21">
        <v>0</v>
      </c>
      <c r="R90" s="21">
        <v>0</v>
      </c>
      <c r="S90" s="21">
        <v>0</v>
      </c>
      <c r="T90" s="21">
        <v>0</v>
      </c>
      <c r="U90" s="21">
        <v>0</v>
      </c>
      <c r="V90" s="21">
        <v>0</v>
      </c>
      <c r="W90" s="21">
        <v>0</v>
      </c>
      <c r="X90" s="21">
        <v>0</v>
      </c>
      <c r="Y90" s="21">
        <v>0</v>
      </c>
      <c r="Z90" s="21">
        <v>0</v>
      </c>
      <c r="AA90" s="21">
        <v>0</v>
      </c>
      <c r="AB90" s="21">
        <v>0</v>
      </c>
      <c r="AC90" s="21">
        <v>0</v>
      </c>
      <c r="AD90" s="21">
        <v>0</v>
      </c>
      <c r="AE90" s="21">
        <v>0</v>
      </c>
      <c r="AF90" s="21">
        <v>0</v>
      </c>
      <c r="AG90" s="21">
        <v>0</v>
      </c>
      <c r="AH90" s="21">
        <v>0</v>
      </c>
      <c r="AI90" s="21">
        <v>0</v>
      </c>
      <c r="AJ90" s="21">
        <v>0</v>
      </c>
      <c r="AK90" s="21">
        <v>0</v>
      </c>
      <c r="AL90" s="21">
        <v>0</v>
      </c>
      <c r="AM90" s="21">
        <v>0</v>
      </c>
      <c r="AN90" s="21">
        <v>0</v>
      </c>
      <c r="AO90" s="21">
        <v>0</v>
      </c>
      <c r="AP90" s="21">
        <v>0</v>
      </c>
      <c r="AQ90" s="21">
        <v>0</v>
      </c>
      <c r="AR90" s="21">
        <v>0</v>
      </c>
      <c r="AS90" s="21">
        <v>0</v>
      </c>
      <c r="AT90" s="21">
        <v>0</v>
      </c>
      <c r="AU90" s="21">
        <v>0</v>
      </c>
      <c r="AV90" s="21">
        <v>0</v>
      </c>
      <c r="AW90" s="21">
        <v>0</v>
      </c>
      <c r="AX90" s="21">
        <v>0</v>
      </c>
      <c r="AY90" s="21">
        <v>0</v>
      </c>
      <c r="AZ90" s="21">
        <v>0</v>
      </c>
      <c r="BA90" s="21">
        <v>0</v>
      </c>
      <c r="BB90" s="21">
        <v>0</v>
      </c>
      <c r="BC90" s="21">
        <v>0</v>
      </c>
      <c r="BD90" s="21">
        <v>0</v>
      </c>
      <c r="BE90" s="21">
        <v>0</v>
      </c>
      <c r="BF90" s="21">
        <v>0</v>
      </c>
      <c r="BG90" s="21">
        <v>0</v>
      </c>
      <c r="BH90" s="21">
        <v>0</v>
      </c>
      <c r="BI90" s="21">
        <v>0</v>
      </c>
      <c r="BJ90" s="21">
        <v>0</v>
      </c>
      <c r="BK90" s="21">
        <v>0</v>
      </c>
    </row>
    <row r="91" spans="1:63" x14ac:dyDescent="0.25">
      <c r="A91" s="31"/>
      <c r="B91" s="22" t="str">
        <f>Titles!$B$3</f>
        <v>Indirect Heating Oil</v>
      </c>
      <c r="C91" s="21">
        <v>0</v>
      </c>
      <c r="D91" s="21">
        <v>0</v>
      </c>
      <c r="E91" s="21">
        <v>0</v>
      </c>
      <c r="F91" s="21">
        <v>0</v>
      </c>
      <c r="G91" s="21">
        <v>0</v>
      </c>
      <c r="H91" s="21">
        <v>0</v>
      </c>
      <c r="I91" s="21">
        <v>0</v>
      </c>
      <c r="J91" s="21">
        <v>0</v>
      </c>
      <c r="K91" s="21">
        <v>0</v>
      </c>
      <c r="L91" s="21">
        <v>0</v>
      </c>
      <c r="M91" s="21">
        <v>0</v>
      </c>
      <c r="N91" s="21">
        <v>0</v>
      </c>
      <c r="O91" s="21">
        <v>0</v>
      </c>
      <c r="P91" s="21">
        <v>0</v>
      </c>
      <c r="Q91" s="21">
        <v>0</v>
      </c>
      <c r="R91" s="21">
        <v>0</v>
      </c>
      <c r="S91" s="21">
        <v>0</v>
      </c>
      <c r="T91" s="21">
        <v>0</v>
      </c>
      <c r="U91" s="21">
        <v>0</v>
      </c>
      <c r="V91" s="21">
        <v>0</v>
      </c>
      <c r="W91" s="21">
        <v>0</v>
      </c>
      <c r="X91" s="21">
        <v>0</v>
      </c>
      <c r="Y91" s="21">
        <v>0</v>
      </c>
      <c r="Z91" s="21">
        <v>0</v>
      </c>
      <c r="AA91" s="21">
        <v>0</v>
      </c>
      <c r="AB91" s="21">
        <v>0</v>
      </c>
      <c r="AC91" s="21">
        <v>0</v>
      </c>
      <c r="AD91" s="21">
        <v>0</v>
      </c>
      <c r="AE91" s="21">
        <v>0</v>
      </c>
      <c r="AF91" s="21">
        <v>0</v>
      </c>
      <c r="AG91" s="21">
        <v>0</v>
      </c>
      <c r="AH91" s="21">
        <v>0</v>
      </c>
      <c r="AI91" s="21">
        <v>0</v>
      </c>
      <c r="AJ91" s="21">
        <v>0</v>
      </c>
      <c r="AK91" s="21">
        <v>0</v>
      </c>
      <c r="AL91" s="21">
        <v>0</v>
      </c>
      <c r="AM91" s="21">
        <v>0</v>
      </c>
      <c r="AN91" s="21">
        <v>0</v>
      </c>
      <c r="AO91" s="21">
        <v>0</v>
      </c>
      <c r="AP91" s="21">
        <v>0</v>
      </c>
      <c r="AQ91" s="21">
        <v>0</v>
      </c>
      <c r="AR91" s="21">
        <v>0</v>
      </c>
      <c r="AS91" s="21">
        <v>0</v>
      </c>
      <c r="AT91" s="21">
        <v>0</v>
      </c>
      <c r="AU91" s="21">
        <v>0</v>
      </c>
      <c r="AV91" s="21">
        <v>0</v>
      </c>
      <c r="AW91" s="21">
        <v>0</v>
      </c>
      <c r="AX91" s="21">
        <v>0</v>
      </c>
      <c r="AY91" s="21">
        <v>0</v>
      </c>
      <c r="AZ91" s="21">
        <v>0</v>
      </c>
      <c r="BA91" s="21">
        <v>0</v>
      </c>
      <c r="BB91" s="21">
        <v>0</v>
      </c>
      <c r="BC91" s="21">
        <v>0</v>
      </c>
      <c r="BD91" s="21">
        <v>0</v>
      </c>
      <c r="BE91" s="21">
        <v>0</v>
      </c>
      <c r="BF91" s="21">
        <v>0</v>
      </c>
      <c r="BG91" s="21">
        <v>0</v>
      </c>
      <c r="BH91" s="21">
        <v>0</v>
      </c>
      <c r="BI91" s="21">
        <v>0</v>
      </c>
      <c r="BJ91" s="21">
        <v>0</v>
      </c>
      <c r="BK91" s="21">
        <v>0</v>
      </c>
    </row>
    <row r="92" spans="1:63" x14ac:dyDescent="0.25">
      <c r="A92" s="31"/>
      <c r="B92" s="22" t="str">
        <f>Titles!$B$4</f>
        <v>Indirect Heating Gas</v>
      </c>
      <c r="C92" s="21">
        <v>0</v>
      </c>
      <c r="D92" s="21">
        <v>0</v>
      </c>
      <c r="E92" s="21">
        <v>0</v>
      </c>
      <c r="F92" s="21">
        <v>0</v>
      </c>
      <c r="G92" s="21">
        <v>0</v>
      </c>
      <c r="H92" s="21">
        <v>0</v>
      </c>
      <c r="I92" s="21">
        <v>0</v>
      </c>
      <c r="J92" s="21">
        <v>0</v>
      </c>
      <c r="K92" s="21">
        <v>0</v>
      </c>
      <c r="L92" s="21">
        <v>0</v>
      </c>
      <c r="M92" s="21">
        <v>0</v>
      </c>
      <c r="N92" s="21">
        <v>0</v>
      </c>
      <c r="O92" s="21">
        <v>0</v>
      </c>
      <c r="P92" s="21">
        <v>0</v>
      </c>
      <c r="Q92" s="21">
        <v>0</v>
      </c>
      <c r="R92" s="21">
        <v>0</v>
      </c>
      <c r="S92" s="21">
        <v>0</v>
      </c>
      <c r="T92" s="21">
        <v>0</v>
      </c>
      <c r="U92" s="21">
        <v>0</v>
      </c>
      <c r="V92" s="21">
        <v>0</v>
      </c>
      <c r="W92" s="21">
        <v>0</v>
      </c>
      <c r="X92" s="21">
        <v>0</v>
      </c>
      <c r="Y92" s="21">
        <v>0</v>
      </c>
      <c r="Z92" s="21">
        <v>0</v>
      </c>
      <c r="AA92" s="21">
        <v>0</v>
      </c>
      <c r="AB92" s="21">
        <v>0</v>
      </c>
      <c r="AC92" s="21">
        <v>0</v>
      </c>
      <c r="AD92" s="21">
        <v>0</v>
      </c>
      <c r="AE92" s="21">
        <v>0</v>
      </c>
      <c r="AF92" s="21">
        <v>0</v>
      </c>
      <c r="AG92" s="21">
        <v>0</v>
      </c>
      <c r="AH92" s="21">
        <v>0</v>
      </c>
      <c r="AI92" s="21">
        <v>0</v>
      </c>
      <c r="AJ92" s="21">
        <v>0</v>
      </c>
      <c r="AK92" s="21">
        <v>0</v>
      </c>
      <c r="AL92" s="21">
        <v>0</v>
      </c>
      <c r="AM92" s="21">
        <v>0</v>
      </c>
      <c r="AN92" s="21">
        <v>0</v>
      </c>
      <c r="AO92" s="21">
        <v>0</v>
      </c>
      <c r="AP92" s="21">
        <v>0</v>
      </c>
      <c r="AQ92" s="21">
        <v>0</v>
      </c>
      <c r="AR92" s="21">
        <v>0</v>
      </c>
      <c r="AS92" s="21">
        <v>0</v>
      </c>
      <c r="AT92" s="21">
        <v>0</v>
      </c>
      <c r="AU92" s="21">
        <v>0</v>
      </c>
      <c r="AV92" s="21">
        <v>0</v>
      </c>
      <c r="AW92" s="21">
        <v>0</v>
      </c>
      <c r="AX92" s="21">
        <v>0</v>
      </c>
      <c r="AY92" s="21">
        <v>0</v>
      </c>
      <c r="AZ92" s="21">
        <v>0</v>
      </c>
      <c r="BA92" s="21">
        <v>0</v>
      </c>
      <c r="BB92" s="21">
        <v>0</v>
      </c>
      <c r="BC92" s="21">
        <v>0</v>
      </c>
      <c r="BD92" s="21">
        <v>0</v>
      </c>
      <c r="BE92" s="21">
        <v>0</v>
      </c>
      <c r="BF92" s="21">
        <v>0</v>
      </c>
      <c r="BG92" s="21">
        <v>0</v>
      </c>
      <c r="BH92" s="21">
        <v>0</v>
      </c>
      <c r="BI92" s="21">
        <v>0</v>
      </c>
      <c r="BJ92" s="21">
        <v>0</v>
      </c>
      <c r="BK92" s="21">
        <v>0</v>
      </c>
    </row>
    <row r="93" spans="1:63" x14ac:dyDescent="0.25">
      <c r="A93" s="31"/>
      <c r="B93" s="22" t="str">
        <f>Titles!$B$5</f>
        <v>Indirect Heating Biomass</v>
      </c>
      <c r="C93" s="21">
        <v>0</v>
      </c>
      <c r="D93" s="21">
        <v>0</v>
      </c>
      <c r="E93" s="21">
        <v>0</v>
      </c>
      <c r="F93" s="21">
        <v>0</v>
      </c>
      <c r="G93" s="21">
        <v>0</v>
      </c>
      <c r="H93" s="21">
        <v>0</v>
      </c>
      <c r="I93" s="21">
        <v>0</v>
      </c>
      <c r="J93" s="21">
        <v>0</v>
      </c>
      <c r="K93" s="21">
        <v>0</v>
      </c>
      <c r="L93" s="21">
        <v>0</v>
      </c>
      <c r="M93" s="21">
        <v>0</v>
      </c>
      <c r="N93" s="21">
        <v>0</v>
      </c>
      <c r="O93" s="21">
        <v>0</v>
      </c>
      <c r="P93" s="21">
        <v>0</v>
      </c>
      <c r="Q93" s="21">
        <v>0</v>
      </c>
      <c r="R93" s="21">
        <v>0</v>
      </c>
      <c r="S93" s="21">
        <v>0</v>
      </c>
      <c r="T93" s="21">
        <v>0</v>
      </c>
      <c r="U93" s="21">
        <v>0</v>
      </c>
      <c r="V93" s="21">
        <v>0</v>
      </c>
      <c r="W93" s="21">
        <v>0</v>
      </c>
      <c r="X93" s="21">
        <v>0</v>
      </c>
      <c r="Y93" s="21">
        <v>0</v>
      </c>
      <c r="Z93" s="21">
        <v>0</v>
      </c>
      <c r="AA93" s="21">
        <v>0</v>
      </c>
      <c r="AB93" s="21">
        <v>0</v>
      </c>
      <c r="AC93" s="21">
        <v>0</v>
      </c>
      <c r="AD93" s="21">
        <v>0</v>
      </c>
      <c r="AE93" s="21">
        <v>0</v>
      </c>
      <c r="AF93" s="21">
        <v>0</v>
      </c>
      <c r="AG93" s="21">
        <v>0</v>
      </c>
      <c r="AH93" s="21">
        <v>0</v>
      </c>
      <c r="AI93" s="21">
        <v>0</v>
      </c>
      <c r="AJ93" s="21">
        <v>0</v>
      </c>
      <c r="AK93" s="21">
        <v>0</v>
      </c>
      <c r="AL93" s="21">
        <v>0</v>
      </c>
      <c r="AM93" s="21">
        <v>0</v>
      </c>
      <c r="AN93" s="21">
        <v>0</v>
      </c>
      <c r="AO93" s="21">
        <v>0</v>
      </c>
      <c r="AP93" s="21">
        <v>0</v>
      </c>
      <c r="AQ93" s="21">
        <v>0</v>
      </c>
      <c r="AR93" s="21">
        <v>0</v>
      </c>
      <c r="AS93" s="21">
        <v>0</v>
      </c>
      <c r="AT93" s="21">
        <v>0</v>
      </c>
      <c r="AU93" s="21">
        <v>0</v>
      </c>
      <c r="AV93" s="21">
        <v>0</v>
      </c>
      <c r="AW93" s="21">
        <v>0</v>
      </c>
      <c r="AX93" s="21">
        <v>0</v>
      </c>
      <c r="AY93" s="21">
        <v>0</v>
      </c>
      <c r="AZ93" s="21">
        <v>0</v>
      </c>
      <c r="BA93" s="21">
        <v>0</v>
      </c>
      <c r="BB93" s="21">
        <v>0</v>
      </c>
      <c r="BC93" s="21">
        <v>0</v>
      </c>
      <c r="BD93" s="21">
        <v>0</v>
      </c>
      <c r="BE93" s="21">
        <v>0</v>
      </c>
      <c r="BF93" s="21">
        <v>0</v>
      </c>
      <c r="BG93" s="21">
        <v>0</v>
      </c>
      <c r="BH93" s="21">
        <v>0</v>
      </c>
      <c r="BI93" s="21">
        <v>0</v>
      </c>
      <c r="BJ93" s="21">
        <v>0</v>
      </c>
      <c r="BK93" s="21">
        <v>0</v>
      </c>
    </row>
    <row r="94" spans="1:63" x14ac:dyDescent="0.25">
      <c r="A94" s="31"/>
      <c r="B94" s="22" t="str">
        <f>Titles!$B$6</f>
        <v>Indirect Heating Electric</v>
      </c>
      <c r="C94" s="21">
        <v>0</v>
      </c>
      <c r="D94" s="21">
        <v>0</v>
      </c>
      <c r="E94" s="21">
        <v>0</v>
      </c>
      <c r="F94" s="21">
        <v>0</v>
      </c>
      <c r="G94" s="21">
        <v>0</v>
      </c>
      <c r="H94" s="21">
        <v>0</v>
      </c>
      <c r="I94" s="21">
        <v>0</v>
      </c>
      <c r="J94" s="21">
        <v>0</v>
      </c>
      <c r="K94" s="21">
        <v>0</v>
      </c>
      <c r="L94" s="21">
        <v>0</v>
      </c>
      <c r="M94" s="21">
        <v>0</v>
      </c>
      <c r="N94" s="21">
        <v>0</v>
      </c>
      <c r="O94" s="21">
        <v>0</v>
      </c>
      <c r="P94" s="21">
        <v>0</v>
      </c>
      <c r="Q94" s="21">
        <v>0</v>
      </c>
      <c r="R94" s="21">
        <v>0</v>
      </c>
      <c r="S94" s="21">
        <v>0</v>
      </c>
      <c r="T94" s="21">
        <v>0</v>
      </c>
      <c r="U94" s="21">
        <v>0</v>
      </c>
      <c r="V94" s="21">
        <v>0</v>
      </c>
      <c r="W94" s="21">
        <v>0</v>
      </c>
      <c r="X94" s="21">
        <v>0</v>
      </c>
      <c r="Y94" s="21">
        <v>0</v>
      </c>
      <c r="Z94" s="21">
        <v>0</v>
      </c>
      <c r="AA94" s="21">
        <v>0</v>
      </c>
      <c r="AB94" s="21">
        <v>0</v>
      </c>
      <c r="AC94" s="21">
        <v>0</v>
      </c>
      <c r="AD94" s="21">
        <v>0</v>
      </c>
      <c r="AE94" s="21">
        <v>0</v>
      </c>
      <c r="AF94" s="21">
        <v>0</v>
      </c>
      <c r="AG94" s="21">
        <v>0</v>
      </c>
      <c r="AH94" s="21">
        <v>0</v>
      </c>
      <c r="AI94" s="21">
        <v>0</v>
      </c>
      <c r="AJ94" s="21">
        <v>0</v>
      </c>
      <c r="AK94" s="21">
        <v>0</v>
      </c>
      <c r="AL94" s="21">
        <v>0</v>
      </c>
      <c r="AM94" s="21">
        <v>0</v>
      </c>
      <c r="AN94" s="21">
        <v>0</v>
      </c>
      <c r="AO94" s="21">
        <v>0</v>
      </c>
      <c r="AP94" s="21">
        <v>0</v>
      </c>
      <c r="AQ94" s="21">
        <v>0</v>
      </c>
      <c r="AR94" s="21">
        <v>0</v>
      </c>
      <c r="AS94" s="21">
        <v>0</v>
      </c>
      <c r="AT94" s="21">
        <v>0</v>
      </c>
      <c r="AU94" s="21">
        <v>0</v>
      </c>
      <c r="AV94" s="21">
        <v>0</v>
      </c>
      <c r="AW94" s="21">
        <v>0</v>
      </c>
      <c r="AX94" s="21">
        <v>0</v>
      </c>
      <c r="AY94" s="21">
        <v>0</v>
      </c>
      <c r="AZ94" s="21">
        <v>0</v>
      </c>
      <c r="BA94" s="21">
        <v>0</v>
      </c>
      <c r="BB94" s="21">
        <v>0</v>
      </c>
      <c r="BC94" s="21">
        <v>0</v>
      </c>
      <c r="BD94" s="21">
        <v>0</v>
      </c>
      <c r="BE94" s="21">
        <v>0</v>
      </c>
      <c r="BF94" s="21">
        <v>0</v>
      </c>
      <c r="BG94" s="21">
        <v>0</v>
      </c>
      <c r="BH94" s="21">
        <v>0</v>
      </c>
      <c r="BI94" s="21">
        <v>0</v>
      </c>
      <c r="BJ94" s="21">
        <v>0</v>
      </c>
      <c r="BK94" s="21">
        <v>0</v>
      </c>
    </row>
    <row r="95" spans="1:63" x14ac:dyDescent="0.25">
      <c r="A95" s="31"/>
      <c r="B95" s="22" t="str">
        <f>Titles!$B$7</f>
        <v>Indirect Heating Steam Distributed</v>
      </c>
      <c r="C95" s="21">
        <v>0</v>
      </c>
      <c r="D95" s="21">
        <v>0</v>
      </c>
      <c r="E95" s="21">
        <v>0</v>
      </c>
      <c r="F95" s="21">
        <v>0</v>
      </c>
      <c r="G95" s="21">
        <v>0</v>
      </c>
      <c r="H95" s="21">
        <v>0</v>
      </c>
      <c r="I95" s="21">
        <v>0</v>
      </c>
      <c r="J95" s="21">
        <v>0</v>
      </c>
      <c r="K95" s="21">
        <v>0</v>
      </c>
      <c r="L95" s="21">
        <v>0</v>
      </c>
      <c r="M95" s="21">
        <v>0</v>
      </c>
      <c r="N95" s="21">
        <v>0</v>
      </c>
      <c r="O95" s="21">
        <v>0</v>
      </c>
      <c r="P95" s="21">
        <v>0</v>
      </c>
      <c r="Q95" s="21">
        <v>0</v>
      </c>
      <c r="R95" s="21">
        <v>0</v>
      </c>
      <c r="S95" s="21">
        <v>0</v>
      </c>
      <c r="T95" s="21">
        <v>0</v>
      </c>
      <c r="U95" s="21">
        <v>0</v>
      </c>
      <c r="V95" s="21">
        <v>0</v>
      </c>
      <c r="W95" s="21">
        <v>0</v>
      </c>
      <c r="X95" s="21">
        <v>0</v>
      </c>
      <c r="Y95" s="21">
        <v>0</v>
      </c>
      <c r="Z95" s="21">
        <v>0</v>
      </c>
      <c r="AA95" s="21">
        <v>0</v>
      </c>
      <c r="AB95" s="21">
        <v>0</v>
      </c>
      <c r="AC95" s="21">
        <v>0</v>
      </c>
      <c r="AD95" s="21">
        <v>0</v>
      </c>
      <c r="AE95" s="21">
        <v>0</v>
      </c>
      <c r="AF95" s="21">
        <v>0</v>
      </c>
      <c r="AG95" s="21">
        <v>0</v>
      </c>
      <c r="AH95" s="21">
        <v>0</v>
      </c>
      <c r="AI95" s="21">
        <v>0</v>
      </c>
      <c r="AJ95" s="21">
        <v>0</v>
      </c>
      <c r="AK95" s="21">
        <v>0</v>
      </c>
      <c r="AL95" s="21">
        <v>0</v>
      </c>
      <c r="AM95" s="21">
        <v>0</v>
      </c>
      <c r="AN95" s="21">
        <v>0</v>
      </c>
      <c r="AO95" s="21">
        <v>0</v>
      </c>
      <c r="AP95" s="21">
        <v>0</v>
      </c>
      <c r="AQ95" s="21">
        <v>0</v>
      </c>
      <c r="AR95" s="21">
        <v>0</v>
      </c>
      <c r="AS95" s="21">
        <v>0</v>
      </c>
      <c r="AT95" s="21">
        <v>0</v>
      </c>
      <c r="AU95" s="21">
        <v>0</v>
      </c>
      <c r="AV95" s="21">
        <v>0</v>
      </c>
      <c r="AW95" s="21">
        <v>0</v>
      </c>
      <c r="AX95" s="21">
        <v>0</v>
      </c>
      <c r="AY95" s="21">
        <v>0</v>
      </c>
      <c r="AZ95" s="21">
        <v>0</v>
      </c>
      <c r="BA95" s="21">
        <v>0</v>
      </c>
      <c r="BB95" s="21">
        <v>0</v>
      </c>
      <c r="BC95" s="21">
        <v>0</v>
      </c>
      <c r="BD95" s="21">
        <v>0</v>
      </c>
      <c r="BE95" s="21">
        <v>0</v>
      </c>
      <c r="BF95" s="21">
        <v>0</v>
      </c>
      <c r="BG95" s="21">
        <v>0</v>
      </c>
      <c r="BH95" s="21">
        <v>0</v>
      </c>
      <c r="BI95" s="21">
        <v>0</v>
      </c>
      <c r="BJ95" s="21">
        <v>0</v>
      </c>
      <c r="BK95" s="21">
        <v>0</v>
      </c>
    </row>
    <row r="96" spans="1:63" x14ac:dyDescent="0.25">
      <c r="A96" s="31"/>
      <c r="B96" s="22" t="str">
        <f>Titles!$B$8</f>
        <v>Heat Pumps (Electricity)</v>
      </c>
      <c r="C96" s="21">
        <v>0</v>
      </c>
      <c r="D96" s="21">
        <v>0</v>
      </c>
      <c r="E96" s="21">
        <v>0</v>
      </c>
      <c r="F96" s="21">
        <v>0</v>
      </c>
      <c r="G96" s="21">
        <v>0</v>
      </c>
      <c r="H96" s="21">
        <v>0</v>
      </c>
      <c r="I96" s="21">
        <v>0</v>
      </c>
      <c r="J96" s="21">
        <v>0</v>
      </c>
      <c r="K96" s="21">
        <v>0</v>
      </c>
      <c r="L96" s="21">
        <v>0</v>
      </c>
      <c r="M96" s="21">
        <v>0</v>
      </c>
      <c r="N96" s="21">
        <v>0</v>
      </c>
      <c r="O96" s="21">
        <v>0</v>
      </c>
      <c r="P96" s="21">
        <v>0</v>
      </c>
      <c r="Q96" s="21">
        <v>0</v>
      </c>
      <c r="R96" s="21">
        <v>0</v>
      </c>
      <c r="S96" s="21">
        <v>0</v>
      </c>
      <c r="T96" s="21">
        <v>0</v>
      </c>
      <c r="U96" s="21">
        <v>0</v>
      </c>
      <c r="V96" s="21">
        <v>0</v>
      </c>
      <c r="W96" s="21">
        <v>0</v>
      </c>
      <c r="X96" s="21">
        <v>0</v>
      </c>
      <c r="Y96" s="21">
        <v>0</v>
      </c>
      <c r="Z96" s="21">
        <v>0</v>
      </c>
      <c r="AA96" s="21">
        <v>0</v>
      </c>
      <c r="AB96" s="21">
        <v>0</v>
      </c>
      <c r="AC96" s="21">
        <v>0</v>
      </c>
      <c r="AD96" s="21">
        <v>0</v>
      </c>
      <c r="AE96" s="21">
        <v>0</v>
      </c>
      <c r="AF96" s="21">
        <v>0</v>
      </c>
      <c r="AG96" s="21">
        <v>0</v>
      </c>
      <c r="AH96" s="21">
        <v>0</v>
      </c>
      <c r="AI96" s="21">
        <v>0</v>
      </c>
      <c r="AJ96" s="21">
        <v>0</v>
      </c>
      <c r="AK96" s="21">
        <v>0</v>
      </c>
      <c r="AL96" s="21">
        <v>0</v>
      </c>
      <c r="AM96" s="21">
        <v>0</v>
      </c>
      <c r="AN96" s="21">
        <v>0</v>
      </c>
      <c r="AO96" s="21">
        <v>0</v>
      </c>
      <c r="AP96" s="21">
        <v>0</v>
      </c>
      <c r="AQ96" s="21">
        <v>0</v>
      </c>
      <c r="AR96" s="21">
        <v>0</v>
      </c>
      <c r="AS96" s="21">
        <v>0</v>
      </c>
      <c r="AT96" s="21">
        <v>0</v>
      </c>
      <c r="AU96" s="21">
        <v>0</v>
      </c>
      <c r="AV96" s="21">
        <v>0</v>
      </c>
      <c r="AW96" s="21">
        <v>0</v>
      </c>
      <c r="AX96" s="21">
        <v>0</v>
      </c>
      <c r="AY96" s="21">
        <v>0</v>
      </c>
      <c r="AZ96" s="21">
        <v>0</v>
      </c>
      <c r="BA96" s="21">
        <v>0</v>
      </c>
      <c r="BB96" s="21">
        <v>0</v>
      </c>
      <c r="BC96" s="21">
        <v>0</v>
      </c>
      <c r="BD96" s="21">
        <v>0</v>
      </c>
      <c r="BE96" s="21">
        <v>0</v>
      </c>
      <c r="BF96" s="21">
        <v>0</v>
      </c>
      <c r="BG96" s="21">
        <v>0</v>
      </c>
      <c r="BH96" s="21">
        <v>0</v>
      </c>
      <c r="BI96" s="21">
        <v>0</v>
      </c>
      <c r="BJ96" s="21">
        <v>0</v>
      </c>
      <c r="BK96" s="21">
        <v>0</v>
      </c>
    </row>
    <row r="97" spans="1:63" x14ac:dyDescent="0.25">
      <c r="A97" s="31"/>
      <c r="B97" s="22" t="str">
        <f>Titles!$B$9</f>
        <v>Direct Heating Coal</v>
      </c>
      <c r="C97" s="21">
        <v>0</v>
      </c>
      <c r="D97" s="21">
        <v>0</v>
      </c>
      <c r="E97" s="21">
        <v>0</v>
      </c>
      <c r="F97" s="21">
        <v>0</v>
      </c>
      <c r="G97" s="21">
        <v>0</v>
      </c>
      <c r="H97" s="21">
        <v>0</v>
      </c>
      <c r="I97" s="21">
        <v>0</v>
      </c>
      <c r="J97" s="21">
        <v>0</v>
      </c>
      <c r="K97" s="21">
        <v>0</v>
      </c>
      <c r="L97" s="21">
        <v>0</v>
      </c>
      <c r="M97" s="21">
        <v>0</v>
      </c>
      <c r="N97" s="21">
        <v>0</v>
      </c>
      <c r="O97" s="21">
        <v>0</v>
      </c>
      <c r="P97" s="21">
        <v>0</v>
      </c>
      <c r="Q97" s="21">
        <v>0</v>
      </c>
      <c r="R97" s="21">
        <v>0</v>
      </c>
      <c r="S97" s="21">
        <v>0</v>
      </c>
      <c r="T97" s="21">
        <v>0</v>
      </c>
      <c r="U97" s="21">
        <v>0</v>
      </c>
      <c r="V97" s="21">
        <v>0</v>
      </c>
      <c r="W97" s="21">
        <v>0</v>
      </c>
      <c r="X97" s="21">
        <v>0</v>
      </c>
      <c r="Y97" s="21">
        <v>0</v>
      </c>
      <c r="Z97" s="21">
        <v>0</v>
      </c>
      <c r="AA97" s="21">
        <v>0</v>
      </c>
      <c r="AB97" s="21">
        <v>0</v>
      </c>
      <c r="AC97" s="21">
        <v>0</v>
      </c>
      <c r="AD97" s="21">
        <v>0</v>
      </c>
      <c r="AE97" s="21">
        <v>0</v>
      </c>
      <c r="AF97" s="21">
        <v>0</v>
      </c>
      <c r="AG97" s="21">
        <v>0</v>
      </c>
      <c r="AH97" s="21">
        <v>0</v>
      </c>
      <c r="AI97" s="21">
        <v>0</v>
      </c>
      <c r="AJ97" s="21">
        <v>0</v>
      </c>
      <c r="AK97" s="21">
        <v>0</v>
      </c>
      <c r="AL97" s="21">
        <v>0</v>
      </c>
      <c r="AM97" s="21">
        <v>0</v>
      </c>
      <c r="AN97" s="21">
        <v>0</v>
      </c>
      <c r="AO97" s="21">
        <v>0</v>
      </c>
      <c r="AP97" s="21">
        <v>0</v>
      </c>
      <c r="AQ97" s="21">
        <v>0</v>
      </c>
      <c r="AR97" s="21">
        <v>0</v>
      </c>
      <c r="AS97" s="21">
        <v>0</v>
      </c>
      <c r="AT97" s="21">
        <v>0</v>
      </c>
      <c r="AU97" s="21">
        <v>0</v>
      </c>
      <c r="AV97" s="21">
        <v>0</v>
      </c>
      <c r="AW97" s="21">
        <v>0</v>
      </c>
      <c r="AX97" s="21">
        <v>0</v>
      </c>
      <c r="AY97" s="21">
        <v>0</v>
      </c>
      <c r="AZ97" s="21">
        <v>0</v>
      </c>
      <c r="BA97" s="21">
        <v>0</v>
      </c>
      <c r="BB97" s="21">
        <v>0</v>
      </c>
      <c r="BC97" s="21">
        <v>0</v>
      </c>
      <c r="BD97" s="21">
        <v>0</v>
      </c>
      <c r="BE97" s="21">
        <v>0</v>
      </c>
      <c r="BF97" s="21">
        <v>0</v>
      </c>
      <c r="BG97" s="21">
        <v>0</v>
      </c>
      <c r="BH97" s="21">
        <v>0</v>
      </c>
      <c r="BI97" s="21">
        <v>0</v>
      </c>
      <c r="BJ97" s="21">
        <v>0</v>
      </c>
      <c r="BK97" s="21">
        <v>0</v>
      </c>
    </row>
    <row r="98" spans="1:63" x14ac:dyDescent="0.25">
      <c r="A98" s="31"/>
      <c r="B98" s="22" t="str">
        <f>Titles!$B$10</f>
        <v>Direct Heating Oil</v>
      </c>
      <c r="C98" s="21">
        <v>0</v>
      </c>
      <c r="D98" s="21">
        <v>0</v>
      </c>
      <c r="E98" s="21">
        <v>0</v>
      </c>
      <c r="F98" s="21">
        <v>0</v>
      </c>
      <c r="G98" s="21">
        <v>0</v>
      </c>
      <c r="H98" s="21">
        <v>0</v>
      </c>
      <c r="I98" s="21">
        <v>0</v>
      </c>
      <c r="J98" s="21">
        <v>0</v>
      </c>
      <c r="K98" s="21">
        <v>0</v>
      </c>
      <c r="L98" s="21">
        <v>0</v>
      </c>
      <c r="M98" s="21">
        <v>0</v>
      </c>
      <c r="N98" s="21">
        <v>0</v>
      </c>
      <c r="O98" s="21">
        <v>0</v>
      </c>
      <c r="P98" s="21">
        <v>0</v>
      </c>
      <c r="Q98" s="21">
        <v>0</v>
      </c>
      <c r="R98" s="21">
        <v>0</v>
      </c>
      <c r="S98" s="21">
        <v>0</v>
      </c>
      <c r="T98" s="21">
        <v>0</v>
      </c>
      <c r="U98" s="21">
        <v>0</v>
      </c>
      <c r="V98" s="21">
        <v>0</v>
      </c>
      <c r="W98" s="21">
        <v>0</v>
      </c>
      <c r="X98" s="21">
        <v>0</v>
      </c>
      <c r="Y98" s="21">
        <v>0</v>
      </c>
      <c r="Z98" s="21">
        <v>0</v>
      </c>
      <c r="AA98" s="21">
        <v>0</v>
      </c>
      <c r="AB98" s="21">
        <v>0</v>
      </c>
      <c r="AC98" s="21">
        <v>0</v>
      </c>
      <c r="AD98" s="21">
        <v>0</v>
      </c>
      <c r="AE98" s="21">
        <v>0</v>
      </c>
      <c r="AF98" s="21">
        <v>0</v>
      </c>
      <c r="AG98" s="21">
        <v>0</v>
      </c>
      <c r="AH98" s="21">
        <v>0</v>
      </c>
      <c r="AI98" s="21">
        <v>0</v>
      </c>
      <c r="AJ98" s="21">
        <v>0</v>
      </c>
      <c r="AK98" s="21">
        <v>0</v>
      </c>
      <c r="AL98" s="21">
        <v>0</v>
      </c>
      <c r="AM98" s="21">
        <v>0</v>
      </c>
      <c r="AN98" s="21">
        <v>0</v>
      </c>
      <c r="AO98" s="21">
        <v>0</v>
      </c>
      <c r="AP98" s="21">
        <v>0</v>
      </c>
      <c r="AQ98" s="21">
        <v>0</v>
      </c>
      <c r="AR98" s="21">
        <v>0</v>
      </c>
      <c r="AS98" s="21">
        <v>0</v>
      </c>
      <c r="AT98" s="21">
        <v>0</v>
      </c>
      <c r="AU98" s="21">
        <v>0</v>
      </c>
      <c r="AV98" s="21">
        <v>0</v>
      </c>
      <c r="AW98" s="21">
        <v>0</v>
      </c>
      <c r="AX98" s="21">
        <v>0</v>
      </c>
      <c r="AY98" s="21">
        <v>0</v>
      </c>
      <c r="AZ98" s="21">
        <v>0</v>
      </c>
      <c r="BA98" s="21">
        <v>0</v>
      </c>
      <c r="BB98" s="21">
        <v>0</v>
      </c>
      <c r="BC98" s="21">
        <v>0</v>
      </c>
      <c r="BD98" s="21">
        <v>0</v>
      </c>
      <c r="BE98" s="21">
        <v>0</v>
      </c>
      <c r="BF98" s="21">
        <v>0</v>
      </c>
      <c r="BG98" s="21">
        <v>0</v>
      </c>
      <c r="BH98" s="21">
        <v>0</v>
      </c>
      <c r="BI98" s="21">
        <v>0</v>
      </c>
      <c r="BJ98" s="21">
        <v>0</v>
      </c>
      <c r="BK98" s="21">
        <v>0</v>
      </c>
    </row>
    <row r="99" spans="1:63" x14ac:dyDescent="0.25">
      <c r="A99" s="31"/>
      <c r="B99" s="22" t="str">
        <f>Titles!$B$11</f>
        <v>Direct Heating Gas</v>
      </c>
      <c r="C99" s="21">
        <v>0</v>
      </c>
      <c r="D99" s="21">
        <v>0</v>
      </c>
      <c r="E99" s="21">
        <v>0</v>
      </c>
      <c r="F99" s="21">
        <v>0</v>
      </c>
      <c r="G99" s="21">
        <v>0</v>
      </c>
      <c r="H99" s="21">
        <v>0</v>
      </c>
      <c r="I99" s="21">
        <v>0</v>
      </c>
      <c r="J99" s="21">
        <v>0</v>
      </c>
      <c r="K99" s="21">
        <v>0</v>
      </c>
      <c r="L99" s="21">
        <v>0</v>
      </c>
      <c r="M99" s="21">
        <v>0</v>
      </c>
      <c r="N99" s="21">
        <v>0</v>
      </c>
      <c r="O99" s="21">
        <v>0</v>
      </c>
      <c r="P99" s="21">
        <v>0</v>
      </c>
      <c r="Q99" s="21">
        <v>0</v>
      </c>
      <c r="R99" s="21">
        <v>0</v>
      </c>
      <c r="S99" s="21">
        <v>0</v>
      </c>
      <c r="T99" s="21">
        <v>0</v>
      </c>
      <c r="U99" s="21">
        <v>0</v>
      </c>
      <c r="V99" s="21">
        <v>0</v>
      </c>
      <c r="W99" s="21">
        <v>0</v>
      </c>
      <c r="X99" s="21">
        <v>0</v>
      </c>
      <c r="Y99" s="21">
        <v>0</v>
      </c>
      <c r="Z99" s="21">
        <v>0</v>
      </c>
      <c r="AA99" s="21">
        <v>0</v>
      </c>
      <c r="AB99" s="21">
        <v>0</v>
      </c>
      <c r="AC99" s="21">
        <v>0</v>
      </c>
      <c r="AD99" s="21">
        <v>0</v>
      </c>
      <c r="AE99" s="21">
        <v>0</v>
      </c>
      <c r="AF99" s="21">
        <v>0</v>
      </c>
      <c r="AG99" s="21">
        <v>0</v>
      </c>
      <c r="AH99" s="21">
        <v>0</v>
      </c>
      <c r="AI99" s="21">
        <v>0</v>
      </c>
      <c r="AJ99" s="21">
        <v>0</v>
      </c>
      <c r="AK99" s="21">
        <v>0</v>
      </c>
      <c r="AL99" s="21">
        <v>0</v>
      </c>
      <c r="AM99" s="21">
        <v>0</v>
      </c>
      <c r="AN99" s="21">
        <v>0</v>
      </c>
      <c r="AO99" s="21">
        <v>0</v>
      </c>
      <c r="AP99" s="21">
        <v>0</v>
      </c>
      <c r="AQ99" s="21">
        <v>0</v>
      </c>
      <c r="AR99" s="21">
        <v>0</v>
      </c>
      <c r="AS99" s="21">
        <v>0</v>
      </c>
      <c r="AT99" s="21">
        <v>0</v>
      </c>
      <c r="AU99" s="21">
        <v>0</v>
      </c>
      <c r="AV99" s="21">
        <v>0</v>
      </c>
      <c r="AW99" s="21">
        <v>0</v>
      </c>
      <c r="AX99" s="21">
        <v>0</v>
      </c>
      <c r="AY99" s="21">
        <v>0</v>
      </c>
      <c r="AZ99" s="21">
        <v>0</v>
      </c>
      <c r="BA99" s="21">
        <v>0</v>
      </c>
      <c r="BB99" s="21">
        <v>0</v>
      </c>
      <c r="BC99" s="21">
        <v>0</v>
      </c>
      <c r="BD99" s="21">
        <v>0</v>
      </c>
      <c r="BE99" s="21">
        <v>0</v>
      </c>
      <c r="BF99" s="21">
        <v>0</v>
      </c>
      <c r="BG99" s="21">
        <v>0</v>
      </c>
      <c r="BH99" s="21">
        <v>0</v>
      </c>
      <c r="BI99" s="21">
        <v>0</v>
      </c>
      <c r="BJ99" s="21">
        <v>0</v>
      </c>
      <c r="BK99" s="21">
        <v>0</v>
      </c>
    </row>
    <row r="100" spans="1:63" x14ac:dyDescent="0.25">
      <c r="A100" s="31"/>
      <c r="B100" s="22" t="str">
        <f>Titles!$B$12</f>
        <v>Direct Heating Biomass</v>
      </c>
      <c r="C100" s="21">
        <v>0</v>
      </c>
      <c r="D100" s="21">
        <v>0</v>
      </c>
      <c r="E100" s="21">
        <v>0</v>
      </c>
      <c r="F100" s="21">
        <v>0</v>
      </c>
      <c r="G100" s="21">
        <v>0</v>
      </c>
      <c r="H100" s="21">
        <v>0</v>
      </c>
      <c r="I100" s="21">
        <v>0</v>
      </c>
      <c r="J100" s="21">
        <v>0</v>
      </c>
      <c r="K100" s="21">
        <v>0</v>
      </c>
      <c r="L100" s="21">
        <v>0</v>
      </c>
      <c r="M100" s="21">
        <v>0</v>
      </c>
      <c r="N100" s="21">
        <v>0</v>
      </c>
      <c r="O100" s="21">
        <v>0</v>
      </c>
      <c r="P100" s="21">
        <v>0</v>
      </c>
      <c r="Q100" s="21">
        <v>0</v>
      </c>
      <c r="R100" s="21">
        <v>0</v>
      </c>
      <c r="S100" s="21">
        <v>0</v>
      </c>
      <c r="T100" s="21">
        <v>0</v>
      </c>
      <c r="U100" s="21">
        <v>0</v>
      </c>
      <c r="V100" s="21">
        <v>0</v>
      </c>
      <c r="W100" s="21">
        <v>0</v>
      </c>
      <c r="X100" s="21">
        <v>0</v>
      </c>
      <c r="Y100" s="21">
        <v>0</v>
      </c>
      <c r="Z100" s="21">
        <v>0</v>
      </c>
      <c r="AA100" s="21">
        <v>0</v>
      </c>
      <c r="AB100" s="21">
        <v>0</v>
      </c>
      <c r="AC100" s="21">
        <v>0</v>
      </c>
      <c r="AD100" s="21">
        <v>0</v>
      </c>
      <c r="AE100" s="21">
        <v>0</v>
      </c>
      <c r="AF100" s="21">
        <v>0</v>
      </c>
      <c r="AG100" s="21">
        <v>0</v>
      </c>
      <c r="AH100" s="21">
        <v>0</v>
      </c>
      <c r="AI100" s="21">
        <v>0</v>
      </c>
      <c r="AJ100" s="21">
        <v>0</v>
      </c>
      <c r="AK100" s="21">
        <v>0</v>
      </c>
      <c r="AL100" s="21">
        <v>0</v>
      </c>
      <c r="AM100" s="21">
        <v>0</v>
      </c>
      <c r="AN100" s="21">
        <v>0</v>
      </c>
      <c r="AO100" s="21">
        <v>0</v>
      </c>
      <c r="AP100" s="21">
        <v>0</v>
      </c>
      <c r="AQ100" s="21">
        <v>0</v>
      </c>
      <c r="AR100" s="21">
        <v>0</v>
      </c>
      <c r="AS100" s="21">
        <v>0</v>
      </c>
      <c r="AT100" s="21">
        <v>0</v>
      </c>
      <c r="AU100" s="21">
        <v>0</v>
      </c>
      <c r="AV100" s="21">
        <v>0</v>
      </c>
      <c r="AW100" s="21">
        <v>0</v>
      </c>
      <c r="AX100" s="21">
        <v>0</v>
      </c>
      <c r="AY100" s="21">
        <v>0</v>
      </c>
      <c r="AZ100" s="21">
        <v>0</v>
      </c>
      <c r="BA100" s="21">
        <v>0</v>
      </c>
      <c r="BB100" s="21">
        <v>0</v>
      </c>
      <c r="BC100" s="21">
        <v>0</v>
      </c>
      <c r="BD100" s="21">
        <v>0</v>
      </c>
      <c r="BE100" s="21">
        <v>0</v>
      </c>
      <c r="BF100" s="21">
        <v>0</v>
      </c>
      <c r="BG100" s="21">
        <v>0</v>
      </c>
      <c r="BH100" s="21">
        <v>0</v>
      </c>
      <c r="BI100" s="21">
        <v>0</v>
      </c>
      <c r="BJ100" s="21">
        <v>0</v>
      </c>
      <c r="BK100" s="21">
        <v>0</v>
      </c>
    </row>
    <row r="101" spans="1:63" x14ac:dyDescent="0.25">
      <c r="A101" s="31"/>
      <c r="B101" s="22" t="str">
        <f>Titles!$B$13</f>
        <v>Direct Heating Electric</v>
      </c>
      <c r="C101" s="21">
        <v>0</v>
      </c>
      <c r="D101" s="21">
        <v>0</v>
      </c>
      <c r="E101" s="21">
        <v>0</v>
      </c>
      <c r="F101" s="21">
        <v>0</v>
      </c>
      <c r="G101" s="21">
        <v>0</v>
      </c>
      <c r="H101" s="21">
        <v>0</v>
      </c>
      <c r="I101" s="21">
        <v>0</v>
      </c>
      <c r="J101" s="21">
        <v>0</v>
      </c>
      <c r="K101" s="21">
        <v>0</v>
      </c>
      <c r="L101" s="21">
        <v>0</v>
      </c>
      <c r="M101" s="21">
        <v>0</v>
      </c>
      <c r="N101" s="21">
        <v>0</v>
      </c>
      <c r="O101" s="21">
        <v>0</v>
      </c>
      <c r="P101" s="21">
        <v>0</v>
      </c>
      <c r="Q101" s="21">
        <v>0</v>
      </c>
      <c r="R101" s="21">
        <v>0</v>
      </c>
      <c r="S101" s="21">
        <v>0</v>
      </c>
      <c r="T101" s="21">
        <v>0</v>
      </c>
      <c r="U101" s="21">
        <v>0</v>
      </c>
      <c r="V101" s="21">
        <v>0</v>
      </c>
      <c r="W101" s="21">
        <v>0</v>
      </c>
      <c r="X101" s="21">
        <v>0</v>
      </c>
      <c r="Y101" s="21">
        <v>0</v>
      </c>
      <c r="Z101" s="21">
        <v>0</v>
      </c>
      <c r="AA101" s="21">
        <v>0</v>
      </c>
      <c r="AB101" s="21">
        <v>0</v>
      </c>
      <c r="AC101" s="21">
        <v>0</v>
      </c>
      <c r="AD101" s="21">
        <v>0</v>
      </c>
      <c r="AE101" s="21">
        <v>0</v>
      </c>
      <c r="AF101" s="21">
        <v>0</v>
      </c>
      <c r="AG101" s="21">
        <v>0</v>
      </c>
      <c r="AH101" s="21">
        <v>0</v>
      </c>
      <c r="AI101" s="21">
        <v>0</v>
      </c>
      <c r="AJ101" s="21">
        <v>0</v>
      </c>
      <c r="AK101" s="21">
        <v>0</v>
      </c>
      <c r="AL101" s="21">
        <v>0</v>
      </c>
      <c r="AM101" s="21">
        <v>0</v>
      </c>
      <c r="AN101" s="21">
        <v>0</v>
      </c>
      <c r="AO101" s="21">
        <v>0</v>
      </c>
      <c r="AP101" s="21">
        <v>0</v>
      </c>
      <c r="AQ101" s="21">
        <v>0</v>
      </c>
      <c r="AR101" s="21">
        <v>0</v>
      </c>
      <c r="AS101" s="21">
        <v>0</v>
      </c>
      <c r="AT101" s="21">
        <v>0</v>
      </c>
      <c r="AU101" s="21">
        <v>0</v>
      </c>
      <c r="AV101" s="21">
        <v>0</v>
      </c>
      <c r="AW101" s="21">
        <v>0</v>
      </c>
      <c r="AX101" s="21">
        <v>0</v>
      </c>
      <c r="AY101" s="21">
        <v>0</v>
      </c>
      <c r="AZ101" s="21">
        <v>0</v>
      </c>
      <c r="BA101" s="21">
        <v>0</v>
      </c>
      <c r="BB101" s="21">
        <v>0</v>
      </c>
      <c r="BC101" s="21">
        <v>0</v>
      </c>
      <c r="BD101" s="21">
        <v>0</v>
      </c>
      <c r="BE101" s="21">
        <v>0</v>
      </c>
      <c r="BF101" s="21">
        <v>0</v>
      </c>
      <c r="BG101" s="21">
        <v>0</v>
      </c>
      <c r="BH101" s="21">
        <v>0</v>
      </c>
      <c r="BI101" s="21">
        <v>0</v>
      </c>
      <c r="BJ101" s="21">
        <v>0</v>
      </c>
      <c r="BK101" s="21">
        <v>0</v>
      </c>
    </row>
    <row r="102" spans="1:63" x14ac:dyDescent="0.25">
      <c r="A102" s="31"/>
      <c r="B102" s="22" t="str">
        <f>Titles!$B$14</f>
        <v>Direct Heating Steam Distributed</v>
      </c>
      <c r="C102" s="21">
        <v>0</v>
      </c>
      <c r="D102" s="21">
        <v>0</v>
      </c>
      <c r="E102" s="21">
        <v>0</v>
      </c>
      <c r="F102" s="21">
        <v>0</v>
      </c>
      <c r="G102" s="21">
        <v>0</v>
      </c>
      <c r="H102" s="21">
        <v>0</v>
      </c>
      <c r="I102" s="21">
        <v>0</v>
      </c>
      <c r="J102" s="21">
        <v>0</v>
      </c>
      <c r="K102" s="21">
        <v>0</v>
      </c>
      <c r="L102" s="21">
        <v>0</v>
      </c>
      <c r="M102" s="21">
        <v>0</v>
      </c>
      <c r="N102" s="21">
        <v>0</v>
      </c>
      <c r="O102" s="21">
        <v>0</v>
      </c>
      <c r="P102" s="21">
        <v>0</v>
      </c>
      <c r="Q102" s="21">
        <v>0</v>
      </c>
      <c r="R102" s="21">
        <v>0</v>
      </c>
      <c r="S102" s="21">
        <v>0</v>
      </c>
      <c r="T102" s="21">
        <v>0</v>
      </c>
      <c r="U102" s="21">
        <v>0</v>
      </c>
      <c r="V102" s="21">
        <v>0</v>
      </c>
      <c r="W102" s="21">
        <v>0</v>
      </c>
      <c r="X102" s="21">
        <v>0</v>
      </c>
      <c r="Y102" s="21">
        <v>0</v>
      </c>
      <c r="Z102" s="21">
        <v>0</v>
      </c>
      <c r="AA102" s="21">
        <v>0</v>
      </c>
      <c r="AB102" s="21">
        <v>0</v>
      </c>
      <c r="AC102" s="21">
        <v>0</v>
      </c>
      <c r="AD102" s="21">
        <v>0</v>
      </c>
      <c r="AE102" s="21">
        <v>0</v>
      </c>
      <c r="AF102" s="21">
        <v>0</v>
      </c>
      <c r="AG102" s="21">
        <v>0</v>
      </c>
      <c r="AH102" s="21">
        <v>0</v>
      </c>
      <c r="AI102" s="21">
        <v>0</v>
      </c>
      <c r="AJ102" s="21">
        <v>0</v>
      </c>
      <c r="AK102" s="21">
        <v>0</v>
      </c>
      <c r="AL102" s="21">
        <v>0</v>
      </c>
      <c r="AM102" s="21">
        <v>0</v>
      </c>
      <c r="AN102" s="21">
        <v>0</v>
      </c>
      <c r="AO102" s="21">
        <v>0</v>
      </c>
      <c r="AP102" s="21">
        <v>0</v>
      </c>
      <c r="AQ102" s="21">
        <v>0</v>
      </c>
      <c r="AR102" s="21">
        <v>0</v>
      </c>
      <c r="AS102" s="21">
        <v>0</v>
      </c>
      <c r="AT102" s="21">
        <v>0</v>
      </c>
      <c r="AU102" s="21">
        <v>0</v>
      </c>
      <c r="AV102" s="21">
        <v>0</v>
      </c>
      <c r="AW102" s="21">
        <v>0</v>
      </c>
      <c r="AX102" s="21">
        <v>0</v>
      </c>
      <c r="AY102" s="21">
        <v>0</v>
      </c>
      <c r="AZ102" s="21">
        <v>0</v>
      </c>
      <c r="BA102" s="21">
        <v>0</v>
      </c>
      <c r="BB102" s="21">
        <v>0</v>
      </c>
      <c r="BC102" s="21">
        <v>0</v>
      </c>
      <c r="BD102" s="21">
        <v>0</v>
      </c>
      <c r="BE102" s="21">
        <v>0</v>
      </c>
      <c r="BF102" s="21">
        <v>0</v>
      </c>
      <c r="BG102" s="21">
        <v>0</v>
      </c>
      <c r="BH102" s="21">
        <v>0</v>
      </c>
      <c r="BI102" s="21">
        <v>0</v>
      </c>
      <c r="BJ102" s="21">
        <v>0</v>
      </c>
      <c r="BK102" s="21">
        <v>0</v>
      </c>
    </row>
    <row r="103" spans="1:63" x14ac:dyDescent="0.25">
      <c r="A103" s="31"/>
      <c r="B103" s="22" t="str">
        <f>Titles!$B$15</f>
        <v>Placeholder 1</v>
      </c>
    </row>
    <row r="104" spans="1:63" x14ac:dyDescent="0.25">
      <c r="A104" s="31"/>
      <c r="B104" s="22" t="str">
        <f>Titles!$B$16</f>
        <v>Placeholder 2</v>
      </c>
    </row>
    <row r="105" spans="1:63" x14ac:dyDescent="0.25">
      <c r="A105" s="31"/>
      <c r="B105" s="22" t="str">
        <f>Titles!$B$17</f>
        <v>Placeholder 3</v>
      </c>
    </row>
    <row r="106" spans="1:63" x14ac:dyDescent="0.25">
      <c r="A106" s="31"/>
      <c r="B106" s="22" t="str">
        <f>Titles!$B$18</f>
        <v>Placeholder 4</v>
      </c>
    </row>
    <row r="107" spans="1:63" x14ac:dyDescent="0.25">
      <c r="A107" s="31"/>
      <c r="B107" s="22" t="str">
        <f>Titles!$B$19</f>
        <v>Placeholder 5</v>
      </c>
    </row>
    <row r="108" spans="1:63" x14ac:dyDescent="0.25">
      <c r="A108" s="31"/>
      <c r="B108" s="22" t="str">
        <f>Titles!$B$20</f>
        <v>Placeholder 6</v>
      </c>
    </row>
    <row r="109" spans="1:63" x14ac:dyDescent="0.25">
      <c r="A109" s="31"/>
      <c r="B109" s="22" t="str">
        <f>Titles!$B$21</f>
        <v>Placeholder 7</v>
      </c>
    </row>
    <row r="110" spans="1:63" x14ac:dyDescent="0.25">
      <c r="A110" s="31">
        <v>6</v>
      </c>
      <c r="B110" s="24" t="str">
        <f>VLOOKUP(A110,Titles!$C$1:$D$71,2)</f>
        <v>FR</v>
      </c>
      <c r="C110" s="21">
        <v>2000</v>
      </c>
      <c r="D110" s="21">
        <v>2001</v>
      </c>
      <c r="E110" s="21">
        <v>2002</v>
      </c>
      <c r="F110" s="21">
        <v>2003</v>
      </c>
      <c r="G110" s="21">
        <v>2004</v>
      </c>
      <c r="H110" s="21">
        <v>2005</v>
      </c>
      <c r="I110" s="21">
        <v>2006</v>
      </c>
      <c r="J110" s="21">
        <v>2007</v>
      </c>
      <c r="K110" s="21">
        <v>2008</v>
      </c>
      <c r="L110" s="21">
        <v>2009</v>
      </c>
      <c r="M110" s="21">
        <v>2010</v>
      </c>
      <c r="N110" s="21">
        <v>2011</v>
      </c>
      <c r="O110" s="21">
        <v>2012</v>
      </c>
      <c r="P110" s="21">
        <v>2013</v>
      </c>
      <c r="Q110" s="21">
        <v>2014</v>
      </c>
      <c r="R110" s="21">
        <v>2015</v>
      </c>
      <c r="S110" s="21">
        <v>2016</v>
      </c>
      <c r="T110" s="21">
        <v>2017</v>
      </c>
      <c r="U110" s="21">
        <v>2018</v>
      </c>
      <c r="V110" s="21">
        <v>2019</v>
      </c>
      <c r="W110" s="21">
        <v>2020</v>
      </c>
      <c r="X110" s="21">
        <v>2021</v>
      </c>
      <c r="Y110" s="21">
        <v>2022</v>
      </c>
      <c r="Z110" s="21">
        <v>2023</v>
      </c>
      <c r="AA110" s="21">
        <v>2024</v>
      </c>
      <c r="AB110" s="21">
        <v>2025</v>
      </c>
      <c r="AC110" s="21">
        <v>2026</v>
      </c>
      <c r="AD110" s="21">
        <v>2027</v>
      </c>
      <c r="AE110" s="21">
        <v>2028</v>
      </c>
      <c r="AF110" s="21">
        <v>2029</v>
      </c>
      <c r="AG110" s="21">
        <v>2030</v>
      </c>
      <c r="AH110" s="21">
        <v>2031</v>
      </c>
      <c r="AI110" s="21">
        <v>2032</v>
      </c>
      <c r="AJ110" s="21">
        <v>2033</v>
      </c>
      <c r="AK110" s="21">
        <v>2034</v>
      </c>
      <c r="AL110" s="21">
        <v>2035</v>
      </c>
      <c r="AM110" s="21">
        <v>2036</v>
      </c>
      <c r="AN110" s="21">
        <v>2037</v>
      </c>
      <c r="AO110" s="21">
        <v>2038</v>
      </c>
      <c r="AP110" s="21">
        <v>2039</v>
      </c>
      <c r="AQ110" s="21">
        <v>2040</v>
      </c>
      <c r="AR110" s="21">
        <v>2041</v>
      </c>
      <c r="AS110" s="21">
        <v>2042</v>
      </c>
      <c r="AT110" s="21">
        <v>2043</v>
      </c>
      <c r="AU110" s="21">
        <v>2044</v>
      </c>
      <c r="AV110" s="21">
        <v>2045</v>
      </c>
      <c r="AW110" s="21">
        <v>2046</v>
      </c>
      <c r="AX110" s="21">
        <v>2047</v>
      </c>
      <c r="AY110" s="21">
        <v>2048</v>
      </c>
      <c r="AZ110" s="21">
        <v>2049</v>
      </c>
      <c r="BA110" s="21">
        <v>2050</v>
      </c>
      <c r="BB110" s="21">
        <v>2051</v>
      </c>
      <c r="BC110" s="21">
        <v>2052</v>
      </c>
      <c r="BD110" s="21">
        <v>2053</v>
      </c>
      <c r="BE110" s="21">
        <v>2054</v>
      </c>
      <c r="BF110" s="21">
        <v>2055</v>
      </c>
      <c r="BG110" s="21">
        <v>2056</v>
      </c>
      <c r="BH110" s="21">
        <v>2057</v>
      </c>
      <c r="BI110" s="21">
        <v>2058</v>
      </c>
      <c r="BJ110" s="21">
        <v>2059</v>
      </c>
      <c r="BK110" s="21">
        <v>2060</v>
      </c>
    </row>
    <row r="111" spans="1:63" x14ac:dyDescent="0.25">
      <c r="A111" s="31"/>
      <c r="B111" s="22" t="str">
        <f>Titles!$B$2</f>
        <v>Indirect Heating Coal</v>
      </c>
      <c r="C111" s="21">
        <v>0</v>
      </c>
      <c r="D111" s="21">
        <v>0</v>
      </c>
      <c r="E111" s="21">
        <v>0</v>
      </c>
      <c r="F111" s="21">
        <v>0</v>
      </c>
      <c r="G111" s="21">
        <v>0</v>
      </c>
      <c r="H111" s="21">
        <v>0</v>
      </c>
      <c r="I111" s="21">
        <v>0</v>
      </c>
      <c r="J111" s="21">
        <v>0</v>
      </c>
      <c r="K111" s="21">
        <v>0</v>
      </c>
      <c r="L111" s="21">
        <v>0</v>
      </c>
      <c r="M111" s="21">
        <v>0</v>
      </c>
      <c r="N111" s="21">
        <v>0</v>
      </c>
      <c r="O111" s="21">
        <v>0</v>
      </c>
      <c r="P111" s="21">
        <v>0</v>
      </c>
      <c r="Q111" s="21">
        <v>0</v>
      </c>
      <c r="R111" s="21">
        <v>0</v>
      </c>
      <c r="S111" s="21">
        <v>0</v>
      </c>
      <c r="T111" s="21">
        <v>0</v>
      </c>
      <c r="U111" s="21">
        <v>0</v>
      </c>
      <c r="V111" s="21">
        <v>0</v>
      </c>
      <c r="W111" s="21">
        <v>0</v>
      </c>
      <c r="X111" s="21">
        <v>0</v>
      </c>
      <c r="Y111" s="21">
        <v>0</v>
      </c>
      <c r="Z111" s="21">
        <v>0</v>
      </c>
      <c r="AA111" s="21">
        <v>0</v>
      </c>
      <c r="AB111" s="21">
        <v>0</v>
      </c>
      <c r="AC111" s="21">
        <v>0</v>
      </c>
      <c r="AD111" s="21">
        <v>0</v>
      </c>
      <c r="AE111" s="21">
        <v>0</v>
      </c>
      <c r="AF111" s="21">
        <v>0</v>
      </c>
      <c r="AG111" s="21">
        <v>0</v>
      </c>
      <c r="AH111" s="21">
        <v>0</v>
      </c>
      <c r="AI111" s="21">
        <v>0</v>
      </c>
      <c r="AJ111" s="21">
        <v>0</v>
      </c>
      <c r="AK111" s="21">
        <v>0</v>
      </c>
      <c r="AL111" s="21">
        <v>0</v>
      </c>
      <c r="AM111" s="21">
        <v>0</v>
      </c>
      <c r="AN111" s="21">
        <v>0</v>
      </c>
      <c r="AO111" s="21">
        <v>0</v>
      </c>
      <c r="AP111" s="21">
        <v>0</v>
      </c>
      <c r="AQ111" s="21">
        <v>0</v>
      </c>
      <c r="AR111" s="21">
        <v>0</v>
      </c>
      <c r="AS111" s="21">
        <v>0</v>
      </c>
      <c r="AT111" s="21">
        <v>0</v>
      </c>
      <c r="AU111" s="21">
        <v>0</v>
      </c>
      <c r="AV111" s="21">
        <v>0</v>
      </c>
      <c r="AW111" s="21">
        <v>0</v>
      </c>
      <c r="AX111" s="21">
        <v>0</v>
      </c>
      <c r="AY111" s="21">
        <v>0</v>
      </c>
      <c r="AZ111" s="21">
        <v>0</v>
      </c>
      <c r="BA111" s="21">
        <v>0</v>
      </c>
      <c r="BB111" s="21">
        <v>0</v>
      </c>
      <c r="BC111" s="21">
        <v>0</v>
      </c>
      <c r="BD111" s="21">
        <v>0</v>
      </c>
      <c r="BE111" s="21">
        <v>0</v>
      </c>
      <c r="BF111" s="21">
        <v>0</v>
      </c>
      <c r="BG111" s="21">
        <v>0</v>
      </c>
      <c r="BH111" s="21">
        <v>0</v>
      </c>
      <c r="BI111" s="21">
        <v>0</v>
      </c>
      <c r="BJ111" s="21">
        <v>0</v>
      </c>
      <c r="BK111" s="21">
        <v>0</v>
      </c>
    </row>
    <row r="112" spans="1:63" x14ac:dyDescent="0.25">
      <c r="A112" s="31"/>
      <c r="B112" s="22" t="str">
        <f>Titles!$B$3</f>
        <v>Indirect Heating Oil</v>
      </c>
      <c r="C112" s="21">
        <v>0</v>
      </c>
      <c r="D112" s="21">
        <v>0</v>
      </c>
      <c r="E112" s="21">
        <v>0</v>
      </c>
      <c r="F112" s="21">
        <v>0</v>
      </c>
      <c r="G112" s="21">
        <v>0</v>
      </c>
      <c r="H112" s="21">
        <v>0</v>
      </c>
      <c r="I112" s="21">
        <v>0</v>
      </c>
      <c r="J112" s="21">
        <v>0</v>
      </c>
      <c r="K112" s="21">
        <v>0</v>
      </c>
      <c r="L112" s="21">
        <v>0</v>
      </c>
      <c r="M112" s="21">
        <v>0</v>
      </c>
      <c r="N112" s="21">
        <v>0</v>
      </c>
      <c r="O112" s="21">
        <v>0</v>
      </c>
      <c r="P112" s="21">
        <v>0</v>
      </c>
      <c r="Q112" s="21">
        <v>0</v>
      </c>
      <c r="R112" s="21">
        <v>0</v>
      </c>
      <c r="S112" s="21">
        <v>0</v>
      </c>
      <c r="T112" s="21">
        <v>0</v>
      </c>
      <c r="U112" s="21">
        <v>0</v>
      </c>
      <c r="V112" s="21">
        <v>0</v>
      </c>
      <c r="W112" s="21">
        <v>0</v>
      </c>
      <c r="X112" s="21">
        <v>0</v>
      </c>
      <c r="Y112" s="21">
        <v>0</v>
      </c>
      <c r="Z112" s="21">
        <v>0</v>
      </c>
      <c r="AA112" s="21">
        <v>0</v>
      </c>
      <c r="AB112" s="21">
        <v>0</v>
      </c>
      <c r="AC112" s="21">
        <v>0</v>
      </c>
      <c r="AD112" s="21">
        <v>0</v>
      </c>
      <c r="AE112" s="21">
        <v>0</v>
      </c>
      <c r="AF112" s="21">
        <v>0</v>
      </c>
      <c r="AG112" s="21">
        <v>0</v>
      </c>
      <c r="AH112" s="21">
        <v>0</v>
      </c>
      <c r="AI112" s="21">
        <v>0</v>
      </c>
      <c r="AJ112" s="21">
        <v>0</v>
      </c>
      <c r="AK112" s="21">
        <v>0</v>
      </c>
      <c r="AL112" s="21">
        <v>0</v>
      </c>
      <c r="AM112" s="21">
        <v>0</v>
      </c>
      <c r="AN112" s="21">
        <v>0</v>
      </c>
      <c r="AO112" s="21">
        <v>0</v>
      </c>
      <c r="AP112" s="21">
        <v>0</v>
      </c>
      <c r="AQ112" s="21">
        <v>0</v>
      </c>
      <c r="AR112" s="21">
        <v>0</v>
      </c>
      <c r="AS112" s="21">
        <v>0</v>
      </c>
      <c r="AT112" s="21">
        <v>0</v>
      </c>
      <c r="AU112" s="21">
        <v>0</v>
      </c>
      <c r="AV112" s="21">
        <v>0</v>
      </c>
      <c r="AW112" s="21">
        <v>0</v>
      </c>
      <c r="AX112" s="21">
        <v>0</v>
      </c>
      <c r="AY112" s="21">
        <v>0</v>
      </c>
      <c r="AZ112" s="21">
        <v>0</v>
      </c>
      <c r="BA112" s="21">
        <v>0</v>
      </c>
      <c r="BB112" s="21">
        <v>0</v>
      </c>
      <c r="BC112" s="21">
        <v>0</v>
      </c>
      <c r="BD112" s="21">
        <v>0</v>
      </c>
      <c r="BE112" s="21">
        <v>0</v>
      </c>
      <c r="BF112" s="21">
        <v>0</v>
      </c>
      <c r="BG112" s="21">
        <v>0</v>
      </c>
      <c r="BH112" s="21">
        <v>0</v>
      </c>
      <c r="BI112" s="21">
        <v>0</v>
      </c>
      <c r="BJ112" s="21">
        <v>0</v>
      </c>
      <c r="BK112" s="21">
        <v>0</v>
      </c>
    </row>
    <row r="113" spans="1:63" x14ac:dyDescent="0.25">
      <c r="A113" s="31"/>
      <c r="B113" s="22" t="str">
        <f>Titles!$B$4</f>
        <v>Indirect Heating Gas</v>
      </c>
      <c r="C113" s="21">
        <v>0</v>
      </c>
      <c r="D113" s="21">
        <v>0</v>
      </c>
      <c r="E113" s="21">
        <v>0</v>
      </c>
      <c r="F113" s="21">
        <v>0</v>
      </c>
      <c r="G113" s="21">
        <v>0</v>
      </c>
      <c r="H113" s="21">
        <v>0</v>
      </c>
      <c r="I113" s="21">
        <v>0</v>
      </c>
      <c r="J113" s="21">
        <v>0</v>
      </c>
      <c r="K113" s="21">
        <v>0</v>
      </c>
      <c r="L113" s="21">
        <v>0</v>
      </c>
      <c r="M113" s="21">
        <v>0</v>
      </c>
      <c r="N113" s="21">
        <v>0</v>
      </c>
      <c r="O113" s="21">
        <v>0</v>
      </c>
      <c r="P113" s="21">
        <v>0</v>
      </c>
      <c r="Q113" s="21">
        <v>0</v>
      </c>
      <c r="R113" s="21">
        <v>0</v>
      </c>
      <c r="S113" s="21">
        <v>0</v>
      </c>
      <c r="T113" s="21">
        <v>0</v>
      </c>
      <c r="U113" s="21">
        <v>0</v>
      </c>
      <c r="V113" s="21">
        <v>0</v>
      </c>
      <c r="W113" s="21">
        <v>0</v>
      </c>
      <c r="X113" s="21">
        <v>0</v>
      </c>
      <c r="Y113" s="21">
        <v>0</v>
      </c>
      <c r="Z113" s="21">
        <v>0</v>
      </c>
      <c r="AA113" s="21">
        <v>0</v>
      </c>
      <c r="AB113" s="21">
        <v>0</v>
      </c>
      <c r="AC113" s="21">
        <v>0</v>
      </c>
      <c r="AD113" s="21">
        <v>0</v>
      </c>
      <c r="AE113" s="21">
        <v>0</v>
      </c>
      <c r="AF113" s="21">
        <v>0</v>
      </c>
      <c r="AG113" s="21">
        <v>0</v>
      </c>
      <c r="AH113" s="21">
        <v>0</v>
      </c>
      <c r="AI113" s="21">
        <v>0</v>
      </c>
      <c r="AJ113" s="21">
        <v>0</v>
      </c>
      <c r="AK113" s="21">
        <v>0</v>
      </c>
      <c r="AL113" s="21">
        <v>0</v>
      </c>
      <c r="AM113" s="21">
        <v>0</v>
      </c>
      <c r="AN113" s="21">
        <v>0</v>
      </c>
      <c r="AO113" s="21">
        <v>0</v>
      </c>
      <c r="AP113" s="21">
        <v>0</v>
      </c>
      <c r="AQ113" s="21">
        <v>0</v>
      </c>
      <c r="AR113" s="21">
        <v>0</v>
      </c>
      <c r="AS113" s="21">
        <v>0</v>
      </c>
      <c r="AT113" s="21">
        <v>0</v>
      </c>
      <c r="AU113" s="21">
        <v>0</v>
      </c>
      <c r="AV113" s="21">
        <v>0</v>
      </c>
      <c r="AW113" s="21">
        <v>0</v>
      </c>
      <c r="AX113" s="21">
        <v>0</v>
      </c>
      <c r="AY113" s="21">
        <v>0</v>
      </c>
      <c r="AZ113" s="21">
        <v>0</v>
      </c>
      <c r="BA113" s="21">
        <v>0</v>
      </c>
      <c r="BB113" s="21">
        <v>0</v>
      </c>
      <c r="BC113" s="21">
        <v>0</v>
      </c>
      <c r="BD113" s="21">
        <v>0</v>
      </c>
      <c r="BE113" s="21">
        <v>0</v>
      </c>
      <c r="BF113" s="21">
        <v>0</v>
      </c>
      <c r="BG113" s="21">
        <v>0</v>
      </c>
      <c r="BH113" s="21">
        <v>0</v>
      </c>
      <c r="BI113" s="21">
        <v>0</v>
      </c>
      <c r="BJ113" s="21">
        <v>0</v>
      </c>
      <c r="BK113" s="21">
        <v>0</v>
      </c>
    </row>
    <row r="114" spans="1:63" x14ac:dyDescent="0.25">
      <c r="A114" s="31"/>
      <c r="B114" s="22" t="str">
        <f>Titles!$B$5</f>
        <v>Indirect Heating Biomass</v>
      </c>
      <c r="C114" s="21">
        <v>0</v>
      </c>
      <c r="D114" s="21">
        <v>0</v>
      </c>
      <c r="E114" s="21">
        <v>0</v>
      </c>
      <c r="F114" s="21">
        <v>0</v>
      </c>
      <c r="G114" s="21">
        <v>0</v>
      </c>
      <c r="H114" s="21">
        <v>0</v>
      </c>
      <c r="I114" s="21">
        <v>0</v>
      </c>
      <c r="J114" s="21">
        <v>0</v>
      </c>
      <c r="K114" s="21">
        <v>0</v>
      </c>
      <c r="L114" s="21">
        <v>0</v>
      </c>
      <c r="M114" s="21">
        <v>0</v>
      </c>
      <c r="N114" s="21">
        <v>0</v>
      </c>
      <c r="O114" s="21">
        <v>0</v>
      </c>
      <c r="P114" s="21">
        <v>0</v>
      </c>
      <c r="Q114" s="21">
        <v>0</v>
      </c>
      <c r="R114" s="21">
        <v>0</v>
      </c>
      <c r="S114" s="21">
        <v>0</v>
      </c>
      <c r="T114" s="21">
        <v>0</v>
      </c>
      <c r="U114" s="21">
        <v>0</v>
      </c>
      <c r="V114" s="21">
        <v>0</v>
      </c>
      <c r="W114" s="21">
        <v>0</v>
      </c>
      <c r="X114" s="21">
        <v>0</v>
      </c>
      <c r="Y114" s="21">
        <v>0</v>
      </c>
      <c r="Z114" s="21">
        <v>0</v>
      </c>
      <c r="AA114" s="21">
        <v>0</v>
      </c>
      <c r="AB114" s="21">
        <v>0</v>
      </c>
      <c r="AC114" s="21">
        <v>0</v>
      </c>
      <c r="AD114" s="21">
        <v>0</v>
      </c>
      <c r="AE114" s="21">
        <v>0</v>
      </c>
      <c r="AF114" s="21">
        <v>0</v>
      </c>
      <c r="AG114" s="21">
        <v>0</v>
      </c>
      <c r="AH114" s="21">
        <v>0</v>
      </c>
      <c r="AI114" s="21">
        <v>0</v>
      </c>
      <c r="AJ114" s="21">
        <v>0</v>
      </c>
      <c r="AK114" s="21">
        <v>0</v>
      </c>
      <c r="AL114" s="21">
        <v>0</v>
      </c>
      <c r="AM114" s="21">
        <v>0</v>
      </c>
      <c r="AN114" s="21">
        <v>0</v>
      </c>
      <c r="AO114" s="21">
        <v>0</v>
      </c>
      <c r="AP114" s="21">
        <v>0</v>
      </c>
      <c r="AQ114" s="21">
        <v>0</v>
      </c>
      <c r="AR114" s="21">
        <v>0</v>
      </c>
      <c r="AS114" s="21">
        <v>0</v>
      </c>
      <c r="AT114" s="21">
        <v>0</v>
      </c>
      <c r="AU114" s="21">
        <v>0</v>
      </c>
      <c r="AV114" s="21">
        <v>0</v>
      </c>
      <c r="AW114" s="21">
        <v>0</v>
      </c>
      <c r="AX114" s="21">
        <v>0</v>
      </c>
      <c r="AY114" s="21">
        <v>0</v>
      </c>
      <c r="AZ114" s="21">
        <v>0</v>
      </c>
      <c r="BA114" s="21">
        <v>0</v>
      </c>
      <c r="BB114" s="21">
        <v>0</v>
      </c>
      <c r="BC114" s="21">
        <v>0</v>
      </c>
      <c r="BD114" s="21">
        <v>0</v>
      </c>
      <c r="BE114" s="21">
        <v>0</v>
      </c>
      <c r="BF114" s="21">
        <v>0</v>
      </c>
      <c r="BG114" s="21">
        <v>0</v>
      </c>
      <c r="BH114" s="21">
        <v>0</v>
      </c>
      <c r="BI114" s="21">
        <v>0</v>
      </c>
      <c r="BJ114" s="21">
        <v>0</v>
      </c>
      <c r="BK114" s="21">
        <v>0</v>
      </c>
    </row>
    <row r="115" spans="1:63" x14ac:dyDescent="0.25">
      <c r="A115" s="31"/>
      <c r="B115" s="22" t="str">
        <f>Titles!$B$6</f>
        <v>Indirect Heating Electric</v>
      </c>
      <c r="C115" s="21">
        <v>0</v>
      </c>
      <c r="D115" s="21">
        <v>0</v>
      </c>
      <c r="E115" s="21">
        <v>0</v>
      </c>
      <c r="F115" s="21">
        <v>0</v>
      </c>
      <c r="G115" s="21">
        <v>0</v>
      </c>
      <c r="H115" s="21">
        <v>0</v>
      </c>
      <c r="I115" s="21">
        <v>0</v>
      </c>
      <c r="J115" s="21">
        <v>0</v>
      </c>
      <c r="K115" s="21">
        <v>0</v>
      </c>
      <c r="L115" s="21">
        <v>0</v>
      </c>
      <c r="M115" s="21">
        <v>0</v>
      </c>
      <c r="N115" s="21">
        <v>0</v>
      </c>
      <c r="O115" s="21">
        <v>0</v>
      </c>
      <c r="P115" s="21">
        <v>0</v>
      </c>
      <c r="Q115" s="21">
        <v>0</v>
      </c>
      <c r="R115" s="21">
        <v>0</v>
      </c>
      <c r="S115" s="21">
        <v>0</v>
      </c>
      <c r="T115" s="21">
        <v>0</v>
      </c>
      <c r="U115" s="21">
        <v>0</v>
      </c>
      <c r="V115" s="21">
        <v>0</v>
      </c>
      <c r="W115" s="21">
        <v>0</v>
      </c>
      <c r="X115" s="21">
        <v>0</v>
      </c>
      <c r="Y115" s="21">
        <v>0</v>
      </c>
      <c r="Z115" s="21">
        <v>0</v>
      </c>
      <c r="AA115" s="21">
        <v>0</v>
      </c>
      <c r="AB115" s="21">
        <v>0</v>
      </c>
      <c r="AC115" s="21">
        <v>0</v>
      </c>
      <c r="AD115" s="21">
        <v>0</v>
      </c>
      <c r="AE115" s="21">
        <v>0</v>
      </c>
      <c r="AF115" s="21">
        <v>0</v>
      </c>
      <c r="AG115" s="21">
        <v>0</v>
      </c>
      <c r="AH115" s="21">
        <v>0</v>
      </c>
      <c r="AI115" s="21">
        <v>0</v>
      </c>
      <c r="AJ115" s="21">
        <v>0</v>
      </c>
      <c r="AK115" s="21">
        <v>0</v>
      </c>
      <c r="AL115" s="21">
        <v>0</v>
      </c>
      <c r="AM115" s="21">
        <v>0</v>
      </c>
      <c r="AN115" s="21">
        <v>0</v>
      </c>
      <c r="AO115" s="21">
        <v>0</v>
      </c>
      <c r="AP115" s="21">
        <v>0</v>
      </c>
      <c r="AQ115" s="21">
        <v>0</v>
      </c>
      <c r="AR115" s="21">
        <v>0</v>
      </c>
      <c r="AS115" s="21">
        <v>0</v>
      </c>
      <c r="AT115" s="21">
        <v>0</v>
      </c>
      <c r="AU115" s="21">
        <v>0</v>
      </c>
      <c r="AV115" s="21">
        <v>0</v>
      </c>
      <c r="AW115" s="21">
        <v>0</v>
      </c>
      <c r="AX115" s="21">
        <v>0</v>
      </c>
      <c r="AY115" s="21">
        <v>0</v>
      </c>
      <c r="AZ115" s="21">
        <v>0</v>
      </c>
      <c r="BA115" s="21">
        <v>0</v>
      </c>
      <c r="BB115" s="21">
        <v>0</v>
      </c>
      <c r="BC115" s="21">
        <v>0</v>
      </c>
      <c r="BD115" s="21">
        <v>0</v>
      </c>
      <c r="BE115" s="21">
        <v>0</v>
      </c>
      <c r="BF115" s="21">
        <v>0</v>
      </c>
      <c r="BG115" s="21">
        <v>0</v>
      </c>
      <c r="BH115" s="21">
        <v>0</v>
      </c>
      <c r="BI115" s="21">
        <v>0</v>
      </c>
      <c r="BJ115" s="21">
        <v>0</v>
      </c>
      <c r="BK115" s="21">
        <v>0</v>
      </c>
    </row>
    <row r="116" spans="1:63" x14ac:dyDescent="0.25">
      <c r="A116" s="31"/>
      <c r="B116" s="22" t="str">
        <f>Titles!$B$7</f>
        <v>Indirect Heating Steam Distributed</v>
      </c>
      <c r="C116" s="21">
        <v>0</v>
      </c>
      <c r="D116" s="21">
        <v>0</v>
      </c>
      <c r="E116" s="21">
        <v>0</v>
      </c>
      <c r="F116" s="21">
        <v>0</v>
      </c>
      <c r="G116" s="21">
        <v>0</v>
      </c>
      <c r="H116" s="21">
        <v>0</v>
      </c>
      <c r="I116" s="21">
        <v>0</v>
      </c>
      <c r="J116" s="21">
        <v>0</v>
      </c>
      <c r="K116" s="21">
        <v>0</v>
      </c>
      <c r="L116" s="21">
        <v>0</v>
      </c>
      <c r="M116" s="21">
        <v>0</v>
      </c>
      <c r="N116" s="21">
        <v>0</v>
      </c>
      <c r="O116" s="21">
        <v>0</v>
      </c>
      <c r="P116" s="21">
        <v>0</v>
      </c>
      <c r="Q116" s="21">
        <v>0</v>
      </c>
      <c r="R116" s="21">
        <v>0</v>
      </c>
      <c r="S116" s="21">
        <v>0</v>
      </c>
      <c r="T116" s="21">
        <v>0</v>
      </c>
      <c r="U116" s="21">
        <v>0</v>
      </c>
      <c r="V116" s="21">
        <v>0</v>
      </c>
      <c r="W116" s="21">
        <v>0</v>
      </c>
      <c r="X116" s="21">
        <v>0</v>
      </c>
      <c r="Y116" s="21">
        <v>0</v>
      </c>
      <c r="Z116" s="21">
        <v>0</v>
      </c>
      <c r="AA116" s="21">
        <v>0</v>
      </c>
      <c r="AB116" s="21">
        <v>0</v>
      </c>
      <c r="AC116" s="21">
        <v>0</v>
      </c>
      <c r="AD116" s="21">
        <v>0</v>
      </c>
      <c r="AE116" s="21">
        <v>0</v>
      </c>
      <c r="AF116" s="21">
        <v>0</v>
      </c>
      <c r="AG116" s="21">
        <v>0</v>
      </c>
      <c r="AH116" s="21">
        <v>0</v>
      </c>
      <c r="AI116" s="21">
        <v>0</v>
      </c>
      <c r="AJ116" s="21">
        <v>0</v>
      </c>
      <c r="AK116" s="21">
        <v>0</v>
      </c>
      <c r="AL116" s="21">
        <v>0</v>
      </c>
      <c r="AM116" s="21">
        <v>0</v>
      </c>
      <c r="AN116" s="21">
        <v>0</v>
      </c>
      <c r="AO116" s="21">
        <v>0</v>
      </c>
      <c r="AP116" s="21">
        <v>0</v>
      </c>
      <c r="AQ116" s="21">
        <v>0</v>
      </c>
      <c r="AR116" s="21">
        <v>0</v>
      </c>
      <c r="AS116" s="21">
        <v>0</v>
      </c>
      <c r="AT116" s="21">
        <v>0</v>
      </c>
      <c r="AU116" s="21">
        <v>0</v>
      </c>
      <c r="AV116" s="21">
        <v>0</v>
      </c>
      <c r="AW116" s="21">
        <v>0</v>
      </c>
      <c r="AX116" s="21">
        <v>0</v>
      </c>
      <c r="AY116" s="21">
        <v>0</v>
      </c>
      <c r="AZ116" s="21">
        <v>0</v>
      </c>
      <c r="BA116" s="21">
        <v>0</v>
      </c>
      <c r="BB116" s="21">
        <v>0</v>
      </c>
      <c r="BC116" s="21">
        <v>0</v>
      </c>
      <c r="BD116" s="21">
        <v>0</v>
      </c>
      <c r="BE116" s="21">
        <v>0</v>
      </c>
      <c r="BF116" s="21">
        <v>0</v>
      </c>
      <c r="BG116" s="21">
        <v>0</v>
      </c>
      <c r="BH116" s="21">
        <v>0</v>
      </c>
      <c r="BI116" s="21">
        <v>0</v>
      </c>
      <c r="BJ116" s="21">
        <v>0</v>
      </c>
      <c r="BK116" s="21">
        <v>0</v>
      </c>
    </row>
    <row r="117" spans="1:63" x14ac:dyDescent="0.25">
      <c r="A117" s="31"/>
      <c r="B117" s="22" t="str">
        <f>Titles!$B$8</f>
        <v>Heat Pumps (Electricity)</v>
      </c>
      <c r="C117" s="21">
        <v>0</v>
      </c>
      <c r="D117" s="21">
        <v>0</v>
      </c>
      <c r="E117" s="21">
        <v>0</v>
      </c>
      <c r="F117" s="21">
        <v>0</v>
      </c>
      <c r="G117" s="21">
        <v>0</v>
      </c>
      <c r="H117" s="21">
        <v>0</v>
      </c>
      <c r="I117" s="21">
        <v>0</v>
      </c>
      <c r="J117" s="21">
        <v>0</v>
      </c>
      <c r="K117" s="21">
        <v>0</v>
      </c>
      <c r="L117" s="21">
        <v>0</v>
      </c>
      <c r="M117" s="21">
        <v>0</v>
      </c>
      <c r="N117" s="21">
        <v>0</v>
      </c>
      <c r="O117" s="21">
        <v>0</v>
      </c>
      <c r="P117" s="21">
        <v>0</v>
      </c>
      <c r="Q117" s="21">
        <v>0</v>
      </c>
      <c r="R117" s="21">
        <v>0</v>
      </c>
      <c r="S117" s="21">
        <v>0</v>
      </c>
      <c r="T117" s="21">
        <v>0</v>
      </c>
      <c r="U117" s="21">
        <v>0</v>
      </c>
      <c r="V117" s="21">
        <v>0</v>
      </c>
      <c r="W117" s="21">
        <v>0</v>
      </c>
      <c r="X117" s="21">
        <v>0</v>
      </c>
      <c r="Y117" s="21">
        <v>0</v>
      </c>
      <c r="Z117" s="21">
        <v>0</v>
      </c>
      <c r="AA117" s="21">
        <v>0</v>
      </c>
      <c r="AB117" s="21">
        <v>0</v>
      </c>
      <c r="AC117" s="21">
        <v>0</v>
      </c>
      <c r="AD117" s="21">
        <v>0</v>
      </c>
      <c r="AE117" s="21">
        <v>0</v>
      </c>
      <c r="AF117" s="21">
        <v>0</v>
      </c>
      <c r="AG117" s="21">
        <v>0</v>
      </c>
      <c r="AH117" s="21">
        <v>0</v>
      </c>
      <c r="AI117" s="21">
        <v>0</v>
      </c>
      <c r="AJ117" s="21">
        <v>0</v>
      </c>
      <c r="AK117" s="21">
        <v>0</v>
      </c>
      <c r="AL117" s="21">
        <v>0</v>
      </c>
      <c r="AM117" s="21">
        <v>0</v>
      </c>
      <c r="AN117" s="21">
        <v>0</v>
      </c>
      <c r="AO117" s="21">
        <v>0</v>
      </c>
      <c r="AP117" s="21">
        <v>0</v>
      </c>
      <c r="AQ117" s="21">
        <v>0</v>
      </c>
      <c r="AR117" s="21">
        <v>0</v>
      </c>
      <c r="AS117" s="21">
        <v>0</v>
      </c>
      <c r="AT117" s="21">
        <v>0</v>
      </c>
      <c r="AU117" s="21">
        <v>0</v>
      </c>
      <c r="AV117" s="21">
        <v>0</v>
      </c>
      <c r="AW117" s="21">
        <v>0</v>
      </c>
      <c r="AX117" s="21">
        <v>0</v>
      </c>
      <c r="AY117" s="21">
        <v>0</v>
      </c>
      <c r="AZ117" s="21">
        <v>0</v>
      </c>
      <c r="BA117" s="21">
        <v>0</v>
      </c>
      <c r="BB117" s="21">
        <v>0</v>
      </c>
      <c r="BC117" s="21">
        <v>0</v>
      </c>
      <c r="BD117" s="21">
        <v>0</v>
      </c>
      <c r="BE117" s="21">
        <v>0</v>
      </c>
      <c r="BF117" s="21">
        <v>0</v>
      </c>
      <c r="BG117" s="21">
        <v>0</v>
      </c>
      <c r="BH117" s="21">
        <v>0</v>
      </c>
      <c r="BI117" s="21">
        <v>0</v>
      </c>
      <c r="BJ117" s="21">
        <v>0</v>
      </c>
      <c r="BK117" s="21">
        <v>0</v>
      </c>
    </row>
    <row r="118" spans="1:63" x14ac:dyDescent="0.25">
      <c r="A118" s="31"/>
      <c r="B118" s="22" t="str">
        <f>Titles!$B$9</f>
        <v>Direct Heating Coal</v>
      </c>
      <c r="C118" s="21">
        <v>0</v>
      </c>
      <c r="D118" s="21">
        <v>0</v>
      </c>
      <c r="E118" s="21">
        <v>0</v>
      </c>
      <c r="F118" s="21">
        <v>0</v>
      </c>
      <c r="G118" s="21">
        <v>0</v>
      </c>
      <c r="H118" s="21">
        <v>0</v>
      </c>
      <c r="I118" s="21">
        <v>0</v>
      </c>
      <c r="J118" s="21">
        <v>0</v>
      </c>
      <c r="K118" s="21">
        <v>0</v>
      </c>
      <c r="L118" s="21">
        <v>0</v>
      </c>
      <c r="M118" s="21">
        <v>0</v>
      </c>
      <c r="N118" s="21">
        <v>0</v>
      </c>
      <c r="O118" s="21">
        <v>0</v>
      </c>
      <c r="P118" s="21">
        <v>0</v>
      </c>
      <c r="Q118" s="21">
        <v>0</v>
      </c>
      <c r="R118" s="21">
        <v>0</v>
      </c>
      <c r="S118" s="21">
        <v>0</v>
      </c>
      <c r="T118" s="21">
        <v>0</v>
      </c>
      <c r="U118" s="21">
        <v>0</v>
      </c>
      <c r="V118" s="21">
        <v>0</v>
      </c>
      <c r="W118" s="21">
        <v>0</v>
      </c>
      <c r="X118" s="21">
        <v>0</v>
      </c>
      <c r="Y118" s="21">
        <v>0</v>
      </c>
      <c r="Z118" s="21">
        <v>0</v>
      </c>
      <c r="AA118" s="21">
        <v>0</v>
      </c>
      <c r="AB118" s="21">
        <v>0</v>
      </c>
      <c r="AC118" s="21">
        <v>0</v>
      </c>
      <c r="AD118" s="21">
        <v>0</v>
      </c>
      <c r="AE118" s="21">
        <v>0</v>
      </c>
      <c r="AF118" s="21">
        <v>0</v>
      </c>
      <c r="AG118" s="21">
        <v>0</v>
      </c>
      <c r="AH118" s="21">
        <v>0</v>
      </c>
      <c r="AI118" s="21">
        <v>0</v>
      </c>
      <c r="AJ118" s="21">
        <v>0</v>
      </c>
      <c r="AK118" s="21">
        <v>0</v>
      </c>
      <c r="AL118" s="21">
        <v>0</v>
      </c>
      <c r="AM118" s="21">
        <v>0</v>
      </c>
      <c r="AN118" s="21">
        <v>0</v>
      </c>
      <c r="AO118" s="21">
        <v>0</v>
      </c>
      <c r="AP118" s="21">
        <v>0</v>
      </c>
      <c r="AQ118" s="21">
        <v>0</v>
      </c>
      <c r="AR118" s="21">
        <v>0</v>
      </c>
      <c r="AS118" s="21">
        <v>0</v>
      </c>
      <c r="AT118" s="21">
        <v>0</v>
      </c>
      <c r="AU118" s="21">
        <v>0</v>
      </c>
      <c r="AV118" s="21">
        <v>0</v>
      </c>
      <c r="AW118" s="21">
        <v>0</v>
      </c>
      <c r="AX118" s="21">
        <v>0</v>
      </c>
      <c r="AY118" s="21">
        <v>0</v>
      </c>
      <c r="AZ118" s="21">
        <v>0</v>
      </c>
      <c r="BA118" s="21">
        <v>0</v>
      </c>
      <c r="BB118" s="21">
        <v>0</v>
      </c>
      <c r="BC118" s="21">
        <v>0</v>
      </c>
      <c r="BD118" s="21">
        <v>0</v>
      </c>
      <c r="BE118" s="21">
        <v>0</v>
      </c>
      <c r="BF118" s="21">
        <v>0</v>
      </c>
      <c r="BG118" s="21">
        <v>0</v>
      </c>
      <c r="BH118" s="21">
        <v>0</v>
      </c>
      <c r="BI118" s="21">
        <v>0</v>
      </c>
      <c r="BJ118" s="21">
        <v>0</v>
      </c>
      <c r="BK118" s="21">
        <v>0</v>
      </c>
    </row>
    <row r="119" spans="1:63" x14ac:dyDescent="0.25">
      <c r="A119" s="31"/>
      <c r="B119" s="22" t="str">
        <f>Titles!$B$10</f>
        <v>Direct Heating Oil</v>
      </c>
      <c r="C119" s="21">
        <v>0</v>
      </c>
      <c r="D119" s="21">
        <v>0</v>
      </c>
      <c r="E119" s="21">
        <v>0</v>
      </c>
      <c r="F119" s="21">
        <v>0</v>
      </c>
      <c r="G119" s="21">
        <v>0</v>
      </c>
      <c r="H119" s="21">
        <v>0</v>
      </c>
      <c r="I119" s="21">
        <v>0</v>
      </c>
      <c r="J119" s="21">
        <v>0</v>
      </c>
      <c r="K119" s="21">
        <v>0</v>
      </c>
      <c r="L119" s="21">
        <v>0</v>
      </c>
      <c r="M119" s="21">
        <v>0</v>
      </c>
      <c r="N119" s="21">
        <v>0</v>
      </c>
      <c r="O119" s="21">
        <v>0</v>
      </c>
      <c r="P119" s="21">
        <v>0</v>
      </c>
      <c r="Q119" s="21">
        <v>0</v>
      </c>
      <c r="R119" s="21">
        <v>0</v>
      </c>
      <c r="S119" s="21">
        <v>0</v>
      </c>
      <c r="T119" s="21">
        <v>0</v>
      </c>
      <c r="U119" s="21">
        <v>0</v>
      </c>
      <c r="V119" s="21">
        <v>0</v>
      </c>
      <c r="W119" s="21">
        <v>0</v>
      </c>
      <c r="X119" s="21">
        <v>0</v>
      </c>
      <c r="Y119" s="21">
        <v>0</v>
      </c>
      <c r="Z119" s="21">
        <v>0</v>
      </c>
      <c r="AA119" s="21">
        <v>0</v>
      </c>
      <c r="AB119" s="21">
        <v>0</v>
      </c>
      <c r="AC119" s="21">
        <v>0</v>
      </c>
      <c r="AD119" s="21">
        <v>0</v>
      </c>
      <c r="AE119" s="21">
        <v>0</v>
      </c>
      <c r="AF119" s="21">
        <v>0</v>
      </c>
      <c r="AG119" s="21">
        <v>0</v>
      </c>
      <c r="AH119" s="21">
        <v>0</v>
      </c>
      <c r="AI119" s="21">
        <v>0</v>
      </c>
      <c r="AJ119" s="21">
        <v>0</v>
      </c>
      <c r="AK119" s="21">
        <v>0</v>
      </c>
      <c r="AL119" s="21">
        <v>0</v>
      </c>
      <c r="AM119" s="21">
        <v>0</v>
      </c>
      <c r="AN119" s="21">
        <v>0</v>
      </c>
      <c r="AO119" s="21">
        <v>0</v>
      </c>
      <c r="AP119" s="21">
        <v>0</v>
      </c>
      <c r="AQ119" s="21">
        <v>0</v>
      </c>
      <c r="AR119" s="21">
        <v>0</v>
      </c>
      <c r="AS119" s="21">
        <v>0</v>
      </c>
      <c r="AT119" s="21">
        <v>0</v>
      </c>
      <c r="AU119" s="21">
        <v>0</v>
      </c>
      <c r="AV119" s="21">
        <v>0</v>
      </c>
      <c r="AW119" s="21">
        <v>0</v>
      </c>
      <c r="AX119" s="21">
        <v>0</v>
      </c>
      <c r="AY119" s="21">
        <v>0</v>
      </c>
      <c r="AZ119" s="21">
        <v>0</v>
      </c>
      <c r="BA119" s="21">
        <v>0</v>
      </c>
      <c r="BB119" s="21">
        <v>0</v>
      </c>
      <c r="BC119" s="21">
        <v>0</v>
      </c>
      <c r="BD119" s="21">
        <v>0</v>
      </c>
      <c r="BE119" s="21">
        <v>0</v>
      </c>
      <c r="BF119" s="21">
        <v>0</v>
      </c>
      <c r="BG119" s="21">
        <v>0</v>
      </c>
      <c r="BH119" s="21">
        <v>0</v>
      </c>
      <c r="BI119" s="21">
        <v>0</v>
      </c>
      <c r="BJ119" s="21">
        <v>0</v>
      </c>
      <c r="BK119" s="21">
        <v>0</v>
      </c>
    </row>
    <row r="120" spans="1:63" x14ac:dyDescent="0.25">
      <c r="A120" s="31"/>
      <c r="B120" s="22" t="str">
        <f>Titles!$B$11</f>
        <v>Direct Heating Gas</v>
      </c>
      <c r="C120" s="21">
        <v>0</v>
      </c>
      <c r="D120" s="21">
        <v>0</v>
      </c>
      <c r="E120" s="21">
        <v>0</v>
      </c>
      <c r="F120" s="21">
        <v>0</v>
      </c>
      <c r="G120" s="21">
        <v>0</v>
      </c>
      <c r="H120" s="21">
        <v>0</v>
      </c>
      <c r="I120" s="21">
        <v>0</v>
      </c>
      <c r="J120" s="21">
        <v>0</v>
      </c>
      <c r="K120" s="21">
        <v>0</v>
      </c>
      <c r="L120" s="21">
        <v>0</v>
      </c>
      <c r="M120" s="21">
        <v>0</v>
      </c>
      <c r="N120" s="21">
        <v>0</v>
      </c>
      <c r="O120" s="21">
        <v>0</v>
      </c>
      <c r="P120" s="21">
        <v>0</v>
      </c>
      <c r="Q120" s="21">
        <v>0</v>
      </c>
      <c r="R120" s="21">
        <v>0</v>
      </c>
      <c r="S120" s="21">
        <v>0</v>
      </c>
      <c r="T120" s="21">
        <v>0</v>
      </c>
      <c r="U120" s="21">
        <v>0</v>
      </c>
      <c r="V120" s="21">
        <v>0</v>
      </c>
      <c r="W120" s="21">
        <v>0</v>
      </c>
      <c r="X120" s="21">
        <v>0</v>
      </c>
      <c r="Y120" s="21">
        <v>0</v>
      </c>
      <c r="Z120" s="21">
        <v>0</v>
      </c>
      <c r="AA120" s="21">
        <v>0</v>
      </c>
      <c r="AB120" s="21">
        <v>0</v>
      </c>
      <c r="AC120" s="21">
        <v>0</v>
      </c>
      <c r="AD120" s="21">
        <v>0</v>
      </c>
      <c r="AE120" s="21">
        <v>0</v>
      </c>
      <c r="AF120" s="21">
        <v>0</v>
      </c>
      <c r="AG120" s="21">
        <v>0</v>
      </c>
      <c r="AH120" s="21">
        <v>0</v>
      </c>
      <c r="AI120" s="21">
        <v>0</v>
      </c>
      <c r="AJ120" s="21">
        <v>0</v>
      </c>
      <c r="AK120" s="21">
        <v>0</v>
      </c>
      <c r="AL120" s="21">
        <v>0</v>
      </c>
      <c r="AM120" s="21">
        <v>0</v>
      </c>
      <c r="AN120" s="21">
        <v>0</v>
      </c>
      <c r="AO120" s="21">
        <v>0</v>
      </c>
      <c r="AP120" s="21">
        <v>0</v>
      </c>
      <c r="AQ120" s="21">
        <v>0</v>
      </c>
      <c r="AR120" s="21">
        <v>0</v>
      </c>
      <c r="AS120" s="21">
        <v>0</v>
      </c>
      <c r="AT120" s="21">
        <v>0</v>
      </c>
      <c r="AU120" s="21">
        <v>0</v>
      </c>
      <c r="AV120" s="21">
        <v>0</v>
      </c>
      <c r="AW120" s="21">
        <v>0</v>
      </c>
      <c r="AX120" s="21">
        <v>0</v>
      </c>
      <c r="AY120" s="21">
        <v>0</v>
      </c>
      <c r="AZ120" s="21">
        <v>0</v>
      </c>
      <c r="BA120" s="21">
        <v>0</v>
      </c>
      <c r="BB120" s="21">
        <v>0</v>
      </c>
      <c r="BC120" s="21">
        <v>0</v>
      </c>
      <c r="BD120" s="21">
        <v>0</v>
      </c>
      <c r="BE120" s="21">
        <v>0</v>
      </c>
      <c r="BF120" s="21">
        <v>0</v>
      </c>
      <c r="BG120" s="21">
        <v>0</v>
      </c>
      <c r="BH120" s="21">
        <v>0</v>
      </c>
      <c r="BI120" s="21">
        <v>0</v>
      </c>
      <c r="BJ120" s="21">
        <v>0</v>
      </c>
      <c r="BK120" s="21">
        <v>0</v>
      </c>
    </row>
    <row r="121" spans="1:63" x14ac:dyDescent="0.25">
      <c r="A121" s="31"/>
      <c r="B121" s="22" t="str">
        <f>Titles!$B$12</f>
        <v>Direct Heating Biomass</v>
      </c>
      <c r="C121" s="21">
        <v>0</v>
      </c>
      <c r="D121" s="21">
        <v>0</v>
      </c>
      <c r="E121" s="21">
        <v>0</v>
      </c>
      <c r="F121" s="21">
        <v>0</v>
      </c>
      <c r="G121" s="21">
        <v>0</v>
      </c>
      <c r="H121" s="21">
        <v>0</v>
      </c>
      <c r="I121" s="21">
        <v>0</v>
      </c>
      <c r="J121" s="21">
        <v>0</v>
      </c>
      <c r="K121" s="21">
        <v>0</v>
      </c>
      <c r="L121" s="21">
        <v>0</v>
      </c>
      <c r="M121" s="21">
        <v>0</v>
      </c>
      <c r="N121" s="21">
        <v>0</v>
      </c>
      <c r="O121" s="21">
        <v>0</v>
      </c>
      <c r="P121" s="21">
        <v>0</v>
      </c>
      <c r="Q121" s="21">
        <v>0</v>
      </c>
      <c r="R121" s="21">
        <v>0</v>
      </c>
      <c r="S121" s="21">
        <v>0</v>
      </c>
      <c r="T121" s="21">
        <v>0</v>
      </c>
      <c r="U121" s="21">
        <v>0</v>
      </c>
      <c r="V121" s="21">
        <v>0</v>
      </c>
      <c r="W121" s="21">
        <v>0</v>
      </c>
      <c r="X121" s="21">
        <v>0</v>
      </c>
      <c r="Y121" s="21">
        <v>0</v>
      </c>
      <c r="Z121" s="21">
        <v>0</v>
      </c>
      <c r="AA121" s="21">
        <v>0</v>
      </c>
      <c r="AB121" s="21">
        <v>0</v>
      </c>
      <c r="AC121" s="21">
        <v>0</v>
      </c>
      <c r="AD121" s="21">
        <v>0</v>
      </c>
      <c r="AE121" s="21">
        <v>0</v>
      </c>
      <c r="AF121" s="21">
        <v>0</v>
      </c>
      <c r="AG121" s="21">
        <v>0</v>
      </c>
      <c r="AH121" s="21">
        <v>0</v>
      </c>
      <c r="AI121" s="21">
        <v>0</v>
      </c>
      <c r="AJ121" s="21">
        <v>0</v>
      </c>
      <c r="AK121" s="21">
        <v>0</v>
      </c>
      <c r="AL121" s="21">
        <v>0</v>
      </c>
      <c r="AM121" s="21">
        <v>0</v>
      </c>
      <c r="AN121" s="21">
        <v>0</v>
      </c>
      <c r="AO121" s="21">
        <v>0</v>
      </c>
      <c r="AP121" s="21">
        <v>0</v>
      </c>
      <c r="AQ121" s="21">
        <v>0</v>
      </c>
      <c r="AR121" s="21">
        <v>0</v>
      </c>
      <c r="AS121" s="21">
        <v>0</v>
      </c>
      <c r="AT121" s="21">
        <v>0</v>
      </c>
      <c r="AU121" s="21">
        <v>0</v>
      </c>
      <c r="AV121" s="21">
        <v>0</v>
      </c>
      <c r="AW121" s="21">
        <v>0</v>
      </c>
      <c r="AX121" s="21">
        <v>0</v>
      </c>
      <c r="AY121" s="21">
        <v>0</v>
      </c>
      <c r="AZ121" s="21">
        <v>0</v>
      </c>
      <c r="BA121" s="21">
        <v>0</v>
      </c>
      <c r="BB121" s="21">
        <v>0</v>
      </c>
      <c r="BC121" s="21">
        <v>0</v>
      </c>
      <c r="BD121" s="21">
        <v>0</v>
      </c>
      <c r="BE121" s="21">
        <v>0</v>
      </c>
      <c r="BF121" s="21">
        <v>0</v>
      </c>
      <c r="BG121" s="21">
        <v>0</v>
      </c>
      <c r="BH121" s="21">
        <v>0</v>
      </c>
      <c r="BI121" s="21">
        <v>0</v>
      </c>
      <c r="BJ121" s="21">
        <v>0</v>
      </c>
      <c r="BK121" s="21">
        <v>0</v>
      </c>
    </row>
    <row r="122" spans="1:63" x14ac:dyDescent="0.25">
      <c r="A122" s="31"/>
      <c r="B122" s="22" t="str">
        <f>Titles!$B$13</f>
        <v>Direct Heating Electric</v>
      </c>
      <c r="C122" s="21">
        <v>0</v>
      </c>
      <c r="D122" s="21">
        <v>0</v>
      </c>
      <c r="E122" s="21">
        <v>0</v>
      </c>
      <c r="F122" s="21">
        <v>0</v>
      </c>
      <c r="G122" s="21">
        <v>0</v>
      </c>
      <c r="H122" s="21">
        <v>0</v>
      </c>
      <c r="I122" s="21">
        <v>0</v>
      </c>
      <c r="J122" s="21">
        <v>0</v>
      </c>
      <c r="K122" s="21">
        <v>0</v>
      </c>
      <c r="L122" s="21">
        <v>0</v>
      </c>
      <c r="M122" s="21">
        <v>0</v>
      </c>
      <c r="N122" s="21">
        <v>0</v>
      </c>
      <c r="O122" s="21">
        <v>0</v>
      </c>
      <c r="P122" s="21">
        <v>0</v>
      </c>
      <c r="Q122" s="21">
        <v>0</v>
      </c>
      <c r="R122" s="21">
        <v>0</v>
      </c>
      <c r="S122" s="21">
        <v>0</v>
      </c>
      <c r="T122" s="21">
        <v>0</v>
      </c>
      <c r="U122" s="21">
        <v>0</v>
      </c>
      <c r="V122" s="21">
        <v>0</v>
      </c>
      <c r="W122" s="21">
        <v>0</v>
      </c>
      <c r="X122" s="21">
        <v>0</v>
      </c>
      <c r="Y122" s="21">
        <v>0</v>
      </c>
      <c r="Z122" s="21">
        <v>0</v>
      </c>
      <c r="AA122" s="21">
        <v>0</v>
      </c>
      <c r="AB122" s="21">
        <v>0</v>
      </c>
      <c r="AC122" s="21">
        <v>0</v>
      </c>
      <c r="AD122" s="21">
        <v>0</v>
      </c>
      <c r="AE122" s="21">
        <v>0</v>
      </c>
      <c r="AF122" s="21">
        <v>0</v>
      </c>
      <c r="AG122" s="21">
        <v>0</v>
      </c>
      <c r="AH122" s="21">
        <v>0</v>
      </c>
      <c r="AI122" s="21">
        <v>0</v>
      </c>
      <c r="AJ122" s="21">
        <v>0</v>
      </c>
      <c r="AK122" s="21">
        <v>0</v>
      </c>
      <c r="AL122" s="21">
        <v>0</v>
      </c>
      <c r="AM122" s="21">
        <v>0</v>
      </c>
      <c r="AN122" s="21">
        <v>0</v>
      </c>
      <c r="AO122" s="21">
        <v>0</v>
      </c>
      <c r="AP122" s="21">
        <v>0</v>
      </c>
      <c r="AQ122" s="21">
        <v>0</v>
      </c>
      <c r="AR122" s="21">
        <v>0</v>
      </c>
      <c r="AS122" s="21">
        <v>0</v>
      </c>
      <c r="AT122" s="21">
        <v>0</v>
      </c>
      <c r="AU122" s="21">
        <v>0</v>
      </c>
      <c r="AV122" s="21">
        <v>0</v>
      </c>
      <c r="AW122" s="21">
        <v>0</v>
      </c>
      <c r="AX122" s="21">
        <v>0</v>
      </c>
      <c r="AY122" s="21">
        <v>0</v>
      </c>
      <c r="AZ122" s="21">
        <v>0</v>
      </c>
      <c r="BA122" s="21">
        <v>0</v>
      </c>
      <c r="BB122" s="21">
        <v>0</v>
      </c>
      <c r="BC122" s="21">
        <v>0</v>
      </c>
      <c r="BD122" s="21">
        <v>0</v>
      </c>
      <c r="BE122" s="21">
        <v>0</v>
      </c>
      <c r="BF122" s="21">
        <v>0</v>
      </c>
      <c r="BG122" s="21">
        <v>0</v>
      </c>
      <c r="BH122" s="21">
        <v>0</v>
      </c>
      <c r="BI122" s="21">
        <v>0</v>
      </c>
      <c r="BJ122" s="21">
        <v>0</v>
      </c>
      <c r="BK122" s="21">
        <v>0</v>
      </c>
    </row>
    <row r="123" spans="1:63" x14ac:dyDescent="0.25">
      <c r="A123" s="31"/>
      <c r="B123" s="22" t="str">
        <f>Titles!$B$14</f>
        <v>Direct Heating Steam Distributed</v>
      </c>
      <c r="C123" s="21">
        <v>0</v>
      </c>
      <c r="D123" s="21">
        <v>0</v>
      </c>
      <c r="E123" s="21">
        <v>0</v>
      </c>
      <c r="F123" s="21">
        <v>0</v>
      </c>
      <c r="G123" s="21">
        <v>0</v>
      </c>
      <c r="H123" s="21">
        <v>0</v>
      </c>
      <c r="I123" s="21">
        <v>0</v>
      </c>
      <c r="J123" s="21">
        <v>0</v>
      </c>
      <c r="K123" s="21">
        <v>0</v>
      </c>
      <c r="L123" s="21">
        <v>0</v>
      </c>
      <c r="M123" s="21">
        <v>0</v>
      </c>
      <c r="N123" s="21">
        <v>0</v>
      </c>
      <c r="O123" s="21">
        <v>0</v>
      </c>
      <c r="P123" s="21">
        <v>0</v>
      </c>
      <c r="Q123" s="21">
        <v>0</v>
      </c>
      <c r="R123" s="21">
        <v>0</v>
      </c>
      <c r="S123" s="21">
        <v>0</v>
      </c>
      <c r="T123" s="21">
        <v>0</v>
      </c>
      <c r="U123" s="21">
        <v>0</v>
      </c>
      <c r="V123" s="21">
        <v>0</v>
      </c>
      <c r="W123" s="21">
        <v>0</v>
      </c>
      <c r="X123" s="21">
        <v>0</v>
      </c>
      <c r="Y123" s="21">
        <v>0</v>
      </c>
      <c r="Z123" s="21">
        <v>0</v>
      </c>
      <c r="AA123" s="21">
        <v>0</v>
      </c>
      <c r="AB123" s="21">
        <v>0</v>
      </c>
      <c r="AC123" s="21">
        <v>0</v>
      </c>
      <c r="AD123" s="21">
        <v>0</v>
      </c>
      <c r="AE123" s="21">
        <v>0</v>
      </c>
      <c r="AF123" s="21">
        <v>0</v>
      </c>
      <c r="AG123" s="21">
        <v>0</v>
      </c>
      <c r="AH123" s="21">
        <v>0</v>
      </c>
      <c r="AI123" s="21">
        <v>0</v>
      </c>
      <c r="AJ123" s="21">
        <v>0</v>
      </c>
      <c r="AK123" s="21">
        <v>0</v>
      </c>
      <c r="AL123" s="21">
        <v>0</v>
      </c>
      <c r="AM123" s="21">
        <v>0</v>
      </c>
      <c r="AN123" s="21">
        <v>0</v>
      </c>
      <c r="AO123" s="21">
        <v>0</v>
      </c>
      <c r="AP123" s="21">
        <v>0</v>
      </c>
      <c r="AQ123" s="21">
        <v>0</v>
      </c>
      <c r="AR123" s="21">
        <v>0</v>
      </c>
      <c r="AS123" s="21">
        <v>0</v>
      </c>
      <c r="AT123" s="21">
        <v>0</v>
      </c>
      <c r="AU123" s="21">
        <v>0</v>
      </c>
      <c r="AV123" s="21">
        <v>0</v>
      </c>
      <c r="AW123" s="21">
        <v>0</v>
      </c>
      <c r="AX123" s="21">
        <v>0</v>
      </c>
      <c r="AY123" s="21">
        <v>0</v>
      </c>
      <c r="AZ123" s="21">
        <v>0</v>
      </c>
      <c r="BA123" s="21">
        <v>0</v>
      </c>
      <c r="BB123" s="21">
        <v>0</v>
      </c>
      <c r="BC123" s="21">
        <v>0</v>
      </c>
      <c r="BD123" s="21">
        <v>0</v>
      </c>
      <c r="BE123" s="21">
        <v>0</v>
      </c>
      <c r="BF123" s="21">
        <v>0</v>
      </c>
      <c r="BG123" s="21">
        <v>0</v>
      </c>
      <c r="BH123" s="21">
        <v>0</v>
      </c>
      <c r="BI123" s="21">
        <v>0</v>
      </c>
      <c r="BJ123" s="21">
        <v>0</v>
      </c>
      <c r="BK123" s="21">
        <v>0</v>
      </c>
    </row>
    <row r="124" spans="1:63" x14ac:dyDescent="0.25">
      <c r="A124" s="31"/>
      <c r="B124" s="22" t="str">
        <f>Titles!$B$15</f>
        <v>Placeholder 1</v>
      </c>
    </row>
    <row r="125" spans="1:63" x14ac:dyDescent="0.25">
      <c r="A125" s="31"/>
      <c r="B125" s="22" t="str">
        <f>Titles!$B$16</f>
        <v>Placeholder 2</v>
      </c>
    </row>
    <row r="126" spans="1:63" x14ac:dyDescent="0.25">
      <c r="A126" s="31"/>
      <c r="B126" s="22" t="str">
        <f>Titles!$B$17</f>
        <v>Placeholder 3</v>
      </c>
    </row>
    <row r="127" spans="1:63" x14ac:dyDescent="0.25">
      <c r="A127" s="31"/>
      <c r="B127" s="22" t="str">
        <f>Titles!$B$18</f>
        <v>Placeholder 4</v>
      </c>
    </row>
    <row r="128" spans="1:63" x14ac:dyDescent="0.25">
      <c r="A128" s="31"/>
      <c r="B128" s="22" t="str">
        <f>Titles!$B$19</f>
        <v>Placeholder 5</v>
      </c>
    </row>
    <row r="129" spans="1:63" x14ac:dyDescent="0.25">
      <c r="A129" s="31"/>
      <c r="B129" s="22" t="str">
        <f>Titles!$B$20</f>
        <v>Placeholder 6</v>
      </c>
    </row>
    <row r="130" spans="1:63" x14ac:dyDescent="0.25">
      <c r="A130" s="31"/>
      <c r="B130" s="22" t="str">
        <f>Titles!$B$21</f>
        <v>Placeholder 7</v>
      </c>
    </row>
    <row r="131" spans="1:63" x14ac:dyDescent="0.25">
      <c r="A131" s="31">
        <v>7</v>
      </c>
      <c r="B131" s="24" t="str">
        <f>VLOOKUP(A131,Titles!$C$1:$D$71,2)</f>
        <v>IE</v>
      </c>
      <c r="C131" s="21">
        <v>2000</v>
      </c>
      <c r="D131" s="21">
        <v>2001</v>
      </c>
      <c r="E131" s="21">
        <v>2002</v>
      </c>
      <c r="F131" s="21">
        <v>2003</v>
      </c>
      <c r="G131" s="21">
        <v>2004</v>
      </c>
      <c r="H131" s="21">
        <v>2005</v>
      </c>
      <c r="I131" s="21">
        <v>2006</v>
      </c>
      <c r="J131" s="21">
        <v>2007</v>
      </c>
      <c r="K131" s="21">
        <v>2008</v>
      </c>
      <c r="L131" s="21">
        <v>2009</v>
      </c>
      <c r="M131" s="21">
        <v>2010</v>
      </c>
      <c r="N131" s="21">
        <v>2011</v>
      </c>
      <c r="O131" s="21">
        <v>2012</v>
      </c>
      <c r="P131" s="21">
        <v>2013</v>
      </c>
      <c r="Q131" s="21">
        <v>2014</v>
      </c>
      <c r="R131" s="21">
        <v>2015</v>
      </c>
      <c r="S131" s="21">
        <v>2016</v>
      </c>
      <c r="T131" s="21">
        <v>2017</v>
      </c>
      <c r="U131" s="21">
        <v>2018</v>
      </c>
      <c r="V131" s="21">
        <v>2019</v>
      </c>
      <c r="W131" s="21">
        <v>2020</v>
      </c>
      <c r="X131" s="21">
        <v>2021</v>
      </c>
      <c r="Y131" s="21">
        <v>2022</v>
      </c>
      <c r="Z131" s="21">
        <v>2023</v>
      </c>
      <c r="AA131" s="21">
        <v>2024</v>
      </c>
      <c r="AB131" s="21">
        <v>2025</v>
      </c>
      <c r="AC131" s="21">
        <v>2026</v>
      </c>
      <c r="AD131" s="21">
        <v>2027</v>
      </c>
      <c r="AE131" s="21">
        <v>2028</v>
      </c>
      <c r="AF131" s="21">
        <v>2029</v>
      </c>
      <c r="AG131" s="21">
        <v>2030</v>
      </c>
      <c r="AH131" s="21">
        <v>2031</v>
      </c>
      <c r="AI131" s="21">
        <v>2032</v>
      </c>
      <c r="AJ131" s="21">
        <v>2033</v>
      </c>
      <c r="AK131" s="21">
        <v>2034</v>
      </c>
      <c r="AL131" s="21">
        <v>2035</v>
      </c>
      <c r="AM131" s="21">
        <v>2036</v>
      </c>
      <c r="AN131" s="21">
        <v>2037</v>
      </c>
      <c r="AO131" s="21">
        <v>2038</v>
      </c>
      <c r="AP131" s="21">
        <v>2039</v>
      </c>
      <c r="AQ131" s="21">
        <v>2040</v>
      </c>
      <c r="AR131" s="21">
        <v>2041</v>
      </c>
      <c r="AS131" s="21">
        <v>2042</v>
      </c>
      <c r="AT131" s="21">
        <v>2043</v>
      </c>
      <c r="AU131" s="21">
        <v>2044</v>
      </c>
      <c r="AV131" s="21">
        <v>2045</v>
      </c>
      <c r="AW131" s="21">
        <v>2046</v>
      </c>
      <c r="AX131" s="21">
        <v>2047</v>
      </c>
      <c r="AY131" s="21">
        <v>2048</v>
      </c>
      <c r="AZ131" s="21">
        <v>2049</v>
      </c>
      <c r="BA131" s="21">
        <v>2050</v>
      </c>
      <c r="BB131" s="21">
        <v>2051</v>
      </c>
      <c r="BC131" s="21">
        <v>2052</v>
      </c>
      <c r="BD131" s="21">
        <v>2053</v>
      </c>
      <c r="BE131" s="21">
        <v>2054</v>
      </c>
      <c r="BF131" s="21">
        <v>2055</v>
      </c>
      <c r="BG131" s="21">
        <v>2056</v>
      </c>
      <c r="BH131" s="21">
        <v>2057</v>
      </c>
      <c r="BI131" s="21">
        <v>2058</v>
      </c>
      <c r="BJ131" s="21">
        <v>2059</v>
      </c>
      <c r="BK131" s="21">
        <v>2060</v>
      </c>
    </row>
    <row r="132" spans="1:63" x14ac:dyDescent="0.25">
      <c r="A132" s="31"/>
      <c r="B132" s="22" t="str">
        <f>Titles!$B$2</f>
        <v>Indirect Heating Coal</v>
      </c>
      <c r="C132" s="21">
        <v>0</v>
      </c>
      <c r="D132" s="21">
        <v>0</v>
      </c>
      <c r="E132" s="21">
        <v>0</v>
      </c>
      <c r="F132" s="21">
        <v>0</v>
      </c>
      <c r="G132" s="21">
        <v>0</v>
      </c>
      <c r="H132" s="21">
        <v>0</v>
      </c>
      <c r="I132" s="21">
        <v>0</v>
      </c>
      <c r="J132" s="21">
        <v>0</v>
      </c>
      <c r="K132" s="21">
        <v>0</v>
      </c>
      <c r="L132" s="21">
        <v>0</v>
      </c>
      <c r="M132" s="21">
        <v>0</v>
      </c>
      <c r="N132" s="21">
        <v>0</v>
      </c>
      <c r="O132" s="21">
        <v>0</v>
      </c>
      <c r="P132" s="21">
        <v>0</v>
      </c>
      <c r="Q132" s="21">
        <v>0</v>
      </c>
      <c r="R132" s="21">
        <v>0</v>
      </c>
      <c r="S132" s="21">
        <v>0</v>
      </c>
      <c r="T132" s="21">
        <v>0</v>
      </c>
      <c r="U132" s="21">
        <v>0</v>
      </c>
      <c r="V132" s="21">
        <v>0</v>
      </c>
      <c r="W132" s="21">
        <v>0</v>
      </c>
      <c r="X132" s="21">
        <v>0</v>
      </c>
      <c r="Y132" s="21">
        <v>0</v>
      </c>
      <c r="Z132" s="21">
        <v>0</v>
      </c>
      <c r="AA132" s="21">
        <v>0</v>
      </c>
      <c r="AB132" s="21">
        <v>0</v>
      </c>
      <c r="AC132" s="21">
        <v>0</v>
      </c>
      <c r="AD132" s="21">
        <v>0</v>
      </c>
      <c r="AE132" s="21">
        <v>0</v>
      </c>
      <c r="AF132" s="21">
        <v>0</v>
      </c>
      <c r="AG132" s="21">
        <v>0</v>
      </c>
      <c r="AH132" s="21">
        <v>0</v>
      </c>
      <c r="AI132" s="21">
        <v>0</v>
      </c>
      <c r="AJ132" s="21">
        <v>0</v>
      </c>
      <c r="AK132" s="21">
        <v>0</v>
      </c>
      <c r="AL132" s="21">
        <v>0</v>
      </c>
      <c r="AM132" s="21">
        <v>0</v>
      </c>
      <c r="AN132" s="21">
        <v>0</v>
      </c>
      <c r="AO132" s="21">
        <v>0</v>
      </c>
      <c r="AP132" s="21">
        <v>0</v>
      </c>
      <c r="AQ132" s="21">
        <v>0</v>
      </c>
      <c r="AR132" s="21">
        <v>0</v>
      </c>
      <c r="AS132" s="21">
        <v>0</v>
      </c>
      <c r="AT132" s="21">
        <v>0</v>
      </c>
      <c r="AU132" s="21">
        <v>0</v>
      </c>
      <c r="AV132" s="21">
        <v>0</v>
      </c>
      <c r="AW132" s="21">
        <v>0</v>
      </c>
      <c r="AX132" s="21">
        <v>0</v>
      </c>
      <c r="AY132" s="21">
        <v>0</v>
      </c>
      <c r="AZ132" s="21">
        <v>0</v>
      </c>
      <c r="BA132" s="21">
        <v>0</v>
      </c>
      <c r="BB132" s="21">
        <v>0</v>
      </c>
      <c r="BC132" s="21">
        <v>0</v>
      </c>
      <c r="BD132" s="21">
        <v>0</v>
      </c>
      <c r="BE132" s="21">
        <v>0</v>
      </c>
      <c r="BF132" s="21">
        <v>0</v>
      </c>
      <c r="BG132" s="21">
        <v>0</v>
      </c>
      <c r="BH132" s="21">
        <v>0</v>
      </c>
      <c r="BI132" s="21">
        <v>0</v>
      </c>
      <c r="BJ132" s="21">
        <v>0</v>
      </c>
      <c r="BK132" s="21">
        <v>0</v>
      </c>
    </row>
    <row r="133" spans="1:63" x14ac:dyDescent="0.25">
      <c r="A133" s="31"/>
      <c r="B133" s="22" t="str">
        <f>Titles!$B$3</f>
        <v>Indirect Heating Oil</v>
      </c>
      <c r="C133" s="21">
        <v>0</v>
      </c>
      <c r="D133" s="21">
        <v>0</v>
      </c>
      <c r="E133" s="21">
        <v>0</v>
      </c>
      <c r="F133" s="21">
        <v>0</v>
      </c>
      <c r="G133" s="21">
        <v>0</v>
      </c>
      <c r="H133" s="21">
        <v>0</v>
      </c>
      <c r="I133" s="21">
        <v>0</v>
      </c>
      <c r="J133" s="21">
        <v>0</v>
      </c>
      <c r="K133" s="21">
        <v>0</v>
      </c>
      <c r="L133" s="21">
        <v>0</v>
      </c>
      <c r="M133" s="21">
        <v>0</v>
      </c>
      <c r="N133" s="21">
        <v>0</v>
      </c>
      <c r="O133" s="21">
        <v>0</v>
      </c>
      <c r="P133" s="21">
        <v>0</v>
      </c>
      <c r="Q133" s="21">
        <v>0</v>
      </c>
      <c r="R133" s="21">
        <v>0</v>
      </c>
      <c r="S133" s="21">
        <v>0</v>
      </c>
      <c r="T133" s="21">
        <v>0</v>
      </c>
      <c r="U133" s="21">
        <v>0</v>
      </c>
      <c r="V133" s="21">
        <v>0</v>
      </c>
      <c r="W133" s="21">
        <v>0</v>
      </c>
      <c r="X133" s="21">
        <v>0</v>
      </c>
      <c r="Y133" s="21">
        <v>0</v>
      </c>
      <c r="Z133" s="21">
        <v>0</v>
      </c>
      <c r="AA133" s="21">
        <v>0</v>
      </c>
      <c r="AB133" s="21">
        <v>0</v>
      </c>
      <c r="AC133" s="21">
        <v>0</v>
      </c>
      <c r="AD133" s="21">
        <v>0</v>
      </c>
      <c r="AE133" s="21">
        <v>0</v>
      </c>
      <c r="AF133" s="21">
        <v>0</v>
      </c>
      <c r="AG133" s="21">
        <v>0</v>
      </c>
      <c r="AH133" s="21">
        <v>0</v>
      </c>
      <c r="AI133" s="21">
        <v>0</v>
      </c>
      <c r="AJ133" s="21">
        <v>0</v>
      </c>
      <c r="AK133" s="21">
        <v>0</v>
      </c>
      <c r="AL133" s="21">
        <v>0</v>
      </c>
      <c r="AM133" s="21">
        <v>0</v>
      </c>
      <c r="AN133" s="21">
        <v>0</v>
      </c>
      <c r="AO133" s="21">
        <v>0</v>
      </c>
      <c r="AP133" s="21">
        <v>0</v>
      </c>
      <c r="AQ133" s="21">
        <v>0</v>
      </c>
      <c r="AR133" s="21">
        <v>0</v>
      </c>
      <c r="AS133" s="21">
        <v>0</v>
      </c>
      <c r="AT133" s="21">
        <v>0</v>
      </c>
      <c r="AU133" s="21">
        <v>0</v>
      </c>
      <c r="AV133" s="21">
        <v>0</v>
      </c>
      <c r="AW133" s="21">
        <v>0</v>
      </c>
      <c r="AX133" s="21">
        <v>0</v>
      </c>
      <c r="AY133" s="21">
        <v>0</v>
      </c>
      <c r="AZ133" s="21">
        <v>0</v>
      </c>
      <c r="BA133" s="21">
        <v>0</v>
      </c>
      <c r="BB133" s="21">
        <v>0</v>
      </c>
      <c r="BC133" s="21">
        <v>0</v>
      </c>
      <c r="BD133" s="21">
        <v>0</v>
      </c>
      <c r="BE133" s="21">
        <v>0</v>
      </c>
      <c r="BF133" s="21">
        <v>0</v>
      </c>
      <c r="BG133" s="21">
        <v>0</v>
      </c>
      <c r="BH133" s="21">
        <v>0</v>
      </c>
      <c r="BI133" s="21">
        <v>0</v>
      </c>
      <c r="BJ133" s="21">
        <v>0</v>
      </c>
      <c r="BK133" s="21">
        <v>0</v>
      </c>
    </row>
    <row r="134" spans="1:63" x14ac:dyDescent="0.25">
      <c r="A134" s="31"/>
      <c r="B134" s="22" t="str">
        <f>Titles!$B$4</f>
        <v>Indirect Heating Gas</v>
      </c>
      <c r="C134" s="21">
        <v>0</v>
      </c>
      <c r="D134" s="21">
        <v>0</v>
      </c>
      <c r="E134" s="21">
        <v>0</v>
      </c>
      <c r="F134" s="21">
        <v>0</v>
      </c>
      <c r="G134" s="21">
        <v>0</v>
      </c>
      <c r="H134" s="21">
        <v>0</v>
      </c>
      <c r="I134" s="21">
        <v>0</v>
      </c>
      <c r="J134" s="21">
        <v>0</v>
      </c>
      <c r="K134" s="21">
        <v>0</v>
      </c>
      <c r="L134" s="21">
        <v>0</v>
      </c>
      <c r="M134" s="21">
        <v>0</v>
      </c>
      <c r="N134" s="21">
        <v>0</v>
      </c>
      <c r="O134" s="21">
        <v>0</v>
      </c>
      <c r="P134" s="21">
        <v>0</v>
      </c>
      <c r="Q134" s="21">
        <v>0</v>
      </c>
      <c r="R134" s="21">
        <v>0</v>
      </c>
      <c r="S134" s="21">
        <v>0</v>
      </c>
      <c r="T134" s="21">
        <v>0</v>
      </c>
      <c r="U134" s="21">
        <v>0</v>
      </c>
      <c r="V134" s="21">
        <v>0</v>
      </c>
      <c r="W134" s="21">
        <v>0</v>
      </c>
      <c r="X134" s="21">
        <v>0</v>
      </c>
      <c r="Y134" s="21">
        <v>0</v>
      </c>
      <c r="Z134" s="21">
        <v>0</v>
      </c>
      <c r="AA134" s="21">
        <v>0</v>
      </c>
      <c r="AB134" s="21">
        <v>0</v>
      </c>
      <c r="AC134" s="21">
        <v>0</v>
      </c>
      <c r="AD134" s="21">
        <v>0</v>
      </c>
      <c r="AE134" s="21">
        <v>0</v>
      </c>
      <c r="AF134" s="21">
        <v>0</v>
      </c>
      <c r="AG134" s="21">
        <v>0</v>
      </c>
      <c r="AH134" s="21">
        <v>0</v>
      </c>
      <c r="AI134" s="21">
        <v>0</v>
      </c>
      <c r="AJ134" s="21">
        <v>0</v>
      </c>
      <c r="AK134" s="21">
        <v>0</v>
      </c>
      <c r="AL134" s="21">
        <v>0</v>
      </c>
      <c r="AM134" s="21">
        <v>0</v>
      </c>
      <c r="AN134" s="21">
        <v>0</v>
      </c>
      <c r="AO134" s="21">
        <v>0</v>
      </c>
      <c r="AP134" s="21">
        <v>0</v>
      </c>
      <c r="AQ134" s="21">
        <v>0</v>
      </c>
      <c r="AR134" s="21">
        <v>0</v>
      </c>
      <c r="AS134" s="21">
        <v>0</v>
      </c>
      <c r="AT134" s="21">
        <v>0</v>
      </c>
      <c r="AU134" s="21">
        <v>0</v>
      </c>
      <c r="AV134" s="21">
        <v>0</v>
      </c>
      <c r="AW134" s="21">
        <v>0</v>
      </c>
      <c r="AX134" s="21">
        <v>0</v>
      </c>
      <c r="AY134" s="21">
        <v>0</v>
      </c>
      <c r="AZ134" s="21">
        <v>0</v>
      </c>
      <c r="BA134" s="21">
        <v>0</v>
      </c>
      <c r="BB134" s="21">
        <v>0</v>
      </c>
      <c r="BC134" s="21">
        <v>0</v>
      </c>
      <c r="BD134" s="21">
        <v>0</v>
      </c>
      <c r="BE134" s="21">
        <v>0</v>
      </c>
      <c r="BF134" s="21">
        <v>0</v>
      </c>
      <c r="BG134" s="21">
        <v>0</v>
      </c>
      <c r="BH134" s="21">
        <v>0</v>
      </c>
      <c r="BI134" s="21">
        <v>0</v>
      </c>
      <c r="BJ134" s="21">
        <v>0</v>
      </c>
      <c r="BK134" s="21">
        <v>0</v>
      </c>
    </row>
    <row r="135" spans="1:63" x14ac:dyDescent="0.25">
      <c r="A135" s="31"/>
      <c r="B135" s="22" t="str">
        <f>Titles!$B$5</f>
        <v>Indirect Heating Biomass</v>
      </c>
      <c r="C135" s="21">
        <v>0</v>
      </c>
      <c r="D135" s="21">
        <v>0</v>
      </c>
      <c r="E135" s="21">
        <v>0</v>
      </c>
      <c r="F135" s="21">
        <v>0</v>
      </c>
      <c r="G135" s="21">
        <v>0</v>
      </c>
      <c r="H135" s="21">
        <v>0</v>
      </c>
      <c r="I135" s="21">
        <v>0</v>
      </c>
      <c r="J135" s="21">
        <v>0</v>
      </c>
      <c r="K135" s="21">
        <v>0</v>
      </c>
      <c r="L135" s="21">
        <v>0</v>
      </c>
      <c r="M135" s="21">
        <v>0</v>
      </c>
      <c r="N135" s="21">
        <v>0</v>
      </c>
      <c r="O135" s="21">
        <v>0</v>
      </c>
      <c r="P135" s="21">
        <v>0</v>
      </c>
      <c r="Q135" s="21">
        <v>0</v>
      </c>
      <c r="R135" s="21">
        <v>0</v>
      </c>
      <c r="S135" s="21">
        <v>0</v>
      </c>
      <c r="T135" s="21">
        <v>0</v>
      </c>
      <c r="U135" s="21">
        <v>0</v>
      </c>
      <c r="V135" s="21">
        <v>0</v>
      </c>
      <c r="W135" s="21">
        <v>0</v>
      </c>
      <c r="X135" s="21">
        <v>0</v>
      </c>
      <c r="Y135" s="21">
        <v>0</v>
      </c>
      <c r="Z135" s="21">
        <v>0</v>
      </c>
      <c r="AA135" s="21">
        <v>0</v>
      </c>
      <c r="AB135" s="21">
        <v>0</v>
      </c>
      <c r="AC135" s="21">
        <v>0</v>
      </c>
      <c r="AD135" s="21">
        <v>0</v>
      </c>
      <c r="AE135" s="21">
        <v>0</v>
      </c>
      <c r="AF135" s="21">
        <v>0</v>
      </c>
      <c r="AG135" s="21">
        <v>0</v>
      </c>
      <c r="AH135" s="21">
        <v>0</v>
      </c>
      <c r="AI135" s="21">
        <v>0</v>
      </c>
      <c r="AJ135" s="21">
        <v>0</v>
      </c>
      <c r="AK135" s="21">
        <v>0</v>
      </c>
      <c r="AL135" s="21">
        <v>0</v>
      </c>
      <c r="AM135" s="21">
        <v>0</v>
      </c>
      <c r="AN135" s="21">
        <v>0</v>
      </c>
      <c r="AO135" s="21">
        <v>0</v>
      </c>
      <c r="AP135" s="21">
        <v>0</v>
      </c>
      <c r="AQ135" s="21">
        <v>0</v>
      </c>
      <c r="AR135" s="21">
        <v>0</v>
      </c>
      <c r="AS135" s="21">
        <v>0</v>
      </c>
      <c r="AT135" s="21">
        <v>0</v>
      </c>
      <c r="AU135" s="21">
        <v>0</v>
      </c>
      <c r="AV135" s="21">
        <v>0</v>
      </c>
      <c r="AW135" s="21">
        <v>0</v>
      </c>
      <c r="AX135" s="21">
        <v>0</v>
      </c>
      <c r="AY135" s="21">
        <v>0</v>
      </c>
      <c r="AZ135" s="21">
        <v>0</v>
      </c>
      <c r="BA135" s="21">
        <v>0</v>
      </c>
      <c r="BB135" s="21">
        <v>0</v>
      </c>
      <c r="BC135" s="21">
        <v>0</v>
      </c>
      <c r="BD135" s="21">
        <v>0</v>
      </c>
      <c r="BE135" s="21">
        <v>0</v>
      </c>
      <c r="BF135" s="21">
        <v>0</v>
      </c>
      <c r="BG135" s="21">
        <v>0</v>
      </c>
      <c r="BH135" s="21">
        <v>0</v>
      </c>
      <c r="BI135" s="21">
        <v>0</v>
      </c>
      <c r="BJ135" s="21">
        <v>0</v>
      </c>
      <c r="BK135" s="21">
        <v>0</v>
      </c>
    </row>
    <row r="136" spans="1:63" x14ac:dyDescent="0.25">
      <c r="A136" s="31"/>
      <c r="B136" s="22" t="str">
        <f>Titles!$B$6</f>
        <v>Indirect Heating Electric</v>
      </c>
      <c r="C136" s="21">
        <v>0</v>
      </c>
      <c r="D136" s="21">
        <v>0</v>
      </c>
      <c r="E136" s="21">
        <v>0</v>
      </c>
      <c r="F136" s="21">
        <v>0</v>
      </c>
      <c r="G136" s="21">
        <v>0</v>
      </c>
      <c r="H136" s="21">
        <v>0</v>
      </c>
      <c r="I136" s="21">
        <v>0</v>
      </c>
      <c r="J136" s="21">
        <v>0</v>
      </c>
      <c r="K136" s="21">
        <v>0</v>
      </c>
      <c r="L136" s="21">
        <v>0</v>
      </c>
      <c r="M136" s="21">
        <v>0</v>
      </c>
      <c r="N136" s="21">
        <v>0</v>
      </c>
      <c r="O136" s="21">
        <v>0</v>
      </c>
      <c r="P136" s="21">
        <v>0</v>
      </c>
      <c r="Q136" s="21">
        <v>0</v>
      </c>
      <c r="R136" s="21">
        <v>0</v>
      </c>
      <c r="S136" s="21">
        <v>0</v>
      </c>
      <c r="T136" s="21">
        <v>0</v>
      </c>
      <c r="U136" s="21">
        <v>0</v>
      </c>
      <c r="V136" s="21">
        <v>0</v>
      </c>
      <c r="W136" s="21">
        <v>0</v>
      </c>
      <c r="X136" s="21">
        <v>0</v>
      </c>
      <c r="Y136" s="21">
        <v>0</v>
      </c>
      <c r="Z136" s="21">
        <v>0</v>
      </c>
      <c r="AA136" s="21">
        <v>0</v>
      </c>
      <c r="AB136" s="21">
        <v>0</v>
      </c>
      <c r="AC136" s="21">
        <v>0</v>
      </c>
      <c r="AD136" s="21">
        <v>0</v>
      </c>
      <c r="AE136" s="21">
        <v>0</v>
      </c>
      <c r="AF136" s="21">
        <v>0</v>
      </c>
      <c r="AG136" s="21">
        <v>0</v>
      </c>
      <c r="AH136" s="21">
        <v>0</v>
      </c>
      <c r="AI136" s="21">
        <v>0</v>
      </c>
      <c r="AJ136" s="21">
        <v>0</v>
      </c>
      <c r="AK136" s="21">
        <v>0</v>
      </c>
      <c r="AL136" s="21">
        <v>0</v>
      </c>
      <c r="AM136" s="21">
        <v>0</v>
      </c>
      <c r="AN136" s="21">
        <v>0</v>
      </c>
      <c r="AO136" s="21">
        <v>0</v>
      </c>
      <c r="AP136" s="21">
        <v>0</v>
      </c>
      <c r="AQ136" s="21">
        <v>0</v>
      </c>
      <c r="AR136" s="21">
        <v>0</v>
      </c>
      <c r="AS136" s="21">
        <v>0</v>
      </c>
      <c r="AT136" s="21">
        <v>0</v>
      </c>
      <c r="AU136" s="21">
        <v>0</v>
      </c>
      <c r="AV136" s="21">
        <v>0</v>
      </c>
      <c r="AW136" s="21">
        <v>0</v>
      </c>
      <c r="AX136" s="21">
        <v>0</v>
      </c>
      <c r="AY136" s="21">
        <v>0</v>
      </c>
      <c r="AZ136" s="21">
        <v>0</v>
      </c>
      <c r="BA136" s="21">
        <v>0</v>
      </c>
      <c r="BB136" s="21">
        <v>0</v>
      </c>
      <c r="BC136" s="21">
        <v>0</v>
      </c>
      <c r="BD136" s="21">
        <v>0</v>
      </c>
      <c r="BE136" s="21">
        <v>0</v>
      </c>
      <c r="BF136" s="21">
        <v>0</v>
      </c>
      <c r="BG136" s="21">
        <v>0</v>
      </c>
      <c r="BH136" s="21">
        <v>0</v>
      </c>
      <c r="BI136" s="21">
        <v>0</v>
      </c>
      <c r="BJ136" s="21">
        <v>0</v>
      </c>
      <c r="BK136" s="21">
        <v>0</v>
      </c>
    </row>
    <row r="137" spans="1:63" x14ac:dyDescent="0.25">
      <c r="A137" s="31"/>
      <c r="B137" s="22" t="str">
        <f>Titles!$B$7</f>
        <v>Indirect Heating Steam Distributed</v>
      </c>
      <c r="C137" s="21">
        <v>0</v>
      </c>
      <c r="D137" s="21">
        <v>0</v>
      </c>
      <c r="E137" s="21">
        <v>0</v>
      </c>
      <c r="F137" s="21">
        <v>0</v>
      </c>
      <c r="G137" s="21">
        <v>0</v>
      </c>
      <c r="H137" s="21">
        <v>0</v>
      </c>
      <c r="I137" s="21">
        <v>0</v>
      </c>
      <c r="J137" s="21">
        <v>0</v>
      </c>
      <c r="K137" s="21">
        <v>0</v>
      </c>
      <c r="L137" s="21">
        <v>0</v>
      </c>
      <c r="M137" s="21">
        <v>0</v>
      </c>
      <c r="N137" s="21">
        <v>0</v>
      </c>
      <c r="O137" s="21">
        <v>0</v>
      </c>
      <c r="P137" s="21">
        <v>0</v>
      </c>
      <c r="Q137" s="21">
        <v>0</v>
      </c>
      <c r="R137" s="21">
        <v>0</v>
      </c>
      <c r="S137" s="21">
        <v>0</v>
      </c>
      <c r="T137" s="21">
        <v>0</v>
      </c>
      <c r="U137" s="21">
        <v>0</v>
      </c>
      <c r="V137" s="21">
        <v>0</v>
      </c>
      <c r="W137" s="21">
        <v>0</v>
      </c>
      <c r="X137" s="21">
        <v>0</v>
      </c>
      <c r="Y137" s="21">
        <v>0</v>
      </c>
      <c r="Z137" s="21">
        <v>0</v>
      </c>
      <c r="AA137" s="21">
        <v>0</v>
      </c>
      <c r="AB137" s="21">
        <v>0</v>
      </c>
      <c r="AC137" s="21">
        <v>0</v>
      </c>
      <c r="AD137" s="21">
        <v>0</v>
      </c>
      <c r="AE137" s="21">
        <v>0</v>
      </c>
      <c r="AF137" s="21">
        <v>0</v>
      </c>
      <c r="AG137" s="21">
        <v>0</v>
      </c>
      <c r="AH137" s="21">
        <v>0</v>
      </c>
      <c r="AI137" s="21">
        <v>0</v>
      </c>
      <c r="AJ137" s="21">
        <v>0</v>
      </c>
      <c r="AK137" s="21">
        <v>0</v>
      </c>
      <c r="AL137" s="21">
        <v>0</v>
      </c>
      <c r="AM137" s="21">
        <v>0</v>
      </c>
      <c r="AN137" s="21">
        <v>0</v>
      </c>
      <c r="AO137" s="21">
        <v>0</v>
      </c>
      <c r="AP137" s="21">
        <v>0</v>
      </c>
      <c r="AQ137" s="21">
        <v>0</v>
      </c>
      <c r="AR137" s="21">
        <v>0</v>
      </c>
      <c r="AS137" s="21">
        <v>0</v>
      </c>
      <c r="AT137" s="21">
        <v>0</v>
      </c>
      <c r="AU137" s="21">
        <v>0</v>
      </c>
      <c r="AV137" s="21">
        <v>0</v>
      </c>
      <c r="AW137" s="21">
        <v>0</v>
      </c>
      <c r="AX137" s="21">
        <v>0</v>
      </c>
      <c r="AY137" s="21">
        <v>0</v>
      </c>
      <c r="AZ137" s="21">
        <v>0</v>
      </c>
      <c r="BA137" s="21">
        <v>0</v>
      </c>
      <c r="BB137" s="21">
        <v>0</v>
      </c>
      <c r="BC137" s="21">
        <v>0</v>
      </c>
      <c r="BD137" s="21">
        <v>0</v>
      </c>
      <c r="BE137" s="21">
        <v>0</v>
      </c>
      <c r="BF137" s="21">
        <v>0</v>
      </c>
      <c r="BG137" s="21">
        <v>0</v>
      </c>
      <c r="BH137" s="21">
        <v>0</v>
      </c>
      <c r="BI137" s="21">
        <v>0</v>
      </c>
      <c r="BJ137" s="21">
        <v>0</v>
      </c>
      <c r="BK137" s="21">
        <v>0</v>
      </c>
    </row>
    <row r="138" spans="1:63" x14ac:dyDescent="0.25">
      <c r="A138" s="31"/>
      <c r="B138" s="22" t="str">
        <f>Titles!$B$8</f>
        <v>Heat Pumps (Electricity)</v>
      </c>
      <c r="C138" s="21">
        <v>0</v>
      </c>
      <c r="D138" s="21">
        <v>0</v>
      </c>
      <c r="E138" s="21">
        <v>0</v>
      </c>
      <c r="F138" s="21">
        <v>0</v>
      </c>
      <c r="G138" s="21">
        <v>0</v>
      </c>
      <c r="H138" s="21">
        <v>0</v>
      </c>
      <c r="I138" s="21">
        <v>0</v>
      </c>
      <c r="J138" s="21">
        <v>0</v>
      </c>
      <c r="K138" s="21">
        <v>0</v>
      </c>
      <c r="L138" s="21">
        <v>0</v>
      </c>
      <c r="M138" s="21">
        <v>0</v>
      </c>
      <c r="N138" s="21">
        <v>0</v>
      </c>
      <c r="O138" s="21">
        <v>0</v>
      </c>
      <c r="P138" s="21">
        <v>0</v>
      </c>
      <c r="Q138" s="21">
        <v>0</v>
      </c>
      <c r="R138" s="21">
        <v>0</v>
      </c>
      <c r="S138" s="21">
        <v>0</v>
      </c>
      <c r="T138" s="21">
        <v>0</v>
      </c>
      <c r="U138" s="21">
        <v>0</v>
      </c>
      <c r="V138" s="21">
        <v>0</v>
      </c>
      <c r="W138" s="21">
        <v>0</v>
      </c>
      <c r="X138" s="21">
        <v>0</v>
      </c>
      <c r="Y138" s="21">
        <v>0</v>
      </c>
      <c r="Z138" s="21">
        <v>0</v>
      </c>
      <c r="AA138" s="21">
        <v>0</v>
      </c>
      <c r="AB138" s="21">
        <v>0</v>
      </c>
      <c r="AC138" s="21">
        <v>0</v>
      </c>
      <c r="AD138" s="21">
        <v>0</v>
      </c>
      <c r="AE138" s="21">
        <v>0</v>
      </c>
      <c r="AF138" s="21">
        <v>0</v>
      </c>
      <c r="AG138" s="21">
        <v>0</v>
      </c>
      <c r="AH138" s="21">
        <v>0</v>
      </c>
      <c r="AI138" s="21">
        <v>0</v>
      </c>
      <c r="AJ138" s="21">
        <v>0</v>
      </c>
      <c r="AK138" s="21">
        <v>0</v>
      </c>
      <c r="AL138" s="21">
        <v>0</v>
      </c>
      <c r="AM138" s="21">
        <v>0</v>
      </c>
      <c r="AN138" s="21">
        <v>0</v>
      </c>
      <c r="AO138" s="21">
        <v>0</v>
      </c>
      <c r="AP138" s="21">
        <v>0</v>
      </c>
      <c r="AQ138" s="21">
        <v>0</v>
      </c>
      <c r="AR138" s="21">
        <v>0</v>
      </c>
      <c r="AS138" s="21">
        <v>0</v>
      </c>
      <c r="AT138" s="21">
        <v>0</v>
      </c>
      <c r="AU138" s="21">
        <v>0</v>
      </c>
      <c r="AV138" s="21">
        <v>0</v>
      </c>
      <c r="AW138" s="21">
        <v>0</v>
      </c>
      <c r="AX138" s="21">
        <v>0</v>
      </c>
      <c r="AY138" s="21">
        <v>0</v>
      </c>
      <c r="AZ138" s="21">
        <v>0</v>
      </c>
      <c r="BA138" s="21">
        <v>0</v>
      </c>
      <c r="BB138" s="21">
        <v>0</v>
      </c>
      <c r="BC138" s="21">
        <v>0</v>
      </c>
      <c r="BD138" s="21">
        <v>0</v>
      </c>
      <c r="BE138" s="21">
        <v>0</v>
      </c>
      <c r="BF138" s="21">
        <v>0</v>
      </c>
      <c r="BG138" s="21">
        <v>0</v>
      </c>
      <c r="BH138" s="21">
        <v>0</v>
      </c>
      <c r="BI138" s="21">
        <v>0</v>
      </c>
      <c r="BJ138" s="21">
        <v>0</v>
      </c>
      <c r="BK138" s="21">
        <v>0</v>
      </c>
    </row>
    <row r="139" spans="1:63" x14ac:dyDescent="0.25">
      <c r="A139" s="31"/>
      <c r="B139" s="22" t="str">
        <f>Titles!$B$9</f>
        <v>Direct Heating Coal</v>
      </c>
      <c r="C139" s="21">
        <v>0</v>
      </c>
      <c r="D139" s="21">
        <v>0</v>
      </c>
      <c r="E139" s="21">
        <v>0</v>
      </c>
      <c r="F139" s="21">
        <v>0</v>
      </c>
      <c r="G139" s="21">
        <v>0</v>
      </c>
      <c r="H139" s="21">
        <v>0</v>
      </c>
      <c r="I139" s="21">
        <v>0</v>
      </c>
      <c r="J139" s="21">
        <v>0</v>
      </c>
      <c r="K139" s="21">
        <v>0</v>
      </c>
      <c r="L139" s="21">
        <v>0</v>
      </c>
      <c r="M139" s="21">
        <v>0</v>
      </c>
      <c r="N139" s="21">
        <v>0</v>
      </c>
      <c r="O139" s="21">
        <v>0</v>
      </c>
      <c r="P139" s="21">
        <v>0</v>
      </c>
      <c r="Q139" s="21">
        <v>0</v>
      </c>
      <c r="R139" s="21">
        <v>0</v>
      </c>
      <c r="S139" s="21">
        <v>0</v>
      </c>
      <c r="T139" s="21">
        <v>0</v>
      </c>
      <c r="U139" s="21">
        <v>0</v>
      </c>
      <c r="V139" s="21">
        <v>0</v>
      </c>
      <c r="W139" s="21">
        <v>0</v>
      </c>
      <c r="X139" s="21">
        <v>0</v>
      </c>
      <c r="Y139" s="21">
        <v>0</v>
      </c>
      <c r="Z139" s="21">
        <v>0</v>
      </c>
      <c r="AA139" s="21">
        <v>0</v>
      </c>
      <c r="AB139" s="21">
        <v>0</v>
      </c>
      <c r="AC139" s="21">
        <v>0</v>
      </c>
      <c r="AD139" s="21">
        <v>0</v>
      </c>
      <c r="AE139" s="21">
        <v>0</v>
      </c>
      <c r="AF139" s="21">
        <v>0</v>
      </c>
      <c r="AG139" s="21">
        <v>0</v>
      </c>
      <c r="AH139" s="21">
        <v>0</v>
      </c>
      <c r="AI139" s="21">
        <v>0</v>
      </c>
      <c r="AJ139" s="21">
        <v>0</v>
      </c>
      <c r="AK139" s="21">
        <v>0</v>
      </c>
      <c r="AL139" s="21">
        <v>0</v>
      </c>
      <c r="AM139" s="21">
        <v>0</v>
      </c>
      <c r="AN139" s="21">
        <v>0</v>
      </c>
      <c r="AO139" s="21">
        <v>0</v>
      </c>
      <c r="AP139" s="21">
        <v>0</v>
      </c>
      <c r="AQ139" s="21">
        <v>0</v>
      </c>
      <c r="AR139" s="21">
        <v>0</v>
      </c>
      <c r="AS139" s="21">
        <v>0</v>
      </c>
      <c r="AT139" s="21">
        <v>0</v>
      </c>
      <c r="AU139" s="21">
        <v>0</v>
      </c>
      <c r="AV139" s="21">
        <v>0</v>
      </c>
      <c r="AW139" s="21">
        <v>0</v>
      </c>
      <c r="AX139" s="21">
        <v>0</v>
      </c>
      <c r="AY139" s="21">
        <v>0</v>
      </c>
      <c r="AZ139" s="21">
        <v>0</v>
      </c>
      <c r="BA139" s="21">
        <v>0</v>
      </c>
      <c r="BB139" s="21">
        <v>0</v>
      </c>
      <c r="BC139" s="21">
        <v>0</v>
      </c>
      <c r="BD139" s="21">
        <v>0</v>
      </c>
      <c r="BE139" s="21">
        <v>0</v>
      </c>
      <c r="BF139" s="21">
        <v>0</v>
      </c>
      <c r="BG139" s="21">
        <v>0</v>
      </c>
      <c r="BH139" s="21">
        <v>0</v>
      </c>
      <c r="BI139" s="21">
        <v>0</v>
      </c>
      <c r="BJ139" s="21">
        <v>0</v>
      </c>
      <c r="BK139" s="21">
        <v>0</v>
      </c>
    </row>
    <row r="140" spans="1:63" x14ac:dyDescent="0.25">
      <c r="A140" s="31"/>
      <c r="B140" s="22" t="str">
        <f>Titles!$B$10</f>
        <v>Direct Heating Oil</v>
      </c>
      <c r="C140" s="21">
        <v>0</v>
      </c>
      <c r="D140" s="21">
        <v>0</v>
      </c>
      <c r="E140" s="21">
        <v>0</v>
      </c>
      <c r="F140" s="21">
        <v>0</v>
      </c>
      <c r="G140" s="21">
        <v>0</v>
      </c>
      <c r="H140" s="21">
        <v>0</v>
      </c>
      <c r="I140" s="21">
        <v>0</v>
      </c>
      <c r="J140" s="21">
        <v>0</v>
      </c>
      <c r="K140" s="21">
        <v>0</v>
      </c>
      <c r="L140" s="21">
        <v>0</v>
      </c>
      <c r="M140" s="21">
        <v>0</v>
      </c>
      <c r="N140" s="21">
        <v>0</v>
      </c>
      <c r="O140" s="21">
        <v>0</v>
      </c>
      <c r="P140" s="21">
        <v>0</v>
      </c>
      <c r="Q140" s="21">
        <v>0</v>
      </c>
      <c r="R140" s="21">
        <v>0</v>
      </c>
      <c r="S140" s="21">
        <v>0</v>
      </c>
      <c r="T140" s="21">
        <v>0</v>
      </c>
      <c r="U140" s="21">
        <v>0</v>
      </c>
      <c r="V140" s="21">
        <v>0</v>
      </c>
      <c r="W140" s="21">
        <v>0</v>
      </c>
      <c r="X140" s="21">
        <v>0</v>
      </c>
      <c r="Y140" s="21">
        <v>0</v>
      </c>
      <c r="Z140" s="21">
        <v>0</v>
      </c>
      <c r="AA140" s="21">
        <v>0</v>
      </c>
      <c r="AB140" s="21">
        <v>0</v>
      </c>
      <c r="AC140" s="21">
        <v>0</v>
      </c>
      <c r="AD140" s="21">
        <v>0</v>
      </c>
      <c r="AE140" s="21">
        <v>0</v>
      </c>
      <c r="AF140" s="21">
        <v>0</v>
      </c>
      <c r="AG140" s="21">
        <v>0</v>
      </c>
      <c r="AH140" s="21">
        <v>0</v>
      </c>
      <c r="AI140" s="21">
        <v>0</v>
      </c>
      <c r="AJ140" s="21">
        <v>0</v>
      </c>
      <c r="AK140" s="21">
        <v>0</v>
      </c>
      <c r="AL140" s="21">
        <v>0</v>
      </c>
      <c r="AM140" s="21">
        <v>0</v>
      </c>
      <c r="AN140" s="21">
        <v>0</v>
      </c>
      <c r="AO140" s="21">
        <v>0</v>
      </c>
      <c r="AP140" s="21">
        <v>0</v>
      </c>
      <c r="AQ140" s="21">
        <v>0</v>
      </c>
      <c r="AR140" s="21">
        <v>0</v>
      </c>
      <c r="AS140" s="21">
        <v>0</v>
      </c>
      <c r="AT140" s="21">
        <v>0</v>
      </c>
      <c r="AU140" s="21">
        <v>0</v>
      </c>
      <c r="AV140" s="21">
        <v>0</v>
      </c>
      <c r="AW140" s="21">
        <v>0</v>
      </c>
      <c r="AX140" s="21">
        <v>0</v>
      </c>
      <c r="AY140" s="21">
        <v>0</v>
      </c>
      <c r="AZ140" s="21">
        <v>0</v>
      </c>
      <c r="BA140" s="21">
        <v>0</v>
      </c>
      <c r="BB140" s="21">
        <v>0</v>
      </c>
      <c r="BC140" s="21">
        <v>0</v>
      </c>
      <c r="BD140" s="21">
        <v>0</v>
      </c>
      <c r="BE140" s="21">
        <v>0</v>
      </c>
      <c r="BF140" s="21">
        <v>0</v>
      </c>
      <c r="BG140" s="21">
        <v>0</v>
      </c>
      <c r="BH140" s="21">
        <v>0</v>
      </c>
      <c r="BI140" s="21">
        <v>0</v>
      </c>
      <c r="BJ140" s="21">
        <v>0</v>
      </c>
      <c r="BK140" s="21">
        <v>0</v>
      </c>
    </row>
    <row r="141" spans="1:63" x14ac:dyDescent="0.25">
      <c r="A141" s="31"/>
      <c r="B141" s="22" t="str">
        <f>Titles!$B$11</f>
        <v>Direct Heating Gas</v>
      </c>
      <c r="C141" s="21">
        <v>0</v>
      </c>
      <c r="D141" s="21">
        <v>0</v>
      </c>
      <c r="E141" s="21">
        <v>0</v>
      </c>
      <c r="F141" s="21">
        <v>0</v>
      </c>
      <c r="G141" s="21">
        <v>0</v>
      </c>
      <c r="H141" s="21">
        <v>0</v>
      </c>
      <c r="I141" s="21">
        <v>0</v>
      </c>
      <c r="J141" s="21">
        <v>0</v>
      </c>
      <c r="K141" s="21">
        <v>0</v>
      </c>
      <c r="L141" s="21">
        <v>0</v>
      </c>
      <c r="M141" s="21">
        <v>0</v>
      </c>
      <c r="N141" s="21">
        <v>0</v>
      </c>
      <c r="O141" s="21">
        <v>0</v>
      </c>
      <c r="P141" s="21">
        <v>0</v>
      </c>
      <c r="Q141" s="21">
        <v>0</v>
      </c>
      <c r="R141" s="21">
        <v>0</v>
      </c>
      <c r="S141" s="21">
        <v>0</v>
      </c>
      <c r="T141" s="21">
        <v>0</v>
      </c>
      <c r="U141" s="21">
        <v>0</v>
      </c>
      <c r="V141" s="21">
        <v>0</v>
      </c>
      <c r="W141" s="21">
        <v>0</v>
      </c>
      <c r="X141" s="21">
        <v>0</v>
      </c>
      <c r="Y141" s="21">
        <v>0</v>
      </c>
      <c r="Z141" s="21">
        <v>0</v>
      </c>
      <c r="AA141" s="21">
        <v>0</v>
      </c>
      <c r="AB141" s="21">
        <v>0</v>
      </c>
      <c r="AC141" s="21">
        <v>0</v>
      </c>
      <c r="AD141" s="21">
        <v>0</v>
      </c>
      <c r="AE141" s="21">
        <v>0</v>
      </c>
      <c r="AF141" s="21">
        <v>0</v>
      </c>
      <c r="AG141" s="21">
        <v>0</v>
      </c>
      <c r="AH141" s="21">
        <v>0</v>
      </c>
      <c r="AI141" s="21">
        <v>0</v>
      </c>
      <c r="AJ141" s="21">
        <v>0</v>
      </c>
      <c r="AK141" s="21">
        <v>0</v>
      </c>
      <c r="AL141" s="21">
        <v>0</v>
      </c>
      <c r="AM141" s="21">
        <v>0</v>
      </c>
      <c r="AN141" s="21">
        <v>0</v>
      </c>
      <c r="AO141" s="21">
        <v>0</v>
      </c>
      <c r="AP141" s="21">
        <v>0</v>
      </c>
      <c r="AQ141" s="21">
        <v>0</v>
      </c>
      <c r="AR141" s="21">
        <v>0</v>
      </c>
      <c r="AS141" s="21">
        <v>0</v>
      </c>
      <c r="AT141" s="21">
        <v>0</v>
      </c>
      <c r="AU141" s="21">
        <v>0</v>
      </c>
      <c r="AV141" s="21">
        <v>0</v>
      </c>
      <c r="AW141" s="21">
        <v>0</v>
      </c>
      <c r="AX141" s="21">
        <v>0</v>
      </c>
      <c r="AY141" s="21">
        <v>0</v>
      </c>
      <c r="AZ141" s="21">
        <v>0</v>
      </c>
      <c r="BA141" s="21">
        <v>0</v>
      </c>
      <c r="BB141" s="21">
        <v>0</v>
      </c>
      <c r="BC141" s="21">
        <v>0</v>
      </c>
      <c r="BD141" s="21">
        <v>0</v>
      </c>
      <c r="BE141" s="21">
        <v>0</v>
      </c>
      <c r="BF141" s="21">
        <v>0</v>
      </c>
      <c r="BG141" s="21">
        <v>0</v>
      </c>
      <c r="BH141" s="21">
        <v>0</v>
      </c>
      <c r="BI141" s="21">
        <v>0</v>
      </c>
      <c r="BJ141" s="21">
        <v>0</v>
      </c>
      <c r="BK141" s="21">
        <v>0</v>
      </c>
    </row>
    <row r="142" spans="1:63" x14ac:dyDescent="0.25">
      <c r="A142" s="31"/>
      <c r="B142" s="22" t="str">
        <f>Titles!$B$12</f>
        <v>Direct Heating Biomass</v>
      </c>
      <c r="C142" s="21">
        <v>0</v>
      </c>
      <c r="D142" s="21">
        <v>0</v>
      </c>
      <c r="E142" s="21">
        <v>0</v>
      </c>
      <c r="F142" s="21">
        <v>0</v>
      </c>
      <c r="G142" s="21">
        <v>0</v>
      </c>
      <c r="H142" s="21">
        <v>0</v>
      </c>
      <c r="I142" s="21">
        <v>0</v>
      </c>
      <c r="J142" s="21">
        <v>0</v>
      </c>
      <c r="K142" s="21">
        <v>0</v>
      </c>
      <c r="L142" s="21">
        <v>0</v>
      </c>
      <c r="M142" s="21">
        <v>0</v>
      </c>
      <c r="N142" s="21">
        <v>0</v>
      </c>
      <c r="O142" s="21">
        <v>0</v>
      </c>
      <c r="P142" s="21">
        <v>0</v>
      </c>
      <c r="Q142" s="21">
        <v>0</v>
      </c>
      <c r="R142" s="21">
        <v>0</v>
      </c>
      <c r="S142" s="21">
        <v>0</v>
      </c>
      <c r="T142" s="21">
        <v>0</v>
      </c>
      <c r="U142" s="21">
        <v>0</v>
      </c>
      <c r="V142" s="21">
        <v>0</v>
      </c>
      <c r="W142" s="21">
        <v>0</v>
      </c>
      <c r="X142" s="21">
        <v>0</v>
      </c>
      <c r="Y142" s="21">
        <v>0</v>
      </c>
      <c r="Z142" s="21">
        <v>0</v>
      </c>
      <c r="AA142" s="21">
        <v>0</v>
      </c>
      <c r="AB142" s="21">
        <v>0</v>
      </c>
      <c r="AC142" s="21">
        <v>0</v>
      </c>
      <c r="AD142" s="21">
        <v>0</v>
      </c>
      <c r="AE142" s="21">
        <v>0</v>
      </c>
      <c r="AF142" s="21">
        <v>0</v>
      </c>
      <c r="AG142" s="21">
        <v>0</v>
      </c>
      <c r="AH142" s="21">
        <v>0</v>
      </c>
      <c r="AI142" s="21">
        <v>0</v>
      </c>
      <c r="AJ142" s="21">
        <v>0</v>
      </c>
      <c r="AK142" s="21">
        <v>0</v>
      </c>
      <c r="AL142" s="21">
        <v>0</v>
      </c>
      <c r="AM142" s="21">
        <v>0</v>
      </c>
      <c r="AN142" s="21">
        <v>0</v>
      </c>
      <c r="AO142" s="21">
        <v>0</v>
      </c>
      <c r="AP142" s="21">
        <v>0</v>
      </c>
      <c r="AQ142" s="21">
        <v>0</v>
      </c>
      <c r="AR142" s="21">
        <v>0</v>
      </c>
      <c r="AS142" s="21">
        <v>0</v>
      </c>
      <c r="AT142" s="21">
        <v>0</v>
      </c>
      <c r="AU142" s="21">
        <v>0</v>
      </c>
      <c r="AV142" s="21">
        <v>0</v>
      </c>
      <c r="AW142" s="21">
        <v>0</v>
      </c>
      <c r="AX142" s="21">
        <v>0</v>
      </c>
      <c r="AY142" s="21">
        <v>0</v>
      </c>
      <c r="AZ142" s="21">
        <v>0</v>
      </c>
      <c r="BA142" s="21">
        <v>0</v>
      </c>
      <c r="BB142" s="21">
        <v>0</v>
      </c>
      <c r="BC142" s="21">
        <v>0</v>
      </c>
      <c r="BD142" s="21">
        <v>0</v>
      </c>
      <c r="BE142" s="21">
        <v>0</v>
      </c>
      <c r="BF142" s="21">
        <v>0</v>
      </c>
      <c r="BG142" s="21">
        <v>0</v>
      </c>
      <c r="BH142" s="21">
        <v>0</v>
      </c>
      <c r="BI142" s="21">
        <v>0</v>
      </c>
      <c r="BJ142" s="21">
        <v>0</v>
      </c>
      <c r="BK142" s="21">
        <v>0</v>
      </c>
    </row>
    <row r="143" spans="1:63" x14ac:dyDescent="0.25">
      <c r="A143" s="31"/>
      <c r="B143" s="22" t="str">
        <f>Titles!$B$13</f>
        <v>Direct Heating Electric</v>
      </c>
      <c r="C143" s="21">
        <v>0</v>
      </c>
      <c r="D143" s="21">
        <v>0</v>
      </c>
      <c r="E143" s="21">
        <v>0</v>
      </c>
      <c r="F143" s="21">
        <v>0</v>
      </c>
      <c r="G143" s="21">
        <v>0</v>
      </c>
      <c r="H143" s="21">
        <v>0</v>
      </c>
      <c r="I143" s="21">
        <v>0</v>
      </c>
      <c r="J143" s="21">
        <v>0</v>
      </c>
      <c r="K143" s="21">
        <v>0</v>
      </c>
      <c r="L143" s="21">
        <v>0</v>
      </c>
      <c r="M143" s="21">
        <v>0</v>
      </c>
      <c r="N143" s="21">
        <v>0</v>
      </c>
      <c r="O143" s="21">
        <v>0</v>
      </c>
      <c r="P143" s="21">
        <v>0</v>
      </c>
      <c r="Q143" s="21">
        <v>0</v>
      </c>
      <c r="R143" s="21">
        <v>0</v>
      </c>
      <c r="S143" s="21">
        <v>0</v>
      </c>
      <c r="T143" s="21">
        <v>0</v>
      </c>
      <c r="U143" s="21">
        <v>0</v>
      </c>
      <c r="V143" s="21">
        <v>0</v>
      </c>
      <c r="W143" s="21">
        <v>0</v>
      </c>
      <c r="X143" s="21">
        <v>0</v>
      </c>
      <c r="Y143" s="21">
        <v>0</v>
      </c>
      <c r="Z143" s="21">
        <v>0</v>
      </c>
      <c r="AA143" s="21">
        <v>0</v>
      </c>
      <c r="AB143" s="21">
        <v>0</v>
      </c>
      <c r="AC143" s="21">
        <v>0</v>
      </c>
      <c r="AD143" s="21">
        <v>0</v>
      </c>
      <c r="AE143" s="21">
        <v>0</v>
      </c>
      <c r="AF143" s="21">
        <v>0</v>
      </c>
      <c r="AG143" s="21">
        <v>0</v>
      </c>
      <c r="AH143" s="21">
        <v>0</v>
      </c>
      <c r="AI143" s="21">
        <v>0</v>
      </c>
      <c r="AJ143" s="21">
        <v>0</v>
      </c>
      <c r="AK143" s="21">
        <v>0</v>
      </c>
      <c r="AL143" s="21">
        <v>0</v>
      </c>
      <c r="AM143" s="21">
        <v>0</v>
      </c>
      <c r="AN143" s="21">
        <v>0</v>
      </c>
      <c r="AO143" s="21">
        <v>0</v>
      </c>
      <c r="AP143" s="21">
        <v>0</v>
      </c>
      <c r="AQ143" s="21">
        <v>0</v>
      </c>
      <c r="AR143" s="21">
        <v>0</v>
      </c>
      <c r="AS143" s="21">
        <v>0</v>
      </c>
      <c r="AT143" s="21">
        <v>0</v>
      </c>
      <c r="AU143" s="21">
        <v>0</v>
      </c>
      <c r="AV143" s="21">
        <v>0</v>
      </c>
      <c r="AW143" s="21">
        <v>0</v>
      </c>
      <c r="AX143" s="21">
        <v>0</v>
      </c>
      <c r="AY143" s="21">
        <v>0</v>
      </c>
      <c r="AZ143" s="21">
        <v>0</v>
      </c>
      <c r="BA143" s="21">
        <v>0</v>
      </c>
      <c r="BB143" s="21">
        <v>0</v>
      </c>
      <c r="BC143" s="21">
        <v>0</v>
      </c>
      <c r="BD143" s="21">
        <v>0</v>
      </c>
      <c r="BE143" s="21">
        <v>0</v>
      </c>
      <c r="BF143" s="21">
        <v>0</v>
      </c>
      <c r="BG143" s="21">
        <v>0</v>
      </c>
      <c r="BH143" s="21">
        <v>0</v>
      </c>
      <c r="BI143" s="21">
        <v>0</v>
      </c>
      <c r="BJ143" s="21">
        <v>0</v>
      </c>
      <c r="BK143" s="21">
        <v>0</v>
      </c>
    </row>
    <row r="144" spans="1:63" x14ac:dyDescent="0.25">
      <c r="A144" s="31"/>
      <c r="B144" s="22" t="str">
        <f>Titles!$B$14</f>
        <v>Direct Heating Steam Distributed</v>
      </c>
      <c r="C144" s="21">
        <v>0</v>
      </c>
      <c r="D144" s="21">
        <v>0</v>
      </c>
      <c r="E144" s="21">
        <v>0</v>
      </c>
      <c r="F144" s="21">
        <v>0</v>
      </c>
      <c r="G144" s="21">
        <v>0</v>
      </c>
      <c r="H144" s="21">
        <v>0</v>
      </c>
      <c r="I144" s="21">
        <v>0</v>
      </c>
      <c r="J144" s="21">
        <v>0</v>
      </c>
      <c r="K144" s="21">
        <v>0</v>
      </c>
      <c r="L144" s="21">
        <v>0</v>
      </c>
      <c r="M144" s="21">
        <v>0</v>
      </c>
      <c r="N144" s="21">
        <v>0</v>
      </c>
      <c r="O144" s="21">
        <v>0</v>
      </c>
      <c r="P144" s="21">
        <v>0</v>
      </c>
      <c r="Q144" s="21">
        <v>0</v>
      </c>
      <c r="R144" s="21">
        <v>0</v>
      </c>
      <c r="S144" s="21">
        <v>0</v>
      </c>
      <c r="T144" s="21">
        <v>0</v>
      </c>
      <c r="U144" s="21">
        <v>0</v>
      </c>
      <c r="V144" s="21">
        <v>0</v>
      </c>
      <c r="W144" s="21">
        <v>0</v>
      </c>
      <c r="X144" s="21">
        <v>0</v>
      </c>
      <c r="Y144" s="21">
        <v>0</v>
      </c>
      <c r="Z144" s="21">
        <v>0</v>
      </c>
      <c r="AA144" s="21">
        <v>0</v>
      </c>
      <c r="AB144" s="21">
        <v>0</v>
      </c>
      <c r="AC144" s="21">
        <v>0</v>
      </c>
      <c r="AD144" s="21">
        <v>0</v>
      </c>
      <c r="AE144" s="21">
        <v>0</v>
      </c>
      <c r="AF144" s="21">
        <v>0</v>
      </c>
      <c r="AG144" s="21">
        <v>0</v>
      </c>
      <c r="AH144" s="21">
        <v>0</v>
      </c>
      <c r="AI144" s="21">
        <v>0</v>
      </c>
      <c r="AJ144" s="21">
        <v>0</v>
      </c>
      <c r="AK144" s="21">
        <v>0</v>
      </c>
      <c r="AL144" s="21">
        <v>0</v>
      </c>
      <c r="AM144" s="21">
        <v>0</v>
      </c>
      <c r="AN144" s="21">
        <v>0</v>
      </c>
      <c r="AO144" s="21">
        <v>0</v>
      </c>
      <c r="AP144" s="21">
        <v>0</v>
      </c>
      <c r="AQ144" s="21">
        <v>0</v>
      </c>
      <c r="AR144" s="21">
        <v>0</v>
      </c>
      <c r="AS144" s="21">
        <v>0</v>
      </c>
      <c r="AT144" s="21">
        <v>0</v>
      </c>
      <c r="AU144" s="21">
        <v>0</v>
      </c>
      <c r="AV144" s="21">
        <v>0</v>
      </c>
      <c r="AW144" s="21">
        <v>0</v>
      </c>
      <c r="AX144" s="21">
        <v>0</v>
      </c>
      <c r="AY144" s="21">
        <v>0</v>
      </c>
      <c r="AZ144" s="21">
        <v>0</v>
      </c>
      <c r="BA144" s="21">
        <v>0</v>
      </c>
      <c r="BB144" s="21">
        <v>0</v>
      </c>
      <c r="BC144" s="21">
        <v>0</v>
      </c>
      <c r="BD144" s="21">
        <v>0</v>
      </c>
      <c r="BE144" s="21">
        <v>0</v>
      </c>
      <c r="BF144" s="21">
        <v>0</v>
      </c>
      <c r="BG144" s="21">
        <v>0</v>
      </c>
      <c r="BH144" s="21">
        <v>0</v>
      </c>
      <c r="BI144" s="21">
        <v>0</v>
      </c>
      <c r="BJ144" s="21">
        <v>0</v>
      </c>
      <c r="BK144" s="21">
        <v>0</v>
      </c>
    </row>
    <row r="145" spans="1:63" x14ac:dyDescent="0.25">
      <c r="A145" s="31"/>
      <c r="B145" s="22" t="str">
        <f>Titles!$B$15</f>
        <v>Placeholder 1</v>
      </c>
    </row>
    <row r="146" spans="1:63" x14ac:dyDescent="0.25">
      <c r="A146" s="31"/>
      <c r="B146" s="22" t="str">
        <f>Titles!$B$16</f>
        <v>Placeholder 2</v>
      </c>
    </row>
    <row r="147" spans="1:63" x14ac:dyDescent="0.25">
      <c r="A147" s="31"/>
      <c r="B147" s="22" t="str">
        <f>Titles!$B$17</f>
        <v>Placeholder 3</v>
      </c>
    </row>
    <row r="148" spans="1:63" x14ac:dyDescent="0.25">
      <c r="A148" s="31"/>
      <c r="B148" s="22" t="str">
        <f>Titles!$B$18</f>
        <v>Placeholder 4</v>
      </c>
    </row>
    <row r="149" spans="1:63" x14ac:dyDescent="0.25">
      <c r="A149" s="31"/>
      <c r="B149" s="22" t="str">
        <f>Titles!$B$19</f>
        <v>Placeholder 5</v>
      </c>
    </row>
    <row r="150" spans="1:63" x14ac:dyDescent="0.25">
      <c r="A150" s="31"/>
      <c r="B150" s="22" t="str">
        <f>Titles!$B$20</f>
        <v>Placeholder 6</v>
      </c>
    </row>
    <row r="151" spans="1:63" x14ac:dyDescent="0.25">
      <c r="A151" s="31"/>
      <c r="B151" s="22" t="str">
        <f>Titles!$B$21</f>
        <v>Placeholder 7</v>
      </c>
    </row>
    <row r="152" spans="1:63" x14ac:dyDescent="0.25">
      <c r="A152" s="31">
        <v>8</v>
      </c>
      <c r="B152" s="24" t="str">
        <f>VLOOKUP(A152,Titles!$C$1:$D$71,2)</f>
        <v>IT</v>
      </c>
      <c r="C152" s="21">
        <v>2000</v>
      </c>
      <c r="D152" s="21">
        <v>2001</v>
      </c>
      <c r="E152" s="21">
        <v>2002</v>
      </c>
      <c r="F152" s="21">
        <v>2003</v>
      </c>
      <c r="G152" s="21">
        <v>2004</v>
      </c>
      <c r="H152" s="21">
        <v>2005</v>
      </c>
      <c r="I152" s="21">
        <v>2006</v>
      </c>
      <c r="J152" s="21">
        <v>2007</v>
      </c>
      <c r="K152" s="21">
        <v>2008</v>
      </c>
      <c r="L152" s="21">
        <v>2009</v>
      </c>
      <c r="M152" s="21">
        <v>2010</v>
      </c>
      <c r="N152" s="21">
        <v>2011</v>
      </c>
      <c r="O152" s="21">
        <v>2012</v>
      </c>
      <c r="P152" s="21">
        <v>2013</v>
      </c>
      <c r="Q152" s="21">
        <v>2014</v>
      </c>
      <c r="R152" s="21">
        <v>2015</v>
      </c>
      <c r="S152" s="21">
        <v>2016</v>
      </c>
      <c r="T152" s="21">
        <v>2017</v>
      </c>
      <c r="U152" s="21">
        <v>2018</v>
      </c>
      <c r="V152" s="21">
        <v>2019</v>
      </c>
      <c r="W152" s="21">
        <v>2020</v>
      </c>
      <c r="X152" s="21">
        <v>2021</v>
      </c>
      <c r="Y152" s="21">
        <v>2022</v>
      </c>
      <c r="Z152" s="21">
        <v>2023</v>
      </c>
      <c r="AA152" s="21">
        <v>2024</v>
      </c>
      <c r="AB152" s="21">
        <v>2025</v>
      </c>
      <c r="AC152" s="21">
        <v>2026</v>
      </c>
      <c r="AD152" s="21">
        <v>2027</v>
      </c>
      <c r="AE152" s="21">
        <v>2028</v>
      </c>
      <c r="AF152" s="21">
        <v>2029</v>
      </c>
      <c r="AG152" s="21">
        <v>2030</v>
      </c>
      <c r="AH152" s="21">
        <v>2031</v>
      </c>
      <c r="AI152" s="21">
        <v>2032</v>
      </c>
      <c r="AJ152" s="21">
        <v>2033</v>
      </c>
      <c r="AK152" s="21">
        <v>2034</v>
      </c>
      <c r="AL152" s="21">
        <v>2035</v>
      </c>
      <c r="AM152" s="21">
        <v>2036</v>
      </c>
      <c r="AN152" s="21">
        <v>2037</v>
      </c>
      <c r="AO152" s="21">
        <v>2038</v>
      </c>
      <c r="AP152" s="21">
        <v>2039</v>
      </c>
      <c r="AQ152" s="21">
        <v>2040</v>
      </c>
      <c r="AR152" s="21">
        <v>2041</v>
      </c>
      <c r="AS152" s="21">
        <v>2042</v>
      </c>
      <c r="AT152" s="21">
        <v>2043</v>
      </c>
      <c r="AU152" s="21">
        <v>2044</v>
      </c>
      <c r="AV152" s="21">
        <v>2045</v>
      </c>
      <c r="AW152" s="21">
        <v>2046</v>
      </c>
      <c r="AX152" s="21">
        <v>2047</v>
      </c>
      <c r="AY152" s="21">
        <v>2048</v>
      </c>
      <c r="AZ152" s="21">
        <v>2049</v>
      </c>
      <c r="BA152" s="21">
        <v>2050</v>
      </c>
      <c r="BB152" s="21">
        <v>2051</v>
      </c>
      <c r="BC152" s="21">
        <v>2052</v>
      </c>
      <c r="BD152" s="21">
        <v>2053</v>
      </c>
      <c r="BE152" s="21">
        <v>2054</v>
      </c>
      <c r="BF152" s="21">
        <v>2055</v>
      </c>
      <c r="BG152" s="21">
        <v>2056</v>
      </c>
      <c r="BH152" s="21">
        <v>2057</v>
      </c>
      <c r="BI152" s="21">
        <v>2058</v>
      </c>
      <c r="BJ152" s="21">
        <v>2059</v>
      </c>
      <c r="BK152" s="21">
        <v>2060</v>
      </c>
    </row>
    <row r="153" spans="1:63" x14ac:dyDescent="0.25">
      <c r="A153" s="31"/>
      <c r="B153" s="22" t="str">
        <f>Titles!$B$2</f>
        <v>Indirect Heating Coal</v>
      </c>
      <c r="C153" s="21">
        <v>0</v>
      </c>
      <c r="D153" s="21">
        <v>0</v>
      </c>
      <c r="E153" s="21">
        <v>0</v>
      </c>
      <c r="F153" s="21">
        <v>0</v>
      </c>
      <c r="G153" s="21">
        <v>0</v>
      </c>
      <c r="H153" s="21">
        <v>0</v>
      </c>
      <c r="I153" s="21">
        <v>0</v>
      </c>
      <c r="J153" s="21">
        <v>0</v>
      </c>
      <c r="K153" s="21">
        <v>0</v>
      </c>
      <c r="L153" s="21">
        <v>0</v>
      </c>
      <c r="M153" s="21">
        <v>0</v>
      </c>
      <c r="N153" s="21">
        <v>0</v>
      </c>
      <c r="O153" s="21">
        <v>0</v>
      </c>
      <c r="P153" s="21">
        <v>0</v>
      </c>
      <c r="Q153" s="21">
        <v>0</v>
      </c>
      <c r="R153" s="21">
        <v>0</v>
      </c>
      <c r="S153" s="21">
        <v>0</v>
      </c>
      <c r="T153" s="21">
        <v>0</v>
      </c>
      <c r="U153" s="21">
        <v>0</v>
      </c>
      <c r="V153" s="21">
        <v>0</v>
      </c>
      <c r="W153" s="21">
        <v>0</v>
      </c>
      <c r="X153" s="21">
        <v>0</v>
      </c>
      <c r="Y153" s="21">
        <v>0</v>
      </c>
      <c r="Z153" s="21">
        <v>0</v>
      </c>
      <c r="AA153" s="21">
        <v>0</v>
      </c>
      <c r="AB153" s="21">
        <v>0</v>
      </c>
      <c r="AC153" s="21">
        <v>0</v>
      </c>
      <c r="AD153" s="21">
        <v>0</v>
      </c>
      <c r="AE153" s="21">
        <v>0</v>
      </c>
      <c r="AF153" s="21">
        <v>0</v>
      </c>
      <c r="AG153" s="21">
        <v>0</v>
      </c>
      <c r="AH153" s="21">
        <v>0</v>
      </c>
      <c r="AI153" s="21">
        <v>0</v>
      </c>
      <c r="AJ153" s="21">
        <v>0</v>
      </c>
      <c r="AK153" s="21">
        <v>0</v>
      </c>
      <c r="AL153" s="21">
        <v>0</v>
      </c>
      <c r="AM153" s="21">
        <v>0</v>
      </c>
      <c r="AN153" s="21">
        <v>0</v>
      </c>
      <c r="AO153" s="21">
        <v>0</v>
      </c>
      <c r="AP153" s="21">
        <v>0</v>
      </c>
      <c r="AQ153" s="21">
        <v>0</v>
      </c>
      <c r="AR153" s="21">
        <v>0</v>
      </c>
      <c r="AS153" s="21">
        <v>0</v>
      </c>
      <c r="AT153" s="21">
        <v>0</v>
      </c>
      <c r="AU153" s="21">
        <v>0</v>
      </c>
      <c r="AV153" s="21">
        <v>0</v>
      </c>
      <c r="AW153" s="21">
        <v>0</v>
      </c>
      <c r="AX153" s="21">
        <v>0</v>
      </c>
      <c r="AY153" s="21">
        <v>0</v>
      </c>
      <c r="AZ153" s="21">
        <v>0</v>
      </c>
      <c r="BA153" s="21">
        <v>0</v>
      </c>
      <c r="BB153" s="21">
        <v>0</v>
      </c>
      <c r="BC153" s="21">
        <v>0</v>
      </c>
      <c r="BD153" s="21">
        <v>0</v>
      </c>
      <c r="BE153" s="21">
        <v>0</v>
      </c>
      <c r="BF153" s="21">
        <v>0</v>
      </c>
      <c r="BG153" s="21">
        <v>0</v>
      </c>
      <c r="BH153" s="21">
        <v>0</v>
      </c>
      <c r="BI153" s="21">
        <v>0</v>
      </c>
      <c r="BJ153" s="21">
        <v>0</v>
      </c>
      <c r="BK153" s="21">
        <v>0</v>
      </c>
    </row>
    <row r="154" spans="1:63" x14ac:dyDescent="0.25">
      <c r="A154" s="31"/>
      <c r="B154" s="22" t="str">
        <f>Titles!$B$3</f>
        <v>Indirect Heating Oil</v>
      </c>
      <c r="C154" s="21">
        <v>0</v>
      </c>
      <c r="D154" s="21">
        <v>0</v>
      </c>
      <c r="E154" s="21">
        <v>0</v>
      </c>
      <c r="F154" s="21">
        <v>0</v>
      </c>
      <c r="G154" s="21">
        <v>0</v>
      </c>
      <c r="H154" s="21">
        <v>0</v>
      </c>
      <c r="I154" s="21">
        <v>0</v>
      </c>
      <c r="J154" s="21">
        <v>0</v>
      </c>
      <c r="K154" s="21">
        <v>0</v>
      </c>
      <c r="L154" s="21">
        <v>0</v>
      </c>
      <c r="M154" s="21">
        <v>0</v>
      </c>
      <c r="N154" s="21">
        <v>0</v>
      </c>
      <c r="O154" s="21">
        <v>0</v>
      </c>
      <c r="P154" s="21">
        <v>0</v>
      </c>
      <c r="Q154" s="21">
        <v>0</v>
      </c>
      <c r="R154" s="21">
        <v>0</v>
      </c>
      <c r="S154" s="21">
        <v>0</v>
      </c>
      <c r="T154" s="21">
        <v>0</v>
      </c>
      <c r="U154" s="21">
        <v>0</v>
      </c>
      <c r="V154" s="21">
        <v>0</v>
      </c>
      <c r="W154" s="21">
        <v>0</v>
      </c>
      <c r="X154" s="21">
        <v>0</v>
      </c>
      <c r="Y154" s="21">
        <v>0</v>
      </c>
      <c r="Z154" s="21">
        <v>0</v>
      </c>
      <c r="AA154" s="21">
        <v>0</v>
      </c>
      <c r="AB154" s="21">
        <v>0</v>
      </c>
      <c r="AC154" s="21">
        <v>0</v>
      </c>
      <c r="AD154" s="21">
        <v>0</v>
      </c>
      <c r="AE154" s="21">
        <v>0</v>
      </c>
      <c r="AF154" s="21">
        <v>0</v>
      </c>
      <c r="AG154" s="21">
        <v>0</v>
      </c>
      <c r="AH154" s="21">
        <v>0</v>
      </c>
      <c r="AI154" s="21">
        <v>0</v>
      </c>
      <c r="AJ154" s="21">
        <v>0</v>
      </c>
      <c r="AK154" s="21">
        <v>0</v>
      </c>
      <c r="AL154" s="21">
        <v>0</v>
      </c>
      <c r="AM154" s="21">
        <v>0</v>
      </c>
      <c r="AN154" s="21">
        <v>0</v>
      </c>
      <c r="AO154" s="21">
        <v>0</v>
      </c>
      <c r="AP154" s="21">
        <v>0</v>
      </c>
      <c r="AQ154" s="21">
        <v>0</v>
      </c>
      <c r="AR154" s="21">
        <v>0</v>
      </c>
      <c r="AS154" s="21">
        <v>0</v>
      </c>
      <c r="AT154" s="21">
        <v>0</v>
      </c>
      <c r="AU154" s="21">
        <v>0</v>
      </c>
      <c r="AV154" s="21">
        <v>0</v>
      </c>
      <c r="AW154" s="21">
        <v>0</v>
      </c>
      <c r="AX154" s="21">
        <v>0</v>
      </c>
      <c r="AY154" s="21">
        <v>0</v>
      </c>
      <c r="AZ154" s="21">
        <v>0</v>
      </c>
      <c r="BA154" s="21">
        <v>0</v>
      </c>
      <c r="BB154" s="21">
        <v>0</v>
      </c>
      <c r="BC154" s="21">
        <v>0</v>
      </c>
      <c r="BD154" s="21">
        <v>0</v>
      </c>
      <c r="BE154" s="21">
        <v>0</v>
      </c>
      <c r="BF154" s="21">
        <v>0</v>
      </c>
      <c r="BG154" s="21">
        <v>0</v>
      </c>
      <c r="BH154" s="21">
        <v>0</v>
      </c>
      <c r="BI154" s="21">
        <v>0</v>
      </c>
      <c r="BJ154" s="21">
        <v>0</v>
      </c>
      <c r="BK154" s="21">
        <v>0</v>
      </c>
    </row>
    <row r="155" spans="1:63" x14ac:dyDescent="0.25">
      <c r="A155" s="31"/>
      <c r="B155" s="22" t="str">
        <f>Titles!$B$4</f>
        <v>Indirect Heating Gas</v>
      </c>
      <c r="C155" s="21">
        <v>0</v>
      </c>
      <c r="D155" s="21">
        <v>0</v>
      </c>
      <c r="E155" s="21">
        <v>0</v>
      </c>
      <c r="F155" s="21">
        <v>0</v>
      </c>
      <c r="G155" s="21">
        <v>0</v>
      </c>
      <c r="H155" s="21">
        <v>0</v>
      </c>
      <c r="I155" s="21">
        <v>0</v>
      </c>
      <c r="J155" s="21">
        <v>0</v>
      </c>
      <c r="K155" s="21">
        <v>0</v>
      </c>
      <c r="L155" s="21">
        <v>0</v>
      </c>
      <c r="M155" s="21">
        <v>0</v>
      </c>
      <c r="N155" s="21">
        <v>0</v>
      </c>
      <c r="O155" s="21">
        <v>0</v>
      </c>
      <c r="P155" s="21">
        <v>0</v>
      </c>
      <c r="Q155" s="21">
        <v>0</v>
      </c>
      <c r="R155" s="21">
        <v>0</v>
      </c>
      <c r="S155" s="21">
        <v>0</v>
      </c>
      <c r="T155" s="21">
        <v>0</v>
      </c>
      <c r="U155" s="21">
        <v>0</v>
      </c>
      <c r="V155" s="21">
        <v>0</v>
      </c>
      <c r="W155" s="21">
        <v>0</v>
      </c>
      <c r="X155" s="21">
        <v>0</v>
      </c>
      <c r="Y155" s="21">
        <v>0</v>
      </c>
      <c r="Z155" s="21">
        <v>0</v>
      </c>
      <c r="AA155" s="21">
        <v>0</v>
      </c>
      <c r="AB155" s="21">
        <v>0</v>
      </c>
      <c r="AC155" s="21">
        <v>0</v>
      </c>
      <c r="AD155" s="21">
        <v>0</v>
      </c>
      <c r="AE155" s="21">
        <v>0</v>
      </c>
      <c r="AF155" s="21">
        <v>0</v>
      </c>
      <c r="AG155" s="21">
        <v>0</v>
      </c>
      <c r="AH155" s="21">
        <v>0</v>
      </c>
      <c r="AI155" s="21">
        <v>0</v>
      </c>
      <c r="AJ155" s="21">
        <v>0</v>
      </c>
      <c r="AK155" s="21">
        <v>0</v>
      </c>
      <c r="AL155" s="21">
        <v>0</v>
      </c>
      <c r="AM155" s="21">
        <v>0</v>
      </c>
      <c r="AN155" s="21">
        <v>0</v>
      </c>
      <c r="AO155" s="21">
        <v>0</v>
      </c>
      <c r="AP155" s="21">
        <v>0</v>
      </c>
      <c r="AQ155" s="21">
        <v>0</v>
      </c>
      <c r="AR155" s="21">
        <v>0</v>
      </c>
      <c r="AS155" s="21">
        <v>0</v>
      </c>
      <c r="AT155" s="21">
        <v>0</v>
      </c>
      <c r="AU155" s="21">
        <v>0</v>
      </c>
      <c r="AV155" s="21">
        <v>0</v>
      </c>
      <c r="AW155" s="21">
        <v>0</v>
      </c>
      <c r="AX155" s="21">
        <v>0</v>
      </c>
      <c r="AY155" s="21">
        <v>0</v>
      </c>
      <c r="AZ155" s="21">
        <v>0</v>
      </c>
      <c r="BA155" s="21">
        <v>0</v>
      </c>
      <c r="BB155" s="21">
        <v>0</v>
      </c>
      <c r="BC155" s="21">
        <v>0</v>
      </c>
      <c r="BD155" s="21">
        <v>0</v>
      </c>
      <c r="BE155" s="21">
        <v>0</v>
      </c>
      <c r="BF155" s="21">
        <v>0</v>
      </c>
      <c r="BG155" s="21">
        <v>0</v>
      </c>
      <c r="BH155" s="21">
        <v>0</v>
      </c>
      <c r="BI155" s="21">
        <v>0</v>
      </c>
      <c r="BJ155" s="21">
        <v>0</v>
      </c>
      <c r="BK155" s="21">
        <v>0</v>
      </c>
    </row>
    <row r="156" spans="1:63" x14ac:dyDescent="0.25">
      <c r="A156" s="31"/>
      <c r="B156" s="22" t="str">
        <f>Titles!$B$5</f>
        <v>Indirect Heating Biomass</v>
      </c>
      <c r="C156" s="21">
        <v>0</v>
      </c>
      <c r="D156" s="21">
        <v>0</v>
      </c>
      <c r="E156" s="21">
        <v>0</v>
      </c>
      <c r="F156" s="21">
        <v>0</v>
      </c>
      <c r="G156" s="21">
        <v>0</v>
      </c>
      <c r="H156" s="21">
        <v>0</v>
      </c>
      <c r="I156" s="21">
        <v>0</v>
      </c>
      <c r="J156" s="21">
        <v>0</v>
      </c>
      <c r="K156" s="21">
        <v>0</v>
      </c>
      <c r="L156" s="21">
        <v>0</v>
      </c>
      <c r="M156" s="21">
        <v>0</v>
      </c>
      <c r="N156" s="21">
        <v>0</v>
      </c>
      <c r="O156" s="21">
        <v>0</v>
      </c>
      <c r="P156" s="21">
        <v>0</v>
      </c>
      <c r="Q156" s="21">
        <v>0</v>
      </c>
      <c r="R156" s="21">
        <v>0</v>
      </c>
      <c r="S156" s="21">
        <v>0</v>
      </c>
      <c r="T156" s="21">
        <v>0</v>
      </c>
      <c r="U156" s="21">
        <v>0</v>
      </c>
      <c r="V156" s="21">
        <v>0</v>
      </c>
      <c r="W156" s="21">
        <v>0</v>
      </c>
      <c r="X156" s="21">
        <v>0</v>
      </c>
      <c r="Y156" s="21">
        <v>0</v>
      </c>
      <c r="Z156" s="21">
        <v>0</v>
      </c>
      <c r="AA156" s="21">
        <v>0</v>
      </c>
      <c r="AB156" s="21">
        <v>0</v>
      </c>
      <c r="AC156" s="21">
        <v>0</v>
      </c>
      <c r="AD156" s="21">
        <v>0</v>
      </c>
      <c r="AE156" s="21">
        <v>0</v>
      </c>
      <c r="AF156" s="21">
        <v>0</v>
      </c>
      <c r="AG156" s="21">
        <v>0</v>
      </c>
      <c r="AH156" s="21">
        <v>0</v>
      </c>
      <c r="AI156" s="21">
        <v>0</v>
      </c>
      <c r="AJ156" s="21">
        <v>0</v>
      </c>
      <c r="AK156" s="21">
        <v>0</v>
      </c>
      <c r="AL156" s="21">
        <v>0</v>
      </c>
      <c r="AM156" s="21">
        <v>0</v>
      </c>
      <c r="AN156" s="21">
        <v>0</v>
      </c>
      <c r="AO156" s="21">
        <v>0</v>
      </c>
      <c r="AP156" s="21">
        <v>0</v>
      </c>
      <c r="AQ156" s="21">
        <v>0</v>
      </c>
      <c r="AR156" s="21">
        <v>0</v>
      </c>
      <c r="AS156" s="21">
        <v>0</v>
      </c>
      <c r="AT156" s="21">
        <v>0</v>
      </c>
      <c r="AU156" s="21">
        <v>0</v>
      </c>
      <c r="AV156" s="21">
        <v>0</v>
      </c>
      <c r="AW156" s="21">
        <v>0</v>
      </c>
      <c r="AX156" s="21">
        <v>0</v>
      </c>
      <c r="AY156" s="21">
        <v>0</v>
      </c>
      <c r="AZ156" s="21">
        <v>0</v>
      </c>
      <c r="BA156" s="21">
        <v>0</v>
      </c>
      <c r="BB156" s="21">
        <v>0</v>
      </c>
      <c r="BC156" s="21">
        <v>0</v>
      </c>
      <c r="BD156" s="21">
        <v>0</v>
      </c>
      <c r="BE156" s="21">
        <v>0</v>
      </c>
      <c r="BF156" s="21">
        <v>0</v>
      </c>
      <c r="BG156" s="21">
        <v>0</v>
      </c>
      <c r="BH156" s="21">
        <v>0</v>
      </c>
      <c r="BI156" s="21">
        <v>0</v>
      </c>
      <c r="BJ156" s="21">
        <v>0</v>
      </c>
      <c r="BK156" s="21">
        <v>0</v>
      </c>
    </row>
    <row r="157" spans="1:63" x14ac:dyDescent="0.25">
      <c r="A157" s="31"/>
      <c r="B157" s="22" t="str">
        <f>Titles!$B$6</f>
        <v>Indirect Heating Electric</v>
      </c>
      <c r="C157" s="21">
        <v>0</v>
      </c>
      <c r="D157" s="21">
        <v>0</v>
      </c>
      <c r="E157" s="21">
        <v>0</v>
      </c>
      <c r="F157" s="21">
        <v>0</v>
      </c>
      <c r="G157" s="21">
        <v>0</v>
      </c>
      <c r="H157" s="21">
        <v>0</v>
      </c>
      <c r="I157" s="21">
        <v>0</v>
      </c>
      <c r="J157" s="21">
        <v>0</v>
      </c>
      <c r="K157" s="21">
        <v>0</v>
      </c>
      <c r="L157" s="21">
        <v>0</v>
      </c>
      <c r="M157" s="21">
        <v>0</v>
      </c>
      <c r="N157" s="21">
        <v>0</v>
      </c>
      <c r="O157" s="21">
        <v>0</v>
      </c>
      <c r="P157" s="21">
        <v>0</v>
      </c>
      <c r="Q157" s="21">
        <v>0</v>
      </c>
      <c r="R157" s="21">
        <v>0</v>
      </c>
      <c r="S157" s="21">
        <v>0</v>
      </c>
      <c r="T157" s="21">
        <v>0</v>
      </c>
      <c r="U157" s="21">
        <v>0</v>
      </c>
      <c r="V157" s="21">
        <v>0</v>
      </c>
      <c r="W157" s="21">
        <v>0</v>
      </c>
      <c r="X157" s="21">
        <v>0</v>
      </c>
      <c r="Y157" s="21">
        <v>0</v>
      </c>
      <c r="Z157" s="21">
        <v>0</v>
      </c>
      <c r="AA157" s="21">
        <v>0</v>
      </c>
      <c r="AB157" s="21">
        <v>0</v>
      </c>
      <c r="AC157" s="21">
        <v>0</v>
      </c>
      <c r="AD157" s="21">
        <v>0</v>
      </c>
      <c r="AE157" s="21">
        <v>0</v>
      </c>
      <c r="AF157" s="21">
        <v>0</v>
      </c>
      <c r="AG157" s="21">
        <v>0</v>
      </c>
      <c r="AH157" s="21">
        <v>0</v>
      </c>
      <c r="AI157" s="21">
        <v>0</v>
      </c>
      <c r="AJ157" s="21">
        <v>0</v>
      </c>
      <c r="AK157" s="21">
        <v>0</v>
      </c>
      <c r="AL157" s="21">
        <v>0</v>
      </c>
      <c r="AM157" s="21">
        <v>0</v>
      </c>
      <c r="AN157" s="21">
        <v>0</v>
      </c>
      <c r="AO157" s="21">
        <v>0</v>
      </c>
      <c r="AP157" s="21">
        <v>0</v>
      </c>
      <c r="AQ157" s="21">
        <v>0</v>
      </c>
      <c r="AR157" s="21">
        <v>0</v>
      </c>
      <c r="AS157" s="21">
        <v>0</v>
      </c>
      <c r="AT157" s="21">
        <v>0</v>
      </c>
      <c r="AU157" s="21">
        <v>0</v>
      </c>
      <c r="AV157" s="21">
        <v>0</v>
      </c>
      <c r="AW157" s="21">
        <v>0</v>
      </c>
      <c r="AX157" s="21">
        <v>0</v>
      </c>
      <c r="AY157" s="21">
        <v>0</v>
      </c>
      <c r="AZ157" s="21">
        <v>0</v>
      </c>
      <c r="BA157" s="21">
        <v>0</v>
      </c>
      <c r="BB157" s="21">
        <v>0</v>
      </c>
      <c r="BC157" s="21">
        <v>0</v>
      </c>
      <c r="BD157" s="21">
        <v>0</v>
      </c>
      <c r="BE157" s="21">
        <v>0</v>
      </c>
      <c r="BF157" s="21">
        <v>0</v>
      </c>
      <c r="BG157" s="21">
        <v>0</v>
      </c>
      <c r="BH157" s="21">
        <v>0</v>
      </c>
      <c r="BI157" s="21">
        <v>0</v>
      </c>
      <c r="BJ157" s="21">
        <v>0</v>
      </c>
      <c r="BK157" s="21">
        <v>0</v>
      </c>
    </row>
    <row r="158" spans="1:63" x14ac:dyDescent="0.25">
      <c r="A158" s="31"/>
      <c r="B158" s="22" t="str">
        <f>Titles!$B$7</f>
        <v>Indirect Heating Steam Distributed</v>
      </c>
      <c r="C158" s="21">
        <v>0</v>
      </c>
      <c r="D158" s="21">
        <v>0</v>
      </c>
      <c r="E158" s="21">
        <v>0</v>
      </c>
      <c r="F158" s="21">
        <v>0</v>
      </c>
      <c r="G158" s="21">
        <v>0</v>
      </c>
      <c r="H158" s="21">
        <v>0</v>
      </c>
      <c r="I158" s="21">
        <v>0</v>
      </c>
      <c r="J158" s="21">
        <v>0</v>
      </c>
      <c r="K158" s="21">
        <v>0</v>
      </c>
      <c r="L158" s="21">
        <v>0</v>
      </c>
      <c r="M158" s="21">
        <v>0</v>
      </c>
      <c r="N158" s="21">
        <v>0</v>
      </c>
      <c r="O158" s="21">
        <v>0</v>
      </c>
      <c r="P158" s="21">
        <v>0</v>
      </c>
      <c r="Q158" s="21">
        <v>0</v>
      </c>
      <c r="R158" s="21">
        <v>0</v>
      </c>
      <c r="S158" s="21">
        <v>0</v>
      </c>
      <c r="T158" s="21">
        <v>0</v>
      </c>
      <c r="U158" s="21">
        <v>0</v>
      </c>
      <c r="V158" s="21">
        <v>0</v>
      </c>
      <c r="W158" s="21">
        <v>0</v>
      </c>
      <c r="X158" s="21">
        <v>0</v>
      </c>
      <c r="Y158" s="21">
        <v>0</v>
      </c>
      <c r="Z158" s="21">
        <v>0</v>
      </c>
      <c r="AA158" s="21">
        <v>0</v>
      </c>
      <c r="AB158" s="21">
        <v>0</v>
      </c>
      <c r="AC158" s="21">
        <v>0</v>
      </c>
      <c r="AD158" s="21">
        <v>0</v>
      </c>
      <c r="AE158" s="21">
        <v>0</v>
      </c>
      <c r="AF158" s="21">
        <v>0</v>
      </c>
      <c r="AG158" s="21">
        <v>0</v>
      </c>
      <c r="AH158" s="21">
        <v>0</v>
      </c>
      <c r="AI158" s="21">
        <v>0</v>
      </c>
      <c r="AJ158" s="21">
        <v>0</v>
      </c>
      <c r="AK158" s="21">
        <v>0</v>
      </c>
      <c r="AL158" s="21">
        <v>0</v>
      </c>
      <c r="AM158" s="21">
        <v>0</v>
      </c>
      <c r="AN158" s="21">
        <v>0</v>
      </c>
      <c r="AO158" s="21">
        <v>0</v>
      </c>
      <c r="AP158" s="21">
        <v>0</v>
      </c>
      <c r="AQ158" s="21">
        <v>0</v>
      </c>
      <c r="AR158" s="21">
        <v>0</v>
      </c>
      <c r="AS158" s="21">
        <v>0</v>
      </c>
      <c r="AT158" s="21">
        <v>0</v>
      </c>
      <c r="AU158" s="21">
        <v>0</v>
      </c>
      <c r="AV158" s="21">
        <v>0</v>
      </c>
      <c r="AW158" s="21">
        <v>0</v>
      </c>
      <c r="AX158" s="21">
        <v>0</v>
      </c>
      <c r="AY158" s="21">
        <v>0</v>
      </c>
      <c r="AZ158" s="21">
        <v>0</v>
      </c>
      <c r="BA158" s="21">
        <v>0</v>
      </c>
      <c r="BB158" s="21">
        <v>0</v>
      </c>
      <c r="BC158" s="21">
        <v>0</v>
      </c>
      <c r="BD158" s="21">
        <v>0</v>
      </c>
      <c r="BE158" s="21">
        <v>0</v>
      </c>
      <c r="BF158" s="21">
        <v>0</v>
      </c>
      <c r="BG158" s="21">
        <v>0</v>
      </c>
      <c r="BH158" s="21">
        <v>0</v>
      </c>
      <c r="BI158" s="21">
        <v>0</v>
      </c>
      <c r="BJ158" s="21">
        <v>0</v>
      </c>
      <c r="BK158" s="21">
        <v>0</v>
      </c>
    </row>
    <row r="159" spans="1:63" x14ac:dyDescent="0.25">
      <c r="A159" s="31"/>
      <c r="B159" s="22" t="str">
        <f>Titles!$B$8</f>
        <v>Heat Pumps (Electricity)</v>
      </c>
      <c r="C159" s="21">
        <v>0</v>
      </c>
      <c r="D159" s="21">
        <v>0</v>
      </c>
      <c r="E159" s="21">
        <v>0</v>
      </c>
      <c r="F159" s="21">
        <v>0</v>
      </c>
      <c r="G159" s="21">
        <v>0</v>
      </c>
      <c r="H159" s="21">
        <v>0</v>
      </c>
      <c r="I159" s="21">
        <v>0</v>
      </c>
      <c r="J159" s="21">
        <v>0</v>
      </c>
      <c r="K159" s="21">
        <v>0</v>
      </c>
      <c r="L159" s="21">
        <v>0</v>
      </c>
      <c r="M159" s="21">
        <v>0</v>
      </c>
      <c r="N159" s="21">
        <v>0</v>
      </c>
      <c r="O159" s="21">
        <v>0</v>
      </c>
      <c r="P159" s="21">
        <v>0</v>
      </c>
      <c r="Q159" s="21">
        <v>0</v>
      </c>
      <c r="R159" s="21">
        <v>0</v>
      </c>
      <c r="S159" s="21">
        <v>0</v>
      </c>
      <c r="T159" s="21">
        <v>0</v>
      </c>
      <c r="U159" s="21">
        <v>0</v>
      </c>
      <c r="V159" s="21">
        <v>0</v>
      </c>
      <c r="W159" s="21">
        <v>0</v>
      </c>
      <c r="X159" s="21">
        <v>0</v>
      </c>
      <c r="Y159" s="21">
        <v>0</v>
      </c>
      <c r="Z159" s="21">
        <v>0</v>
      </c>
      <c r="AA159" s="21">
        <v>0</v>
      </c>
      <c r="AB159" s="21">
        <v>0</v>
      </c>
      <c r="AC159" s="21">
        <v>0</v>
      </c>
      <c r="AD159" s="21">
        <v>0</v>
      </c>
      <c r="AE159" s="21">
        <v>0</v>
      </c>
      <c r="AF159" s="21">
        <v>0</v>
      </c>
      <c r="AG159" s="21">
        <v>0</v>
      </c>
      <c r="AH159" s="21">
        <v>0</v>
      </c>
      <c r="AI159" s="21">
        <v>0</v>
      </c>
      <c r="AJ159" s="21">
        <v>0</v>
      </c>
      <c r="AK159" s="21">
        <v>0</v>
      </c>
      <c r="AL159" s="21">
        <v>0</v>
      </c>
      <c r="AM159" s="21">
        <v>0</v>
      </c>
      <c r="AN159" s="21">
        <v>0</v>
      </c>
      <c r="AO159" s="21">
        <v>0</v>
      </c>
      <c r="AP159" s="21">
        <v>0</v>
      </c>
      <c r="AQ159" s="21">
        <v>0</v>
      </c>
      <c r="AR159" s="21">
        <v>0</v>
      </c>
      <c r="AS159" s="21">
        <v>0</v>
      </c>
      <c r="AT159" s="21">
        <v>0</v>
      </c>
      <c r="AU159" s="21">
        <v>0</v>
      </c>
      <c r="AV159" s="21">
        <v>0</v>
      </c>
      <c r="AW159" s="21">
        <v>0</v>
      </c>
      <c r="AX159" s="21">
        <v>0</v>
      </c>
      <c r="AY159" s="21">
        <v>0</v>
      </c>
      <c r="AZ159" s="21">
        <v>0</v>
      </c>
      <c r="BA159" s="21">
        <v>0</v>
      </c>
      <c r="BB159" s="21">
        <v>0</v>
      </c>
      <c r="BC159" s="21">
        <v>0</v>
      </c>
      <c r="BD159" s="21">
        <v>0</v>
      </c>
      <c r="BE159" s="21">
        <v>0</v>
      </c>
      <c r="BF159" s="21">
        <v>0</v>
      </c>
      <c r="BG159" s="21">
        <v>0</v>
      </c>
      <c r="BH159" s="21">
        <v>0</v>
      </c>
      <c r="BI159" s="21">
        <v>0</v>
      </c>
      <c r="BJ159" s="21">
        <v>0</v>
      </c>
      <c r="BK159" s="21">
        <v>0</v>
      </c>
    </row>
    <row r="160" spans="1:63" x14ac:dyDescent="0.25">
      <c r="A160" s="31"/>
      <c r="B160" s="22" t="str">
        <f>Titles!$B$9</f>
        <v>Direct Heating Coal</v>
      </c>
      <c r="C160" s="21">
        <v>0</v>
      </c>
      <c r="D160" s="21">
        <v>0</v>
      </c>
      <c r="E160" s="21">
        <v>0</v>
      </c>
      <c r="F160" s="21">
        <v>0</v>
      </c>
      <c r="G160" s="21">
        <v>0</v>
      </c>
      <c r="H160" s="21">
        <v>0</v>
      </c>
      <c r="I160" s="21">
        <v>0</v>
      </c>
      <c r="J160" s="21">
        <v>0</v>
      </c>
      <c r="K160" s="21">
        <v>0</v>
      </c>
      <c r="L160" s="21">
        <v>0</v>
      </c>
      <c r="M160" s="21">
        <v>0</v>
      </c>
      <c r="N160" s="21">
        <v>0</v>
      </c>
      <c r="O160" s="21">
        <v>0</v>
      </c>
      <c r="P160" s="21">
        <v>0</v>
      </c>
      <c r="Q160" s="21">
        <v>0</v>
      </c>
      <c r="R160" s="21">
        <v>0</v>
      </c>
      <c r="S160" s="21">
        <v>0</v>
      </c>
      <c r="T160" s="21">
        <v>0</v>
      </c>
      <c r="U160" s="21">
        <v>0</v>
      </c>
      <c r="V160" s="21">
        <v>0</v>
      </c>
      <c r="W160" s="21">
        <v>0</v>
      </c>
      <c r="X160" s="21">
        <v>0</v>
      </c>
      <c r="Y160" s="21">
        <v>0</v>
      </c>
      <c r="Z160" s="21">
        <v>0</v>
      </c>
      <c r="AA160" s="21">
        <v>0</v>
      </c>
      <c r="AB160" s="21">
        <v>0</v>
      </c>
      <c r="AC160" s="21">
        <v>0</v>
      </c>
      <c r="AD160" s="21">
        <v>0</v>
      </c>
      <c r="AE160" s="21">
        <v>0</v>
      </c>
      <c r="AF160" s="21">
        <v>0</v>
      </c>
      <c r="AG160" s="21">
        <v>0</v>
      </c>
      <c r="AH160" s="21">
        <v>0</v>
      </c>
      <c r="AI160" s="21">
        <v>0</v>
      </c>
      <c r="AJ160" s="21">
        <v>0</v>
      </c>
      <c r="AK160" s="21">
        <v>0</v>
      </c>
      <c r="AL160" s="21">
        <v>0</v>
      </c>
      <c r="AM160" s="21">
        <v>0</v>
      </c>
      <c r="AN160" s="21">
        <v>0</v>
      </c>
      <c r="AO160" s="21">
        <v>0</v>
      </c>
      <c r="AP160" s="21">
        <v>0</v>
      </c>
      <c r="AQ160" s="21">
        <v>0</v>
      </c>
      <c r="AR160" s="21">
        <v>0</v>
      </c>
      <c r="AS160" s="21">
        <v>0</v>
      </c>
      <c r="AT160" s="21">
        <v>0</v>
      </c>
      <c r="AU160" s="21">
        <v>0</v>
      </c>
      <c r="AV160" s="21">
        <v>0</v>
      </c>
      <c r="AW160" s="21">
        <v>0</v>
      </c>
      <c r="AX160" s="21">
        <v>0</v>
      </c>
      <c r="AY160" s="21">
        <v>0</v>
      </c>
      <c r="AZ160" s="21">
        <v>0</v>
      </c>
      <c r="BA160" s="21">
        <v>0</v>
      </c>
      <c r="BB160" s="21">
        <v>0</v>
      </c>
      <c r="BC160" s="21">
        <v>0</v>
      </c>
      <c r="BD160" s="21">
        <v>0</v>
      </c>
      <c r="BE160" s="21">
        <v>0</v>
      </c>
      <c r="BF160" s="21">
        <v>0</v>
      </c>
      <c r="BG160" s="21">
        <v>0</v>
      </c>
      <c r="BH160" s="21">
        <v>0</v>
      </c>
      <c r="BI160" s="21">
        <v>0</v>
      </c>
      <c r="BJ160" s="21">
        <v>0</v>
      </c>
      <c r="BK160" s="21">
        <v>0</v>
      </c>
    </row>
    <row r="161" spans="1:63" x14ac:dyDescent="0.25">
      <c r="A161" s="31"/>
      <c r="B161" s="22" t="str">
        <f>Titles!$B$10</f>
        <v>Direct Heating Oil</v>
      </c>
      <c r="C161" s="21">
        <v>0</v>
      </c>
      <c r="D161" s="21">
        <v>0</v>
      </c>
      <c r="E161" s="21">
        <v>0</v>
      </c>
      <c r="F161" s="21">
        <v>0</v>
      </c>
      <c r="G161" s="21">
        <v>0</v>
      </c>
      <c r="H161" s="21">
        <v>0</v>
      </c>
      <c r="I161" s="21">
        <v>0</v>
      </c>
      <c r="J161" s="21">
        <v>0</v>
      </c>
      <c r="K161" s="21">
        <v>0</v>
      </c>
      <c r="L161" s="21">
        <v>0</v>
      </c>
      <c r="M161" s="21">
        <v>0</v>
      </c>
      <c r="N161" s="21">
        <v>0</v>
      </c>
      <c r="O161" s="21">
        <v>0</v>
      </c>
      <c r="P161" s="21">
        <v>0</v>
      </c>
      <c r="Q161" s="21">
        <v>0</v>
      </c>
      <c r="R161" s="21">
        <v>0</v>
      </c>
      <c r="S161" s="21">
        <v>0</v>
      </c>
      <c r="T161" s="21">
        <v>0</v>
      </c>
      <c r="U161" s="21">
        <v>0</v>
      </c>
      <c r="V161" s="21">
        <v>0</v>
      </c>
      <c r="W161" s="21">
        <v>0</v>
      </c>
      <c r="X161" s="21">
        <v>0</v>
      </c>
      <c r="Y161" s="21">
        <v>0</v>
      </c>
      <c r="Z161" s="21">
        <v>0</v>
      </c>
      <c r="AA161" s="21">
        <v>0</v>
      </c>
      <c r="AB161" s="21">
        <v>0</v>
      </c>
      <c r="AC161" s="21">
        <v>0</v>
      </c>
      <c r="AD161" s="21">
        <v>0</v>
      </c>
      <c r="AE161" s="21">
        <v>0</v>
      </c>
      <c r="AF161" s="21">
        <v>0</v>
      </c>
      <c r="AG161" s="21">
        <v>0</v>
      </c>
      <c r="AH161" s="21">
        <v>0</v>
      </c>
      <c r="AI161" s="21">
        <v>0</v>
      </c>
      <c r="AJ161" s="21">
        <v>0</v>
      </c>
      <c r="AK161" s="21">
        <v>0</v>
      </c>
      <c r="AL161" s="21">
        <v>0</v>
      </c>
      <c r="AM161" s="21">
        <v>0</v>
      </c>
      <c r="AN161" s="21">
        <v>0</v>
      </c>
      <c r="AO161" s="21">
        <v>0</v>
      </c>
      <c r="AP161" s="21">
        <v>0</v>
      </c>
      <c r="AQ161" s="21">
        <v>0</v>
      </c>
      <c r="AR161" s="21">
        <v>0</v>
      </c>
      <c r="AS161" s="21">
        <v>0</v>
      </c>
      <c r="AT161" s="21">
        <v>0</v>
      </c>
      <c r="AU161" s="21">
        <v>0</v>
      </c>
      <c r="AV161" s="21">
        <v>0</v>
      </c>
      <c r="AW161" s="21">
        <v>0</v>
      </c>
      <c r="AX161" s="21">
        <v>0</v>
      </c>
      <c r="AY161" s="21">
        <v>0</v>
      </c>
      <c r="AZ161" s="21">
        <v>0</v>
      </c>
      <c r="BA161" s="21">
        <v>0</v>
      </c>
      <c r="BB161" s="21">
        <v>0</v>
      </c>
      <c r="BC161" s="21">
        <v>0</v>
      </c>
      <c r="BD161" s="21">
        <v>0</v>
      </c>
      <c r="BE161" s="21">
        <v>0</v>
      </c>
      <c r="BF161" s="21">
        <v>0</v>
      </c>
      <c r="BG161" s="21">
        <v>0</v>
      </c>
      <c r="BH161" s="21">
        <v>0</v>
      </c>
      <c r="BI161" s="21">
        <v>0</v>
      </c>
      <c r="BJ161" s="21">
        <v>0</v>
      </c>
      <c r="BK161" s="21">
        <v>0</v>
      </c>
    </row>
    <row r="162" spans="1:63" x14ac:dyDescent="0.25">
      <c r="A162" s="31"/>
      <c r="B162" s="22" t="str">
        <f>Titles!$B$11</f>
        <v>Direct Heating Gas</v>
      </c>
      <c r="C162" s="21">
        <v>0</v>
      </c>
      <c r="D162" s="21">
        <v>0</v>
      </c>
      <c r="E162" s="21">
        <v>0</v>
      </c>
      <c r="F162" s="21">
        <v>0</v>
      </c>
      <c r="G162" s="21">
        <v>0</v>
      </c>
      <c r="H162" s="21">
        <v>0</v>
      </c>
      <c r="I162" s="21">
        <v>0</v>
      </c>
      <c r="J162" s="21">
        <v>0</v>
      </c>
      <c r="K162" s="21">
        <v>0</v>
      </c>
      <c r="L162" s="21">
        <v>0</v>
      </c>
      <c r="M162" s="21">
        <v>0</v>
      </c>
      <c r="N162" s="21">
        <v>0</v>
      </c>
      <c r="O162" s="21">
        <v>0</v>
      </c>
      <c r="P162" s="21">
        <v>0</v>
      </c>
      <c r="Q162" s="21">
        <v>0</v>
      </c>
      <c r="R162" s="21">
        <v>0</v>
      </c>
      <c r="S162" s="21">
        <v>0</v>
      </c>
      <c r="T162" s="21">
        <v>0</v>
      </c>
      <c r="U162" s="21">
        <v>0</v>
      </c>
      <c r="V162" s="21">
        <v>0</v>
      </c>
      <c r="W162" s="21">
        <v>0</v>
      </c>
      <c r="X162" s="21">
        <v>0</v>
      </c>
      <c r="Y162" s="21">
        <v>0</v>
      </c>
      <c r="Z162" s="21">
        <v>0</v>
      </c>
      <c r="AA162" s="21">
        <v>0</v>
      </c>
      <c r="AB162" s="21">
        <v>0</v>
      </c>
      <c r="AC162" s="21">
        <v>0</v>
      </c>
      <c r="AD162" s="21">
        <v>0</v>
      </c>
      <c r="AE162" s="21">
        <v>0</v>
      </c>
      <c r="AF162" s="21">
        <v>0</v>
      </c>
      <c r="AG162" s="21">
        <v>0</v>
      </c>
      <c r="AH162" s="21">
        <v>0</v>
      </c>
      <c r="AI162" s="21">
        <v>0</v>
      </c>
      <c r="AJ162" s="21">
        <v>0</v>
      </c>
      <c r="AK162" s="21">
        <v>0</v>
      </c>
      <c r="AL162" s="21">
        <v>0</v>
      </c>
      <c r="AM162" s="21">
        <v>0</v>
      </c>
      <c r="AN162" s="21">
        <v>0</v>
      </c>
      <c r="AO162" s="21">
        <v>0</v>
      </c>
      <c r="AP162" s="21">
        <v>0</v>
      </c>
      <c r="AQ162" s="21">
        <v>0</v>
      </c>
      <c r="AR162" s="21">
        <v>0</v>
      </c>
      <c r="AS162" s="21">
        <v>0</v>
      </c>
      <c r="AT162" s="21">
        <v>0</v>
      </c>
      <c r="AU162" s="21">
        <v>0</v>
      </c>
      <c r="AV162" s="21">
        <v>0</v>
      </c>
      <c r="AW162" s="21">
        <v>0</v>
      </c>
      <c r="AX162" s="21">
        <v>0</v>
      </c>
      <c r="AY162" s="21">
        <v>0</v>
      </c>
      <c r="AZ162" s="21">
        <v>0</v>
      </c>
      <c r="BA162" s="21">
        <v>0</v>
      </c>
      <c r="BB162" s="21">
        <v>0</v>
      </c>
      <c r="BC162" s="21">
        <v>0</v>
      </c>
      <c r="BD162" s="21">
        <v>0</v>
      </c>
      <c r="BE162" s="21">
        <v>0</v>
      </c>
      <c r="BF162" s="21">
        <v>0</v>
      </c>
      <c r="BG162" s="21">
        <v>0</v>
      </c>
      <c r="BH162" s="21">
        <v>0</v>
      </c>
      <c r="BI162" s="21">
        <v>0</v>
      </c>
      <c r="BJ162" s="21">
        <v>0</v>
      </c>
      <c r="BK162" s="21">
        <v>0</v>
      </c>
    </row>
    <row r="163" spans="1:63" x14ac:dyDescent="0.25">
      <c r="A163" s="31"/>
      <c r="B163" s="22" t="str">
        <f>Titles!$B$12</f>
        <v>Direct Heating Biomass</v>
      </c>
      <c r="C163" s="21">
        <v>0</v>
      </c>
      <c r="D163" s="21">
        <v>0</v>
      </c>
      <c r="E163" s="21">
        <v>0</v>
      </c>
      <c r="F163" s="21">
        <v>0</v>
      </c>
      <c r="G163" s="21">
        <v>0</v>
      </c>
      <c r="H163" s="21">
        <v>0</v>
      </c>
      <c r="I163" s="21">
        <v>0</v>
      </c>
      <c r="J163" s="21">
        <v>0</v>
      </c>
      <c r="K163" s="21">
        <v>0</v>
      </c>
      <c r="L163" s="21">
        <v>0</v>
      </c>
      <c r="M163" s="21">
        <v>0</v>
      </c>
      <c r="N163" s="21">
        <v>0</v>
      </c>
      <c r="O163" s="21">
        <v>0</v>
      </c>
      <c r="P163" s="21">
        <v>0</v>
      </c>
      <c r="Q163" s="21">
        <v>0</v>
      </c>
      <c r="R163" s="21">
        <v>0</v>
      </c>
      <c r="S163" s="21">
        <v>0</v>
      </c>
      <c r="T163" s="21">
        <v>0</v>
      </c>
      <c r="U163" s="21">
        <v>0</v>
      </c>
      <c r="V163" s="21">
        <v>0</v>
      </c>
      <c r="W163" s="21">
        <v>0</v>
      </c>
      <c r="X163" s="21">
        <v>0</v>
      </c>
      <c r="Y163" s="21">
        <v>0</v>
      </c>
      <c r="Z163" s="21">
        <v>0</v>
      </c>
      <c r="AA163" s="21">
        <v>0</v>
      </c>
      <c r="AB163" s="21">
        <v>0</v>
      </c>
      <c r="AC163" s="21">
        <v>0</v>
      </c>
      <c r="AD163" s="21">
        <v>0</v>
      </c>
      <c r="AE163" s="21">
        <v>0</v>
      </c>
      <c r="AF163" s="21">
        <v>0</v>
      </c>
      <c r="AG163" s="21">
        <v>0</v>
      </c>
      <c r="AH163" s="21">
        <v>0</v>
      </c>
      <c r="AI163" s="21">
        <v>0</v>
      </c>
      <c r="AJ163" s="21">
        <v>0</v>
      </c>
      <c r="AK163" s="21">
        <v>0</v>
      </c>
      <c r="AL163" s="21">
        <v>0</v>
      </c>
      <c r="AM163" s="21">
        <v>0</v>
      </c>
      <c r="AN163" s="21">
        <v>0</v>
      </c>
      <c r="AO163" s="21">
        <v>0</v>
      </c>
      <c r="AP163" s="21">
        <v>0</v>
      </c>
      <c r="AQ163" s="21">
        <v>0</v>
      </c>
      <c r="AR163" s="21">
        <v>0</v>
      </c>
      <c r="AS163" s="21">
        <v>0</v>
      </c>
      <c r="AT163" s="21">
        <v>0</v>
      </c>
      <c r="AU163" s="21">
        <v>0</v>
      </c>
      <c r="AV163" s="21">
        <v>0</v>
      </c>
      <c r="AW163" s="21">
        <v>0</v>
      </c>
      <c r="AX163" s="21">
        <v>0</v>
      </c>
      <c r="AY163" s="21">
        <v>0</v>
      </c>
      <c r="AZ163" s="21">
        <v>0</v>
      </c>
      <c r="BA163" s="21">
        <v>0</v>
      </c>
      <c r="BB163" s="21">
        <v>0</v>
      </c>
      <c r="BC163" s="21">
        <v>0</v>
      </c>
      <c r="BD163" s="21">
        <v>0</v>
      </c>
      <c r="BE163" s="21">
        <v>0</v>
      </c>
      <c r="BF163" s="21">
        <v>0</v>
      </c>
      <c r="BG163" s="21">
        <v>0</v>
      </c>
      <c r="BH163" s="21">
        <v>0</v>
      </c>
      <c r="BI163" s="21">
        <v>0</v>
      </c>
      <c r="BJ163" s="21">
        <v>0</v>
      </c>
      <c r="BK163" s="21">
        <v>0</v>
      </c>
    </row>
    <row r="164" spans="1:63" x14ac:dyDescent="0.25">
      <c r="A164" s="31"/>
      <c r="B164" s="22" t="str">
        <f>Titles!$B$13</f>
        <v>Direct Heating Electric</v>
      </c>
      <c r="C164" s="21">
        <v>0</v>
      </c>
      <c r="D164" s="21">
        <v>0</v>
      </c>
      <c r="E164" s="21">
        <v>0</v>
      </c>
      <c r="F164" s="21">
        <v>0</v>
      </c>
      <c r="G164" s="21">
        <v>0</v>
      </c>
      <c r="H164" s="21">
        <v>0</v>
      </c>
      <c r="I164" s="21">
        <v>0</v>
      </c>
      <c r="J164" s="21">
        <v>0</v>
      </c>
      <c r="K164" s="21">
        <v>0</v>
      </c>
      <c r="L164" s="21">
        <v>0</v>
      </c>
      <c r="M164" s="21">
        <v>0</v>
      </c>
      <c r="N164" s="21">
        <v>0</v>
      </c>
      <c r="O164" s="21">
        <v>0</v>
      </c>
      <c r="P164" s="21">
        <v>0</v>
      </c>
      <c r="Q164" s="21">
        <v>0</v>
      </c>
      <c r="R164" s="21">
        <v>0</v>
      </c>
      <c r="S164" s="21">
        <v>0</v>
      </c>
      <c r="T164" s="21">
        <v>0</v>
      </c>
      <c r="U164" s="21">
        <v>0</v>
      </c>
      <c r="V164" s="21">
        <v>0</v>
      </c>
      <c r="W164" s="21">
        <v>0</v>
      </c>
      <c r="X164" s="21">
        <v>0</v>
      </c>
      <c r="Y164" s="21">
        <v>0</v>
      </c>
      <c r="Z164" s="21">
        <v>0</v>
      </c>
      <c r="AA164" s="21">
        <v>0</v>
      </c>
      <c r="AB164" s="21">
        <v>0</v>
      </c>
      <c r="AC164" s="21">
        <v>0</v>
      </c>
      <c r="AD164" s="21">
        <v>0</v>
      </c>
      <c r="AE164" s="21">
        <v>0</v>
      </c>
      <c r="AF164" s="21">
        <v>0</v>
      </c>
      <c r="AG164" s="21">
        <v>0</v>
      </c>
      <c r="AH164" s="21">
        <v>0</v>
      </c>
      <c r="AI164" s="21">
        <v>0</v>
      </c>
      <c r="AJ164" s="21">
        <v>0</v>
      </c>
      <c r="AK164" s="21">
        <v>0</v>
      </c>
      <c r="AL164" s="21">
        <v>0</v>
      </c>
      <c r="AM164" s="21">
        <v>0</v>
      </c>
      <c r="AN164" s="21">
        <v>0</v>
      </c>
      <c r="AO164" s="21">
        <v>0</v>
      </c>
      <c r="AP164" s="21">
        <v>0</v>
      </c>
      <c r="AQ164" s="21">
        <v>0</v>
      </c>
      <c r="AR164" s="21">
        <v>0</v>
      </c>
      <c r="AS164" s="21">
        <v>0</v>
      </c>
      <c r="AT164" s="21">
        <v>0</v>
      </c>
      <c r="AU164" s="21">
        <v>0</v>
      </c>
      <c r="AV164" s="21">
        <v>0</v>
      </c>
      <c r="AW164" s="21">
        <v>0</v>
      </c>
      <c r="AX164" s="21">
        <v>0</v>
      </c>
      <c r="AY164" s="21">
        <v>0</v>
      </c>
      <c r="AZ164" s="21">
        <v>0</v>
      </c>
      <c r="BA164" s="21">
        <v>0</v>
      </c>
      <c r="BB164" s="21">
        <v>0</v>
      </c>
      <c r="BC164" s="21">
        <v>0</v>
      </c>
      <c r="BD164" s="21">
        <v>0</v>
      </c>
      <c r="BE164" s="21">
        <v>0</v>
      </c>
      <c r="BF164" s="21">
        <v>0</v>
      </c>
      <c r="BG164" s="21">
        <v>0</v>
      </c>
      <c r="BH164" s="21">
        <v>0</v>
      </c>
      <c r="BI164" s="21">
        <v>0</v>
      </c>
      <c r="BJ164" s="21">
        <v>0</v>
      </c>
      <c r="BK164" s="21">
        <v>0</v>
      </c>
    </row>
    <row r="165" spans="1:63" x14ac:dyDescent="0.25">
      <c r="A165" s="31"/>
      <c r="B165" s="22" t="str">
        <f>Titles!$B$14</f>
        <v>Direct Heating Steam Distributed</v>
      </c>
      <c r="C165" s="21">
        <v>0</v>
      </c>
      <c r="D165" s="21">
        <v>0</v>
      </c>
      <c r="E165" s="21">
        <v>0</v>
      </c>
      <c r="F165" s="21">
        <v>0</v>
      </c>
      <c r="G165" s="21">
        <v>0</v>
      </c>
      <c r="H165" s="21">
        <v>0</v>
      </c>
      <c r="I165" s="21">
        <v>0</v>
      </c>
      <c r="J165" s="21">
        <v>0</v>
      </c>
      <c r="K165" s="21">
        <v>0</v>
      </c>
      <c r="L165" s="21">
        <v>0</v>
      </c>
      <c r="M165" s="21">
        <v>0</v>
      </c>
      <c r="N165" s="21">
        <v>0</v>
      </c>
      <c r="O165" s="21">
        <v>0</v>
      </c>
      <c r="P165" s="21">
        <v>0</v>
      </c>
      <c r="Q165" s="21">
        <v>0</v>
      </c>
      <c r="R165" s="21">
        <v>0</v>
      </c>
      <c r="S165" s="21">
        <v>0</v>
      </c>
      <c r="T165" s="21">
        <v>0</v>
      </c>
      <c r="U165" s="21">
        <v>0</v>
      </c>
      <c r="V165" s="21">
        <v>0</v>
      </c>
      <c r="W165" s="21">
        <v>0</v>
      </c>
      <c r="X165" s="21">
        <v>0</v>
      </c>
      <c r="Y165" s="21">
        <v>0</v>
      </c>
      <c r="Z165" s="21">
        <v>0</v>
      </c>
      <c r="AA165" s="21">
        <v>0</v>
      </c>
      <c r="AB165" s="21">
        <v>0</v>
      </c>
      <c r="AC165" s="21">
        <v>0</v>
      </c>
      <c r="AD165" s="21">
        <v>0</v>
      </c>
      <c r="AE165" s="21">
        <v>0</v>
      </c>
      <c r="AF165" s="21">
        <v>0</v>
      </c>
      <c r="AG165" s="21">
        <v>0</v>
      </c>
      <c r="AH165" s="21">
        <v>0</v>
      </c>
      <c r="AI165" s="21">
        <v>0</v>
      </c>
      <c r="AJ165" s="21">
        <v>0</v>
      </c>
      <c r="AK165" s="21">
        <v>0</v>
      </c>
      <c r="AL165" s="21">
        <v>0</v>
      </c>
      <c r="AM165" s="21">
        <v>0</v>
      </c>
      <c r="AN165" s="21">
        <v>0</v>
      </c>
      <c r="AO165" s="21">
        <v>0</v>
      </c>
      <c r="AP165" s="21">
        <v>0</v>
      </c>
      <c r="AQ165" s="21">
        <v>0</v>
      </c>
      <c r="AR165" s="21">
        <v>0</v>
      </c>
      <c r="AS165" s="21">
        <v>0</v>
      </c>
      <c r="AT165" s="21">
        <v>0</v>
      </c>
      <c r="AU165" s="21">
        <v>0</v>
      </c>
      <c r="AV165" s="21">
        <v>0</v>
      </c>
      <c r="AW165" s="21">
        <v>0</v>
      </c>
      <c r="AX165" s="21">
        <v>0</v>
      </c>
      <c r="AY165" s="21">
        <v>0</v>
      </c>
      <c r="AZ165" s="21">
        <v>0</v>
      </c>
      <c r="BA165" s="21">
        <v>0</v>
      </c>
      <c r="BB165" s="21">
        <v>0</v>
      </c>
      <c r="BC165" s="21">
        <v>0</v>
      </c>
      <c r="BD165" s="21">
        <v>0</v>
      </c>
      <c r="BE165" s="21">
        <v>0</v>
      </c>
      <c r="BF165" s="21">
        <v>0</v>
      </c>
      <c r="BG165" s="21">
        <v>0</v>
      </c>
      <c r="BH165" s="21">
        <v>0</v>
      </c>
      <c r="BI165" s="21">
        <v>0</v>
      </c>
      <c r="BJ165" s="21">
        <v>0</v>
      </c>
      <c r="BK165" s="21">
        <v>0</v>
      </c>
    </row>
    <row r="166" spans="1:63" x14ac:dyDescent="0.25">
      <c r="A166" s="31"/>
      <c r="B166" s="22" t="str">
        <f>Titles!$B$15</f>
        <v>Placeholder 1</v>
      </c>
    </row>
    <row r="167" spans="1:63" x14ac:dyDescent="0.25">
      <c r="A167" s="31"/>
      <c r="B167" s="22" t="str">
        <f>Titles!$B$16</f>
        <v>Placeholder 2</v>
      </c>
    </row>
    <row r="168" spans="1:63" x14ac:dyDescent="0.25">
      <c r="A168" s="31"/>
      <c r="B168" s="22" t="str">
        <f>Titles!$B$17</f>
        <v>Placeholder 3</v>
      </c>
    </row>
    <row r="169" spans="1:63" x14ac:dyDescent="0.25">
      <c r="A169" s="31"/>
      <c r="B169" s="22" t="str">
        <f>Titles!$B$18</f>
        <v>Placeholder 4</v>
      </c>
    </row>
    <row r="170" spans="1:63" x14ac:dyDescent="0.25">
      <c r="A170" s="31"/>
      <c r="B170" s="22" t="str">
        <f>Titles!$B$19</f>
        <v>Placeholder 5</v>
      </c>
    </row>
    <row r="171" spans="1:63" x14ac:dyDescent="0.25">
      <c r="A171" s="31"/>
      <c r="B171" s="22" t="str">
        <f>Titles!$B$20</f>
        <v>Placeholder 6</v>
      </c>
    </row>
    <row r="172" spans="1:63" x14ac:dyDescent="0.25">
      <c r="A172" s="31"/>
      <c r="B172" s="22" t="str">
        <f>Titles!$B$21</f>
        <v>Placeholder 7</v>
      </c>
    </row>
    <row r="173" spans="1:63" x14ac:dyDescent="0.25">
      <c r="A173" s="31">
        <v>9</v>
      </c>
      <c r="B173" s="24" t="str">
        <f>VLOOKUP(A173,Titles!$C$1:$D$71,2)</f>
        <v>LX</v>
      </c>
      <c r="C173" s="21">
        <v>2000</v>
      </c>
      <c r="D173" s="21">
        <v>2001</v>
      </c>
      <c r="E173" s="21">
        <v>2002</v>
      </c>
      <c r="F173" s="21">
        <v>2003</v>
      </c>
      <c r="G173" s="21">
        <v>2004</v>
      </c>
      <c r="H173" s="21">
        <v>2005</v>
      </c>
      <c r="I173" s="21">
        <v>2006</v>
      </c>
      <c r="J173" s="21">
        <v>2007</v>
      </c>
      <c r="K173" s="21">
        <v>2008</v>
      </c>
      <c r="L173" s="21">
        <v>2009</v>
      </c>
      <c r="M173" s="21">
        <v>2010</v>
      </c>
      <c r="N173" s="21">
        <v>2011</v>
      </c>
      <c r="O173" s="21">
        <v>2012</v>
      </c>
      <c r="P173" s="21">
        <v>2013</v>
      </c>
      <c r="Q173" s="21">
        <v>2014</v>
      </c>
      <c r="R173" s="21">
        <v>2015</v>
      </c>
      <c r="S173" s="21">
        <v>2016</v>
      </c>
      <c r="T173" s="21">
        <v>2017</v>
      </c>
      <c r="U173" s="21">
        <v>2018</v>
      </c>
      <c r="V173" s="21">
        <v>2019</v>
      </c>
      <c r="W173" s="21">
        <v>2020</v>
      </c>
      <c r="X173" s="21">
        <v>2021</v>
      </c>
      <c r="Y173" s="21">
        <v>2022</v>
      </c>
      <c r="Z173" s="21">
        <v>2023</v>
      </c>
      <c r="AA173" s="21">
        <v>2024</v>
      </c>
      <c r="AB173" s="21">
        <v>2025</v>
      </c>
      <c r="AC173" s="21">
        <v>2026</v>
      </c>
      <c r="AD173" s="21">
        <v>2027</v>
      </c>
      <c r="AE173" s="21">
        <v>2028</v>
      </c>
      <c r="AF173" s="21">
        <v>2029</v>
      </c>
      <c r="AG173" s="21">
        <v>2030</v>
      </c>
      <c r="AH173" s="21">
        <v>2031</v>
      </c>
      <c r="AI173" s="21">
        <v>2032</v>
      </c>
      <c r="AJ173" s="21">
        <v>2033</v>
      </c>
      <c r="AK173" s="21">
        <v>2034</v>
      </c>
      <c r="AL173" s="21">
        <v>2035</v>
      </c>
      <c r="AM173" s="21">
        <v>2036</v>
      </c>
      <c r="AN173" s="21">
        <v>2037</v>
      </c>
      <c r="AO173" s="21">
        <v>2038</v>
      </c>
      <c r="AP173" s="21">
        <v>2039</v>
      </c>
      <c r="AQ173" s="21">
        <v>2040</v>
      </c>
      <c r="AR173" s="21">
        <v>2041</v>
      </c>
      <c r="AS173" s="21">
        <v>2042</v>
      </c>
      <c r="AT173" s="21">
        <v>2043</v>
      </c>
      <c r="AU173" s="21">
        <v>2044</v>
      </c>
      <c r="AV173" s="21">
        <v>2045</v>
      </c>
      <c r="AW173" s="21">
        <v>2046</v>
      </c>
      <c r="AX173" s="21">
        <v>2047</v>
      </c>
      <c r="AY173" s="21">
        <v>2048</v>
      </c>
      <c r="AZ173" s="21">
        <v>2049</v>
      </c>
      <c r="BA173" s="21">
        <v>2050</v>
      </c>
      <c r="BB173" s="21">
        <v>2051</v>
      </c>
      <c r="BC173" s="21">
        <v>2052</v>
      </c>
      <c r="BD173" s="21">
        <v>2053</v>
      </c>
      <c r="BE173" s="21">
        <v>2054</v>
      </c>
      <c r="BF173" s="21">
        <v>2055</v>
      </c>
      <c r="BG173" s="21">
        <v>2056</v>
      </c>
      <c r="BH173" s="21">
        <v>2057</v>
      </c>
      <c r="BI173" s="21">
        <v>2058</v>
      </c>
      <c r="BJ173" s="21">
        <v>2059</v>
      </c>
      <c r="BK173" s="21">
        <v>2060</v>
      </c>
    </row>
    <row r="174" spans="1:63" x14ac:dyDescent="0.25">
      <c r="A174" s="31"/>
      <c r="B174" s="22" t="str">
        <f>Titles!$B$2</f>
        <v>Indirect Heating Coal</v>
      </c>
      <c r="C174" s="21">
        <v>0</v>
      </c>
      <c r="D174" s="21">
        <v>0</v>
      </c>
      <c r="E174" s="21">
        <v>0</v>
      </c>
      <c r="F174" s="21">
        <v>0</v>
      </c>
      <c r="G174" s="21">
        <v>0</v>
      </c>
      <c r="H174" s="21">
        <v>0</v>
      </c>
      <c r="I174" s="21">
        <v>0</v>
      </c>
      <c r="J174" s="21">
        <v>0</v>
      </c>
      <c r="K174" s="21">
        <v>0</v>
      </c>
      <c r="L174" s="21">
        <v>0</v>
      </c>
      <c r="M174" s="21">
        <v>0</v>
      </c>
      <c r="N174" s="21">
        <v>0</v>
      </c>
      <c r="O174" s="21">
        <v>0</v>
      </c>
      <c r="P174" s="21">
        <v>0</v>
      </c>
      <c r="Q174" s="21">
        <v>0</v>
      </c>
      <c r="R174" s="21">
        <v>0</v>
      </c>
      <c r="S174" s="21">
        <v>0</v>
      </c>
      <c r="T174" s="21">
        <v>0</v>
      </c>
      <c r="U174" s="21">
        <v>0</v>
      </c>
      <c r="V174" s="21">
        <v>0</v>
      </c>
      <c r="W174" s="21">
        <v>0</v>
      </c>
      <c r="X174" s="21">
        <v>0</v>
      </c>
      <c r="Y174" s="21">
        <v>0</v>
      </c>
      <c r="Z174" s="21">
        <v>0</v>
      </c>
      <c r="AA174" s="21">
        <v>0</v>
      </c>
      <c r="AB174" s="21">
        <v>0</v>
      </c>
      <c r="AC174" s="21">
        <v>0</v>
      </c>
      <c r="AD174" s="21">
        <v>0</v>
      </c>
      <c r="AE174" s="21">
        <v>0</v>
      </c>
      <c r="AF174" s="21">
        <v>0</v>
      </c>
      <c r="AG174" s="21">
        <v>0</v>
      </c>
      <c r="AH174" s="21">
        <v>0</v>
      </c>
      <c r="AI174" s="21">
        <v>0</v>
      </c>
      <c r="AJ174" s="21">
        <v>0</v>
      </c>
      <c r="AK174" s="21">
        <v>0</v>
      </c>
      <c r="AL174" s="21">
        <v>0</v>
      </c>
      <c r="AM174" s="21">
        <v>0</v>
      </c>
      <c r="AN174" s="21">
        <v>0</v>
      </c>
      <c r="AO174" s="21">
        <v>0</v>
      </c>
      <c r="AP174" s="21">
        <v>0</v>
      </c>
      <c r="AQ174" s="21">
        <v>0</v>
      </c>
      <c r="AR174" s="21">
        <v>0</v>
      </c>
      <c r="AS174" s="21">
        <v>0</v>
      </c>
      <c r="AT174" s="21">
        <v>0</v>
      </c>
      <c r="AU174" s="21">
        <v>0</v>
      </c>
      <c r="AV174" s="21">
        <v>0</v>
      </c>
      <c r="AW174" s="21">
        <v>0</v>
      </c>
      <c r="AX174" s="21">
        <v>0</v>
      </c>
      <c r="AY174" s="21">
        <v>0</v>
      </c>
      <c r="AZ174" s="21">
        <v>0</v>
      </c>
      <c r="BA174" s="21">
        <v>0</v>
      </c>
      <c r="BB174" s="21">
        <v>0</v>
      </c>
      <c r="BC174" s="21">
        <v>0</v>
      </c>
      <c r="BD174" s="21">
        <v>0</v>
      </c>
      <c r="BE174" s="21">
        <v>0</v>
      </c>
      <c r="BF174" s="21">
        <v>0</v>
      </c>
      <c r="BG174" s="21">
        <v>0</v>
      </c>
      <c r="BH174" s="21">
        <v>0</v>
      </c>
      <c r="BI174" s="21">
        <v>0</v>
      </c>
      <c r="BJ174" s="21">
        <v>0</v>
      </c>
      <c r="BK174" s="21">
        <v>0</v>
      </c>
    </row>
    <row r="175" spans="1:63" x14ac:dyDescent="0.25">
      <c r="A175" s="31"/>
      <c r="B175" s="22" t="str">
        <f>Titles!$B$3</f>
        <v>Indirect Heating Oil</v>
      </c>
      <c r="C175" s="21">
        <v>0</v>
      </c>
      <c r="D175" s="21">
        <v>0</v>
      </c>
      <c r="E175" s="21">
        <v>0</v>
      </c>
      <c r="F175" s="21">
        <v>0</v>
      </c>
      <c r="G175" s="21">
        <v>0</v>
      </c>
      <c r="H175" s="21">
        <v>0</v>
      </c>
      <c r="I175" s="21">
        <v>0</v>
      </c>
      <c r="J175" s="21">
        <v>0</v>
      </c>
      <c r="K175" s="21">
        <v>0</v>
      </c>
      <c r="L175" s="21">
        <v>0</v>
      </c>
      <c r="M175" s="21">
        <v>0</v>
      </c>
      <c r="N175" s="21">
        <v>0</v>
      </c>
      <c r="O175" s="21">
        <v>0</v>
      </c>
      <c r="P175" s="21">
        <v>0</v>
      </c>
      <c r="Q175" s="21">
        <v>0</v>
      </c>
      <c r="R175" s="21">
        <v>0</v>
      </c>
      <c r="S175" s="21">
        <v>0</v>
      </c>
      <c r="T175" s="21">
        <v>0</v>
      </c>
      <c r="U175" s="21">
        <v>0</v>
      </c>
      <c r="V175" s="21">
        <v>0</v>
      </c>
      <c r="W175" s="21">
        <v>0</v>
      </c>
      <c r="X175" s="21">
        <v>0</v>
      </c>
      <c r="Y175" s="21">
        <v>0</v>
      </c>
      <c r="Z175" s="21">
        <v>0</v>
      </c>
      <c r="AA175" s="21">
        <v>0</v>
      </c>
      <c r="AB175" s="21">
        <v>0</v>
      </c>
      <c r="AC175" s="21">
        <v>0</v>
      </c>
      <c r="AD175" s="21">
        <v>0</v>
      </c>
      <c r="AE175" s="21">
        <v>0</v>
      </c>
      <c r="AF175" s="21">
        <v>0</v>
      </c>
      <c r="AG175" s="21">
        <v>0</v>
      </c>
      <c r="AH175" s="21">
        <v>0</v>
      </c>
      <c r="AI175" s="21">
        <v>0</v>
      </c>
      <c r="AJ175" s="21">
        <v>0</v>
      </c>
      <c r="AK175" s="21">
        <v>0</v>
      </c>
      <c r="AL175" s="21">
        <v>0</v>
      </c>
      <c r="AM175" s="21">
        <v>0</v>
      </c>
      <c r="AN175" s="21">
        <v>0</v>
      </c>
      <c r="AO175" s="21">
        <v>0</v>
      </c>
      <c r="AP175" s="21">
        <v>0</v>
      </c>
      <c r="AQ175" s="21">
        <v>0</v>
      </c>
      <c r="AR175" s="21">
        <v>0</v>
      </c>
      <c r="AS175" s="21">
        <v>0</v>
      </c>
      <c r="AT175" s="21">
        <v>0</v>
      </c>
      <c r="AU175" s="21">
        <v>0</v>
      </c>
      <c r="AV175" s="21">
        <v>0</v>
      </c>
      <c r="AW175" s="21">
        <v>0</v>
      </c>
      <c r="AX175" s="21">
        <v>0</v>
      </c>
      <c r="AY175" s="21">
        <v>0</v>
      </c>
      <c r="AZ175" s="21">
        <v>0</v>
      </c>
      <c r="BA175" s="21">
        <v>0</v>
      </c>
      <c r="BB175" s="21">
        <v>0</v>
      </c>
      <c r="BC175" s="21">
        <v>0</v>
      </c>
      <c r="BD175" s="21">
        <v>0</v>
      </c>
      <c r="BE175" s="21">
        <v>0</v>
      </c>
      <c r="BF175" s="21">
        <v>0</v>
      </c>
      <c r="BG175" s="21">
        <v>0</v>
      </c>
      <c r="BH175" s="21">
        <v>0</v>
      </c>
      <c r="BI175" s="21">
        <v>0</v>
      </c>
      <c r="BJ175" s="21">
        <v>0</v>
      </c>
      <c r="BK175" s="21">
        <v>0</v>
      </c>
    </row>
    <row r="176" spans="1:63" x14ac:dyDescent="0.25">
      <c r="A176" s="31"/>
      <c r="B176" s="22" t="str">
        <f>Titles!$B$4</f>
        <v>Indirect Heating Gas</v>
      </c>
      <c r="C176" s="21">
        <v>0</v>
      </c>
      <c r="D176" s="21">
        <v>0</v>
      </c>
      <c r="E176" s="21">
        <v>0</v>
      </c>
      <c r="F176" s="21">
        <v>0</v>
      </c>
      <c r="G176" s="21">
        <v>0</v>
      </c>
      <c r="H176" s="21">
        <v>0</v>
      </c>
      <c r="I176" s="21">
        <v>0</v>
      </c>
      <c r="J176" s="21">
        <v>0</v>
      </c>
      <c r="K176" s="21">
        <v>0</v>
      </c>
      <c r="L176" s="21">
        <v>0</v>
      </c>
      <c r="M176" s="21">
        <v>0</v>
      </c>
      <c r="N176" s="21">
        <v>0</v>
      </c>
      <c r="O176" s="21">
        <v>0</v>
      </c>
      <c r="P176" s="21">
        <v>0</v>
      </c>
      <c r="Q176" s="21">
        <v>0</v>
      </c>
      <c r="R176" s="21">
        <v>0</v>
      </c>
      <c r="S176" s="21">
        <v>0</v>
      </c>
      <c r="T176" s="21">
        <v>0</v>
      </c>
      <c r="U176" s="21">
        <v>0</v>
      </c>
      <c r="V176" s="21">
        <v>0</v>
      </c>
      <c r="W176" s="21">
        <v>0</v>
      </c>
      <c r="X176" s="21">
        <v>0</v>
      </c>
      <c r="Y176" s="21">
        <v>0</v>
      </c>
      <c r="Z176" s="21">
        <v>0</v>
      </c>
      <c r="AA176" s="21">
        <v>0</v>
      </c>
      <c r="AB176" s="21">
        <v>0</v>
      </c>
      <c r="AC176" s="21">
        <v>0</v>
      </c>
      <c r="AD176" s="21">
        <v>0</v>
      </c>
      <c r="AE176" s="21">
        <v>0</v>
      </c>
      <c r="AF176" s="21">
        <v>0</v>
      </c>
      <c r="AG176" s="21">
        <v>0</v>
      </c>
      <c r="AH176" s="21">
        <v>0</v>
      </c>
      <c r="AI176" s="21">
        <v>0</v>
      </c>
      <c r="AJ176" s="21">
        <v>0</v>
      </c>
      <c r="AK176" s="21">
        <v>0</v>
      </c>
      <c r="AL176" s="21">
        <v>0</v>
      </c>
      <c r="AM176" s="21">
        <v>0</v>
      </c>
      <c r="AN176" s="21">
        <v>0</v>
      </c>
      <c r="AO176" s="21">
        <v>0</v>
      </c>
      <c r="AP176" s="21">
        <v>0</v>
      </c>
      <c r="AQ176" s="21">
        <v>0</v>
      </c>
      <c r="AR176" s="21">
        <v>0</v>
      </c>
      <c r="AS176" s="21">
        <v>0</v>
      </c>
      <c r="AT176" s="21">
        <v>0</v>
      </c>
      <c r="AU176" s="21">
        <v>0</v>
      </c>
      <c r="AV176" s="21">
        <v>0</v>
      </c>
      <c r="AW176" s="21">
        <v>0</v>
      </c>
      <c r="AX176" s="21">
        <v>0</v>
      </c>
      <c r="AY176" s="21">
        <v>0</v>
      </c>
      <c r="AZ176" s="21">
        <v>0</v>
      </c>
      <c r="BA176" s="21">
        <v>0</v>
      </c>
      <c r="BB176" s="21">
        <v>0</v>
      </c>
      <c r="BC176" s="21">
        <v>0</v>
      </c>
      <c r="BD176" s="21">
        <v>0</v>
      </c>
      <c r="BE176" s="21">
        <v>0</v>
      </c>
      <c r="BF176" s="21">
        <v>0</v>
      </c>
      <c r="BG176" s="21">
        <v>0</v>
      </c>
      <c r="BH176" s="21">
        <v>0</v>
      </c>
      <c r="BI176" s="21">
        <v>0</v>
      </c>
      <c r="BJ176" s="21">
        <v>0</v>
      </c>
      <c r="BK176" s="21">
        <v>0</v>
      </c>
    </row>
    <row r="177" spans="1:63" x14ac:dyDescent="0.25">
      <c r="A177" s="31"/>
      <c r="B177" s="22" t="str">
        <f>Titles!$B$5</f>
        <v>Indirect Heating Biomass</v>
      </c>
      <c r="C177" s="21">
        <v>0</v>
      </c>
      <c r="D177" s="21">
        <v>0</v>
      </c>
      <c r="E177" s="21">
        <v>0</v>
      </c>
      <c r="F177" s="21">
        <v>0</v>
      </c>
      <c r="G177" s="21">
        <v>0</v>
      </c>
      <c r="H177" s="21">
        <v>0</v>
      </c>
      <c r="I177" s="21">
        <v>0</v>
      </c>
      <c r="J177" s="21">
        <v>0</v>
      </c>
      <c r="K177" s="21">
        <v>0</v>
      </c>
      <c r="L177" s="21">
        <v>0</v>
      </c>
      <c r="M177" s="21">
        <v>0</v>
      </c>
      <c r="N177" s="21">
        <v>0</v>
      </c>
      <c r="O177" s="21">
        <v>0</v>
      </c>
      <c r="P177" s="21">
        <v>0</v>
      </c>
      <c r="Q177" s="21">
        <v>0</v>
      </c>
      <c r="R177" s="21">
        <v>0</v>
      </c>
      <c r="S177" s="21">
        <v>0</v>
      </c>
      <c r="T177" s="21">
        <v>0</v>
      </c>
      <c r="U177" s="21">
        <v>0</v>
      </c>
      <c r="V177" s="21">
        <v>0</v>
      </c>
      <c r="W177" s="21">
        <v>0</v>
      </c>
      <c r="X177" s="21">
        <v>0</v>
      </c>
      <c r="Y177" s="21">
        <v>0</v>
      </c>
      <c r="Z177" s="21">
        <v>0</v>
      </c>
      <c r="AA177" s="21">
        <v>0</v>
      </c>
      <c r="AB177" s="21">
        <v>0</v>
      </c>
      <c r="AC177" s="21">
        <v>0</v>
      </c>
      <c r="AD177" s="21">
        <v>0</v>
      </c>
      <c r="AE177" s="21">
        <v>0</v>
      </c>
      <c r="AF177" s="21">
        <v>0</v>
      </c>
      <c r="AG177" s="21">
        <v>0</v>
      </c>
      <c r="AH177" s="21">
        <v>0</v>
      </c>
      <c r="AI177" s="21">
        <v>0</v>
      </c>
      <c r="AJ177" s="21">
        <v>0</v>
      </c>
      <c r="AK177" s="21">
        <v>0</v>
      </c>
      <c r="AL177" s="21">
        <v>0</v>
      </c>
      <c r="AM177" s="21">
        <v>0</v>
      </c>
      <c r="AN177" s="21">
        <v>0</v>
      </c>
      <c r="AO177" s="21">
        <v>0</v>
      </c>
      <c r="AP177" s="21">
        <v>0</v>
      </c>
      <c r="AQ177" s="21">
        <v>0</v>
      </c>
      <c r="AR177" s="21">
        <v>0</v>
      </c>
      <c r="AS177" s="21">
        <v>0</v>
      </c>
      <c r="AT177" s="21">
        <v>0</v>
      </c>
      <c r="AU177" s="21">
        <v>0</v>
      </c>
      <c r="AV177" s="21">
        <v>0</v>
      </c>
      <c r="AW177" s="21">
        <v>0</v>
      </c>
      <c r="AX177" s="21">
        <v>0</v>
      </c>
      <c r="AY177" s="21">
        <v>0</v>
      </c>
      <c r="AZ177" s="21">
        <v>0</v>
      </c>
      <c r="BA177" s="21">
        <v>0</v>
      </c>
      <c r="BB177" s="21">
        <v>0</v>
      </c>
      <c r="BC177" s="21">
        <v>0</v>
      </c>
      <c r="BD177" s="21">
        <v>0</v>
      </c>
      <c r="BE177" s="21">
        <v>0</v>
      </c>
      <c r="BF177" s="21">
        <v>0</v>
      </c>
      <c r="BG177" s="21">
        <v>0</v>
      </c>
      <c r="BH177" s="21">
        <v>0</v>
      </c>
      <c r="BI177" s="21">
        <v>0</v>
      </c>
      <c r="BJ177" s="21">
        <v>0</v>
      </c>
      <c r="BK177" s="21">
        <v>0</v>
      </c>
    </row>
    <row r="178" spans="1:63" x14ac:dyDescent="0.25">
      <c r="A178" s="31"/>
      <c r="B178" s="22" t="str">
        <f>Titles!$B$6</f>
        <v>Indirect Heating Electric</v>
      </c>
      <c r="C178" s="21">
        <v>0</v>
      </c>
      <c r="D178" s="21">
        <v>0</v>
      </c>
      <c r="E178" s="21">
        <v>0</v>
      </c>
      <c r="F178" s="21">
        <v>0</v>
      </c>
      <c r="G178" s="21">
        <v>0</v>
      </c>
      <c r="H178" s="21">
        <v>0</v>
      </c>
      <c r="I178" s="21">
        <v>0</v>
      </c>
      <c r="J178" s="21">
        <v>0</v>
      </c>
      <c r="K178" s="21">
        <v>0</v>
      </c>
      <c r="L178" s="21">
        <v>0</v>
      </c>
      <c r="M178" s="21">
        <v>0</v>
      </c>
      <c r="N178" s="21">
        <v>0</v>
      </c>
      <c r="O178" s="21">
        <v>0</v>
      </c>
      <c r="P178" s="21">
        <v>0</v>
      </c>
      <c r="Q178" s="21">
        <v>0</v>
      </c>
      <c r="R178" s="21">
        <v>0</v>
      </c>
      <c r="S178" s="21">
        <v>0</v>
      </c>
      <c r="T178" s="21">
        <v>0</v>
      </c>
      <c r="U178" s="21">
        <v>0</v>
      </c>
      <c r="V178" s="21">
        <v>0</v>
      </c>
      <c r="W178" s="21">
        <v>0</v>
      </c>
      <c r="X178" s="21">
        <v>0</v>
      </c>
      <c r="Y178" s="21">
        <v>0</v>
      </c>
      <c r="Z178" s="21">
        <v>0</v>
      </c>
      <c r="AA178" s="21">
        <v>0</v>
      </c>
      <c r="AB178" s="21">
        <v>0</v>
      </c>
      <c r="AC178" s="21">
        <v>0</v>
      </c>
      <c r="AD178" s="21">
        <v>0</v>
      </c>
      <c r="AE178" s="21">
        <v>0</v>
      </c>
      <c r="AF178" s="21">
        <v>0</v>
      </c>
      <c r="AG178" s="21">
        <v>0</v>
      </c>
      <c r="AH178" s="21">
        <v>0</v>
      </c>
      <c r="AI178" s="21">
        <v>0</v>
      </c>
      <c r="AJ178" s="21">
        <v>0</v>
      </c>
      <c r="AK178" s="21">
        <v>0</v>
      </c>
      <c r="AL178" s="21">
        <v>0</v>
      </c>
      <c r="AM178" s="21">
        <v>0</v>
      </c>
      <c r="AN178" s="21">
        <v>0</v>
      </c>
      <c r="AO178" s="21">
        <v>0</v>
      </c>
      <c r="AP178" s="21">
        <v>0</v>
      </c>
      <c r="AQ178" s="21">
        <v>0</v>
      </c>
      <c r="AR178" s="21">
        <v>0</v>
      </c>
      <c r="AS178" s="21">
        <v>0</v>
      </c>
      <c r="AT178" s="21">
        <v>0</v>
      </c>
      <c r="AU178" s="21">
        <v>0</v>
      </c>
      <c r="AV178" s="21">
        <v>0</v>
      </c>
      <c r="AW178" s="21">
        <v>0</v>
      </c>
      <c r="AX178" s="21">
        <v>0</v>
      </c>
      <c r="AY178" s="21">
        <v>0</v>
      </c>
      <c r="AZ178" s="21">
        <v>0</v>
      </c>
      <c r="BA178" s="21">
        <v>0</v>
      </c>
      <c r="BB178" s="21">
        <v>0</v>
      </c>
      <c r="BC178" s="21">
        <v>0</v>
      </c>
      <c r="BD178" s="21">
        <v>0</v>
      </c>
      <c r="BE178" s="21">
        <v>0</v>
      </c>
      <c r="BF178" s="21">
        <v>0</v>
      </c>
      <c r="BG178" s="21">
        <v>0</v>
      </c>
      <c r="BH178" s="21">
        <v>0</v>
      </c>
      <c r="BI178" s="21">
        <v>0</v>
      </c>
      <c r="BJ178" s="21">
        <v>0</v>
      </c>
      <c r="BK178" s="21">
        <v>0</v>
      </c>
    </row>
    <row r="179" spans="1:63" x14ac:dyDescent="0.25">
      <c r="A179" s="31"/>
      <c r="B179" s="22" t="str">
        <f>Titles!$B$7</f>
        <v>Indirect Heating Steam Distributed</v>
      </c>
      <c r="C179" s="21">
        <v>0</v>
      </c>
      <c r="D179" s="21">
        <v>0</v>
      </c>
      <c r="E179" s="21">
        <v>0</v>
      </c>
      <c r="F179" s="21">
        <v>0</v>
      </c>
      <c r="G179" s="21">
        <v>0</v>
      </c>
      <c r="H179" s="21">
        <v>0</v>
      </c>
      <c r="I179" s="21">
        <v>0</v>
      </c>
      <c r="J179" s="21">
        <v>0</v>
      </c>
      <c r="K179" s="21">
        <v>0</v>
      </c>
      <c r="L179" s="21">
        <v>0</v>
      </c>
      <c r="M179" s="21">
        <v>0</v>
      </c>
      <c r="N179" s="21">
        <v>0</v>
      </c>
      <c r="O179" s="21">
        <v>0</v>
      </c>
      <c r="P179" s="21">
        <v>0</v>
      </c>
      <c r="Q179" s="21">
        <v>0</v>
      </c>
      <c r="R179" s="21">
        <v>0</v>
      </c>
      <c r="S179" s="21">
        <v>0</v>
      </c>
      <c r="T179" s="21">
        <v>0</v>
      </c>
      <c r="U179" s="21">
        <v>0</v>
      </c>
      <c r="V179" s="21">
        <v>0</v>
      </c>
      <c r="W179" s="21">
        <v>0</v>
      </c>
      <c r="X179" s="21">
        <v>0</v>
      </c>
      <c r="Y179" s="21">
        <v>0</v>
      </c>
      <c r="Z179" s="21">
        <v>0</v>
      </c>
      <c r="AA179" s="21">
        <v>0</v>
      </c>
      <c r="AB179" s="21">
        <v>0</v>
      </c>
      <c r="AC179" s="21">
        <v>0</v>
      </c>
      <c r="AD179" s="21">
        <v>0</v>
      </c>
      <c r="AE179" s="21">
        <v>0</v>
      </c>
      <c r="AF179" s="21">
        <v>0</v>
      </c>
      <c r="AG179" s="21">
        <v>0</v>
      </c>
      <c r="AH179" s="21">
        <v>0</v>
      </c>
      <c r="AI179" s="21">
        <v>0</v>
      </c>
      <c r="AJ179" s="21">
        <v>0</v>
      </c>
      <c r="AK179" s="21">
        <v>0</v>
      </c>
      <c r="AL179" s="21">
        <v>0</v>
      </c>
      <c r="AM179" s="21">
        <v>0</v>
      </c>
      <c r="AN179" s="21">
        <v>0</v>
      </c>
      <c r="AO179" s="21">
        <v>0</v>
      </c>
      <c r="AP179" s="21">
        <v>0</v>
      </c>
      <c r="AQ179" s="21">
        <v>0</v>
      </c>
      <c r="AR179" s="21">
        <v>0</v>
      </c>
      <c r="AS179" s="21">
        <v>0</v>
      </c>
      <c r="AT179" s="21">
        <v>0</v>
      </c>
      <c r="AU179" s="21">
        <v>0</v>
      </c>
      <c r="AV179" s="21">
        <v>0</v>
      </c>
      <c r="AW179" s="21">
        <v>0</v>
      </c>
      <c r="AX179" s="21">
        <v>0</v>
      </c>
      <c r="AY179" s="21">
        <v>0</v>
      </c>
      <c r="AZ179" s="21">
        <v>0</v>
      </c>
      <c r="BA179" s="21">
        <v>0</v>
      </c>
      <c r="BB179" s="21">
        <v>0</v>
      </c>
      <c r="BC179" s="21">
        <v>0</v>
      </c>
      <c r="BD179" s="21">
        <v>0</v>
      </c>
      <c r="BE179" s="21">
        <v>0</v>
      </c>
      <c r="BF179" s="21">
        <v>0</v>
      </c>
      <c r="BG179" s="21">
        <v>0</v>
      </c>
      <c r="BH179" s="21">
        <v>0</v>
      </c>
      <c r="BI179" s="21">
        <v>0</v>
      </c>
      <c r="BJ179" s="21">
        <v>0</v>
      </c>
      <c r="BK179" s="21">
        <v>0</v>
      </c>
    </row>
    <row r="180" spans="1:63" x14ac:dyDescent="0.25">
      <c r="A180" s="31"/>
      <c r="B180" s="22" t="str">
        <f>Titles!$B$8</f>
        <v>Heat Pumps (Electricity)</v>
      </c>
      <c r="C180" s="21">
        <v>0</v>
      </c>
      <c r="D180" s="21">
        <v>0</v>
      </c>
      <c r="E180" s="21">
        <v>0</v>
      </c>
      <c r="F180" s="21">
        <v>0</v>
      </c>
      <c r="G180" s="21">
        <v>0</v>
      </c>
      <c r="H180" s="21">
        <v>0</v>
      </c>
      <c r="I180" s="21">
        <v>0</v>
      </c>
      <c r="J180" s="21">
        <v>0</v>
      </c>
      <c r="K180" s="21">
        <v>0</v>
      </c>
      <c r="L180" s="21">
        <v>0</v>
      </c>
      <c r="M180" s="21">
        <v>0</v>
      </c>
      <c r="N180" s="21">
        <v>0</v>
      </c>
      <c r="O180" s="21">
        <v>0</v>
      </c>
      <c r="P180" s="21">
        <v>0</v>
      </c>
      <c r="Q180" s="21">
        <v>0</v>
      </c>
      <c r="R180" s="21">
        <v>0</v>
      </c>
      <c r="S180" s="21">
        <v>0</v>
      </c>
      <c r="T180" s="21">
        <v>0</v>
      </c>
      <c r="U180" s="21">
        <v>0</v>
      </c>
      <c r="V180" s="21">
        <v>0</v>
      </c>
      <c r="W180" s="21">
        <v>0</v>
      </c>
      <c r="X180" s="21">
        <v>0</v>
      </c>
      <c r="Y180" s="21">
        <v>0</v>
      </c>
      <c r="Z180" s="21">
        <v>0</v>
      </c>
      <c r="AA180" s="21">
        <v>0</v>
      </c>
      <c r="AB180" s="21">
        <v>0</v>
      </c>
      <c r="AC180" s="21">
        <v>0</v>
      </c>
      <c r="AD180" s="21">
        <v>0</v>
      </c>
      <c r="AE180" s="21">
        <v>0</v>
      </c>
      <c r="AF180" s="21">
        <v>0</v>
      </c>
      <c r="AG180" s="21">
        <v>0</v>
      </c>
      <c r="AH180" s="21">
        <v>0</v>
      </c>
      <c r="AI180" s="21">
        <v>0</v>
      </c>
      <c r="AJ180" s="21">
        <v>0</v>
      </c>
      <c r="AK180" s="21">
        <v>0</v>
      </c>
      <c r="AL180" s="21">
        <v>0</v>
      </c>
      <c r="AM180" s="21">
        <v>0</v>
      </c>
      <c r="AN180" s="21">
        <v>0</v>
      </c>
      <c r="AO180" s="21">
        <v>0</v>
      </c>
      <c r="AP180" s="21">
        <v>0</v>
      </c>
      <c r="AQ180" s="21">
        <v>0</v>
      </c>
      <c r="AR180" s="21">
        <v>0</v>
      </c>
      <c r="AS180" s="21">
        <v>0</v>
      </c>
      <c r="AT180" s="21">
        <v>0</v>
      </c>
      <c r="AU180" s="21">
        <v>0</v>
      </c>
      <c r="AV180" s="21">
        <v>0</v>
      </c>
      <c r="AW180" s="21">
        <v>0</v>
      </c>
      <c r="AX180" s="21">
        <v>0</v>
      </c>
      <c r="AY180" s="21">
        <v>0</v>
      </c>
      <c r="AZ180" s="21">
        <v>0</v>
      </c>
      <c r="BA180" s="21">
        <v>0</v>
      </c>
      <c r="BB180" s="21">
        <v>0</v>
      </c>
      <c r="BC180" s="21">
        <v>0</v>
      </c>
      <c r="BD180" s="21">
        <v>0</v>
      </c>
      <c r="BE180" s="21">
        <v>0</v>
      </c>
      <c r="BF180" s="21">
        <v>0</v>
      </c>
      <c r="BG180" s="21">
        <v>0</v>
      </c>
      <c r="BH180" s="21">
        <v>0</v>
      </c>
      <c r="BI180" s="21">
        <v>0</v>
      </c>
      <c r="BJ180" s="21">
        <v>0</v>
      </c>
      <c r="BK180" s="21">
        <v>0</v>
      </c>
    </row>
    <row r="181" spans="1:63" x14ac:dyDescent="0.25">
      <c r="A181" s="31"/>
      <c r="B181" s="22" t="str">
        <f>Titles!$B$9</f>
        <v>Direct Heating Coal</v>
      </c>
      <c r="C181" s="21">
        <v>0</v>
      </c>
      <c r="D181" s="21">
        <v>0</v>
      </c>
      <c r="E181" s="21">
        <v>0</v>
      </c>
      <c r="F181" s="21">
        <v>0</v>
      </c>
      <c r="G181" s="21">
        <v>0</v>
      </c>
      <c r="H181" s="21">
        <v>0</v>
      </c>
      <c r="I181" s="21">
        <v>0</v>
      </c>
      <c r="J181" s="21">
        <v>0</v>
      </c>
      <c r="K181" s="21">
        <v>0</v>
      </c>
      <c r="L181" s="21">
        <v>0</v>
      </c>
      <c r="M181" s="21">
        <v>0</v>
      </c>
      <c r="N181" s="21">
        <v>0</v>
      </c>
      <c r="O181" s="21">
        <v>0</v>
      </c>
      <c r="P181" s="21">
        <v>0</v>
      </c>
      <c r="Q181" s="21">
        <v>0</v>
      </c>
      <c r="R181" s="21">
        <v>0</v>
      </c>
      <c r="S181" s="21">
        <v>0</v>
      </c>
      <c r="T181" s="21">
        <v>0</v>
      </c>
      <c r="U181" s="21">
        <v>0</v>
      </c>
      <c r="V181" s="21">
        <v>0</v>
      </c>
      <c r="W181" s="21">
        <v>0</v>
      </c>
      <c r="X181" s="21">
        <v>0</v>
      </c>
      <c r="Y181" s="21">
        <v>0</v>
      </c>
      <c r="Z181" s="21">
        <v>0</v>
      </c>
      <c r="AA181" s="21">
        <v>0</v>
      </c>
      <c r="AB181" s="21">
        <v>0</v>
      </c>
      <c r="AC181" s="21">
        <v>0</v>
      </c>
      <c r="AD181" s="21">
        <v>0</v>
      </c>
      <c r="AE181" s="21">
        <v>0</v>
      </c>
      <c r="AF181" s="21">
        <v>0</v>
      </c>
      <c r="AG181" s="21">
        <v>0</v>
      </c>
      <c r="AH181" s="21">
        <v>0</v>
      </c>
      <c r="AI181" s="21">
        <v>0</v>
      </c>
      <c r="AJ181" s="21">
        <v>0</v>
      </c>
      <c r="AK181" s="21">
        <v>0</v>
      </c>
      <c r="AL181" s="21">
        <v>0</v>
      </c>
      <c r="AM181" s="21">
        <v>0</v>
      </c>
      <c r="AN181" s="21">
        <v>0</v>
      </c>
      <c r="AO181" s="21">
        <v>0</v>
      </c>
      <c r="AP181" s="21">
        <v>0</v>
      </c>
      <c r="AQ181" s="21">
        <v>0</v>
      </c>
      <c r="AR181" s="21">
        <v>0</v>
      </c>
      <c r="AS181" s="21">
        <v>0</v>
      </c>
      <c r="AT181" s="21">
        <v>0</v>
      </c>
      <c r="AU181" s="21">
        <v>0</v>
      </c>
      <c r="AV181" s="21">
        <v>0</v>
      </c>
      <c r="AW181" s="21">
        <v>0</v>
      </c>
      <c r="AX181" s="21">
        <v>0</v>
      </c>
      <c r="AY181" s="21">
        <v>0</v>
      </c>
      <c r="AZ181" s="21">
        <v>0</v>
      </c>
      <c r="BA181" s="21">
        <v>0</v>
      </c>
      <c r="BB181" s="21">
        <v>0</v>
      </c>
      <c r="BC181" s="21">
        <v>0</v>
      </c>
      <c r="BD181" s="21">
        <v>0</v>
      </c>
      <c r="BE181" s="21">
        <v>0</v>
      </c>
      <c r="BF181" s="21">
        <v>0</v>
      </c>
      <c r="BG181" s="21">
        <v>0</v>
      </c>
      <c r="BH181" s="21">
        <v>0</v>
      </c>
      <c r="BI181" s="21">
        <v>0</v>
      </c>
      <c r="BJ181" s="21">
        <v>0</v>
      </c>
      <c r="BK181" s="21">
        <v>0</v>
      </c>
    </row>
    <row r="182" spans="1:63" x14ac:dyDescent="0.25">
      <c r="A182" s="31"/>
      <c r="B182" s="22" t="str">
        <f>Titles!$B$10</f>
        <v>Direct Heating Oil</v>
      </c>
      <c r="C182" s="21">
        <v>0</v>
      </c>
      <c r="D182" s="21">
        <v>0</v>
      </c>
      <c r="E182" s="21">
        <v>0</v>
      </c>
      <c r="F182" s="21">
        <v>0</v>
      </c>
      <c r="G182" s="21">
        <v>0</v>
      </c>
      <c r="H182" s="21">
        <v>0</v>
      </c>
      <c r="I182" s="21">
        <v>0</v>
      </c>
      <c r="J182" s="21">
        <v>0</v>
      </c>
      <c r="K182" s="21">
        <v>0</v>
      </c>
      <c r="L182" s="21">
        <v>0</v>
      </c>
      <c r="M182" s="21">
        <v>0</v>
      </c>
      <c r="N182" s="21">
        <v>0</v>
      </c>
      <c r="O182" s="21">
        <v>0</v>
      </c>
      <c r="P182" s="21">
        <v>0</v>
      </c>
      <c r="Q182" s="21">
        <v>0</v>
      </c>
      <c r="R182" s="21">
        <v>0</v>
      </c>
      <c r="S182" s="21">
        <v>0</v>
      </c>
      <c r="T182" s="21">
        <v>0</v>
      </c>
      <c r="U182" s="21">
        <v>0</v>
      </c>
      <c r="V182" s="21">
        <v>0</v>
      </c>
      <c r="W182" s="21">
        <v>0</v>
      </c>
      <c r="X182" s="21">
        <v>0</v>
      </c>
      <c r="Y182" s="21">
        <v>0</v>
      </c>
      <c r="Z182" s="21">
        <v>0</v>
      </c>
      <c r="AA182" s="21">
        <v>0</v>
      </c>
      <c r="AB182" s="21">
        <v>0</v>
      </c>
      <c r="AC182" s="21">
        <v>0</v>
      </c>
      <c r="AD182" s="21">
        <v>0</v>
      </c>
      <c r="AE182" s="21">
        <v>0</v>
      </c>
      <c r="AF182" s="21">
        <v>0</v>
      </c>
      <c r="AG182" s="21">
        <v>0</v>
      </c>
      <c r="AH182" s="21">
        <v>0</v>
      </c>
      <c r="AI182" s="21">
        <v>0</v>
      </c>
      <c r="AJ182" s="21">
        <v>0</v>
      </c>
      <c r="AK182" s="21">
        <v>0</v>
      </c>
      <c r="AL182" s="21">
        <v>0</v>
      </c>
      <c r="AM182" s="21">
        <v>0</v>
      </c>
      <c r="AN182" s="21">
        <v>0</v>
      </c>
      <c r="AO182" s="21">
        <v>0</v>
      </c>
      <c r="AP182" s="21">
        <v>0</v>
      </c>
      <c r="AQ182" s="21">
        <v>0</v>
      </c>
      <c r="AR182" s="21">
        <v>0</v>
      </c>
      <c r="AS182" s="21">
        <v>0</v>
      </c>
      <c r="AT182" s="21">
        <v>0</v>
      </c>
      <c r="AU182" s="21">
        <v>0</v>
      </c>
      <c r="AV182" s="21">
        <v>0</v>
      </c>
      <c r="AW182" s="21">
        <v>0</v>
      </c>
      <c r="AX182" s="21">
        <v>0</v>
      </c>
      <c r="AY182" s="21">
        <v>0</v>
      </c>
      <c r="AZ182" s="21">
        <v>0</v>
      </c>
      <c r="BA182" s="21">
        <v>0</v>
      </c>
      <c r="BB182" s="21">
        <v>0</v>
      </c>
      <c r="BC182" s="21">
        <v>0</v>
      </c>
      <c r="BD182" s="21">
        <v>0</v>
      </c>
      <c r="BE182" s="21">
        <v>0</v>
      </c>
      <c r="BF182" s="21">
        <v>0</v>
      </c>
      <c r="BG182" s="21">
        <v>0</v>
      </c>
      <c r="BH182" s="21">
        <v>0</v>
      </c>
      <c r="BI182" s="21">
        <v>0</v>
      </c>
      <c r="BJ182" s="21">
        <v>0</v>
      </c>
      <c r="BK182" s="21">
        <v>0</v>
      </c>
    </row>
    <row r="183" spans="1:63" x14ac:dyDescent="0.25">
      <c r="A183" s="31"/>
      <c r="B183" s="22" t="str">
        <f>Titles!$B$11</f>
        <v>Direct Heating Gas</v>
      </c>
      <c r="C183" s="21">
        <v>0</v>
      </c>
      <c r="D183" s="21">
        <v>0</v>
      </c>
      <c r="E183" s="21">
        <v>0</v>
      </c>
      <c r="F183" s="21">
        <v>0</v>
      </c>
      <c r="G183" s="21">
        <v>0</v>
      </c>
      <c r="H183" s="21">
        <v>0</v>
      </c>
      <c r="I183" s="21">
        <v>0</v>
      </c>
      <c r="J183" s="21">
        <v>0</v>
      </c>
      <c r="K183" s="21">
        <v>0</v>
      </c>
      <c r="L183" s="21">
        <v>0</v>
      </c>
      <c r="M183" s="21">
        <v>0</v>
      </c>
      <c r="N183" s="21">
        <v>0</v>
      </c>
      <c r="O183" s="21">
        <v>0</v>
      </c>
      <c r="P183" s="21">
        <v>0</v>
      </c>
      <c r="Q183" s="21">
        <v>0</v>
      </c>
      <c r="R183" s="21">
        <v>0</v>
      </c>
      <c r="S183" s="21">
        <v>0</v>
      </c>
      <c r="T183" s="21">
        <v>0</v>
      </c>
      <c r="U183" s="21">
        <v>0</v>
      </c>
      <c r="V183" s="21">
        <v>0</v>
      </c>
      <c r="W183" s="21">
        <v>0</v>
      </c>
      <c r="X183" s="21">
        <v>0</v>
      </c>
      <c r="Y183" s="21">
        <v>0</v>
      </c>
      <c r="Z183" s="21">
        <v>0</v>
      </c>
      <c r="AA183" s="21">
        <v>0</v>
      </c>
      <c r="AB183" s="21">
        <v>0</v>
      </c>
      <c r="AC183" s="21">
        <v>0</v>
      </c>
      <c r="AD183" s="21">
        <v>0</v>
      </c>
      <c r="AE183" s="21">
        <v>0</v>
      </c>
      <c r="AF183" s="21">
        <v>0</v>
      </c>
      <c r="AG183" s="21">
        <v>0</v>
      </c>
      <c r="AH183" s="21">
        <v>0</v>
      </c>
      <c r="AI183" s="21">
        <v>0</v>
      </c>
      <c r="AJ183" s="21">
        <v>0</v>
      </c>
      <c r="AK183" s="21">
        <v>0</v>
      </c>
      <c r="AL183" s="21">
        <v>0</v>
      </c>
      <c r="AM183" s="21">
        <v>0</v>
      </c>
      <c r="AN183" s="21">
        <v>0</v>
      </c>
      <c r="AO183" s="21">
        <v>0</v>
      </c>
      <c r="AP183" s="21">
        <v>0</v>
      </c>
      <c r="AQ183" s="21">
        <v>0</v>
      </c>
      <c r="AR183" s="21">
        <v>0</v>
      </c>
      <c r="AS183" s="21">
        <v>0</v>
      </c>
      <c r="AT183" s="21">
        <v>0</v>
      </c>
      <c r="AU183" s="21">
        <v>0</v>
      </c>
      <c r="AV183" s="21">
        <v>0</v>
      </c>
      <c r="AW183" s="21">
        <v>0</v>
      </c>
      <c r="AX183" s="21">
        <v>0</v>
      </c>
      <c r="AY183" s="21">
        <v>0</v>
      </c>
      <c r="AZ183" s="21">
        <v>0</v>
      </c>
      <c r="BA183" s="21">
        <v>0</v>
      </c>
      <c r="BB183" s="21">
        <v>0</v>
      </c>
      <c r="BC183" s="21">
        <v>0</v>
      </c>
      <c r="BD183" s="21">
        <v>0</v>
      </c>
      <c r="BE183" s="21">
        <v>0</v>
      </c>
      <c r="BF183" s="21">
        <v>0</v>
      </c>
      <c r="BG183" s="21">
        <v>0</v>
      </c>
      <c r="BH183" s="21">
        <v>0</v>
      </c>
      <c r="BI183" s="21">
        <v>0</v>
      </c>
      <c r="BJ183" s="21">
        <v>0</v>
      </c>
      <c r="BK183" s="21">
        <v>0</v>
      </c>
    </row>
    <row r="184" spans="1:63" x14ac:dyDescent="0.25">
      <c r="A184" s="31"/>
      <c r="B184" s="22" t="str">
        <f>Titles!$B$12</f>
        <v>Direct Heating Biomass</v>
      </c>
      <c r="C184" s="21">
        <v>0</v>
      </c>
      <c r="D184" s="21">
        <v>0</v>
      </c>
      <c r="E184" s="21">
        <v>0</v>
      </c>
      <c r="F184" s="21">
        <v>0</v>
      </c>
      <c r="G184" s="21">
        <v>0</v>
      </c>
      <c r="H184" s="21">
        <v>0</v>
      </c>
      <c r="I184" s="21">
        <v>0</v>
      </c>
      <c r="J184" s="21">
        <v>0</v>
      </c>
      <c r="K184" s="21">
        <v>0</v>
      </c>
      <c r="L184" s="21">
        <v>0</v>
      </c>
      <c r="M184" s="21">
        <v>0</v>
      </c>
      <c r="N184" s="21">
        <v>0</v>
      </c>
      <c r="O184" s="21">
        <v>0</v>
      </c>
      <c r="P184" s="21">
        <v>0</v>
      </c>
      <c r="Q184" s="21">
        <v>0</v>
      </c>
      <c r="R184" s="21">
        <v>0</v>
      </c>
      <c r="S184" s="21">
        <v>0</v>
      </c>
      <c r="T184" s="21">
        <v>0</v>
      </c>
      <c r="U184" s="21">
        <v>0</v>
      </c>
      <c r="V184" s="21">
        <v>0</v>
      </c>
      <c r="W184" s="21">
        <v>0</v>
      </c>
      <c r="X184" s="21">
        <v>0</v>
      </c>
      <c r="Y184" s="21">
        <v>0</v>
      </c>
      <c r="Z184" s="21">
        <v>0</v>
      </c>
      <c r="AA184" s="21">
        <v>0</v>
      </c>
      <c r="AB184" s="21">
        <v>0</v>
      </c>
      <c r="AC184" s="21">
        <v>0</v>
      </c>
      <c r="AD184" s="21">
        <v>0</v>
      </c>
      <c r="AE184" s="21">
        <v>0</v>
      </c>
      <c r="AF184" s="21">
        <v>0</v>
      </c>
      <c r="AG184" s="21">
        <v>0</v>
      </c>
      <c r="AH184" s="21">
        <v>0</v>
      </c>
      <c r="AI184" s="21">
        <v>0</v>
      </c>
      <c r="AJ184" s="21">
        <v>0</v>
      </c>
      <c r="AK184" s="21">
        <v>0</v>
      </c>
      <c r="AL184" s="21">
        <v>0</v>
      </c>
      <c r="AM184" s="21">
        <v>0</v>
      </c>
      <c r="AN184" s="21">
        <v>0</v>
      </c>
      <c r="AO184" s="21">
        <v>0</v>
      </c>
      <c r="AP184" s="21">
        <v>0</v>
      </c>
      <c r="AQ184" s="21">
        <v>0</v>
      </c>
      <c r="AR184" s="21">
        <v>0</v>
      </c>
      <c r="AS184" s="21">
        <v>0</v>
      </c>
      <c r="AT184" s="21">
        <v>0</v>
      </c>
      <c r="AU184" s="21">
        <v>0</v>
      </c>
      <c r="AV184" s="21">
        <v>0</v>
      </c>
      <c r="AW184" s="21">
        <v>0</v>
      </c>
      <c r="AX184" s="21">
        <v>0</v>
      </c>
      <c r="AY184" s="21">
        <v>0</v>
      </c>
      <c r="AZ184" s="21">
        <v>0</v>
      </c>
      <c r="BA184" s="21">
        <v>0</v>
      </c>
      <c r="BB184" s="21">
        <v>0</v>
      </c>
      <c r="BC184" s="21">
        <v>0</v>
      </c>
      <c r="BD184" s="21">
        <v>0</v>
      </c>
      <c r="BE184" s="21">
        <v>0</v>
      </c>
      <c r="BF184" s="21">
        <v>0</v>
      </c>
      <c r="BG184" s="21">
        <v>0</v>
      </c>
      <c r="BH184" s="21">
        <v>0</v>
      </c>
      <c r="BI184" s="21">
        <v>0</v>
      </c>
      <c r="BJ184" s="21">
        <v>0</v>
      </c>
      <c r="BK184" s="21">
        <v>0</v>
      </c>
    </row>
    <row r="185" spans="1:63" x14ac:dyDescent="0.25">
      <c r="A185" s="31"/>
      <c r="B185" s="22" t="str">
        <f>Titles!$B$13</f>
        <v>Direct Heating Electric</v>
      </c>
      <c r="C185" s="21">
        <v>0</v>
      </c>
      <c r="D185" s="21">
        <v>0</v>
      </c>
      <c r="E185" s="21">
        <v>0</v>
      </c>
      <c r="F185" s="21">
        <v>0</v>
      </c>
      <c r="G185" s="21">
        <v>0</v>
      </c>
      <c r="H185" s="21">
        <v>0</v>
      </c>
      <c r="I185" s="21">
        <v>0</v>
      </c>
      <c r="J185" s="21">
        <v>0</v>
      </c>
      <c r="K185" s="21">
        <v>0</v>
      </c>
      <c r="L185" s="21">
        <v>0</v>
      </c>
      <c r="M185" s="21">
        <v>0</v>
      </c>
      <c r="N185" s="21">
        <v>0</v>
      </c>
      <c r="O185" s="21">
        <v>0</v>
      </c>
      <c r="P185" s="21">
        <v>0</v>
      </c>
      <c r="Q185" s="21">
        <v>0</v>
      </c>
      <c r="R185" s="21">
        <v>0</v>
      </c>
      <c r="S185" s="21">
        <v>0</v>
      </c>
      <c r="T185" s="21">
        <v>0</v>
      </c>
      <c r="U185" s="21">
        <v>0</v>
      </c>
      <c r="V185" s="21">
        <v>0</v>
      </c>
      <c r="W185" s="21">
        <v>0</v>
      </c>
      <c r="X185" s="21">
        <v>0</v>
      </c>
      <c r="Y185" s="21">
        <v>0</v>
      </c>
      <c r="Z185" s="21">
        <v>0</v>
      </c>
      <c r="AA185" s="21">
        <v>0</v>
      </c>
      <c r="AB185" s="21">
        <v>0</v>
      </c>
      <c r="AC185" s="21">
        <v>0</v>
      </c>
      <c r="AD185" s="21">
        <v>0</v>
      </c>
      <c r="AE185" s="21">
        <v>0</v>
      </c>
      <c r="AF185" s="21">
        <v>0</v>
      </c>
      <c r="AG185" s="21">
        <v>0</v>
      </c>
      <c r="AH185" s="21">
        <v>0</v>
      </c>
      <c r="AI185" s="21">
        <v>0</v>
      </c>
      <c r="AJ185" s="21">
        <v>0</v>
      </c>
      <c r="AK185" s="21">
        <v>0</v>
      </c>
      <c r="AL185" s="21">
        <v>0</v>
      </c>
      <c r="AM185" s="21">
        <v>0</v>
      </c>
      <c r="AN185" s="21">
        <v>0</v>
      </c>
      <c r="AO185" s="21">
        <v>0</v>
      </c>
      <c r="AP185" s="21">
        <v>0</v>
      </c>
      <c r="AQ185" s="21">
        <v>0</v>
      </c>
      <c r="AR185" s="21">
        <v>0</v>
      </c>
      <c r="AS185" s="21">
        <v>0</v>
      </c>
      <c r="AT185" s="21">
        <v>0</v>
      </c>
      <c r="AU185" s="21">
        <v>0</v>
      </c>
      <c r="AV185" s="21">
        <v>0</v>
      </c>
      <c r="AW185" s="21">
        <v>0</v>
      </c>
      <c r="AX185" s="21">
        <v>0</v>
      </c>
      <c r="AY185" s="21">
        <v>0</v>
      </c>
      <c r="AZ185" s="21">
        <v>0</v>
      </c>
      <c r="BA185" s="21">
        <v>0</v>
      </c>
      <c r="BB185" s="21">
        <v>0</v>
      </c>
      <c r="BC185" s="21">
        <v>0</v>
      </c>
      <c r="BD185" s="21">
        <v>0</v>
      </c>
      <c r="BE185" s="21">
        <v>0</v>
      </c>
      <c r="BF185" s="21">
        <v>0</v>
      </c>
      <c r="BG185" s="21">
        <v>0</v>
      </c>
      <c r="BH185" s="21">
        <v>0</v>
      </c>
      <c r="BI185" s="21">
        <v>0</v>
      </c>
      <c r="BJ185" s="21">
        <v>0</v>
      </c>
      <c r="BK185" s="21">
        <v>0</v>
      </c>
    </row>
    <row r="186" spans="1:63" x14ac:dyDescent="0.25">
      <c r="A186" s="31"/>
      <c r="B186" s="22" t="str">
        <f>Titles!$B$14</f>
        <v>Direct Heating Steam Distributed</v>
      </c>
      <c r="C186" s="21">
        <v>0</v>
      </c>
      <c r="D186" s="21">
        <v>0</v>
      </c>
      <c r="E186" s="21">
        <v>0</v>
      </c>
      <c r="F186" s="21">
        <v>0</v>
      </c>
      <c r="G186" s="21">
        <v>0</v>
      </c>
      <c r="H186" s="21">
        <v>0</v>
      </c>
      <c r="I186" s="21">
        <v>0</v>
      </c>
      <c r="J186" s="21">
        <v>0</v>
      </c>
      <c r="K186" s="21">
        <v>0</v>
      </c>
      <c r="L186" s="21">
        <v>0</v>
      </c>
      <c r="M186" s="21">
        <v>0</v>
      </c>
      <c r="N186" s="21">
        <v>0</v>
      </c>
      <c r="O186" s="21">
        <v>0</v>
      </c>
      <c r="P186" s="21">
        <v>0</v>
      </c>
      <c r="Q186" s="21">
        <v>0</v>
      </c>
      <c r="R186" s="21">
        <v>0</v>
      </c>
      <c r="S186" s="21">
        <v>0</v>
      </c>
      <c r="T186" s="21">
        <v>0</v>
      </c>
      <c r="U186" s="21">
        <v>0</v>
      </c>
      <c r="V186" s="21">
        <v>0</v>
      </c>
      <c r="W186" s="21">
        <v>0</v>
      </c>
      <c r="X186" s="21">
        <v>0</v>
      </c>
      <c r="Y186" s="21">
        <v>0</v>
      </c>
      <c r="Z186" s="21">
        <v>0</v>
      </c>
      <c r="AA186" s="21">
        <v>0</v>
      </c>
      <c r="AB186" s="21">
        <v>0</v>
      </c>
      <c r="AC186" s="21">
        <v>0</v>
      </c>
      <c r="AD186" s="21">
        <v>0</v>
      </c>
      <c r="AE186" s="21">
        <v>0</v>
      </c>
      <c r="AF186" s="21">
        <v>0</v>
      </c>
      <c r="AG186" s="21">
        <v>0</v>
      </c>
      <c r="AH186" s="21">
        <v>0</v>
      </c>
      <c r="AI186" s="21">
        <v>0</v>
      </c>
      <c r="AJ186" s="21">
        <v>0</v>
      </c>
      <c r="AK186" s="21">
        <v>0</v>
      </c>
      <c r="AL186" s="21">
        <v>0</v>
      </c>
      <c r="AM186" s="21">
        <v>0</v>
      </c>
      <c r="AN186" s="21">
        <v>0</v>
      </c>
      <c r="AO186" s="21">
        <v>0</v>
      </c>
      <c r="AP186" s="21">
        <v>0</v>
      </c>
      <c r="AQ186" s="21">
        <v>0</v>
      </c>
      <c r="AR186" s="21">
        <v>0</v>
      </c>
      <c r="AS186" s="21">
        <v>0</v>
      </c>
      <c r="AT186" s="21">
        <v>0</v>
      </c>
      <c r="AU186" s="21">
        <v>0</v>
      </c>
      <c r="AV186" s="21">
        <v>0</v>
      </c>
      <c r="AW186" s="21">
        <v>0</v>
      </c>
      <c r="AX186" s="21">
        <v>0</v>
      </c>
      <c r="AY186" s="21">
        <v>0</v>
      </c>
      <c r="AZ186" s="21">
        <v>0</v>
      </c>
      <c r="BA186" s="21">
        <v>0</v>
      </c>
      <c r="BB186" s="21">
        <v>0</v>
      </c>
      <c r="BC186" s="21">
        <v>0</v>
      </c>
      <c r="BD186" s="21">
        <v>0</v>
      </c>
      <c r="BE186" s="21">
        <v>0</v>
      </c>
      <c r="BF186" s="21">
        <v>0</v>
      </c>
      <c r="BG186" s="21">
        <v>0</v>
      </c>
      <c r="BH186" s="21">
        <v>0</v>
      </c>
      <c r="BI186" s="21">
        <v>0</v>
      </c>
      <c r="BJ186" s="21">
        <v>0</v>
      </c>
      <c r="BK186" s="21">
        <v>0</v>
      </c>
    </row>
    <row r="187" spans="1:63" x14ac:dyDescent="0.25">
      <c r="A187" s="31"/>
      <c r="B187" s="22" t="str">
        <f>Titles!$B$15</f>
        <v>Placeholder 1</v>
      </c>
    </row>
    <row r="188" spans="1:63" x14ac:dyDescent="0.25">
      <c r="A188" s="31"/>
      <c r="B188" s="22" t="str">
        <f>Titles!$B$16</f>
        <v>Placeholder 2</v>
      </c>
    </row>
    <row r="189" spans="1:63" x14ac:dyDescent="0.25">
      <c r="A189" s="31"/>
      <c r="B189" s="22" t="str">
        <f>Titles!$B$17</f>
        <v>Placeholder 3</v>
      </c>
    </row>
    <row r="190" spans="1:63" x14ac:dyDescent="0.25">
      <c r="A190" s="31"/>
      <c r="B190" s="22" t="str">
        <f>Titles!$B$18</f>
        <v>Placeholder 4</v>
      </c>
    </row>
    <row r="191" spans="1:63" x14ac:dyDescent="0.25">
      <c r="A191" s="31"/>
      <c r="B191" s="22" t="str">
        <f>Titles!$B$19</f>
        <v>Placeholder 5</v>
      </c>
    </row>
    <row r="192" spans="1:63" x14ac:dyDescent="0.25">
      <c r="A192" s="31"/>
      <c r="B192" s="22" t="str">
        <f>Titles!$B$20</f>
        <v>Placeholder 6</v>
      </c>
    </row>
    <row r="193" spans="1:63" x14ac:dyDescent="0.25">
      <c r="A193" s="31"/>
      <c r="B193" s="22" t="str">
        <f>Titles!$B$21</f>
        <v>Placeholder 7</v>
      </c>
    </row>
    <row r="194" spans="1:63" x14ac:dyDescent="0.25">
      <c r="A194" s="31">
        <v>10</v>
      </c>
      <c r="B194" s="24" t="str">
        <f>VLOOKUP(A194,Titles!$C$1:$D$71,2)</f>
        <v>NL</v>
      </c>
      <c r="C194" s="21">
        <v>2000</v>
      </c>
      <c r="D194" s="21">
        <v>2001</v>
      </c>
      <c r="E194" s="21">
        <v>2002</v>
      </c>
      <c r="F194" s="21">
        <v>2003</v>
      </c>
      <c r="G194" s="21">
        <v>2004</v>
      </c>
      <c r="H194" s="21">
        <v>2005</v>
      </c>
      <c r="I194" s="21">
        <v>2006</v>
      </c>
      <c r="J194" s="21">
        <v>2007</v>
      </c>
      <c r="K194" s="21">
        <v>2008</v>
      </c>
      <c r="L194" s="21">
        <v>2009</v>
      </c>
      <c r="M194" s="21">
        <v>2010</v>
      </c>
      <c r="N194" s="21">
        <v>2011</v>
      </c>
      <c r="O194" s="21">
        <v>2012</v>
      </c>
      <c r="P194" s="21">
        <v>2013</v>
      </c>
      <c r="Q194" s="21">
        <v>2014</v>
      </c>
      <c r="R194" s="21">
        <v>2015</v>
      </c>
      <c r="S194" s="21">
        <v>2016</v>
      </c>
      <c r="T194" s="21">
        <v>2017</v>
      </c>
      <c r="U194" s="21">
        <v>2018</v>
      </c>
      <c r="V194" s="21">
        <v>2019</v>
      </c>
      <c r="W194" s="21">
        <v>2020</v>
      </c>
      <c r="X194" s="21">
        <v>2021</v>
      </c>
      <c r="Y194" s="21">
        <v>2022</v>
      </c>
      <c r="Z194" s="21">
        <v>2023</v>
      </c>
      <c r="AA194" s="21">
        <v>2024</v>
      </c>
      <c r="AB194" s="21">
        <v>2025</v>
      </c>
      <c r="AC194" s="21">
        <v>2026</v>
      </c>
      <c r="AD194" s="21">
        <v>2027</v>
      </c>
      <c r="AE194" s="21">
        <v>2028</v>
      </c>
      <c r="AF194" s="21">
        <v>2029</v>
      </c>
      <c r="AG194" s="21">
        <v>2030</v>
      </c>
      <c r="AH194" s="21">
        <v>2031</v>
      </c>
      <c r="AI194" s="21">
        <v>2032</v>
      </c>
      <c r="AJ194" s="21">
        <v>2033</v>
      </c>
      <c r="AK194" s="21">
        <v>2034</v>
      </c>
      <c r="AL194" s="21">
        <v>2035</v>
      </c>
      <c r="AM194" s="21">
        <v>2036</v>
      </c>
      <c r="AN194" s="21">
        <v>2037</v>
      </c>
      <c r="AO194" s="21">
        <v>2038</v>
      </c>
      <c r="AP194" s="21">
        <v>2039</v>
      </c>
      <c r="AQ194" s="21">
        <v>2040</v>
      </c>
      <c r="AR194" s="21">
        <v>2041</v>
      </c>
      <c r="AS194" s="21">
        <v>2042</v>
      </c>
      <c r="AT194" s="21">
        <v>2043</v>
      </c>
      <c r="AU194" s="21">
        <v>2044</v>
      </c>
      <c r="AV194" s="21">
        <v>2045</v>
      </c>
      <c r="AW194" s="21">
        <v>2046</v>
      </c>
      <c r="AX194" s="21">
        <v>2047</v>
      </c>
      <c r="AY194" s="21">
        <v>2048</v>
      </c>
      <c r="AZ194" s="21">
        <v>2049</v>
      </c>
      <c r="BA194" s="21">
        <v>2050</v>
      </c>
      <c r="BB194" s="21">
        <v>2051</v>
      </c>
      <c r="BC194" s="21">
        <v>2052</v>
      </c>
      <c r="BD194" s="21">
        <v>2053</v>
      </c>
      <c r="BE194" s="21">
        <v>2054</v>
      </c>
      <c r="BF194" s="21">
        <v>2055</v>
      </c>
      <c r="BG194" s="21">
        <v>2056</v>
      </c>
      <c r="BH194" s="21">
        <v>2057</v>
      </c>
      <c r="BI194" s="21">
        <v>2058</v>
      </c>
      <c r="BJ194" s="21">
        <v>2059</v>
      </c>
      <c r="BK194" s="21">
        <v>2060</v>
      </c>
    </row>
    <row r="195" spans="1:63" x14ac:dyDescent="0.25">
      <c r="A195" s="31"/>
      <c r="B195" s="22" t="str">
        <f>Titles!$B$2</f>
        <v>Indirect Heating Coal</v>
      </c>
      <c r="C195" s="21">
        <v>0</v>
      </c>
      <c r="D195" s="21">
        <v>0</v>
      </c>
      <c r="E195" s="21">
        <v>0</v>
      </c>
      <c r="F195" s="21">
        <v>0</v>
      </c>
      <c r="G195" s="21">
        <v>0</v>
      </c>
      <c r="H195" s="21">
        <v>0</v>
      </c>
      <c r="I195" s="21">
        <v>0</v>
      </c>
      <c r="J195" s="21">
        <v>0</v>
      </c>
      <c r="K195" s="21">
        <v>0</v>
      </c>
      <c r="L195" s="21">
        <v>0</v>
      </c>
      <c r="M195" s="21">
        <v>0</v>
      </c>
      <c r="N195" s="21">
        <v>0</v>
      </c>
      <c r="O195" s="21">
        <v>0</v>
      </c>
      <c r="P195" s="21">
        <v>0</v>
      </c>
      <c r="Q195" s="21">
        <v>0</v>
      </c>
      <c r="R195" s="21">
        <v>0</v>
      </c>
      <c r="S195" s="21">
        <v>0</v>
      </c>
      <c r="T195" s="21">
        <v>0</v>
      </c>
      <c r="U195" s="21">
        <v>0</v>
      </c>
      <c r="V195" s="21">
        <v>0</v>
      </c>
      <c r="W195" s="21">
        <v>0</v>
      </c>
      <c r="X195" s="21">
        <v>0</v>
      </c>
      <c r="Y195" s="21">
        <v>0</v>
      </c>
      <c r="Z195" s="21">
        <v>0</v>
      </c>
      <c r="AA195" s="21">
        <v>0</v>
      </c>
      <c r="AB195" s="21">
        <v>0</v>
      </c>
      <c r="AC195" s="21">
        <v>0</v>
      </c>
      <c r="AD195" s="21">
        <v>0</v>
      </c>
      <c r="AE195" s="21">
        <v>0</v>
      </c>
      <c r="AF195" s="21">
        <v>0</v>
      </c>
      <c r="AG195" s="21">
        <v>0</v>
      </c>
      <c r="AH195" s="21">
        <v>0</v>
      </c>
      <c r="AI195" s="21">
        <v>0</v>
      </c>
      <c r="AJ195" s="21">
        <v>0</v>
      </c>
      <c r="AK195" s="21">
        <v>0</v>
      </c>
      <c r="AL195" s="21">
        <v>0</v>
      </c>
      <c r="AM195" s="21">
        <v>0</v>
      </c>
      <c r="AN195" s="21">
        <v>0</v>
      </c>
      <c r="AO195" s="21">
        <v>0</v>
      </c>
      <c r="AP195" s="21">
        <v>0</v>
      </c>
      <c r="AQ195" s="21">
        <v>0</v>
      </c>
      <c r="AR195" s="21">
        <v>0</v>
      </c>
      <c r="AS195" s="21">
        <v>0</v>
      </c>
      <c r="AT195" s="21">
        <v>0</v>
      </c>
      <c r="AU195" s="21">
        <v>0</v>
      </c>
      <c r="AV195" s="21">
        <v>0</v>
      </c>
      <c r="AW195" s="21">
        <v>0</v>
      </c>
      <c r="AX195" s="21">
        <v>0</v>
      </c>
      <c r="AY195" s="21">
        <v>0</v>
      </c>
      <c r="AZ195" s="21">
        <v>0</v>
      </c>
      <c r="BA195" s="21">
        <v>0</v>
      </c>
      <c r="BB195" s="21">
        <v>0</v>
      </c>
      <c r="BC195" s="21">
        <v>0</v>
      </c>
      <c r="BD195" s="21">
        <v>0</v>
      </c>
      <c r="BE195" s="21">
        <v>0</v>
      </c>
      <c r="BF195" s="21">
        <v>0</v>
      </c>
      <c r="BG195" s="21">
        <v>0</v>
      </c>
      <c r="BH195" s="21">
        <v>0</v>
      </c>
      <c r="BI195" s="21">
        <v>0</v>
      </c>
      <c r="BJ195" s="21">
        <v>0</v>
      </c>
      <c r="BK195" s="21">
        <v>0</v>
      </c>
    </row>
    <row r="196" spans="1:63" x14ac:dyDescent="0.25">
      <c r="A196" s="31"/>
      <c r="B196" s="22" t="str">
        <f>Titles!$B$3</f>
        <v>Indirect Heating Oil</v>
      </c>
      <c r="C196" s="21">
        <v>0</v>
      </c>
      <c r="D196" s="21">
        <v>0</v>
      </c>
      <c r="E196" s="21">
        <v>0</v>
      </c>
      <c r="F196" s="21">
        <v>0</v>
      </c>
      <c r="G196" s="21">
        <v>0</v>
      </c>
      <c r="H196" s="21">
        <v>0</v>
      </c>
      <c r="I196" s="21">
        <v>0</v>
      </c>
      <c r="J196" s="21">
        <v>0</v>
      </c>
      <c r="K196" s="21">
        <v>0</v>
      </c>
      <c r="L196" s="21">
        <v>0</v>
      </c>
      <c r="M196" s="21">
        <v>0</v>
      </c>
      <c r="N196" s="21">
        <v>0</v>
      </c>
      <c r="O196" s="21">
        <v>0</v>
      </c>
      <c r="P196" s="21">
        <v>0</v>
      </c>
      <c r="Q196" s="21">
        <v>0</v>
      </c>
      <c r="R196" s="21">
        <v>0</v>
      </c>
      <c r="S196" s="21">
        <v>0</v>
      </c>
      <c r="T196" s="21">
        <v>0</v>
      </c>
      <c r="U196" s="21">
        <v>0</v>
      </c>
      <c r="V196" s="21">
        <v>0</v>
      </c>
      <c r="W196" s="21">
        <v>0</v>
      </c>
      <c r="X196" s="21">
        <v>0</v>
      </c>
      <c r="Y196" s="21">
        <v>0</v>
      </c>
      <c r="Z196" s="21">
        <v>0</v>
      </c>
      <c r="AA196" s="21">
        <v>0</v>
      </c>
      <c r="AB196" s="21">
        <v>0</v>
      </c>
      <c r="AC196" s="21">
        <v>0</v>
      </c>
      <c r="AD196" s="21">
        <v>0</v>
      </c>
      <c r="AE196" s="21">
        <v>0</v>
      </c>
      <c r="AF196" s="21">
        <v>0</v>
      </c>
      <c r="AG196" s="21">
        <v>0</v>
      </c>
      <c r="AH196" s="21">
        <v>0</v>
      </c>
      <c r="AI196" s="21">
        <v>0</v>
      </c>
      <c r="AJ196" s="21">
        <v>0</v>
      </c>
      <c r="AK196" s="21">
        <v>0</v>
      </c>
      <c r="AL196" s="21">
        <v>0</v>
      </c>
      <c r="AM196" s="21">
        <v>0</v>
      </c>
      <c r="AN196" s="21">
        <v>0</v>
      </c>
      <c r="AO196" s="21">
        <v>0</v>
      </c>
      <c r="AP196" s="21">
        <v>0</v>
      </c>
      <c r="AQ196" s="21">
        <v>0</v>
      </c>
      <c r="AR196" s="21">
        <v>0</v>
      </c>
      <c r="AS196" s="21">
        <v>0</v>
      </c>
      <c r="AT196" s="21">
        <v>0</v>
      </c>
      <c r="AU196" s="21">
        <v>0</v>
      </c>
      <c r="AV196" s="21">
        <v>0</v>
      </c>
      <c r="AW196" s="21">
        <v>0</v>
      </c>
      <c r="AX196" s="21">
        <v>0</v>
      </c>
      <c r="AY196" s="21">
        <v>0</v>
      </c>
      <c r="AZ196" s="21">
        <v>0</v>
      </c>
      <c r="BA196" s="21">
        <v>0</v>
      </c>
      <c r="BB196" s="21">
        <v>0</v>
      </c>
      <c r="BC196" s="21">
        <v>0</v>
      </c>
      <c r="BD196" s="21">
        <v>0</v>
      </c>
      <c r="BE196" s="21">
        <v>0</v>
      </c>
      <c r="BF196" s="21">
        <v>0</v>
      </c>
      <c r="BG196" s="21">
        <v>0</v>
      </c>
      <c r="BH196" s="21">
        <v>0</v>
      </c>
      <c r="BI196" s="21">
        <v>0</v>
      </c>
      <c r="BJ196" s="21">
        <v>0</v>
      </c>
      <c r="BK196" s="21">
        <v>0</v>
      </c>
    </row>
    <row r="197" spans="1:63" x14ac:dyDescent="0.25">
      <c r="A197" s="31"/>
      <c r="B197" s="22" t="str">
        <f>Titles!$B$4</f>
        <v>Indirect Heating Gas</v>
      </c>
      <c r="C197" s="21">
        <v>0</v>
      </c>
      <c r="D197" s="21">
        <v>0</v>
      </c>
      <c r="E197" s="21">
        <v>0</v>
      </c>
      <c r="F197" s="21">
        <v>0</v>
      </c>
      <c r="G197" s="21">
        <v>0</v>
      </c>
      <c r="H197" s="21">
        <v>0</v>
      </c>
      <c r="I197" s="21">
        <v>0</v>
      </c>
      <c r="J197" s="21">
        <v>0</v>
      </c>
      <c r="K197" s="21">
        <v>0</v>
      </c>
      <c r="L197" s="21">
        <v>0</v>
      </c>
      <c r="M197" s="21">
        <v>0</v>
      </c>
      <c r="N197" s="21">
        <v>0</v>
      </c>
      <c r="O197" s="21">
        <v>0</v>
      </c>
      <c r="P197" s="21">
        <v>0</v>
      </c>
      <c r="Q197" s="21">
        <v>0</v>
      </c>
      <c r="R197" s="21">
        <v>0</v>
      </c>
      <c r="S197" s="21">
        <v>0</v>
      </c>
      <c r="T197" s="21">
        <v>0</v>
      </c>
      <c r="U197" s="21">
        <v>0</v>
      </c>
      <c r="V197" s="21">
        <v>0</v>
      </c>
      <c r="W197" s="21">
        <v>0</v>
      </c>
      <c r="X197" s="21">
        <v>0</v>
      </c>
      <c r="Y197" s="21">
        <v>0</v>
      </c>
      <c r="Z197" s="21">
        <v>0</v>
      </c>
      <c r="AA197" s="21">
        <v>0</v>
      </c>
      <c r="AB197" s="21">
        <v>0</v>
      </c>
      <c r="AC197" s="21">
        <v>0</v>
      </c>
      <c r="AD197" s="21">
        <v>0</v>
      </c>
      <c r="AE197" s="21">
        <v>0</v>
      </c>
      <c r="AF197" s="21">
        <v>0</v>
      </c>
      <c r="AG197" s="21">
        <v>0</v>
      </c>
      <c r="AH197" s="21">
        <v>0</v>
      </c>
      <c r="AI197" s="21">
        <v>0</v>
      </c>
      <c r="AJ197" s="21">
        <v>0</v>
      </c>
      <c r="AK197" s="21">
        <v>0</v>
      </c>
      <c r="AL197" s="21">
        <v>0</v>
      </c>
      <c r="AM197" s="21">
        <v>0</v>
      </c>
      <c r="AN197" s="21">
        <v>0</v>
      </c>
      <c r="AO197" s="21">
        <v>0</v>
      </c>
      <c r="AP197" s="21">
        <v>0</v>
      </c>
      <c r="AQ197" s="21">
        <v>0</v>
      </c>
      <c r="AR197" s="21">
        <v>0</v>
      </c>
      <c r="AS197" s="21">
        <v>0</v>
      </c>
      <c r="AT197" s="21">
        <v>0</v>
      </c>
      <c r="AU197" s="21">
        <v>0</v>
      </c>
      <c r="AV197" s="21">
        <v>0</v>
      </c>
      <c r="AW197" s="21">
        <v>0</v>
      </c>
      <c r="AX197" s="21">
        <v>0</v>
      </c>
      <c r="AY197" s="21">
        <v>0</v>
      </c>
      <c r="AZ197" s="21">
        <v>0</v>
      </c>
      <c r="BA197" s="21">
        <v>0</v>
      </c>
      <c r="BB197" s="21">
        <v>0</v>
      </c>
      <c r="BC197" s="21">
        <v>0</v>
      </c>
      <c r="BD197" s="21">
        <v>0</v>
      </c>
      <c r="BE197" s="21">
        <v>0</v>
      </c>
      <c r="BF197" s="21">
        <v>0</v>
      </c>
      <c r="BG197" s="21">
        <v>0</v>
      </c>
      <c r="BH197" s="21">
        <v>0</v>
      </c>
      <c r="BI197" s="21">
        <v>0</v>
      </c>
      <c r="BJ197" s="21">
        <v>0</v>
      </c>
      <c r="BK197" s="21">
        <v>0</v>
      </c>
    </row>
    <row r="198" spans="1:63" x14ac:dyDescent="0.25">
      <c r="A198" s="31"/>
      <c r="B198" s="22" t="str">
        <f>Titles!$B$5</f>
        <v>Indirect Heating Biomass</v>
      </c>
      <c r="C198" s="21">
        <v>0</v>
      </c>
      <c r="D198" s="21">
        <v>0</v>
      </c>
      <c r="E198" s="21">
        <v>0</v>
      </c>
      <c r="F198" s="21">
        <v>0</v>
      </c>
      <c r="G198" s="21">
        <v>0</v>
      </c>
      <c r="H198" s="21">
        <v>0</v>
      </c>
      <c r="I198" s="21">
        <v>0</v>
      </c>
      <c r="J198" s="21">
        <v>0</v>
      </c>
      <c r="K198" s="21">
        <v>0</v>
      </c>
      <c r="L198" s="21">
        <v>0</v>
      </c>
      <c r="M198" s="21">
        <v>0</v>
      </c>
      <c r="N198" s="21">
        <v>0</v>
      </c>
      <c r="O198" s="21">
        <v>0</v>
      </c>
      <c r="P198" s="21">
        <v>0</v>
      </c>
      <c r="Q198" s="21">
        <v>0</v>
      </c>
      <c r="R198" s="21">
        <v>0</v>
      </c>
      <c r="S198" s="21">
        <v>0</v>
      </c>
      <c r="T198" s="21">
        <v>0</v>
      </c>
      <c r="U198" s="21">
        <v>0</v>
      </c>
      <c r="V198" s="21">
        <v>0</v>
      </c>
      <c r="W198" s="21">
        <v>0</v>
      </c>
      <c r="X198" s="21">
        <v>0</v>
      </c>
      <c r="Y198" s="21">
        <v>0</v>
      </c>
      <c r="Z198" s="21">
        <v>0</v>
      </c>
      <c r="AA198" s="21">
        <v>0</v>
      </c>
      <c r="AB198" s="21">
        <v>0</v>
      </c>
      <c r="AC198" s="21">
        <v>0</v>
      </c>
      <c r="AD198" s="21">
        <v>0</v>
      </c>
      <c r="AE198" s="21">
        <v>0</v>
      </c>
      <c r="AF198" s="21">
        <v>0</v>
      </c>
      <c r="AG198" s="21">
        <v>0</v>
      </c>
      <c r="AH198" s="21">
        <v>0</v>
      </c>
      <c r="AI198" s="21">
        <v>0</v>
      </c>
      <c r="AJ198" s="21">
        <v>0</v>
      </c>
      <c r="AK198" s="21">
        <v>0</v>
      </c>
      <c r="AL198" s="21">
        <v>0</v>
      </c>
      <c r="AM198" s="21">
        <v>0</v>
      </c>
      <c r="AN198" s="21">
        <v>0</v>
      </c>
      <c r="AO198" s="21">
        <v>0</v>
      </c>
      <c r="AP198" s="21">
        <v>0</v>
      </c>
      <c r="AQ198" s="21">
        <v>0</v>
      </c>
      <c r="AR198" s="21">
        <v>0</v>
      </c>
      <c r="AS198" s="21">
        <v>0</v>
      </c>
      <c r="AT198" s="21">
        <v>0</v>
      </c>
      <c r="AU198" s="21">
        <v>0</v>
      </c>
      <c r="AV198" s="21">
        <v>0</v>
      </c>
      <c r="AW198" s="21">
        <v>0</v>
      </c>
      <c r="AX198" s="21">
        <v>0</v>
      </c>
      <c r="AY198" s="21">
        <v>0</v>
      </c>
      <c r="AZ198" s="21">
        <v>0</v>
      </c>
      <c r="BA198" s="21">
        <v>0</v>
      </c>
      <c r="BB198" s="21">
        <v>0</v>
      </c>
      <c r="BC198" s="21">
        <v>0</v>
      </c>
      <c r="BD198" s="21">
        <v>0</v>
      </c>
      <c r="BE198" s="21">
        <v>0</v>
      </c>
      <c r="BF198" s="21">
        <v>0</v>
      </c>
      <c r="BG198" s="21">
        <v>0</v>
      </c>
      <c r="BH198" s="21">
        <v>0</v>
      </c>
      <c r="BI198" s="21">
        <v>0</v>
      </c>
      <c r="BJ198" s="21">
        <v>0</v>
      </c>
      <c r="BK198" s="21">
        <v>0</v>
      </c>
    </row>
    <row r="199" spans="1:63" x14ac:dyDescent="0.25">
      <c r="A199" s="31"/>
      <c r="B199" s="22" t="str">
        <f>Titles!$B$6</f>
        <v>Indirect Heating Electric</v>
      </c>
      <c r="C199" s="21">
        <v>0</v>
      </c>
      <c r="D199" s="21">
        <v>0</v>
      </c>
      <c r="E199" s="21">
        <v>0</v>
      </c>
      <c r="F199" s="21">
        <v>0</v>
      </c>
      <c r="G199" s="21">
        <v>0</v>
      </c>
      <c r="H199" s="21">
        <v>0</v>
      </c>
      <c r="I199" s="21">
        <v>0</v>
      </c>
      <c r="J199" s="21">
        <v>0</v>
      </c>
      <c r="K199" s="21">
        <v>0</v>
      </c>
      <c r="L199" s="21">
        <v>0</v>
      </c>
      <c r="M199" s="21">
        <v>0</v>
      </c>
      <c r="N199" s="21">
        <v>0</v>
      </c>
      <c r="O199" s="21">
        <v>0</v>
      </c>
      <c r="P199" s="21">
        <v>0</v>
      </c>
      <c r="Q199" s="21">
        <v>0</v>
      </c>
      <c r="R199" s="21">
        <v>0</v>
      </c>
      <c r="S199" s="21">
        <v>0</v>
      </c>
      <c r="T199" s="21">
        <v>0</v>
      </c>
      <c r="U199" s="21">
        <v>0</v>
      </c>
      <c r="V199" s="21">
        <v>0</v>
      </c>
      <c r="W199" s="21">
        <v>0</v>
      </c>
      <c r="X199" s="21">
        <v>0</v>
      </c>
      <c r="Y199" s="21">
        <v>0</v>
      </c>
      <c r="Z199" s="21">
        <v>0</v>
      </c>
      <c r="AA199" s="21">
        <v>0</v>
      </c>
      <c r="AB199" s="21">
        <v>0</v>
      </c>
      <c r="AC199" s="21">
        <v>0</v>
      </c>
      <c r="AD199" s="21">
        <v>0</v>
      </c>
      <c r="AE199" s="21">
        <v>0</v>
      </c>
      <c r="AF199" s="21">
        <v>0</v>
      </c>
      <c r="AG199" s="21">
        <v>0</v>
      </c>
      <c r="AH199" s="21">
        <v>0</v>
      </c>
      <c r="AI199" s="21">
        <v>0</v>
      </c>
      <c r="AJ199" s="21">
        <v>0</v>
      </c>
      <c r="AK199" s="21">
        <v>0</v>
      </c>
      <c r="AL199" s="21">
        <v>0</v>
      </c>
      <c r="AM199" s="21">
        <v>0</v>
      </c>
      <c r="AN199" s="21">
        <v>0</v>
      </c>
      <c r="AO199" s="21">
        <v>0</v>
      </c>
      <c r="AP199" s="21">
        <v>0</v>
      </c>
      <c r="AQ199" s="21">
        <v>0</v>
      </c>
      <c r="AR199" s="21">
        <v>0</v>
      </c>
      <c r="AS199" s="21">
        <v>0</v>
      </c>
      <c r="AT199" s="21">
        <v>0</v>
      </c>
      <c r="AU199" s="21">
        <v>0</v>
      </c>
      <c r="AV199" s="21">
        <v>0</v>
      </c>
      <c r="AW199" s="21">
        <v>0</v>
      </c>
      <c r="AX199" s="21">
        <v>0</v>
      </c>
      <c r="AY199" s="21">
        <v>0</v>
      </c>
      <c r="AZ199" s="21">
        <v>0</v>
      </c>
      <c r="BA199" s="21">
        <v>0</v>
      </c>
      <c r="BB199" s="21">
        <v>0</v>
      </c>
      <c r="BC199" s="21">
        <v>0</v>
      </c>
      <c r="BD199" s="21">
        <v>0</v>
      </c>
      <c r="BE199" s="21">
        <v>0</v>
      </c>
      <c r="BF199" s="21">
        <v>0</v>
      </c>
      <c r="BG199" s="21">
        <v>0</v>
      </c>
      <c r="BH199" s="21">
        <v>0</v>
      </c>
      <c r="BI199" s="21">
        <v>0</v>
      </c>
      <c r="BJ199" s="21">
        <v>0</v>
      </c>
      <c r="BK199" s="21">
        <v>0</v>
      </c>
    </row>
    <row r="200" spans="1:63" x14ac:dyDescent="0.25">
      <c r="A200" s="31"/>
      <c r="B200" s="22" t="str">
        <f>Titles!$B$7</f>
        <v>Indirect Heating Steam Distributed</v>
      </c>
      <c r="C200" s="21">
        <v>0</v>
      </c>
      <c r="D200" s="21">
        <v>0</v>
      </c>
      <c r="E200" s="21">
        <v>0</v>
      </c>
      <c r="F200" s="21">
        <v>0</v>
      </c>
      <c r="G200" s="21">
        <v>0</v>
      </c>
      <c r="H200" s="21">
        <v>0</v>
      </c>
      <c r="I200" s="21">
        <v>0</v>
      </c>
      <c r="J200" s="21">
        <v>0</v>
      </c>
      <c r="K200" s="21">
        <v>0</v>
      </c>
      <c r="L200" s="21">
        <v>0</v>
      </c>
      <c r="M200" s="21">
        <v>0</v>
      </c>
      <c r="N200" s="21">
        <v>0</v>
      </c>
      <c r="O200" s="21">
        <v>0</v>
      </c>
      <c r="P200" s="21">
        <v>0</v>
      </c>
      <c r="Q200" s="21">
        <v>0</v>
      </c>
      <c r="R200" s="21">
        <v>0</v>
      </c>
      <c r="S200" s="21">
        <v>0</v>
      </c>
      <c r="T200" s="21">
        <v>0</v>
      </c>
      <c r="U200" s="21">
        <v>0</v>
      </c>
      <c r="V200" s="21">
        <v>0</v>
      </c>
      <c r="W200" s="21">
        <v>0</v>
      </c>
      <c r="X200" s="21">
        <v>0</v>
      </c>
      <c r="Y200" s="21">
        <v>0</v>
      </c>
      <c r="Z200" s="21">
        <v>0</v>
      </c>
      <c r="AA200" s="21">
        <v>0</v>
      </c>
      <c r="AB200" s="21">
        <v>0</v>
      </c>
      <c r="AC200" s="21">
        <v>0</v>
      </c>
      <c r="AD200" s="21">
        <v>0</v>
      </c>
      <c r="AE200" s="21">
        <v>0</v>
      </c>
      <c r="AF200" s="21">
        <v>0</v>
      </c>
      <c r="AG200" s="21">
        <v>0</v>
      </c>
      <c r="AH200" s="21">
        <v>0</v>
      </c>
      <c r="AI200" s="21">
        <v>0</v>
      </c>
      <c r="AJ200" s="21">
        <v>0</v>
      </c>
      <c r="AK200" s="21">
        <v>0</v>
      </c>
      <c r="AL200" s="21">
        <v>0</v>
      </c>
      <c r="AM200" s="21">
        <v>0</v>
      </c>
      <c r="AN200" s="21">
        <v>0</v>
      </c>
      <c r="AO200" s="21">
        <v>0</v>
      </c>
      <c r="AP200" s="21">
        <v>0</v>
      </c>
      <c r="AQ200" s="21">
        <v>0</v>
      </c>
      <c r="AR200" s="21">
        <v>0</v>
      </c>
      <c r="AS200" s="21">
        <v>0</v>
      </c>
      <c r="AT200" s="21">
        <v>0</v>
      </c>
      <c r="AU200" s="21">
        <v>0</v>
      </c>
      <c r="AV200" s="21">
        <v>0</v>
      </c>
      <c r="AW200" s="21">
        <v>0</v>
      </c>
      <c r="AX200" s="21">
        <v>0</v>
      </c>
      <c r="AY200" s="21">
        <v>0</v>
      </c>
      <c r="AZ200" s="21">
        <v>0</v>
      </c>
      <c r="BA200" s="21">
        <v>0</v>
      </c>
      <c r="BB200" s="21">
        <v>0</v>
      </c>
      <c r="BC200" s="21">
        <v>0</v>
      </c>
      <c r="BD200" s="21">
        <v>0</v>
      </c>
      <c r="BE200" s="21">
        <v>0</v>
      </c>
      <c r="BF200" s="21">
        <v>0</v>
      </c>
      <c r="BG200" s="21">
        <v>0</v>
      </c>
      <c r="BH200" s="21">
        <v>0</v>
      </c>
      <c r="BI200" s="21">
        <v>0</v>
      </c>
      <c r="BJ200" s="21">
        <v>0</v>
      </c>
      <c r="BK200" s="21">
        <v>0</v>
      </c>
    </row>
    <row r="201" spans="1:63" x14ac:dyDescent="0.25">
      <c r="A201" s="31"/>
      <c r="B201" s="22" t="str">
        <f>Titles!$B$8</f>
        <v>Heat Pumps (Electricity)</v>
      </c>
      <c r="C201" s="21">
        <v>0</v>
      </c>
      <c r="D201" s="21">
        <v>0</v>
      </c>
      <c r="E201" s="21">
        <v>0</v>
      </c>
      <c r="F201" s="21">
        <v>0</v>
      </c>
      <c r="G201" s="21">
        <v>0</v>
      </c>
      <c r="H201" s="21">
        <v>0</v>
      </c>
      <c r="I201" s="21">
        <v>0</v>
      </c>
      <c r="J201" s="21">
        <v>0</v>
      </c>
      <c r="K201" s="21">
        <v>0</v>
      </c>
      <c r="L201" s="21">
        <v>0</v>
      </c>
      <c r="M201" s="21">
        <v>0</v>
      </c>
      <c r="N201" s="21">
        <v>0</v>
      </c>
      <c r="O201" s="21">
        <v>0</v>
      </c>
      <c r="P201" s="21">
        <v>0</v>
      </c>
      <c r="Q201" s="21">
        <v>0</v>
      </c>
      <c r="R201" s="21">
        <v>0</v>
      </c>
      <c r="S201" s="21">
        <v>0</v>
      </c>
      <c r="T201" s="21">
        <v>0</v>
      </c>
      <c r="U201" s="21">
        <v>0</v>
      </c>
      <c r="V201" s="21">
        <v>0</v>
      </c>
      <c r="W201" s="21">
        <v>0</v>
      </c>
      <c r="X201" s="21">
        <v>0</v>
      </c>
      <c r="Y201" s="21">
        <v>0</v>
      </c>
      <c r="Z201" s="21">
        <v>0</v>
      </c>
      <c r="AA201" s="21">
        <v>0</v>
      </c>
      <c r="AB201" s="21">
        <v>0</v>
      </c>
      <c r="AC201" s="21">
        <v>0</v>
      </c>
      <c r="AD201" s="21">
        <v>0</v>
      </c>
      <c r="AE201" s="21">
        <v>0</v>
      </c>
      <c r="AF201" s="21">
        <v>0</v>
      </c>
      <c r="AG201" s="21">
        <v>0</v>
      </c>
      <c r="AH201" s="21">
        <v>0</v>
      </c>
      <c r="AI201" s="21">
        <v>0</v>
      </c>
      <c r="AJ201" s="21">
        <v>0</v>
      </c>
      <c r="AK201" s="21">
        <v>0</v>
      </c>
      <c r="AL201" s="21">
        <v>0</v>
      </c>
      <c r="AM201" s="21">
        <v>0</v>
      </c>
      <c r="AN201" s="21">
        <v>0</v>
      </c>
      <c r="AO201" s="21">
        <v>0</v>
      </c>
      <c r="AP201" s="21">
        <v>0</v>
      </c>
      <c r="AQ201" s="21">
        <v>0</v>
      </c>
      <c r="AR201" s="21">
        <v>0</v>
      </c>
      <c r="AS201" s="21">
        <v>0</v>
      </c>
      <c r="AT201" s="21">
        <v>0</v>
      </c>
      <c r="AU201" s="21">
        <v>0</v>
      </c>
      <c r="AV201" s="21">
        <v>0</v>
      </c>
      <c r="AW201" s="21">
        <v>0</v>
      </c>
      <c r="AX201" s="21">
        <v>0</v>
      </c>
      <c r="AY201" s="21">
        <v>0</v>
      </c>
      <c r="AZ201" s="21">
        <v>0</v>
      </c>
      <c r="BA201" s="21">
        <v>0</v>
      </c>
      <c r="BB201" s="21">
        <v>0</v>
      </c>
      <c r="BC201" s="21">
        <v>0</v>
      </c>
      <c r="BD201" s="21">
        <v>0</v>
      </c>
      <c r="BE201" s="21">
        <v>0</v>
      </c>
      <c r="BF201" s="21">
        <v>0</v>
      </c>
      <c r="BG201" s="21">
        <v>0</v>
      </c>
      <c r="BH201" s="21">
        <v>0</v>
      </c>
      <c r="BI201" s="21">
        <v>0</v>
      </c>
      <c r="BJ201" s="21">
        <v>0</v>
      </c>
      <c r="BK201" s="21">
        <v>0</v>
      </c>
    </row>
    <row r="202" spans="1:63" x14ac:dyDescent="0.25">
      <c r="A202" s="31"/>
      <c r="B202" s="22" t="str">
        <f>Titles!$B$9</f>
        <v>Direct Heating Coal</v>
      </c>
      <c r="C202" s="21">
        <v>0</v>
      </c>
      <c r="D202" s="21">
        <v>0</v>
      </c>
      <c r="E202" s="21">
        <v>0</v>
      </c>
      <c r="F202" s="21">
        <v>0</v>
      </c>
      <c r="G202" s="21">
        <v>0</v>
      </c>
      <c r="H202" s="21">
        <v>0</v>
      </c>
      <c r="I202" s="21">
        <v>0</v>
      </c>
      <c r="J202" s="21">
        <v>0</v>
      </c>
      <c r="K202" s="21">
        <v>0</v>
      </c>
      <c r="L202" s="21">
        <v>0</v>
      </c>
      <c r="M202" s="21">
        <v>0</v>
      </c>
      <c r="N202" s="21">
        <v>0</v>
      </c>
      <c r="O202" s="21">
        <v>0</v>
      </c>
      <c r="P202" s="21">
        <v>0</v>
      </c>
      <c r="Q202" s="21">
        <v>0</v>
      </c>
      <c r="R202" s="21">
        <v>0</v>
      </c>
      <c r="S202" s="21">
        <v>0</v>
      </c>
      <c r="T202" s="21">
        <v>0</v>
      </c>
      <c r="U202" s="21">
        <v>0</v>
      </c>
      <c r="V202" s="21">
        <v>0</v>
      </c>
      <c r="W202" s="21">
        <v>0</v>
      </c>
      <c r="X202" s="21">
        <v>0</v>
      </c>
      <c r="Y202" s="21">
        <v>0</v>
      </c>
      <c r="Z202" s="21">
        <v>0</v>
      </c>
      <c r="AA202" s="21">
        <v>0</v>
      </c>
      <c r="AB202" s="21">
        <v>0</v>
      </c>
      <c r="AC202" s="21">
        <v>0</v>
      </c>
      <c r="AD202" s="21">
        <v>0</v>
      </c>
      <c r="AE202" s="21">
        <v>0</v>
      </c>
      <c r="AF202" s="21">
        <v>0</v>
      </c>
      <c r="AG202" s="21">
        <v>0</v>
      </c>
      <c r="AH202" s="21">
        <v>0</v>
      </c>
      <c r="AI202" s="21">
        <v>0</v>
      </c>
      <c r="AJ202" s="21">
        <v>0</v>
      </c>
      <c r="AK202" s="21">
        <v>0</v>
      </c>
      <c r="AL202" s="21">
        <v>0</v>
      </c>
      <c r="AM202" s="21">
        <v>0</v>
      </c>
      <c r="AN202" s="21">
        <v>0</v>
      </c>
      <c r="AO202" s="21">
        <v>0</v>
      </c>
      <c r="AP202" s="21">
        <v>0</v>
      </c>
      <c r="AQ202" s="21">
        <v>0</v>
      </c>
      <c r="AR202" s="21">
        <v>0</v>
      </c>
      <c r="AS202" s="21">
        <v>0</v>
      </c>
      <c r="AT202" s="21">
        <v>0</v>
      </c>
      <c r="AU202" s="21">
        <v>0</v>
      </c>
      <c r="AV202" s="21">
        <v>0</v>
      </c>
      <c r="AW202" s="21">
        <v>0</v>
      </c>
      <c r="AX202" s="21">
        <v>0</v>
      </c>
      <c r="AY202" s="21">
        <v>0</v>
      </c>
      <c r="AZ202" s="21">
        <v>0</v>
      </c>
      <c r="BA202" s="21">
        <v>0</v>
      </c>
      <c r="BB202" s="21">
        <v>0</v>
      </c>
      <c r="BC202" s="21">
        <v>0</v>
      </c>
      <c r="BD202" s="21">
        <v>0</v>
      </c>
      <c r="BE202" s="21">
        <v>0</v>
      </c>
      <c r="BF202" s="21">
        <v>0</v>
      </c>
      <c r="BG202" s="21">
        <v>0</v>
      </c>
      <c r="BH202" s="21">
        <v>0</v>
      </c>
      <c r="BI202" s="21">
        <v>0</v>
      </c>
      <c r="BJ202" s="21">
        <v>0</v>
      </c>
      <c r="BK202" s="21">
        <v>0</v>
      </c>
    </row>
    <row r="203" spans="1:63" x14ac:dyDescent="0.25">
      <c r="A203" s="31"/>
      <c r="B203" s="22" t="str">
        <f>Titles!$B$10</f>
        <v>Direct Heating Oil</v>
      </c>
      <c r="C203" s="21">
        <v>0</v>
      </c>
      <c r="D203" s="21">
        <v>0</v>
      </c>
      <c r="E203" s="21">
        <v>0</v>
      </c>
      <c r="F203" s="21">
        <v>0</v>
      </c>
      <c r="G203" s="21">
        <v>0</v>
      </c>
      <c r="H203" s="21">
        <v>0</v>
      </c>
      <c r="I203" s="21">
        <v>0</v>
      </c>
      <c r="J203" s="21">
        <v>0</v>
      </c>
      <c r="K203" s="21">
        <v>0</v>
      </c>
      <c r="L203" s="21">
        <v>0</v>
      </c>
      <c r="M203" s="21">
        <v>0</v>
      </c>
      <c r="N203" s="21">
        <v>0</v>
      </c>
      <c r="O203" s="21">
        <v>0</v>
      </c>
      <c r="P203" s="21">
        <v>0</v>
      </c>
      <c r="Q203" s="21">
        <v>0</v>
      </c>
      <c r="R203" s="21">
        <v>0</v>
      </c>
      <c r="S203" s="21">
        <v>0</v>
      </c>
      <c r="T203" s="21">
        <v>0</v>
      </c>
      <c r="U203" s="21">
        <v>0</v>
      </c>
      <c r="V203" s="21">
        <v>0</v>
      </c>
      <c r="W203" s="21">
        <v>0</v>
      </c>
      <c r="X203" s="21">
        <v>0</v>
      </c>
      <c r="Y203" s="21">
        <v>0</v>
      </c>
      <c r="Z203" s="21">
        <v>0</v>
      </c>
      <c r="AA203" s="21">
        <v>0</v>
      </c>
      <c r="AB203" s="21">
        <v>0</v>
      </c>
      <c r="AC203" s="21">
        <v>0</v>
      </c>
      <c r="AD203" s="21">
        <v>0</v>
      </c>
      <c r="AE203" s="21">
        <v>0</v>
      </c>
      <c r="AF203" s="21">
        <v>0</v>
      </c>
      <c r="AG203" s="21">
        <v>0</v>
      </c>
      <c r="AH203" s="21">
        <v>0</v>
      </c>
      <c r="AI203" s="21">
        <v>0</v>
      </c>
      <c r="AJ203" s="21">
        <v>0</v>
      </c>
      <c r="AK203" s="21">
        <v>0</v>
      </c>
      <c r="AL203" s="21">
        <v>0</v>
      </c>
      <c r="AM203" s="21">
        <v>0</v>
      </c>
      <c r="AN203" s="21">
        <v>0</v>
      </c>
      <c r="AO203" s="21">
        <v>0</v>
      </c>
      <c r="AP203" s="21">
        <v>0</v>
      </c>
      <c r="AQ203" s="21">
        <v>0</v>
      </c>
      <c r="AR203" s="21">
        <v>0</v>
      </c>
      <c r="AS203" s="21">
        <v>0</v>
      </c>
      <c r="AT203" s="21">
        <v>0</v>
      </c>
      <c r="AU203" s="21">
        <v>0</v>
      </c>
      <c r="AV203" s="21">
        <v>0</v>
      </c>
      <c r="AW203" s="21">
        <v>0</v>
      </c>
      <c r="AX203" s="21">
        <v>0</v>
      </c>
      <c r="AY203" s="21">
        <v>0</v>
      </c>
      <c r="AZ203" s="21">
        <v>0</v>
      </c>
      <c r="BA203" s="21">
        <v>0</v>
      </c>
      <c r="BB203" s="21">
        <v>0</v>
      </c>
      <c r="BC203" s="21">
        <v>0</v>
      </c>
      <c r="BD203" s="21">
        <v>0</v>
      </c>
      <c r="BE203" s="21">
        <v>0</v>
      </c>
      <c r="BF203" s="21">
        <v>0</v>
      </c>
      <c r="BG203" s="21">
        <v>0</v>
      </c>
      <c r="BH203" s="21">
        <v>0</v>
      </c>
      <c r="BI203" s="21">
        <v>0</v>
      </c>
      <c r="BJ203" s="21">
        <v>0</v>
      </c>
      <c r="BK203" s="21">
        <v>0</v>
      </c>
    </row>
    <row r="204" spans="1:63" x14ac:dyDescent="0.25">
      <c r="A204" s="31"/>
      <c r="B204" s="22" t="str">
        <f>Titles!$B$11</f>
        <v>Direct Heating Gas</v>
      </c>
      <c r="C204" s="21">
        <v>0</v>
      </c>
      <c r="D204" s="21">
        <v>0</v>
      </c>
      <c r="E204" s="21">
        <v>0</v>
      </c>
      <c r="F204" s="21">
        <v>0</v>
      </c>
      <c r="G204" s="21">
        <v>0</v>
      </c>
      <c r="H204" s="21">
        <v>0</v>
      </c>
      <c r="I204" s="21">
        <v>0</v>
      </c>
      <c r="J204" s="21">
        <v>0</v>
      </c>
      <c r="K204" s="21">
        <v>0</v>
      </c>
      <c r="L204" s="21">
        <v>0</v>
      </c>
      <c r="M204" s="21">
        <v>0</v>
      </c>
      <c r="N204" s="21">
        <v>0</v>
      </c>
      <c r="O204" s="21">
        <v>0</v>
      </c>
      <c r="P204" s="21">
        <v>0</v>
      </c>
      <c r="Q204" s="21">
        <v>0</v>
      </c>
      <c r="R204" s="21">
        <v>0</v>
      </c>
      <c r="S204" s="21">
        <v>0</v>
      </c>
      <c r="T204" s="21">
        <v>0</v>
      </c>
      <c r="U204" s="21">
        <v>0</v>
      </c>
      <c r="V204" s="21">
        <v>0</v>
      </c>
      <c r="W204" s="21">
        <v>0</v>
      </c>
      <c r="X204" s="21">
        <v>0</v>
      </c>
      <c r="Y204" s="21">
        <v>0</v>
      </c>
      <c r="Z204" s="21">
        <v>0</v>
      </c>
      <c r="AA204" s="21">
        <v>0</v>
      </c>
      <c r="AB204" s="21">
        <v>0</v>
      </c>
      <c r="AC204" s="21">
        <v>0</v>
      </c>
      <c r="AD204" s="21">
        <v>0</v>
      </c>
      <c r="AE204" s="21">
        <v>0</v>
      </c>
      <c r="AF204" s="21">
        <v>0</v>
      </c>
      <c r="AG204" s="21">
        <v>0</v>
      </c>
      <c r="AH204" s="21">
        <v>0</v>
      </c>
      <c r="AI204" s="21">
        <v>0</v>
      </c>
      <c r="AJ204" s="21">
        <v>0</v>
      </c>
      <c r="AK204" s="21">
        <v>0</v>
      </c>
      <c r="AL204" s="21">
        <v>0</v>
      </c>
      <c r="AM204" s="21">
        <v>0</v>
      </c>
      <c r="AN204" s="21">
        <v>0</v>
      </c>
      <c r="AO204" s="21">
        <v>0</v>
      </c>
      <c r="AP204" s="21">
        <v>0</v>
      </c>
      <c r="AQ204" s="21">
        <v>0</v>
      </c>
      <c r="AR204" s="21">
        <v>0</v>
      </c>
      <c r="AS204" s="21">
        <v>0</v>
      </c>
      <c r="AT204" s="21">
        <v>0</v>
      </c>
      <c r="AU204" s="21">
        <v>0</v>
      </c>
      <c r="AV204" s="21">
        <v>0</v>
      </c>
      <c r="AW204" s="21">
        <v>0</v>
      </c>
      <c r="AX204" s="21">
        <v>0</v>
      </c>
      <c r="AY204" s="21">
        <v>0</v>
      </c>
      <c r="AZ204" s="21">
        <v>0</v>
      </c>
      <c r="BA204" s="21">
        <v>0</v>
      </c>
      <c r="BB204" s="21">
        <v>0</v>
      </c>
      <c r="BC204" s="21">
        <v>0</v>
      </c>
      <c r="BD204" s="21">
        <v>0</v>
      </c>
      <c r="BE204" s="21">
        <v>0</v>
      </c>
      <c r="BF204" s="21">
        <v>0</v>
      </c>
      <c r="BG204" s="21">
        <v>0</v>
      </c>
      <c r="BH204" s="21">
        <v>0</v>
      </c>
      <c r="BI204" s="21">
        <v>0</v>
      </c>
      <c r="BJ204" s="21">
        <v>0</v>
      </c>
      <c r="BK204" s="21">
        <v>0</v>
      </c>
    </row>
    <row r="205" spans="1:63" x14ac:dyDescent="0.25">
      <c r="A205" s="31"/>
      <c r="B205" s="22" t="str">
        <f>Titles!$B$12</f>
        <v>Direct Heating Biomass</v>
      </c>
      <c r="C205" s="21">
        <v>0</v>
      </c>
      <c r="D205" s="21">
        <v>0</v>
      </c>
      <c r="E205" s="21">
        <v>0</v>
      </c>
      <c r="F205" s="21">
        <v>0</v>
      </c>
      <c r="G205" s="21">
        <v>0</v>
      </c>
      <c r="H205" s="21">
        <v>0</v>
      </c>
      <c r="I205" s="21">
        <v>0</v>
      </c>
      <c r="J205" s="21">
        <v>0</v>
      </c>
      <c r="K205" s="21">
        <v>0</v>
      </c>
      <c r="L205" s="21">
        <v>0</v>
      </c>
      <c r="M205" s="21">
        <v>0</v>
      </c>
      <c r="N205" s="21">
        <v>0</v>
      </c>
      <c r="O205" s="21">
        <v>0</v>
      </c>
      <c r="P205" s="21">
        <v>0</v>
      </c>
      <c r="Q205" s="21">
        <v>0</v>
      </c>
      <c r="R205" s="21">
        <v>0</v>
      </c>
      <c r="S205" s="21">
        <v>0</v>
      </c>
      <c r="T205" s="21">
        <v>0</v>
      </c>
      <c r="U205" s="21">
        <v>0</v>
      </c>
      <c r="V205" s="21">
        <v>0</v>
      </c>
      <c r="W205" s="21">
        <v>0</v>
      </c>
      <c r="X205" s="21">
        <v>0</v>
      </c>
      <c r="Y205" s="21">
        <v>0</v>
      </c>
      <c r="Z205" s="21">
        <v>0</v>
      </c>
      <c r="AA205" s="21">
        <v>0</v>
      </c>
      <c r="AB205" s="21">
        <v>0</v>
      </c>
      <c r="AC205" s="21">
        <v>0</v>
      </c>
      <c r="AD205" s="21">
        <v>0</v>
      </c>
      <c r="AE205" s="21">
        <v>0</v>
      </c>
      <c r="AF205" s="21">
        <v>0</v>
      </c>
      <c r="AG205" s="21">
        <v>0</v>
      </c>
      <c r="AH205" s="21">
        <v>0</v>
      </c>
      <c r="AI205" s="21">
        <v>0</v>
      </c>
      <c r="AJ205" s="21">
        <v>0</v>
      </c>
      <c r="AK205" s="21">
        <v>0</v>
      </c>
      <c r="AL205" s="21">
        <v>0</v>
      </c>
      <c r="AM205" s="21">
        <v>0</v>
      </c>
      <c r="AN205" s="21">
        <v>0</v>
      </c>
      <c r="AO205" s="21">
        <v>0</v>
      </c>
      <c r="AP205" s="21">
        <v>0</v>
      </c>
      <c r="AQ205" s="21">
        <v>0</v>
      </c>
      <c r="AR205" s="21">
        <v>0</v>
      </c>
      <c r="AS205" s="21">
        <v>0</v>
      </c>
      <c r="AT205" s="21">
        <v>0</v>
      </c>
      <c r="AU205" s="21">
        <v>0</v>
      </c>
      <c r="AV205" s="21">
        <v>0</v>
      </c>
      <c r="AW205" s="21">
        <v>0</v>
      </c>
      <c r="AX205" s="21">
        <v>0</v>
      </c>
      <c r="AY205" s="21">
        <v>0</v>
      </c>
      <c r="AZ205" s="21">
        <v>0</v>
      </c>
      <c r="BA205" s="21">
        <v>0</v>
      </c>
      <c r="BB205" s="21">
        <v>0</v>
      </c>
      <c r="BC205" s="21">
        <v>0</v>
      </c>
      <c r="BD205" s="21">
        <v>0</v>
      </c>
      <c r="BE205" s="21">
        <v>0</v>
      </c>
      <c r="BF205" s="21">
        <v>0</v>
      </c>
      <c r="BG205" s="21">
        <v>0</v>
      </c>
      <c r="BH205" s="21">
        <v>0</v>
      </c>
      <c r="BI205" s="21">
        <v>0</v>
      </c>
      <c r="BJ205" s="21">
        <v>0</v>
      </c>
      <c r="BK205" s="21">
        <v>0</v>
      </c>
    </row>
    <row r="206" spans="1:63" x14ac:dyDescent="0.25">
      <c r="A206" s="31"/>
      <c r="B206" s="22" t="str">
        <f>Titles!$B$13</f>
        <v>Direct Heating Electric</v>
      </c>
      <c r="C206" s="21">
        <v>0</v>
      </c>
      <c r="D206" s="21">
        <v>0</v>
      </c>
      <c r="E206" s="21">
        <v>0</v>
      </c>
      <c r="F206" s="21">
        <v>0</v>
      </c>
      <c r="G206" s="21">
        <v>0</v>
      </c>
      <c r="H206" s="21">
        <v>0</v>
      </c>
      <c r="I206" s="21">
        <v>0</v>
      </c>
      <c r="J206" s="21">
        <v>0</v>
      </c>
      <c r="K206" s="21">
        <v>0</v>
      </c>
      <c r="L206" s="21">
        <v>0</v>
      </c>
      <c r="M206" s="21">
        <v>0</v>
      </c>
      <c r="N206" s="21">
        <v>0</v>
      </c>
      <c r="O206" s="21">
        <v>0</v>
      </c>
      <c r="P206" s="21">
        <v>0</v>
      </c>
      <c r="Q206" s="21">
        <v>0</v>
      </c>
      <c r="R206" s="21">
        <v>0</v>
      </c>
      <c r="S206" s="21">
        <v>0</v>
      </c>
      <c r="T206" s="21">
        <v>0</v>
      </c>
      <c r="U206" s="21">
        <v>0</v>
      </c>
      <c r="V206" s="21">
        <v>0</v>
      </c>
      <c r="W206" s="21">
        <v>0</v>
      </c>
      <c r="X206" s="21">
        <v>0</v>
      </c>
      <c r="Y206" s="21">
        <v>0</v>
      </c>
      <c r="Z206" s="21">
        <v>0</v>
      </c>
      <c r="AA206" s="21">
        <v>0</v>
      </c>
      <c r="AB206" s="21">
        <v>0</v>
      </c>
      <c r="AC206" s="21">
        <v>0</v>
      </c>
      <c r="AD206" s="21">
        <v>0</v>
      </c>
      <c r="AE206" s="21">
        <v>0</v>
      </c>
      <c r="AF206" s="21">
        <v>0</v>
      </c>
      <c r="AG206" s="21">
        <v>0</v>
      </c>
      <c r="AH206" s="21">
        <v>0</v>
      </c>
      <c r="AI206" s="21">
        <v>0</v>
      </c>
      <c r="AJ206" s="21">
        <v>0</v>
      </c>
      <c r="AK206" s="21">
        <v>0</v>
      </c>
      <c r="AL206" s="21">
        <v>0</v>
      </c>
      <c r="AM206" s="21">
        <v>0</v>
      </c>
      <c r="AN206" s="21">
        <v>0</v>
      </c>
      <c r="AO206" s="21">
        <v>0</v>
      </c>
      <c r="AP206" s="21">
        <v>0</v>
      </c>
      <c r="AQ206" s="21">
        <v>0</v>
      </c>
      <c r="AR206" s="21">
        <v>0</v>
      </c>
      <c r="AS206" s="21">
        <v>0</v>
      </c>
      <c r="AT206" s="21">
        <v>0</v>
      </c>
      <c r="AU206" s="21">
        <v>0</v>
      </c>
      <c r="AV206" s="21">
        <v>0</v>
      </c>
      <c r="AW206" s="21">
        <v>0</v>
      </c>
      <c r="AX206" s="21">
        <v>0</v>
      </c>
      <c r="AY206" s="21">
        <v>0</v>
      </c>
      <c r="AZ206" s="21">
        <v>0</v>
      </c>
      <c r="BA206" s="21">
        <v>0</v>
      </c>
      <c r="BB206" s="21">
        <v>0</v>
      </c>
      <c r="BC206" s="21">
        <v>0</v>
      </c>
      <c r="BD206" s="21">
        <v>0</v>
      </c>
      <c r="BE206" s="21">
        <v>0</v>
      </c>
      <c r="BF206" s="21">
        <v>0</v>
      </c>
      <c r="BG206" s="21">
        <v>0</v>
      </c>
      <c r="BH206" s="21">
        <v>0</v>
      </c>
      <c r="BI206" s="21">
        <v>0</v>
      </c>
      <c r="BJ206" s="21">
        <v>0</v>
      </c>
      <c r="BK206" s="21">
        <v>0</v>
      </c>
    </row>
    <row r="207" spans="1:63" x14ac:dyDescent="0.25">
      <c r="A207" s="31"/>
      <c r="B207" s="22" t="str">
        <f>Titles!$B$14</f>
        <v>Direct Heating Steam Distributed</v>
      </c>
      <c r="C207" s="21">
        <v>0</v>
      </c>
      <c r="D207" s="21">
        <v>0</v>
      </c>
      <c r="E207" s="21">
        <v>0</v>
      </c>
      <c r="F207" s="21">
        <v>0</v>
      </c>
      <c r="G207" s="21">
        <v>0</v>
      </c>
      <c r="H207" s="21">
        <v>0</v>
      </c>
      <c r="I207" s="21">
        <v>0</v>
      </c>
      <c r="J207" s="21">
        <v>0</v>
      </c>
      <c r="K207" s="21">
        <v>0</v>
      </c>
      <c r="L207" s="21">
        <v>0</v>
      </c>
      <c r="M207" s="21">
        <v>0</v>
      </c>
      <c r="N207" s="21">
        <v>0</v>
      </c>
      <c r="O207" s="21">
        <v>0</v>
      </c>
      <c r="P207" s="21">
        <v>0</v>
      </c>
      <c r="Q207" s="21">
        <v>0</v>
      </c>
      <c r="R207" s="21">
        <v>0</v>
      </c>
      <c r="S207" s="21">
        <v>0</v>
      </c>
      <c r="T207" s="21">
        <v>0</v>
      </c>
      <c r="U207" s="21">
        <v>0</v>
      </c>
      <c r="V207" s="21">
        <v>0</v>
      </c>
      <c r="W207" s="21">
        <v>0</v>
      </c>
      <c r="X207" s="21">
        <v>0</v>
      </c>
      <c r="Y207" s="21">
        <v>0</v>
      </c>
      <c r="Z207" s="21">
        <v>0</v>
      </c>
      <c r="AA207" s="21">
        <v>0</v>
      </c>
      <c r="AB207" s="21">
        <v>0</v>
      </c>
      <c r="AC207" s="21">
        <v>0</v>
      </c>
      <c r="AD207" s="21">
        <v>0</v>
      </c>
      <c r="AE207" s="21">
        <v>0</v>
      </c>
      <c r="AF207" s="21">
        <v>0</v>
      </c>
      <c r="AG207" s="21">
        <v>0</v>
      </c>
      <c r="AH207" s="21">
        <v>0</v>
      </c>
      <c r="AI207" s="21">
        <v>0</v>
      </c>
      <c r="AJ207" s="21">
        <v>0</v>
      </c>
      <c r="AK207" s="21">
        <v>0</v>
      </c>
      <c r="AL207" s="21">
        <v>0</v>
      </c>
      <c r="AM207" s="21">
        <v>0</v>
      </c>
      <c r="AN207" s="21">
        <v>0</v>
      </c>
      <c r="AO207" s="21">
        <v>0</v>
      </c>
      <c r="AP207" s="21">
        <v>0</v>
      </c>
      <c r="AQ207" s="21">
        <v>0</v>
      </c>
      <c r="AR207" s="21">
        <v>0</v>
      </c>
      <c r="AS207" s="21">
        <v>0</v>
      </c>
      <c r="AT207" s="21">
        <v>0</v>
      </c>
      <c r="AU207" s="21">
        <v>0</v>
      </c>
      <c r="AV207" s="21">
        <v>0</v>
      </c>
      <c r="AW207" s="21">
        <v>0</v>
      </c>
      <c r="AX207" s="21">
        <v>0</v>
      </c>
      <c r="AY207" s="21">
        <v>0</v>
      </c>
      <c r="AZ207" s="21">
        <v>0</v>
      </c>
      <c r="BA207" s="21">
        <v>0</v>
      </c>
      <c r="BB207" s="21">
        <v>0</v>
      </c>
      <c r="BC207" s="21">
        <v>0</v>
      </c>
      <c r="BD207" s="21">
        <v>0</v>
      </c>
      <c r="BE207" s="21">
        <v>0</v>
      </c>
      <c r="BF207" s="21">
        <v>0</v>
      </c>
      <c r="BG207" s="21">
        <v>0</v>
      </c>
      <c r="BH207" s="21">
        <v>0</v>
      </c>
      <c r="BI207" s="21">
        <v>0</v>
      </c>
      <c r="BJ207" s="21">
        <v>0</v>
      </c>
      <c r="BK207" s="21">
        <v>0</v>
      </c>
    </row>
    <row r="208" spans="1:63" x14ac:dyDescent="0.25">
      <c r="A208" s="31"/>
      <c r="B208" s="22" t="str">
        <f>Titles!$B$15</f>
        <v>Placeholder 1</v>
      </c>
    </row>
    <row r="209" spans="1:63" x14ac:dyDescent="0.25">
      <c r="A209" s="31"/>
      <c r="B209" s="22" t="str">
        <f>Titles!$B$16</f>
        <v>Placeholder 2</v>
      </c>
    </row>
    <row r="210" spans="1:63" x14ac:dyDescent="0.25">
      <c r="A210" s="31"/>
      <c r="B210" s="22" t="str">
        <f>Titles!$B$17</f>
        <v>Placeholder 3</v>
      </c>
    </row>
    <row r="211" spans="1:63" x14ac:dyDescent="0.25">
      <c r="A211" s="31"/>
      <c r="B211" s="22" t="str">
        <f>Titles!$B$18</f>
        <v>Placeholder 4</v>
      </c>
    </row>
    <row r="212" spans="1:63" x14ac:dyDescent="0.25">
      <c r="A212" s="31"/>
      <c r="B212" s="22" t="str">
        <f>Titles!$B$19</f>
        <v>Placeholder 5</v>
      </c>
    </row>
    <row r="213" spans="1:63" x14ac:dyDescent="0.25">
      <c r="A213" s="31"/>
      <c r="B213" s="22" t="str">
        <f>Titles!$B$20</f>
        <v>Placeholder 6</v>
      </c>
    </row>
    <row r="214" spans="1:63" x14ac:dyDescent="0.25">
      <c r="A214" s="31"/>
      <c r="B214" s="22" t="str">
        <f>Titles!$B$21</f>
        <v>Placeholder 7</v>
      </c>
    </row>
    <row r="215" spans="1:63" x14ac:dyDescent="0.25">
      <c r="A215" s="31">
        <v>11</v>
      </c>
      <c r="B215" s="24" t="str">
        <f>VLOOKUP(A215,Titles!$C$1:$D$71,2)</f>
        <v>AT</v>
      </c>
      <c r="C215" s="21">
        <v>2000</v>
      </c>
      <c r="D215" s="21">
        <v>2001</v>
      </c>
      <c r="E215" s="21">
        <v>2002</v>
      </c>
      <c r="F215" s="21">
        <v>2003</v>
      </c>
      <c r="G215" s="21">
        <v>2004</v>
      </c>
      <c r="H215" s="21">
        <v>2005</v>
      </c>
      <c r="I215" s="21">
        <v>2006</v>
      </c>
      <c r="J215" s="21">
        <v>2007</v>
      </c>
      <c r="K215" s="21">
        <v>2008</v>
      </c>
      <c r="L215" s="21">
        <v>2009</v>
      </c>
      <c r="M215" s="21">
        <v>2010</v>
      </c>
      <c r="N215" s="21">
        <v>2011</v>
      </c>
      <c r="O215" s="21">
        <v>2012</v>
      </c>
      <c r="P215" s="21">
        <v>2013</v>
      </c>
      <c r="Q215" s="21">
        <v>2014</v>
      </c>
      <c r="R215" s="21">
        <v>2015</v>
      </c>
      <c r="S215" s="21">
        <v>2016</v>
      </c>
      <c r="T215" s="21">
        <v>2017</v>
      </c>
      <c r="U215" s="21">
        <v>2018</v>
      </c>
      <c r="V215" s="21">
        <v>2019</v>
      </c>
      <c r="W215" s="21">
        <v>2020</v>
      </c>
      <c r="X215" s="21">
        <v>2021</v>
      </c>
      <c r="Y215" s="21">
        <v>2022</v>
      </c>
      <c r="Z215" s="21">
        <v>2023</v>
      </c>
      <c r="AA215" s="21">
        <v>2024</v>
      </c>
      <c r="AB215" s="21">
        <v>2025</v>
      </c>
      <c r="AC215" s="21">
        <v>2026</v>
      </c>
      <c r="AD215" s="21">
        <v>2027</v>
      </c>
      <c r="AE215" s="21">
        <v>2028</v>
      </c>
      <c r="AF215" s="21">
        <v>2029</v>
      </c>
      <c r="AG215" s="21">
        <v>2030</v>
      </c>
      <c r="AH215" s="21">
        <v>2031</v>
      </c>
      <c r="AI215" s="21">
        <v>2032</v>
      </c>
      <c r="AJ215" s="21">
        <v>2033</v>
      </c>
      <c r="AK215" s="21">
        <v>2034</v>
      </c>
      <c r="AL215" s="21">
        <v>2035</v>
      </c>
      <c r="AM215" s="21">
        <v>2036</v>
      </c>
      <c r="AN215" s="21">
        <v>2037</v>
      </c>
      <c r="AO215" s="21">
        <v>2038</v>
      </c>
      <c r="AP215" s="21">
        <v>2039</v>
      </c>
      <c r="AQ215" s="21">
        <v>2040</v>
      </c>
      <c r="AR215" s="21">
        <v>2041</v>
      </c>
      <c r="AS215" s="21">
        <v>2042</v>
      </c>
      <c r="AT215" s="21">
        <v>2043</v>
      </c>
      <c r="AU215" s="21">
        <v>2044</v>
      </c>
      <c r="AV215" s="21">
        <v>2045</v>
      </c>
      <c r="AW215" s="21">
        <v>2046</v>
      </c>
      <c r="AX215" s="21">
        <v>2047</v>
      </c>
      <c r="AY215" s="21">
        <v>2048</v>
      </c>
      <c r="AZ215" s="21">
        <v>2049</v>
      </c>
      <c r="BA215" s="21">
        <v>2050</v>
      </c>
      <c r="BB215" s="21">
        <v>2051</v>
      </c>
      <c r="BC215" s="21">
        <v>2052</v>
      </c>
      <c r="BD215" s="21">
        <v>2053</v>
      </c>
      <c r="BE215" s="21">
        <v>2054</v>
      </c>
      <c r="BF215" s="21">
        <v>2055</v>
      </c>
      <c r="BG215" s="21">
        <v>2056</v>
      </c>
      <c r="BH215" s="21">
        <v>2057</v>
      </c>
      <c r="BI215" s="21">
        <v>2058</v>
      </c>
      <c r="BJ215" s="21">
        <v>2059</v>
      </c>
      <c r="BK215" s="21">
        <v>2060</v>
      </c>
    </row>
    <row r="216" spans="1:63" x14ac:dyDescent="0.25">
      <c r="A216" s="31"/>
      <c r="B216" s="22" t="str">
        <f>Titles!$B$2</f>
        <v>Indirect Heating Coal</v>
      </c>
      <c r="C216" s="21">
        <v>0</v>
      </c>
      <c r="D216" s="21">
        <v>0</v>
      </c>
      <c r="E216" s="21">
        <v>0</v>
      </c>
      <c r="F216" s="21">
        <v>0</v>
      </c>
      <c r="G216" s="21">
        <v>0</v>
      </c>
      <c r="H216" s="21">
        <v>0</v>
      </c>
      <c r="I216" s="21">
        <v>0</v>
      </c>
      <c r="J216" s="21">
        <v>0</v>
      </c>
      <c r="K216" s="21">
        <v>0</v>
      </c>
      <c r="L216" s="21">
        <v>0</v>
      </c>
      <c r="M216" s="21">
        <v>0</v>
      </c>
      <c r="N216" s="21">
        <v>0</v>
      </c>
      <c r="O216" s="21">
        <v>0</v>
      </c>
      <c r="P216" s="21">
        <v>0</v>
      </c>
      <c r="Q216" s="21">
        <v>0</v>
      </c>
      <c r="R216" s="21">
        <v>0</v>
      </c>
      <c r="S216" s="21">
        <v>0</v>
      </c>
      <c r="T216" s="21">
        <v>0</v>
      </c>
      <c r="U216" s="21">
        <v>0</v>
      </c>
      <c r="V216" s="21">
        <v>0</v>
      </c>
      <c r="W216" s="21">
        <v>0</v>
      </c>
      <c r="X216" s="21">
        <v>0</v>
      </c>
      <c r="Y216" s="21">
        <v>0</v>
      </c>
      <c r="Z216" s="21">
        <v>0</v>
      </c>
      <c r="AA216" s="21">
        <v>0</v>
      </c>
      <c r="AB216" s="21">
        <v>0</v>
      </c>
      <c r="AC216" s="21">
        <v>0</v>
      </c>
      <c r="AD216" s="21">
        <v>0</v>
      </c>
      <c r="AE216" s="21">
        <v>0</v>
      </c>
      <c r="AF216" s="21">
        <v>0</v>
      </c>
      <c r="AG216" s="21">
        <v>0</v>
      </c>
      <c r="AH216" s="21">
        <v>0</v>
      </c>
      <c r="AI216" s="21">
        <v>0</v>
      </c>
      <c r="AJ216" s="21">
        <v>0</v>
      </c>
      <c r="AK216" s="21">
        <v>0</v>
      </c>
      <c r="AL216" s="21">
        <v>0</v>
      </c>
      <c r="AM216" s="21">
        <v>0</v>
      </c>
      <c r="AN216" s="21">
        <v>0</v>
      </c>
      <c r="AO216" s="21">
        <v>0</v>
      </c>
      <c r="AP216" s="21">
        <v>0</v>
      </c>
      <c r="AQ216" s="21">
        <v>0</v>
      </c>
      <c r="AR216" s="21">
        <v>0</v>
      </c>
      <c r="AS216" s="21">
        <v>0</v>
      </c>
      <c r="AT216" s="21">
        <v>0</v>
      </c>
      <c r="AU216" s="21">
        <v>0</v>
      </c>
      <c r="AV216" s="21">
        <v>0</v>
      </c>
      <c r="AW216" s="21">
        <v>0</v>
      </c>
      <c r="AX216" s="21">
        <v>0</v>
      </c>
      <c r="AY216" s="21">
        <v>0</v>
      </c>
      <c r="AZ216" s="21">
        <v>0</v>
      </c>
      <c r="BA216" s="21">
        <v>0</v>
      </c>
      <c r="BB216" s="21">
        <v>0</v>
      </c>
      <c r="BC216" s="21">
        <v>0</v>
      </c>
      <c r="BD216" s="21">
        <v>0</v>
      </c>
      <c r="BE216" s="21">
        <v>0</v>
      </c>
      <c r="BF216" s="21">
        <v>0</v>
      </c>
      <c r="BG216" s="21">
        <v>0</v>
      </c>
      <c r="BH216" s="21">
        <v>0</v>
      </c>
      <c r="BI216" s="21">
        <v>0</v>
      </c>
      <c r="BJ216" s="21">
        <v>0</v>
      </c>
      <c r="BK216" s="21">
        <v>0</v>
      </c>
    </row>
    <row r="217" spans="1:63" x14ac:dyDescent="0.25">
      <c r="A217" s="31"/>
      <c r="B217" s="22" t="str">
        <f>Titles!$B$3</f>
        <v>Indirect Heating Oil</v>
      </c>
      <c r="C217" s="21">
        <v>0</v>
      </c>
      <c r="D217" s="21">
        <v>0</v>
      </c>
      <c r="E217" s="21">
        <v>0</v>
      </c>
      <c r="F217" s="21">
        <v>0</v>
      </c>
      <c r="G217" s="21">
        <v>0</v>
      </c>
      <c r="H217" s="21">
        <v>0</v>
      </c>
      <c r="I217" s="21">
        <v>0</v>
      </c>
      <c r="J217" s="21">
        <v>0</v>
      </c>
      <c r="K217" s="21">
        <v>0</v>
      </c>
      <c r="L217" s="21">
        <v>0</v>
      </c>
      <c r="M217" s="21">
        <v>0</v>
      </c>
      <c r="N217" s="21">
        <v>0</v>
      </c>
      <c r="O217" s="21">
        <v>0</v>
      </c>
      <c r="P217" s="21">
        <v>0</v>
      </c>
      <c r="Q217" s="21">
        <v>0</v>
      </c>
      <c r="R217" s="21">
        <v>0</v>
      </c>
      <c r="S217" s="21">
        <v>0</v>
      </c>
      <c r="T217" s="21">
        <v>0</v>
      </c>
      <c r="U217" s="21">
        <v>0</v>
      </c>
      <c r="V217" s="21">
        <v>0</v>
      </c>
      <c r="W217" s="21">
        <v>0</v>
      </c>
      <c r="X217" s="21">
        <v>0</v>
      </c>
      <c r="Y217" s="21">
        <v>0</v>
      </c>
      <c r="Z217" s="21">
        <v>0</v>
      </c>
      <c r="AA217" s="21">
        <v>0</v>
      </c>
      <c r="AB217" s="21">
        <v>0</v>
      </c>
      <c r="AC217" s="21">
        <v>0</v>
      </c>
      <c r="AD217" s="21">
        <v>0</v>
      </c>
      <c r="AE217" s="21">
        <v>0</v>
      </c>
      <c r="AF217" s="21">
        <v>0</v>
      </c>
      <c r="AG217" s="21">
        <v>0</v>
      </c>
      <c r="AH217" s="21">
        <v>0</v>
      </c>
      <c r="AI217" s="21">
        <v>0</v>
      </c>
      <c r="AJ217" s="21">
        <v>0</v>
      </c>
      <c r="AK217" s="21">
        <v>0</v>
      </c>
      <c r="AL217" s="21">
        <v>0</v>
      </c>
      <c r="AM217" s="21">
        <v>0</v>
      </c>
      <c r="AN217" s="21">
        <v>0</v>
      </c>
      <c r="AO217" s="21">
        <v>0</v>
      </c>
      <c r="AP217" s="21">
        <v>0</v>
      </c>
      <c r="AQ217" s="21">
        <v>0</v>
      </c>
      <c r="AR217" s="21">
        <v>0</v>
      </c>
      <c r="AS217" s="21">
        <v>0</v>
      </c>
      <c r="AT217" s="21">
        <v>0</v>
      </c>
      <c r="AU217" s="21">
        <v>0</v>
      </c>
      <c r="AV217" s="21">
        <v>0</v>
      </c>
      <c r="AW217" s="21">
        <v>0</v>
      </c>
      <c r="AX217" s="21">
        <v>0</v>
      </c>
      <c r="AY217" s="21">
        <v>0</v>
      </c>
      <c r="AZ217" s="21">
        <v>0</v>
      </c>
      <c r="BA217" s="21">
        <v>0</v>
      </c>
      <c r="BB217" s="21">
        <v>0</v>
      </c>
      <c r="BC217" s="21">
        <v>0</v>
      </c>
      <c r="BD217" s="21">
        <v>0</v>
      </c>
      <c r="BE217" s="21">
        <v>0</v>
      </c>
      <c r="BF217" s="21">
        <v>0</v>
      </c>
      <c r="BG217" s="21">
        <v>0</v>
      </c>
      <c r="BH217" s="21">
        <v>0</v>
      </c>
      <c r="BI217" s="21">
        <v>0</v>
      </c>
      <c r="BJ217" s="21">
        <v>0</v>
      </c>
      <c r="BK217" s="21">
        <v>0</v>
      </c>
    </row>
    <row r="218" spans="1:63" x14ac:dyDescent="0.25">
      <c r="A218" s="31"/>
      <c r="B218" s="22" t="str">
        <f>Titles!$B$4</f>
        <v>Indirect Heating Gas</v>
      </c>
      <c r="C218" s="21">
        <v>0</v>
      </c>
      <c r="D218" s="21">
        <v>0</v>
      </c>
      <c r="E218" s="21">
        <v>0</v>
      </c>
      <c r="F218" s="21">
        <v>0</v>
      </c>
      <c r="G218" s="21">
        <v>0</v>
      </c>
      <c r="H218" s="21">
        <v>0</v>
      </c>
      <c r="I218" s="21">
        <v>0</v>
      </c>
      <c r="J218" s="21">
        <v>0</v>
      </c>
      <c r="K218" s="21">
        <v>0</v>
      </c>
      <c r="L218" s="21">
        <v>0</v>
      </c>
      <c r="M218" s="21">
        <v>0</v>
      </c>
      <c r="N218" s="21">
        <v>0</v>
      </c>
      <c r="O218" s="21">
        <v>0</v>
      </c>
      <c r="P218" s="21">
        <v>0</v>
      </c>
      <c r="Q218" s="21">
        <v>0</v>
      </c>
      <c r="R218" s="21">
        <v>0</v>
      </c>
      <c r="S218" s="21">
        <v>0</v>
      </c>
      <c r="T218" s="21">
        <v>0</v>
      </c>
      <c r="U218" s="21">
        <v>0</v>
      </c>
      <c r="V218" s="21">
        <v>0</v>
      </c>
      <c r="W218" s="21">
        <v>0</v>
      </c>
      <c r="X218" s="21">
        <v>0</v>
      </c>
      <c r="Y218" s="21">
        <v>0</v>
      </c>
      <c r="Z218" s="21">
        <v>0</v>
      </c>
      <c r="AA218" s="21">
        <v>0</v>
      </c>
      <c r="AB218" s="21">
        <v>0</v>
      </c>
      <c r="AC218" s="21">
        <v>0</v>
      </c>
      <c r="AD218" s="21">
        <v>0</v>
      </c>
      <c r="AE218" s="21">
        <v>0</v>
      </c>
      <c r="AF218" s="21">
        <v>0</v>
      </c>
      <c r="AG218" s="21">
        <v>0</v>
      </c>
      <c r="AH218" s="21">
        <v>0</v>
      </c>
      <c r="AI218" s="21">
        <v>0</v>
      </c>
      <c r="AJ218" s="21">
        <v>0</v>
      </c>
      <c r="AK218" s="21">
        <v>0</v>
      </c>
      <c r="AL218" s="21">
        <v>0</v>
      </c>
      <c r="AM218" s="21">
        <v>0</v>
      </c>
      <c r="AN218" s="21">
        <v>0</v>
      </c>
      <c r="AO218" s="21">
        <v>0</v>
      </c>
      <c r="AP218" s="21">
        <v>0</v>
      </c>
      <c r="AQ218" s="21">
        <v>0</v>
      </c>
      <c r="AR218" s="21">
        <v>0</v>
      </c>
      <c r="AS218" s="21">
        <v>0</v>
      </c>
      <c r="AT218" s="21">
        <v>0</v>
      </c>
      <c r="AU218" s="21">
        <v>0</v>
      </c>
      <c r="AV218" s="21">
        <v>0</v>
      </c>
      <c r="AW218" s="21">
        <v>0</v>
      </c>
      <c r="AX218" s="21">
        <v>0</v>
      </c>
      <c r="AY218" s="21">
        <v>0</v>
      </c>
      <c r="AZ218" s="21">
        <v>0</v>
      </c>
      <c r="BA218" s="21">
        <v>0</v>
      </c>
      <c r="BB218" s="21">
        <v>0</v>
      </c>
      <c r="BC218" s="21">
        <v>0</v>
      </c>
      <c r="BD218" s="21">
        <v>0</v>
      </c>
      <c r="BE218" s="21">
        <v>0</v>
      </c>
      <c r="BF218" s="21">
        <v>0</v>
      </c>
      <c r="BG218" s="21">
        <v>0</v>
      </c>
      <c r="BH218" s="21">
        <v>0</v>
      </c>
      <c r="BI218" s="21">
        <v>0</v>
      </c>
      <c r="BJ218" s="21">
        <v>0</v>
      </c>
      <c r="BK218" s="21">
        <v>0</v>
      </c>
    </row>
    <row r="219" spans="1:63" x14ac:dyDescent="0.25">
      <c r="A219" s="31"/>
      <c r="B219" s="22" t="str">
        <f>Titles!$B$5</f>
        <v>Indirect Heating Biomass</v>
      </c>
      <c r="C219" s="21">
        <v>0</v>
      </c>
      <c r="D219" s="21">
        <v>0</v>
      </c>
      <c r="E219" s="21">
        <v>0</v>
      </c>
      <c r="F219" s="21">
        <v>0</v>
      </c>
      <c r="G219" s="21">
        <v>0</v>
      </c>
      <c r="H219" s="21">
        <v>0</v>
      </c>
      <c r="I219" s="21">
        <v>0</v>
      </c>
      <c r="J219" s="21">
        <v>0</v>
      </c>
      <c r="K219" s="21">
        <v>0</v>
      </c>
      <c r="L219" s="21">
        <v>0</v>
      </c>
      <c r="M219" s="21">
        <v>0</v>
      </c>
      <c r="N219" s="21">
        <v>0</v>
      </c>
      <c r="O219" s="21">
        <v>0</v>
      </c>
      <c r="P219" s="21">
        <v>0</v>
      </c>
      <c r="Q219" s="21">
        <v>0</v>
      </c>
      <c r="R219" s="21">
        <v>0</v>
      </c>
      <c r="S219" s="21">
        <v>0</v>
      </c>
      <c r="T219" s="21">
        <v>0</v>
      </c>
      <c r="U219" s="21">
        <v>0</v>
      </c>
      <c r="V219" s="21">
        <v>0</v>
      </c>
      <c r="W219" s="21">
        <v>0</v>
      </c>
      <c r="X219" s="21">
        <v>0</v>
      </c>
      <c r="Y219" s="21">
        <v>0</v>
      </c>
      <c r="Z219" s="21">
        <v>0</v>
      </c>
      <c r="AA219" s="21">
        <v>0</v>
      </c>
      <c r="AB219" s="21">
        <v>0</v>
      </c>
      <c r="AC219" s="21">
        <v>0</v>
      </c>
      <c r="AD219" s="21">
        <v>0</v>
      </c>
      <c r="AE219" s="21">
        <v>0</v>
      </c>
      <c r="AF219" s="21">
        <v>0</v>
      </c>
      <c r="AG219" s="21">
        <v>0</v>
      </c>
      <c r="AH219" s="21">
        <v>0</v>
      </c>
      <c r="AI219" s="21">
        <v>0</v>
      </c>
      <c r="AJ219" s="21">
        <v>0</v>
      </c>
      <c r="AK219" s="21">
        <v>0</v>
      </c>
      <c r="AL219" s="21">
        <v>0</v>
      </c>
      <c r="AM219" s="21">
        <v>0</v>
      </c>
      <c r="AN219" s="21">
        <v>0</v>
      </c>
      <c r="AO219" s="21">
        <v>0</v>
      </c>
      <c r="AP219" s="21">
        <v>0</v>
      </c>
      <c r="AQ219" s="21">
        <v>0</v>
      </c>
      <c r="AR219" s="21">
        <v>0</v>
      </c>
      <c r="AS219" s="21">
        <v>0</v>
      </c>
      <c r="AT219" s="21">
        <v>0</v>
      </c>
      <c r="AU219" s="21">
        <v>0</v>
      </c>
      <c r="AV219" s="21">
        <v>0</v>
      </c>
      <c r="AW219" s="21">
        <v>0</v>
      </c>
      <c r="AX219" s="21">
        <v>0</v>
      </c>
      <c r="AY219" s="21">
        <v>0</v>
      </c>
      <c r="AZ219" s="21">
        <v>0</v>
      </c>
      <c r="BA219" s="21">
        <v>0</v>
      </c>
      <c r="BB219" s="21">
        <v>0</v>
      </c>
      <c r="BC219" s="21">
        <v>0</v>
      </c>
      <c r="BD219" s="21">
        <v>0</v>
      </c>
      <c r="BE219" s="21">
        <v>0</v>
      </c>
      <c r="BF219" s="21">
        <v>0</v>
      </c>
      <c r="BG219" s="21">
        <v>0</v>
      </c>
      <c r="BH219" s="21">
        <v>0</v>
      </c>
      <c r="BI219" s="21">
        <v>0</v>
      </c>
      <c r="BJ219" s="21">
        <v>0</v>
      </c>
      <c r="BK219" s="21">
        <v>0</v>
      </c>
    </row>
    <row r="220" spans="1:63" x14ac:dyDescent="0.25">
      <c r="A220" s="31"/>
      <c r="B220" s="22" t="str">
        <f>Titles!$B$6</f>
        <v>Indirect Heating Electric</v>
      </c>
      <c r="C220" s="21">
        <v>0</v>
      </c>
      <c r="D220" s="21">
        <v>0</v>
      </c>
      <c r="E220" s="21">
        <v>0</v>
      </c>
      <c r="F220" s="21">
        <v>0</v>
      </c>
      <c r="G220" s="21">
        <v>0</v>
      </c>
      <c r="H220" s="21">
        <v>0</v>
      </c>
      <c r="I220" s="21">
        <v>0</v>
      </c>
      <c r="J220" s="21">
        <v>0</v>
      </c>
      <c r="K220" s="21">
        <v>0</v>
      </c>
      <c r="L220" s="21">
        <v>0</v>
      </c>
      <c r="M220" s="21">
        <v>0</v>
      </c>
      <c r="N220" s="21">
        <v>0</v>
      </c>
      <c r="O220" s="21">
        <v>0</v>
      </c>
      <c r="P220" s="21">
        <v>0</v>
      </c>
      <c r="Q220" s="21">
        <v>0</v>
      </c>
      <c r="R220" s="21">
        <v>0</v>
      </c>
      <c r="S220" s="21">
        <v>0</v>
      </c>
      <c r="T220" s="21">
        <v>0</v>
      </c>
      <c r="U220" s="21">
        <v>0</v>
      </c>
      <c r="V220" s="21">
        <v>0</v>
      </c>
      <c r="W220" s="21">
        <v>0</v>
      </c>
      <c r="X220" s="21">
        <v>0</v>
      </c>
      <c r="Y220" s="21">
        <v>0</v>
      </c>
      <c r="Z220" s="21">
        <v>0</v>
      </c>
      <c r="AA220" s="21">
        <v>0</v>
      </c>
      <c r="AB220" s="21">
        <v>0</v>
      </c>
      <c r="AC220" s="21">
        <v>0</v>
      </c>
      <c r="AD220" s="21">
        <v>0</v>
      </c>
      <c r="AE220" s="21">
        <v>0</v>
      </c>
      <c r="AF220" s="21">
        <v>0</v>
      </c>
      <c r="AG220" s="21">
        <v>0</v>
      </c>
      <c r="AH220" s="21">
        <v>0</v>
      </c>
      <c r="AI220" s="21">
        <v>0</v>
      </c>
      <c r="AJ220" s="21">
        <v>0</v>
      </c>
      <c r="AK220" s="21">
        <v>0</v>
      </c>
      <c r="AL220" s="21">
        <v>0</v>
      </c>
      <c r="AM220" s="21">
        <v>0</v>
      </c>
      <c r="AN220" s="21">
        <v>0</v>
      </c>
      <c r="AO220" s="21">
        <v>0</v>
      </c>
      <c r="AP220" s="21">
        <v>0</v>
      </c>
      <c r="AQ220" s="21">
        <v>0</v>
      </c>
      <c r="AR220" s="21">
        <v>0</v>
      </c>
      <c r="AS220" s="21">
        <v>0</v>
      </c>
      <c r="AT220" s="21">
        <v>0</v>
      </c>
      <c r="AU220" s="21">
        <v>0</v>
      </c>
      <c r="AV220" s="21">
        <v>0</v>
      </c>
      <c r="AW220" s="21">
        <v>0</v>
      </c>
      <c r="AX220" s="21">
        <v>0</v>
      </c>
      <c r="AY220" s="21">
        <v>0</v>
      </c>
      <c r="AZ220" s="21">
        <v>0</v>
      </c>
      <c r="BA220" s="21">
        <v>0</v>
      </c>
      <c r="BB220" s="21">
        <v>0</v>
      </c>
      <c r="BC220" s="21">
        <v>0</v>
      </c>
      <c r="BD220" s="21">
        <v>0</v>
      </c>
      <c r="BE220" s="21">
        <v>0</v>
      </c>
      <c r="BF220" s="21">
        <v>0</v>
      </c>
      <c r="BG220" s="21">
        <v>0</v>
      </c>
      <c r="BH220" s="21">
        <v>0</v>
      </c>
      <c r="BI220" s="21">
        <v>0</v>
      </c>
      <c r="BJ220" s="21">
        <v>0</v>
      </c>
      <c r="BK220" s="21">
        <v>0</v>
      </c>
    </row>
    <row r="221" spans="1:63" x14ac:dyDescent="0.25">
      <c r="A221" s="31"/>
      <c r="B221" s="22" t="str">
        <f>Titles!$B$7</f>
        <v>Indirect Heating Steam Distributed</v>
      </c>
      <c r="C221" s="21">
        <v>0</v>
      </c>
      <c r="D221" s="21">
        <v>0</v>
      </c>
      <c r="E221" s="21">
        <v>0</v>
      </c>
      <c r="F221" s="21">
        <v>0</v>
      </c>
      <c r="G221" s="21">
        <v>0</v>
      </c>
      <c r="H221" s="21">
        <v>0</v>
      </c>
      <c r="I221" s="21">
        <v>0</v>
      </c>
      <c r="J221" s="21">
        <v>0</v>
      </c>
      <c r="K221" s="21">
        <v>0</v>
      </c>
      <c r="L221" s="21">
        <v>0</v>
      </c>
      <c r="M221" s="21">
        <v>0</v>
      </c>
      <c r="N221" s="21">
        <v>0</v>
      </c>
      <c r="O221" s="21">
        <v>0</v>
      </c>
      <c r="P221" s="21">
        <v>0</v>
      </c>
      <c r="Q221" s="21">
        <v>0</v>
      </c>
      <c r="R221" s="21">
        <v>0</v>
      </c>
      <c r="S221" s="21">
        <v>0</v>
      </c>
      <c r="T221" s="21">
        <v>0</v>
      </c>
      <c r="U221" s="21">
        <v>0</v>
      </c>
      <c r="V221" s="21">
        <v>0</v>
      </c>
      <c r="W221" s="21">
        <v>0</v>
      </c>
      <c r="X221" s="21">
        <v>0</v>
      </c>
      <c r="Y221" s="21">
        <v>0</v>
      </c>
      <c r="Z221" s="21">
        <v>0</v>
      </c>
      <c r="AA221" s="21">
        <v>0</v>
      </c>
      <c r="AB221" s="21">
        <v>0</v>
      </c>
      <c r="AC221" s="21">
        <v>0</v>
      </c>
      <c r="AD221" s="21">
        <v>0</v>
      </c>
      <c r="AE221" s="21">
        <v>0</v>
      </c>
      <c r="AF221" s="21">
        <v>0</v>
      </c>
      <c r="AG221" s="21">
        <v>0</v>
      </c>
      <c r="AH221" s="21">
        <v>0</v>
      </c>
      <c r="AI221" s="21">
        <v>0</v>
      </c>
      <c r="AJ221" s="21">
        <v>0</v>
      </c>
      <c r="AK221" s="21">
        <v>0</v>
      </c>
      <c r="AL221" s="21">
        <v>0</v>
      </c>
      <c r="AM221" s="21">
        <v>0</v>
      </c>
      <c r="AN221" s="21">
        <v>0</v>
      </c>
      <c r="AO221" s="21">
        <v>0</v>
      </c>
      <c r="AP221" s="21">
        <v>0</v>
      </c>
      <c r="AQ221" s="21">
        <v>0</v>
      </c>
      <c r="AR221" s="21">
        <v>0</v>
      </c>
      <c r="AS221" s="21">
        <v>0</v>
      </c>
      <c r="AT221" s="21">
        <v>0</v>
      </c>
      <c r="AU221" s="21">
        <v>0</v>
      </c>
      <c r="AV221" s="21">
        <v>0</v>
      </c>
      <c r="AW221" s="21">
        <v>0</v>
      </c>
      <c r="AX221" s="21">
        <v>0</v>
      </c>
      <c r="AY221" s="21">
        <v>0</v>
      </c>
      <c r="AZ221" s="21">
        <v>0</v>
      </c>
      <c r="BA221" s="21">
        <v>0</v>
      </c>
      <c r="BB221" s="21">
        <v>0</v>
      </c>
      <c r="BC221" s="21">
        <v>0</v>
      </c>
      <c r="BD221" s="21">
        <v>0</v>
      </c>
      <c r="BE221" s="21">
        <v>0</v>
      </c>
      <c r="BF221" s="21">
        <v>0</v>
      </c>
      <c r="BG221" s="21">
        <v>0</v>
      </c>
      <c r="BH221" s="21">
        <v>0</v>
      </c>
      <c r="BI221" s="21">
        <v>0</v>
      </c>
      <c r="BJ221" s="21">
        <v>0</v>
      </c>
      <c r="BK221" s="21">
        <v>0</v>
      </c>
    </row>
    <row r="222" spans="1:63" x14ac:dyDescent="0.25">
      <c r="A222" s="31"/>
      <c r="B222" s="22" t="str">
        <f>Titles!$B$8</f>
        <v>Heat Pumps (Electricity)</v>
      </c>
      <c r="C222" s="21">
        <v>0</v>
      </c>
      <c r="D222" s="21">
        <v>0</v>
      </c>
      <c r="E222" s="21">
        <v>0</v>
      </c>
      <c r="F222" s="21">
        <v>0</v>
      </c>
      <c r="G222" s="21">
        <v>0</v>
      </c>
      <c r="H222" s="21">
        <v>0</v>
      </c>
      <c r="I222" s="21">
        <v>0</v>
      </c>
      <c r="J222" s="21">
        <v>0</v>
      </c>
      <c r="K222" s="21">
        <v>0</v>
      </c>
      <c r="L222" s="21">
        <v>0</v>
      </c>
      <c r="M222" s="21">
        <v>0</v>
      </c>
      <c r="N222" s="21">
        <v>0</v>
      </c>
      <c r="O222" s="21">
        <v>0</v>
      </c>
      <c r="P222" s="21">
        <v>0</v>
      </c>
      <c r="Q222" s="21">
        <v>0</v>
      </c>
      <c r="R222" s="21">
        <v>0</v>
      </c>
      <c r="S222" s="21">
        <v>0</v>
      </c>
      <c r="T222" s="21">
        <v>0</v>
      </c>
      <c r="U222" s="21">
        <v>0</v>
      </c>
      <c r="V222" s="21">
        <v>0</v>
      </c>
      <c r="W222" s="21">
        <v>0</v>
      </c>
      <c r="X222" s="21">
        <v>0</v>
      </c>
      <c r="Y222" s="21">
        <v>0</v>
      </c>
      <c r="Z222" s="21">
        <v>0</v>
      </c>
      <c r="AA222" s="21">
        <v>0</v>
      </c>
      <c r="AB222" s="21">
        <v>0</v>
      </c>
      <c r="AC222" s="21">
        <v>0</v>
      </c>
      <c r="AD222" s="21">
        <v>0</v>
      </c>
      <c r="AE222" s="21">
        <v>0</v>
      </c>
      <c r="AF222" s="21">
        <v>0</v>
      </c>
      <c r="AG222" s="21">
        <v>0</v>
      </c>
      <c r="AH222" s="21">
        <v>0</v>
      </c>
      <c r="AI222" s="21">
        <v>0</v>
      </c>
      <c r="AJ222" s="21">
        <v>0</v>
      </c>
      <c r="AK222" s="21">
        <v>0</v>
      </c>
      <c r="AL222" s="21">
        <v>0</v>
      </c>
      <c r="AM222" s="21">
        <v>0</v>
      </c>
      <c r="AN222" s="21">
        <v>0</v>
      </c>
      <c r="AO222" s="21">
        <v>0</v>
      </c>
      <c r="AP222" s="21">
        <v>0</v>
      </c>
      <c r="AQ222" s="21">
        <v>0</v>
      </c>
      <c r="AR222" s="21">
        <v>0</v>
      </c>
      <c r="AS222" s="21">
        <v>0</v>
      </c>
      <c r="AT222" s="21">
        <v>0</v>
      </c>
      <c r="AU222" s="21">
        <v>0</v>
      </c>
      <c r="AV222" s="21">
        <v>0</v>
      </c>
      <c r="AW222" s="21">
        <v>0</v>
      </c>
      <c r="AX222" s="21">
        <v>0</v>
      </c>
      <c r="AY222" s="21">
        <v>0</v>
      </c>
      <c r="AZ222" s="21">
        <v>0</v>
      </c>
      <c r="BA222" s="21">
        <v>0</v>
      </c>
      <c r="BB222" s="21">
        <v>0</v>
      </c>
      <c r="BC222" s="21">
        <v>0</v>
      </c>
      <c r="BD222" s="21">
        <v>0</v>
      </c>
      <c r="BE222" s="21">
        <v>0</v>
      </c>
      <c r="BF222" s="21">
        <v>0</v>
      </c>
      <c r="BG222" s="21">
        <v>0</v>
      </c>
      <c r="BH222" s="21">
        <v>0</v>
      </c>
      <c r="BI222" s="21">
        <v>0</v>
      </c>
      <c r="BJ222" s="21">
        <v>0</v>
      </c>
      <c r="BK222" s="21">
        <v>0</v>
      </c>
    </row>
    <row r="223" spans="1:63" x14ac:dyDescent="0.25">
      <c r="A223" s="31"/>
      <c r="B223" s="22" t="str">
        <f>Titles!$B$9</f>
        <v>Direct Heating Coal</v>
      </c>
      <c r="C223" s="21">
        <v>0</v>
      </c>
      <c r="D223" s="21">
        <v>0</v>
      </c>
      <c r="E223" s="21">
        <v>0</v>
      </c>
      <c r="F223" s="21">
        <v>0</v>
      </c>
      <c r="G223" s="21">
        <v>0</v>
      </c>
      <c r="H223" s="21">
        <v>0</v>
      </c>
      <c r="I223" s="21">
        <v>0</v>
      </c>
      <c r="J223" s="21">
        <v>0</v>
      </c>
      <c r="K223" s="21">
        <v>0</v>
      </c>
      <c r="L223" s="21">
        <v>0</v>
      </c>
      <c r="M223" s="21">
        <v>0</v>
      </c>
      <c r="N223" s="21">
        <v>0</v>
      </c>
      <c r="O223" s="21">
        <v>0</v>
      </c>
      <c r="P223" s="21">
        <v>0</v>
      </c>
      <c r="Q223" s="21">
        <v>0</v>
      </c>
      <c r="R223" s="21">
        <v>0</v>
      </c>
      <c r="S223" s="21">
        <v>0</v>
      </c>
      <c r="T223" s="21">
        <v>0</v>
      </c>
      <c r="U223" s="21">
        <v>0</v>
      </c>
      <c r="V223" s="21">
        <v>0</v>
      </c>
      <c r="W223" s="21">
        <v>0</v>
      </c>
      <c r="X223" s="21">
        <v>0</v>
      </c>
      <c r="Y223" s="21">
        <v>0</v>
      </c>
      <c r="Z223" s="21">
        <v>0</v>
      </c>
      <c r="AA223" s="21">
        <v>0</v>
      </c>
      <c r="AB223" s="21">
        <v>0</v>
      </c>
      <c r="AC223" s="21">
        <v>0</v>
      </c>
      <c r="AD223" s="21">
        <v>0</v>
      </c>
      <c r="AE223" s="21">
        <v>0</v>
      </c>
      <c r="AF223" s="21">
        <v>0</v>
      </c>
      <c r="AG223" s="21">
        <v>0</v>
      </c>
      <c r="AH223" s="21">
        <v>0</v>
      </c>
      <c r="AI223" s="21">
        <v>0</v>
      </c>
      <c r="AJ223" s="21">
        <v>0</v>
      </c>
      <c r="AK223" s="21">
        <v>0</v>
      </c>
      <c r="AL223" s="21">
        <v>0</v>
      </c>
      <c r="AM223" s="21">
        <v>0</v>
      </c>
      <c r="AN223" s="21">
        <v>0</v>
      </c>
      <c r="AO223" s="21">
        <v>0</v>
      </c>
      <c r="AP223" s="21">
        <v>0</v>
      </c>
      <c r="AQ223" s="21">
        <v>0</v>
      </c>
      <c r="AR223" s="21">
        <v>0</v>
      </c>
      <c r="AS223" s="21">
        <v>0</v>
      </c>
      <c r="AT223" s="21">
        <v>0</v>
      </c>
      <c r="AU223" s="21">
        <v>0</v>
      </c>
      <c r="AV223" s="21">
        <v>0</v>
      </c>
      <c r="AW223" s="21">
        <v>0</v>
      </c>
      <c r="AX223" s="21">
        <v>0</v>
      </c>
      <c r="AY223" s="21">
        <v>0</v>
      </c>
      <c r="AZ223" s="21">
        <v>0</v>
      </c>
      <c r="BA223" s="21">
        <v>0</v>
      </c>
      <c r="BB223" s="21">
        <v>0</v>
      </c>
      <c r="BC223" s="21">
        <v>0</v>
      </c>
      <c r="BD223" s="21">
        <v>0</v>
      </c>
      <c r="BE223" s="21">
        <v>0</v>
      </c>
      <c r="BF223" s="21">
        <v>0</v>
      </c>
      <c r="BG223" s="21">
        <v>0</v>
      </c>
      <c r="BH223" s="21">
        <v>0</v>
      </c>
      <c r="BI223" s="21">
        <v>0</v>
      </c>
      <c r="BJ223" s="21">
        <v>0</v>
      </c>
      <c r="BK223" s="21">
        <v>0</v>
      </c>
    </row>
    <row r="224" spans="1:63" x14ac:dyDescent="0.25">
      <c r="A224" s="31"/>
      <c r="B224" s="22" t="str">
        <f>Titles!$B$10</f>
        <v>Direct Heating Oil</v>
      </c>
      <c r="C224" s="21">
        <v>0</v>
      </c>
      <c r="D224" s="21">
        <v>0</v>
      </c>
      <c r="E224" s="21">
        <v>0</v>
      </c>
      <c r="F224" s="21">
        <v>0</v>
      </c>
      <c r="G224" s="21">
        <v>0</v>
      </c>
      <c r="H224" s="21">
        <v>0</v>
      </c>
      <c r="I224" s="21">
        <v>0</v>
      </c>
      <c r="J224" s="21">
        <v>0</v>
      </c>
      <c r="K224" s="21">
        <v>0</v>
      </c>
      <c r="L224" s="21">
        <v>0</v>
      </c>
      <c r="M224" s="21">
        <v>0</v>
      </c>
      <c r="N224" s="21">
        <v>0</v>
      </c>
      <c r="O224" s="21">
        <v>0</v>
      </c>
      <c r="P224" s="21">
        <v>0</v>
      </c>
      <c r="Q224" s="21">
        <v>0</v>
      </c>
      <c r="R224" s="21">
        <v>0</v>
      </c>
      <c r="S224" s="21">
        <v>0</v>
      </c>
      <c r="T224" s="21">
        <v>0</v>
      </c>
      <c r="U224" s="21">
        <v>0</v>
      </c>
      <c r="V224" s="21">
        <v>0</v>
      </c>
      <c r="W224" s="21">
        <v>0</v>
      </c>
      <c r="X224" s="21">
        <v>0</v>
      </c>
      <c r="Y224" s="21">
        <v>0</v>
      </c>
      <c r="Z224" s="21">
        <v>0</v>
      </c>
      <c r="AA224" s="21">
        <v>0</v>
      </c>
      <c r="AB224" s="21">
        <v>0</v>
      </c>
      <c r="AC224" s="21">
        <v>0</v>
      </c>
      <c r="AD224" s="21">
        <v>0</v>
      </c>
      <c r="AE224" s="21">
        <v>0</v>
      </c>
      <c r="AF224" s="21">
        <v>0</v>
      </c>
      <c r="AG224" s="21">
        <v>0</v>
      </c>
      <c r="AH224" s="21">
        <v>0</v>
      </c>
      <c r="AI224" s="21">
        <v>0</v>
      </c>
      <c r="AJ224" s="21">
        <v>0</v>
      </c>
      <c r="AK224" s="21">
        <v>0</v>
      </c>
      <c r="AL224" s="21">
        <v>0</v>
      </c>
      <c r="AM224" s="21">
        <v>0</v>
      </c>
      <c r="AN224" s="21">
        <v>0</v>
      </c>
      <c r="AO224" s="21">
        <v>0</v>
      </c>
      <c r="AP224" s="21">
        <v>0</v>
      </c>
      <c r="AQ224" s="21">
        <v>0</v>
      </c>
      <c r="AR224" s="21">
        <v>0</v>
      </c>
      <c r="AS224" s="21">
        <v>0</v>
      </c>
      <c r="AT224" s="21">
        <v>0</v>
      </c>
      <c r="AU224" s="21">
        <v>0</v>
      </c>
      <c r="AV224" s="21">
        <v>0</v>
      </c>
      <c r="AW224" s="21">
        <v>0</v>
      </c>
      <c r="AX224" s="21">
        <v>0</v>
      </c>
      <c r="AY224" s="21">
        <v>0</v>
      </c>
      <c r="AZ224" s="21">
        <v>0</v>
      </c>
      <c r="BA224" s="21">
        <v>0</v>
      </c>
      <c r="BB224" s="21">
        <v>0</v>
      </c>
      <c r="BC224" s="21">
        <v>0</v>
      </c>
      <c r="BD224" s="21">
        <v>0</v>
      </c>
      <c r="BE224" s="21">
        <v>0</v>
      </c>
      <c r="BF224" s="21">
        <v>0</v>
      </c>
      <c r="BG224" s="21">
        <v>0</v>
      </c>
      <c r="BH224" s="21">
        <v>0</v>
      </c>
      <c r="BI224" s="21">
        <v>0</v>
      </c>
      <c r="BJ224" s="21">
        <v>0</v>
      </c>
      <c r="BK224" s="21">
        <v>0</v>
      </c>
    </row>
    <row r="225" spans="1:63" x14ac:dyDescent="0.25">
      <c r="A225" s="31"/>
      <c r="B225" s="22" t="str">
        <f>Titles!$B$11</f>
        <v>Direct Heating Gas</v>
      </c>
      <c r="C225" s="21">
        <v>0</v>
      </c>
      <c r="D225" s="21">
        <v>0</v>
      </c>
      <c r="E225" s="21">
        <v>0</v>
      </c>
      <c r="F225" s="21">
        <v>0</v>
      </c>
      <c r="G225" s="21">
        <v>0</v>
      </c>
      <c r="H225" s="21">
        <v>0</v>
      </c>
      <c r="I225" s="21">
        <v>0</v>
      </c>
      <c r="J225" s="21">
        <v>0</v>
      </c>
      <c r="K225" s="21">
        <v>0</v>
      </c>
      <c r="L225" s="21">
        <v>0</v>
      </c>
      <c r="M225" s="21">
        <v>0</v>
      </c>
      <c r="N225" s="21">
        <v>0</v>
      </c>
      <c r="O225" s="21">
        <v>0</v>
      </c>
      <c r="P225" s="21">
        <v>0</v>
      </c>
      <c r="Q225" s="21">
        <v>0</v>
      </c>
      <c r="R225" s="21">
        <v>0</v>
      </c>
      <c r="S225" s="21">
        <v>0</v>
      </c>
      <c r="T225" s="21">
        <v>0</v>
      </c>
      <c r="U225" s="21">
        <v>0</v>
      </c>
      <c r="V225" s="21">
        <v>0</v>
      </c>
      <c r="W225" s="21">
        <v>0</v>
      </c>
      <c r="X225" s="21">
        <v>0</v>
      </c>
      <c r="Y225" s="21">
        <v>0</v>
      </c>
      <c r="Z225" s="21">
        <v>0</v>
      </c>
      <c r="AA225" s="21">
        <v>0</v>
      </c>
      <c r="AB225" s="21">
        <v>0</v>
      </c>
      <c r="AC225" s="21">
        <v>0</v>
      </c>
      <c r="AD225" s="21">
        <v>0</v>
      </c>
      <c r="AE225" s="21">
        <v>0</v>
      </c>
      <c r="AF225" s="21">
        <v>0</v>
      </c>
      <c r="AG225" s="21">
        <v>0</v>
      </c>
      <c r="AH225" s="21">
        <v>0</v>
      </c>
      <c r="AI225" s="21">
        <v>0</v>
      </c>
      <c r="AJ225" s="21">
        <v>0</v>
      </c>
      <c r="AK225" s="21">
        <v>0</v>
      </c>
      <c r="AL225" s="21">
        <v>0</v>
      </c>
      <c r="AM225" s="21">
        <v>0</v>
      </c>
      <c r="AN225" s="21">
        <v>0</v>
      </c>
      <c r="AO225" s="21">
        <v>0</v>
      </c>
      <c r="AP225" s="21">
        <v>0</v>
      </c>
      <c r="AQ225" s="21">
        <v>0</v>
      </c>
      <c r="AR225" s="21">
        <v>0</v>
      </c>
      <c r="AS225" s="21">
        <v>0</v>
      </c>
      <c r="AT225" s="21">
        <v>0</v>
      </c>
      <c r="AU225" s="21">
        <v>0</v>
      </c>
      <c r="AV225" s="21">
        <v>0</v>
      </c>
      <c r="AW225" s="21">
        <v>0</v>
      </c>
      <c r="AX225" s="21">
        <v>0</v>
      </c>
      <c r="AY225" s="21">
        <v>0</v>
      </c>
      <c r="AZ225" s="21">
        <v>0</v>
      </c>
      <c r="BA225" s="21">
        <v>0</v>
      </c>
      <c r="BB225" s="21">
        <v>0</v>
      </c>
      <c r="BC225" s="21">
        <v>0</v>
      </c>
      <c r="BD225" s="21">
        <v>0</v>
      </c>
      <c r="BE225" s="21">
        <v>0</v>
      </c>
      <c r="BF225" s="21">
        <v>0</v>
      </c>
      <c r="BG225" s="21">
        <v>0</v>
      </c>
      <c r="BH225" s="21">
        <v>0</v>
      </c>
      <c r="BI225" s="21">
        <v>0</v>
      </c>
      <c r="BJ225" s="21">
        <v>0</v>
      </c>
      <c r="BK225" s="21">
        <v>0</v>
      </c>
    </row>
    <row r="226" spans="1:63" x14ac:dyDescent="0.25">
      <c r="A226" s="31"/>
      <c r="B226" s="22" t="str">
        <f>Titles!$B$12</f>
        <v>Direct Heating Biomass</v>
      </c>
      <c r="C226" s="21">
        <v>0</v>
      </c>
      <c r="D226" s="21">
        <v>0</v>
      </c>
      <c r="E226" s="21">
        <v>0</v>
      </c>
      <c r="F226" s="21">
        <v>0</v>
      </c>
      <c r="G226" s="21">
        <v>0</v>
      </c>
      <c r="H226" s="21">
        <v>0</v>
      </c>
      <c r="I226" s="21">
        <v>0</v>
      </c>
      <c r="J226" s="21">
        <v>0</v>
      </c>
      <c r="K226" s="21">
        <v>0</v>
      </c>
      <c r="L226" s="21">
        <v>0</v>
      </c>
      <c r="M226" s="21">
        <v>0</v>
      </c>
      <c r="N226" s="21">
        <v>0</v>
      </c>
      <c r="O226" s="21">
        <v>0</v>
      </c>
      <c r="P226" s="21">
        <v>0</v>
      </c>
      <c r="Q226" s="21">
        <v>0</v>
      </c>
      <c r="R226" s="21">
        <v>0</v>
      </c>
      <c r="S226" s="21">
        <v>0</v>
      </c>
      <c r="T226" s="21">
        <v>0</v>
      </c>
      <c r="U226" s="21">
        <v>0</v>
      </c>
      <c r="V226" s="21">
        <v>0</v>
      </c>
      <c r="W226" s="21">
        <v>0</v>
      </c>
      <c r="X226" s="21">
        <v>0</v>
      </c>
      <c r="Y226" s="21">
        <v>0</v>
      </c>
      <c r="Z226" s="21">
        <v>0</v>
      </c>
      <c r="AA226" s="21">
        <v>0</v>
      </c>
      <c r="AB226" s="21">
        <v>0</v>
      </c>
      <c r="AC226" s="21">
        <v>0</v>
      </c>
      <c r="AD226" s="21">
        <v>0</v>
      </c>
      <c r="AE226" s="21">
        <v>0</v>
      </c>
      <c r="AF226" s="21">
        <v>0</v>
      </c>
      <c r="AG226" s="21">
        <v>0</v>
      </c>
      <c r="AH226" s="21">
        <v>0</v>
      </c>
      <c r="AI226" s="21">
        <v>0</v>
      </c>
      <c r="AJ226" s="21">
        <v>0</v>
      </c>
      <c r="AK226" s="21">
        <v>0</v>
      </c>
      <c r="AL226" s="21">
        <v>0</v>
      </c>
      <c r="AM226" s="21">
        <v>0</v>
      </c>
      <c r="AN226" s="21">
        <v>0</v>
      </c>
      <c r="AO226" s="21">
        <v>0</v>
      </c>
      <c r="AP226" s="21">
        <v>0</v>
      </c>
      <c r="AQ226" s="21">
        <v>0</v>
      </c>
      <c r="AR226" s="21">
        <v>0</v>
      </c>
      <c r="AS226" s="21">
        <v>0</v>
      </c>
      <c r="AT226" s="21">
        <v>0</v>
      </c>
      <c r="AU226" s="21">
        <v>0</v>
      </c>
      <c r="AV226" s="21">
        <v>0</v>
      </c>
      <c r="AW226" s="21">
        <v>0</v>
      </c>
      <c r="AX226" s="21">
        <v>0</v>
      </c>
      <c r="AY226" s="21">
        <v>0</v>
      </c>
      <c r="AZ226" s="21">
        <v>0</v>
      </c>
      <c r="BA226" s="21">
        <v>0</v>
      </c>
      <c r="BB226" s="21">
        <v>0</v>
      </c>
      <c r="BC226" s="21">
        <v>0</v>
      </c>
      <c r="BD226" s="21">
        <v>0</v>
      </c>
      <c r="BE226" s="21">
        <v>0</v>
      </c>
      <c r="BF226" s="21">
        <v>0</v>
      </c>
      <c r="BG226" s="21">
        <v>0</v>
      </c>
      <c r="BH226" s="21">
        <v>0</v>
      </c>
      <c r="BI226" s="21">
        <v>0</v>
      </c>
      <c r="BJ226" s="21">
        <v>0</v>
      </c>
      <c r="BK226" s="21">
        <v>0</v>
      </c>
    </row>
    <row r="227" spans="1:63" x14ac:dyDescent="0.25">
      <c r="A227" s="31"/>
      <c r="B227" s="22" t="str">
        <f>Titles!$B$13</f>
        <v>Direct Heating Electric</v>
      </c>
      <c r="C227" s="21">
        <v>0</v>
      </c>
      <c r="D227" s="21">
        <v>0</v>
      </c>
      <c r="E227" s="21">
        <v>0</v>
      </c>
      <c r="F227" s="21">
        <v>0</v>
      </c>
      <c r="G227" s="21">
        <v>0</v>
      </c>
      <c r="H227" s="21">
        <v>0</v>
      </c>
      <c r="I227" s="21">
        <v>0</v>
      </c>
      <c r="J227" s="21">
        <v>0</v>
      </c>
      <c r="K227" s="21">
        <v>0</v>
      </c>
      <c r="L227" s="21">
        <v>0</v>
      </c>
      <c r="M227" s="21">
        <v>0</v>
      </c>
      <c r="N227" s="21">
        <v>0</v>
      </c>
      <c r="O227" s="21">
        <v>0</v>
      </c>
      <c r="P227" s="21">
        <v>0</v>
      </c>
      <c r="Q227" s="21">
        <v>0</v>
      </c>
      <c r="R227" s="21">
        <v>0</v>
      </c>
      <c r="S227" s="21">
        <v>0</v>
      </c>
      <c r="T227" s="21">
        <v>0</v>
      </c>
      <c r="U227" s="21">
        <v>0</v>
      </c>
      <c r="V227" s="21">
        <v>0</v>
      </c>
      <c r="W227" s="21">
        <v>0</v>
      </c>
      <c r="X227" s="21">
        <v>0</v>
      </c>
      <c r="Y227" s="21">
        <v>0</v>
      </c>
      <c r="Z227" s="21">
        <v>0</v>
      </c>
      <c r="AA227" s="21">
        <v>0</v>
      </c>
      <c r="AB227" s="21">
        <v>0</v>
      </c>
      <c r="AC227" s="21">
        <v>0</v>
      </c>
      <c r="AD227" s="21">
        <v>0</v>
      </c>
      <c r="AE227" s="21">
        <v>0</v>
      </c>
      <c r="AF227" s="21">
        <v>0</v>
      </c>
      <c r="AG227" s="21">
        <v>0</v>
      </c>
      <c r="AH227" s="21">
        <v>0</v>
      </c>
      <c r="AI227" s="21">
        <v>0</v>
      </c>
      <c r="AJ227" s="21">
        <v>0</v>
      </c>
      <c r="AK227" s="21">
        <v>0</v>
      </c>
      <c r="AL227" s="21">
        <v>0</v>
      </c>
      <c r="AM227" s="21">
        <v>0</v>
      </c>
      <c r="AN227" s="21">
        <v>0</v>
      </c>
      <c r="AO227" s="21">
        <v>0</v>
      </c>
      <c r="AP227" s="21">
        <v>0</v>
      </c>
      <c r="AQ227" s="21">
        <v>0</v>
      </c>
      <c r="AR227" s="21">
        <v>0</v>
      </c>
      <c r="AS227" s="21">
        <v>0</v>
      </c>
      <c r="AT227" s="21">
        <v>0</v>
      </c>
      <c r="AU227" s="21">
        <v>0</v>
      </c>
      <c r="AV227" s="21">
        <v>0</v>
      </c>
      <c r="AW227" s="21">
        <v>0</v>
      </c>
      <c r="AX227" s="21">
        <v>0</v>
      </c>
      <c r="AY227" s="21">
        <v>0</v>
      </c>
      <c r="AZ227" s="21">
        <v>0</v>
      </c>
      <c r="BA227" s="21">
        <v>0</v>
      </c>
      <c r="BB227" s="21">
        <v>0</v>
      </c>
      <c r="BC227" s="21">
        <v>0</v>
      </c>
      <c r="BD227" s="21">
        <v>0</v>
      </c>
      <c r="BE227" s="21">
        <v>0</v>
      </c>
      <c r="BF227" s="21">
        <v>0</v>
      </c>
      <c r="BG227" s="21">
        <v>0</v>
      </c>
      <c r="BH227" s="21">
        <v>0</v>
      </c>
      <c r="BI227" s="21">
        <v>0</v>
      </c>
      <c r="BJ227" s="21">
        <v>0</v>
      </c>
      <c r="BK227" s="21">
        <v>0</v>
      </c>
    </row>
    <row r="228" spans="1:63" x14ac:dyDescent="0.25">
      <c r="A228" s="31"/>
      <c r="B228" s="22" t="str">
        <f>Titles!$B$14</f>
        <v>Direct Heating Steam Distributed</v>
      </c>
      <c r="C228" s="21">
        <v>0</v>
      </c>
      <c r="D228" s="21">
        <v>0</v>
      </c>
      <c r="E228" s="21">
        <v>0</v>
      </c>
      <c r="F228" s="21">
        <v>0</v>
      </c>
      <c r="G228" s="21">
        <v>0</v>
      </c>
      <c r="H228" s="21">
        <v>0</v>
      </c>
      <c r="I228" s="21">
        <v>0</v>
      </c>
      <c r="J228" s="21">
        <v>0</v>
      </c>
      <c r="K228" s="21">
        <v>0</v>
      </c>
      <c r="L228" s="21">
        <v>0</v>
      </c>
      <c r="M228" s="21">
        <v>0</v>
      </c>
      <c r="N228" s="21">
        <v>0</v>
      </c>
      <c r="O228" s="21">
        <v>0</v>
      </c>
      <c r="P228" s="21">
        <v>0</v>
      </c>
      <c r="Q228" s="21">
        <v>0</v>
      </c>
      <c r="R228" s="21">
        <v>0</v>
      </c>
      <c r="S228" s="21">
        <v>0</v>
      </c>
      <c r="T228" s="21">
        <v>0</v>
      </c>
      <c r="U228" s="21">
        <v>0</v>
      </c>
      <c r="V228" s="21">
        <v>0</v>
      </c>
      <c r="W228" s="21">
        <v>0</v>
      </c>
      <c r="X228" s="21">
        <v>0</v>
      </c>
      <c r="Y228" s="21">
        <v>0</v>
      </c>
      <c r="Z228" s="21">
        <v>0</v>
      </c>
      <c r="AA228" s="21">
        <v>0</v>
      </c>
      <c r="AB228" s="21">
        <v>0</v>
      </c>
      <c r="AC228" s="21">
        <v>0</v>
      </c>
      <c r="AD228" s="21">
        <v>0</v>
      </c>
      <c r="AE228" s="21">
        <v>0</v>
      </c>
      <c r="AF228" s="21">
        <v>0</v>
      </c>
      <c r="AG228" s="21">
        <v>0</v>
      </c>
      <c r="AH228" s="21">
        <v>0</v>
      </c>
      <c r="AI228" s="21">
        <v>0</v>
      </c>
      <c r="AJ228" s="21">
        <v>0</v>
      </c>
      <c r="AK228" s="21">
        <v>0</v>
      </c>
      <c r="AL228" s="21">
        <v>0</v>
      </c>
      <c r="AM228" s="21">
        <v>0</v>
      </c>
      <c r="AN228" s="21">
        <v>0</v>
      </c>
      <c r="AO228" s="21">
        <v>0</v>
      </c>
      <c r="AP228" s="21">
        <v>0</v>
      </c>
      <c r="AQ228" s="21">
        <v>0</v>
      </c>
      <c r="AR228" s="21">
        <v>0</v>
      </c>
      <c r="AS228" s="21">
        <v>0</v>
      </c>
      <c r="AT228" s="21">
        <v>0</v>
      </c>
      <c r="AU228" s="21">
        <v>0</v>
      </c>
      <c r="AV228" s="21">
        <v>0</v>
      </c>
      <c r="AW228" s="21">
        <v>0</v>
      </c>
      <c r="AX228" s="21">
        <v>0</v>
      </c>
      <c r="AY228" s="21">
        <v>0</v>
      </c>
      <c r="AZ228" s="21">
        <v>0</v>
      </c>
      <c r="BA228" s="21">
        <v>0</v>
      </c>
      <c r="BB228" s="21">
        <v>0</v>
      </c>
      <c r="BC228" s="21">
        <v>0</v>
      </c>
      <c r="BD228" s="21">
        <v>0</v>
      </c>
      <c r="BE228" s="21">
        <v>0</v>
      </c>
      <c r="BF228" s="21">
        <v>0</v>
      </c>
      <c r="BG228" s="21">
        <v>0</v>
      </c>
      <c r="BH228" s="21">
        <v>0</v>
      </c>
      <c r="BI228" s="21">
        <v>0</v>
      </c>
      <c r="BJ228" s="21">
        <v>0</v>
      </c>
      <c r="BK228" s="21">
        <v>0</v>
      </c>
    </row>
    <row r="229" spans="1:63" x14ac:dyDescent="0.25">
      <c r="A229" s="31"/>
      <c r="B229" s="22" t="str">
        <f>Titles!$B$15</f>
        <v>Placeholder 1</v>
      </c>
    </row>
    <row r="230" spans="1:63" x14ac:dyDescent="0.25">
      <c r="A230" s="31"/>
      <c r="B230" s="22" t="str">
        <f>Titles!$B$16</f>
        <v>Placeholder 2</v>
      </c>
    </row>
    <row r="231" spans="1:63" x14ac:dyDescent="0.25">
      <c r="A231" s="31"/>
      <c r="B231" s="22" t="str">
        <f>Titles!$B$17</f>
        <v>Placeholder 3</v>
      </c>
    </row>
    <row r="232" spans="1:63" x14ac:dyDescent="0.25">
      <c r="A232" s="31"/>
      <c r="B232" s="22" t="str">
        <f>Titles!$B$18</f>
        <v>Placeholder 4</v>
      </c>
    </row>
    <row r="233" spans="1:63" x14ac:dyDescent="0.25">
      <c r="A233" s="31"/>
      <c r="B233" s="22" t="str">
        <f>Titles!$B$19</f>
        <v>Placeholder 5</v>
      </c>
    </row>
    <row r="234" spans="1:63" x14ac:dyDescent="0.25">
      <c r="A234" s="31"/>
      <c r="B234" s="22" t="str">
        <f>Titles!$B$20</f>
        <v>Placeholder 6</v>
      </c>
    </row>
    <row r="235" spans="1:63" x14ac:dyDescent="0.25">
      <c r="A235" s="31"/>
      <c r="B235" s="22" t="str">
        <f>Titles!$B$21</f>
        <v>Placeholder 7</v>
      </c>
    </row>
    <row r="236" spans="1:63" x14ac:dyDescent="0.25">
      <c r="A236" s="31">
        <v>12</v>
      </c>
      <c r="B236" s="24" t="str">
        <f>VLOOKUP(A236,Titles!$C$1:$D$71,2)</f>
        <v>PT</v>
      </c>
      <c r="C236" s="21">
        <v>2000</v>
      </c>
      <c r="D236" s="21">
        <v>2001</v>
      </c>
      <c r="E236" s="21">
        <v>2002</v>
      </c>
      <c r="F236" s="21">
        <v>2003</v>
      </c>
      <c r="G236" s="21">
        <v>2004</v>
      </c>
      <c r="H236" s="21">
        <v>2005</v>
      </c>
      <c r="I236" s="21">
        <v>2006</v>
      </c>
      <c r="J236" s="21">
        <v>2007</v>
      </c>
      <c r="K236" s="21">
        <v>2008</v>
      </c>
      <c r="L236" s="21">
        <v>2009</v>
      </c>
      <c r="M236" s="21">
        <v>2010</v>
      </c>
      <c r="N236" s="21">
        <v>2011</v>
      </c>
      <c r="O236" s="21">
        <v>2012</v>
      </c>
      <c r="P236" s="21">
        <v>2013</v>
      </c>
      <c r="Q236" s="21">
        <v>2014</v>
      </c>
      <c r="R236" s="21">
        <v>2015</v>
      </c>
      <c r="S236" s="21">
        <v>2016</v>
      </c>
      <c r="T236" s="21">
        <v>2017</v>
      </c>
      <c r="U236" s="21">
        <v>2018</v>
      </c>
      <c r="V236" s="21">
        <v>2019</v>
      </c>
      <c r="W236" s="21">
        <v>2020</v>
      </c>
      <c r="X236" s="21">
        <v>2021</v>
      </c>
      <c r="Y236" s="21">
        <v>2022</v>
      </c>
      <c r="Z236" s="21">
        <v>2023</v>
      </c>
      <c r="AA236" s="21">
        <v>2024</v>
      </c>
      <c r="AB236" s="21">
        <v>2025</v>
      </c>
      <c r="AC236" s="21">
        <v>2026</v>
      </c>
      <c r="AD236" s="21">
        <v>2027</v>
      </c>
      <c r="AE236" s="21">
        <v>2028</v>
      </c>
      <c r="AF236" s="21">
        <v>2029</v>
      </c>
      <c r="AG236" s="21">
        <v>2030</v>
      </c>
      <c r="AH236" s="21">
        <v>2031</v>
      </c>
      <c r="AI236" s="21">
        <v>2032</v>
      </c>
      <c r="AJ236" s="21">
        <v>2033</v>
      </c>
      <c r="AK236" s="21">
        <v>2034</v>
      </c>
      <c r="AL236" s="21">
        <v>2035</v>
      </c>
      <c r="AM236" s="21">
        <v>2036</v>
      </c>
      <c r="AN236" s="21">
        <v>2037</v>
      </c>
      <c r="AO236" s="21">
        <v>2038</v>
      </c>
      <c r="AP236" s="21">
        <v>2039</v>
      </c>
      <c r="AQ236" s="21">
        <v>2040</v>
      </c>
      <c r="AR236" s="21">
        <v>2041</v>
      </c>
      <c r="AS236" s="21">
        <v>2042</v>
      </c>
      <c r="AT236" s="21">
        <v>2043</v>
      </c>
      <c r="AU236" s="21">
        <v>2044</v>
      </c>
      <c r="AV236" s="21">
        <v>2045</v>
      </c>
      <c r="AW236" s="21">
        <v>2046</v>
      </c>
      <c r="AX236" s="21">
        <v>2047</v>
      </c>
      <c r="AY236" s="21">
        <v>2048</v>
      </c>
      <c r="AZ236" s="21">
        <v>2049</v>
      </c>
      <c r="BA236" s="21">
        <v>2050</v>
      </c>
      <c r="BB236" s="21">
        <v>2051</v>
      </c>
      <c r="BC236" s="21">
        <v>2052</v>
      </c>
      <c r="BD236" s="21">
        <v>2053</v>
      </c>
      <c r="BE236" s="21">
        <v>2054</v>
      </c>
      <c r="BF236" s="21">
        <v>2055</v>
      </c>
      <c r="BG236" s="21">
        <v>2056</v>
      </c>
      <c r="BH236" s="21">
        <v>2057</v>
      </c>
      <c r="BI236" s="21">
        <v>2058</v>
      </c>
      <c r="BJ236" s="21">
        <v>2059</v>
      </c>
      <c r="BK236" s="21">
        <v>2060</v>
      </c>
    </row>
    <row r="237" spans="1:63" x14ac:dyDescent="0.25">
      <c r="A237" s="31"/>
      <c r="B237" s="22" t="str">
        <f>Titles!$B$2</f>
        <v>Indirect Heating Coal</v>
      </c>
      <c r="C237" s="21">
        <v>0</v>
      </c>
      <c r="D237" s="21">
        <v>0</v>
      </c>
      <c r="E237" s="21">
        <v>0</v>
      </c>
      <c r="F237" s="21">
        <v>0</v>
      </c>
      <c r="G237" s="21">
        <v>0</v>
      </c>
      <c r="H237" s="21">
        <v>0</v>
      </c>
      <c r="I237" s="21">
        <v>0</v>
      </c>
      <c r="J237" s="21">
        <v>0</v>
      </c>
      <c r="K237" s="21">
        <v>0</v>
      </c>
      <c r="L237" s="21">
        <v>0</v>
      </c>
      <c r="M237" s="21">
        <v>0</v>
      </c>
      <c r="N237" s="21">
        <v>0</v>
      </c>
      <c r="O237" s="21">
        <v>0</v>
      </c>
      <c r="P237" s="21">
        <v>0</v>
      </c>
      <c r="Q237" s="21">
        <v>0</v>
      </c>
      <c r="R237" s="21">
        <v>0</v>
      </c>
      <c r="S237" s="21">
        <v>0</v>
      </c>
      <c r="T237" s="21">
        <v>0</v>
      </c>
      <c r="U237" s="21">
        <v>0</v>
      </c>
      <c r="V237" s="21">
        <v>0</v>
      </c>
      <c r="W237" s="21">
        <v>0</v>
      </c>
      <c r="X237" s="21">
        <v>0</v>
      </c>
      <c r="Y237" s="21">
        <v>0</v>
      </c>
      <c r="Z237" s="21">
        <v>0</v>
      </c>
      <c r="AA237" s="21">
        <v>0</v>
      </c>
      <c r="AB237" s="21">
        <v>0</v>
      </c>
      <c r="AC237" s="21">
        <v>0</v>
      </c>
      <c r="AD237" s="21">
        <v>0</v>
      </c>
      <c r="AE237" s="21">
        <v>0</v>
      </c>
      <c r="AF237" s="21">
        <v>0</v>
      </c>
      <c r="AG237" s="21">
        <v>0</v>
      </c>
      <c r="AH237" s="21">
        <v>0</v>
      </c>
      <c r="AI237" s="21">
        <v>0</v>
      </c>
      <c r="AJ237" s="21">
        <v>0</v>
      </c>
      <c r="AK237" s="21">
        <v>0</v>
      </c>
      <c r="AL237" s="21">
        <v>0</v>
      </c>
      <c r="AM237" s="21">
        <v>0</v>
      </c>
      <c r="AN237" s="21">
        <v>0</v>
      </c>
      <c r="AO237" s="21">
        <v>0</v>
      </c>
      <c r="AP237" s="21">
        <v>0</v>
      </c>
      <c r="AQ237" s="21">
        <v>0</v>
      </c>
      <c r="AR237" s="21">
        <v>0</v>
      </c>
      <c r="AS237" s="21">
        <v>0</v>
      </c>
      <c r="AT237" s="21">
        <v>0</v>
      </c>
      <c r="AU237" s="21">
        <v>0</v>
      </c>
      <c r="AV237" s="21">
        <v>0</v>
      </c>
      <c r="AW237" s="21">
        <v>0</v>
      </c>
      <c r="AX237" s="21">
        <v>0</v>
      </c>
      <c r="AY237" s="21">
        <v>0</v>
      </c>
      <c r="AZ237" s="21">
        <v>0</v>
      </c>
      <c r="BA237" s="21">
        <v>0</v>
      </c>
      <c r="BB237" s="21">
        <v>0</v>
      </c>
      <c r="BC237" s="21">
        <v>0</v>
      </c>
      <c r="BD237" s="21">
        <v>0</v>
      </c>
      <c r="BE237" s="21">
        <v>0</v>
      </c>
      <c r="BF237" s="21">
        <v>0</v>
      </c>
      <c r="BG237" s="21">
        <v>0</v>
      </c>
      <c r="BH237" s="21">
        <v>0</v>
      </c>
      <c r="BI237" s="21">
        <v>0</v>
      </c>
      <c r="BJ237" s="21">
        <v>0</v>
      </c>
      <c r="BK237" s="21">
        <v>0</v>
      </c>
    </row>
    <row r="238" spans="1:63" x14ac:dyDescent="0.25">
      <c r="A238" s="31"/>
      <c r="B238" s="22" t="str">
        <f>Titles!$B$3</f>
        <v>Indirect Heating Oil</v>
      </c>
      <c r="C238" s="21">
        <v>0</v>
      </c>
      <c r="D238" s="21">
        <v>0</v>
      </c>
      <c r="E238" s="21">
        <v>0</v>
      </c>
      <c r="F238" s="21">
        <v>0</v>
      </c>
      <c r="G238" s="21">
        <v>0</v>
      </c>
      <c r="H238" s="21">
        <v>0</v>
      </c>
      <c r="I238" s="21">
        <v>0</v>
      </c>
      <c r="J238" s="21">
        <v>0</v>
      </c>
      <c r="K238" s="21">
        <v>0</v>
      </c>
      <c r="L238" s="21">
        <v>0</v>
      </c>
      <c r="M238" s="21">
        <v>0</v>
      </c>
      <c r="N238" s="21">
        <v>0</v>
      </c>
      <c r="O238" s="21">
        <v>0</v>
      </c>
      <c r="P238" s="21">
        <v>0</v>
      </c>
      <c r="Q238" s="21">
        <v>0</v>
      </c>
      <c r="R238" s="21">
        <v>0</v>
      </c>
      <c r="S238" s="21">
        <v>0</v>
      </c>
      <c r="T238" s="21">
        <v>0</v>
      </c>
      <c r="U238" s="21">
        <v>0</v>
      </c>
      <c r="V238" s="21">
        <v>0</v>
      </c>
      <c r="W238" s="21">
        <v>0</v>
      </c>
      <c r="X238" s="21">
        <v>0</v>
      </c>
      <c r="Y238" s="21">
        <v>0</v>
      </c>
      <c r="Z238" s="21">
        <v>0</v>
      </c>
      <c r="AA238" s="21">
        <v>0</v>
      </c>
      <c r="AB238" s="21">
        <v>0</v>
      </c>
      <c r="AC238" s="21">
        <v>0</v>
      </c>
      <c r="AD238" s="21">
        <v>0</v>
      </c>
      <c r="AE238" s="21">
        <v>0</v>
      </c>
      <c r="AF238" s="21">
        <v>0</v>
      </c>
      <c r="AG238" s="21">
        <v>0</v>
      </c>
      <c r="AH238" s="21">
        <v>0</v>
      </c>
      <c r="AI238" s="21">
        <v>0</v>
      </c>
      <c r="AJ238" s="21">
        <v>0</v>
      </c>
      <c r="AK238" s="21">
        <v>0</v>
      </c>
      <c r="AL238" s="21">
        <v>0</v>
      </c>
      <c r="AM238" s="21">
        <v>0</v>
      </c>
      <c r="AN238" s="21">
        <v>0</v>
      </c>
      <c r="AO238" s="21">
        <v>0</v>
      </c>
      <c r="AP238" s="21">
        <v>0</v>
      </c>
      <c r="AQ238" s="21">
        <v>0</v>
      </c>
      <c r="AR238" s="21">
        <v>0</v>
      </c>
      <c r="AS238" s="21">
        <v>0</v>
      </c>
      <c r="AT238" s="21">
        <v>0</v>
      </c>
      <c r="AU238" s="21">
        <v>0</v>
      </c>
      <c r="AV238" s="21">
        <v>0</v>
      </c>
      <c r="AW238" s="21">
        <v>0</v>
      </c>
      <c r="AX238" s="21">
        <v>0</v>
      </c>
      <c r="AY238" s="21">
        <v>0</v>
      </c>
      <c r="AZ238" s="21">
        <v>0</v>
      </c>
      <c r="BA238" s="21">
        <v>0</v>
      </c>
      <c r="BB238" s="21">
        <v>0</v>
      </c>
      <c r="BC238" s="21">
        <v>0</v>
      </c>
      <c r="BD238" s="21">
        <v>0</v>
      </c>
      <c r="BE238" s="21">
        <v>0</v>
      </c>
      <c r="BF238" s="21">
        <v>0</v>
      </c>
      <c r="BG238" s="21">
        <v>0</v>
      </c>
      <c r="BH238" s="21">
        <v>0</v>
      </c>
      <c r="BI238" s="21">
        <v>0</v>
      </c>
      <c r="BJ238" s="21">
        <v>0</v>
      </c>
      <c r="BK238" s="21">
        <v>0</v>
      </c>
    </row>
    <row r="239" spans="1:63" x14ac:dyDescent="0.25">
      <c r="A239" s="31"/>
      <c r="B239" s="22" t="str">
        <f>Titles!$B$4</f>
        <v>Indirect Heating Gas</v>
      </c>
      <c r="C239" s="21">
        <v>0</v>
      </c>
      <c r="D239" s="21">
        <v>0</v>
      </c>
      <c r="E239" s="21">
        <v>0</v>
      </c>
      <c r="F239" s="21">
        <v>0</v>
      </c>
      <c r="G239" s="21">
        <v>0</v>
      </c>
      <c r="H239" s="21">
        <v>0</v>
      </c>
      <c r="I239" s="21">
        <v>0</v>
      </c>
      <c r="J239" s="21">
        <v>0</v>
      </c>
      <c r="K239" s="21">
        <v>0</v>
      </c>
      <c r="L239" s="21">
        <v>0</v>
      </c>
      <c r="M239" s="21">
        <v>0</v>
      </c>
      <c r="N239" s="21">
        <v>0</v>
      </c>
      <c r="O239" s="21">
        <v>0</v>
      </c>
      <c r="P239" s="21">
        <v>0</v>
      </c>
      <c r="Q239" s="21">
        <v>0</v>
      </c>
      <c r="R239" s="21">
        <v>0</v>
      </c>
      <c r="S239" s="21">
        <v>0</v>
      </c>
      <c r="T239" s="21">
        <v>0</v>
      </c>
      <c r="U239" s="21">
        <v>0</v>
      </c>
      <c r="V239" s="21">
        <v>0</v>
      </c>
      <c r="W239" s="21">
        <v>0</v>
      </c>
      <c r="X239" s="21">
        <v>0</v>
      </c>
      <c r="Y239" s="21">
        <v>0</v>
      </c>
      <c r="Z239" s="21">
        <v>0</v>
      </c>
      <c r="AA239" s="21">
        <v>0</v>
      </c>
      <c r="AB239" s="21">
        <v>0</v>
      </c>
      <c r="AC239" s="21">
        <v>0</v>
      </c>
      <c r="AD239" s="21">
        <v>0</v>
      </c>
      <c r="AE239" s="21">
        <v>0</v>
      </c>
      <c r="AF239" s="21">
        <v>0</v>
      </c>
      <c r="AG239" s="21">
        <v>0</v>
      </c>
      <c r="AH239" s="21">
        <v>0</v>
      </c>
      <c r="AI239" s="21">
        <v>0</v>
      </c>
      <c r="AJ239" s="21">
        <v>0</v>
      </c>
      <c r="AK239" s="21">
        <v>0</v>
      </c>
      <c r="AL239" s="21">
        <v>0</v>
      </c>
      <c r="AM239" s="21">
        <v>0</v>
      </c>
      <c r="AN239" s="21">
        <v>0</v>
      </c>
      <c r="AO239" s="21">
        <v>0</v>
      </c>
      <c r="AP239" s="21">
        <v>0</v>
      </c>
      <c r="AQ239" s="21">
        <v>0</v>
      </c>
      <c r="AR239" s="21">
        <v>0</v>
      </c>
      <c r="AS239" s="21">
        <v>0</v>
      </c>
      <c r="AT239" s="21">
        <v>0</v>
      </c>
      <c r="AU239" s="21">
        <v>0</v>
      </c>
      <c r="AV239" s="21">
        <v>0</v>
      </c>
      <c r="AW239" s="21">
        <v>0</v>
      </c>
      <c r="AX239" s="21">
        <v>0</v>
      </c>
      <c r="AY239" s="21">
        <v>0</v>
      </c>
      <c r="AZ239" s="21">
        <v>0</v>
      </c>
      <c r="BA239" s="21">
        <v>0</v>
      </c>
      <c r="BB239" s="21">
        <v>0</v>
      </c>
      <c r="BC239" s="21">
        <v>0</v>
      </c>
      <c r="BD239" s="21">
        <v>0</v>
      </c>
      <c r="BE239" s="21">
        <v>0</v>
      </c>
      <c r="BF239" s="21">
        <v>0</v>
      </c>
      <c r="BG239" s="21">
        <v>0</v>
      </c>
      <c r="BH239" s="21">
        <v>0</v>
      </c>
      <c r="BI239" s="21">
        <v>0</v>
      </c>
      <c r="BJ239" s="21">
        <v>0</v>
      </c>
      <c r="BK239" s="21">
        <v>0</v>
      </c>
    </row>
    <row r="240" spans="1:63" x14ac:dyDescent="0.25">
      <c r="A240" s="31"/>
      <c r="B240" s="22" t="str">
        <f>Titles!$B$5</f>
        <v>Indirect Heating Biomass</v>
      </c>
      <c r="C240" s="21">
        <v>0</v>
      </c>
      <c r="D240" s="21">
        <v>0</v>
      </c>
      <c r="E240" s="21">
        <v>0</v>
      </c>
      <c r="F240" s="21">
        <v>0</v>
      </c>
      <c r="G240" s="21">
        <v>0</v>
      </c>
      <c r="H240" s="21">
        <v>0</v>
      </c>
      <c r="I240" s="21">
        <v>0</v>
      </c>
      <c r="J240" s="21">
        <v>0</v>
      </c>
      <c r="K240" s="21">
        <v>0</v>
      </c>
      <c r="L240" s="21">
        <v>0</v>
      </c>
      <c r="M240" s="21">
        <v>0</v>
      </c>
      <c r="N240" s="21">
        <v>0</v>
      </c>
      <c r="O240" s="21">
        <v>0</v>
      </c>
      <c r="P240" s="21">
        <v>0</v>
      </c>
      <c r="Q240" s="21">
        <v>0</v>
      </c>
      <c r="R240" s="21">
        <v>0</v>
      </c>
      <c r="S240" s="21">
        <v>0</v>
      </c>
      <c r="T240" s="21">
        <v>0</v>
      </c>
      <c r="U240" s="21">
        <v>0</v>
      </c>
      <c r="V240" s="21">
        <v>0</v>
      </c>
      <c r="W240" s="21">
        <v>0</v>
      </c>
      <c r="X240" s="21">
        <v>0</v>
      </c>
      <c r="Y240" s="21">
        <v>0</v>
      </c>
      <c r="Z240" s="21">
        <v>0</v>
      </c>
      <c r="AA240" s="21">
        <v>0</v>
      </c>
      <c r="AB240" s="21">
        <v>0</v>
      </c>
      <c r="AC240" s="21">
        <v>0</v>
      </c>
      <c r="AD240" s="21">
        <v>0</v>
      </c>
      <c r="AE240" s="21">
        <v>0</v>
      </c>
      <c r="AF240" s="21">
        <v>0</v>
      </c>
      <c r="AG240" s="21">
        <v>0</v>
      </c>
      <c r="AH240" s="21">
        <v>0</v>
      </c>
      <c r="AI240" s="21">
        <v>0</v>
      </c>
      <c r="AJ240" s="21">
        <v>0</v>
      </c>
      <c r="AK240" s="21">
        <v>0</v>
      </c>
      <c r="AL240" s="21">
        <v>0</v>
      </c>
      <c r="AM240" s="21">
        <v>0</v>
      </c>
      <c r="AN240" s="21">
        <v>0</v>
      </c>
      <c r="AO240" s="21">
        <v>0</v>
      </c>
      <c r="AP240" s="21">
        <v>0</v>
      </c>
      <c r="AQ240" s="21">
        <v>0</v>
      </c>
      <c r="AR240" s="21">
        <v>0</v>
      </c>
      <c r="AS240" s="21">
        <v>0</v>
      </c>
      <c r="AT240" s="21">
        <v>0</v>
      </c>
      <c r="AU240" s="21">
        <v>0</v>
      </c>
      <c r="AV240" s="21">
        <v>0</v>
      </c>
      <c r="AW240" s="21">
        <v>0</v>
      </c>
      <c r="AX240" s="21">
        <v>0</v>
      </c>
      <c r="AY240" s="21">
        <v>0</v>
      </c>
      <c r="AZ240" s="21">
        <v>0</v>
      </c>
      <c r="BA240" s="21">
        <v>0</v>
      </c>
      <c r="BB240" s="21">
        <v>0</v>
      </c>
      <c r="BC240" s="21">
        <v>0</v>
      </c>
      <c r="BD240" s="21">
        <v>0</v>
      </c>
      <c r="BE240" s="21">
        <v>0</v>
      </c>
      <c r="BF240" s="21">
        <v>0</v>
      </c>
      <c r="BG240" s="21">
        <v>0</v>
      </c>
      <c r="BH240" s="21">
        <v>0</v>
      </c>
      <c r="BI240" s="21">
        <v>0</v>
      </c>
      <c r="BJ240" s="21">
        <v>0</v>
      </c>
      <c r="BK240" s="21">
        <v>0</v>
      </c>
    </row>
    <row r="241" spans="1:63" x14ac:dyDescent="0.25">
      <c r="A241" s="31"/>
      <c r="B241" s="22" t="str">
        <f>Titles!$B$6</f>
        <v>Indirect Heating Electric</v>
      </c>
      <c r="C241" s="21">
        <v>0</v>
      </c>
      <c r="D241" s="21">
        <v>0</v>
      </c>
      <c r="E241" s="21">
        <v>0</v>
      </c>
      <c r="F241" s="21">
        <v>0</v>
      </c>
      <c r="G241" s="21">
        <v>0</v>
      </c>
      <c r="H241" s="21">
        <v>0</v>
      </c>
      <c r="I241" s="21">
        <v>0</v>
      </c>
      <c r="J241" s="21">
        <v>0</v>
      </c>
      <c r="K241" s="21">
        <v>0</v>
      </c>
      <c r="L241" s="21">
        <v>0</v>
      </c>
      <c r="M241" s="21">
        <v>0</v>
      </c>
      <c r="N241" s="21">
        <v>0</v>
      </c>
      <c r="O241" s="21">
        <v>0</v>
      </c>
      <c r="P241" s="21">
        <v>0</v>
      </c>
      <c r="Q241" s="21">
        <v>0</v>
      </c>
      <c r="R241" s="21">
        <v>0</v>
      </c>
      <c r="S241" s="21">
        <v>0</v>
      </c>
      <c r="T241" s="21">
        <v>0</v>
      </c>
      <c r="U241" s="21">
        <v>0</v>
      </c>
      <c r="V241" s="21">
        <v>0</v>
      </c>
      <c r="W241" s="21">
        <v>0</v>
      </c>
      <c r="X241" s="21">
        <v>0</v>
      </c>
      <c r="Y241" s="21">
        <v>0</v>
      </c>
      <c r="Z241" s="21">
        <v>0</v>
      </c>
      <c r="AA241" s="21">
        <v>0</v>
      </c>
      <c r="AB241" s="21">
        <v>0</v>
      </c>
      <c r="AC241" s="21">
        <v>0</v>
      </c>
      <c r="AD241" s="21">
        <v>0</v>
      </c>
      <c r="AE241" s="21">
        <v>0</v>
      </c>
      <c r="AF241" s="21">
        <v>0</v>
      </c>
      <c r="AG241" s="21">
        <v>0</v>
      </c>
      <c r="AH241" s="21">
        <v>0</v>
      </c>
      <c r="AI241" s="21">
        <v>0</v>
      </c>
      <c r="AJ241" s="21">
        <v>0</v>
      </c>
      <c r="AK241" s="21">
        <v>0</v>
      </c>
      <c r="AL241" s="21">
        <v>0</v>
      </c>
      <c r="AM241" s="21">
        <v>0</v>
      </c>
      <c r="AN241" s="21">
        <v>0</v>
      </c>
      <c r="AO241" s="21">
        <v>0</v>
      </c>
      <c r="AP241" s="21">
        <v>0</v>
      </c>
      <c r="AQ241" s="21">
        <v>0</v>
      </c>
      <c r="AR241" s="21">
        <v>0</v>
      </c>
      <c r="AS241" s="21">
        <v>0</v>
      </c>
      <c r="AT241" s="21">
        <v>0</v>
      </c>
      <c r="AU241" s="21">
        <v>0</v>
      </c>
      <c r="AV241" s="21">
        <v>0</v>
      </c>
      <c r="AW241" s="21">
        <v>0</v>
      </c>
      <c r="AX241" s="21">
        <v>0</v>
      </c>
      <c r="AY241" s="21">
        <v>0</v>
      </c>
      <c r="AZ241" s="21">
        <v>0</v>
      </c>
      <c r="BA241" s="21">
        <v>0</v>
      </c>
      <c r="BB241" s="21">
        <v>0</v>
      </c>
      <c r="BC241" s="21">
        <v>0</v>
      </c>
      <c r="BD241" s="21">
        <v>0</v>
      </c>
      <c r="BE241" s="21">
        <v>0</v>
      </c>
      <c r="BF241" s="21">
        <v>0</v>
      </c>
      <c r="BG241" s="21">
        <v>0</v>
      </c>
      <c r="BH241" s="21">
        <v>0</v>
      </c>
      <c r="BI241" s="21">
        <v>0</v>
      </c>
      <c r="BJ241" s="21">
        <v>0</v>
      </c>
      <c r="BK241" s="21">
        <v>0</v>
      </c>
    </row>
    <row r="242" spans="1:63" x14ac:dyDescent="0.25">
      <c r="A242" s="31"/>
      <c r="B242" s="22" t="str">
        <f>Titles!$B$7</f>
        <v>Indirect Heating Steam Distributed</v>
      </c>
      <c r="C242" s="21">
        <v>0</v>
      </c>
      <c r="D242" s="21">
        <v>0</v>
      </c>
      <c r="E242" s="21">
        <v>0</v>
      </c>
      <c r="F242" s="21">
        <v>0</v>
      </c>
      <c r="G242" s="21">
        <v>0</v>
      </c>
      <c r="H242" s="21">
        <v>0</v>
      </c>
      <c r="I242" s="21">
        <v>0</v>
      </c>
      <c r="J242" s="21">
        <v>0</v>
      </c>
      <c r="K242" s="21">
        <v>0</v>
      </c>
      <c r="L242" s="21">
        <v>0</v>
      </c>
      <c r="M242" s="21">
        <v>0</v>
      </c>
      <c r="N242" s="21">
        <v>0</v>
      </c>
      <c r="O242" s="21">
        <v>0</v>
      </c>
      <c r="P242" s="21">
        <v>0</v>
      </c>
      <c r="Q242" s="21">
        <v>0</v>
      </c>
      <c r="R242" s="21">
        <v>0</v>
      </c>
      <c r="S242" s="21">
        <v>0</v>
      </c>
      <c r="T242" s="21">
        <v>0</v>
      </c>
      <c r="U242" s="21">
        <v>0</v>
      </c>
      <c r="V242" s="21">
        <v>0</v>
      </c>
      <c r="W242" s="21">
        <v>0</v>
      </c>
      <c r="X242" s="21">
        <v>0</v>
      </c>
      <c r="Y242" s="21">
        <v>0</v>
      </c>
      <c r="Z242" s="21">
        <v>0</v>
      </c>
      <c r="AA242" s="21">
        <v>0</v>
      </c>
      <c r="AB242" s="21">
        <v>0</v>
      </c>
      <c r="AC242" s="21">
        <v>0</v>
      </c>
      <c r="AD242" s="21">
        <v>0</v>
      </c>
      <c r="AE242" s="21">
        <v>0</v>
      </c>
      <c r="AF242" s="21">
        <v>0</v>
      </c>
      <c r="AG242" s="21">
        <v>0</v>
      </c>
      <c r="AH242" s="21">
        <v>0</v>
      </c>
      <c r="AI242" s="21">
        <v>0</v>
      </c>
      <c r="AJ242" s="21">
        <v>0</v>
      </c>
      <c r="AK242" s="21">
        <v>0</v>
      </c>
      <c r="AL242" s="21">
        <v>0</v>
      </c>
      <c r="AM242" s="21">
        <v>0</v>
      </c>
      <c r="AN242" s="21">
        <v>0</v>
      </c>
      <c r="AO242" s="21">
        <v>0</v>
      </c>
      <c r="AP242" s="21">
        <v>0</v>
      </c>
      <c r="AQ242" s="21">
        <v>0</v>
      </c>
      <c r="AR242" s="21">
        <v>0</v>
      </c>
      <c r="AS242" s="21">
        <v>0</v>
      </c>
      <c r="AT242" s="21">
        <v>0</v>
      </c>
      <c r="AU242" s="21">
        <v>0</v>
      </c>
      <c r="AV242" s="21">
        <v>0</v>
      </c>
      <c r="AW242" s="21">
        <v>0</v>
      </c>
      <c r="AX242" s="21">
        <v>0</v>
      </c>
      <c r="AY242" s="21">
        <v>0</v>
      </c>
      <c r="AZ242" s="21">
        <v>0</v>
      </c>
      <c r="BA242" s="21">
        <v>0</v>
      </c>
      <c r="BB242" s="21">
        <v>0</v>
      </c>
      <c r="BC242" s="21">
        <v>0</v>
      </c>
      <c r="BD242" s="21">
        <v>0</v>
      </c>
      <c r="BE242" s="21">
        <v>0</v>
      </c>
      <c r="BF242" s="21">
        <v>0</v>
      </c>
      <c r="BG242" s="21">
        <v>0</v>
      </c>
      <c r="BH242" s="21">
        <v>0</v>
      </c>
      <c r="BI242" s="21">
        <v>0</v>
      </c>
      <c r="BJ242" s="21">
        <v>0</v>
      </c>
      <c r="BK242" s="21">
        <v>0</v>
      </c>
    </row>
    <row r="243" spans="1:63" x14ac:dyDescent="0.25">
      <c r="A243" s="31"/>
      <c r="B243" s="22" t="str">
        <f>Titles!$B$8</f>
        <v>Heat Pumps (Electricity)</v>
      </c>
      <c r="C243" s="21">
        <v>0</v>
      </c>
      <c r="D243" s="21">
        <v>0</v>
      </c>
      <c r="E243" s="21">
        <v>0</v>
      </c>
      <c r="F243" s="21">
        <v>0</v>
      </c>
      <c r="G243" s="21">
        <v>0</v>
      </c>
      <c r="H243" s="21">
        <v>0</v>
      </c>
      <c r="I243" s="21">
        <v>0</v>
      </c>
      <c r="J243" s="21">
        <v>0</v>
      </c>
      <c r="K243" s="21">
        <v>0</v>
      </c>
      <c r="L243" s="21">
        <v>0</v>
      </c>
      <c r="M243" s="21">
        <v>0</v>
      </c>
      <c r="N243" s="21">
        <v>0</v>
      </c>
      <c r="O243" s="21">
        <v>0</v>
      </c>
      <c r="P243" s="21">
        <v>0</v>
      </c>
      <c r="Q243" s="21">
        <v>0</v>
      </c>
      <c r="R243" s="21">
        <v>0</v>
      </c>
      <c r="S243" s="21">
        <v>0</v>
      </c>
      <c r="T243" s="21">
        <v>0</v>
      </c>
      <c r="U243" s="21">
        <v>0</v>
      </c>
      <c r="V243" s="21">
        <v>0</v>
      </c>
      <c r="W243" s="21">
        <v>0</v>
      </c>
      <c r="X243" s="21">
        <v>0</v>
      </c>
      <c r="Y243" s="21">
        <v>0</v>
      </c>
      <c r="Z243" s="21">
        <v>0</v>
      </c>
      <c r="AA243" s="21">
        <v>0</v>
      </c>
      <c r="AB243" s="21">
        <v>0</v>
      </c>
      <c r="AC243" s="21">
        <v>0</v>
      </c>
      <c r="AD243" s="21">
        <v>0</v>
      </c>
      <c r="AE243" s="21">
        <v>0</v>
      </c>
      <c r="AF243" s="21">
        <v>0</v>
      </c>
      <c r="AG243" s="21">
        <v>0</v>
      </c>
      <c r="AH243" s="21">
        <v>0</v>
      </c>
      <c r="AI243" s="21">
        <v>0</v>
      </c>
      <c r="AJ243" s="21">
        <v>0</v>
      </c>
      <c r="AK243" s="21">
        <v>0</v>
      </c>
      <c r="AL243" s="21">
        <v>0</v>
      </c>
      <c r="AM243" s="21">
        <v>0</v>
      </c>
      <c r="AN243" s="21">
        <v>0</v>
      </c>
      <c r="AO243" s="21">
        <v>0</v>
      </c>
      <c r="AP243" s="21">
        <v>0</v>
      </c>
      <c r="AQ243" s="21">
        <v>0</v>
      </c>
      <c r="AR243" s="21">
        <v>0</v>
      </c>
      <c r="AS243" s="21">
        <v>0</v>
      </c>
      <c r="AT243" s="21">
        <v>0</v>
      </c>
      <c r="AU243" s="21">
        <v>0</v>
      </c>
      <c r="AV243" s="21">
        <v>0</v>
      </c>
      <c r="AW243" s="21">
        <v>0</v>
      </c>
      <c r="AX243" s="21">
        <v>0</v>
      </c>
      <c r="AY243" s="21">
        <v>0</v>
      </c>
      <c r="AZ243" s="21">
        <v>0</v>
      </c>
      <c r="BA243" s="21">
        <v>0</v>
      </c>
      <c r="BB243" s="21">
        <v>0</v>
      </c>
      <c r="BC243" s="21">
        <v>0</v>
      </c>
      <c r="BD243" s="21">
        <v>0</v>
      </c>
      <c r="BE243" s="21">
        <v>0</v>
      </c>
      <c r="BF243" s="21">
        <v>0</v>
      </c>
      <c r="BG243" s="21">
        <v>0</v>
      </c>
      <c r="BH243" s="21">
        <v>0</v>
      </c>
      <c r="BI243" s="21">
        <v>0</v>
      </c>
      <c r="BJ243" s="21">
        <v>0</v>
      </c>
      <c r="BK243" s="21">
        <v>0</v>
      </c>
    </row>
    <row r="244" spans="1:63" x14ac:dyDescent="0.25">
      <c r="A244" s="31"/>
      <c r="B244" s="22" t="str">
        <f>Titles!$B$9</f>
        <v>Direct Heating Coal</v>
      </c>
      <c r="C244" s="21">
        <v>0</v>
      </c>
      <c r="D244" s="21">
        <v>0</v>
      </c>
      <c r="E244" s="21">
        <v>0</v>
      </c>
      <c r="F244" s="21">
        <v>0</v>
      </c>
      <c r="G244" s="21">
        <v>0</v>
      </c>
      <c r="H244" s="21">
        <v>0</v>
      </c>
      <c r="I244" s="21">
        <v>0</v>
      </c>
      <c r="J244" s="21">
        <v>0</v>
      </c>
      <c r="K244" s="21">
        <v>0</v>
      </c>
      <c r="L244" s="21">
        <v>0</v>
      </c>
      <c r="M244" s="21">
        <v>0</v>
      </c>
      <c r="N244" s="21">
        <v>0</v>
      </c>
      <c r="O244" s="21">
        <v>0</v>
      </c>
      <c r="P244" s="21">
        <v>0</v>
      </c>
      <c r="Q244" s="21">
        <v>0</v>
      </c>
      <c r="R244" s="21">
        <v>0</v>
      </c>
      <c r="S244" s="21">
        <v>0</v>
      </c>
      <c r="T244" s="21">
        <v>0</v>
      </c>
      <c r="U244" s="21">
        <v>0</v>
      </c>
      <c r="V244" s="21">
        <v>0</v>
      </c>
      <c r="W244" s="21">
        <v>0</v>
      </c>
      <c r="X244" s="21">
        <v>0</v>
      </c>
      <c r="Y244" s="21">
        <v>0</v>
      </c>
      <c r="Z244" s="21">
        <v>0</v>
      </c>
      <c r="AA244" s="21">
        <v>0</v>
      </c>
      <c r="AB244" s="21">
        <v>0</v>
      </c>
      <c r="AC244" s="21">
        <v>0</v>
      </c>
      <c r="AD244" s="21">
        <v>0</v>
      </c>
      <c r="AE244" s="21">
        <v>0</v>
      </c>
      <c r="AF244" s="21">
        <v>0</v>
      </c>
      <c r="AG244" s="21">
        <v>0</v>
      </c>
      <c r="AH244" s="21">
        <v>0</v>
      </c>
      <c r="AI244" s="21">
        <v>0</v>
      </c>
      <c r="AJ244" s="21">
        <v>0</v>
      </c>
      <c r="AK244" s="21">
        <v>0</v>
      </c>
      <c r="AL244" s="21">
        <v>0</v>
      </c>
      <c r="AM244" s="21">
        <v>0</v>
      </c>
      <c r="AN244" s="21">
        <v>0</v>
      </c>
      <c r="AO244" s="21">
        <v>0</v>
      </c>
      <c r="AP244" s="21">
        <v>0</v>
      </c>
      <c r="AQ244" s="21">
        <v>0</v>
      </c>
      <c r="AR244" s="21">
        <v>0</v>
      </c>
      <c r="AS244" s="21">
        <v>0</v>
      </c>
      <c r="AT244" s="21">
        <v>0</v>
      </c>
      <c r="AU244" s="21">
        <v>0</v>
      </c>
      <c r="AV244" s="21">
        <v>0</v>
      </c>
      <c r="AW244" s="21">
        <v>0</v>
      </c>
      <c r="AX244" s="21">
        <v>0</v>
      </c>
      <c r="AY244" s="21">
        <v>0</v>
      </c>
      <c r="AZ244" s="21">
        <v>0</v>
      </c>
      <c r="BA244" s="21">
        <v>0</v>
      </c>
      <c r="BB244" s="21">
        <v>0</v>
      </c>
      <c r="BC244" s="21">
        <v>0</v>
      </c>
      <c r="BD244" s="21">
        <v>0</v>
      </c>
      <c r="BE244" s="21">
        <v>0</v>
      </c>
      <c r="BF244" s="21">
        <v>0</v>
      </c>
      <c r="BG244" s="21">
        <v>0</v>
      </c>
      <c r="BH244" s="21">
        <v>0</v>
      </c>
      <c r="BI244" s="21">
        <v>0</v>
      </c>
      <c r="BJ244" s="21">
        <v>0</v>
      </c>
      <c r="BK244" s="21">
        <v>0</v>
      </c>
    </row>
    <row r="245" spans="1:63" x14ac:dyDescent="0.25">
      <c r="A245" s="31"/>
      <c r="B245" s="22" t="str">
        <f>Titles!$B$10</f>
        <v>Direct Heating Oil</v>
      </c>
      <c r="C245" s="21">
        <v>0</v>
      </c>
      <c r="D245" s="21">
        <v>0</v>
      </c>
      <c r="E245" s="21">
        <v>0</v>
      </c>
      <c r="F245" s="21">
        <v>0</v>
      </c>
      <c r="G245" s="21">
        <v>0</v>
      </c>
      <c r="H245" s="21">
        <v>0</v>
      </c>
      <c r="I245" s="21">
        <v>0</v>
      </c>
      <c r="J245" s="21">
        <v>0</v>
      </c>
      <c r="K245" s="21">
        <v>0</v>
      </c>
      <c r="L245" s="21">
        <v>0</v>
      </c>
      <c r="M245" s="21">
        <v>0</v>
      </c>
      <c r="N245" s="21">
        <v>0</v>
      </c>
      <c r="O245" s="21">
        <v>0</v>
      </c>
      <c r="P245" s="21">
        <v>0</v>
      </c>
      <c r="Q245" s="21">
        <v>0</v>
      </c>
      <c r="R245" s="21">
        <v>0</v>
      </c>
      <c r="S245" s="21">
        <v>0</v>
      </c>
      <c r="T245" s="21">
        <v>0</v>
      </c>
      <c r="U245" s="21">
        <v>0</v>
      </c>
      <c r="V245" s="21">
        <v>0</v>
      </c>
      <c r="W245" s="21">
        <v>0</v>
      </c>
      <c r="X245" s="21">
        <v>0</v>
      </c>
      <c r="Y245" s="21">
        <v>0</v>
      </c>
      <c r="Z245" s="21">
        <v>0</v>
      </c>
      <c r="AA245" s="21">
        <v>0</v>
      </c>
      <c r="AB245" s="21">
        <v>0</v>
      </c>
      <c r="AC245" s="21">
        <v>0</v>
      </c>
      <c r="AD245" s="21">
        <v>0</v>
      </c>
      <c r="AE245" s="21">
        <v>0</v>
      </c>
      <c r="AF245" s="21">
        <v>0</v>
      </c>
      <c r="AG245" s="21">
        <v>0</v>
      </c>
      <c r="AH245" s="21">
        <v>0</v>
      </c>
      <c r="AI245" s="21">
        <v>0</v>
      </c>
      <c r="AJ245" s="21">
        <v>0</v>
      </c>
      <c r="AK245" s="21">
        <v>0</v>
      </c>
      <c r="AL245" s="21">
        <v>0</v>
      </c>
      <c r="AM245" s="21">
        <v>0</v>
      </c>
      <c r="AN245" s="21">
        <v>0</v>
      </c>
      <c r="AO245" s="21">
        <v>0</v>
      </c>
      <c r="AP245" s="21">
        <v>0</v>
      </c>
      <c r="AQ245" s="21">
        <v>0</v>
      </c>
      <c r="AR245" s="21">
        <v>0</v>
      </c>
      <c r="AS245" s="21">
        <v>0</v>
      </c>
      <c r="AT245" s="21">
        <v>0</v>
      </c>
      <c r="AU245" s="21">
        <v>0</v>
      </c>
      <c r="AV245" s="21">
        <v>0</v>
      </c>
      <c r="AW245" s="21">
        <v>0</v>
      </c>
      <c r="AX245" s="21">
        <v>0</v>
      </c>
      <c r="AY245" s="21">
        <v>0</v>
      </c>
      <c r="AZ245" s="21">
        <v>0</v>
      </c>
      <c r="BA245" s="21">
        <v>0</v>
      </c>
      <c r="BB245" s="21">
        <v>0</v>
      </c>
      <c r="BC245" s="21">
        <v>0</v>
      </c>
      <c r="BD245" s="21">
        <v>0</v>
      </c>
      <c r="BE245" s="21">
        <v>0</v>
      </c>
      <c r="BF245" s="21">
        <v>0</v>
      </c>
      <c r="BG245" s="21">
        <v>0</v>
      </c>
      <c r="BH245" s="21">
        <v>0</v>
      </c>
      <c r="BI245" s="21">
        <v>0</v>
      </c>
      <c r="BJ245" s="21">
        <v>0</v>
      </c>
      <c r="BK245" s="21">
        <v>0</v>
      </c>
    </row>
    <row r="246" spans="1:63" x14ac:dyDescent="0.25">
      <c r="A246" s="31"/>
      <c r="B246" s="22" t="str">
        <f>Titles!$B$11</f>
        <v>Direct Heating Gas</v>
      </c>
      <c r="C246" s="21">
        <v>0</v>
      </c>
      <c r="D246" s="21">
        <v>0</v>
      </c>
      <c r="E246" s="21">
        <v>0</v>
      </c>
      <c r="F246" s="21">
        <v>0</v>
      </c>
      <c r="G246" s="21">
        <v>0</v>
      </c>
      <c r="H246" s="21">
        <v>0</v>
      </c>
      <c r="I246" s="21">
        <v>0</v>
      </c>
      <c r="J246" s="21">
        <v>0</v>
      </c>
      <c r="K246" s="21">
        <v>0</v>
      </c>
      <c r="L246" s="21">
        <v>0</v>
      </c>
      <c r="M246" s="21">
        <v>0</v>
      </c>
      <c r="N246" s="21">
        <v>0</v>
      </c>
      <c r="O246" s="21">
        <v>0</v>
      </c>
      <c r="P246" s="21">
        <v>0</v>
      </c>
      <c r="Q246" s="21">
        <v>0</v>
      </c>
      <c r="R246" s="21">
        <v>0</v>
      </c>
      <c r="S246" s="21">
        <v>0</v>
      </c>
      <c r="T246" s="21">
        <v>0</v>
      </c>
      <c r="U246" s="21">
        <v>0</v>
      </c>
      <c r="V246" s="21">
        <v>0</v>
      </c>
      <c r="W246" s="21">
        <v>0</v>
      </c>
      <c r="X246" s="21">
        <v>0</v>
      </c>
      <c r="Y246" s="21">
        <v>0</v>
      </c>
      <c r="Z246" s="21">
        <v>0</v>
      </c>
      <c r="AA246" s="21">
        <v>0</v>
      </c>
      <c r="AB246" s="21">
        <v>0</v>
      </c>
      <c r="AC246" s="21">
        <v>0</v>
      </c>
      <c r="AD246" s="21">
        <v>0</v>
      </c>
      <c r="AE246" s="21">
        <v>0</v>
      </c>
      <c r="AF246" s="21">
        <v>0</v>
      </c>
      <c r="AG246" s="21">
        <v>0</v>
      </c>
      <c r="AH246" s="21">
        <v>0</v>
      </c>
      <c r="AI246" s="21">
        <v>0</v>
      </c>
      <c r="AJ246" s="21">
        <v>0</v>
      </c>
      <c r="AK246" s="21">
        <v>0</v>
      </c>
      <c r="AL246" s="21">
        <v>0</v>
      </c>
      <c r="AM246" s="21">
        <v>0</v>
      </c>
      <c r="AN246" s="21">
        <v>0</v>
      </c>
      <c r="AO246" s="21">
        <v>0</v>
      </c>
      <c r="AP246" s="21">
        <v>0</v>
      </c>
      <c r="AQ246" s="21">
        <v>0</v>
      </c>
      <c r="AR246" s="21">
        <v>0</v>
      </c>
      <c r="AS246" s="21">
        <v>0</v>
      </c>
      <c r="AT246" s="21">
        <v>0</v>
      </c>
      <c r="AU246" s="21">
        <v>0</v>
      </c>
      <c r="AV246" s="21">
        <v>0</v>
      </c>
      <c r="AW246" s="21">
        <v>0</v>
      </c>
      <c r="AX246" s="21">
        <v>0</v>
      </c>
      <c r="AY246" s="21">
        <v>0</v>
      </c>
      <c r="AZ246" s="21">
        <v>0</v>
      </c>
      <c r="BA246" s="21">
        <v>0</v>
      </c>
      <c r="BB246" s="21">
        <v>0</v>
      </c>
      <c r="BC246" s="21">
        <v>0</v>
      </c>
      <c r="BD246" s="21">
        <v>0</v>
      </c>
      <c r="BE246" s="21">
        <v>0</v>
      </c>
      <c r="BF246" s="21">
        <v>0</v>
      </c>
      <c r="BG246" s="21">
        <v>0</v>
      </c>
      <c r="BH246" s="21">
        <v>0</v>
      </c>
      <c r="BI246" s="21">
        <v>0</v>
      </c>
      <c r="BJ246" s="21">
        <v>0</v>
      </c>
      <c r="BK246" s="21">
        <v>0</v>
      </c>
    </row>
    <row r="247" spans="1:63" x14ac:dyDescent="0.25">
      <c r="A247" s="31"/>
      <c r="B247" s="22" t="str">
        <f>Titles!$B$12</f>
        <v>Direct Heating Biomass</v>
      </c>
      <c r="C247" s="21">
        <v>0</v>
      </c>
      <c r="D247" s="21">
        <v>0</v>
      </c>
      <c r="E247" s="21">
        <v>0</v>
      </c>
      <c r="F247" s="21">
        <v>0</v>
      </c>
      <c r="G247" s="21">
        <v>0</v>
      </c>
      <c r="H247" s="21">
        <v>0</v>
      </c>
      <c r="I247" s="21">
        <v>0</v>
      </c>
      <c r="J247" s="21">
        <v>0</v>
      </c>
      <c r="K247" s="21">
        <v>0</v>
      </c>
      <c r="L247" s="21">
        <v>0</v>
      </c>
      <c r="M247" s="21">
        <v>0</v>
      </c>
      <c r="N247" s="21">
        <v>0</v>
      </c>
      <c r="O247" s="21">
        <v>0</v>
      </c>
      <c r="P247" s="21">
        <v>0</v>
      </c>
      <c r="Q247" s="21">
        <v>0</v>
      </c>
      <c r="R247" s="21">
        <v>0</v>
      </c>
      <c r="S247" s="21">
        <v>0</v>
      </c>
      <c r="T247" s="21">
        <v>0</v>
      </c>
      <c r="U247" s="21">
        <v>0</v>
      </c>
      <c r="V247" s="21">
        <v>0</v>
      </c>
      <c r="W247" s="21">
        <v>0</v>
      </c>
      <c r="X247" s="21">
        <v>0</v>
      </c>
      <c r="Y247" s="21">
        <v>0</v>
      </c>
      <c r="Z247" s="21">
        <v>0</v>
      </c>
      <c r="AA247" s="21">
        <v>0</v>
      </c>
      <c r="AB247" s="21">
        <v>0</v>
      </c>
      <c r="AC247" s="21">
        <v>0</v>
      </c>
      <c r="AD247" s="21">
        <v>0</v>
      </c>
      <c r="AE247" s="21">
        <v>0</v>
      </c>
      <c r="AF247" s="21">
        <v>0</v>
      </c>
      <c r="AG247" s="21">
        <v>0</v>
      </c>
      <c r="AH247" s="21">
        <v>0</v>
      </c>
      <c r="AI247" s="21">
        <v>0</v>
      </c>
      <c r="AJ247" s="21">
        <v>0</v>
      </c>
      <c r="AK247" s="21">
        <v>0</v>
      </c>
      <c r="AL247" s="21">
        <v>0</v>
      </c>
      <c r="AM247" s="21">
        <v>0</v>
      </c>
      <c r="AN247" s="21">
        <v>0</v>
      </c>
      <c r="AO247" s="21">
        <v>0</v>
      </c>
      <c r="AP247" s="21">
        <v>0</v>
      </c>
      <c r="AQ247" s="21">
        <v>0</v>
      </c>
      <c r="AR247" s="21">
        <v>0</v>
      </c>
      <c r="AS247" s="21">
        <v>0</v>
      </c>
      <c r="AT247" s="21">
        <v>0</v>
      </c>
      <c r="AU247" s="21">
        <v>0</v>
      </c>
      <c r="AV247" s="21">
        <v>0</v>
      </c>
      <c r="AW247" s="21">
        <v>0</v>
      </c>
      <c r="AX247" s="21">
        <v>0</v>
      </c>
      <c r="AY247" s="21">
        <v>0</v>
      </c>
      <c r="AZ247" s="21">
        <v>0</v>
      </c>
      <c r="BA247" s="21">
        <v>0</v>
      </c>
      <c r="BB247" s="21">
        <v>0</v>
      </c>
      <c r="BC247" s="21">
        <v>0</v>
      </c>
      <c r="BD247" s="21">
        <v>0</v>
      </c>
      <c r="BE247" s="21">
        <v>0</v>
      </c>
      <c r="BF247" s="21">
        <v>0</v>
      </c>
      <c r="BG247" s="21">
        <v>0</v>
      </c>
      <c r="BH247" s="21">
        <v>0</v>
      </c>
      <c r="BI247" s="21">
        <v>0</v>
      </c>
      <c r="BJ247" s="21">
        <v>0</v>
      </c>
      <c r="BK247" s="21">
        <v>0</v>
      </c>
    </row>
    <row r="248" spans="1:63" x14ac:dyDescent="0.25">
      <c r="A248" s="31"/>
      <c r="B248" s="22" t="str">
        <f>Titles!$B$13</f>
        <v>Direct Heating Electric</v>
      </c>
      <c r="C248" s="21">
        <v>0</v>
      </c>
      <c r="D248" s="21">
        <v>0</v>
      </c>
      <c r="E248" s="21">
        <v>0</v>
      </c>
      <c r="F248" s="21">
        <v>0</v>
      </c>
      <c r="G248" s="21">
        <v>0</v>
      </c>
      <c r="H248" s="21">
        <v>0</v>
      </c>
      <c r="I248" s="21">
        <v>0</v>
      </c>
      <c r="J248" s="21">
        <v>0</v>
      </c>
      <c r="K248" s="21">
        <v>0</v>
      </c>
      <c r="L248" s="21">
        <v>0</v>
      </c>
      <c r="M248" s="21">
        <v>0</v>
      </c>
      <c r="N248" s="21">
        <v>0</v>
      </c>
      <c r="O248" s="21">
        <v>0</v>
      </c>
      <c r="P248" s="21">
        <v>0</v>
      </c>
      <c r="Q248" s="21">
        <v>0</v>
      </c>
      <c r="R248" s="21">
        <v>0</v>
      </c>
      <c r="S248" s="21">
        <v>0</v>
      </c>
      <c r="T248" s="21">
        <v>0</v>
      </c>
      <c r="U248" s="21">
        <v>0</v>
      </c>
      <c r="V248" s="21">
        <v>0</v>
      </c>
      <c r="W248" s="21">
        <v>0</v>
      </c>
      <c r="X248" s="21">
        <v>0</v>
      </c>
      <c r="Y248" s="21">
        <v>0</v>
      </c>
      <c r="Z248" s="21">
        <v>0</v>
      </c>
      <c r="AA248" s="21">
        <v>0</v>
      </c>
      <c r="AB248" s="21">
        <v>0</v>
      </c>
      <c r="AC248" s="21">
        <v>0</v>
      </c>
      <c r="AD248" s="21">
        <v>0</v>
      </c>
      <c r="AE248" s="21">
        <v>0</v>
      </c>
      <c r="AF248" s="21">
        <v>0</v>
      </c>
      <c r="AG248" s="21">
        <v>0</v>
      </c>
      <c r="AH248" s="21">
        <v>0</v>
      </c>
      <c r="AI248" s="21">
        <v>0</v>
      </c>
      <c r="AJ248" s="21">
        <v>0</v>
      </c>
      <c r="AK248" s="21">
        <v>0</v>
      </c>
      <c r="AL248" s="21">
        <v>0</v>
      </c>
      <c r="AM248" s="21">
        <v>0</v>
      </c>
      <c r="AN248" s="21">
        <v>0</v>
      </c>
      <c r="AO248" s="21">
        <v>0</v>
      </c>
      <c r="AP248" s="21">
        <v>0</v>
      </c>
      <c r="AQ248" s="21">
        <v>0</v>
      </c>
      <c r="AR248" s="21">
        <v>0</v>
      </c>
      <c r="AS248" s="21">
        <v>0</v>
      </c>
      <c r="AT248" s="21">
        <v>0</v>
      </c>
      <c r="AU248" s="21">
        <v>0</v>
      </c>
      <c r="AV248" s="21">
        <v>0</v>
      </c>
      <c r="AW248" s="21">
        <v>0</v>
      </c>
      <c r="AX248" s="21">
        <v>0</v>
      </c>
      <c r="AY248" s="21">
        <v>0</v>
      </c>
      <c r="AZ248" s="21">
        <v>0</v>
      </c>
      <c r="BA248" s="21">
        <v>0</v>
      </c>
      <c r="BB248" s="21">
        <v>0</v>
      </c>
      <c r="BC248" s="21">
        <v>0</v>
      </c>
      <c r="BD248" s="21">
        <v>0</v>
      </c>
      <c r="BE248" s="21">
        <v>0</v>
      </c>
      <c r="BF248" s="21">
        <v>0</v>
      </c>
      <c r="BG248" s="21">
        <v>0</v>
      </c>
      <c r="BH248" s="21">
        <v>0</v>
      </c>
      <c r="BI248" s="21">
        <v>0</v>
      </c>
      <c r="BJ248" s="21">
        <v>0</v>
      </c>
      <c r="BK248" s="21">
        <v>0</v>
      </c>
    </row>
    <row r="249" spans="1:63" x14ac:dyDescent="0.25">
      <c r="A249" s="31"/>
      <c r="B249" s="22" t="str">
        <f>Titles!$B$14</f>
        <v>Direct Heating Steam Distributed</v>
      </c>
      <c r="C249" s="21">
        <v>0</v>
      </c>
      <c r="D249" s="21">
        <v>0</v>
      </c>
      <c r="E249" s="21">
        <v>0</v>
      </c>
      <c r="F249" s="21">
        <v>0</v>
      </c>
      <c r="G249" s="21">
        <v>0</v>
      </c>
      <c r="H249" s="21">
        <v>0</v>
      </c>
      <c r="I249" s="21">
        <v>0</v>
      </c>
      <c r="J249" s="21">
        <v>0</v>
      </c>
      <c r="K249" s="21">
        <v>0</v>
      </c>
      <c r="L249" s="21">
        <v>0</v>
      </c>
      <c r="M249" s="21">
        <v>0</v>
      </c>
      <c r="N249" s="21">
        <v>0</v>
      </c>
      <c r="O249" s="21">
        <v>0</v>
      </c>
      <c r="P249" s="21">
        <v>0</v>
      </c>
      <c r="Q249" s="21">
        <v>0</v>
      </c>
      <c r="R249" s="21">
        <v>0</v>
      </c>
      <c r="S249" s="21">
        <v>0</v>
      </c>
      <c r="T249" s="21">
        <v>0</v>
      </c>
      <c r="U249" s="21">
        <v>0</v>
      </c>
      <c r="V249" s="21">
        <v>0</v>
      </c>
      <c r="W249" s="21">
        <v>0</v>
      </c>
      <c r="X249" s="21">
        <v>0</v>
      </c>
      <c r="Y249" s="21">
        <v>0</v>
      </c>
      <c r="Z249" s="21">
        <v>0</v>
      </c>
      <c r="AA249" s="21">
        <v>0</v>
      </c>
      <c r="AB249" s="21">
        <v>0</v>
      </c>
      <c r="AC249" s="21">
        <v>0</v>
      </c>
      <c r="AD249" s="21">
        <v>0</v>
      </c>
      <c r="AE249" s="21">
        <v>0</v>
      </c>
      <c r="AF249" s="21">
        <v>0</v>
      </c>
      <c r="AG249" s="21">
        <v>0</v>
      </c>
      <c r="AH249" s="21">
        <v>0</v>
      </c>
      <c r="AI249" s="21">
        <v>0</v>
      </c>
      <c r="AJ249" s="21">
        <v>0</v>
      </c>
      <c r="AK249" s="21">
        <v>0</v>
      </c>
      <c r="AL249" s="21">
        <v>0</v>
      </c>
      <c r="AM249" s="21">
        <v>0</v>
      </c>
      <c r="AN249" s="21">
        <v>0</v>
      </c>
      <c r="AO249" s="21">
        <v>0</v>
      </c>
      <c r="AP249" s="21">
        <v>0</v>
      </c>
      <c r="AQ249" s="21">
        <v>0</v>
      </c>
      <c r="AR249" s="21">
        <v>0</v>
      </c>
      <c r="AS249" s="21">
        <v>0</v>
      </c>
      <c r="AT249" s="21">
        <v>0</v>
      </c>
      <c r="AU249" s="21">
        <v>0</v>
      </c>
      <c r="AV249" s="21">
        <v>0</v>
      </c>
      <c r="AW249" s="21">
        <v>0</v>
      </c>
      <c r="AX249" s="21">
        <v>0</v>
      </c>
      <c r="AY249" s="21">
        <v>0</v>
      </c>
      <c r="AZ249" s="21">
        <v>0</v>
      </c>
      <c r="BA249" s="21">
        <v>0</v>
      </c>
      <c r="BB249" s="21">
        <v>0</v>
      </c>
      <c r="BC249" s="21">
        <v>0</v>
      </c>
      <c r="BD249" s="21">
        <v>0</v>
      </c>
      <c r="BE249" s="21">
        <v>0</v>
      </c>
      <c r="BF249" s="21">
        <v>0</v>
      </c>
      <c r="BG249" s="21">
        <v>0</v>
      </c>
      <c r="BH249" s="21">
        <v>0</v>
      </c>
      <c r="BI249" s="21">
        <v>0</v>
      </c>
      <c r="BJ249" s="21">
        <v>0</v>
      </c>
      <c r="BK249" s="21">
        <v>0</v>
      </c>
    </row>
    <row r="250" spans="1:63" x14ac:dyDescent="0.25">
      <c r="A250" s="31"/>
      <c r="B250" s="22" t="str">
        <f>Titles!$B$15</f>
        <v>Placeholder 1</v>
      </c>
    </row>
    <row r="251" spans="1:63" x14ac:dyDescent="0.25">
      <c r="A251" s="31"/>
      <c r="B251" s="22" t="str">
        <f>Titles!$B$16</f>
        <v>Placeholder 2</v>
      </c>
    </row>
    <row r="252" spans="1:63" x14ac:dyDescent="0.25">
      <c r="A252" s="31"/>
      <c r="B252" s="22" t="str">
        <f>Titles!$B$17</f>
        <v>Placeholder 3</v>
      </c>
    </row>
    <row r="253" spans="1:63" x14ac:dyDescent="0.25">
      <c r="A253" s="31"/>
      <c r="B253" s="22" t="str">
        <f>Titles!$B$18</f>
        <v>Placeholder 4</v>
      </c>
    </row>
    <row r="254" spans="1:63" x14ac:dyDescent="0.25">
      <c r="A254" s="31"/>
      <c r="B254" s="22" t="str">
        <f>Titles!$B$19</f>
        <v>Placeholder 5</v>
      </c>
    </row>
    <row r="255" spans="1:63" x14ac:dyDescent="0.25">
      <c r="A255" s="31"/>
      <c r="B255" s="22" t="str">
        <f>Titles!$B$20</f>
        <v>Placeholder 6</v>
      </c>
    </row>
    <row r="256" spans="1:63" x14ac:dyDescent="0.25">
      <c r="A256" s="31"/>
      <c r="B256" s="22" t="str">
        <f>Titles!$B$21</f>
        <v>Placeholder 7</v>
      </c>
    </row>
    <row r="257" spans="1:63" x14ac:dyDescent="0.25">
      <c r="A257" s="31">
        <v>13</v>
      </c>
      <c r="B257" s="24" t="str">
        <f>VLOOKUP(A257,Titles!$C$1:$D$71,2)</f>
        <v>FI</v>
      </c>
      <c r="C257" s="21">
        <v>2000</v>
      </c>
      <c r="D257" s="21">
        <v>2001</v>
      </c>
      <c r="E257" s="21">
        <v>2002</v>
      </c>
      <c r="F257" s="21">
        <v>2003</v>
      </c>
      <c r="G257" s="21">
        <v>2004</v>
      </c>
      <c r="H257" s="21">
        <v>2005</v>
      </c>
      <c r="I257" s="21">
        <v>2006</v>
      </c>
      <c r="J257" s="21">
        <v>2007</v>
      </c>
      <c r="K257" s="21">
        <v>2008</v>
      </c>
      <c r="L257" s="21">
        <v>2009</v>
      </c>
      <c r="M257" s="21">
        <v>2010</v>
      </c>
      <c r="N257" s="21">
        <v>2011</v>
      </c>
      <c r="O257" s="21">
        <v>2012</v>
      </c>
      <c r="P257" s="21">
        <v>2013</v>
      </c>
      <c r="Q257" s="21">
        <v>2014</v>
      </c>
      <c r="R257" s="21">
        <v>2015</v>
      </c>
      <c r="S257" s="21">
        <v>2016</v>
      </c>
      <c r="T257" s="21">
        <v>2017</v>
      </c>
      <c r="U257" s="21">
        <v>2018</v>
      </c>
      <c r="V257" s="21">
        <v>2019</v>
      </c>
      <c r="W257" s="21">
        <v>2020</v>
      </c>
      <c r="X257" s="21">
        <v>2021</v>
      </c>
      <c r="Y257" s="21">
        <v>2022</v>
      </c>
      <c r="Z257" s="21">
        <v>2023</v>
      </c>
      <c r="AA257" s="21">
        <v>2024</v>
      </c>
      <c r="AB257" s="21">
        <v>2025</v>
      </c>
      <c r="AC257" s="21">
        <v>2026</v>
      </c>
      <c r="AD257" s="21">
        <v>2027</v>
      </c>
      <c r="AE257" s="21">
        <v>2028</v>
      </c>
      <c r="AF257" s="21">
        <v>2029</v>
      </c>
      <c r="AG257" s="21">
        <v>2030</v>
      </c>
      <c r="AH257" s="21">
        <v>2031</v>
      </c>
      <c r="AI257" s="21">
        <v>2032</v>
      </c>
      <c r="AJ257" s="21">
        <v>2033</v>
      </c>
      <c r="AK257" s="21">
        <v>2034</v>
      </c>
      <c r="AL257" s="21">
        <v>2035</v>
      </c>
      <c r="AM257" s="21">
        <v>2036</v>
      </c>
      <c r="AN257" s="21">
        <v>2037</v>
      </c>
      <c r="AO257" s="21">
        <v>2038</v>
      </c>
      <c r="AP257" s="21">
        <v>2039</v>
      </c>
      <c r="AQ257" s="21">
        <v>2040</v>
      </c>
      <c r="AR257" s="21">
        <v>2041</v>
      </c>
      <c r="AS257" s="21">
        <v>2042</v>
      </c>
      <c r="AT257" s="21">
        <v>2043</v>
      </c>
      <c r="AU257" s="21">
        <v>2044</v>
      </c>
      <c r="AV257" s="21">
        <v>2045</v>
      </c>
      <c r="AW257" s="21">
        <v>2046</v>
      </c>
      <c r="AX257" s="21">
        <v>2047</v>
      </c>
      <c r="AY257" s="21">
        <v>2048</v>
      </c>
      <c r="AZ257" s="21">
        <v>2049</v>
      </c>
      <c r="BA257" s="21">
        <v>2050</v>
      </c>
      <c r="BB257" s="21">
        <v>2051</v>
      </c>
      <c r="BC257" s="21">
        <v>2052</v>
      </c>
      <c r="BD257" s="21">
        <v>2053</v>
      </c>
      <c r="BE257" s="21">
        <v>2054</v>
      </c>
      <c r="BF257" s="21">
        <v>2055</v>
      </c>
      <c r="BG257" s="21">
        <v>2056</v>
      </c>
      <c r="BH257" s="21">
        <v>2057</v>
      </c>
      <c r="BI257" s="21">
        <v>2058</v>
      </c>
      <c r="BJ257" s="21">
        <v>2059</v>
      </c>
      <c r="BK257" s="21">
        <v>2060</v>
      </c>
    </row>
    <row r="258" spans="1:63" x14ac:dyDescent="0.25">
      <c r="A258" s="31"/>
      <c r="B258" s="22" t="str">
        <f>Titles!$B$2</f>
        <v>Indirect Heating Coal</v>
      </c>
      <c r="C258" s="21">
        <v>0</v>
      </c>
      <c r="D258" s="21">
        <v>0</v>
      </c>
      <c r="E258" s="21">
        <v>0</v>
      </c>
      <c r="F258" s="21">
        <v>0</v>
      </c>
      <c r="G258" s="21">
        <v>0</v>
      </c>
      <c r="H258" s="21">
        <v>0</v>
      </c>
      <c r="I258" s="21">
        <v>0</v>
      </c>
      <c r="J258" s="21">
        <v>0</v>
      </c>
      <c r="K258" s="21">
        <v>0</v>
      </c>
      <c r="L258" s="21">
        <v>0</v>
      </c>
      <c r="M258" s="21">
        <v>0</v>
      </c>
      <c r="N258" s="21">
        <v>0</v>
      </c>
      <c r="O258" s="21">
        <v>0</v>
      </c>
      <c r="P258" s="21">
        <v>0</v>
      </c>
      <c r="Q258" s="21">
        <v>0</v>
      </c>
      <c r="R258" s="21">
        <v>0</v>
      </c>
      <c r="S258" s="21">
        <v>0</v>
      </c>
      <c r="T258" s="21">
        <v>0</v>
      </c>
      <c r="U258" s="21">
        <v>0</v>
      </c>
      <c r="V258" s="21">
        <v>0</v>
      </c>
      <c r="W258" s="21">
        <v>0</v>
      </c>
      <c r="X258" s="21">
        <v>0</v>
      </c>
      <c r="Y258" s="21">
        <v>0</v>
      </c>
      <c r="Z258" s="21">
        <v>0</v>
      </c>
      <c r="AA258" s="21">
        <v>0</v>
      </c>
      <c r="AB258" s="21">
        <v>0</v>
      </c>
      <c r="AC258" s="21">
        <v>0</v>
      </c>
      <c r="AD258" s="21">
        <v>0</v>
      </c>
      <c r="AE258" s="21">
        <v>0</v>
      </c>
      <c r="AF258" s="21">
        <v>0</v>
      </c>
      <c r="AG258" s="21">
        <v>0</v>
      </c>
      <c r="AH258" s="21">
        <v>0</v>
      </c>
      <c r="AI258" s="21">
        <v>0</v>
      </c>
      <c r="AJ258" s="21">
        <v>0</v>
      </c>
      <c r="AK258" s="21">
        <v>0</v>
      </c>
      <c r="AL258" s="21">
        <v>0</v>
      </c>
      <c r="AM258" s="21">
        <v>0</v>
      </c>
      <c r="AN258" s="21">
        <v>0</v>
      </c>
      <c r="AO258" s="21">
        <v>0</v>
      </c>
      <c r="AP258" s="21">
        <v>0</v>
      </c>
      <c r="AQ258" s="21">
        <v>0</v>
      </c>
      <c r="AR258" s="21">
        <v>0</v>
      </c>
      <c r="AS258" s="21">
        <v>0</v>
      </c>
      <c r="AT258" s="21">
        <v>0</v>
      </c>
      <c r="AU258" s="21">
        <v>0</v>
      </c>
      <c r="AV258" s="21">
        <v>0</v>
      </c>
      <c r="AW258" s="21">
        <v>0</v>
      </c>
      <c r="AX258" s="21">
        <v>0</v>
      </c>
      <c r="AY258" s="21">
        <v>0</v>
      </c>
      <c r="AZ258" s="21">
        <v>0</v>
      </c>
      <c r="BA258" s="21">
        <v>0</v>
      </c>
      <c r="BB258" s="21">
        <v>0</v>
      </c>
      <c r="BC258" s="21">
        <v>0</v>
      </c>
      <c r="BD258" s="21">
        <v>0</v>
      </c>
      <c r="BE258" s="21">
        <v>0</v>
      </c>
      <c r="BF258" s="21">
        <v>0</v>
      </c>
      <c r="BG258" s="21">
        <v>0</v>
      </c>
      <c r="BH258" s="21">
        <v>0</v>
      </c>
      <c r="BI258" s="21">
        <v>0</v>
      </c>
      <c r="BJ258" s="21">
        <v>0</v>
      </c>
      <c r="BK258" s="21">
        <v>0</v>
      </c>
    </row>
    <row r="259" spans="1:63" x14ac:dyDescent="0.25">
      <c r="A259" s="31"/>
      <c r="B259" s="22" t="str">
        <f>Titles!$B$3</f>
        <v>Indirect Heating Oil</v>
      </c>
      <c r="C259" s="21">
        <v>0</v>
      </c>
      <c r="D259" s="21">
        <v>0</v>
      </c>
      <c r="E259" s="21">
        <v>0</v>
      </c>
      <c r="F259" s="21">
        <v>0</v>
      </c>
      <c r="G259" s="21">
        <v>0</v>
      </c>
      <c r="H259" s="21">
        <v>0</v>
      </c>
      <c r="I259" s="21">
        <v>0</v>
      </c>
      <c r="J259" s="21">
        <v>0</v>
      </c>
      <c r="K259" s="21">
        <v>0</v>
      </c>
      <c r="L259" s="21">
        <v>0</v>
      </c>
      <c r="M259" s="21">
        <v>0</v>
      </c>
      <c r="N259" s="21">
        <v>0</v>
      </c>
      <c r="O259" s="21">
        <v>0</v>
      </c>
      <c r="P259" s="21">
        <v>0</v>
      </c>
      <c r="Q259" s="21">
        <v>0</v>
      </c>
      <c r="R259" s="21">
        <v>0</v>
      </c>
      <c r="S259" s="21">
        <v>0</v>
      </c>
      <c r="T259" s="21">
        <v>0</v>
      </c>
      <c r="U259" s="21">
        <v>0</v>
      </c>
      <c r="V259" s="21">
        <v>0</v>
      </c>
      <c r="W259" s="21">
        <v>0</v>
      </c>
      <c r="X259" s="21">
        <v>0</v>
      </c>
      <c r="Y259" s="21">
        <v>0</v>
      </c>
      <c r="Z259" s="21">
        <v>0</v>
      </c>
      <c r="AA259" s="21">
        <v>0</v>
      </c>
      <c r="AB259" s="21">
        <v>0</v>
      </c>
      <c r="AC259" s="21">
        <v>0</v>
      </c>
      <c r="AD259" s="21">
        <v>0</v>
      </c>
      <c r="AE259" s="21">
        <v>0</v>
      </c>
      <c r="AF259" s="21">
        <v>0</v>
      </c>
      <c r="AG259" s="21">
        <v>0</v>
      </c>
      <c r="AH259" s="21">
        <v>0</v>
      </c>
      <c r="AI259" s="21">
        <v>0</v>
      </c>
      <c r="AJ259" s="21">
        <v>0</v>
      </c>
      <c r="AK259" s="21">
        <v>0</v>
      </c>
      <c r="AL259" s="21">
        <v>0</v>
      </c>
      <c r="AM259" s="21">
        <v>0</v>
      </c>
      <c r="AN259" s="21">
        <v>0</v>
      </c>
      <c r="AO259" s="21">
        <v>0</v>
      </c>
      <c r="AP259" s="21">
        <v>0</v>
      </c>
      <c r="AQ259" s="21">
        <v>0</v>
      </c>
      <c r="AR259" s="21">
        <v>0</v>
      </c>
      <c r="AS259" s="21">
        <v>0</v>
      </c>
      <c r="AT259" s="21">
        <v>0</v>
      </c>
      <c r="AU259" s="21">
        <v>0</v>
      </c>
      <c r="AV259" s="21">
        <v>0</v>
      </c>
      <c r="AW259" s="21">
        <v>0</v>
      </c>
      <c r="AX259" s="21">
        <v>0</v>
      </c>
      <c r="AY259" s="21">
        <v>0</v>
      </c>
      <c r="AZ259" s="21">
        <v>0</v>
      </c>
      <c r="BA259" s="21">
        <v>0</v>
      </c>
      <c r="BB259" s="21">
        <v>0</v>
      </c>
      <c r="BC259" s="21">
        <v>0</v>
      </c>
      <c r="BD259" s="21">
        <v>0</v>
      </c>
      <c r="BE259" s="21">
        <v>0</v>
      </c>
      <c r="BF259" s="21">
        <v>0</v>
      </c>
      <c r="BG259" s="21">
        <v>0</v>
      </c>
      <c r="BH259" s="21">
        <v>0</v>
      </c>
      <c r="BI259" s="21">
        <v>0</v>
      </c>
      <c r="BJ259" s="21">
        <v>0</v>
      </c>
      <c r="BK259" s="21">
        <v>0</v>
      </c>
    </row>
    <row r="260" spans="1:63" x14ac:dyDescent="0.25">
      <c r="A260" s="31"/>
      <c r="B260" s="22" t="str">
        <f>Titles!$B$4</f>
        <v>Indirect Heating Gas</v>
      </c>
      <c r="C260" s="21">
        <v>0</v>
      </c>
      <c r="D260" s="21">
        <v>0</v>
      </c>
      <c r="E260" s="21">
        <v>0</v>
      </c>
      <c r="F260" s="21">
        <v>0</v>
      </c>
      <c r="G260" s="21">
        <v>0</v>
      </c>
      <c r="H260" s="21">
        <v>0</v>
      </c>
      <c r="I260" s="21">
        <v>0</v>
      </c>
      <c r="J260" s="21">
        <v>0</v>
      </c>
      <c r="K260" s="21">
        <v>0</v>
      </c>
      <c r="L260" s="21">
        <v>0</v>
      </c>
      <c r="M260" s="21">
        <v>0</v>
      </c>
      <c r="N260" s="21">
        <v>0</v>
      </c>
      <c r="O260" s="21">
        <v>0</v>
      </c>
      <c r="P260" s="21">
        <v>0</v>
      </c>
      <c r="Q260" s="21">
        <v>0</v>
      </c>
      <c r="R260" s="21">
        <v>0</v>
      </c>
      <c r="S260" s="21">
        <v>0</v>
      </c>
      <c r="T260" s="21">
        <v>0</v>
      </c>
      <c r="U260" s="21">
        <v>0</v>
      </c>
      <c r="V260" s="21">
        <v>0</v>
      </c>
      <c r="W260" s="21">
        <v>0</v>
      </c>
      <c r="X260" s="21">
        <v>0</v>
      </c>
      <c r="Y260" s="21">
        <v>0</v>
      </c>
      <c r="Z260" s="21">
        <v>0</v>
      </c>
      <c r="AA260" s="21">
        <v>0</v>
      </c>
      <c r="AB260" s="21">
        <v>0</v>
      </c>
      <c r="AC260" s="21">
        <v>0</v>
      </c>
      <c r="AD260" s="21">
        <v>0</v>
      </c>
      <c r="AE260" s="21">
        <v>0</v>
      </c>
      <c r="AF260" s="21">
        <v>0</v>
      </c>
      <c r="AG260" s="21">
        <v>0</v>
      </c>
      <c r="AH260" s="21">
        <v>0</v>
      </c>
      <c r="AI260" s="21">
        <v>0</v>
      </c>
      <c r="AJ260" s="21">
        <v>0</v>
      </c>
      <c r="AK260" s="21">
        <v>0</v>
      </c>
      <c r="AL260" s="21">
        <v>0</v>
      </c>
      <c r="AM260" s="21">
        <v>0</v>
      </c>
      <c r="AN260" s="21">
        <v>0</v>
      </c>
      <c r="AO260" s="21">
        <v>0</v>
      </c>
      <c r="AP260" s="21">
        <v>0</v>
      </c>
      <c r="AQ260" s="21">
        <v>0</v>
      </c>
      <c r="AR260" s="21">
        <v>0</v>
      </c>
      <c r="AS260" s="21">
        <v>0</v>
      </c>
      <c r="AT260" s="21">
        <v>0</v>
      </c>
      <c r="AU260" s="21">
        <v>0</v>
      </c>
      <c r="AV260" s="21">
        <v>0</v>
      </c>
      <c r="AW260" s="21">
        <v>0</v>
      </c>
      <c r="AX260" s="21">
        <v>0</v>
      </c>
      <c r="AY260" s="21">
        <v>0</v>
      </c>
      <c r="AZ260" s="21">
        <v>0</v>
      </c>
      <c r="BA260" s="21">
        <v>0</v>
      </c>
      <c r="BB260" s="21">
        <v>0</v>
      </c>
      <c r="BC260" s="21">
        <v>0</v>
      </c>
      <c r="BD260" s="21">
        <v>0</v>
      </c>
      <c r="BE260" s="21">
        <v>0</v>
      </c>
      <c r="BF260" s="21">
        <v>0</v>
      </c>
      <c r="BG260" s="21">
        <v>0</v>
      </c>
      <c r="BH260" s="21">
        <v>0</v>
      </c>
      <c r="BI260" s="21">
        <v>0</v>
      </c>
      <c r="BJ260" s="21">
        <v>0</v>
      </c>
      <c r="BK260" s="21">
        <v>0</v>
      </c>
    </row>
    <row r="261" spans="1:63" x14ac:dyDescent="0.25">
      <c r="A261" s="31"/>
      <c r="B261" s="22" t="str">
        <f>Titles!$B$5</f>
        <v>Indirect Heating Biomass</v>
      </c>
      <c r="C261" s="21">
        <v>0</v>
      </c>
      <c r="D261" s="21">
        <v>0</v>
      </c>
      <c r="E261" s="21">
        <v>0</v>
      </c>
      <c r="F261" s="21">
        <v>0</v>
      </c>
      <c r="G261" s="21">
        <v>0</v>
      </c>
      <c r="H261" s="21">
        <v>0</v>
      </c>
      <c r="I261" s="21">
        <v>0</v>
      </c>
      <c r="J261" s="21">
        <v>0</v>
      </c>
      <c r="K261" s="21">
        <v>0</v>
      </c>
      <c r="L261" s="21">
        <v>0</v>
      </c>
      <c r="M261" s="21">
        <v>0</v>
      </c>
      <c r="N261" s="21">
        <v>0</v>
      </c>
      <c r="O261" s="21">
        <v>0</v>
      </c>
      <c r="P261" s="21">
        <v>0</v>
      </c>
      <c r="Q261" s="21">
        <v>0</v>
      </c>
      <c r="R261" s="21">
        <v>0</v>
      </c>
      <c r="S261" s="21">
        <v>0</v>
      </c>
      <c r="T261" s="21">
        <v>0</v>
      </c>
      <c r="U261" s="21">
        <v>0</v>
      </c>
      <c r="V261" s="21">
        <v>0</v>
      </c>
      <c r="W261" s="21">
        <v>0</v>
      </c>
      <c r="X261" s="21">
        <v>0</v>
      </c>
      <c r="Y261" s="21">
        <v>0</v>
      </c>
      <c r="Z261" s="21">
        <v>0</v>
      </c>
      <c r="AA261" s="21">
        <v>0</v>
      </c>
      <c r="AB261" s="21">
        <v>0</v>
      </c>
      <c r="AC261" s="21">
        <v>0</v>
      </c>
      <c r="AD261" s="21">
        <v>0</v>
      </c>
      <c r="AE261" s="21">
        <v>0</v>
      </c>
      <c r="AF261" s="21">
        <v>0</v>
      </c>
      <c r="AG261" s="21">
        <v>0</v>
      </c>
      <c r="AH261" s="21">
        <v>0</v>
      </c>
      <c r="AI261" s="21">
        <v>0</v>
      </c>
      <c r="AJ261" s="21">
        <v>0</v>
      </c>
      <c r="AK261" s="21">
        <v>0</v>
      </c>
      <c r="AL261" s="21">
        <v>0</v>
      </c>
      <c r="AM261" s="21">
        <v>0</v>
      </c>
      <c r="AN261" s="21">
        <v>0</v>
      </c>
      <c r="AO261" s="21">
        <v>0</v>
      </c>
      <c r="AP261" s="21">
        <v>0</v>
      </c>
      <c r="AQ261" s="21">
        <v>0</v>
      </c>
      <c r="AR261" s="21">
        <v>0</v>
      </c>
      <c r="AS261" s="21">
        <v>0</v>
      </c>
      <c r="AT261" s="21">
        <v>0</v>
      </c>
      <c r="AU261" s="21">
        <v>0</v>
      </c>
      <c r="AV261" s="21">
        <v>0</v>
      </c>
      <c r="AW261" s="21">
        <v>0</v>
      </c>
      <c r="AX261" s="21">
        <v>0</v>
      </c>
      <c r="AY261" s="21">
        <v>0</v>
      </c>
      <c r="AZ261" s="21">
        <v>0</v>
      </c>
      <c r="BA261" s="21">
        <v>0</v>
      </c>
      <c r="BB261" s="21">
        <v>0</v>
      </c>
      <c r="BC261" s="21">
        <v>0</v>
      </c>
      <c r="BD261" s="21">
        <v>0</v>
      </c>
      <c r="BE261" s="21">
        <v>0</v>
      </c>
      <c r="BF261" s="21">
        <v>0</v>
      </c>
      <c r="BG261" s="21">
        <v>0</v>
      </c>
      <c r="BH261" s="21">
        <v>0</v>
      </c>
      <c r="BI261" s="21">
        <v>0</v>
      </c>
      <c r="BJ261" s="21">
        <v>0</v>
      </c>
      <c r="BK261" s="21">
        <v>0</v>
      </c>
    </row>
    <row r="262" spans="1:63" x14ac:dyDescent="0.25">
      <c r="A262" s="31"/>
      <c r="B262" s="22" t="str">
        <f>Titles!$B$6</f>
        <v>Indirect Heating Electric</v>
      </c>
      <c r="C262" s="21">
        <v>0</v>
      </c>
      <c r="D262" s="21">
        <v>0</v>
      </c>
      <c r="E262" s="21">
        <v>0</v>
      </c>
      <c r="F262" s="21">
        <v>0</v>
      </c>
      <c r="G262" s="21">
        <v>0</v>
      </c>
      <c r="H262" s="21">
        <v>0</v>
      </c>
      <c r="I262" s="21">
        <v>0</v>
      </c>
      <c r="J262" s="21">
        <v>0</v>
      </c>
      <c r="K262" s="21">
        <v>0</v>
      </c>
      <c r="L262" s="21">
        <v>0</v>
      </c>
      <c r="M262" s="21">
        <v>0</v>
      </c>
      <c r="N262" s="21">
        <v>0</v>
      </c>
      <c r="O262" s="21">
        <v>0</v>
      </c>
      <c r="P262" s="21">
        <v>0</v>
      </c>
      <c r="Q262" s="21">
        <v>0</v>
      </c>
      <c r="R262" s="21">
        <v>0</v>
      </c>
      <c r="S262" s="21">
        <v>0</v>
      </c>
      <c r="T262" s="21">
        <v>0</v>
      </c>
      <c r="U262" s="21">
        <v>0</v>
      </c>
      <c r="V262" s="21">
        <v>0</v>
      </c>
      <c r="W262" s="21">
        <v>0</v>
      </c>
      <c r="X262" s="21">
        <v>0</v>
      </c>
      <c r="Y262" s="21">
        <v>0</v>
      </c>
      <c r="Z262" s="21">
        <v>0</v>
      </c>
      <c r="AA262" s="21">
        <v>0</v>
      </c>
      <c r="AB262" s="21">
        <v>0</v>
      </c>
      <c r="AC262" s="21">
        <v>0</v>
      </c>
      <c r="AD262" s="21">
        <v>0</v>
      </c>
      <c r="AE262" s="21">
        <v>0</v>
      </c>
      <c r="AF262" s="21">
        <v>0</v>
      </c>
      <c r="AG262" s="21">
        <v>0</v>
      </c>
      <c r="AH262" s="21">
        <v>0</v>
      </c>
      <c r="AI262" s="21">
        <v>0</v>
      </c>
      <c r="AJ262" s="21">
        <v>0</v>
      </c>
      <c r="AK262" s="21">
        <v>0</v>
      </c>
      <c r="AL262" s="21">
        <v>0</v>
      </c>
      <c r="AM262" s="21">
        <v>0</v>
      </c>
      <c r="AN262" s="21">
        <v>0</v>
      </c>
      <c r="AO262" s="21">
        <v>0</v>
      </c>
      <c r="AP262" s="21">
        <v>0</v>
      </c>
      <c r="AQ262" s="21">
        <v>0</v>
      </c>
      <c r="AR262" s="21">
        <v>0</v>
      </c>
      <c r="AS262" s="21">
        <v>0</v>
      </c>
      <c r="AT262" s="21">
        <v>0</v>
      </c>
      <c r="AU262" s="21">
        <v>0</v>
      </c>
      <c r="AV262" s="21">
        <v>0</v>
      </c>
      <c r="AW262" s="21">
        <v>0</v>
      </c>
      <c r="AX262" s="21">
        <v>0</v>
      </c>
      <c r="AY262" s="21">
        <v>0</v>
      </c>
      <c r="AZ262" s="21">
        <v>0</v>
      </c>
      <c r="BA262" s="21">
        <v>0</v>
      </c>
      <c r="BB262" s="21">
        <v>0</v>
      </c>
      <c r="BC262" s="21">
        <v>0</v>
      </c>
      <c r="BD262" s="21">
        <v>0</v>
      </c>
      <c r="BE262" s="21">
        <v>0</v>
      </c>
      <c r="BF262" s="21">
        <v>0</v>
      </c>
      <c r="BG262" s="21">
        <v>0</v>
      </c>
      <c r="BH262" s="21">
        <v>0</v>
      </c>
      <c r="BI262" s="21">
        <v>0</v>
      </c>
      <c r="BJ262" s="21">
        <v>0</v>
      </c>
      <c r="BK262" s="21">
        <v>0</v>
      </c>
    </row>
    <row r="263" spans="1:63" x14ac:dyDescent="0.25">
      <c r="A263" s="31"/>
      <c r="B263" s="22" t="str">
        <f>Titles!$B$7</f>
        <v>Indirect Heating Steam Distributed</v>
      </c>
      <c r="C263" s="21">
        <v>0</v>
      </c>
      <c r="D263" s="21">
        <v>0</v>
      </c>
      <c r="E263" s="21">
        <v>0</v>
      </c>
      <c r="F263" s="21">
        <v>0</v>
      </c>
      <c r="G263" s="21">
        <v>0</v>
      </c>
      <c r="H263" s="21">
        <v>0</v>
      </c>
      <c r="I263" s="21">
        <v>0</v>
      </c>
      <c r="J263" s="21">
        <v>0</v>
      </c>
      <c r="K263" s="21">
        <v>0</v>
      </c>
      <c r="L263" s="21">
        <v>0</v>
      </c>
      <c r="M263" s="21">
        <v>0</v>
      </c>
      <c r="N263" s="21">
        <v>0</v>
      </c>
      <c r="O263" s="21">
        <v>0</v>
      </c>
      <c r="P263" s="21">
        <v>0</v>
      </c>
      <c r="Q263" s="21">
        <v>0</v>
      </c>
      <c r="R263" s="21">
        <v>0</v>
      </c>
      <c r="S263" s="21">
        <v>0</v>
      </c>
      <c r="T263" s="21">
        <v>0</v>
      </c>
      <c r="U263" s="21">
        <v>0</v>
      </c>
      <c r="V263" s="21">
        <v>0</v>
      </c>
      <c r="W263" s="21">
        <v>0</v>
      </c>
      <c r="X263" s="21">
        <v>0</v>
      </c>
      <c r="Y263" s="21">
        <v>0</v>
      </c>
      <c r="Z263" s="21">
        <v>0</v>
      </c>
      <c r="AA263" s="21">
        <v>0</v>
      </c>
      <c r="AB263" s="21">
        <v>0</v>
      </c>
      <c r="AC263" s="21">
        <v>0</v>
      </c>
      <c r="AD263" s="21">
        <v>0</v>
      </c>
      <c r="AE263" s="21">
        <v>0</v>
      </c>
      <c r="AF263" s="21">
        <v>0</v>
      </c>
      <c r="AG263" s="21">
        <v>0</v>
      </c>
      <c r="AH263" s="21">
        <v>0</v>
      </c>
      <c r="AI263" s="21">
        <v>0</v>
      </c>
      <c r="AJ263" s="21">
        <v>0</v>
      </c>
      <c r="AK263" s="21">
        <v>0</v>
      </c>
      <c r="AL263" s="21">
        <v>0</v>
      </c>
      <c r="AM263" s="21">
        <v>0</v>
      </c>
      <c r="AN263" s="21">
        <v>0</v>
      </c>
      <c r="AO263" s="21">
        <v>0</v>
      </c>
      <c r="AP263" s="21">
        <v>0</v>
      </c>
      <c r="AQ263" s="21">
        <v>0</v>
      </c>
      <c r="AR263" s="21">
        <v>0</v>
      </c>
      <c r="AS263" s="21">
        <v>0</v>
      </c>
      <c r="AT263" s="21">
        <v>0</v>
      </c>
      <c r="AU263" s="21">
        <v>0</v>
      </c>
      <c r="AV263" s="21">
        <v>0</v>
      </c>
      <c r="AW263" s="21">
        <v>0</v>
      </c>
      <c r="AX263" s="21">
        <v>0</v>
      </c>
      <c r="AY263" s="21">
        <v>0</v>
      </c>
      <c r="AZ263" s="21">
        <v>0</v>
      </c>
      <c r="BA263" s="21">
        <v>0</v>
      </c>
      <c r="BB263" s="21">
        <v>0</v>
      </c>
      <c r="BC263" s="21">
        <v>0</v>
      </c>
      <c r="BD263" s="21">
        <v>0</v>
      </c>
      <c r="BE263" s="21">
        <v>0</v>
      </c>
      <c r="BF263" s="21">
        <v>0</v>
      </c>
      <c r="BG263" s="21">
        <v>0</v>
      </c>
      <c r="BH263" s="21">
        <v>0</v>
      </c>
      <c r="BI263" s="21">
        <v>0</v>
      </c>
      <c r="BJ263" s="21">
        <v>0</v>
      </c>
      <c r="BK263" s="21">
        <v>0</v>
      </c>
    </row>
    <row r="264" spans="1:63" x14ac:dyDescent="0.25">
      <c r="A264" s="31"/>
      <c r="B264" s="22" t="str">
        <f>Titles!$B$8</f>
        <v>Heat Pumps (Electricity)</v>
      </c>
      <c r="C264" s="21">
        <v>0</v>
      </c>
      <c r="D264" s="21">
        <v>0</v>
      </c>
      <c r="E264" s="21">
        <v>0</v>
      </c>
      <c r="F264" s="21">
        <v>0</v>
      </c>
      <c r="G264" s="21">
        <v>0</v>
      </c>
      <c r="H264" s="21">
        <v>0</v>
      </c>
      <c r="I264" s="21">
        <v>0</v>
      </c>
      <c r="J264" s="21">
        <v>0</v>
      </c>
      <c r="K264" s="21">
        <v>0</v>
      </c>
      <c r="L264" s="21">
        <v>0</v>
      </c>
      <c r="M264" s="21">
        <v>0</v>
      </c>
      <c r="N264" s="21">
        <v>0</v>
      </c>
      <c r="O264" s="21">
        <v>0</v>
      </c>
      <c r="P264" s="21">
        <v>0</v>
      </c>
      <c r="Q264" s="21">
        <v>0</v>
      </c>
      <c r="R264" s="21">
        <v>0</v>
      </c>
      <c r="S264" s="21">
        <v>0</v>
      </c>
      <c r="T264" s="21">
        <v>0</v>
      </c>
      <c r="U264" s="21">
        <v>0</v>
      </c>
      <c r="V264" s="21">
        <v>0</v>
      </c>
      <c r="W264" s="21">
        <v>0</v>
      </c>
      <c r="X264" s="21">
        <v>0</v>
      </c>
      <c r="Y264" s="21">
        <v>0</v>
      </c>
      <c r="Z264" s="21">
        <v>0</v>
      </c>
      <c r="AA264" s="21">
        <v>0</v>
      </c>
      <c r="AB264" s="21">
        <v>0</v>
      </c>
      <c r="AC264" s="21">
        <v>0</v>
      </c>
      <c r="AD264" s="21">
        <v>0</v>
      </c>
      <c r="AE264" s="21">
        <v>0</v>
      </c>
      <c r="AF264" s="21">
        <v>0</v>
      </c>
      <c r="AG264" s="21">
        <v>0</v>
      </c>
      <c r="AH264" s="21">
        <v>0</v>
      </c>
      <c r="AI264" s="21">
        <v>0</v>
      </c>
      <c r="AJ264" s="21">
        <v>0</v>
      </c>
      <c r="AK264" s="21">
        <v>0</v>
      </c>
      <c r="AL264" s="21">
        <v>0</v>
      </c>
      <c r="AM264" s="21">
        <v>0</v>
      </c>
      <c r="AN264" s="21">
        <v>0</v>
      </c>
      <c r="AO264" s="21">
        <v>0</v>
      </c>
      <c r="AP264" s="21">
        <v>0</v>
      </c>
      <c r="AQ264" s="21">
        <v>0</v>
      </c>
      <c r="AR264" s="21">
        <v>0</v>
      </c>
      <c r="AS264" s="21">
        <v>0</v>
      </c>
      <c r="AT264" s="21">
        <v>0</v>
      </c>
      <c r="AU264" s="21">
        <v>0</v>
      </c>
      <c r="AV264" s="21">
        <v>0</v>
      </c>
      <c r="AW264" s="21">
        <v>0</v>
      </c>
      <c r="AX264" s="21">
        <v>0</v>
      </c>
      <c r="AY264" s="21">
        <v>0</v>
      </c>
      <c r="AZ264" s="21">
        <v>0</v>
      </c>
      <c r="BA264" s="21">
        <v>0</v>
      </c>
      <c r="BB264" s="21">
        <v>0</v>
      </c>
      <c r="BC264" s="21">
        <v>0</v>
      </c>
      <c r="BD264" s="21">
        <v>0</v>
      </c>
      <c r="BE264" s="21">
        <v>0</v>
      </c>
      <c r="BF264" s="21">
        <v>0</v>
      </c>
      <c r="BG264" s="21">
        <v>0</v>
      </c>
      <c r="BH264" s="21">
        <v>0</v>
      </c>
      <c r="BI264" s="21">
        <v>0</v>
      </c>
      <c r="BJ264" s="21">
        <v>0</v>
      </c>
      <c r="BK264" s="21">
        <v>0</v>
      </c>
    </row>
    <row r="265" spans="1:63" x14ac:dyDescent="0.25">
      <c r="A265" s="31"/>
      <c r="B265" s="22" t="str">
        <f>Titles!$B$9</f>
        <v>Direct Heating Coal</v>
      </c>
      <c r="C265" s="21">
        <v>0</v>
      </c>
      <c r="D265" s="21">
        <v>0</v>
      </c>
      <c r="E265" s="21">
        <v>0</v>
      </c>
      <c r="F265" s="21">
        <v>0</v>
      </c>
      <c r="G265" s="21">
        <v>0</v>
      </c>
      <c r="H265" s="21">
        <v>0</v>
      </c>
      <c r="I265" s="21">
        <v>0</v>
      </c>
      <c r="J265" s="21">
        <v>0</v>
      </c>
      <c r="K265" s="21">
        <v>0</v>
      </c>
      <c r="L265" s="21">
        <v>0</v>
      </c>
      <c r="M265" s="21">
        <v>0</v>
      </c>
      <c r="N265" s="21">
        <v>0</v>
      </c>
      <c r="O265" s="21">
        <v>0</v>
      </c>
      <c r="P265" s="21">
        <v>0</v>
      </c>
      <c r="Q265" s="21">
        <v>0</v>
      </c>
      <c r="R265" s="21">
        <v>0</v>
      </c>
      <c r="S265" s="21">
        <v>0</v>
      </c>
      <c r="T265" s="21">
        <v>0</v>
      </c>
      <c r="U265" s="21">
        <v>0</v>
      </c>
      <c r="V265" s="21">
        <v>0</v>
      </c>
      <c r="W265" s="21">
        <v>0</v>
      </c>
      <c r="X265" s="21">
        <v>0</v>
      </c>
      <c r="Y265" s="21">
        <v>0</v>
      </c>
      <c r="Z265" s="21">
        <v>0</v>
      </c>
      <c r="AA265" s="21">
        <v>0</v>
      </c>
      <c r="AB265" s="21">
        <v>0</v>
      </c>
      <c r="AC265" s="21">
        <v>0</v>
      </c>
      <c r="AD265" s="21">
        <v>0</v>
      </c>
      <c r="AE265" s="21">
        <v>0</v>
      </c>
      <c r="AF265" s="21">
        <v>0</v>
      </c>
      <c r="AG265" s="21">
        <v>0</v>
      </c>
      <c r="AH265" s="21">
        <v>0</v>
      </c>
      <c r="AI265" s="21">
        <v>0</v>
      </c>
      <c r="AJ265" s="21">
        <v>0</v>
      </c>
      <c r="AK265" s="21">
        <v>0</v>
      </c>
      <c r="AL265" s="21">
        <v>0</v>
      </c>
      <c r="AM265" s="21">
        <v>0</v>
      </c>
      <c r="AN265" s="21">
        <v>0</v>
      </c>
      <c r="AO265" s="21">
        <v>0</v>
      </c>
      <c r="AP265" s="21">
        <v>0</v>
      </c>
      <c r="AQ265" s="21">
        <v>0</v>
      </c>
      <c r="AR265" s="21">
        <v>0</v>
      </c>
      <c r="AS265" s="21">
        <v>0</v>
      </c>
      <c r="AT265" s="21">
        <v>0</v>
      </c>
      <c r="AU265" s="21">
        <v>0</v>
      </c>
      <c r="AV265" s="21">
        <v>0</v>
      </c>
      <c r="AW265" s="21">
        <v>0</v>
      </c>
      <c r="AX265" s="21">
        <v>0</v>
      </c>
      <c r="AY265" s="21">
        <v>0</v>
      </c>
      <c r="AZ265" s="21">
        <v>0</v>
      </c>
      <c r="BA265" s="21">
        <v>0</v>
      </c>
      <c r="BB265" s="21">
        <v>0</v>
      </c>
      <c r="BC265" s="21">
        <v>0</v>
      </c>
      <c r="BD265" s="21">
        <v>0</v>
      </c>
      <c r="BE265" s="21">
        <v>0</v>
      </c>
      <c r="BF265" s="21">
        <v>0</v>
      </c>
      <c r="BG265" s="21">
        <v>0</v>
      </c>
      <c r="BH265" s="21">
        <v>0</v>
      </c>
      <c r="BI265" s="21">
        <v>0</v>
      </c>
      <c r="BJ265" s="21">
        <v>0</v>
      </c>
      <c r="BK265" s="21">
        <v>0</v>
      </c>
    </row>
    <row r="266" spans="1:63" x14ac:dyDescent="0.25">
      <c r="A266" s="31"/>
      <c r="B266" s="22" t="str">
        <f>Titles!$B$10</f>
        <v>Direct Heating Oil</v>
      </c>
      <c r="C266" s="21">
        <v>0</v>
      </c>
      <c r="D266" s="21">
        <v>0</v>
      </c>
      <c r="E266" s="21">
        <v>0</v>
      </c>
      <c r="F266" s="21">
        <v>0</v>
      </c>
      <c r="G266" s="21">
        <v>0</v>
      </c>
      <c r="H266" s="21">
        <v>0</v>
      </c>
      <c r="I266" s="21">
        <v>0</v>
      </c>
      <c r="J266" s="21">
        <v>0</v>
      </c>
      <c r="K266" s="21">
        <v>0</v>
      </c>
      <c r="L266" s="21">
        <v>0</v>
      </c>
      <c r="M266" s="21">
        <v>0</v>
      </c>
      <c r="N266" s="21">
        <v>0</v>
      </c>
      <c r="O266" s="21">
        <v>0</v>
      </c>
      <c r="P266" s="21">
        <v>0</v>
      </c>
      <c r="Q266" s="21">
        <v>0</v>
      </c>
      <c r="R266" s="21">
        <v>0</v>
      </c>
      <c r="S266" s="21">
        <v>0</v>
      </c>
      <c r="T266" s="21">
        <v>0</v>
      </c>
      <c r="U266" s="21">
        <v>0</v>
      </c>
      <c r="V266" s="21">
        <v>0</v>
      </c>
      <c r="W266" s="21">
        <v>0</v>
      </c>
      <c r="X266" s="21">
        <v>0</v>
      </c>
      <c r="Y266" s="21">
        <v>0</v>
      </c>
      <c r="Z266" s="21">
        <v>0</v>
      </c>
      <c r="AA266" s="21">
        <v>0</v>
      </c>
      <c r="AB266" s="21">
        <v>0</v>
      </c>
      <c r="AC266" s="21">
        <v>0</v>
      </c>
      <c r="AD266" s="21">
        <v>0</v>
      </c>
      <c r="AE266" s="21">
        <v>0</v>
      </c>
      <c r="AF266" s="21">
        <v>0</v>
      </c>
      <c r="AG266" s="21">
        <v>0</v>
      </c>
      <c r="AH266" s="21">
        <v>0</v>
      </c>
      <c r="AI266" s="21">
        <v>0</v>
      </c>
      <c r="AJ266" s="21">
        <v>0</v>
      </c>
      <c r="AK266" s="21">
        <v>0</v>
      </c>
      <c r="AL266" s="21">
        <v>0</v>
      </c>
      <c r="AM266" s="21">
        <v>0</v>
      </c>
      <c r="AN266" s="21">
        <v>0</v>
      </c>
      <c r="AO266" s="21">
        <v>0</v>
      </c>
      <c r="AP266" s="21">
        <v>0</v>
      </c>
      <c r="AQ266" s="21">
        <v>0</v>
      </c>
      <c r="AR266" s="21">
        <v>0</v>
      </c>
      <c r="AS266" s="21">
        <v>0</v>
      </c>
      <c r="AT266" s="21">
        <v>0</v>
      </c>
      <c r="AU266" s="21">
        <v>0</v>
      </c>
      <c r="AV266" s="21">
        <v>0</v>
      </c>
      <c r="AW266" s="21">
        <v>0</v>
      </c>
      <c r="AX266" s="21">
        <v>0</v>
      </c>
      <c r="AY266" s="21">
        <v>0</v>
      </c>
      <c r="AZ266" s="21">
        <v>0</v>
      </c>
      <c r="BA266" s="21">
        <v>0</v>
      </c>
      <c r="BB266" s="21">
        <v>0</v>
      </c>
      <c r="BC266" s="21">
        <v>0</v>
      </c>
      <c r="BD266" s="21">
        <v>0</v>
      </c>
      <c r="BE266" s="21">
        <v>0</v>
      </c>
      <c r="BF266" s="21">
        <v>0</v>
      </c>
      <c r="BG266" s="21">
        <v>0</v>
      </c>
      <c r="BH266" s="21">
        <v>0</v>
      </c>
      <c r="BI266" s="21">
        <v>0</v>
      </c>
      <c r="BJ266" s="21">
        <v>0</v>
      </c>
      <c r="BK266" s="21">
        <v>0</v>
      </c>
    </row>
    <row r="267" spans="1:63" x14ac:dyDescent="0.25">
      <c r="A267" s="31"/>
      <c r="B267" s="22" t="str">
        <f>Titles!$B$11</f>
        <v>Direct Heating Gas</v>
      </c>
      <c r="C267" s="21">
        <v>0</v>
      </c>
      <c r="D267" s="21">
        <v>0</v>
      </c>
      <c r="E267" s="21">
        <v>0</v>
      </c>
      <c r="F267" s="21">
        <v>0</v>
      </c>
      <c r="G267" s="21">
        <v>0</v>
      </c>
      <c r="H267" s="21">
        <v>0</v>
      </c>
      <c r="I267" s="21">
        <v>0</v>
      </c>
      <c r="J267" s="21">
        <v>0</v>
      </c>
      <c r="K267" s="21">
        <v>0</v>
      </c>
      <c r="L267" s="21">
        <v>0</v>
      </c>
      <c r="M267" s="21">
        <v>0</v>
      </c>
      <c r="N267" s="21">
        <v>0</v>
      </c>
      <c r="O267" s="21">
        <v>0</v>
      </c>
      <c r="P267" s="21">
        <v>0</v>
      </c>
      <c r="Q267" s="21">
        <v>0</v>
      </c>
      <c r="R267" s="21">
        <v>0</v>
      </c>
      <c r="S267" s="21">
        <v>0</v>
      </c>
      <c r="T267" s="21">
        <v>0</v>
      </c>
      <c r="U267" s="21">
        <v>0</v>
      </c>
      <c r="V267" s="21">
        <v>0</v>
      </c>
      <c r="W267" s="21">
        <v>0</v>
      </c>
      <c r="X267" s="21">
        <v>0</v>
      </c>
      <c r="Y267" s="21">
        <v>0</v>
      </c>
      <c r="Z267" s="21">
        <v>0</v>
      </c>
      <c r="AA267" s="21">
        <v>0</v>
      </c>
      <c r="AB267" s="21">
        <v>0</v>
      </c>
      <c r="AC267" s="21">
        <v>0</v>
      </c>
      <c r="AD267" s="21">
        <v>0</v>
      </c>
      <c r="AE267" s="21">
        <v>0</v>
      </c>
      <c r="AF267" s="21">
        <v>0</v>
      </c>
      <c r="AG267" s="21">
        <v>0</v>
      </c>
      <c r="AH267" s="21">
        <v>0</v>
      </c>
      <c r="AI267" s="21">
        <v>0</v>
      </c>
      <c r="AJ267" s="21">
        <v>0</v>
      </c>
      <c r="AK267" s="21">
        <v>0</v>
      </c>
      <c r="AL267" s="21">
        <v>0</v>
      </c>
      <c r="AM267" s="21">
        <v>0</v>
      </c>
      <c r="AN267" s="21">
        <v>0</v>
      </c>
      <c r="AO267" s="21">
        <v>0</v>
      </c>
      <c r="AP267" s="21">
        <v>0</v>
      </c>
      <c r="AQ267" s="21">
        <v>0</v>
      </c>
      <c r="AR267" s="21">
        <v>0</v>
      </c>
      <c r="AS267" s="21">
        <v>0</v>
      </c>
      <c r="AT267" s="21">
        <v>0</v>
      </c>
      <c r="AU267" s="21">
        <v>0</v>
      </c>
      <c r="AV267" s="21">
        <v>0</v>
      </c>
      <c r="AW267" s="21">
        <v>0</v>
      </c>
      <c r="AX267" s="21">
        <v>0</v>
      </c>
      <c r="AY267" s="21">
        <v>0</v>
      </c>
      <c r="AZ267" s="21">
        <v>0</v>
      </c>
      <c r="BA267" s="21">
        <v>0</v>
      </c>
      <c r="BB267" s="21">
        <v>0</v>
      </c>
      <c r="BC267" s="21">
        <v>0</v>
      </c>
      <c r="BD267" s="21">
        <v>0</v>
      </c>
      <c r="BE267" s="21">
        <v>0</v>
      </c>
      <c r="BF267" s="21">
        <v>0</v>
      </c>
      <c r="BG267" s="21">
        <v>0</v>
      </c>
      <c r="BH267" s="21">
        <v>0</v>
      </c>
      <c r="BI267" s="21">
        <v>0</v>
      </c>
      <c r="BJ267" s="21">
        <v>0</v>
      </c>
      <c r="BK267" s="21">
        <v>0</v>
      </c>
    </row>
    <row r="268" spans="1:63" x14ac:dyDescent="0.25">
      <c r="A268" s="31"/>
      <c r="B268" s="22" t="str">
        <f>Titles!$B$12</f>
        <v>Direct Heating Biomass</v>
      </c>
      <c r="C268" s="21">
        <v>0</v>
      </c>
      <c r="D268" s="21">
        <v>0</v>
      </c>
      <c r="E268" s="21">
        <v>0</v>
      </c>
      <c r="F268" s="21">
        <v>0</v>
      </c>
      <c r="G268" s="21">
        <v>0</v>
      </c>
      <c r="H268" s="21">
        <v>0</v>
      </c>
      <c r="I268" s="21">
        <v>0</v>
      </c>
      <c r="J268" s="21">
        <v>0</v>
      </c>
      <c r="K268" s="21">
        <v>0</v>
      </c>
      <c r="L268" s="21">
        <v>0</v>
      </c>
      <c r="M268" s="21">
        <v>0</v>
      </c>
      <c r="N268" s="21">
        <v>0</v>
      </c>
      <c r="O268" s="21">
        <v>0</v>
      </c>
      <c r="P268" s="21">
        <v>0</v>
      </c>
      <c r="Q268" s="21">
        <v>0</v>
      </c>
      <c r="R268" s="21">
        <v>0</v>
      </c>
      <c r="S268" s="21">
        <v>0</v>
      </c>
      <c r="T268" s="21">
        <v>0</v>
      </c>
      <c r="U268" s="21">
        <v>0</v>
      </c>
      <c r="V268" s="21">
        <v>0</v>
      </c>
      <c r="W268" s="21">
        <v>0</v>
      </c>
      <c r="X268" s="21">
        <v>0</v>
      </c>
      <c r="Y268" s="21">
        <v>0</v>
      </c>
      <c r="Z268" s="21">
        <v>0</v>
      </c>
      <c r="AA268" s="21">
        <v>0</v>
      </c>
      <c r="AB268" s="21">
        <v>0</v>
      </c>
      <c r="AC268" s="21">
        <v>0</v>
      </c>
      <c r="AD268" s="21">
        <v>0</v>
      </c>
      <c r="AE268" s="21">
        <v>0</v>
      </c>
      <c r="AF268" s="21">
        <v>0</v>
      </c>
      <c r="AG268" s="21">
        <v>0</v>
      </c>
      <c r="AH268" s="21">
        <v>0</v>
      </c>
      <c r="AI268" s="21">
        <v>0</v>
      </c>
      <c r="AJ268" s="21">
        <v>0</v>
      </c>
      <c r="AK268" s="21">
        <v>0</v>
      </c>
      <c r="AL268" s="21">
        <v>0</v>
      </c>
      <c r="AM268" s="21">
        <v>0</v>
      </c>
      <c r="AN268" s="21">
        <v>0</v>
      </c>
      <c r="AO268" s="21">
        <v>0</v>
      </c>
      <c r="AP268" s="21">
        <v>0</v>
      </c>
      <c r="AQ268" s="21">
        <v>0</v>
      </c>
      <c r="AR268" s="21">
        <v>0</v>
      </c>
      <c r="AS268" s="21">
        <v>0</v>
      </c>
      <c r="AT268" s="21">
        <v>0</v>
      </c>
      <c r="AU268" s="21">
        <v>0</v>
      </c>
      <c r="AV268" s="21">
        <v>0</v>
      </c>
      <c r="AW268" s="21">
        <v>0</v>
      </c>
      <c r="AX268" s="21">
        <v>0</v>
      </c>
      <c r="AY268" s="21">
        <v>0</v>
      </c>
      <c r="AZ268" s="21">
        <v>0</v>
      </c>
      <c r="BA268" s="21">
        <v>0</v>
      </c>
      <c r="BB268" s="21">
        <v>0</v>
      </c>
      <c r="BC268" s="21">
        <v>0</v>
      </c>
      <c r="BD268" s="21">
        <v>0</v>
      </c>
      <c r="BE268" s="21">
        <v>0</v>
      </c>
      <c r="BF268" s="21">
        <v>0</v>
      </c>
      <c r="BG268" s="21">
        <v>0</v>
      </c>
      <c r="BH268" s="21">
        <v>0</v>
      </c>
      <c r="BI268" s="21">
        <v>0</v>
      </c>
      <c r="BJ268" s="21">
        <v>0</v>
      </c>
      <c r="BK268" s="21">
        <v>0</v>
      </c>
    </row>
    <row r="269" spans="1:63" x14ac:dyDescent="0.25">
      <c r="A269" s="31"/>
      <c r="B269" s="22" t="str">
        <f>Titles!$B$13</f>
        <v>Direct Heating Electric</v>
      </c>
      <c r="C269" s="21">
        <v>0</v>
      </c>
      <c r="D269" s="21">
        <v>0</v>
      </c>
      <c r="E269" s="21">
        <v>0</v>
      </c>
      <c r="F269" s="21">
        <v>0</v>
      </c>
      <c r="G269" s="21">
        <v>0</v>
      </c>
      <c r="H269" s="21">
        <v>0</v>
      </c>
      <c r="I269" s="21">
        <v>0</v>
      </c>
      <c r="J269" s="21">
        <v>0</v>
      </c>
      <c r="K269" s="21">
        <v>0</v>
      </c>
      <c r="L269" s="21">
        <v>0</v>
      </c>
      <c r="M269" s="21">
        <v>0</v>
      </c>
      <c r="N269" s="21">
        <v>0</v>
      </c>
      <c r="O269" s="21">
        <v>0</v>
      </c>
      <c r="P269" s="21">
        <v>0</v>
      </c>
      <c r="Q269" s="21">
        <v>0</v>
      </c>
      <c r="R269" s="21">
        <v>0</v>
      </c>
      <c r="S269" s="21">
        <v>0</v>
      </c>
      <c r="T269" s="21">
        <v>0</v>
      </c>
      <c r="U269" s="21">
        <v>0</v>
      </c>
      <c r="V269" s="21">
        <v>0</v>
      </c>
      <c r="W269" s="21">
        <v>0</v>
      </c>
      <c r="X269" s="21">
        <v>0</v>
      </c>
      <c r="Y269" s="21">
        <v>0</v>
      </c>
      <c r="Z269" s="21">
        <v>0</v>
      </c>
      <c r="AA269" s="21">
        <v>0</v>
      </c>
      <c r="AB269" s="21">
        <v>0</v>
      </c>
      <c r="AC269" s="21">
        <v>0</v>
      </c>
      <c r="AD269" s="21">
        <v>0</v>
      </c>
      <c r="AE269" s="21">
        <v>0</v>
      </c>
      <c r="AF269" s="21">
        <v>0</v>
      </c>
      <c r="AG269" s="21">
        <v>0</v>
      </c>
      <c r="AH269" s="21">
        <v>0</v>
      </c>
      <c r="AI269" s="21">
        <v>0</v>
      </c>
      <c r="AJ269" s="21">
        <v>0</v>
      </c>
      <c r="AK269" s="21">
        <v>0</v>
      </c>
      <c r="AL269" s="21">
        <v>0</v>
      </c>
      <c r="AM269" s="21">
        <v>0</v>
      </c>
      <c r="AN269" s="21">
        <v>0</v>
      </c>
      <c r="AO269" s="21">
        <v>0</v>
      </c>
      <c r="AP269" s="21">
        <v>0</v>
      </c>
      <c r="AQ269" s="21">
        <v>0</v>
      </c>
      <c r="AR269" s="21">
        <v>0</v>
      </c>
      <c r="AS269" s="21">
        <v>0</v>
      </c>
      <c r="AT269" s="21">
        <v>0</v>
      </c>
      <c r="AU269" s="21">
        <v>0</v>
      </c>
      <c r="AV269" s="21">
        <v>0</v>
      </c>
      <c r="AW269" s="21">
        <v>0</v>
      </c>
      <c r="AX269" s="21">
        <v>0</v>
      </c>
      <c r="AY269" s="21">
        <v>0</v>
      </c>
      <c r="AZ269" s="21">
        <v>0</v>
      </c>
      <c r="BA269" s="21">
        <v>0</v>
      </c>
      <c r="BB269" s="21">
        <v>0</v>
      </c>
      <c r="BC269" s="21">
        <v>0</v>
      </c>
      <c r="BD269" s="21">
        <v>0</v>
      </c>
      <c r="BE269" s="21">
        <v>0</v>
      </c>
      <c r="BF269" s="21">
        <v>0</v>
      </c>
      <c r="BG269" s="21">
        <v>0</v>
      </c>
      <c r="BH269" s="21">
        <v>0</v>
      </c>
      <c r="BI269" s="21">
        <v>0</v>
      </c>
      <c r="BJ269" s="21">
        <v>0</v>
      </c>
      <c r="BK269" s="21">
        <v>0</v>
      </c>
    </row>
    <row r="270" spans="1:63" x14ac:dyDescent="0.25">
      <c r="A270" s="31"/>
      <c r="B270" s="22" t="str">
        <f>Titles!$B$14</f>
        <v>Direct Heating Steam Distributed</v>
      </c>
      <c r="C270" s="21">
        <v>0</v>
      </c>
      <c r="D270" s="21">
        <v>0</v>
      </c>
      <c r="E270" s="21">
        <v>0</v>
      </c>
      <c r="F270" s="21">
        <v>0</v>
      </c>
      <c r="G270" s="21">
        <v>0</v>
      </c>
      <c r="H270" s="21">
        <v>0</v>
      </c>
      <c r="I270" s="21">
        <v>0</v>
      </c>
      <c r="J270" s="21">
        <v>0</v>
      </c>
      <c r="K270" s="21">
        <v>0</v>
      </c>
      <c r="L270" s="21">
        <v>0</v>
      </c>
      <c r="M270" s="21">
        <v>0</v>
      </c>
      <c r="N270" s="21">
        <v>0</v>
      </c>
      <c r="O270" s="21">
        <v>0</v>
      </c>
      <c r="P270" s="21">
        <v>0</v>
      </c>
      <c r="Q270" s="21">
        <v>0</v>
      </c>
      <c r="R270" s="21">
        <v>0</v>
      </c>
      <c r="S270" s="21">
        <v>0</v>
      </c>
      <c r="T270" s="21">
        <v>0</v>
      </c>
      <c r="U270" s="21">
        <v>0</v>
      </c>
      <c r="V270" s="21">
        <v>0</v>
      </c>
      <c r="W270" s="21">
        <v>0</v>
      </c>
      <c r="X270" s="21">
        <v>0</v>
      </c>
      <c r="Y270" s="21">
        <v>0</v>
      </c>
      <c r="Z270" s="21">
        <v>0</v>
      </c>
      <c r="AA270" s="21">
        <v>0</v>
      </c>
      <c r="AB270" s="21">
        <v>0</v>
      </c>
      <c r="AC270" s="21">
        <v>0</v>
      </c>
      <c r="AD270" s="21">
        <v>0</v>
      </c>
      <c r="AE270" s="21">
        <v>0</v>
      </c>
      <c r="AF270" s="21">
        <v>0</v>
      </c>
      <c r="AG270" s="21">
        <v>0</v>
      </c>
      <c r="AH270" s="21">
        <v>0</v>
      </c>
      <c r="AI270" s="21">
        <v>0</v>
      </c>
      <c r="AJ270" s="21">
        <v>0</v>
      </c>
      <c r="AK270" s="21">
        <v>0</v>
      </c>
      <c r="AL270" s="21">
        <v>0</v>
      </c>
      <c r="AM270" s="21">
        <v>0</v>
      </c>
      <c r="AN270" s="21">
        <v>0</v>
      </c>
      <c r="AO270" s="21">
        <v>0</v>
      </c>
      <c r="AP270" s="21">
        <v>0</v>
      </c>
      <c r="AQ270" s="21">
        <v>0</v>
      </c>
      <c r="AR270" s="21">
        <v>0</v>
      </c>
      <c r="AS270" s="21">
        <v>0</v>
      </c>
      <c r="AT270" s="21">
        <v>0</v>
      </c>
      <c r="AU270" s="21">
        <v>0</v>
      </c>
      <c r="AV270" s="21">
        <v>0</v>
      </c>
      <c r="AW270" s="21">
        <v>0</v>
      </c>
      <c r="AX270" s="21">
        <v>0</v>
      </c>
      <c r="AY270" s="21">
        <v>0</v>
      </c>
      <c r="AZ270" s="21">
        <v>0</v>
      </c>
      <c r="BA270" s="21">
        <v>0</v>
      </c>
      <c r="BB270" s="21">
        <v>0</v>
      </c>
      <c r="BC270" s="21">
        <v>0</v>
      </c>
      <c r="BD270" s="21">
        <v>0</v>
      </c>
      <c r="BE270" s="21">
        <v>0</v>
      </c>
      <c r="BF270" s="21">
        <v>0</v>
      </c>
      <c r="BG270" s="21">
        <v>0</v>
      </c>
      <c r="BH270" s="21">
        <v>0</v>
      </c>
      <c r="BI270" s="21">
        <v>0</v>
      </c>
      <c r="BJ270" s="21">
        <v>0</v>
      </c>
      <c r="BK270" s="21">
        <v>0</v>
      </c>
    </row>
    <row r="271" spans="1:63" x14ac:dyDescent="0.25">
      <c r="A271" s="31"/>
      <c r="B271" s="22" t="str">
        <f>Titles!$B$15</f>
        <v>Placeholder 1</v>
      </c>
    </row>
    <row r="272" spans="1:63" x14ac:dyDescent="0.25">
      <c r="A272" s="31"/>
      <c r="B272" s="22" t="str">
        <f>Titles!$B$16</f>
        <v>Placeholder 2</v>
      </c>
    </row>
    <row r="273" spans="1:63" x14ac:dyDescent="0.25">
      <c r="A273" s="31"/>
      <c r="B273" s="22" t="str">
        <f>Titles!$B$17</f>
        <v>Placeholder 3</v>
      </c>
    </row>
    <row r="274" spans="1:63" x14ac:dyDescent="0.25">
      <c r="A274" s="31"/>
      <c r="B274" s="22" t="str">
        <f>Titles!$B$18</f>
        <v>Placeholder 4</v>
      </c>
    </row>
    <row r="275" spans="1:63" x14ac:dyDescent="0.25">
      <c r="A275" s="31"/>
      <c r="B275" s="22" t="str">
        <f>Titles!$B$19</f>
        <v>Placeholder 5</v>
      </c>
    </row>
    <row r="276" spans="1:63" x14ac:dyDescent="0.25">
      <c r="A276" s="31"/>
      <c r="B276" s="22" t="str">
        <f>Titles!$B$20</f>
        <v>Placeholder 6</v>
      </c>
    </row>
    <row r="277" spans="1:63" x14ac:dyDescent="0.25">
      <c r="A277" s="31"/>
      <c r="B277" s="22" t="str">
        <f>Titles!$B$21</f>
        <v>Placeholder 7</v>
      </c>
    </row>
    <row r="278" spans="1:63" x14ac:dyDescent="0.25">
      <c r="A278" s="31">
        <v>14</v>
      </c>
      <c r="B278" s="24" t="str">
        <f>VLOOKUP(A278,Titles!$C$1:$D$71,2)</f>
        <v>SW</v>
      </c>
      <c r="C278" s="21">
        <v>2000</v>
      </c>
      <c r="D278" s="21">
        <v>2001</v>
      </c>
      <c r="E278" s="21">
        <v>2002</v>
      </c>
      <c r="F278" s="21">
        <v>2003</v>
      </c>
      <c r="G278" s="21">
        <v>2004</v>
      </c>
      <c r="H278" s="21">
        <v>2005</v>
      </c>
      <c r="I278" s="21">
        <v>2006</v>
      </c>
      <c r="J278" s="21">
        <v>2007</v>
      </c>
      <c r="K278" s="21">
        <v>2008</v>
      </c>
      <c r="L278" s="21">
        <v>2009</v>
      </c>
      <c r="M278" s="21">
        <v>2010</v>
      </c>
      <c r="N278" s="21">
        <v>2011</v>
      </c>
      <c r="O278" s="21">
        <v>2012</v>
      </c>
      <c r="P278" s="21">
        <v>2013</v>
      </c>
      <c r="Q278" s="21">
        <v>2014</v>
      </c>
      <c r="R278" s="21">
        <v>2015</v>
      </c>
      <c r="S278" s="21">
        <v>2016</v>
      </c>
      <c r="T278" s="21">
        <v>2017</v>
      </c>
      <c r="U278" s="21">
        <v>2018</v>
      </c>
      <c r="V278" s="21">
        <v>2019</v>
      </c>
      <c r="W278" s="21">
        <v>2020</v>
      </c>
      <c r="X278" s="21">
        <v>2021</v>
      </c>
      <c r="Y278" s="21">
        <v>2022</v>
      </c>
      <c r="Z278" s="21">
        <v>2023</v>
      </c>
      <c r="AA278" s="21">
        <v>2024</v>
      </c>
      <c r="AB278" s="21">
        <v>2025</v>
      </c>
      <c r="AC278" s="21">
        <v>2026</v>
      </c>
      <c r="AD278" s="21">
        <v>2027</v>
      </c>
      <c r="AE278" s="21">
        <v>2028</v>
      </c>
      <c r="AF278" s="21">
        <v>2029</v>
      </c>
      <c r="AG278" s="21">
        <v>2030</v>
      </c>
      <c r="AH278" s="21">
        <v>2031</v>
      </c>
      <c r="AI278" s="21">
        <v>2032</v>
      </c>
      <c r="AJ278" s="21">
        <v>2033</v>
      </c>
      <c r="AK278" s="21">
        <v>2034</v>
      </c>
      <c r="AL278" s="21">
        <v>2035</v>
      </c>
      <c r="AM278" s="21">
        <v>2036</v>
      </c>
      <c r="AN278" s="21">
        <v>2037</v>
      </c>
      <c r="AO278" s="21">
        <v>2038</v>
      </c>
      <c r="AP278" s="21">
        <v>2039</v>
      </c>
      <c r="AQ278" s="21">
        <v>2040</v>
      </c>
      <c r="AR278" s="21">
        <v>2041</v>
      </c>
      <c r="AS278" s="21">
        <v>2042</v>
      </c>
      <c r="AT278" s="21">
        <v>2043</v>
      </c>
      <c r="AU278" s="21">
        <v>2044</v>
      </c>
      <c r="AV278" s="21">
        <v>2045</v>
      </c>
      <c r="AW278" s="21">
        <v>2046</v>
      </c>
      <c r="AX278" s="21">
        <v>2047</v>
      </c>
      <c r="AY278" s="21">
        <v>2048</v>
      </c>
      <c r="AZ278" s="21">
        <v>2049</v>
      </c>
      <c r="BA278" s="21">
        <v>2050</v>
      </c>
      <c r="BB278" s="21">
        <v>2051</v>
      </c>
      <c r="BC278" s="21">
        <v>2052</v>
      </c>
      <c r="BD278" s="21">
        <v>2053</v>
      </c>
      <c r="BE278" s="21">
        <v>2054</v>
      </c>
      <c r="BF278" s="21">
        <v>2055</v>
      </c>
      <c r="BG278" s="21">
        <v>2056</v>
      </c>
      <c r="BH278" s="21">
        <v>2057</v>
      </c>
      <c r="BI278" s="21">
        <v>2058</v>
      </c>
      <c r="BJ278" s="21">
        <v>2059</v>
      </c>
      <c r="BK278" s="21">
        <v>2060</v>
      </c>
    </row>
    <row r="279" spans="1:63" x14ac:dyDescent="0.25">
      <c r="A279" s="31"/>
      <c r="B279" s="22" t="str">
        <f>Titles!$B$2</f>
        <v>Indirect Heating Coal</v>
      </c>
      <c r="C279" s="21">
        <v>0</v>
      </c>
      <c r="D279" s="21">
        <v>0</v>
      </c>
      <c r="E279" s="21">
        <v>0</v>
      </c>
      <c r="F279" s="21">
        <v>0</v>
      </c>
      <c r="G279" s="21">
        <v>0</v>
      </c>
      <c r="H279" s="21">
        <v>0</v>
      </c>
      <c r="I279" s="21">
        <v>0</v>
      </c>
      <c r="J279" s="21">
        <v>0</v>
      </c>
      <c r="K279" s="21">
        <v>0</v>
      </c>
      <c r="L279" s="21">
        <v>0</v>
      </c>
      <c r="M279" s="21">
        <v>0</v>
      </c>
      <c r="N279" s="21">
        <v>0</v>
      </c>
      <c r="O279" s="21">
        <v>0</v>
      </c>
      <c r="P279" s="21">
        <v>0</v>
      </c>
      <c r="Q279" s="21">
        <v>0</v>
      </c>
      <c r="R279" s="21">
        <v>0</v>
      </c>
      <c r="S279" s="21">
        <v>0</v>
      </c>
      <c r="T279" s="21">
        <v>0</v>
      </c>
      <c r="U279" s="21">
        <v>0</v>
      </c>
      <c r="V279" s="21">
        <v>0</v>
      </c>
      <c r="W279" s="21">
        <v>0</v>
      </c>
      <c r="X279" s="21">
        <v>0</v>
      </c>
      <c r="Y279" s="21">
        <v>0</v>
      </c>
      <c r="Z279" s="21">
        <v>0</v>
      </c>
      <c r="AA279" s="21">
        <v>0</v>
      </c>
      <c r="AB279" s="21">
        <v>0</v>
      </c>
      <c r="AC279" s="21">
        <v>0</v>
      </c>
      <c r="AD279" s="21">
        <v>0</v>
      </c>
      <c r="AE279" s="21">
        <v>0</v>
      </c>
      <c r="AF279" s="21">
        <v>0</v>
      </c>
      <c r="AG279" s="21">
        <v>0</v>
      </c>
      <c r="AH279" s="21">
        <v>0</v>
      </c>
      <c r="AI279" s="21">
        <v>0</v>
      </c>
      <c r="AJ279" s="21">
        <v>0</v>
      </c>
      <c r="AK279" s="21">
        <v>0</v>
      </c>
      <c r="AL279" s="21">
        <v>0</v>
      </c>
      <c r="AM279" s="21">
        <v>0</v>
      </c>
      <c r="AN279" s="21">
        <v>0</v>
      </c>
      <c r="AO279" s="21">
        <v>0</v>
      </c>
      <c r="AP279" s="21">
        <v>0</v>
      </c>
      <c r="AQ279" s="21">
        <v>0</v>
      </c>
      <c r="AR279" s="21">
        <v>0</v>
      </c>
      <c r="AS279" s="21">
        <v>0</v>
      </c>
      <c r="AT279" s="21">
        <v>0</v>
      </c>
      <c r="AU279" s="21">
        <v>0</v>
      </c>
      <c r="AV279" s="21">
        <v>0</v>
      </c>
      <c r="AW279" s="21">
        <v>0</v>
      </c>
      <c r="AX279" s="21">
        <v>0</v>
      </c>
      <c r="AY279" s="21">
        <v>0</v>
      </c>
      <c r="AZ279" s="21">
        <v>0</v>
      </c>
      <c r="BA279" s="21">
        <v>0</v>
      </c>
      <c r="BB279" s="21">
        <v>0</v>
      </c>
      <c r="BC279" s="21">
        <v>0</v>
      </c>
      <c r="BD279" s="21">
        <v>0</v>
      </c>
      <c r="BE279" s="21">
        <v>0</v>
      </c>
      <c r="BF279" s="21">
        <v>0</v>
      </c>
      <c r="BG279" s="21">
        <v>0</v>
      </c>
      <c r="BH279" s="21">
        <v>0</v>
      </c>
      <c r="BI279" s="21">
        <v>0</v>
      </c>
      <c r="BJ279" s="21">
        <v>0</v>
      </c>
      <c r="BK279" s="21">
        <v>0</v>
      </c>
    </row>
    <row r="280" spans="1:63" x14ac:dyDescent="0.25">
      <c r="A280" s="31"/>
      <c r="B280" s="22" t="str">
        <f>Titles!$B$3</f>
        <v>Indirect Heating Oil</v>
      </c>
      <c r="C280" s="21">
        <v>0</v>
      </c>
      <c r="D280" s="21">
        <v>0</v>
      </c>
      <c r="E280" s="21">
        <v>0</v>
      </c>
      <c r="F280" s="21">
        <v>0</v>
      </c>
      <c r="G280" s="21">
        <v>0</v>
      </c>
      <c r="H280" s="21">
        <v>0</v>
      </c>
      <c r="I280" s="21">
        <v>0</v>
      </c>
      <c r="J280" s="21">
        <v>0</v>
      </c>
      <c r="K280" s="21">
        <v>0</v>
      </c>
      <c r="L280" s="21">
        <v>0</v>
      </c>
      <c r="M280" s="21">
        <v>0</v>
      </c>
      <c r="N280" s="21">
        <v>0</v>
      </c>
      <c r="O280" s="21">
        <v>0</v>
      </c>
      <c r="P280" s="21">
        <v>0</v>
      </c>
      <c r="Q280" s="21">
        <v>0</v>
      </c>
      <c r="R280" s="21">
        <v>0</v>
      </c>
      <c r="S280" s="21">
        <v>0</v>
      </c>
      <c r="T280" s="21">
        <v>0</v>
      </c>
      <c r="U280" s="21">
        <v>0</v>
      </c>
      <c r="V280" s="21">
        <v>0</v>
      </c>
      <c r="W280" s="21">
        <v>0</v>
      </c>
      <c r="X280" s="21">
        <v>0</v>
      </c>
      <c r="Y280" s="21">
        <v>0</v>
      </c>
      <c r="Z280" s="21">
        <v>0</v>
      </c>
      <c r="AA280" s="21">
        <v>0</v>
      </c>
      <c r="AB280" s="21">
        <v>0</v>
      </c>
      <c r="AC280" s="21">
        <v>0</v>
      </c>
      <c r="AD280" s="21">
        <v>0</v>
      </c>
      <c r="AE280" s="21">
        <v>0</v>
      </c>
      <c r="AF280" s="21">
        <v>0</v>
      </c>
      <c r="AG280" s="21">
        <v>0</v>
      </c>
      <c r="AH280" s="21">
        <v>0</v>
      </c>
      <c r="AI280" s="21">
        <v>0</v>
      </c>
      <c r="AJ280" s="21">
        <v>0</v>
      </c>
      <c r="AK280" s="21">
        <v>0</v>
      </c>
      <c r="AL280" s="21">
        <v>0</v>
      </c>
      <c r="AM280" s="21">
        <v>0</v>
      </c>
      <c r="AN280" s="21">
        <v>0</v>
      </c>
      <c r="AO280" s="21">
        <v>0</v>
      </c>
      <c r="AP280" s="21">
        <v>0</v>
      </c>
      <c r="AQ280" s="21">
        <v>0</v>
      </c>
      <c r="AR280" s="21">
        <v>0</v>
      </c>
      <c r="AS280" s="21">
        <v>0</v>
      </c>
      <c r="AT280" s="21">
        <v>0</v>
      </c>
      <c r="AU280" s="21">
        <v>0</v>
      </c>
      <c r="AV280" s="21">
        <v>0</v>
      </c>
      <c r="AW280" s="21">
        <v>0</v>
      </c>
      <c r="AX280" s="21">
        <v>0</v>
      </c>
      <c r="AY280" s="21">
        <v>0</v>
      </c>
      <c r="AZ280" s="21">
        <v>0</v>
      </c>
      <c r="BA280" s="21">
        <v>0</v>
      </c>
      <c r="BB280" s="21">
        <v>0</v>
      </c>
      <c r="BC280" s="21">
        <v>0</v>
      </c>
      <c r="BD280" s="21">
        <v>0</v>
      </c>
      <c r="BE280" s="21">
        <v>0</v>
      </c>
      <c r="BF280" s="21">
        <v>0</v>
      </c>
      <c r="BG280" s="21">
        <v>0</v>
      </c>
      <c r="BH280" s="21">
        <v>0</v>
      </c>
      <c r="BI280" s="21">
        <v>0</v>
      </c>
      <c r="BJ280" s="21">
        <v>0</v>
      </c>
      <c r="BK280" s="21">
        <v>0</v>
      </c>
    </row>
    <row r="281" spans="1:63" x14ac:dyDescent="0.25">
      <c r="A281" s="31"/>
      <c r="B281" s="22" t="str">
        <f>Titles!$B$4</f>
        <v>Indirect Heating Gas</v>
      </c>
      <c r="C281" s="21">
        <v>0</v>
      </c>
      <c r="D281" s="21">
        <v>0</v>
      </c>
      <c r="E281" s="21">
        <v>0</v>
      </c>
      <c r="F281" s="21">
        <v>0</v>
      </c>
      <c r="G281" s="21">
        <v>0</v>
      </c>
      <c r="H281" s="21">
        <v>0</v>
      </c>
      <c r="I281" s="21">
        <v>0</v>
      </c>
      <c r="J281" s="21">
        <v>0</v>
      </c>
      <c r="K281" s="21">
        <v>0</v>
      </c>
      <c r="L281" s="21">
        <v>0</v>
      </c>
      <c r="M281" s="21">
        <v>0</v>
      </c>
      <c r="N281" s="21">
        <v>0</v>
      </c>
      <c r="O281" s="21">
        <v>0</v>
      </c>
      <c r="P281" s="21">
        <v>0</v>
      </c>
      <c r="Q281" s="21">
        <v>0</v>
      </c>
      <c r="R281" s="21">
        <v>0</v>
      </c>
      <c r="S281" s="21">
        <v>0</v>
      </c>
      <c r="T281" s="21">
        <v>0</v>
      </c>
      <c r="U281" s="21">
        <v>0</v>
      </c>
      <c r="V281" s="21">
        <v>0</v>
      </c>
      <c r="W281" s="21">
        <v>0</v>
      </c>
      <c r="X281" s="21">
        <v>0</v>
      </c>
      <c r="Y281" s="21">
        <v>0</v>
      </c>
      <c r="Z281" s="21">
        <v>0</v>
      </c>
      <c r="AA281" s="21">
        <v>0</v>
      </c>
      <c r="AB281" s="21">
        <v>0</v>
      </c>
      <c r="AC281" s="21">
        <v>0</v>
      </c>
      <c r="AD281" s="21">
        <v>0</v>
      </c>
      <c r="AE281" s="21">
        <v>0</v>
      </c>
      <c r="AF281" s="21">
        <v>0</v>
      </c>
      <c r="AG281" s="21">
        <v>0</v>
      </c>
      <c r="AH281" s="21">
        <v>0</v>
      </c>
      <c r="AI281" s="21">
        <v>0</v>
      </c>
      <c r="AJ281" s="21">
        <v>0</v>
      </c>
      <c r="AK281" s="21">
        <v>0</v>
      </c>
      <c r="AL281" s="21">
        <v>0</v>
      </c>
      <c r="AM281" s="21">
        <v>0</v>
      </c>
      <c r="AN281" s="21">
        <v>0</v>
      </c>
      <c r="AO281" s="21">
        <v>0</v>
      </c>
      <c r="AP281" s="21">
        <v>0</v>
      </c>
      <c r="AQ281" s="21">
        <v>0</v>
      </c>
      <c r="AR281" s="21">
        <v>0</v>
      </c>
      <c r="AS281" s="21">
        <v>0</v>
      </c>
      <c r="AT281" s="21">
        <v>0</v>
      </c>
      <c r="AU281" s="21">
        <v>0</v>
      </c>
      <c r="AV281" s="21">
        <v>0</v>
      </c>
      <c r="AW281" s="21">
        <v>0</v>
      </c>
      <c r="AX281" s="21">
        <v>0</v>
      </c>
      <c r="AY281" s="21">
        <v>0</v>
      </c>
      <c r="AZ281" s="21">
        <v>0</v>
      </c>
      <c r="BA281" s="21">
        <v>0</v>
      </c>
      <c r="BB281" s="21">
        <v>0</v>
      </c>
      <c r="BC281" s="21">
        <v>0</v>
      </c>
      <c r="BD281" s="21">
        <v>0</v>
      </c>
      <c r="BE281" s="21">
        <v>0</v>
      </c>
      <c r="BF281" s="21">
        <v>0</v>
      </c>
      <c r="BG281" s="21">
        <v>0</v>
      </c>
      <c r="BH281" s="21">
        <v>0</v>
      </c>
      <c r="BI281" s="21">
        <v>0</v>
      </c>
      <c r="BJ281" s="21">
        <v>0</v>
      </c>
      <c r="BK281" s="21">
        <v>0</v>
      </c>
    </row>
    <row r="282" spans="1:63" x14ac:dyDescent="0.25">
      <c r="A282" s="31"/>
      <c r="B282" s="22" t="str">
        <f>Titles!$B$5</f>
        <v>Indirect Heating Biomass</v>
      </c>
      <c r="C282" s="21">
        <v>0</v>
      </c>
      <c r="D282" s="21">
        <v>0</v>
      </c>
      <c r="E282" s="21">
        <v>0</v>
      </c>
      <c r="F282" s="21">
        <v>0</v>
      </c>
      <c r="G282" s="21">
        <v>0</v>
      </c>
      <c r="H282" s="21">
        <v>0</v>
      </c>
      <c r="I282" s="21">
        <v>0</v>
      </c>
      <c r="J282" s="21">
        <v>0</v>
      </c>
      <c r="K282" s="21">
        <v>0</v>
      </c>
      <c r="L282" s="21">
        <v>0</v>
      </c>
      <c r="M282" s="21">
        <v>0</v>
      </c>
      <c r="N282" s="21">
        <v>0</v>
      </c>
      <c r="O282" s="21">
        <v>0</v>
      </c>
      <c r="P282" s="21">
        <v>0</v>
      </c>
      <c r="Q282" s="21">
        <v>0</v>
      </c>
      <c r="R282" s="21">
        <v>0</v>
      </c>
      <c r="S282" s="21">
        <v>0</v>
      </c>
      <c r="T282" s="21">
        <v>0</v>
      </c>
      <c r="U282" s="21">
        <v>0</v>
      </c>
      <c r="V282" s="21">
        <v>0</v>
      </c>
      <c r="W282" s="21">
        <v>0</v>
      </c>
      <c r="X282" s="21">
        <v>0</v>
      </c>
      <c r="Y282" s="21">
        <v>0</v>
      </c>
      <c r="Z282" s="21">
        <v>0</v>
      </c>
      <c r="AA282" s="21">
        <v>0</v>
      </c>
      <c r="AB282" s="21">
        <v>0</v>
      </c>
      <c r="AC282" s="21">
        <v>0</v>
      </c>
      <c r="AD282" s="21">
        <v>0</v>
      </c>
      <c r="AE282" s="21">
        <v>0</v>
      </c>
      <c r="AF282" s="21">
        <v>0</v>
      </c>
      <c r="AG282" s="21">
        <v>0</v>
      </c>
      <c r="AH282" s="21">
        <v>0</v>
      </c>
      <c r="AI282" s="21">
        <v>0</v>
      </c>
      <c r="AJ282" s="21">
        <v>0</v>
      </c>
      <c r="AK282" s="21">
        <v>0</v>
      </c>
      <c r="AL282" s="21">
        <v>0</v>
      </c>
      <c r="AM282" s="21">
        <v>0</v>
      </c>
      <c r="AN282" s="21">
        <v>0</v>
      </c>
      <c r="AO282" s="21">
        <v>0</v>
      </c>
      <c r="AP282" s="21">
        <v>0</v>
      </c>
      <c r="AQ282" s="21">
        <v>0</v>
      </c>
      <c r="AR282" s="21">
        <v>0</v>
      </c>
      <c r="AS282" s="21">
        <v>0</v>
      </c>
      <c r="AT282" s="21">
        <v>0</v>
      </c>
      <c r="AU282" s="21">
        <v>0</v>
      </c>
      <c r="AV282" s="21">
        <v>0</v>
      </c>
      <c r="AW282" s="21">
        <v>0</v>
      </c>
      <c r="AX282" s="21">
        <v>0</v>
      </c>
      <c r="AY282" s="21">
        <v>0</v>
      </c>
      <c r="AZ282" s="21">
        <v>0</v>
      </c>
      <c r="BA282" s="21">
        <v>0</v>
      </c>
      <c r="BB282" s="21">
        <v>0</v>
      </c>
      <c r="BC282" s="21">
        <v>0</v>
      </c>
      <c r="BD282" s="21">
        <v>0</v>
      </c>
      <c r="BE282" s="21">
        <v>0</v>
      </c>
      <c r="BF282" s="21">
        <v>0</v>
      </c>
      <c r="BG282" s="21">
        <v>0</v>
      </c>
      <c r="BH282" s="21">
        <v>0</v>
      </c>
      <c r="BI282" s="21">
        <v>0</v>
      </c>
      <c r="BJ282" s="21">
        <v>0</v>
      </c>
      <c r="BK282" s="21">
        <v>0</v>
      </c>
    </row>
    <row r="283" spans="1:63" x14ac:dyDescent="0.25">
      <c r="A283" s="31"/>
      <c r="B283" s="22" t="str">
        <f>Titles!$B$6</f>
        <v>Indirect Heating Electric</v>
      </c>
      <c r="C283" s="21">
        <v>0</v>
      </c>
      <c r="D283" s="21">
        <v>0</v>
      </c>
      <c r="E283" s="21">
        <v>0</v>
      </c>
      <c r="F283" s="21">
        <v>0</v>
      </c>
      <c r="G283" s="21">
        <v>0</v>
      </c>
      <c r="H283" s="21">
        <v>0</v>
      </c>
      <c r="I283" s="21">
        <v>0</v>
      </c>
      <c r="J283" s="21">
        <v>0</v>
      </c>
      <c r="K283" s="21">
        <v>0</v>
      </c>
      <c r="L283" s="21">
        <v>0</v>
      </c>
      <c r="M283" s="21">
        <v>0</v>
      </c>
      <c r="N283" s="21">
        <v>0</v>
      </c>
      <c r="O283" s="21">
        <v>0</v>
      </c>
      <c r="P283" s="21">
        <v>0</v>
      </c>
      <c r="Q283" s="21">
        <v>0</v>
      </c>
      <c r="R283" s="21">
        <v>0</v>
      </c>
      <c r="S283" s="21">
        <v>0</v>
      </c>
      <c r="T283" s="21">
        <v>0</v>
      </c>
      <c r="U283" s="21">
        <v>0</v>
      </c>
      <c r="V283" s="21">
        <v>0</v>
      </c>
      <c r="W283" s="21">
        <v>0</v>
      </c>
      <c r="X283" s="21">
        <v>0</v>
      </c>
      <c r="Y283" s="21">
        <v>0</v>
      </c>
      <c r="Z283" s="21">
        <v>0</v>
      </c>
      <c r="AA283" s="21">
        <v>0</v>
      </c>
      <c r="AB283" s="21">
        <v>0</v>
      </c>
      <c r="AC283" s="21">
        <v>0</v>
      </c>
      <c r="AD283" s="21">
        <v>0</v>
      </c>
      <c r="AE283" s="21">
        <v>0</v>
      </c>
      <c r="AF283" s="21">
        <v>0</v>
      </c>
      <c r="AG283" s="21">
        <v>0</v>
      </c>
      <c r="AH283" s="21">
        <v>0</v>
      </c>
      <c r="AI283" s="21">
        <v>0</v>
      </c>
      <c r="AJ283" s="21">
        <v>0</v>
      </c>
      <c r="AK283" s="21">
        <v>0</v>
      </c>
      <c r="AL283" s="21">
        <v>0</v>
      </c>
      <c r="AM283" s="21">
        <v>0</v>
      </c>
      <c r="AN283" s="21">
        <v>0</v>
      </c>
      <c r="AO283" s="21">
        <v>0</v>
      </c>
      <c r="AP283" s="21">
        <v>0</v>
      </c>
      <c r="AQ283" s="21">
        <v>0</v>
      </c>
      <c r="AR283" s="21">
        <v>0</v>
      </c>
      <c r="AS283" s="21">
        <v>0</v>
      </c>
      <c r="AT283" s="21">
        <v>0</v>
      </c>
      <c r="AU283" s="21">
        <v>0</v>
      </c>
      <c r="AV283" s="21">
        <v>0</v>
      </c>
      <c r="AW283" s="21">
        <v>0</v>
      </c>
      <c r="AX283" s="21">
        <v>0</v>
      </c>
      <c r="AY283" s="21">
        <v>0</v>
      </c>
      <c r="AZ283" s="21">
        <v>0</v>
      </c>
      <c r="BA283" s="21">
        <v>0</v>
      </c>
      <c r="BB283" s="21">
        <v>0</v>
      </c>
      <c r="BC283" s="21">
        <v>0</v>
      </c>
      <c r="BD283" s="21">
        <v>0</v>
      </c>
      <c r="BE283" s="21">
        <v>0</v>
      </c>
      <c r="BF283" s="21">
        <v>0</v>
      </c>
      <c r="BG283" s="21">
        <v>0</v>
      </c>
      <c r="BH283" s="21">
        <v>0</v>
      </c>
      <c r="BI283" s="21">
        <v>0</v>
      </c>
      <c r="BJ283" s="21">
        <v>0</v>
      </c>
      <c r="BK283" s="21">
        <v>0</v>
      </c>
    </row>
    <row r="284" spans="1:63" x14ac:dyDescent="0.25">
      <c r="A284" s="31"/>
      <c r="B284" s="22" t="str">
        <f>Titles!$B$7</f>
        <v>Indirect Heating Steam Distributed</v>
      </c>
      <c r="C284" s="21">
        <v>0</v>
      </c>
      <c r="D284" s="21">
        <v>0</v>
      </c>
      <c r="E284" s="21">
        <v>0</v>
      </c>
      <c r="F284" s="21">
        <v>0</v>
      </c>
      <c r="G284" s="21">
        <v>0</v>
      </c>
      <c r="H284" s="21">
        <v>0</v>
      </c>
      <c r="I284" s="21">
        <v>0</v>
      </c>
      <c r="J284" s="21">
        <v>0</v>
      </c>
      <c r="K284" s="21">
        <v>0</v>
      </c>
      <c r="L284" s="21">
        <v>0</v>
      </c>
      <c r="M284" s="21">
        <v>0</v>
      </c>
      <c r="N284" s="21">
        <v>0</v>
      </c>
      <c r="O284" s="21">
        <v>0</v>
      </c>
      <c r="P284" s="21">
        <v>0</v>
      </c>
      <c r="Q284" s="21">
        <v>0</v>
      </c>
      <c r="R284" s="21">
        <v>0</v>
      </c>
      <c r="S284" s="21">
        <v>0</v>
      </c>
      <c r="T284" s="21">
        <v>0</v>
      </c>
      <c r="U284" s="21">
        <v>0</v>
      </c>
      <c r="V284" s="21">
        <v>0</v>
      </c>
      <c r="W284" s="21">
        <v>0</v>
      </c>
      <c r="X284" s="21">
        <v>0</v>
      </c>
      <c r="Y284" s="21">
        <v>0</v>
      </c>
      <c r="Z284" s="21">
        <v>0</v>
      </c>
      <c r="AA284" s="21">
        <v>0</v>
      </c>
      <c r="AB284" s="21">
        <v>0</v>
      </c>
      <c r="AC284" s="21">
        <v>0</v>
      </c>
      <c r="AD284" s="21">
        <v>0</v>
      </c>
      <c r="AE284" s="21">
        <v>0</v>
      </c>
      <c r="AF284" s="21">
        <v>0</v>
      </c>
      <c r="AG284" s="21">
        <v>0</v>
      </c>
      <c r="AH284" s="21">
        <v>0</v>
      </c>
      <c r="AI284" s="21">
        <v>0</v>
      </c>
      <c r="AJ284" s="21">
        <v>0</v>
      </c>
      <c r="AK284" s="21">
        <v>0</v>
      </c>
      <c r="AL284" s="21">
        <v>0</v>
      </c>
      <c r="AM284" s="21">
        <v>0</v>
      </c>
      <c r="AN284" s="21">
        <v>0</v>
      </c>
      <c r="AO284" s="21">
        <v>0</v>
      </c>
      <c r="AP284" s="21">
        <v>0</v>
      </c>
      <c r="AQ284" s="21">
        <v>0</v>
      </c>
      <c r="AR284" s="21">
        <v>0</v>
      </c>
      <c r="AS284" s="21">
        <v>0</v>
      </c>
      <c r="AT284" s="21">
        <v>0</v>
      </c>
      <c r="AU284" s="21">
        <v>0</v>
      </c>
      <c r="AV284" s="21">
        <v>0</v>
      </c>
      <c r="AW284" s="21">
        <v>0</v>
      </c>
      <c r="AX284" s="21">
        <v>0</v>
      </c>
      <c r="AY284" s="21">
        <v>0</v>
      </c>
      <c r="AZ284" s="21">
        <v>0</v>
      </c>
      <c r="BA284" s="21">
        <v>0</v>
      </c>
      <c r="BB284" s="21">
        <v>0</v>
      </c>
      <c r="BC284" s="21">
        <v>0</v>
      </c>
      <c r="BD284" s="21">
        <v>0</v>
      </c>
      <c r="BE284" s="21">
        <v>0</v>
      </c>
      <c r="BF284" s="21">
        <v>0</v>
      </c>
      <c r="BG284" s="21">
        <v>0</v>
      </c>
      <c r="BH284" s="21">
        <v>0</v>
      </c>
      <c r="BI284" s="21">
        <v>0</v>
      </c>
      <c r="BJ284" s="21">
        <v>0</v>
      </c>
      <c r="BK284" s="21">
        <v>0</v>
      </c>
    </row>
    <row r="285" spans="1:63" x14ac:dyDescent="0.25">
      <c r="A285" s="31"/>
      <c r="B285" s="22" t="str">
        <f>Titles!$B$8</f>
        <v>Heat Pumps (Electricity)</v>
      </c>
      <c r="C285" s="21">
        <v>0</v>
      </c>
      <c r="D285" s="21">
        <v>0</v>
      </c>
      <c r="E285" s="21">
        <v>0</v>
      </c>
      <c r="F285" s="21">
        <v>0</v>
      </c>
      <c r="G285" s="21">
        <v>0</v>
      </c>
      <c r="H285" s="21">
        <v>0</v>
      </c>
      <c r="I285" s="21">
        <v>0</v>
      </c>
      <c r="J285" s="21">
        <v>0</v>
      </c>
      <c r="K285" s="21">
        <v>0</v>
      </c>
      <c r="L285" s="21">
        <v>0</v>
      </c>
      <c r="M285" s="21">
        <v>0</v>
      </c>
      <c r="N285" s="21">
        <v>0</v>
      </c>
      <c r="O285" s="21">
        <v>0</v>
      </c>
      <c r="P285" s="21">
        <v>0</v>
      </c>
      <c r="Q285" s="21">
        <v>0</v>
      </c>
      <c r="R285" s="21">
        <v>0</v>
      </c>
      <c r="S285" s="21">
        <v>0</v>
      </c>
      <c r="T285" s="21">
        <v>0</v>
      </c>
      <c r="U285" s="21">
        <v>0</v>
      </c>
      <c r="V285" s="21">
        <v>0</v>
      </c>
      <c r="W285" s="21">
        <v>0</v>
      </c>
      <c r="X285" s="21">
        <v>0</v>
      </c>
      <c r="Y285" s="21">
        <v>0</v>
      </c>
      <c r="Z285" s="21">
        <v>0</v>
      </c>
      <c r="AA285" s="21">
        <v>0</v>
      </c>
      <c r="AB285" s="21">
        <v>0</v>
      </c>
      <c r="AC285" s="21">
        <v>0</v>
      </c>
      <c r="AD285" s="21">
        <v>0</v>
      </c>
      <c r="AE285" s="21">
        <v>0</v>
      </c>
      <c r="AF285" s="21">
        <v>0</v>
      </c>
      <c r="AG285" s="21">
        <v>0</v>
      </c>
      <c r="AH285" s="21">
        <v>0</v>
      </c>
      <c r="AI285" s="21">
        <v>0</v>
      </c>
      <c r="AJ285" s="21">
        <v>0</v>
      </c>
      <c r="AK285" s="21">
        <v>0</v>
      </c>
      <c r="AL285" s="21">
        <v>0</v>
      </c>
      <c r="AM285" s="21">
        <v>0</v>
      </c>
      <c r="AN285" s="21">
        <v>0</v>
      </c>
      <c r="AO285" s="21">
        <v>0</v>
      </c>
      <c r="AP285" s="21">
        <v>0</v>
      </c>
      <c r="AQ285" s="21">
        <v>0</v>
      </c>
      <c r="AR285" s="21">
        <v>0</v>
      </c>
      <c r="AS285" s="21">
        <v>0</v>
      </c>
      <c r="AT285" s="21">
        <v>0</v>
      </c>
      <c r="AU285" s="21">
        <v>0</v>
      </c>
      <c r="AV285" s="21">
        <v>0</v>
      </c>
      <c r="AW285" s="21">
        <v>0</v>
      </c>
      <c r="AX285" s="21">
        <v>0</v>
      </c>
      <c r="AY285" s="21">
        <v>0</v>
      </c>
      <c r="AZ285" s="21">
        <v>0</v>
      </c>
      <c r="BA285" s="21">
        <v>0</v>
      </c>
      <c r="BB285" s="21">
        <v>0</v>
      </c>
      <c r="BC285" s="21">
        <v>0</v>
      </c>
      <c r="BD285" s="21">
        <v>0</v>
      </c>
      <c r="BE285" s="21">
        <v>0</v>
      </c>
      <c r="BF285" s="21">
        <v>0</v>
      </c>
      <c r="BG285" s="21">
        <v>0</v>
      </c>
      <c r="BH285" s="21">
        <v>0</v>
      </c>
      <c r="BI285" s="21">
        <v>0</v>
      </c>
      <c r="BJ285" s="21">
        <v>0</v>
      </c>
      <c r="BK285" s="21">
        <v>0</v>
      </c>
    </row>
    <row r="286" spans="1:63" x14ac:dyDescent="0.25">
      <c r="A286" s="31"/>
      <c r="B286" s="22" t="str">
        <f>Titles!$B$9</f>
        <v>Direct Heating Coal</v>
      </c>
      <c r="C286" s="21">
        <v>0</v>
      </c>
      <c r="D286" s="21">
        <v>0</v>
      </c>
      <c r="E286" s="21">
        <v>0</v>
      </c>
      <c r="F286" s="21">
        <v>0</v>
      </c>
      <c r="G286" s="21">
        <v>0</v>
      </c>
      <c r="H286" s="21">
        <v>0</v>
      </c>
      <c r="I286" s="21">
        <v>0</v>
      </c>
      <c r="J286" s="21">
        <v>0</v>
      </c>
      <c r="K286" s="21">
        <v>0</v>
      </c>
      <c r="L286" s="21">
        <v>0</v>
      </c>
      <c r="M286" s="21">
        <v>0</v>
      </c>
      <c r="N286" s="21">
        <v>0</v>
      </c>
      <c r="O286" s="21">
        <v>0</v>
      </c>
      <c r="P286" s="21">
        <v>0</v>
      </c>
      <c r="Q286" s="21">
        <v>0</v>
      </c>
      <c r="R286" s="21">
        <v>0</v>
      </c>
      <c r="S286" s="21">
        <v>0</v>
      </c>
      <c r="T286" s="21">
        <v>0</v>
      </c>
      <c r="U286" s="21">
        <v>0</v>
      </c>
      <c r="V286" s="21">
        <v>0</v>
      </c>
      <c r="W286" s="21">
        <v>0</v>
      </c>
      <c r="X286" s="21">
        <v>0</v>
      </c>
      <c r="Y286" s="21">
        <v>0</v>
      </c>
      <c r="Z286" s="21">
        <v>0</v>
      </c>
      <c r="AA286" s="21">
        <v>0</v>
      </c>
      <c r="AB286" s="21">
        <v>0</v>
      </c>
      <c r="AC286" s="21">
        <v>0</v>
      </c>
      <c r="AD286" s="21">
        <v>0</v>
      </c>
      <c r="AE286" s="21">
        <v>0</v>
      </c>
      <c r="AF286" s="21">
        <v>0</v>
      </c>
      <c r="AG286" s="21">
        <v>0</v>
      </c>
      <c r="AH286" s="21">
        <v>0</v>
      </c>
      <c r="AI286" s="21">
        <v>0</v>
      </c>
      <c r="AJ286" s="21">
        <v>0</v>
      </c>
      <c r="AK286" s="21">
        <v>0</v>
      </c>
      <c r="AL286" s="21">
        <v>0</v>
      </c>
      <c r="AM286" s="21">
        <v>0</v>
      </c>
      <c r="AN286" s="21">
        <v>0</v>
      </c>
      <c r="AO286" s="21">
        <v>0</v>
      </c>
      <c r="AP286" s="21">
        <v>0</v>
      </c>
      <c r="AQ286" s="21">
        <v>0</v>
      </c>
      <c r="AR286" s="21">
        <v>0</v>
      </c>
      <c r="AS286" s="21">
        <v>0</v>
      </c>
      <c r="AT286" s="21">
        <v>0</v>
      </c>
      <c r="AU286" s="21">
        <v>0</v>
      </c>
      <c r="AV286" s="21">
        <v>0</v>
      </c>
      <c r="AW286" s="21">
        <v>0</v>
      </c>
      <c r="AX286" s="21">
        <v>0</v>
      </c>
      <c r="AY286" s="21">
        <v>0</v>
      </c>
      <c r="AZ286" s="21">
        <v>0</v>
      </c>
      <c r="BA286" s="21">
        <v>0</v>
      </c>
      <c r="BB286" s="21">
        <v>0</v>
      </c>
      <c r="BC286" s="21">
        <v>0</v>
      </c>
      <c r="BD286" s="21">
        <v>0</v>
      </c>
      <c r="BE286" s="21">
        <v>0</v>
      </c>
      <c r="BF286" s="21">
        <v>0</v>
      </c>
      <c r="BG286" s="21">
        <v>0</v>
      </c>
      <c r="BH286" s="21">
        <v>0</v>
      </c>
      <c r="BI286" s="21">
        <v>0</v>
      </c>
      <c r="BJ286" s="21">
        <v>0</v>
      </c>
      <c r="BK286" s="21">
        <v>0</v>
      </c>
    </row>
    <row r="287" spans="1:63" x14ac:dyDescent="0.25">
      <c r="A287" s="31"/>
      <c r="B287" s="22" t="str">
        <f>Titles!$B$10</f>
        <v>Direct Heating Oil</v>
      </c>
      <c r="C287" s="21">
        <v>0</v>
      </c>
      <c r="D287" s="21">
        <v>0</v>
      </c>
      <c r="E287" s="21">
        <v>0</v>
      </c>
      <c r="F287" s="21">
        <v>0</v>
      </c>
      <c r="G287" s="21">
        <v>0</v>
      </c>
      <c r="H287" s="21">
        <v>0</v>
      </c>
      <c r="I287" s="21">
        <v>0</v>
      </c>
      <c r="J287" s="21">
        <v>0</v>
      </c>
      <c r="K287" s="21">
        <v>0</v>
      </c>
      <c r="L287" s="21">
        <v>0</v>
      </c>
      <c r="M287" s="21">
        <v>0</v>
      </c>
      <c r="N287" s="21">
        <v>0</v>
      </c>
      <c r="O287" s="21">
        <v>0</v>
      </c>
      <c r="P287" s="21">
        <v>0</v>
      </c>
      <c r="Q287" s="21">
        <v>0</v>
      </c>
      <c r="R287" s="21">
        <v>0</v>
      </c>
      <c r="S287" s="21">
        <v>0</v>
      </c>
      <c r="T287" s="21">
        <v>0</v>
      </c>
      <c r="U287" s="21">
        <v>0</v>
      </c>
      <c r="V287" s="21">
        <v>0</v>
      </c>
      <c r="W287" s="21">
        <v>0</v>
      </c>
      <c r="X287" s="21">
        <v>0</v>
      </c>
      <c r="Y287" s="21">
        <v>0</v>
      </c>
      <c r="Z287" s="21">
        <v>0</v>
      </c>
      <c r="AA287" s="21">
        <v>0</v>
      </c>
      <c r="AB287" s="21">
        <v>0</v>
      </c>
      <c r="AC287" s="21">
        <v>0</v>
      </c>
      <c r="AD287" s="21">
        <v>0</v>
      </c>
      <c r="AE287" s="21">
        <v>0</v>
      </c>
      <c r="AF287" s="21">
        <v>0</v>
      </c>
      <c r="AG287" s="21">
        <v>0</v>
      </c>
      <c r="AH287" s="21">
        <v>0</v>
      </c>
      <c r="AI287" s="21">
        <v>0</v>
      </c>
      <c r="AJ287" s="21">
        <v>0</v>
      </c>
      <c r="AK287" s="21">
        <v>0</v>
      </c>
      <c r="AL287" s="21">
        <v>0</v>
      </c>
      <c r="AM287" s="21">
        <v>0</v>
      </c>
      <c r="AN287" s="21">
        <v>0</v>
      </c>
      <c r="AO287" s="21">
        <v>0</v>
      </c>
      <c r="AP287" s="21">
        <v>0</v>
      </c>
      <c r="AQ287" s="21">
        <v>0</v>
      </c>
      <c r="AR287" s="21">
        <v>0</v>
      </c>
      <c r="AS287" s="21">
        <v>0</v>
      </c>
      <c r="AT287" s="21">
        <v>0</v>
      </c>
      <c r="AU287" s="21">
        <v>0</v>
      </c>
      <c r="AV287" s="21">
        <v>0</v>
      </c>
      <c r="AW287" s="21">
        <v>0</v>
      </c>
      <c r="AX287" s="21">
        <v>0</v>
      </c>
      <c r="AY287" s="21">
        <v>0</v>
      </c>
      <c r="AZ287" s="21">
        <v>0</v>
      </c>
      <c r="BA287" s="21">
        <v>0</v>
      </c>
      <c r="BB287" s="21">
        <v>0</v>
      </c>
      <c r="BC287" s="21">
        <v>0</v>
      </c>
      <c r="BD287" s="21">
        <v>0</v>
      </c>
      <c r="BE287" s="21">
        <v>0</v>
      </c>
      <c r="BF287" s="21">
        <v>0</v>
      </c>
      <c r="BG287" s="21">
        <v>0</v>
      </c>
      <c r="BH287" s="21">
        <v>0</v>
      </c>
      <c r="BI287" s="21">
        <v>0</v>
      </c>
      <c r="BJ287" s="21">
        <v>0</v>
      </c>
      <c r="BK287" s="21">
        <v>0</v>
      </c>
    </row>
    <row r="288" spans="1:63" x14ac:dyDescent="0.25">
      <c r="A288" s="31"/>
      <c r="B288" s="22" t="str">
        <f>Titles!$B$11</f>
        <v>Direct Heating Gas</v>
      </c>
      <c r="C288" s="21">
        <v>0</v>
      </c>
      <c r="D288" s="21">
        <v>0</v>
      </c>
      <c r="E288" s="21">
        <v>0</v>
      </c>
      <c r="F288" s="21">
        <v>0</v>
      </c>
      <c r="G288" s="21">
        <v>0</v>
      </c>
      <c r="H288" s="21">
        <v>0</v>
      </c>
      <c r="I288" s="21">
        <v>0</v>
      </c>
      <c r="J288" s="21">
        <v>0</v>
      </c>
      <c r="K288" s="21">
        <v>0</v>
      </c>
      <c r="L288" s="21">
        <v>0</v>
      </c>
      <c r="M288" s="21">
        <v>0</v>
      </c>
      <c r="N288" s="21">
        <v>0</v>
      </c>
      <c r="O288" s="21">
        <v>0</v>
      </c>
      <c r="P288" s="21">
        <v>0</v>
      </c>
      <c r="Q288" s="21">
        <v>0</v>
      </c>
      <c r="R288" s="21">
        <v>0</v>
      </c>
      <c r="S288" s="21">
        <v>0</v>
      </c>
      <c r="T288" s="21">
        <v>0</v>
      </c>
      <c r="U288" s="21">
        <v>0</v>
      </c>
      <c r="V288" s="21">
        <v>0</v>
      </c>
      <c r="W288" s="21">
        <v>0</v>
      </c>
      <c r="X288" s="21">
        <v>0</v>
      </c>
      <c r="Y288" s="21">
        <v>0</v>
      </c>
      <c r="Z288" s="21">
        <v>0</v>
      </c>
      <c r="AA288" s="21">
        <v>0</v>
      </c>
      <c r="AB288" s="21">
        <v>0</v>
      </c>
      <c r="AC288" s="21">
        <v>0</v>
      </c>
      <c r="AD288" s="21">
        <v>0</v>
      </c>
      <c r="AE288" s="21">
        <v>0</v>
      </c>
      <c r="AF288" s="21">
        <v>0</v>
      </c>
      <c r="AG288" s="21">
        <v>0</v>
      </c>
      <c r="AH288" s="21">
        <v>0</v>
      </c>
      <c r="AI288" s="21">
        <v>0</v>
      </c>
      <c r="AJ288" s="21">
        <v>0</v>
      </c>
      <c r="AK288" s="21">
        <v>0</v>
      </c>
      <c r="AL288" s="21">
        <v>0</v>
      </c>
      <c r="AM288" s="21">
        <v>0</v>
      </c>
      <c r="AN288" s="21">
        <v>0</v>
      </c>
      <c r="AO288" s="21">
        <v>0</v>
      </c>
      <c r="AP288" s="21">
        <v>0</v>
      </c>
      <c r="AQ288" s="21">
        <v>0</v>
      </c>
      <c r="AR288" s="21">
        <v>0</v>
      </c>
      <c r="AS288" s="21">
        <v>0</v>
      </c>
      <c r="AT288" s="21">
        <v>0</v>
      </c>
      <c r="AU288" s="21">
        <v>0</v>
      </c>
      <c r="AV288" s="21">
        <v>0</v>
      </c>
      <c r="AW288" s="21">
        <v>0</v>
      </c>
      <c r="AX288" s="21">
        <v>0</v>
      </c>
      <c r="AY288" s="21">
        <v>0</v>
      </c>
      <c r="AZ288" s="21">
        <v>0</v>
      </c>
      <c r="BA288" s="21">
        <v>0</v>
      </c>
      <c r="BB288" s="21">
        <v>0</v>
      </c>
      <c r="BC288" s="21">
        <v>0</v>
      </c>
      <c r="BD288" s="21">
        <v>0</v>
      </c>
      <c r="BE288" s="21">
        <v>0</v>
      </c>
      <c r="BF288" s="21">
        <v>0</v>
      </c>
      <c r="BG288" s="21">
        <v>0</v>
      </c>
      <c r="BH288" s="21">
        <v>0</v>
      </c>
      <c r="BI288" s="21">
        <v>0</v>
      </c>
      <c r="BJ288" s="21">
        <v>0</v>
      </c>
      <c r="BK288" s="21">
        <v>0</v>
      </c>
    </row>
    <row r="289" spans="1:63" x14ac:dyDescent="0.25">
      <c r="A289" s="31"/>
      <c r="B289" s="22" t="str">
        <f>Titles!$B$12</f>
        <v>Direct Heating Biomass</v>
      </c>
      <c r="C289" s="21">
        <v>0</v>
      </c>
      <c r="D289" s="21">
        <v>0</v>
      </c>
      <c r="E289" s="21">
        <v>0</v>
      </c>
      <c r="F289" s="21">
        <v>0</v>
      </c>
      <c r="G289" s="21">
        <v>0</v>
      </c>
      <c r="H289" s="21">
        <v>0</v>
      </c>
      <c r="I289" s="21">
        <v>0</v>
      </c>
      <c r="J289" s="21">
        <v>0</v>
      </c>
      <c r="K289" s="21">
        <v>0</v>
      </c>
      <c r="L289" s="21">
        <v>0</v>
      </c>
      <c r="M289" s="21">
        <v>0</v>
      </c>
      <c r="N289" s="21">
        <v>0</v>
      </c>
      <c r="O289" s="21">
        <v>0</v>
      </c>
      <c r="P289" s="21">
        <v>0</v>
      </c>
      <c r="Q289" s="21">
        <v>0</v>
      </c>
      <c r="R289" s="21">
        <v>0</v>
      </c>
      <c r="S289" s="21">
        <v>0</v>
      </c>
      <c r="T289" s="21">
        <v>0</v>
      </c>
      <c r="U289" s="21">
        <v>0</v>
      </c>
      <c r="V289" s="21">
        <v>0</v>
      </c>
      <c r="W289" s="21">
        <v>0</v>
      </c>
      <c r="X289" s="21">
        <v>0</v>
      </c>
      <c r="Y289" s="21">
        <v>0</v>
      </c>
      <c r="Z289" s="21">
        <v>0</v>
      </c>
      <c r="AA289" s="21">
        <v>0</v>
      </c>
      <c r="AB289" s="21">
        <v>0</v>
      </c>
      <c r="AC289" s="21">
        <v>0</v>
      </c>
      <c r="AD289" s="21">
        <v>0</v>
      </c>
      <c r="AE289" s="21">
        <v>0</v>
      </c>
      <c r="AF289" s="21">
        <v>0</v>
      </c>
      <c r="AG289" s="21">
        <v>0</v>
      </c>
      <c r="AH289" s="21">
        <v>0</v>
      </c>
      <c r="AI289" s="21">
        <v>0</v>
      </c>
      <c r="AJ289" s="21">
        <v>0</v>
      </c>
      <c r="AK289" s="21">
        <v>0</v>
      </c>
      <c r="AL289" s="21">
        <v>0</v>
      </c>
      <c r="AM289" s="21">
        <v>0</v>
      </c>
      <c r="AN289" s="21">
        <v>0</v>
      </c>
      <c r="AO289" s="21">
        <v>0</v>
      </c>
      <c r="AP289" s="21">
        <v>0</v>
      </c>
      <c r="AQ289" s="21">
        <v>0</v>
      </c>
      <c r="AR289" s="21">
        <v>0</v>
      </c>
      <c r="AS289" s="21">
        <v>0</v>
      </c>
      <c r="AT289" s="21">
        <v>0</v>
      </c>
      <c r="AU289" s="21">
        <v>0</v>
      </c>
      <c r="AV289" s="21">
        <v>0</v>
      </c>
      <c r="AW289" s="21">
        <v>0</v>
      </c>
      <c r="AX289" s="21">
        <v>0</v>
      </c>
      <c r="AY289" s="21">
        <v>0</v>
      </c>
      <c r="AZ289" s="21">
        <v>0</v>
      </c>
      <c r="BA289" s="21">
        <v>0</v>
      </c>
      <c r="BB289" s="21">
        <v>0</v>
      </c>
      <c r="BC289" s="21">
        <v>0</v>
      </c>
      <c r="BD289" s="21">
        <v>0</v>
      </c>
      <c r="BE289" s="21">
        <v>0</v>
      </c>
      <c r="BF289" s="21">
        <v>0</v>
      </c>
      <c r="BG289" s="21">
        <v>0</v>
      </c>
      <c r="BH289" s="21">
        <v>0</v>
      </c>
      <c r="BI289" s="21">
        <v>0</v>
      </c>
      <c r="BJ289" s="21">
        <v>0</v>
      </c>
      <c r="BK289" s="21">
        <v>0</v>
      </c>
    </row>
    <row r="290" spans="1:63" x14ac:dyDescent="0.25">
      <c r="A290" s="31"/>
      <c r="B290" s="22" t="str">
        <f>Titles!$B$13</f>
        <v>Direct Heating Electric</v>
      </c>
      <c r="C290" s="21">
        <v>0</v>
      </c>
      <c r="D290" s="21">
        <v>0</v>
      </c>
      <c r="E290" s="21">
        <v>0</v>
      </c>
      <c r="F290" s="21">
        <v>0</v>
      </c>
      <c r="G290" s="21">
        <v>0</v>
      </c>
      <c r="H290" s="21">
        <v>0</v>
      </c>
      <c r="I290" s="21">
        <v>0</v>
      </c>
      <c r="J290" s="21">
        <v>0</v>
      </c>
      <c r="K290" s="21">
        <v>0</v>
      </c>
      <c r="L290" s="21">
        <v>0</v>
      </c>
      <c r="M290" s="21">
        <v>0</v>
      </c>
      <c r="N290" s="21">
        <v>0</v>
      </c>
      <c r="O290" s="21">
        <v>0</v>
      </c>
      <c r="P290" s="21">
        <v>0</v>
      </c>
      <c r="Q290" s="21">
        <v>0</v>
      </c>
      <c r="R290" s="21">
        <v>0</v>
      </c>
      <c r="S290" s="21">
        <v>0</v>
      </c>
      <c r="T290" s="21">
        <v>0</v>
      </c>
      <c r="U290" s="21">
        <v>0</v>
      </c>
      <c r="V290" s="21">
        <v>0</v>
      </c>
      <c r="W290" s="21">
        <v>0</v>
      </c>
      <c r="X290" s="21">
        <v>0</v>
      </c>
      <c r="Y290" s="21">
        <v>0</v>
      </c>
      <c r="Z290" s="21">
        <v>0</v>
      </c>
      <c r="AA290" s="21">
        <v>0</v>
      </c>
      <c r="AB290" s="21">
        <v>0</v>
      </c>
      <c r="AC290" s="21">
        <v>0</v>
      </c>
      <c r="AD290" s="21">
        <v>0</v>
      </c>
      <c r="AE290" s="21">
        <v>0</v>
      </c>
      <c r="AF290" s="21">
        <v>0</v>
      </c>
      <c r="AG290" s="21">
        <v>0</v>
      </c>
      <c r="AH290" s="21">
        <v>0</v>
      </c>
      <c r="AI290" s="21">
        <v>0</v>
      </c>
      <c r="AJ290" s="21">
        <v>0</v>
      </c>
      <c r="AK290" s="21">
        <v>0</v>
      </c>
      <c r="AL290" s="21">
        <v>0</v>
      </c>
      <c r="AM290" s="21">
        <v>0</v>
      </c>
      <c r="AN290" s="21">
        <v>0</v>
      </c>
      <c r="AO290" s="21">
        <v>0</v>
      </c>
      <c r="AP290" s="21">
        <v>0</v>
      </c>
      <c r="AQ290" s="21">
        <v>0</v>
      </c>
      <c r="AR290" s="21">
        <v>0</v>
      </c>
      <c r="AS290" s="21">
        <v>0</v>
      </c>
      <c r="AT290" s="21">
        <v>0</v>
      </c>
      <c r="AU290" s="21">
        <v>0</v>
      </c>
      <c r="AV290" s="21">
        <v>0</v>
      </c>
      <c r="AW290" s="21">
        <v>0</v>
      </c>
      <c r="AX290" s="21">
        <v>0</v>
      </c>
      <c r="AY290" s="21">
        <v>0</v>
      </c>
      <c r="AZ290" s="21">
        <v>0</v>
      </c>
      <c r="BA290" s="21">
        <v>0</v>
      </c>
      <c r="BB290" s="21">
        <v>0</v>
      </c>
      <c r="BC290" s="21">
        <v>0</v>
      </c>
      <c r="BD290" s="21">
        <v>0</v>
      </c>
      <c r="BE290" s="21">
        <v>0</v>
      </c>
      <c r="BF290" s="21">
        <v>0</v>
      </c>
      <c r="BG290" s="21">
        <v>0</v>
      </c>
      <c r="BH290" s="21">
        <v>0</v>
      </c>
      <c r="BI290" s="21">
        <v>0</v>
      </c>
      <c r="BJ290" s="21">
        <v>0</v>
      </c>
      <c r="BK290" s="21">
        <v>0</v>
      </c>
    </row>
    <row r="291" spans="1:63" x14ac:dyDescent="0.25">
      <c r="A291" s="31"/>
      <c r="B291" s="22" t="str">
        <f>Titles!$B$14</f>
        <v>Direct Heating Steam Distributed</v>
      </c>
      <c r="C291" s="21">
        <v>0</v>
      </c>
      <c r="D291" s="21">
        <v>0</v>
      </c>
      <c r="E291" s="21">
        <v>0</v>
      </c>
      <c r="F291" s="21">
        <v>0</v>
      </c>
      <c r="G291" s="21">
        <v>0</v>
      </c>
      <c r="H291" s="21">
        <v>0</v>
      </c>
      <c r="I291" s="21">
        <v>0</v>
      </c>
      <c r="J291" s="21">
        <v>0</v>
      </c>
      <c r="K291" s="21">
        <v>0</v>
      </c>
      <c r="L291" s="21">
        <v>0</v>
      </c>
      <c r="M291" s="21">
        <v>0</v>
      </c>
      <c r="N291" s="21">
        <v>0</v>
      </c>
      <c r="O291" s="21">
        <v>0</v>
      </c>
      <c r="P291" s="21">
        <v>0</v>
      </c>
      <c r="Q291" s="21">
        <v>0</v>
      </c>
      <c r="R291" s="21">
        <v>0</v>
      </c>
      <c r="S291" s="21">
        <v>0</v>
      </c>
      <c r="T291" s="21">
        <v>0</v>
      </c>
      <c r="U291" s="21">
        <v>0</v>
      </c>
      <c r="V291" s="21">
        <v>0</v>
      </c>
      <c r="W291" s="21">
        <v>0</v>
      </c>
      <c r="X291" s="21">
        <v>0</v>
      </c>
      <c r="Y291" s="21">
        <v>0</v>
      </c>
      <c r="Z291" s="21">
        <v>0</v>
      </c>
      <c r="AA291" s="21">
        <v>0</v>
      </c>
      <c r="AB291" s="21">
        <v>0</v>
      </c>
      <c r="AC291" s="21">
        <v>0</v>
      </c>
      <c r="AD291" s="21">
        <v>0</v>
      </c>
      <c r="AE291" s="21">
        <v>0</v>
      </c>
      <c r="AF291" s="21">
        <v>0</v>
      </c>
      <c r="AG291" s="21">
        <v>0</v>
      </c>
      <c r="AH291" s="21">
        <v>0</v>
      </c>
      <c r="AI291" s="21">
        <v>0</v>
      </c>
      <c r="AJ291" s="21">
        <v>0</v>
      </c>
      <c r="AK291" s="21">
        <v>0</v>
      </c>
      <c r="AL291" s="21">
        <v>0</v>
      </c>
      <c r="AM291" s="21">
        <v>0</v>
      </c>
      <c r="AN291" s="21">
        <v>0</v>
      </c>
      <c r="AO291" s="21">
        <v>0</v>
      </c>
      <c r="AP291" s="21">
        <v>0</v>
      </c>
      <c r="AQ291" s="21">
        <v>0</v>
      </c>
      <c r="AR291" s="21">
        <v>0</v>
      </c>
      <c r="AS291" s="21">
        <v>0</v>
      </c>
      <c r="AT291" s="21">
        <v>0</v>
      </c>
      <c r="AU291" s="21">
        <v>0</v>
      </c>
      <c r="AV291" s="21">
        <v>0</v>
      </c>
      <c r="AW291" s="21">
        <v>0</v>
      </c>
      <c r="AX291" s="21">
        <v>0</v>
      </c>
      <c r="AY291" s="21">
        <v>0</v>
      </c>
      <c r="AZ291" s="21">
        <v>0</v>
      </c>
      <c r="BA291" s="21">
        <v>0</v>
      </c>
      <c r="BB291" s="21">
        <v>0</v>
      </c>
      <c r="BC291" s="21">
        <v>0</v>
      </c>
      <c r="BD291" s="21">
        <v>0</v>
      </c>
      <c r="BE291" s="21">
        <v>0</v>
      </c>
      <c r="BF291" s="21">
        <v>0</v>
      </c>
      <c r="BG291" s="21">
        <v>0</v>
      </c>
      <c r="BH291" s="21">
        <v>0</v>
      </c>
      <c r="BI291" s="21">
        <v>0</v>
      </c>
      <c r="BJ291" s="21">
        <v>0</v>
      </c>
      <c r="BK291" s="21">
        <v>0</v>
      </c>
    </row>
    <row r="292" spans="1:63" x14ac:dyDescent="0.25">
      <c r="A292" s="31"/>
      <c r="B292" s="22" t="str">
        <f>Titles!$B$15</f>
        <v>Placeholder 1</v>
      </c>
    </row>
    <row r="293" spans="1:63" x14ac:dyDescent="0.25">
      <c r="A293" s="31"/>
      <c r="B293" s="22" t="str">
        <f>Titles!$B$16</f>
        <v>Placeholder 2</v>
      </c>
    </row>
    <row r="294" spans="1:63" x14ac:dyDescent="0.25">
      <c r="A294" s="31"/>
      <c r="B294" s="22" t="str">
        <f>Titles!$B$17</f>
        <v>Placeholder 3</v>
      </c>
    </row>
    <row r="295" spans="1:63" x14ac:dyDescent="0.25">
      <c r="A295" s="31"/>
      <c r="B295" s="22" t="str">
        <f>Titles!$B$18</f>
        <v>Placeholder 4</v>
      </c>
    </row>
    <row r="296" spans="1:63" x14ac:dyDescent="0.25">
      <c r="A296" s="31"/>
      <c r="B296" s="22" t="str">
        <f>Titles!$B$19</f>
        <v>Placeholder 5</v>
      </c>
    </row>
    <row r="297" spans="1:63" x14ac:dyDescent="0.25">
      <c r="A297" s="31"/>
      <c r="B297" s="22" t="str">
        <f>Titles!$B$20</f>
        <v>Placeholder 6</v>
      </c>
    </row>
    <row r="298" spans="1:63" x14ac:dyDescent="0.25">
      <c r="A298" s="31"/>
      <c r="B298" s="22" t="str">
        <f>Titles!$B$21</f>
        <v>Placeholder 7</v>
      </c>
    </row>
    <row r="299" spans="1:63" x14ac:dyDescent="0.25">
      <c r="A299" s="31">
        <v>15</v>
      </c>
      <c r="B299" s="24" t="str">
        <f>VLOOKUP(A299,Titles!$C$1:$D$71,2)</f>
        <v>UK</v>
      </c>
      <c r="C299" s="21">
        <v>2000</v>
      </c>
      <c r="D299" s="21">
        <v>2001</v>
      </c>
      <c r="E299" s="21">
        <v>2002</v>
      </c>
      <c r="F299" s="21">
        <v>2003</v>
      </c>
      <c r="G299" s="21">
        <v>2004</v>
      </c>
      <c r="H299" s="21">
        <v>2005</v>
      </c>
      <c r="I299" s="21">
        <v>2006</v>
      </c>
      <c r="J299" s="21">
        <v>2007</v>
      </c>
      <c r="K299" s="21">
        <v>2008</v>
      </c>
      <c r="L299" s="21">
        <v>2009</v>
      </c>
      <c r="M299" s="21">
        <v>2010</v>
      </c>
      <c r="N299" s="21">
        <v>2011</v>
      </c>
      <c r="O299" s="21">
        <v>2012</v>
      </c>
      <c r="P299" s="21">
        <v>2013</v>
      </c>
      <c r="Q299" s="21">
        <v>2014</v>
      </c>
      <c r="R299" s="21">
        <v>2015</v>
      </c>
      <c r="S299" s="21">
        <v>2016</v>
      </c>
      <c r="T299" s="21">
        <v>2017</v>
      </c>
      <c r="U299" s="21">
        <v>2018</v>
      </c>
      <c r="V299" s="21">
        <v>2019</v>
      </c>
      <c r="W299" s="21">
        <v>2020</v>
      </c>
      <c r="X299" s="21">
        <v>2021</v>
      </c>
      <c r="Y299" s="21">
        <v>2022</v>
      </c>
      <c r="Z299" s="21">
        <v>2023</v>
      </c>
      <c r="AA299" s="21">
        <v>2024</v>
      </c>
      <c r="AB299" s="21">
        <v>2025</v>
      </c>
      <c r="AC299" s="21">
        <v>2026</v>
      </c>
      <c r="AD299" s="21">
        <v>2027</v>
      </c>
      <c r="AE299" s="21">
        <v>2028</v>
      </c>
      <c r="AF299" s="21">
        <v>2029</v>
      </c>
      <c r="AG299" s="21">
        <v>2030</v>
      </c>
      <c r="AH299" s="21">
        <v>2031</v>
      </c>
      <c r="AI299" s="21">
        <v>2032</v>
      </c>
      <c r="AJ299" s="21">
        <v>2033</v>
      </c>
      <c r="AK299" s="21">
        <v>2034</v>
      </c>
      <c r="AL299" s="21">
        <v>2035</v>
      </c>
      <c r="AM299" s="21">
        <v>2036</v>
      </c>
      <c r="AN299" s="21">
        <v>2037</v>
      </c>
      <c r="AO299" s="21">
        <v>2038</v>
      </c>
      <c r="AP299" s="21">
        <v>2039</v>
      </c>
      <c r="AQ299" s="21">
        <v>2040</v>
      </c>
      <c r="AR299" s="21">
        <v>2041</v>
      </c>
      <c r="AS299" s="21">
        <v>2042</v>
      </c>
      <c r="AT299" s="21">
        <v>2043</v>
      </c>
      <c r="AU299" s="21">
        <v>2044</v>
      </c>
      <c r="AV299" s="21">
        <v>2045</v>
      </c>
      <c r="AW299" s="21">
        <v>2046</v>
      </c>
      <c r="AX299" s="21">
        <v>2047</v>
      </c>
      <c r="AY299" s="21">
        <v>2048</v>
      </c>
      <c r="AZ299" s="21">
        <v>2049</v>
      </c>
      <c r="BA299" s="21">
        <v>2050</v>
      </c>
      <c r="BB299" s="21">
        <v>2051</v>
      </c>
      <c r="BC299" s="21">
        <v>2052</v>
      </c>
      <c r="BD299" s="21">
        <v>2053</v>
      </c>
      <c r="BE299" s="21">
        <v>2054</v>
      </c>
      <c r="BF299" s="21">
        <v>2055</v>
      </c>
      <c r="BG299" s="21">
        <v>2056</v>
      </c>
      <c r="BH299" s="21">
        <v>2057</v>
      </c>
      <c r="BI299" s="21">
        <v>2058</v>
      </c>
      <c r="BJ299" s="21">
        <v>2059</v>
      </c>
      <c r="BK299" s="21">
        <v>2060</v>
      </c>
    </row>
    <row r="300" spans="1:63" x14ac:dyDescent="0.25">
      <c r="A300" s="31"/>
      <c r="B300" s="22" t="str">
        <f>Titles!$B$2</f>
        <v>Indirect Heating Coal</v>
      </c>
      <c r="C300" s="21">
        <v>0</v>
      </c>
      <c r="D300" s="21">
        <v>0</v>
      </c>
      <c r="E300" s="21">
        <v>0</v>
      </c>
      <c r="F300" s="21">
        <v>0</v>
      </c>
      <c r="G300" s="21">
        <v>0</v>
      </c>
      <c r="H300" s="21">
        <v>0</v>
      </c>
      <c r="I300" s="21">
        <v>0</v>
      </c>
      <c r="J300" s="21">
        <v>0</v>
      </c>
      <c r="K300" s="21">
        <v>0</v>
      </c>
      <c r="L300" s="21">
        <v>0</v>
      </c>
      <c r="M300" s="21">
        <v>0</v>
      </c>
      <c r="N300" s="21">
        <v>0</v>
      </c>
      <c r="O300" s="21">
        <v>0</v>
      </c>
      <c r="P300" s="21">
        <v>0</v>
      </c>
      <c r="Q300" s="21">
        <v>0</v>
      </c>
      <c r="R300" s="21">
        <v>0</v>
      </c>
      <c r="S300" s="21">
        <v>0</v>
      </c>
      <c r="T300" s="21">
        <v>0</v>
      </c>
      <c r="U300" s="21">
        <v>0</v>
      </c>
      <c r="V300" s="21">
        <v>0</v>
      </c>
      <c r="W300" s="21">
        <v>0</v>
      </c>
      <c r="X300" s="21">
        <v>0</v>
      </c>
      <c r="Y300" s="21">
        <v>0</v>
      </c>
      <c r="Z300" s="21">
        <v>0</v>
      </c>
      <c r="AA300" s="21">
        <v>0</v>
      </c>
      <c r="AB300" s="21">
        <v>0</v>
      </c>
      <c r="AC300" s="21">
        <v>0</v>
      </c>
      <c r="AD300" s="21">
        <v>0</v>
      </c>
      <c r="AE300" s="21">
        <v>0</v>
      </c>
      <c r="AF300" s="21">
        <v>0</v>
      </c>
      <c r="AG300" s="21">
        <v>0</v>
      </c>
      <c r="AH300" s="21">
        <v>0</v>
      </c>
      <c r="AI300" s="21">
        <v>0</v>
      </c>
      <c r="AJ300" s="21">
        <v>0</v>
      </c>
      <c r="AK300" s="21">
        <v>0</v>
      </c>
      <c r="AL300" s="21">
        <v>0</v>
      </c>
      <c r="AM300" s="21">
        <v>0</v>
      </c>
      <c r="AN300" s="21">
        <v>0</v>
      </c>
      <c r="AO300" s="21">
        <v>0</v>
      </c>
      <c r="AP300" s="21">
        <v>0</v>
      </c>
      <c r="AQ300" s="21">
        <v>0</v>
      </c>
      <c r="AR300" s="21">
        <v>0</v>
      </c>
      <c r="AS300" s="21">
        <v>0</v>
      </c>
      <c r="AT300" s="21">
        <v>0</v>
      </c>
      <c r="AU300" s="21">
        <v>0</v>
      </c>
      <c r="AV300" s="21">
        <v>0</v>
      </c>
      <c r="AW300" s="21">
        <v>0</v>
      </c>
      <c r="AX300" s="21">
        <v>0</v>
      </c>
      <c r="AY300" s="21">
        <v>0</v>
      </c>
      <c r="AZ300" s="21">
        <v>0</v>
      </c>
      <c r="BA300" s="21">
        <v>0</v>
      </c>
      <c r="BB300" s="21">
        <v>0</v>
      </c>
      <c r="BC300" s="21">
        <v>0</v>
      </c>
      <c r="BD300" s="21">
        <v>0</v>
      </c>
      <c r="BE300" s="21">
        <v>0</v>
      </c>
      <c r="BF300" s="21">
        <v>0</v>
      </c>
      <c r="BG300" s="21">
        <v>0</v>
      </c>
      <c r="BH300" s="21">
        <v>0</v>
      </c>
      <c r="BI300" s="21">
        <v>0</v>
      </c>
      <c r="BJ300" s="21">
        <v>0</v>
      </c>
      <c r="BK300" s="21">
        <v>0</v>
      </c>
    </row>
    <row r="301" spans="1:63" x14ac:dyDescent="0.25">
      <c r="A301" s="31"/>
      <c r="B301" s="22" t="str">
        <f>Titles!$B$3</f>
        <v>Indirect Heating Oil</v>
      </c>
      <c r="C301" s="21">
        <v>0</v>
      </c>
      <c r="D301" s="21">
        <v>0</v>
      </c>
      <c r="E301" s="21">
        <v>0</v>
      </c>
      <c r="F301" s="21">
        <v>0</v>
      </c>
      <c r="G301" s="21">
        <v>0</v>
      </c>
      <c r="H301" s="21">
        <v>0</v>
      </c>
      <c r="I301" s="21">
        <v>0</v>
      </c>
      <c r="J301" s="21">
        <v>0</v>
      </c>
      <c r="K301" s="21">
        <v>0</v>
      </c>
      <c r="L301" s="21">
        <v>0</v>
      </c>
      <c r="M301" s="21">
        <v>0</v>
      </c>
      <c r="N301" s="21">
        <v>0</v>
      </c>
      <c r="O301" s="21">
        <v>0</v>
      </c>
      <c r="P301" s="21">
        <v>0</v>
      </c>
      <c r="Q301" s="21">
        <v>0</v>
      </c>
      <c r="R301" s="21">
        <v>0</v>
      </c>
      <c r="S301" s="21">
        <v>0</v>
      </c>
      <c r="T301" s="21">
        <v>0</v>
      </c>
      <c r="U301" s="21">
        <v>0</v>
      </c>
      <c r="V301" s="21">
        <v>0</v>
      </c>
      <c r="W301" s="21">
        <v>0</v>
      </c>
      <c r="X301" s="21">
        <v>0</v>
      </c>
      <c r="Y301" s="21">
        <v>0</v>
      </c>
      <c r="Z301" s="21">
        <v>0</v>
      </c>
      <c r="AA301" s="21">
        <v>0</v>
      </c>
      <c r="AB301" s="21">
        <v>0</v>
      </c>
      <c r="AC301" s="21">
        <v>0</v>
      </c>
      <c r="AD301" s="21">
        <v>0</v>
      </c>
      <c r="AE301" s="21">
        <v>0</v>
      </c>
      <c r="AF301" s="21">
        <v>0</v>
      </c>
      <c r="AG301" s="21">
        <v>0</v>
      </c>
      <c r="AH301" s="21">
        <v>0</v>
      </c>
      <c r="AI301" s="21">
        <v>0</v>
      </c>
      <c r="AJ301" s="21">
        <v>0</v>
      </c>
      <c r="AK301" s="21">
        <v>0</v>
      </c>
      <c r="AL301" s="21">
        <v>0</v>
      </c>
      <c r="AM301" s="21">
        <v>0</v>
      </c>
      <c r="AN301" s="21">
        <v>0</v>
      </c>
      <c r="AO301" s="21">
        <v>0</v>
      </c>
      <c r="AP301" s="21">
        <v>0</v>
      </c>
      <c r="AQ301" s="21">
        <v>0</v>
      </c>
      <c r="AR301" s="21">
        <v>0</v>
      </c>
      <c r="AS301" s="21">
        <v>0</v>
      </c>
      <c r="AT301" s="21">
        <v>0</v>
      </c>
      <c r="AU301" s="21">
        <v>0</v>
      </c>
      <c r="AV301" s="21">
        <v>0</v>
      </c>
      <c r="AW301" s="21">
        <v>0</v>
      </c>
      <c r="AX301" s="21">
        <v>0</v>
      </c>
      <c r="AY301" s="21">
        <v>0</v>
      </c>
      <c r="AZ301" s="21">
        <v>0</v>
      </c>
      <c r="BA301" s="21">
        <v>0</v>
      </c>
      <c r="BB301" s="21">
        <v>0</v>
      </c>
      <c r="BC301" s="21">
        <v>0</v>
      </c>
      <c r="BD301" s="21">
        <v>0</v>
      </c>
      <c r="BE301" s="21">
        <v>0</v>
      </c>
      <c r="BF301" s="21">
        <v>0</v>
      </c>
      <c r="BG301" s="21">
        <v>0</v>
      </c>
      <c r="BH301" s="21">
        <v>0</v>
      </c>
      <c r="BI301" s="21">
        <v>0</v>
      </c>
      <c r="BJ301" s="21">
        <v>0</v>
      </c>
      <c r="BK301" s="21">
        <v>0</v>
      </c>
    </row>
    <row r="302" spans="1:63" x14ac:dyDescent="0.25">
      <c r="A302" s="31"/>
      <c r="B302" s="22" t="str">
        <f>Titles!$B$4</f>
        <v>Indirect Heating Gas</v>
      </c>
      <c r="C302" s="21">
        <v>0</v>
      </c>
      <c r="D302" s="21">
        <v>0</v>
      </c>
      <c r="E302" s="21">
        <v>0</v>
      </c>
      <c r="F302" s="21">
        <v>0</v>
      </c>
      <c r="G302" s="21">
        <v>0</v>
      </c>
      <c r="H302" s="21">
        <v>0</v>
      </c>
      <c r="I302" s="21">
        <v>0</v>
      </c>
      <c r="J302" s="21">
        <v>0</v>
      </c>
      <c r="K302" s="21">
        <v>0</v>
      </c>
      <c r="L302" s="21">
        <v>0</v>
      </c>
      <c r="M302" s="21">
        <v>0</v>
      </c>
      <c r="N302" s="21">
        <v>0</v>
      </c>
      <c r="O302" s="21">
        <v>0</v>
      </c>
      <c r="P302" s="21">
        <v>0</v>
      </c>
      <c r="Q302" s="21">
        <v>0</v>
      </c>
      <c r="R302" s="21">
        <v>0</v>
      </c>
      <c r="S302" s="21">
        <v>0</v>
      </c>
      <c r="T302" s="21">
        <v>0</v>
      </c>
      <c r="U302" s="21">
        <v>0</v>
      </c>
      <c r="V302" s="21">
        <v>0</v>
      </c>
      <c r="W302" s="21">
        <v>0</v>
      </c>
      <c r="X302" s="21">
        <v>0</v>
      </c>
      <c r="Y302" s="21">
        <v>0</v>
      </c>
      <c r="Z302" s="21">
        <v>0</v>
      </c>
      <c r="AA302" s="21">
        <v>0</v>
      </c>
      <c r="AB302" s="21">
        <v>0</v>
      </c>
      <c r="AC302" s="21">
        <v>0</v>
      </c>
      <c r="AD302" s="21">
        <v>0</v>
      </c>
      <c r="AE302" s="21">
        <v>0</v>
      </c>
      <c r="AF302" s="21">
        <v>0</v>
      </c>
      <c r="AG302" s="21">
        <v>0</v>
      </c>
      <c r="AH302" s="21">
        <v>0</v>
      </c>
      <c r="AI302" s="21">
        <v>0</v>
      </c>
      <c r="AJ302" s="21">
        <v>0</v>
      </c>
      <c r="AK302" s="21">
        <v>0</v>
      </c>
      <c r="AL302" s="21">
        <v>0</v>
      </c>
      <c r="AM302" s="21">
        <v>0</v>
      </c>
      <c r="AN302" s="21">
        <v>0</v>
      </c>
      <c r="AO302" s="21">
        <v>0</v>
      </c>
      <c r="AP302" s="21">
        <v>0</v>
      </c>
      <c r="AQ302" s="21">
        <v>0</v>
      </c>
      <c r="AR302" s="21">
        <v>0</v>
      </c>
      <c r="AS302" s="21">
        <v>0</v>
      </c>
      <c r="AT302" s="21">
        <v>0</v>
      </c>
      <c r="AU302" s="21">
        <v>0</v>
      </c>
      <c r="AV302" s="21">
        <v>0</v>
      </c>
      <c r="AW302" s="21">
        <v>0</v>
      </c>
      <c r="AX302" s="21">
        <v>0</v>
      </c>
      <c r="AY302" s="21">
        <v>0</v>
      </c>
      <c r="AZ302" s="21">
        <v>0</v>
      </c>
      <c r="BA302" s="21">
        <v>0</v>
      </c>
      <c r="BB302" s="21">
        <v>0</v>
      </c>
      <c r="BC302" s="21">
        <v>0</v>
      </c>
      <c r="BD302" s="21">
        <v>0</v>
      </c>
      <c r="BE302" s="21">
        <v>0</v>
      </c>
      <c r="BF302" s="21">
        <v>0</v>
      </c>
      <c r="BG302" s="21">
        <v>0</v>
      </c>
      <c r="BH302" s="21">
        <v>0</v>
      </c>
      <c r="BI302" s="21">
        <v>0</v>
      </c>
      <c r="BJ302" s="21">
        <v>0</v>
      </c>
      <c r="BK302" s="21">
        <v>0</v>
      </c>
    </row>
    <row r="303" spans="1:63" x14ac:dyDescent="0.25">
      <c r="A303" s="31"/>
      <c r="B303" s="22" t="str">
        <f>Titles!$B$5</f>
        <v>Indirect Heating Biomass</v>
      </c>
      <c r="C303" s="21">
        <v>0</v>
      </c>
      <c r="D303" s="21">
        <v>0</v>
      </c>
      <c r="E303" s="21">
        <v>0</v>
      </c>
      <c r="F303" s="21">
        <v>0</v>
      </c>
      <c r="G303" s="21">
        <v>0</v>
      </c>
      <c r="H303" s="21">
        <v>0</v>
      </c>
      <c r="I303" s="21">
        <v>0</v>
      </c>
      <c r="J303" s="21">
        <v>0</v>
      </c>
      <c r="K303" s="21">
        <v>0</v>
      </c>
      <c r="L303" s="21">
        <v>0</v>
      </c>
      <c r="M303" s="21">
        <v>0</v>
      </c>
      <c r="N303" s="21">
        <v>0</v>
      </c>
      <c r="O303" s="21">
        <v>0</v>
      </c>
      <c r="P303" s="21">
        <v>0</v>
      </c>
      <c r="Q303" s="21">
        <v>0</v>
      </c>
      <c r="R303" s="21">
        <v>0</v>
      </c>
      <c r="S303" s="21">
        <v>0</v>
      </c>
      <c r="T303" s="21">
        <v>0</v>
      </c>
      <c r="U303" s="21">
        <v>0</v>
      </c>
      <c r="V303" s="21">
        <v>0</v>
      </c>
      <c r="W303" s="21">
        <v>0</v>
      </c>
      <c r="X303" s="21">
        <v>0</v>
      </c>
      <c r="Y303" s="21">
        <v>0</v>
      </c>
      <c r="Z303" s="21">
        <v>0</v>
      </c>
      <c r="AA303" s="21">
        <v>0</v>
      </c>
      <c r="AB303" s="21">
        <v>0</v>
      </c>
      <c r="AC303" s="21">
        <v>0</v>
      </c>
      <c r="AD303" s="21">
        <v>0</v>
      </c>
      <c r="AE303" s="21">
        <v>0</v>
      </c>
      <c r="AF303" s="21">
        <v>0</v>
      </c>
      <c r="AG303" s="21">
        <v>0</v>
      </c>
      <c r="AH303" s="21">
        <v>0</v>
      </c>
      <c r="AI303" s="21">
        <v>0</v>
      </c>
      <c r="AJ303" s="21">
        <v>0</v>
      </c>
      <c r="AK303" s="21">
        <v>0</v>
      </c>
      <c r="AL303" s="21">
        <v>0</v>
      </c>
      <c r="AM303" s="21">
        <v>0</v>
      </c>
      <c r="AN303" s="21">
        <v>0</v>
      </c>
      <c r="AO303" s="21">
        <v>0</v>
      </c>
      <c r="AP303" s="21">
        <v>0</v>
      </c>
      <c r="AQ303" s="21">
        <v>0</v>
      </c>
      <c r="AR303" s="21">
        <v>0</v>
      </c>
      <c r="AS303" s="21">
        <v>0</v>
      </c>
      <c r="AT303" s="21">
        <v>0</v>
      </c>
      <c r="AU303" s="21">
        <v>0</v>
      </c>
      <c r="AV303" s="21">
        <v>0</v>
      </c>
      <c r="AW303" s="21">
        <v>0</v>
      </c>
      <c r="AX303" s="21">
        <v>0</v>
      </c>
      <c r="AY303" s="21">
        <v>0</v>
      </c>
      <c r="AZ303" s="21">
        <v>0</v>
      </c>
      <c r="BA303" s="21">
        <v>0</v>
      </c>
      <c r="BB303" s="21">
        <v>0</v>
      </c>
      <c r="BC303" s="21">
        <v>0</v>
      </c>
      <c r="BD303" s="21">
        <v>0</v>
      </c>
      <c r="BE303" s="21">
        <v>0</v>
      </c>
      <c r="BF303" s="21">
        <v>0</v>
      </c>
      <c r="BG303" s="21">
        <v>0</v>
      </c>
      <c r="BH303" s="21">
        <v>0</v>
      </c>
      <c r="BI303" s="21">
        <v>0</v>
      </c>
      <c r="BJ303" s="21">
        <v>0</v>
      </c>
      <c r="BK303" s="21">
        <v>0</v>
      </c>
    </row>
    <row r="304" spans="1:63" x14ac:dyDescent="0.25">
      <c r="A304" s="31"/>
      <c r="B304" s="22" t="str">
        <f>Titles!$B$6</f>
        <v>Indirect Heating Electric</v>
      </c>
      <c r="C304" s="21">
        <v>0</v>
      </c>
      <c r="D304" s="21">
        <v>0</v>
      </c>
      <c r="E304" s="21">
        <v>0</v>
      </c>
      <c r="F304" s="21">
        <v>0</v>
      </c>
      <c r="G304" s="21">
        <v>0</v>
      </c>
      <c r="H304" s="21">
        <v>0</v>
      </c>
      <c r="I304" s="21">
        <v>0</v>
      </c>
      <c r="J304" s="21">
        <v>0</v>
      </c>
      <c r="K304" s="21">
        <v>0</v>
      </c>
      <c r="L304" s="21">
        <v>0</v>
      </c>
      <c r="M304" s="21">
        <v>0</v>
      </c>
      <c r="N304" s="21">
        <v>0</v>
      </c>
      <c r="O304" s="21">
        <v>0</v>
      </c>
      <c r="P304" s="21">
        <v>0</v>
      </c>
      <c r="Q304" s="21">
        <v>0</v>
      </c>
      <c r="R304" s="21">
        <v>0</v>
      </c>
      <c r="S304" s="21">
        <v>0</v>
      </c>
      <c r="T304" s="21">
        <v>0</v>
      </c>
      <c r="U304" s="21">
        <v>0</v>
      </c>
      <c r="V304" s="21">
        <v>0</v>
      </c>
      <c r="W304" s="21">
        <v>0</v>
      </c>
      <c r="X304" s="21">
        <v>0</v>
      </c>
      <c r="Y304" s="21">
        <v>0</v>
      </c>
      <c r="Z304" s="21">
        <v>0</v>
      </c>
      <c r="AA304" s="21">
        <v>0</v>
      </c>
      <c r="AB304" s="21">
        <v>0</v>
      </c>
      <c r="AC304" s="21">
        <v>0</v>
      </c>
      <c r="AD304" s="21">
        <v>0</v>
      </c>
      <c r="AE304" s="21">
        <v>0</v>
      </c>
      <c r="AF304" s="21">
        <v>0</v>
      </c>
      <c r="AG304" s="21">
        <v>0</v>
      </c>
      <c r="AH304" s="21">
        <v>0</v>
      </c>
      <c r="AI304" s="21">
        <v>0</v>
      </c>
      <c r="AJ304" s="21">
        <v>0</v>
      </c>
      <c r="AK304" s="21">
        <v>0</v>
      </c>
      <c r="AL304" s="21">
        <v>0</v>
      </c>
      <c r="AM304" s="21">
        <v>0</v>
      </c>
      <c r="AN304" s="21">
        <v>0</v>
      </c>
      <c r="AO304" s="21">
        <v>0</v>
      </c>
      <c r="AP304" s="21">
        <v>0</v>
      </c>
      <c r="AQ304" s="21">
        <v>0</v>
      </c>
      <c r="AR304" s="21">
        <v>0</v>
      </c>
      <c r="AS304" s="21">
        <v>0</v>
      </c>
      <c r="AT304" s="21">
        <v>0</v>
      </c>
      <c r="AU304" s="21">
        <v>0</v>
      </c>
      <c r="AV304" s="21">
        <v>0</v>
      </c>
      <c r="AW304" s="21">
        <v>0</v>
      </c>
      <c r="AX304" s="21">
        <v>0</v>
      </c>
      <c r="AY304" s="21">
        <v>0</v>
      </c>
      <c r="AZ304" s="21">
        <v>0</v>
      </c>
      <c r="BA304" s="21">
        <v>0</v>
      </c>
      <c r="BB304" s="21">
        <v>0</v>
      </c>
      <c r="BC304" s="21">
        <v>0</v>
      </c>
      <c r="BD304" s="21">
        <v>0</v>
      </c>
      <c r="BE304" s="21">
        <v>0</v>
      </c>
      <c r="BF304" s="21">
        <v>0</v>
      </c>
      <c r="BG304" s="21">
        <v>0</v>
      </c>
      <c r="BH304" s="21">
        <v>0</v>
      </c>
      <c r="BI304" s="21">
        <v>0</v>
      </c>
      <c r="BJ304" s="21">
        <v>0</v>
      </c>
      <c r="BK304" s="21">
        <v>0</v>
      </c>
    </row>
    <row r="305" spans="1:63" x14ac:dyDescent="0.25">
      <c r="A305" s="31"/>
      <c r="B305" s="22" t="str">
        <f>Titles!$B$7</f>
        <v>Indirect Heating Steam Distributed</v>
      </c>
      <c r="C305" s="21">
        <v>0</v>
      </c>
      <c r="D305" s="21">
        <v>0</v>
      </c>
      <c r="E305" s="21">
        <v>0</v>
      </c>
      <c r="F305" s="21">
        <v>0</v>
      </c>
      <c r="G305" s="21">
        <v>0</v>
      </c>
      <c r="H305" s="21">
        <v>0</v>
      </c>
      <c r="I305" s="21">
        <v>0</v>
      </c>
      <c r="J305" s="21">
        <v>0</v>
      </c>
      <c r="K305" s="21">
        <v>0</v>
      </c>
      <c r="L305" s="21">
        <v>0</v>
      </c>
      <c r="M305" s="21">
        <v>0</v>
      </c>
      <c r="N305" s="21">
        <v>0</v>
      </c>
      <c r="O305" s="21">
        <v>0</v>
      </c>
      <c r="P305" s="21">
        <v>0</v>
      </c>
      <c r="Q305" s="21">
        <v>0</v>
      </c>
      <c r="R305" s="21">
        <v>0</v>
      </c>
      <c r="S305" s="21">
        <v>0</v>
      </c>
      <c r="T305" s="21">
        <v>0</v>
      </c>
      <c r="U305" s="21">
        <v>0</v>
      </c>
      <c r="V305" s="21">
        <v>0</v>
      </c>
      <c r="W305" s="21">
        <v>0</v>
      </c>
      <c r="X305" s="21">
        <v>0</v>
      </c>
      <c r="Y305" s="21">
        <v>0</v>
      </c>
      <c r="Z305" s="21">
        <v>0</v>
      </c>
      <c r="AA305" s="21">
        <v>0</v>
      </c>
      <c r="AB305" s="21">
        <v>0</v>
      </c>
      <c r="AC305" s="21">
        <v>0</v>
      </c>
      <c r="AD305" s="21">
        <v>0</v>
      </c>
      <c r="AE305" s="21">
        <v>0</v>
      </c>
      <c r="AF305" s="21">
        <v>0</v>
      </c>
      <c r="AG305" s="21">
        <v>0</v>
      </c>
      <c r="AH305" s="21">
        <v>0</v>
      </c>
      <c r="AI305" s="21">
        <v>0</v>
      </c>
      <c r="AJ305" s="21">
        <v>0</v>
      </c>
      <c r="AK305" s="21">
        <v>0</v>
      </c>
      <c r="AL305" s="21">
        <v>0</v>
      </c>
      <c r="AM305" s="21">
        <v>0</v>
      </c>
      <c r="AN305" s="21">
        <v>0</v>
      </c>
      <c r="AO305" s="21">
        <v>0</v>
      </c>
      <c r="AP305" s="21">
        <v>0</v>
      </c>
      <c r="AQ305" s="21">
        <v>0</v>
      </c>
      <c r="AR305" s="21">
        <v>0</v>
      </c>
      <c r="AS305" s="21">
        <v>0</v>
      </c>
      <c r="AT305" s="21">
        <v>0</v>
      </c>
      <c r="AU305" s="21">
        <v>0</v>
      </c>
      <c r="AV305" s="21">
        <v>0</v>
      </c>
      <c r="AW305" s="21">
        <v>0</v>
      </c>
      <c r="AX305" s="21">
        <v>0</v>
      </c>
      <c r="AY305" s="21">
        <v>0</v>
      </c>
      <c r="AZ305" s="21">
        <v>0</v>
      </c>
      <c r="BA305" s="21">
        <v>0</v>
      </c>
      <c r="BB305" s="21">
        <v>0</v>
      </c>
      <c r="BC305" s="21">
        <v>0</v>
      </c>
      <c r="BD305" s="21">
        <v>0</v>
      </c>
      <c r="BE305" s="21">
        <v>0</v>
      </c>
      <c r="BF305" s="21">
        <v>0</v>
      </c>
      <c r="BG305" s="21">
        <v>0</v>
      </c>
      <c r="BH305" s="21">
        <v>0</v>
      </c>
      <c r="BI305" s="21">
        <v>0</v>
      </c>
      <c r="BJ305" s="21">
        <v>0</v>
      </c>
      <c r="BK305" s="21">
        <v>0</v>
      </c>
    </row>
    <row r="306" spans="1:63" x14ac:dyDescent="0.25">
      <c r="A306" s="31"/>
      <c r="B306" s="22" t="str">
        <f>Titles!$B$8</f>
        <v>Heat Pumps (Electricity)</v>
      </c>
      <c r="C306" s="21">
        <v>0</v>
      </c>
      <c r="D306" s="21">
        <v>0</v>
      </c>
      <c r="E306" s="21">
        <v>0</v>
      </c>
      <c r="F306" s="21">
        <v>0</v>
      </c>
      <c r="G306" s="21">
        <v>0</v>
      </c>
      <c r="H306" s="21">
        <v>0</v>
      </c>
      <c r="I306" s="21">
        <v>0</v>
      </c>
      <c r="J306" s="21">
        <v>0</v>
      </c>
      <c r="K306" s="21">
        <v>0</v>
      </c>
      <c r="L306" s="21">
        <v>0</v>
      </c>
      <c r="M306" s="21">
        <v>0</v>
      </c>
      <c r="N306" s="21">
        <v>0</v>
      </c>
      <c r="O306" s="21">
        <v>0</v>
      </c>
      <c r="P306" s="21">
        <v>0</v>
      </c>
      <c r="Q306" s="21">
        <v>0</v>
      </c>
      <c r="R306" s="21">
        <v>0</v>
      </c>
      <c r="S306" s="21">
        <v>0</v>
      </c>
      <c r="T306" s="21">
        <v>0</v>
      </c>
      <c r="U306" s="21">
        <v>0</v>
      </c>
      <c r="V306" s="21">
        <v>0</v>
      </c>
      <c r="W306" s="21">
        <v>0</v>
      </c>
      <c r="X306" s="21">
        <v>0</v>
      </c>
      <c r="Y306" s="21">
        <v>0</v>
      </c>
      <c r="Z306" s="21">
        <v>0</v>
      </c>
      <c r="AA306" s="21">
        <v>0</v>
      </c>
      <c r="AB306" s="21">
        <v>0</v>
      </c>
      <c r="AC306" s="21">
        <v>0</v>
      </c>
      <c r="AD306" s="21">
        <v>0</v>
      </c>
      <c r="AE306" s="21">
        <v>0</v>
      </c>
      <c r="AF306" s="21">
        <v>0</v>
      </c>
      <c r="AG306" s="21">
        <v>0</v>
      </c>
      <c r="AH306" s="21">
        <v>0</v>
      </c>
      <c r="AI306" s="21">
        <v>0</v>
      </c>
      <c r="AJ306" s="21">
        <v>0</v>
      </c>
      <c r="AK306" s="21">
        <v>0</v>
      </c>
      <c r="AL306" s="21">
        <v>0</v>
      </c>
      <c r="AM306" s="21">
        <v>0</v>
      </c>
      <c r="AN306" s="21">
        <v>0</v>
      </c>
      <c r="AO306" s="21">
        <v>0</v>
      </c>
      <c r="AP306" s="21">
        <v>0</v>
      </c>
      <c r="AQ306" s="21">
        <v>0</v>
      </c>
      <c r="AR306" s="21">
        <v>0</v>
      </c>
      <c r="AS306" s="21">
        <v>0</v>
      </c>
      <c r="AT306" s="21">
        <v>0</v>
      </c>
      <c r="AU306" s="21">
        <v>0</v>
      </c>
      <c r="AV306" s="21">
        <v>0</v>
      </c>
      <c r="AW306" s="21">
        <v>0</v>
      </c>
      <c r="AX306" s="21">
        <v>0</v>
      </c>
      <c r="AY306" s="21">
        <v>0</v>
      </c>
      <c r="AZ306" s="21">
        <v>0</v>
      </c>
      <c r="BA306" s="21">
        <v>0</v>
      </c>
      <c r="BB306" s="21">
        <v>0</v>
      </c>
      <c r="BC306" s="21">
        <v>0</v>
      </c>
      <c r="BD306" s="21">
        <v>0</v>
      </c>
      <c r="BE306" s="21">
        <v>0</v>
      </c>
      <c r="BF306" s="21">
        <v>0</v>
      </c>
      <c r="BG306" s="21">
        <v>0</v>
      </c>
      <c r="BH306" s="21">
        <v>0</v>
      </c>
      <c r="BI306" s="21">
        <v>0</v>
      </c>
      <c r="BJ306" s="21">
        <v>0</v>
      </c>
      <c r="BK306" s="21">
        <v>0</v>
      </c>
    </row>
    <row r="307" spans="1:63" x14ac:dyDescent="0.25">
      <c r="A307" s="31"/>
      <c r="B307" s="22" t="str">
        <f>Titles!$B$9</f>
        <v>Direct Heating Coal</v>
      </c>
      <c r="C307" s="21">
        <v>0</v>
      </c>
      <c r="D307" s="21">
        <v>0</v>
      </c>
      <c r="E307" s="21">
        <v>0</v>
      </c>
      <c r="F307" s="21">
        <v>0</v>
      </c>
      <c r="G307" s="21">
        <v>0</v>
      </c>
      <c r="H307" s="21">
        <v>0</v>
      </c>
      <c r="I307" s="21">
        <v>0</v>
      </c>
      <c r="J307" s="21">
        <v>0</v>
      </c>
      <c r="K307" s="21">
        <v>0</v>
      </c>
      <c r="L307" s="21">
        <v>0</v>
      </c>
      <c r="M307" s="21">
        <v>0</v>
      </c>
      <c r="N307" s="21">
        <v>0</v>
      </c>
      <c r="O307" s="21">
        <v>0</v>
      </c>
      <c r="P307" s="21">
        <v>0</v>
      </c>
      <c r="Q307" s="21">
        <v>0</v>
      </c>
      <c r="R307" s="21">
        <v>0</v>
      </c>
      <c r="S307" s="21">
        <v>0</v>
      </c>
      <c r="T307" s="21">
        <v>0</v>
      </c>
      <c r="U307" s="21">
        <v>0</v>
      </c>
      <c r="V307" s="21">
        <v>0</v>
      </c>
      <c r="W307" s="21">
        <v>0</v>
      </c>
      <c r="X307" s="21">
        <v>0</v>
      </c>
      <c r="Y307" s="21">
        <v>0</v>
      </c>
      <c r="Z307" s="21">
        <v>0</v>
      </c>
      <c r="AA307" s="21">
        <v>0</v>
      </c>
      <c r="AB307" s="21">
        <v>0</v>
      </c>
      <c r="AC307" s="21">
        <v>0</v>
      </c>
      <c r="AD307" s="21">
        <v>0</v>
      </c>
      <c r="AE307" s="21">
        <v>0</v>
      </c>
      <c r="AF307" s="21">
        <v>0</v>
      </c>
      <c r="AG307" s="21">
        <v>0</v>
      </c>
      <c r="AH307" s="21">
        <v>0</v>
      </c>
      <c r="AI307" s="21">
        <v>0</v>
      </c>
      <c r="AJ307" s="21">
        <v>0</v>
      </c>
      <c r="AK307" s="21">
        <v>0</v>
      </c>
      <c r="AL307" s="21">
        <v>0</v>
      </c>
      <c r="AM307" s="21">
        <v>0</v>
      </c>
      <c r="AN307" s="21">
        <v>0</v>
      </c>
      <c r="AO307" s="21">
        <v>0</v>
      </c>
      <c r="AP307" s="21">
        <v>0</v>
      </c>
      <c r="AQ307" s="21">
        <v>0</v>
      </c>
      <c r="AR307" s="21">
        <v>0</v>
      </c>
      <c r="AS307" s="21">
        <v>0</v>
      </c>
      <c r="AT307" s="21">
        <v>0</v>
      </c>
      <c r="AU307" s="21">
        <v>0</v>
      </c>
      <c r="AV307" s="21">
        <v>0</v>
      </c>
      <c r="AW307" s="21">
        <v>0</v>
      </c>
      <c r="AX307" s="21">
        <v>0</v>
      </c>
      <c r="AY307" s="21">
        <v>0</v>
      </c>
      <c r="AZ307" s="21">
        <v>0</v>
      </c>
      <c r="BA307" s="21">
        <v>0</v>
      </c>
      <c r="BB307" s="21">
        <v>0</v>
      </c>
      <c r="BC307" s="21">
        <v>0</v>
      </c>
      <c r="BD307" s="21">
        <v>0</v>
      </c>
      <c r="BE307" s="21">
        <v>0</v>
      </c>
      <c r="BF307" s="21">
        <v>0</v>
      </c>
      <c r="BG307" s="21">
        <v>0</v>
      </c>
      <c r="BH307" s="21">
        <v>0</v>
      </c>
      <c r="BI307" s="21">
        <v>0</v>
      </c>
      <c r="BJ307" s="21">
        <v>0</v>
      </c>
      <c r="BK307" s="21">
        <v>0</v>
      </c>
    </row>
    <row r="308" spans="1:63" x14ac:dyDescent="0.25">
      <c r="A308" s="31"/>
      <c r="B308" s="22" t="str">
        <f>Titles!$B$10</f>
        <v>Direct Heating Oil</v>
      </c>
      <c r="C308" s="21">
        <v>0</v>
      </c>
      <c r="D308" s="21">
        <v>0</v>
      </c>
      <c r="E308" s="21">
        <v>0</v>
      </c>
      <c r="F308" s="21">
        <v>0</v>
      </c>
      <c r="G308" s="21">
        <v>0</v>
      </c>
      <c r="H308" s="21">
        <v>0</v>
      </c>
      <c r="I308" s="21">
        <v>0</v>
      </c>
      <c r="J308" s="21">
        <v>0</v>
      </c>
      <c r="K308" s="21">
        <v>0</v>
      </c>
      <c r="L308" s="21">
        <v>0</v>
      </c>
      <c r="M308" s="21">
        <v>0</v>
      </c>
      <c r="N308" s="21">
        <v>0</v>
      </c>
      <c r="O308" s="21">
        <v>0</v>
      </c>
      <c r="P308" s="21">
        <v>0</v>
      </c>
      <c r="Q308" s="21">
        <v>0</v>
      </c>
      <c r="R308" s="21">
        <v>0</v>
      </c>
      <c r="S308" s="21">
        <v>0</v>
      </c>
      <c r="T308" s="21">
        <v>0</v>
      </c>
      <c r="U308" s="21">
        <v>0</v>
      </c>
      <c r="V308" s="21">
        <v>0</v>
      </c>
      <c r="W308" s="21">
        <v>0</v>
      </c>
      <c r="X308" s="21">
        <v>0</v>
      </c>
      <c r="Y308" s="21">
        <v>0</v>
      </c>
      <c r="Z308" s="21">
        <v>0</v>
      </c>
      <c r="AA308" s="21">
        <v>0</v>
      </c>
      <c r="AB308" s="21">
        <v>0</v>
      </c>
      <c r="AC308" s="21">
        <v>0</v>
      </c>
      <c r="AD308" s="21">
        <v>0</v>
      </c>
      <c r="AE308" s="21">
        <v>0</v>
      </c>
      <c r="AF308" s="21">
        <v>0</v>
      </c>
      <c r="AG308" s="21">
        <v>0</v>
      </c>
      <c r="AH308" s="21">
        <v>0</v>
      </c>
      <c r="AI308" s="21">
        <v>0</v>
      </c>
      <c r="AJ308" s="21">
        <v>0</v>
      </c>
      <c r="AK308" s="21">
        <v>0</v>
      </c>
      <c r="AL308" s="21">
        <v>0</v>
      </c>
      <c r="AM308" s="21">
        <v>0</v>
      </c>
      <c r="AN308" s="21">
        <v>0</v>
      </c>
      <c r="AO308" s="21">
        <v>0</v>
      </c>
      <c r="AP308" s="21">
        <v>0</v>
      </c>
      <c r="AQ308" s="21">
        <v>0</v>
      </c>
      <c r="AR308" s="21">
        <v>0</v>
      </c>
      <c r="AS308" s="21">
        <v>0</v>
      </c>
      <c r="AT308" s="21">
        <v>0</v>
      </c>
      <c r="AU308" s="21">
        <v>0</v>
      </c>
      <c r="AV308" s="21">
        <v>0</v>
      </c>
      <c r="AW308" s="21">
        <v>0</v>
      </c>
      <c r="AX308" s="21">
        <v>0</v>
      </c>
      <c r="AY308" s="21">
        <v>0</v>
      </c>
      <c r="AZ308" s="21">
        <v>0</v>
      </c>
      <c r="BA308" s="21">
        <v>0</v>
      </c>
      <c r="BB308" s="21">
        <v>0</v>
      </c>
      <c r="BC308" s="21">
        <v>0</v>
      </c>
      <c r="BD308" s="21">
        <v>0</v>
      </c>
      <c r="BE308" s="21">
        <v>0</v>
      </c>
      <c r="BF308" s="21">
        <v>0</v>
      </c>
      <c r="BG308" s="21">
        <v>0</v>
      </c>
      <c r="BH308" s="21">
        <v>0</v>
      </c>
      <c r="BI308" s="21">
        <v>0</v>
      </c>
      <c r="BJ308" s="21">
        <v>0</v>
      </c>
      <c r="BK308" s="21">
        <v>0</v>
      </c>
    </row>
    <row r="309" spans="1:63" x14ac:dyDescent="0.25">
      <c r="A309" s="31"/>
      <c r="B309" s="22" t="str">
        <f>Titles!$B$11</f>
        <v>Direct Heating Gas</v>
      </c>
      <c r="C309" s="21">
        <v>0</v>
      </c>
      <c r="D309" s="21">
        <v>0</v>
      </c>
      <c r="E309" s="21">
        <v>0</v>
      </c>
      <c r="F309" s="21">
        <v>0</v>
      </c>
      <c r="G309" s="21">
        <v>0</v>
      </c>
      <c r="H309" s="21">
        <v>0</v>
      </c>
      <c r="I309" s="21">
        <v>0</v>
      </c>
      <c r="J309" s="21">
        <v>0</v>
      </c>
      <c r="K309" s="21">
        <v>0</v>
      </c>
      <c r="L309" s="21">
        <v>0</v>
      </c>
      <c r="M309" s="21">
        <v>0</v>
      </c>
      <c r="N309" s="21">
        <v>0</v>
      </c>
      <c r="O309" s="21">
        <v>0</v>
      </c>
      <c r="P309" s="21">
        <v>0</v>
      </c>
      <c r="Q309" s="21">
        <v>0</v>
      </c>
      <c r="R309" s="21">
        <v>0</v>
      </c>
      <c r="S309" s="21">
        <v>0</v>
      </c>
      <c r="T309" s="21">
        <v>0</v>
      </c>
      <c r="U309" s="21">
        <v>0</v>
      </c>
      <c r="V309" s="21">
        <v>0</v>
      </c>
      <c r="W309" s="21">
        <v>0</v>
      </c>
      <c r="X309" s="21">
        <v>0</v>
      </c>
      <c r="Y309" s="21">
        <v>0</v>
      </c>
      <c r="Z309" s="21">
        <v>0</v>
      </c>
      <c r="AA309" s="21">
        <v>0</v>
      </c>
      <c r="AB309" s="21">
        <v>0</v>
      </c>
      <c r="AC309" s="21">
        <v>0</v>
      </c>
      <c r="AD309" s="21">
        <v>0</v>
      </c>
      <c r="AE309" s="21">
        <v>0</v>
      </c>
      <c r="AF309" s="21">
        <v>0</v>
      </c>
      <c r="AG309" s="21">
        <v>0</v>
      </c>
      <c r="AH309" s="21">
        <v>0</v>
      </c>
      <c r="AI309" s="21">
        <v>0</v>
      </c>
      <c r="AJ309" s="21">
        <v>0</v>
      </c>
      <c r="AK309" s="21">
        <v>0</v>
      </c>
      <c r="AL309" s="21">
        <v>0</v>
      </c>
      <c r="AM309" s="21">
        <v>0</v>
      </c>
      <c r="AN309" s="21">
        <v>0</v>
      </c>
      <c r="AO309" s="21">
        <v>0</v>
      </c>
      <c r="AP309" s="21">
        <v>0</v>
      </c>
      <c r="AQ309" s="21">
        <v>0</v>
      </c>
      <c r="AR309" s="21">
        <v>0</v>
      </c>
      <c r="AS309" s="21">
        <v>0</v>
      </c>
      <c r="AT309" s="21">
        <v>0</v>
      </c>
      <c r="AU309" s="21">
        <v>0</v>
      </c>
      <c r="AV309" s="21">
        <v>0</v>
      </c>
      <c r="AW309" s="21">
        <v>0</v>
      </c>
      <c r="AX309" s="21">
        <v>0</v>
      </c>
      <c r="AY309" s="21">
        <v>0</v>
      </c>
      <c r="AZ309" s="21">
        <v>0</v>
      </c>
      <c r="BA309" s="21">
        <v>0</v>
      </c>
      <c r="BB309" s="21">
        <v>0</v>
      </c>
      <c r="BC309" s="21">
        <v>0</v>
      </c>
      <c r="BD309" s="21">
        <v>0</v>
      </c>
      <c r="BE309" s="21">
        <v>0</v>
      </c>
      <c r="BF309" s="21">
        <v>0</v>
      </c>
      <c r="BG309" s="21">
        <v>0</v>
      </c>
      <c r="BH309" s="21">
        <v>0</v>
      </c>
      <c r="BI309" s="21">
        <v>0</v>
      </c>
      <c r="BJ309" s="21">
        <v>0</v>
      </c>
      <c r="BK309" s="21">
        <v>0</v>
      </c>
    </row>
    <row r="310" spans="1:63" x14ac:dyDescent="0.25">
      <c r="A310" s="31"/>
      <c r="B310" s="22" t="str">
        <f>Titles!$B$12</f>
        <v>Direct Heating Biomass</v>
      </c>
      <c r="C310" s="21">
        <v>0</v>
      </c>
      <c r="D310" s="21">
        <v>0</v>
      </c>
      <c r="E310" s="21">
        <v>0</v>
      </c>
      <c r="F310" s="21">
        <v>0</v>
      </c>
      <c r="G310" s="21">
        <v>0</v>
      </c>
      <c r="H310" s="21">
        <v>0</v>
      </c>
      <c r="I310" s="21">
        <v>0</v>
      </c>
      <c r="J310" s="21">
        <v>0</v>
      </c>
      <c r="K310" s="21">
        <v>0</v>
      </c>
      <c r="L310" s="21">
        <v>0</v>
      </c>
      <c r="M310" s="21">
        <v>0</v>
      </c>
      <c r="N310" s="21">
        <v>0</v>
      </c>
      <c r="O310" s="21">
        <v>0</v>
      </c>
      <c r="P310" s="21">
        <v>0</v>
      </c>
      <c r="Q310" s="21">
        <v>0</v>
      </c>
      <c r="R310" s="21">
        <v>0</v>
      </c>
      <c r="S310" s="21">
        <v>0</v>
      </c>
      <c r="T310" s="21">
        <v>0</v>
      </c>
      <c r="U310" s="21">
        <v>0</v>
      </c>
      <c r="V310" s="21">
        <v>0</v>
      </c>
      <c r="W310" s="21">
        <v>0</v>
      </c>
      <c r="X310" s="21">
        <v>0</v>
      </c>
      <c r="Y310" s="21">
        <v>0</v>
      </c>
      <c r="Z310" s="21">
        <v>0</v>
      </c>
      <c r="AA310" s="21">
        <v>0</v>
      </c>
      <c r="AB310" s="21">
        <v>0</v>
      </c>
      <c r="AC310" s="21">
        <v>0</v>
      </c>
      <c r="AD310" s="21">
        <v>0</v>
      </c>
      <c r="AE310" s="21">
        <v>0</v>
      </c>
      <c r="AF310" s="21">
        <v>0</v>
      </c>
      <c r="AG310" s="21">
        <v>0</v>
      </c>
      <c r="AH310" s="21">
        <v>0</v>
      </c>
      <c r="AI310" s="21">
        <v>0</v>
      </c>
      <c r="AJ310" s="21">
        <v>0</v>
      </c>
      <c r="AK310" s="21">
        <v>0</v>
      </c>
      <c r="AL310" s="21">
        <v>0</v>
      </c>
      <c r="AM310" s="21">
        <v>0</v>
      </c>
      <c r="AN310" s="21">
        <v>0</v>
      </c>
      <c r="AO310" s="21">
        <v>0</v>
      </c>
      <c r="AP310" s="21">
        <v>0</v>
      </c>
      <c r="AQ310" s="21">
        <v>0</v>
      </c>
      <c r="AR310" s="21">
        <v>0</v>
      </c>
      <c r="AS310" s="21">
        <v>0</v>
      </c>
      <c r="AT310" s="21">
        <v>0</v>
      </c>
      <c r="AU310" s="21">
        <v>0</v>
      </c>
      <c r="AV310" s="21">
        <v>0</v>
      </c>
      <c r="AW310" s="21">
        <v>0</v>
      </c>
      <c r="AX310" s="21">
        <v>0</v>
      </c>
      <c r="AY310" s="21">
        <v>0</v>
      </c>
      <c r="AZ310" s="21">
        <v>0</v>
      </c>
      <c r="BA310" s="21">
        <v>0</v>
      </c>
      <c r="BB310" s="21">
        <v>0</v>
      </c>
      <c r="BC310" s="21">
        <v>0</v>
      </c>
      <c r="BD310" s="21">
        <v>0</v>
      </c>
      <c r="BE310" s="21">
        <v>0</v>
      </c>
      <c r="BF310" s="21">
        <v>0</v>
      </c>
      <c r="BG310" s="21">
        <v>0</v>
      </c>
      <c r="BH310" s="21">
        <v>0</v>
      </c>
      <c r="BI310" s="21">
        <v>0</v>
      </c>
      <c r="BJ310" s="21">
        <v>0</v>
      </c>
      <c r="BK310" s="21">
        <v>0</v>
      </c>
    </row>
    <row r="311" spans="1:63" x14ac:dyDescent="0.25">
      <c r="A311" s="31"/>
      <c r="B311" s="22" t="str">
        <f>Titles!$B$13</f>
        <v>Direct Heating Electric</v>
      </c>
      <c r="C311" s="21">
        <v>0</v>
      </c>
      <c r="D311" s="21">
        <v>0</v>
      </c>
      <c r="E311" s="21">
        <v>0</v>
      </c>
      <c r="F311" s="21">
        <v>0</v>
      </c>
      <c r="G311" s="21">
        <v>0</v>
      </c>
      <c r="H311" s="21">
        <v>0</v>
      </c>
      <c r="I311" s="21">
        <v>0</v>
      </c>
      <c r="J311" s="21">
        <v>0</v>
      </c>
      <c r="K311" s="21">
        <v>0</v>
      </c>
      <c r="L311" s="21">
        <v>0</v>
      </c>
      <c r="M311" s="21">
        <v>0</v>
      </c>
      <c r="N311" s="21">
        <v>0</v>
      </c>
      <c r="O311" s="21">
        <v>0</v>
      </c>
      <c r="P311" s="21">
        <v>0</v>
      </c>
      <c r="Q311" s="21">
        <v>0</v>
      </c>
      <c r="R311" s="21">
        <v>0</v>
      </c>
      <c r="S311" s="21">
        <v>0</v>
      </c>
      <c r="T311" s="21">
        <v>0</v>
      </c>
      <c r="U311" s="21">
        <v>0</v>
      </c>
      <c r="V311" s="21">
        <v>0</v>
      </c>
      <c r="W311" s="21">
        <v>0</v>
      </c>
      <c r="X311" s="21">
        <v>0</v>
      </c>
      <c r="Y311" s="21">
        <v>0</v>
      </c>
      <c r="Z311" s="21">
        <v>0</v>
      </c>
      <c r="AA311" s="21">
        <v>0</v>
      </c>
      <c r="AB311" s="21">
        <v>0</v>
      </c>
      <c r="AC311" s="21">
        <v>0</v>
      </c>
      <c r="AD311" s="21">
        <v>0</v>
      </c>
      <c r="AE311" s="21">
        <v>0</v>
      </c>
      <c r="AF311" s="21">
        <v>0</v>
      </c>
      <c r="AG311" s="21">
        <v>0</v>
      </c>
      <c r="AH311" s="21">
        <v>0</v>
      </c>
      <c r="AI311" s="21">
        <v>0</v>
      </c>
      <c r="AJ311" s="21">
        <v>0</v>
      </c>
      <c r="AK311" s="21">
        <v>0</v>
      </c>
      <c r="AL311" s="21">
        <v>0</v>
      </c>
      <c r="AM311" s="21">
        <v>0</v>
      </c>
      <c r="AN311" s="21">
        <v>0</v>
      </c>
      <c r="AO311" s="21">
        <v>0</v>
      </c>
      <c r="AP311" s="21">
        <v>0</v>
      </c>
      <c r="AQ311" s="21">
        <v>0</v>
      </c>
      <c r="AR311" s="21">
        <v>0</v>
      </c>
      <c r="AS311" s="21">
        <v>0</v>
      </c>
      <c r="AT311" s="21">
        <v>0</v>
      </c>
      <c r="AU311" s="21">
        <v>0</v>
      </c>
      <c r="AV311" s="21">
        <v>0</v>
      </c>
      <c r="AW311" s="21">
        <v>0</v>
      </c>
      <c r="AX311" s="21">
        <v>0</v>
      </c>
      <c r="AY311" s="21">
        <v>0</v>
      </c>
      <c r="AZ311" s="21">
        <v>0</v>
      </c>
      <c r="BA311" s="21">
        <v>0</v>
      </c>
      <c r="BB311" s="21">
        <v>0</v>
      </c>
      <c r="BC311" s="21">
        <v>0</v>
      </c>
      <c r="BD311" s="21">
        <v>0</v>
      </c>
      <c r="BE311" s="21">
        <v>0</v>
      </c>
      <c r="BF311" s="21">
        <v>0</v>
      </c>
      <c r="BG311" s="21">
        <v>0</v>
      </c>
      <c r="BH311" s="21">
        <v>0</v>
      </c>
      <c r="BI311" s="21">
        <v>0</v>
      </c>
      <c r="BJ311" s="21">
        <v>0</v>
      </c>
      <c r="BK311" s="21">
        <v>0</v>
      </c>
    </row>
    <row r="312" spans="1:63" x14ac:dyDescent="0.25">
      <c r="A312" s="31"/>
      <c r="B312" s="22" t="str">
        <f>Titles!$B$14</f>
        <v>Direct Heating Steam Distributed</v>
      </c>
      <c r="C312" s="21">
        <v>0</v>
      </c>
      <c r="D312" s="21">
        <v>0</v>
      </c>
      <c r="E312" s="21">
        <v>0</v>
      </c>
      <c r="F312" s="21">
        <v>0</v>
      </c>
      <c r="G312" s="21">
        <v>0</v>
      </c>
      <c r="H312" s="21">
        <v>0</v>
      </c>
      <c r="I312" s="21">
        <v>0</v>
      </c>
      <c r="J312" s="21">
        <v>0</v>
      </c>
      <c r="K312" s="21">
        <v>0</v>
      </c>
      <c r="L312" s="21">
        <v>0</v>
      </c>
      <c r="M312" s="21">
        <v>0</v>
      </c>
      <c r="N312" s="21">
        <v>0</v>
      </c>
      <c r="O312" s="21">
        <v>0</v>
      </c>
      <c r="P312" s="21">
        <v>0</v>
      </c>
      <c r="Q312" s="21">
        <v>0</v>
      </c>
      <c r="R312" s="21">
        <v>0</v>
      </c>
      <c r="S312" s="21">
        <v>0</v>
      </c>
      <c r="T312" s="21">
        <v>0</v>
      </c>
      <c r="U312" s="21">
        <v>0</v>
      </c>
      <c r="V312" s="21">
        <v>0</v>
      </c>
      <c r="W312" s="21">
        <v>0</v>
      </c>
      <c r="X312" s="21">
        <v>0</v>
      </c>
      <c r="Y312" s="21">
        <v>0</v>
      </c>
      <c r="Z312" s="21">
        <v>0</v>
      </c>
      <c r="AA312" s="21">
        <v>0</v>
      </c>
      <c r="AB312" s="21">
        <v>0</v>
      </c>
      <c r="AC312" s="21">
        <v>0</v>
      </c>
      <c r="AD312" s="21">
        <v>0</v>
      </c>
      <c r="AE312" s="21">
        <v>0</v>
      </c>
      <c r="AF312" s="21">
        <v>0</v>
      </c>
      <c r="AG312" s="21">
        <v>0</v>
      </c>
      <c r="AH312" s="21">
        <v>0</v>
      </c>
      <c r="AI312" s="21">
        <v>0</v>
      </c>
      <c r="AJ312" s="21">
        <v>0</v>
      </c>
      <c r="AK312" s="21">
        <v>0</v>
      </c>
      <c r="AL312" s="21">
        <v>0</v>
      </c>
      <c r="AM312" s="21">
        <v>0</v>
      </c>
      <c r="AN312" s="21">
        <v>0</v>
      </c>
      <c r="AO312" s="21">
        <v>0</v>
      </c>
      <c r="AP312" s="21">
        <v>0</v>
      </c>
      <c r="AQ312" s="21">
        <v>0</v>
      </c>
      <c r="AR312" s="21">
        <v>0</v>
      </c>
      <c r="AS312" s="21">
        <v>0</v>
      </c>
      <c r="AT312" s="21">
        <v>0</v>
      </c>
      <c r="AU312" s="21">
        <v>0</v>
      </c>
      <c r="AV312" s="21">
        <v>0</v>
      </c>
      <c r="AW312" s="21">
        <v>0</v>
      </c>
      <c r="AX312" s="21">
        <v>0</v>
      </c>
      <c r="AY312" s="21">
        <v>0</v>
      </c>
      <c r="AZ312" s="21">
        <v>0</v>
      </c>
      <c r="BA312" s="21">
        <v>0</v>
      </c>
      <c r="BB312" s="21">
        <v>0</v>
      </c>
      <c r="BC312" s="21">
        <v>0</v>
      </c>
      <c r="BD312" s="21">
        <v>0</v>
      </c>
      <c r="BE312" s="21">
        <v>0</v>
      </c>
      <c r="BF312" s="21">
        <v>0</v>
      </c>
      <c r="BG312" s="21">
        <v>0</v>
      </c>
      <c r="BH312" s="21">
        <v>0</v>
      </c>
      <c r="BI312" s="21">
        <v>0</v>
      </c>
      <c r="BJ312" s="21">
        <v>0</v>
      </c>
      <c r="BK312" s="21">
        <v>0</v>
      </c>
    </row>
    <row r="313" spans="1:63" x14ac:dyDescent="0.25">
      <c r="A313" s="31"/>
      <c r="B313" s="22" t="str">
        <f>Titles!$B$15</f>
        <v>Placeholder 1</v>
      </c>
    </row>
    <row r="314" spans="1:63" x14ac:dyDescent="0.25">
      <c r="A314" s="31"/>
      <c r="B314" s="22" t="str">
        <f>Titles!$B$16</f>
        <v>Placeholder 2</v>
      </c>
    </row>
    <row r="315" spans="1:63" x14ac:dyDescent="0.25">
      <c r="A315" s="31"/>
      <c r="B315" s="22" t="str">
        <f>Titles!$B$17</f>
        <v>Placeholder 3</v>
      </c>
    </row>
    <row r="316" spans="1:63" x14ac:dyDescent="0.25">
      <c r="A316" s="31"/>
      <c r="B316" s="22" t="str">
        <f>Titles!$B$18</f>
        <v>Placeholder 4</v>
      </c>
    </row>
    <row r="317" spans="1:63" x14ac:dyDescent="0.25">
      <c r="A317" s="31"/>
      <c r="B317" s="22" t="str">
        <f>Titles!$B$19</f>
        <v>Placeholder 5</v>
      </c>
    </row>
    <row r="318" spans="1:63" x14ac:dyDescent="0.25">
      <c r="A318" s="31"/>
      <c r="B318" s="22" t="str">
        <f>Titles!$B$20</f>
        <v>Placeholder 6</v>
      </c>
    </row>
    <row r="319" spans="1:63" x14ac:dyDescent="0.25">
      <c r="A319" s="31"/>
      <c r="B319" s="22" t="str">
        <f>Titles!$B$21</f>
        <v>Placeholder 7</v>
      </c>
    </row>
    <row r="320" spans="1:63" x14ac:dyDescent="0.25">
      <c r="A320" s="31">
        <v>16</v>
      </c>
      <c r="B320" s="24" t="str">
        <f>VLOOKUP(A320,Titles!$C$1:$D$71,2)</f>
        <v>CZ</v>
      </c>
      <c r="C320" s="21">
        <v>2000</v>
      </c>
      <c r="D320" s="21">
        <v>2001</v>
      </c>
      <c r="E320" s="21">
        <v>2002</v>
      </c>
      <c r="F320" s="21">
        <v>2003</v>
      </c>
      <c r="G320" s="21">
        <v>2004</v>
      </c>
      <c r="H320" s="21">
        <v>2005</v>
      </c>
      <c r="I320" s="21">
        <v>2006</v>
      </c>
      <c r="J320" s="21">
        <v>2007</v>
      </c>
      <c r="K320" s="21">
        <v>2008</v>
      </c>
      <c r="L320" s="21">
        <v>2009</v>
      </c>
      <c r="M320" s="21">
        <v>2010</v>
      </c>
      <c r="N320" s="21">
        <v>2011</v>
      </c>
      <c r="O320" s="21">
        <v>2012</v>
      </c>
      <c r="P320" s="21">
        <v>2013</v>
      </c>
      <c r="Q320" s="21">
        <v>2014</v>
      </c>
      <c r="R320" s="21">
        <v>2015</v>
      </c>
      <c r="S320" s="21">
        <v>2016</v>
      </c>
      <c r="T320" s="21">
        <v>2017</v>
      </c>
      <c r="U320" s="21">
        <v>2018</v>
      </c>
      <c r="V320" s="21">
        <v>2019</v>
      </c>
      <c r="W320" s="21">
        <v>2020</v>
      </c>
      <c r="X320" s="21">
        <v>2021</v>
      </c>
      <c r="Y320" s="21">
        <v>2022</v>
      </c>
      <c r="Z320" s="21">
        <v>2023</v>
      </c>
      <c r="AA320" s="21">
        <v>2024</v>
      </c>
      <c r="AB320" s="21">
        <v>2025</v>
      </c>
      <c r="AC320" s="21">
        <v>2026</v>
      </c>
      <c r="AD320" s="21">
        <v>2027</v>
      </c>
      <c r="AE320" s="21">
        <v>2028</v>
      </c>
      <c r="AF320" s="21">
        <v>2029</v>
      </c>
      <c r="AG320" s="21">
        <v>2030</v>
      </c>
      <c r="AH320" s="21">
        <v>2031</v>
      </c>
      <c r="AI320" s="21">
        <v>2032</v>
      </c>
      <c r="AJ320" s="21">
        <v>2033</v>
      </c>
      <c r="AK320" s="21">
        <v>2034</v>
      </c>
      <c r="AL320" s="21">
        <v>2035</v>
      </c>
      <c r="AM320" s="21">
        <v>2036</v>
      </c>
      <c r="AN320" s="21">
        <v>2037</v>
      </c>
      <c r="AO320" s="21">
        <v>2038</v>
      </c>
      <c r="AP320" s="21">
        <v>2039</v>
      </c>
      <c r="AQ320" s="21">
        <v>2040</v>
      </c>
      <c r="AR320" s="21">
        <v>2041</v>
      </c>
      <c r="AS320" s="21">
        <v>2042</v>
      </c>
      <c r="AT320" s="21">
        <v>2043</v>
      </c>
      <c r="AU320" s="21">
        <v>2044</v>
      </c>
      <c r="AV320" s="21">
        <v>2045</v>
      </c>
      <c r="AW320" s="21">
        <v>2046</v>
      </c>
      <c r="AX320" s="21">
        <v>2047</v>
      </c>
      <c r="AY320" s="21">
        <v>2048</v>
      </c>
      <c r="AZ320" s="21">
        <v>2049</v>
      </c>
      <c r="BA320" s="21">
        <v>2050</v>
      </c>
      <c r="BB320" s="21">
        <v>2051</v>
      </c>
      <c r="BC320" s="21">
        <v>2052</v>
      </c>
      <c r="BD320" s="21">
        <v>2053</v>
      </c>
      <c r="BE320" s="21">
        <v>2054</v>
      </c>
      <c r="BF320" s="21">
        <v>2055</v>
      </c>
      <c r="BG320" s="21">
        <v>2056</v>
      </c>
      <c r="BH320" s="21">
        <v>2057</v>
      </c>
      <c r="BI320" s="21">
        <v>2058</v>
      </c>
      <c r="BJ320" s="21">
        <v>2059</v>
      </c>
      <c r="BK320" s="21">
        <v>2060</v>
      </c>
    </row>
    <row r="321" spans="1:63" x14ac:dyDescent="0.25">
      <c r="A321" s="31"/>
      <c r="B321" s="22" t="str">
        <f>Titles!$B$2</f>
        <v>Indirect Heating Coal</v>
      </c>
      <c r="C321" s="21">
        <v>0</v>
      </c>
      <c r="D321" s="21">
        <v>0</v>
      </c>
      <c r="E321" s="21">
        <v>0</v>
      </c>
      <c r="F321" s="21">
        <v>0</v>
      </c>
      <c r="G321" s="21">
        <v>0</v>
      </c>
      <c r="H321" s="21">
        <v>0</v>
      </c>
      <c r="I321" s="21">
        <v>0</v>
      </c>
      <c r="J321" s="21">
        <v>0</v>
      </c>
      <c r="K321" s="21">
        <v>0</v>
      </c>
      <c r="L321" s="21">
        <v>0</v>
      </c>
      <c r="M321" s="21">
        <v>0</v>
      </c>
      <c r="N321" s="21">
        <v>0</v>
      </c>
      <c r="O321" s="21">
        <v>0</v>
      </c>
      <c r="P321" s="21">
        <v>0</v>
      </c>
      <c r="Q321" s="21">
        <v>0</v>
      </c>
      <c r="R321" s="21">
        <v>0</v>
      </c>
      <c r="S321" s="21">
        <v>0</v>
      </c>
      <c r="T321" s="21">
        <v>0</v>
      </c>
      <c r="U321" s="21">
        <v>0</v>
      </c>
      <c r="V321" s="21">
        <v>0</v>
      </c>
      <c r="W321" s="21">
        <v>0</v>
      </c>
      <c r="X321" s="21">
        <v>0</v>
      </c>
      <c r="Y321" s="21">
        <v>0</v>
      </c>
      <c r="Z321" s="21">
        <v>0</v>
      </c>
      <c r="AA321" s="21">
        <v>0</v>
      </c>
      <c r="AB321" s="21">
        <v>0</v>
      </c>
      <c r="AC321" s="21">
        <v>0</v>
      </c>
      <c r="AD321" s="21">
        <v>0</v>
      </c>
      <c r="AE321" s="21">
        <v>0</v>
      </c>
      <c r="AF321" s="21">
        <v>0</v>
      </c>
      <c r="AG321" s="21">
        <v>0</v>
      </c>
      <c r="AH321" s="21">
        <v>0</v>
      </c>
      <c r="AI321" s="21">
        <v>0</v>
      </c>
      <c r="AJ321" s="21">
        <v>0</v>
      </c>
      <c r="AK321" s="21">
        <v>0</v>
      </c>
      <c r="AL321" s="21">
        <v>0</v>
      </c>
      <c r="AM321" s="21">
        <v>0</v>
      </c>
      <c r="AN321" s="21">
        <v>0</v>
      </c>
      <c r="AO321" s="21">
        <v>0</v>
      </c>
      <c r="AP321" s="21">
        <v>0</v>
      </c>
      <c r="AQ321" s="21">
        <v>0</v>
      </c>
      <c r="AR321" s="21">
        <v>0</v>
      </c>
      <c r="AS321" s="21">
        <v>0</v>
      </c>
      <c r="AT321" s="21">
        <v>0</v>
      </c>
      <c r="AU321" s="21">
        <v>0</v>
      </c>
      <c r="AV321" s="21">
        <v>0</v>
      </c>
      <c r="AW321" s="21">
        <v>0</v>
      </c>
      <c r="AX321" s="21">
        <v>0</v>
      </c>
      <c r="AY321" s="21">
        <v>0</v>
      </c>
      <c r="AZ321" s="21">
        <v>0</v>
      </c>
      <c r="BA321" s="21">
        <v>0</v>
      </c>
      <c r="BB321" s="21">
        <v>0</v>
      </c>
      <c r="BC321" s="21">
        <v>0</v>
      </c>
      <c r="BD321" s="21">
        <v>0</v>
      </c>
      <c r="BE321" s="21">
        <v>0</v>
      </c>
      <c r="BF321" s="21">
        <v>0</v>
      </c>
      <c r="BG321" s="21">
        <v>0</v>
      </c>
      <c r="BH321" s="21">
        <v>0</v>
      </c>
      <c r="BI321" s="21">
        <v>0</v>
      </c>
      <c r="BJ321" s="21">
        <v>0</v>
      </c>
      <c r="BK321" s="21">
        <v>0</v>
      </c>
    </row>
    <row r="322" spans="1:63" x14ac:dyDescent="0.25">
      <c r="A322" s="31"/>
      <c r="B322" s="22" t="str">
        <f>Titles!$B$3</f>
        <v>Indirect Heating Oil</v>
      </c>
      <c r="C322" s="21">
        <v>0</v>
      </c>
      <c r="D322" s="21">
        <v>0</v>
      </c>
      <c r="E322" s="21">
        <v>0</v>
      </c>
      <c r="F322" s="21">
        <v>0</v>
      </c>
      <c r="G322" s="21">
        <v>0</v>
      </c>
      <c r="H322" s="21">
        <v>0</v>
      </c>
      <c r="I322" s="21">
        <v>0</v>
      </c>
      <c r="J322" s="21">
        <v>0</v>
      </c>
      <c r="K322" s="21">
        <v>0</v>
      </c>
      <c r="L322" s="21">
        <v>0</v>
      </c>
      <c r="M322" s="21">
        <v>0</v>
      </c>
      <c r="N322" s="21">
        <v>0</v>
      </c>
      <c r="O322" s="21">
        <v>0</v>
      </c>
      <c r="P322" s="21">
        <v>0</v>
      </c>
      <c r="Q322" s="21">
        <v>0</v>
      </c>
      <c r="R322" s="21">
        <v>0</v>
      </c>
      <c r="S322" s="21">
        <v>0</v>
      </c>
      <c r="T322" s="21">
        <v>0</v>
      </c>
      <c r="U322" s="21">
        <v>0</v>
      </c>
      <c r="V322" s="21">
        <v>0</v>
      </c>
      <c r="W322" s="21">
        <v>0</v>
      </c>
      <c r="X322" s="21">
        <v>0</v>
      </c>
      <c r="Y322" s="21">
        <v>0</v>
      </c>
      <c r="Z322" s="21">
        <v>0</v>
      </c>
      <c r="AA322" s="21">
        <v>0</v>
      </c>
      <c r="AB322" s="21">
        <v>0</v>
      </c>
      <c r="AC322" s="21">
        <v>0</v>
      </c>
      <c r="AD322" s="21">
        <v>0</v>
      </c>
      <c r="AE322" s="21">
        <v>0</v>
      </c>
      <c r="AF322" s="21">
        <v>0</v>
      </c>
      <c r="AG322" s="21">
        <v>0</v>
      </c>
      <c r="AH322" s="21">
        <v>0</v>
      </c>
      <c r="AI322" s="21">
        <v>0</v>
      </c>
      <c r="AJ322" s="21">
        <v>0</v>
      </c>
      <c r="AK322" s="21">
        <v>0</v>
      </c>
      <c r="AL322" s="21">
        <v>0</v>
      </c>
      <c r="AM322" s="21">
        <v>0</v>
      </c>
      <c r="AN322" s="21">
        <v>0</v>
      </c>
      <c r="AO322" s="21">
        <v>0</v>
      </c>
      <c r="AP322" s="21">
        <v>0</v>
      </c>
      <c r="AQ322" s="21">
        <v>0</v>
      </c>
      <c r="AR322" s="21">
        <v>0</v>
      </c>
      <c r="AS322" s="21">
        <v>0</v>
      </c>
      <c r="AT322" s="21">
        <v>0</v>
      </c>
      <c r="AU322" s="21">
        <v>0</v>
      </c>
      <c r="AV322" s="21">
        <v>0</v>
      </c>
      <c r="AW322" s="21">
        <v>0</v>
      </c>
      <c r="AX322" s="21">
        <v>0</v>
      </c>
      <c r="AY322" s="21">
        <v>0</v>
      </c>
      <c r="AZ322" s="21">
        <v>0</v>
      </c>
      <c r="BA322" s="21">
        <v>0</v>
      </c>
      <c r="BB322" s="21">
        <v>0</v>
      </c>
      <c r="BC322" s="21">
        <v>0</v>
      </c>
      <c r="BD322" s="21">
        <v>0</v>
      </c>
      <c r="BE322" s="21">
        <v>0</v>
      </c>
      <c r="BF322" s="21">
        <v>0</v>
      </c>
      <c r="BG322" s="21">
        <v>0</v>
      </c>
      <c r="BH322" s="21">
        <v>0</v>
      </c>
      <c r="BI322" s="21">
        <v>0</v>
      </c>
      <c r="BJ322" s="21">
        <v>0</v>
      </c>
      <c r="BK322" s="21">
        <v>0</v>
      </c>
    </row>
    <row r="323" spans="1:63" x14ac:dyDescent="0.25">
      <c r="A323" s="31"/>
      <c r="B323" s="22" t="str">
        <f>Titles!$B$4</f>
        <v>Indirect Heating Gas</v>
      </c>
      <c r="C323" s="21">
        <v>0</v>
      </c>
      <c r="D323" s="21">
        <v>0</v>
      </c>
      <c r="E323" s="21">
        <v>0</v>
      </c>
      <c r="F323" s="21">
        <v>0</v>
      </c>
      <c r="G323" s="21">
        <v>0</v>
      </c>
      <c r="H323" s="21">
        <v>0</v>
      </c>
      <c r="I323" s="21">
        <v>0</v>
      </c>
      <c r="J323" s="21">
        <v>0</v>
      </c>
      <c r="K323" s="21">
        <v>0</v>
      </c>
      <c r="L323" s="21">
        <v>0</v>
      </c>
      <c r="M323" s="21">
        <v>0</v>
      </c>
      <c r="N323" s="21">
        <v>0</v>
      </c>
      <c r="O323" s="21">
        <v>0</v>
      </c>
      <c r="P323" s="21">
        <v>0</v>
      </c>
      <c r="Q323" s="21">
        <v>0</v>
      </c>
      <c r="R323" s="21">
        <v>0</v>
      </c>
      <c r="S323" s="21">
        <v>0</v>
      </c>
      <c r="T323" s="21">
        <v>0</v>
      </c>
      <c r="U323" s="21">
        <v>0</v>
      </c>
      <c r="V323" s="21">
        <v>0</v>
      </c>
      <c r="W323" s="21">
        <v>0</v>
      </c>
      <c r="X323" s="21">
        <v>0</v>
      </c>
      <c r="Y323" s="21">
        <v>0</v>
      </c>
      <c r="Z323" s="21">
        <v>0</v>
      </c>
      <c r="AA323" s="21">
        <v>0</v>
      </c>
      <c r="AB323" s="21">
        <v>0</v>
      </c>
      <c r="AC323" s="21">
        <v>0</v>
      </c>
      <c r="AD323" s="21">
        <v>0</v>
      </c>
      <c r="AE323" s="21">
        <v>0</v>
      </c>
      <c r="AF323" s="21">
        <v>0</v>
      </c>
      <c r="AG323" s="21">
        <v>0</v>
      </c>
      <c r="AH323" s="21">
        <v>0</v>
      </c>
      <c r="AI323" s="21">
        <v>0</v>
      </c>
      <c r="AJ323" s="21">
        <v>0</v>
      </c>
      <c r="AK323" s="21">
        <v>0</v>
      </c>
      <c r="AL323" s="21">
        <v>0</v>
      </c>
      <c r="AM323" s="21">
        <v>0</v>
      </c>
      <c r="AN323" s="21">
        <v>0</v>
      </c>
      <c r="AO323" s="21">
        <v>0</v>
      </c>
      <c r="AP323" s="21">
        <v>0</v>
      </c>
      <c r="AQ323" s="21">
        <v>0</v>
      </c>
      <c r="AR323" s="21">
        <v>0</v>
      </c>
      <c r="AS323" s="21">
        <v>0</v>
      </c>
      <c r="AT323" s="21">
        <v>0</v>
      </c>
      <c r="AU323" s="21">
        <v>0</v>
      </c>
      <c r="AV323" s="21">
        <v>0</v>
      </c>
      <c r="AW323" s="21">
        <v>0</v>
      </c>
      <c r="AX323" s="21">
        <v>0</v>
      </c>
      <c r="AY323" s="21">
        <v>0</v>
      </c>
      <c r="AZ323" s="21">
        <v>0</v>
      </c>
      <c r="BA323" s="21">
        <v>0</v>
      </c>
      <c r="BB323" s="21">
        <v>0</v>
      </c>
      <c r="BC323" s="21">
        <v>0</v>
      </c>
      <c r="BD323" s="21">
        <v>0</v>
      </c>
      <c r="BE323" s="21">
        <v>0</v>
      </c>
      <c r="BF323" s="21">
        <v>0</v>
      </c>
      <c r="BG323" s="21">
        <v>0</v>
      </c>
      <c r="BH323" s="21">
        <v>0</v>
      </c>
      <c r="BI323" s="21">
        <v>0</v>
      </c>
      <c r="BJ323" s="21">
        <v>0</v>
      </c>
      <c r="BK323" s="21">
        <v>0</v>
      </c>
    </row>
    <row r="324" spans="1:63" x14ac:dyDescent="0.25">
      <c r="A324" s="31"/>
      <c r="B324" s="22" t="str">
        <f>Titles!$B$5</f>
        <v>Indirect Heating Biomass</v>
      </c>
      <c r="C324" s="21">
        <v>0</v>
      </c>
      <c r="D324" s="21">
        <v>0</v>
      </c>
      <c r="E324" s="21">
        <v>0</v>
      </c>
      <c r="F324" s="21">
        <v>0</v>
      </c>
      <c r="G324" s="21">
        <v>0</v>
      </c>
      <c r="H324" s="21">
        <v>0</v>
      </c>
      <c r="I324" s="21">
        <v>0</v>
      </c>
      <c r="J324" s="21">
        <v>0</v>
      </c>
      <c r="K324" s="21">
        <v>0</v>
      </c>
      <c r="L324" s="21">
        <v>0</v>
      </c>
      <c r="M324" s="21">
        <v>0</v>
      </c>
      <c r="N324" s="21">
        <v>0</v>
      </c>
      <c r="O324" s="21">
        <v>0</v>
      </c>
      <c r="P324" s="21">
        <v>0</v>
      </c>
      <c r="Q324" s="21">
        <v>0</v>
      </c>
      <c r="R324" s="21">
        <v>0</v>
      </c>
      <c r="S324" s="21">
        <v>0</v>
      </c>
      <c r="T324" s="21">
        <v>0</v>
      </c>
      <c r="U324" s="21">
        <v>0</v>
      </c>
      <c r="V324" s="21">
        <v>0</v>
      </c>
      <c r="W324" s="21">
        <v>0</v>
      </c>
      <c r="X324" s="21">
        <v>0</v>
      </c>
      <c r="Y324" s="21">
        <v>0</v>
      </c>
      <c r="Z324" s="21">
        <v>0</v>
      </c>
      <c r="AA324" s="21">
        <v>0</v>
      </c>
      <c r="AB324" s="21">
        <v>0</v>
      </c>
      <c r="AC324" s="21">
        <v>0</v>
      </c>
      <c r="AD324" s="21">
        <v>0</v>
      </c>
      <c r="AE324" s="21">
        <v>0</v>
      </c>
      <c r="AF324" s="21">
        <v>0</v>
      </c>
      <c r="AG324" s="21">
        <v>0</v>
      </c>
      <c r="AH324" s="21">
        <v>0</v>
      </c>
      <c r="AI324" s="21">
        <v>0</v>
      </c>
      <c r="AJ324" s="21">
        <v>0</v>
      </c>
      <c r="AK324" s="21">
        <v>0</v>
      </c>
      <c r="AL324" s="21">
        <v>0</v>
      </c>
      <c r="AM324" s="21">
        <v>0</v>
      </c>
      <c r="AN324" s="21">
        <v>0</v>
      </c>
      <c r="AO324" s="21">
        <v>0</v>
      </c>
      <c r="AP324" s="21">
        <v>0</v>
      </c>
      <c r="AQ324" s="21">
        <v>0</v>
      </c>
      <c r="AR324" s="21">
        <v>0</v>
      </c>
      <c r="AS324" s="21">
        <v>0</v>
      </c>
      <c r="AT324" s="21">
        <v>0</v>
      </c>
      <c r="AU324" s="21">
        <v>0</v>
      </c>
      <c r="AV324" s="21">
        <v>0</v>
      </c>
      <c r="AW324" s="21">
        <v>0</v>
      </c>
      <c r="AX324" s="21">
        <v>0</v>
      </c>
      <c r="AY324" s="21">
        <v>0</v>
      </c>
      <c r="AZ324" s="21">
        <v>0</v>
      </c>
      <c r="BA324" s="21">
        <v>0</v>
      </c>
      <c r="BB324" s="21">
        <v>0</v>
      </c>
      <c r="BC324" s="21">
        <v>0</v>
      </c>
      <c r="BD324" s="21">
        <v>0</v>
      </c>
      <c r="BE324" s="21">
        <v>0</v>
      </c>
      <c r="BF324" s="21">
        <v>0</v>
      </c>
      <c r="BG324" s="21">
        <v>0</v>
      </c>
      <c r="BH324" s="21">
        <v>0</v>
      </c>
      <c r="BI324" s="21">
        <v>0</v>
      </c>
      <c r="BJ324" s="21">
        <v>0</v>
      </c>
      <c r="BK324" s="21">
        <v>0</v>
      </c>
    </row>
    <row r="325" spans="1:63" x14ac:dyDescent="0.25">
      <c r="A325" s="31"/>
      <c r="B325" s="22" t="str">
        <f>Titles!$B$6</f>
        <v>Indirect Heating Electric</v>
      </c>
      <c r="C325" s="21">
        <v>0</v>
      </c>
      <c r="D325" s="21">
        <v>0</v>
      </c>
      <c r="E325" s="21">
        <v>0</v>
      </c>
      <c r="F325" s="21">
        <v>0</v>
      </c>
      <c r="G325" s="21">
        <v>0</v>
      </c>
      <c r="H325" s="21">
        <v>0</v>
      </c>
      <c r="I325" s="21">
        <v>0</v>
      </c>
      <c r="J325" s="21">
        <v>0</v>
      </c>
      <c r="K325" s="21">
        <v>0</v>
      </c>
      <c r="L325" s="21">
        <v>0</v>
      </c>
      <c r="M325" s="21">
        <v>0</v>
      </c>
      <c r="N325" s="21">
        <v>0</v>
      </c>
      <c r="O325" s="21">
        <v>0</v>
      </c>
      <c r="P325" s="21">
        <v>0</v>
      </c>
      <c r="Q325" s="21">
        <v>0</v>
      </c>
      <c r="R325" s="21">
        <v>0</v>
      </c>
      <c r="S325" s="21">
        <v>0</v>
      </c>
      <c r="T325" s="21">
        <v>0</v>
      </c>
      <c r="U325" s="21">
        <v>0</v>
      </c>
      <c r="V325" s="21">
        <v>0</v>
      </c>
      <c r="W325" s="21">
        <v>0</v>
      </c>
      <c r="X325" s="21">
        <v>0</v>
      </c>
      <c r="Y325" s="21">
        <v>0</v>
      </c>
      <c r="Z325" s="21">
        <v>0</v>
      </c>
      <c r="AA325" s="21">
        <v>0</v>
      </c>
      <c r="AB325" s="21">
        <v>0</v>
      </c>
      <c r="AC325" s="21">
        <v>0</v>
      </c>
      <c r="AD325" s="21">
        <v>0</v>
      </c>
      <c r="AE325" s="21">
        <v>0</v>
      </c>
      <c r="AF325" s="21">
        <v>0</v>
      </c>
      <c r="AG325" s="21">
        <v>0</v>
      </c>
      <c r="AH325" s="21">
        <v>0</v>
      </c>
      <c r="AI325" s="21">
        <v>0</v>
      </c>
      <c r="AJ325" s="21">
        <v>0</v>
      </c>
      <c r="AK325" s="21">
        <v>0</v>
      </c>
      <c r="AL325" s="21">
        <v>0</v>
      </c>
      <c r="AM325" s="21">
        <v>0</v>
      </c>
      <c r="AN325" s="21">
        <v>0</v>
      </c>
      <c r="AO325" s="21">
        <v>0</v>
      </c>
      <c r="AP325" s="21">
        <v>0</v>
      </c>
      <c r="AQ325" s="21">
        <v>0</v>
      </c>
      <c r="AR325" s="21">
        <v>0</v>
      </c>
      <c r="AS325" s="21">
        <v>0</v>
      </c>
      <c r="AT325" s="21">
        <v>0</v>
      </c>
      <c r="AU325" s="21">
        <v>0</v>
      </c>
      <c r="AV325" s="21">
        <v>0</v>
      </c>
      <c r="AW325" s="21">
        <v>0</v>
      </c>
      <c r="AX325" s="21">
        <v>0</v>
      </c>
      <c r="AY325" s="21">
        <v>0</v>
      </c>
      <c r="AZ325" s="21">
        <v>0</v>
      </c>
      <c r="BA325" s="21">
        <v>0</v>
      </c>
      <c r="BB325" s="21">
        <v>0</v>
      </c>
      <c r="BC325" s="21">
        <v>0</v>
      </c>
      <c r="BD325" s="21">
        <v>0</v>
      </c>
      <c r="BE325" s="21">
        <v>0</v>
      </c>
      <c r="BF325" s="21">
        <v>0</v>
      </c>
      <c r="BG325" s="21">
        <v>0</v>
      </c>
      <c r="BH325" s="21">
        <v>0</v>
      </c>
      <c r="BI325" s="21">
        <v>0</v>
      </c>
      <c r="BJ325" s="21">
        <v>0</v>
      </c>
      <c r="BK325" s="21">
        <v>0</v>
      </c>
    </row>
    <row r="326" spans="1:63" x14ac:dyDescent="0.25">
      <c r="A326" s="31"/>
      <c r="B326" s="22" t="str">
        <f>Titles!$B$7</f>
        <v>Indirect Heating Steam Distributed</v>
      </c>
      <c r="C326" s="21">
        <v>0</v>
      </c>
      <c r="D326" s="21">
        <v>0</v>
      </c>
      <c r="E326" s="21">
        <v>0</v>
      </c>
      <c r="F326" s="21">
        <v>0</v>
      </c>
      <c r="G326" s="21">
        <v>0</v>
      </c>
      <c r="H326" s="21">
        <v>0</v>
      </c>
      <c r="I326" s="21">
        <v>0</v>
      </c>
      <c r="J326" s="21">
        <v>0</v>
      </c>
      <c r="K326" s="21">
        <v>0</v>
      </c>
      <c r="L326" s="21">
        <v>0</v>
      </c>
      <c r="M326" s="21">
        <v>0</v>
      </c>
      <c r="N326" s="21">
        <v>0</v>
      </c>
      <c r="O326" s="21">
        <v>0</v>
      </c>
      <c r="P326" s="21">
        <v>0</v>
      </c>
      <c r="Q326" s="21">
        <v>0</v>
      </c>
      <c r="R326" s="21">
        <v>0</v>
      </c>
      <c r="S326" s="21">
        <v>0</v>
      </c>
      <c r="T326" s="21">
        <v>0</v>
      </c>
      <c r="U326" s="21">
        <v>0</v>
      </c>
      <c r="V326" s="21">
        <v>0</v>
      </c>
      <c r="W326" s="21">
        <v>0</v>
      </c>
      <c r="X326" s="21">
        <v>0</v>
      </c>
      <c r="Y326" s="21">
        <v>0</v>
      </c>
      <c r="Z326" s="21">
        <v>0</v>
      </c>
      <c r="AA326" s="21">
        <v>0</v>
      </c>
      <c r="AB326" s="21">
        <v>0</v>
      </c>
      <c r="AC326" s="21">
        <v>0</v>
      </c>
      <c r="AD326" s="21">
        <v>0</v>
      </c>
      <c r="AE326" s="21">
        <v>0</v>
      </c>
      <c r="AF326" s="21">
        <v>0</v>
      </c>
      <c r="AG326" s="21">
        <v>0</v>
      </c>
      <c r="AH326" s="21">
        <v>0</v>
      </c>
      <c r="AI326" s="21">
        <v>0</v>
      </c>
      <c r="AJ326" s="21">
        <v>0</v>
      </c>
      <c r="AK326" s="21">
        <v>0</v>
      </c>
      <c r="AL326" s="21">
        <v>0</v>
      </c>
      <c r="AM326" s="21">
        <v>0</v>
      </c>
      <c r="AN326" s="21">
        <v>0</v>
      </c>
      <c r="AO326" s="21">
        <v>0</v>
      </c>
      <c r="AP326" s="21">
        <v>0</v>
      </c>
      <c r="AQ326" s="21">
        <v>0</v>
      </c>
      <c r="AR326" s="21">
        <v>0</v>
      </c>
      <c r="AS326" s="21">
        <v>0</v>
      </c>
      <c r="AT326" s="21">
        <v>0</v>
      </c>
      <c r="AU326" s="21">
        <v>0</v>
      </c>
      <c r="AV326" s="21">
        <v>0</v>
      </c>
      <c r="AW326" s="21">
        <v>0</v>
      </c>
      <c r="AX326" s="21">
        <v>0</v>
      </c>
      <c r="AY326" s="21">
        <v>0</v>
      </c>
      <c r="AZ326" s="21">
        <v>0</v>
      </c>
      <c r="BA326" s="21">
        <v>0</v>
      </c>
      <c r="BB326" s="21">
        <v>0</v>
      </c>
      <c r="BC326" s="21">
        <v>0</v>
      </c>
      <c r="BD326" s="21">
        <v>0</v>
      </c>
      <c r="BE326" s="21">
        <v>0</v>
      </c>
      <c r="BF326" s="21">
        <v>0</v>
      </c>
      <c r="BG326" s="21">
        <v>0</v>
      </c>
      <c r="BH326" s="21">
        <v>0</v>
      </c>
      <c r="BI326" s="21">
        <v>0</v>
      </c>
      <c r="BJ326" s="21">
        <v>0</v>
      </c>
      <c r="BK326" s="21">
        <v>0</v>
      </c>
    </row>
    <row r="327" spans="1:63" x14ac:dyDescent="0.25">
      <c r="A327" s="31"/>
      <c r="B327" s="22" t="str">
        <f>Titles!$B$8</f>
        <v>Heat Pumps (Electricity)</v>
      </c>
      <c r="C327" s="21">
        <v>0</v>
      </c>
      <c r="D327" s="21">
        <v>0</v>
      </c>
      <c r="E327" s="21">
        <v>0</v>
      </c>
      <c r="F327" s="21">
        <v>0</v>
      </c>
      <c r="G327" s="21">
        <v>0</v>
      </c>
      <c r="H327" s="21">
        <v>0</v>
      </c>
      <c r="I327" s="21">
        <v>0</v>
      </c>
      <c r="J327" s="21">
        <v>0</v>
      </c>
      <c r="K327" s="21">
        <v>0</v>
      </c>
      <c r="L327" s="21">
        <v>0</v>
      </c>
      <c r="M327" s="21">
        <v>0</v>
      </c>
      <c r="N327" s="21">
        <v>0</v>
      </c>
      <c r="O327" s="21">
        <v>0</v>
      </c>
      <c r="P327" s="21">
        <v>0</v>
      </c>
      <c r="Q327" s="21">
        <v>0</v>
      </c>
      <c r="R327" s="21">
        <v>0</v>
      </c>
      <c r="S327" s="21">
        <v>0</v>
      </c>
      <c r="T327" s="21">
        <v>0</v>
      </c>
      <c r="U327" s="21">
        <v>0</v>
      </c>
      <c r="V327" s="21">
        <v>0</v>
      </c>
      <c r="W327" s="21">
        <v>0</v>
      </c>
      <c r="X327" s="21">
        <v>0</v>
      </c>
      <c r="Y327" s="21">
        <v>0</v>
      </c>
      <c r="Z327" s="21">
        <v>0</v>
      </c>
      <c r="AA327" s="21">
        <v>0</v>
      </c>
      <c r="AB327" s="21">
        <v>0</v>
      </c>
      <c r="AC327" s="21">
        <v>0</v>
      </c>
      <c r="AD327" s="21">
        <v>0</v>
      </c>
      <c r="AE327" s="21">
        <v>0</v>
      </c>
      <c r="AF327" s="21">
        <v>0</v>
      </c>
      <c r="AG327" s="21">
        <v>0</v>
      </c>
      <c r="AH327" s="21">
        <v>0</v>
      </c>
      <c r="AI327" s="21">
        <v>0</v>
      </c>
      <c r="AJ327" s="21">
        <v>0</v>
      </c>
      <c r="AK327" s="21">
        <v>0</v>
      </c>
      <c r="AL327" s="21">
        <v>0</v>
      </c>
      <c r="AM327" s="21">
        <v>0</v>
      </c>
      <c r="AN327" s="21">
        <v>0</v>
      </c>
      <c r="AO327" s="21">
        <v>0</v>
      </c>
      <c r="AP327" s="21">
        <v>0</v>
      </c>
      <c r="AQ327" s="21">
        <v>0</v>
      </c>
      <c r="AR327" s="21">
        <v>0</v>
      </c>
      <c r="AS327" s="21">
        <v>0</v>
      </c>
      <c r="AT327" s="21">
        <v>0</v>
      </c>
      <c r="AU327" s="21">
        <v>0</v>
      </c>
      <c r="AV327" s="21">
        <v>0</v>
      </c>
      <c r="AW327" s="21">
        <v>0</v>
      </c>
      <c r="AX327" s="21">
        <v>0</v>
      </c>
      <c r="AY327" s="21">
        <v>0</v>
      </c>
      <c r="AZ327" s="21">
        <v>0</v>
      </c>
      <c r="BA327" s="21">
        <v>0</v>
      </c>
      <c r="BB327" s="21">
        <v>0</v>
      </c>
      <c r="BC327" s="21">
        <v>0</v>
      </c>
      <c r="BD327" s="21">
        <v>0</v>
      </c>
      <c r="BE327" s="21">
        <v>0</v>
      </c>
      <c r="BF327" s="21">
        <v>0</v>
      </c>
      <c r="BG327" s="21">
        <v>0</v>
      </c>
      <c r="BH327" s="21">
        <v>0</v>
      </c>
      <c r="BI327" s="21">
        <v>0</v>
      </c>
      <c r="BJ327" s="21">
        <v>0</v>
      </c>
      <c r="BK327" s="21">
        <v>0</v>
      </c>
    </row>
    <row r="328" spans="1:63" x14ac:dyDescent="0.25">
      <c r="A328" s="31"/>
      <c r="B328" s="22" t="str">
        <f>Titles!$B$9</f>
        <v>Direct Heating Coal</v>
      </c>
      <c r="C328" s="21">
        <v>0</v>
      </c>
      <c r="D328" s="21">
        <v>0</v>
      </c>
      <c r="E328" s="21">
        <v>0</v>
      </c>
      <c r="F328" s="21">
        <v>0</v>
      </c>
      <c r="G328" s="21">
        <v>0</v>
      </c>
      <c r="H328" s="21">
        <v>0</v>
      </c>
      <c r="I328" s="21">
        <v>0</v>
      </c>
      <c r="J328" s="21">
        <v>0</v>
      </c>
      <c r="K328" s="21">
        <v>0</v>
      </c>
      <c r="L328" s="21">
        <v>0</v>
      </c>
      <c r="M328" s="21">
        <v>0</v>
      </c>
      <c r="N328" s="21">
        <v>0</v>
      </c>
      <c r="O328" s="21">
        <v>0</v>
      </c>
      <c r="P328" s="21">
        <v>0</v>
      </c>
      <c r="Q328" s="21">
        <v>0</v>
      </c>
      <c r="R328" s="21">
        <v>0</v>
      </c>
      <c r="S328" s="21">
        <v>0</v>
      </c>
      <c r="T328" s="21">
        <v>0</v>
      </c>
      <c r="U328" s="21">
        <v>0</v>
      </c>
      <c r="V328" s="21">
        <v>0</v>
      </c>
      <c r="W328" s="21">
        <v>0</v>
      </c>
      <c r="X328" s="21">
        <v>0</v>
      </c>
      <c r="Y328" s="21">
        <v>0</v>
      </c>
      <c r="Z328" s="21">
        <v>0</v>
      </c>
      <c r="AA328" s="21">
        <v>0</v>
      </c>
      <c r="AB328" s="21">
        <v>0</v>
      </c>
      <c r="AC328" s="21">
        <v>0</v>
      </c>
      <c r="AD328" s="21">
        <v>0</v>
      </c>
      <c r="AE328" s="21">
        <v>0</v>
      </c>
      <c r="AF328" s="21">
        <v>0</v>
      </c>
      <c r="AG328" s="21">
        <v>0</v>
      </c>
      <c r="AH328" s="21">
        <v>0</v>
      </c>
      <c r="AI328" s="21">
        <v>0</v>
      </c>
      <c r="AJ328" s="21">
        <v>0</v>
      </c>
      <c r="AK328" s="21">
        <v>0</v>
      </c>
      <c r="AL328" s="21">
        <v>0</v>
      </c>
      <c r="AM328" s="21">
        <v>0</v>
      </c>
      <c r="AN328" s="21">
        <v>0</v>
      </c>
      <c r="AO328" s="21">
        <v>0</v>
      </c>
      <c r="AP328" s="21">
        <v>0</v>
      </c>
      <c r="AQ328" s="21">
        <v>0</v>
      </c>
      <c r="AR328" s="21">
        <v>0</v>
      </c>
      <c r="AS328" s="21">
        <v>0</v>
      </c>
      <c r="AT328" s="21">
        <v>0</v>
      </c>
      <c r="AU328" s="21">
        <v>0</v>
      </c>
      <c r="AV328" s="21">
        <v>0</v>
      </c>
      <c r="AW328" s="21">
        <v>0</v>
      </c>
      <c r="AX328" s="21">
        <v>0</v>
      </c>
      <c r="AY328" s="21">
        <v>0</v>
      </c>
      <c r="AZ328" s="21">
        <v>0</v>
      </c>
      <c r="BA328" s="21">
        <v>0</v>
      </c>
      <c r="BB328" s="21">
        <v>0</v>
      </c>
      <c r="BC328" s="21">
        <v>0</v>
      </c>
      <c r="BD328" s="21">
        <v>0</v>
      </c>
      <c r="BE328" s="21">
        <v>0</v>
      </c>
      <c r="BF328" s="21">
        <v>0</v>
      </c>
      <c r="BG328" s="21">
        <v>0</v>
      </c>
      <c r="BH328" s="21">
        <v>0</v>
      </c>
      <c r="BI328" s="21">
        <v>0</v>
      </c>
      <c r="BJ328" s="21">
        <v>0</v>
      </c>
      <c r="BK328" s="21">
        <v>0</v>
      </c>
    </row>
    <row r="329" spans="1:63" x14ac:dyDescent="0.25">
      <c r="A329" s="31"/>
      <c r="B329" s="22" t="str">
        <f>Titles!$B$10</f>
        <v>Direct Heating Oil</v>
      </c>
      <c r="C329" s="21">
        <v>0</v>
      </c>
      <c r="D329" s="21">
        <v>0</v>
      </c>
      <c r="E329" s="21">
        <v>0</v>
      </c>
      <c r="F329" s="21">
        <v>0</v>
      </c>
      <c r="G329" s="21">
        <v>0</v>
      </c>
      <c r="H329" s="21">
        <v>0</v>
      </c>
      <c r="I329" s="21">
        <v>0</v>
      </c>
      <c r="J329" s="21">
        <v>0</v>
      </c>
      <c r="K329" s="21">
        <v>0</v>
      </c>
      <c r="L329" s="21">
        <v>0</v>
      </c>
      <c r="M329" s="21">
        <v>0</v>
      </c>
      <c r="N329" s="21">
        <v>0</v>
      </c>
      <c r="O329" s="21">
        <v>0</v>
      </c>
      <c r="P329" s="21">
        <v>0</v>
      </c>
      <c r="Q329" s="21">
        <v>0</v>
      </c>
      <c r="R329" s="21">
        <v>0</v>
      </c>
      <c r="S329" s="21">
        <v>0</v>
      </c>
      <c r="T329" s="21">
        <v>0</v>
      </c>
      <c r="U329" s="21">
        <v>0</v>
      </c>
      <c r="V329" s="21">
        <v>0</v>
      </c>
      <c r="W329" s="21">
        <v>0</v>
      </c>
      <c r="X329" s="21">
        <v>0</v>
      </c>
      <c r="Y329" s="21">
        <v>0</v>
      </c>
      <c r="Z329" s="21">
        <v>0</v>
      </c>
      <c r="AA329" s="21">
        <v>0</v>
      </c>
      <c r="AB329" s="21">
        <v>0</v>
      </c>
      <c r="AC329" s="21">
        <v>0</v>
      </c>
      <c r="AD329" s="21">
        <v>0</v>
      </c>
      <c r="AE329" s="21">
        <v>0</v>
      </c>
      <c r="AF329" s="21">
        <v>0</v>
      </c>
      <c r="AG329" s="21">
        <v>0</v>
      </c>
      <c r="AH329" s="21">
        <v>0</v>
      </c>
      <c r="AI329" s="21">
        <v>0</v>
      </c>
      <c r="AJ329" s="21">
        <v>0</v>
      </c>
      <c r="AK329" s="21">
        <v>0</v>
      </c>
      <c r="AL329" s="21">
        <v>0</v>
      </c>
      <c r="AM329" s="21">
        <v>0</v>
      </c>
      <c r="AN329" s="21">
        <v>0</v>
      </c>
      <c r="AO329" s="21">
        <v>0</v>
      </c>
      <c r="AP329" s="21">
        <v>0</v>
      </c>
      <c r="AQ329" s="21">
        <v>0</v>
      </c>
      <c r="AR329" s="21">
        <v>0</v>
      </c>
      <c r="AS329" s="21">
        <v>0</v>
      </c>
      <c r="AT329" s="21">
        <v>0</v>
      </c>
      <c r="AU329" s="21">
        <v>0</v>
      </c>
      <c r="AV329" s="21">
        <v>0</v>
      </c>
      <c r="AW329" s="21">
        <v>0</v>
      </c>
      <c r="AX329" s="21">
        <v>0</v>
      </c>
      <c r="AY329" s="21">
        <v>0</v>
      </c>
      <c r="AZ329" s="21">
        <v>0</v>
      </c>
      <c r="BA329" s="21">
        <v>0</v>
      </c>
      <c r="BB329" s="21">
        <v>0</v>
      </c>
      <c r="BC329" s="21">
        <v>0</v>
      </c>
      <c r="BD329" s="21">
        <v>0</v>
      </c>
      <c r="BE329" s="21">
        <v>0</v>
      </c>
      <c r="BF329" s="21">
        <v>0</v>
      </c>
      <c r="BG329" s="21">
        <v>0</v>
      </c>
      <c r="BH329" s="21">
        <v>0</v>
      </c>
      <c r="BI329" s="21">
        <v>0</v>
      </c>
      <c r="BJ329" s="21">
        <v>0</v>
      </c>
      <c r="BK329" s="21">
        <v>0</v>
      </c>
    </row>
    <row r="330" spans="1:63" x14ac:dyDescent="0.25">
      <c r="A330" s="31"/>
      <c r="B330" s="22" t="str">
        <f>Titles!$B$11</f>
        <v>Direct Heating Gas</v>
      </c>
      <c r="C330" s="21">
        <v>0</v>
      </c>
      <c r="D330" s="21">
        <v>0</v>
      </c>
      <c r="E330" s="21">
        <v>0</v>
      </c>
      <c r="F330" s="21">
        <v>0</v>
      </c>
      <c r="G330" s="21">
        <v>0</v>
      </c>
      <c r="H330" s="21">
        <v>0</v>
      </c>
      <c r="I330" s="21">
        <v>0</v>
      </c>
      <c r="J330" s="21">
        <v>0</v>
      </c>
      <c r="K330" s="21">
        <v>0</v>
      </c>
      <c r="L330" s="21">
        <v>0</v>
      </c>
      <c r="M330" s="21">
        <v>0</v>
      </c>
      <c r="N330" s="21">
        <v>0</v>
      </c>
      <c r="O330" s="21">
        <v>0</v>
      </c>
      <c r="P330" s="21">
        <v>0</v>
      </c>
      <c r="Q330" s="21">
        <v>0</v>
      </c>
      <c r="R330" s="21">
        <v>0</v>
      </c>
      <c r="S330" s="21">
        <v>0</v>
      </c>
      <c r="T330" s="21">
        <v>0</v>
      </c>
      <c r="U330" s="21">
        <v>0</v>
      </c>
      <c r="V330" s="21">
        <v>0</v>
      </c>
      <c r="W330" s="21">
        <v>0</v>
      </c>
      <c r="X330" s="21">
        <v>0</v>
      </c>
      <c r="Y330" s="21">
        <v>0</v>
      </c>
      <c r="Z330" s="21">
        <v>0</v>
      </c>
      <c r="AA330" s="21">
        <v>0</v>
      </c>
      <c r="AB330" s="21">
        <v>0</v>
      </c>
      <c r="AC330" s="21">
        <v>0</v>
      </c>
      <c r="AD330" s="21">
        <v>0</v>
      </c>
      <c r="AE330" s="21">
        <v>0</v>
      </c>
      <c r="AF330" s="21">
        <v>0</v>
      </c>
      <c r="AG330" s="21">
        <v>0</v>
      </c>
      <c r="AH330" s="21">
        <v>0</v>
      </c>
      <c r="AI330" s="21">
        <v>0</v>
      </c>
      <c r="AJ330" s="21">
        <v>0</v>
      </c>
      <c r="AK330" s="21">
        <v>0</v>
      </c>
      <c r="AL330" s="21">
        <v>0</v>
      </c>
      <c r="AM330" s="21">
        <v>0</v>
      </c>
      <c r="AN330" s="21">
        <v>0</v>
      </c>
      <c r="AO330" s="21">
        <v>0</v>
      </c>
      <c r="AP330" s="21">
        <v>0</v>
      </c>
      <c r="AQ330" s="21">
        <v>0</v>
      </c>
      <c r="AR330" s="21">
        <v>0</v>
      </c>
      <c r="AS330" s="21">
        <v>0</v>
      </c>
      <c r="AT330" s="21">
        <v>0</v>
      </c>
      <c r="AU330" s="21">
        <v>0</v>
      </c>
      <c r="AV330" s="21">
        <v>0</v>
      </c>
      <c r="AW330" s="21">
        <v>0</v>
      </c>
      <c r="AX330" s="21">
        <v>0</v>
      </c>
      <c r="AY330" s="21">
        <v>0</v>
      </c>
      <c r="AZ330" s="21">
        <v>0</v>
      </c>
      <c r="BA330" s="21">
        <v>0</v>
      </c>
      <c r="BB330" s="21">
        <v>0</v>
      </c>
      <c r="BC330" s="21">
        <v>0</v>
      </c>
      <c r="BD330" s="21">
        <v>0</v>
      </c>
      <c r="BE330" s="21">
        <v>0</v>
      </c>
      <c r="BF330" s="21">
        <v>0</v>
      </c>
      <c r="BG330" s="21">
        <v>0</v>
      </c>
      <c r="BH330" s="21">
        <v>0</v>
      </c>
      <c r="BI330" s="21">
        <v>0</v>
      </c>
      <c r="BJ330" s="21">
        <v>0</v>
      </c>
      <c r="BK330" s="21">
        <v>0</v>
      </c>
    </row>
    <row r="331" spans="1:63" x14ac:dyDescent="0.25">
      <c r="A331" s="31"/>
      <c r="B331" s="22" t="str">
        <f>Titles!$B$12</f>
        <v>Direct Heating Biomass</v>
      </c>
      <c r="C331" s="21">
        <v>0</v>
      </c>
      <c r="D331" s="21">
        <v>0</v>
      </c>
      <c r="E331" s="21">
        <v>0</v>
      </c>
      <c r="F331" s="21">
        <v>0</v>
      </c>
      <c r="G331" s="21">
        <v>0</v>
      </c>
      <c r="H331" s="21">
        <v>0</v>
      </c>
      <c r="I331" s="21">
        <v>0</v>
      </c>
      <c r="J331" s="21">
        <v>0</v>
      </c>
      <c r="K331" s="21">
        <v>0</v>
      </c>
      <c r="L331" s="21">
        <v>0</v>
      </c>
      <c r="M331" s="21">
        <v>0</v>
      </c>
      <c r="N331" s="21">
        <v>0</v>
      </c>
      <c r="O331" s="21">
        <v>0</v>
      </c>
      <c r="P331" s="21">
        <v>0</v>
      </c>
      <c r="Q331" s="21">
        <v>0</v>
      </c>
      <c r="R331" s="21">
        <v>0</v>
      </c>
      <c r="S331" s="21">
        <v>0</v>
      </c>
      <c r="T331" s="21">
        <v>0</v>
      </c>
      <c r="U331" s="21">
        <v>0</v>
      </c>
      <c r="V331" s="21">
        <v>0</v>
      </c>
      <c r="W331" s="21">
        <v>0</v>
      </c>
      <c r="X331" s="21">
        <v>0</v>
      </c>
      <c r="Y331" s="21">
        <v>0</v>
      </c>
      <c r="Z331" s="21">
        <v>0</v>
      </c>
      <c r="AA331" s="21">
        <v>0</v>
      </c>
      <c r="AB331" s="21">
        <v>0</v>
      </c>
      <c r="AC331" s="21">
        <v>0</v>
      </c>
      <c r="AD331" s="21">
        <v>0</v>
      </c>
      <c r="AE331" s="21">
        <v>0</v>
      </c>
      <c r="AF331" s="21">
        <v>0</v>
      </c>
      <c r="AG331" s="21">
        <v>0</v>
      </c>
      <c r="AH331" s="21">
        <v>0</v>
      </c>
      <c r="AI331" s="21">
        <v>0</v>
      </c>
      <c r="AJ331" s="21">
        <v>0</v>
      </c>
      <c r="AK331" s="21">
        <v>0</v>
      </c>
      <c r="AL331" s="21">
        <v>0</v>
      </c>
      <c r="AM331" s="21">
        <v>0</v>
      </c>
      <c r="AN331" s="21">
        <v>0</v>
      </c>
      <c r="AO331" s="21">
        <v>0</v>
      </c>
      <c r="AP331" s="21">
        <v>0</v>
      </c>
      <c r="AQ331" s="21">
        <v>0</v>
      </c>
      <c r="AR331" s="21">
        <v>0</v>
      </c>
      <c r="AS331" s="21">
        <v>0</v>
      </c>
      <c r="AT331" s="21">
        <v>0</v>
      </c>
      <c r="AU331" s="21">
        <v>0</v>
      </c>
      <c r="AV331" s="21">
        <v>0</v>
      </c>
      <c r="AW331" s="21">
        <v>0</v>
      </c>
      <c r="AX331" s="21">
        <v>0</v>
      </c>
      <c r="AY331" s="21">
        <v>0</v>
      </c>
      <c r="AZ331" s="21">
        <v>0</v>
      </c>
      <c r="BA331" s="21">
        <v>0</v>
      </c>
      <c r="BB331" s="21">
        <v>0</v>
      </c>
      <c r="BC331" s="21">
        <v>0</v>
      </c>
      <c r="BD331" s="21">
        <v>0</v>
      </c>
      <c r="BE331" s="21">
        <v>0</v>
      </c>
      <c r="BF331" s="21">
        <v>0</v>
      </c>
      <c r="BG331" s="21">
        <v>0</v>
      </c>
      <c r="BH331" s="21">
        <v>0</v>
      </c>
      <c r="BI331" s="21">
        <v>0</v>
      </c>
      <c r="BJ331" s="21">
        <v>0</v>
      </c>
      <c r="BK331" s="21">
        <v>0</v>
      </c>
    </row>
    <row r="332" spans="1:63" x14ac:dyDescent="0.25">
      <c r="A332" s="31"/>
      <c r="B332" s="22" t="str">
        <f>Titles!$B$13</f>
        <v>Direct Heating Electric</v>
      </c>
      <c r="C332" s="21">
        <v>0</v>
      </c>
      <c r="D332" s="21">
        <v>0</v>
      </c>
      <c r="E332" s="21">
        <v>0</v>
      </c>
      <c r="F332" s="21">
        <v>0</v>
      </c>
      <c r="G332" s="21">
        <v>0</v>
      </c>
      <c r="H332" s="21">
        <v>0</v>
      </c>
      <c r="I332" s="21">
        <v>0</v>
      </c>
      <c r="J332" s="21">
        <v>0</v>
      </c>
      <c r="K332" s="21">
        <v>0</v>
      </c>
      <c r="L332" s="21">
        <v>0</v>
      </c>
      <c r="M332" s="21">
        <v>0</v>
      </c>
      <c r="N332" s="21">
        <v>0</v>
      </c>
      <c r="O332" s="21">
        <v>0</v>
      </c>
      <c r="P332" s="21">
        <v>0</v>
      </c>
      <c r="Q332" s="21">
        <v>0</v>
      </c>
      <c r="R332" s="21">
        <v>0</v>
      </c>
      <c r="S332" s="21">
        <v>0</v>
      </c>
      <c r="T332" s="21">
        <v>0</v>
      </c>
      <c r="U332" s="21">
        <v>0</v>
      </c>
      <c r="V332" s="21">
        <v>0</v>
      </c>
      <c r="W332" s="21">
        <v>0</v>
      </c>
      <c r="X332" s="21">
        <v>0</v>
      </c>
      <c r="Y332" s="21">
        <v>0</v>
      </c>
      <c r="Z332" s="21">
        <v>0</v>
      </c>
      <c r="AA332" s="21">
        <v>0</v>
      </c>
      <c r="AB332" s="21">
        <v>0</v>
      </c>
      <c r="AC332" s="21">
        <v>0</v>
      </c>
      <c r="AD332" s="21">
        <v>0</v>
      </c>
      <c r="AE332" s="21">
        <v>0</v>
      </c>
      <c r="AF332" s="21">
        <v>0</v>
      </c>
      <c r="AG332" s="21">
        <v>0</v>
      </c>
      <c r="AH332" s="21">
        <v>0</v>
      </c>
      <c r="AI332" s="21">
        <v>0</v>
      </c>
      <c r="AJ332" s="21">
        <v>0</v>
      </c>
      <c r="AK332" s="21">
        <v>0</v>
      </c>
      <c r="AL332" s="21">
        <v>0</v>
      </c>
      <c r="AM332" s="21">
        <v>0</v>
      </c>
      <c r="AN332" s="21">
        <v>0</v>
      </c>
      <c r="AO332" s="21">
        <v>0</v>
      </c>
      <c r="AP332" s="21">
        <v>0</v>
      </c>
      <c r="AQ332" s="21">
        <v>0</v>
      </c>
      <c r="AR332" s="21">
        <v>0</v>
      </c>
      <c r="AS332" s="21">
        <v>0</v>
      </c>
      <c r="AT332" s="21">
        <v>0</v>
      </c>
      <c r="AU332" s="21">
        <v>0</v>
      </c>
      <c r="AV332" s="21">
        <v>0</v>
      </c>
      <c r="AW332" s="21">
        <v>0</v>
      </c>
      <c r="AX332" s="21">
        <v>0</v>
      </c>
      <c r="AY332" s="21">
        <v>0</v>
      </c>
      <c r="AZ332" s="21">
        <v>0</v>
      </c>
      <c r="BA332" s="21">
        <v>0</v>
      </c>
      <c r="BB332" s="21">
        <v>0</v>
      </c>
      <c r="BC332" s="21">
        <v>0</v>
      </c>
      <c r="BD332" s="21">
        <v>0</v>
      </c>
      <c r="BE332" s="21">
        <v>0</v>
      </c>
      <c r="BF332" s="21">
        <v>0</v>
      </c>
      <c r="BG332" s="21">
        <v>0</v>
      </c>
      <c r="BH332" s="21">
        <v>0</v>
      </c>
      <c r="BI332" s="21">
        <v>0</v>
      </c>
      <c r="BJ332" s="21">
        <v>0</v>
      </c>
      <c r="BK332" s="21">
        <v>0</v>
      </c>
    </row>
    <row r="333" spans="1:63" x14ac:dyDescent="0.25">
      <c r="A333" s="31"/>
      <c r="B333" s="22" t="str">
        <f>Titles!$B$14</f>
        <v>Direct Heating Steam Distributed</v>
      </c>
      <c r="C333" s="21">
        <v>0</v>
      </c>
      <c r="D333" s="21">
        <v>0</v>
      </c>
      <c r="E333" s="21">
        <v>0</v>
      </c>
      <c r="F333" s="21">
        <v>0</v>
      </c>
      <c r="G333" s="21">
        <v>0</v>
      </c>
      <c r="H333" s="21">
        <v>0</v>
      </c>
      <c r="I333" s="21">
        <v>0</v>
      </c>
      <c r="J333" s="21">
        <v>0</v>
      </c>
      <c r="K333" s="21">
        <v>0</v>
      </c>
      <c r="L333" s="21">
        <v>0</v>
      </c>
      <c r="M333" s="21">
        <v>0</v>
      </c>
      <c r="N333" s="21">
        <v>0</v>
      </c>
      <c r="O333" s="21">
        <v>0</v>
      </c>
      <c r="P333" s="21">
        <v>0</v>
      </c>
      <c r="Q333" s="21">
        <v>0</v>
      </c>
      <c r="R333" s="21">
        <v>0</v>
      </c>
      <c r="S333" s="21">
        <v>0</v>
      </c>
      <c r="T333" s="21">
        <v>0</v>
      </c>
      <c r="U333" s="21">
        <v>0</v>
      </c>
      <c r="V333" s="21">
        <v>0</v>
      </c>
      <c r="W333" s="21">
        <v>0</v>
      </c>
      <c r="X333" s="21">
        <v>0</v>
      </c>
      <c r="Y333" s="21">
        <v>0</v>
      </c>
      <c r="Z333" s="21">
        <v>0</v>
      </c>
      <c r="AA333" s="21">
        <v>0</v>
      </c>
      <c r="AB333" s="21">
        <v>0</v>
      </c>
      <c r="AC333" s="21">
        <v>0</v>
      </c>
      <c r="AD333" s="21">
        <v>0</v>
      </c>
      <c r="AE333" s="21">
        <v>0</v>
      </c>
      <c r="AF333" s="21">
        <v>0</v>
      </c>
      <c r="AG333" s="21">
        <v>0</v>
      </c>
      <c r="AH333" s="21">
        <v>0</v>
      </c>
      <c r="AI333" s="21">
        <v>0</v>
      </c>
      <c r="AJ333" s="21">
        <v>0</v>
      </c>
      <c r="AK333" s="21">
        <v>0</v>
      </c>
      <c r="AL333" s="21">
        <v>0</v>
      </c>
      <c r="AM333" s="21">
        <v>0</v>
      </c>
      <c r="AN333" s="21">
        <v>0</v>
      </c>
      <c r="AO333" s="21">
        <v>0</v>
      </c>
      <c r="AP333" s="21">
        <v>0</v>
      </c>
      <c r="AQ333" s="21">
        <v>0</v>
      </c>
      <c r="AR333" s="21">
        <v>0</v>
      </c>
      <c r="AS333" s="21">
        <v>0</v>
      </c>
      <c r="AT333" s="21">
        <v>0</v>
      </c>
      <c r="AU333" s="21">
        <v>0</v>
      </c>
      <c r="AV333" s="21">
        <v>0</v>
      </c>
      <c r="AW333" s="21">
        <v>0</v>
      </c>
      <c r="AX333" s="21">
        <v>0</v>
      </c>
      <c r="AY333" s="21">
        <v>0</v>
      </c>
      <c r="AZ333" s="21">
        <v>0</v>
      </c>
      <c r="BA333" s="21">
        <v>0</v>
      </c>
      <c r="BB333" s="21">
        <v>0</v>
      </c>
      <c r="BC333" s="21">
        <v>0</v>
      </c>
      <c r="BD333" s="21">
        <v>0</v>
      </c>
      <c r="BE333" s="21">
        <v>0</v>
      </c>
      <c r="BF333" s="21">
        <v>0</v>
      </c>
      <c r="BG333" s="21">
        <v>0</v>
      </c>
      <c r="BH333" s="21">
        <v>0</v>
      </c>
      <c r="BI333" s="21">
        <v>0</v>
      </c>
      <c r="BJ333" s="21">
        <v>0</v>
      </c>
      <c r="BK333" s="21">
        <v>0</v>
      </c>
    </row>
    <row r="334" spans="1:63" x14ac:dyDescent="0.25">
      <c r="A334" s="31"/>
      <c r="B334" s="22" t="str">
        <f>Titles!$B$15</f>
        <v>Placeholder 1</v>
      </c>
    </row>
    <row r="335" spans="1:63" x14ac:dyDescent="0.25">
      <c r="A335" s="31"/>
      <c r="B335" s="22" t="str">
        <f>Titles!$B$16</f>
        <v>Placeholder 2</v>
      </c>
    </row>
    <row r="336" spans="1:63" x14ac:dyDescent="0.25">
      <c r="A336" s="31"/>
      <c r="B336" s="22" t="str">
        <f>Titles!$B$17</f>
        <v>Placeholder 3</v>
      </c>
    </row>
    <row r="337" spans="1:63" x14ac:dyDescent="0.25">
      <c r="A337" s="31"/>
      <c r="B337" s="22" t="str">
        <f>Titles!$B$18</f>
        <v>Placeholder 4</v>
      </c>
    </row>
    <row r="338" spans="1:63" x14ac:dyDescent="0.25">
      <c r="A338" s="31"/>
      <c r="B338" s="22" t="str">
        <f>Titles!$B$19</f>
        <v>Placeholder 5</v>
      </c>
    </row>
    <row r="339" spans="1:63" x14ac:dyDescent="0.25">
      <c r="A339" s="31"/>
      <c r="B339" s="22" t="str">
        <f>Titles!$B$20</f>
        <v>Placeholder 6</v>
      </c>
    </row>
    <row r="340" spans="1:63" x14ac:dyDescent="0.25">
      <c r="A340" s="31"/>
      <c r="B340" s="22" t="str">
        <f>Titles!$B$21</f>
        <v>Placeholder 7</v>
      </c>
    </row>
    <row r="341" spans="1:63" x14ac:dyDescent="0.25">
      <c r="A341" s="31">
        <v>17</v>
      </c>
      <c r="B341" s="24" t="str">
        <f>VLOOKUP(A341,Titles!$C$1:$D$71,2)</f>
        <v>EN</v>
      </c>
      <c r="C341" s="21">
        <v>2000</v>
      </c>
      <c r="D341" s="21">
        <v>2001</v>
      </c>
      <c r="E341" s="21">
        <v>2002</v>
      </c>
      <c r="F341" s="21">
        <v>2003</v>
      </c>
      <c r="G341" s="21">
        <v>2004</v>
      </c>
      <c r="H341" s="21">
        <v>2005</v>
      </c>
      <c r="I341" s="21">
        <v>2006</v>
      </c>
      <c r="J341" s="21">
        <v>2007</v>
      </c>
      <c r="K341" s="21">
        <v>2008</v>
      </c>
      <c r="L341" s="21">
        <v>2009</v>
      </c>
      <c r="M341" s="21">
        <v>2010</v>
      </c>
      <c r="N341" s="21">
        <v>2011</v>
      </c>
      <c r="O341" s="21">
        <v>2012</v>
      </c>
      <c r="P341" s="21">
        <v>2013</v>
      </c>
      <c r="Q341" s="21">
        <v>2014</v>
      </c>
      <c r="R341" s="21">
        <v>2015</v>
      </c>
      <c r="S341" s="21">
        <v>2016</v>
      </c>
      <c r="T341" s="21">
        <v>2017</v>
      </c>
      <c r="U341" s="21">
        <v>2018</v>
      </c>
      <c r="V341" s="21">
        <v>2019</v>
      </c>
      <c r="W341" s="21">
        <v>2020</v>
      </c>
      <c r="X341" s="21">
        <v>2021</v>
      </c>
      <c r="Y341" s="21">
        <v>2022</v>
      </c>
      <c r="Z341" s="21">
        <v>2023</v>
      </c>
      <c r="AA341" s="21">
        <v>2024</v>
      </c>
      <c r="AB341" s="21">
        <v>2025</v>
      </c>
      <c r="AC341" s="21">
        <v>2026</v>
      </c>
      <c r="AD341" s="21">
        <v>2027</v>
      </c>
      <c r="AE341" s="21">
        <v>2028</v>
      </c>
      <c r="AF341" s="21">
        <v>2029</v>
      </c>
      <c r="AG341" s="21">
        <v>2030</v>
      </c>
      <c r="AH341" s="21">
        <v>2031</v>
      </c>
      <c r="AI341" s="21">
        <v>2032</v>
      </c>
      <c r="AJ341" s="21">
        <v>2033</v>
      </c>
      <c r="AK341" s="21">
        <v>2034</v>
      </c>
      <c r="AL341" s="21">
        <v>2035</v>
      </c>
      <c r="AM341" s="21">
        <v>2036</v>
      </c>
      <c r="AN341" s="21">
        <v>2037</v>
      </c>
      <c r="AO341" s="21">
        <v>2038</v>
      </c>
      <c r="AP341" s="21">
        <v>2039</v>
      </c>
      <c r="AQ341" s="21">
        <v>2040</v>
      </c>
      <c r="AR341" s="21">
        <v>2041</v>
      </c>
      <c r="AS341" s="21">
        <v>2042</v>
      </c>
      <c r="AT341" s="21">
        <v>2043</v>
      </c>
      <c r="AU341" s="21">
        <v>2044</v>
      </c>
      <c r="AV341" s="21">
        <v>2045</v>
      </c>
      <c r="AW341" s="21">
        <v>2046</v>
      </c>
      <c r="AX341" s="21">
        <v>2047</v>
      </c>
      <c r="AY341" s="21">
        <v>2048</v>
      </c>
      <c r="AZ341" s="21">
        <v>2049</v>
      </c>
      <c r="BA341" s="21">
        <v>2050</v>
      </c>
      <c r="BB341" s="21">
        <v>2051</v>
      </c>
      <c r="BC341" s="21">
        <v>2052</v>
      </c>
      <c r="BD341" s="21">
        <v>2053</v>
      </c>
      <c r="BE341" s="21">
        <v>2054</v>
      </c>
      <c r="BF341" s="21">
        <v>2055</v>
      </c>
      <c r="BG341" s="21">
        <v>2056</v>
      </c>
      <c r="BH341" s="21">
        <v>2057</v>
      </c>
      <c r="BI341" s="21">
        <v>2058</v>
      </c>
      <c r="BJ341" s="21">
        <v>2059</v>
      </c>
      <c r="BK341" s="21">
        <v>2060</v>
      </c>
    </row>
    <row r="342" spans="1:63" x14ac:dyDescent="0.25">
      <c r="A342" s="31"/>
      <c r="B342" s="22" t="str">
        <f>Titles!$B$2</f>
        <v>Indirect Heating Coal</v>
      </c>
      <c r="C342" s="21">
        <v>0</v>
      </c>
      <c r="D342" s="21">
        <v>0</v>
      </c>
      <c r="E342" s="21">
        <v>0</v>
      </c>
      <c r="F342" s="21">
        <v>0</v>
      </c>
      <c r="G342" s="21">
        <v>0</v>
      </c>
      <c r="H342" s="21">
        <v>0</v>
      </c>
      <c r="I342" s="21">
        <v>0</v>
      </c>
      <c r="J342" s="21">
        <v>0</v>
      </c>
      <c r="K342" s="21">
        <v>0</v>
      </c>
      <c r="L342" s="21">
        <v>0</v>
      </c>
      <c r="M342" s="21">
        <v>0</v>
      </c>
      <c r="N342" s="21">
        <v>0</v>
      </c>
      <c r="O342" s="21">
        <v>0</v>
      </c>
      <c r="P342" s="21">
        <v>0</v>
      </c>
      <c r="Q342" s="21">
        <v>0</v>
      </c>
      <c r="R342" s="21">
        <v>0</v>
      </c>
      <c r="S342" s="21">
        <v>0</v>
      </c>
      <c r="T342" s="21">
        <v>0</v>
      </c>
      <c r="U342" s="21">
        <v>0</v>
      </c>
      <c r="V342" s="21">
        <v>0</v>
      </c>
      <c r="W342" s="21">
        <v>0</v>
      </c>
      <c r="X342" s="21">
        <v>0</v>
      </c>
      <c r="Y342" s="21">
        <v>0</v>
      </c>
      <c r="Z342" s="21">
        <v>0</v>
      </c>
      <c r="AA342" s="21">
        <v>0</v>
      </c>
      <c r="AB342" s="21">
        <v>0</v>
      </c>
      <c r="AC342" s="21">
        <v>0</v>
      </c>
      <c r="AD342" s="21">
        <v>0</v>
      </c>
      <c r="AE342" s="21">
        <v>0</v>
      </c>
      <c r="AF342" s="21">
        <v>0</v>
      </c>
      <c r="AG342" s="21">
        <v>0</v>
      </c>
      <c r="AH342" s="21">
        <v>0</v>
      </c>
      <c r="AI342" s="21">
        <v>0</v>
      </c>
      <c r="AJ342" s="21">
        <v>0</v>
      </c>
      <c r="AK342" s="21">
        <v>0</v>
      </c>
      <c r="AL342" s="21">
        <v>0</v>
      </c>
      <c r="AM342" s="21">
        <v>0</v>
      </c>
      <c r="AN342" s="21">
        <v>0</v>
      </c>
      <c r="AO342" s="21">
        <v>0</v>
      </c>
      <c r="AP342" s="21">
        <v>0</v>
      </c>
      <c r="AQ342" s="21">
        <v>0</v>
      </c>
      <c r="AR342" s="21">
        <v>0</v>
      </c>
      <c r="AS342" s="21">
        <v>0</v>
      </c>
      <c r="AT342" s="21">
        <v>0</v>
      </c>
      <c r="AU342" s="21">
        <v>0</v>
      </c>
      <c r="AV342" s="21">
        <v>0</v>
      </c>
      <c r="AW342" s="21">
        <v>0</v>
      </c>
      <c r="AX342" s="21">
        <v>0</v>
      </c>
      <c r="AY342" s="21">
        <v>0</v>
      </c>
      <c r="AZ342" s="21">
        <v>0</v>
      </c>
      <c r="BA342" s="21">
        <v>0</v>
      </c>
      <c r="BB342" s="21">
        <v>0</v>
      </c>
      <c r="BC342" s="21">
        <v>0</v>
      </c>
      <c r="BD342" s="21">
        <v>0</v>
      </c>
      <c r="BE342" s="21">
        <v>0</v>
      </c>
      <c r="BF342" s="21">
        <v>0</v>
      </c>
      <c r="BG342" s="21">
        <v>0</v>
      </c>
      <c r="BH342" s="21">
        <v>0</v>
      </c>
      <c r="BI342" s="21">
        <v>0</v>
      </c>
      <c r="BJ342" s="21">
        <v>0</v>
      </c>
      <c r="BK342" s="21">
        <v>0</v>
      </c>
    </row>
    <row r="343" spans="1:63" x14ac:dyDescent="0.25">
      <c r="A343" s="31"/>
      <c r="B343" s="22" t="str">
        <f>Titles!$B$3</f>
        <v>Indirect Heating Oil</v>
      </c>
      <c r="C343" s="21">
        <v>0</v>
      </c>
      <c r="D343" s="21">
        <v>0</v>
      </c>
      <c r="E343" s="21">
        <v>0</v>
      </c>
      <c r="F343" s="21">
        <v>0</v>
      </c>
      <c r="G343" s="21">
        <v>0</v>
      </c>
      <c r="H343" s="21">
        <v>0</v>
      </c>
      <c r="I343" s="21">
        <v>0</v>
      </c>
      <c r="J343" s="21">
        <v>0</v>
      </c>
      <c r="K343" s="21">
        <v>0</v>
      </c>
      <c r="L343" s="21">
        <v>0</v>
      </c>
      <c r="M343" s="21">
        <v>0</v>
      </c>
      <c r="N343" s="21">
        <v>0</v>
      </c>
      <c r="O343" s="21">
        <v>0</v>
      </c>
      <c r="P343" s="21">
        <v>0</v>
      </c>
      <c r="Q343" s="21">
        <v>0</v>
      </c>
      <c r="R343" s="21">
        <v>0</v>
      </c>
      <c r="S343" s="21">
        <v>0</v>
      </c>
      <c r="T343" s="21">
        <v>0</v>
      </c>
      <c r="U343" s="21">
        <v>0</v>
      </c>
      <c r="V343" s="21">
        <v>0</v>
      </c>
      <c r="W343" s="21">
        <v>0</v>
      </c>
      <c r="X343" s="21">
        <v>0</v>
      </c>
      <c r="Y343" s="21">
        <v>0</v>
      </c>
      <c r="Z343" s="21">
        <v>0</v>
      </c>
      <c r="AA343" s="21">
        <v>0</v>
      </c>
      <c r="AB343" s="21">
        <v>0</v>
      </c>
      <c r="AC343" s="21">
        <v>0</v>
      </c>
      <c r="AD343" s="21">
        <v>0</v>
      </c>
      <c r="AE343" s="21">
        <v>0</v>
      </c>
      <c r="AF343" s="21">
        <v>0</v>
      </c>
      <c r="AG343" s="21">
        <v>0</v>
      </c>
      <c r="AH343" s="21">
        <v>0</v>
      </c>
      <c r="AI343" s="21">
        <v>0</v>
      </c>
      <c r="AJ343" s="21">
        <v>0</v>
      </c>
      <c r="AK343" s="21">
        <v>0</v>
      </c>
      <c r="AL343" s="21">
        <v>0</v>
      </c>
      <c r="AM343" s="21">
        <v>0</v>
      </c>
      <c r="AN343" s="21">
        <v>0</v>
      </c>
      <c r="AO343" s="21">
        <v>0</v>
      </c>
      <c r="AP343" s="21">
        <v>0</v>
      </c>
      <c r="AQ343" s="21">
        <v>0</v>
      </c>
      <c r="AR343" s="21">
        <v>0</v>
      </c>
      <c r="AS343" s="21">
        <v>0</v>
      </c>
      <c r="AT343" s="21">
        <v>0</v>
      </c>
      <c r="AU343" s="21">
        <v>0</v>
      </c>
      <c r="AV343" s="21">
        <v>0</v>
      </c>
      <c r="AW343" s="21">
        <v>0</v>
      </c>
      <c r="AX343" s="21">
        <v>0</v>
      </c>
      <c r="AY343" s="21">
        <v>0</v>
      </c>
      <c r="AZ343" s="21">
        <v>0</v>
      </c>
      <c r="BA343" s="21">
        <v>0</v>
      </c>
      <c r="BB343" s="21">
        <v>0</v>
      </c>
      <c r="BC343" s="21">
        <v>0</v>
      </c>
      <c r="BD343" s="21">
        <v>0</v>
      </c>
      <c r="BE343" s="21">
        <v>0</v>
      </c>
      <c r="BF343" s="21">
        <v>0</v>
      </c>
      <c r="BG343" s="21">
        <v>0</v>
      </c>
      <c r="BH343" s="21">
        <v>0</v>
      </c>
      <c r="BI343" s="21">
        <v>0</v>
      </c>
      <c r="BJ343" s="21">
        <v>0</v>
      </c>
      <c r="BK343" s="21">
        <v>0</v>
      </c>
    </row>
    <row r="344" spans="1:63" x14ac:dyDescent="0.25">
      <c r="A344" s="31"/>
      <c r="B344" s="22" t="str">
        <f>Titles!$B$4</f>
        <v>Indirect Heating Gas</v>
      </c>
      <c r="C344" s="21">
        <v>0</v>
      </c>
      <c r="D344" s="21">
        <v>0</v>
      </c>
      <c r="E344" s="21">
        <v>0</v>
      </c>
      <c r="F344" s="21">
        <v>0</v>
      </c>
      <c r="G344" s="21">
        <v>0</v>
      </c>
      <c r="H344" s="21">
        <v>0</v>
      </c>
      <c r="I344" s="21">
        <v>0</v>
      </c>
      <c r="J344" s="21">
        <v>0</v>
      </c>
      <c r="K344" s="21">
        <v>0</v>
      </c>
      <c r="L344" s="21">
        <v>0</v>
      </c>
      <c r="M344" s="21">
        <v>0</v>
      </c>
      <c r="N344" s="21">
        <v>0</v>
      </c>
      <c r="O344" s="21">
        <v>0</v>
      </c>
      <c r="P344" s="21">
        <v>0</v>
      </c>
      <c r="Q344" s="21">
        <v>0</v>
      </c>
      <c r="R344" s="21">
        <v>0</v>
      </c>
      <c r="S344" s="21">
        <v>0</v>
      </c>
      <c r="T344" s="21">
        <v>0</v>
      </c>
      <c r="U344" s="21">
        <v>0</v>
      </c>
      <c r="V344" s="21">
        <v>0</v>
      </c>
      <c r="W344" s="21">
        <v>0</v>
      </c>
      <c r="X344" s="21">
        <v>0</v>
      </c>
      <c r="Y344" s="21">
        <v>0</v>
      </c>
      <c r="Z344" s="21">
        <v>0</v>
      </c>
      <c r="AA344" s="21">
        <v>0</v>
      </c>
      <c r="AB344" s="21">
        <v>0</v>
      </c>
      <c r="AC344" s="21">
        <v>0</v>
      </c>
      <c r="AD344" s="21">
        <v>0</v>
      </c>
      <c r="AE344" s="21">
        <v>0</v>
      </c>
      <c r="AF344" s="21">
        <v>0</v>
      </c>
      <c r="AG344" s="21">
        <v>0</v>
      </c>
      <c r="AH344" s="21">
        <v>0</v>
      </c>
      <c r="AI344" s="21">
        <v>0</v>
      </c>
      <c r="AJ344" s="21">
        <v>0</v>
      </c>
      <c r="AK344" s="21">
        <v>0</v>
      </c>
      <c r="AL344" s="21">
        <v>0</v>
      </c>
      <c r="AM344" s="21">
        <v>0</v>
      </c>
      <c r="AN344" s="21">
        <v>0</v>
      </c>
      <c r="AO344" s="21">
        <v>0</v>
      </c>
      <c r="AP344" s="21">
        <v>0</v>
      </c>
      <c r="AQ344" s="21">
        <v>0</v>
      </c>
      <c r="AR344" s="21">
        <v>0</v>
      </c>
      <c r="AS344" s="21">
        <v>0</v>
      </c>
      <c r="AT344" s="21">
        <v>0</v>
      </c>
      <c r="AU344" s="21">
        <v>0</v>
      </c>
      <c r="AV344" s="21">
        <v>0</v>
      </c>
      <c r="AW344" s="21">
        <v>0</v>
      </c>
      <c r="AX344" s="21">
        <v>0</v>
      </c>
      <c r="AY344" s="21">
        <v>0</v>
      </c>
      <c r="AZ344" s="21">
        <v>0</v>
      </c>
      <c r="BA344" s="21">
        <v>0</v>
      </c>
      <c r="BB344" s="21">
        <v>0</v>
      </c>
      <c r="BC344" s="21">
        <v>0</v>
      </c>
      <c r="BD344" s="21">
        <v>0</v>
      </c>
      <c r="BE344" s="21">
        <v>0</v>
      </c>
      <c r="BF344" s="21">
        <v>0</v>
      </c>
      <c r="BG344" s="21">
        <v>0</v>
      </c>
      <c r="BH344" s="21">
        <v>0</v>
      </c>
      <c r="BI344" s="21">
        <v>0</v>
      </c>
      <c r="BJ344" s="21">
        <v>0</v>
      </c>
      <c r="BK344" s="21">
        <v>0</v>
      </c>
    </row>
    <row r="345" spans="1:63" x14ac:dyDescent="0.25">
      <c r="A345" s="31"/>
      <c r="B345" s="22" t="str">
        <f>Titles!$B$5</f>
        <v>Indirect Heating Biomass</v>
      </c>
      <c r="C345" s="21">
        <v>0</v>
      </c>
      <c r="D345" s="21">
        <v>0</v>
      </c>
      <c r="E345" s="21">
        <v>0</v>
      </c>
      <c r="F345" s="21">
        <v>0</v>
      </c>
      <c r="G345" s="21">
        <v>0</v>
      </c>
      <c r="H345" s="21">
        <v>0</v>
      </c>
      <c r="I345" s="21">
        <v>0</v>
      </c>
      <c r="J345" s="21">
        <v>0</v>
      </c>
      <c r="K345" s="21">
        <v>0</v>
      </c>
      <c r="L345" s="21">
        <v>0</v>
      </c>
      <c r="M345" s="21">
        <v>0</v>
      </c>
      <c r="N345" s="21">
        <v>0</v>
      </c>
      <c r="O345" s="21">
        <v>0</v>
      </c>
      <c r="P345" s="21">
        <v>0</v>
      </c>
      <c r="Q345" s="21">
        <v>0</v>
      </c>
      <c r="R345" s="21">
        <v>0</v>
      </c>
      <c r="S345" s="21">
        <v>0</v>
      </c>
      <c r="T345" s="21">
        <v>0</v>
      </c>
      <c r="U345" s="21">
        <v>0</v>
      </c>
      <c r="V345" s="21">
        <v>0</v>
      </c>
      <c r="W345" s="21">
        <v>0</v>
      </c>
      <c r="X345" s="21">
        <v>0</v>
      </c>
      <c r="Y345" s="21">
        <v>0</v>
      </c>
      <c r="Z345" s="21">
        <v>0</v>
      </c>
      <c r="AA345" s="21">
        <v>0</v>
      </c>
      <c r="AB345" s="21">
        <v>0</v>
      </c>
      <c r="AC345" s="21">
        <v>0</v>
      </c>
      <c r="AD345" s="21">
        <v>0</v>
      </c>
      <c r="AE345" s="21">
        <v>0</v>
      </c>
      <c r="AF345" s="21">
        <v>0</v>
      </c>
      <c r="AG345" s="21">
        <v>0</v>
      </c>
      <c r="AH345" s="21">
        <v>0</v>
      </c>
      <c r="AI345" s="21">
        <v>0</v>
      </c>
      <c r="AJ345" s="21">
        <v>0</v>
      </c>
      <c r="AK345" s="21">
        <v>0</v>
      </c>
      <c r="AL345" s="21">
        <v>0</v>
      </c>
      <c r="AM345" s="21">
        <v>0</v>
      </c>
      <c r="AN345" s="21">
        <v>0</v>
      </c>
      <c r="AO345" s="21">
        <v>0</v>
      </c>
      <c r="AP345" s="21">
        <v>0</v>
      </c>
      <c r="AQ345" s="21">
        <v>0</v>
      </c>
      <c r="AR345" s="21">
        <v>0</v>
      </c>
      <c r="AS345" s="21">
        <v>0</v>
      </c>
      <c r="AT345" s="21">
        <v>0</v>
      </c>
      <c r="AU345" s="21">
        <v>0</v>
      </c>
      <c r="AV345" s="21">
        <v>0</v>
      </c>
      <c r="AW345" s="21">
        <v>0</v>
      </c>
      <c r="AX345" s="21">
        <v>0</v>
      </c>
      <c r="AY345" s="21">
        <v>0</v>
      </c>
      <c r="AZ345" s="21">
        <v>0</v>
      </c>
      <c r="BA345" s="21">
        <v>0</v>
      </c>
      <c r="BB345" s="21">
        <v>0</v>
      </c>
      <c r="BC345" s="21">
        <v>0</v>
      </c>
      <c r="BD345" s="21">
        <v>0</v>
      </c>
      <c r="BE345" s="21">
        <v>0</v>
      </c>
      <c r="BF345" s="21">
        <v>0</v>
      </c>
      <c r="BG345" s="21">
        <v>0</v>
      </c>
      <c r="BH345" s="21">
        <v>0</v>
      </c>
      <c r="BI345" s="21">
        <v>0</v>
      </c>
      <c r="BJ345" s="21">
        <v>0</v>
      </c>
      <c r="BK345" s="21">
        <v>0</v>
      </c>
    </row>
    <row r="346" spans="1:63" x14ac:dyDescent="0.25">
      <c r="A346" s="31"/>
      <c r="B346" s="22" t="str">
        <f>Titles!$B$6</f>
        <v>Indirect Heating Electric</v>
      </c>
      <c r="C346" s="21">
        <v>0</v>
      </c>
      <c r="D346" s="21">
        <v>0</v>
      </c>
      <c r="E346" s="21">
        <v>0</v>
      </c>
      <c r="F346" s="21">
        <v>0</v>
      </c>
      <c r="G346" s="21">
        <v>0</v>
      </c>
      <c r="H346" s="21">
        <v>0</v>
      </c>
      <c r="I346" s="21">
        <v>0</v>
      </c>
      <c r="J346" s="21">
        <v>0</v>
      </c>
      <c r="K346" s="21">
        <v>0</v>
      </c>
      <c r="L346" s="21">
        <v>0</v>
      </c>
      <c r="M346" s="21">
        <v>0</v>
      </c>
      <c r="N346" s="21">
        <v>0</v>
      </c>
      <c r="O346" s="21">
        <v>0</v>
      </c>
      <c r="P346" s="21">
        <v>0</v>
      </c>
      <c r="Q346" s="21">
        <v>0</v>
      </c>
      <c r="R346" s="21">
        <v>0</v>
      </c>
      <c r="S346" s="21">
        <v>0</v>
      </c>
      <c r="T346" s="21">
        <v>0</v>
      </c>
      <c r="U346" s="21">
        <v>0</v>
      </c>
      <c r="V346" s="21">
        <v>0</v>
      </c>
      <c r="W346" s="21">
        <v>0</v>
      </c>
      <c r="X346" s="21">
        <v>0</v>
      </c>
      <c r="Y346" s="21">
        <v>0</v>
      </c>
      <c r="Z346" s="21">
        <v>0</v>
      </c>
      <c r="AA346" s="21">
        <v>0</v>
      </c>
      <c r="AB346" s="21">
        <v>0</v>
      </c>
      <c r="AC346" s="21">
        <v>0</v>
      </c>
      <c r="AD346" s="21">
        <v>0</v>
      </c>
      <c r="AE346" s="21">
        <v>0</v>
      </c>
      <c r="AF346" s="21">
        <v>0</v>
      </c>
      <c r="AG346" s="21">
        <v>0</v>
      </c>
      <c r="AH346" s="21">
        <v>0</v>
      </c>
      <c r="AI346" s="21">
        <v>0</v>
      </c>
      <c r="AJ346" s="21">
        <v>0</v>
      </c>
      <c r="AK346" s="21">
        <v>0</v>
      </c>
      <c r="AL346" s="21">
        <v>0</v>
      </c>
      <c r="AM346" s="21">
        <v>0</v>
      </c>
      <c r="AN346" s="21">
        <v>0</v>
      </c>
      <c r="AO346" s="21">
        <v>0</v>
      </c>
      <c r="AP346" s="21">
        <v>0</v>
      </c>
      <c r="AQ346" s="21">
        <v>0</v>
      </c>
      <c r="AR346" s="21">
        <v>0</v>
      </c>
      <c r="AS346" s="21">
        <v>0</v>
      </c>
      <c r="AT346" s="21">
        <v>0</v>
      </c>
      <c r="AU346" s="21">
        <v>0</v>
      </c>
      <c r="AV346" s="21">
        <v>0</v>
      </c>
      <c r="AW346" s="21">
        <v>0</v>
      </c>
      <c r="AX346" s="21">
        <v>0</v>
      </c>
      <c r="AY346" s="21">
        <v>0</v>
      </c>
      <c r="AZ346" s="21">
        <v>0</v>
      </c>
      <c r="BA346" s="21">
        <v>0</v>
      </c>
      <c r="BB346" s="21">
        <v>0</v>
      </c>
      <c r="BC346" s="21">
        <v>0</v>
      </c>
      <c r="BD346" s="21">
        <v>0</v>
      </c>
      <c r="BE346" s="21">
        <v>0</v>
      </c>
      <c r="BF346" s="21">
        <v>0</v>
      </c>
      <c r="BG346" s="21">
        <v>0</v>
      </c>
      <c r="BH346" s="21">
        <v>0</v>
      </c>
      <c r="BI346" s="21">
        <v>0</v>
      </c>
      <c r="BJ346" s="21">
        <v>0</v>
      </c>
      <c r="BK346" s="21">
        <v>0</v>
      </c>
    </row>
    <row r="347" spans="1:63" x14ac:dyDescent="0.25">
      <c r="A347" s="31"/>
      <c r="B347" s="22" t="str">
        <f>Titles!$B$7</f>
        <v>Indirect Heating Steam Distributed</v>
      </c>
      <c r="C347" s="21">
        <v>0</v>
      </c>
      <c r="D347" s="21">
        <v>0</v>
      </c>
      <c r="E347" s="21">
        <v>0</v>
      </c>
      <c r="F347" s="21">
        <v>0</v>
      </c>
      <c r="G347" s="21">
        <v>0</v>
      </c>
      <c r="H347" s="21">
        <v>0</v>
      </c>
      <c r="I347" s="21">
        <v>0</v>
      </c>
      <c r="J347" s="21">
        <v>0</v>
      </c>
      <c r="K347" s="21">
        <v>0</v>
      </c>
      <c r="L347" s="21">
        <v>0</v>
      </c>
      <c r="M347" s="21">
        <v>0</v>
      </c>
      <c r="N347" s="21">
        <v>0</v>
      </c>
      <c r="O347" s="21">
        <v>0</v>
      </c>
      <c r="P347" s="21">
        <v>0</v>
      </c>
      <c r="Q347" s="21">
        <v>0</v>
      </c>
      <c r="R347" s="21">
        <v>0</v>
      </c>
      <c r="S347" s="21">
        <v>0</v>
      </c>
      <c r="T347" s="21">
        <v>0</v>
      </c>
      <c r="U347" s="21">
        <v>0</v>
      </c>
      <c r="V347" s="21">
        <v>0</v>
      </c>
      <c r="W347" s="21">
        <v>0</v>
      </c>
      <c r="X347" s="21">
        <v>0</v>
      </c>
      <c r="Y347" s="21">
        <v>0</v>
      </c>
      <c r="Z347" s="21">
        <v>0</v>
      </c>
      <c r="AA347" s="21">
        <v>0</v>
      </c>
      <c r="AB347" s="21">
        <v>0</v>
      </c>
      <c r="AC347" s="21">
        <v>0</v>
      </c>
      <c r="AD347" s="21">
        <v>0</v>
      </c>
      <c r="AE347" s="21">
        <v>0</v>
      </c>
      <c r="AF347" s="21">
        <v>0</v>
      </c>
      <c r="AG347" s="21">
        <v>0</v>
      </c>
      <c r="AH347" s="21">
        <v>0</v>
      </c>
      <c r="AI347" s="21">
        <v>0</v>
      </c>
      <c r="AJ347" s="21">
        <v>0</v>
      </c>
      <c r="AK347" s="21">
        <v>0</v>
      </c>
      <c r="AL347" s="21">
        <v>0</v>
      </c>
      <c r="AM347" s="21">
        <v>0</v>
      </c>
      <c r="AN347" s="21">
        <v>0</v>
      </c>
      <c r="AO347" s="21">
        <v>0</v>
      </c>
      <c r="AP347" s="21">
        <v>0</v>
      </c>
      <c r="AQ347" s="21">
        <v>0</v>
      </c>
      <c r="AR347" s="21">
        <v>0</v>
      </c>
      <c r="AS347" s="21">
        <v>0</v>
      </c>
      <c r="AT347" s="21">
        <v>0</v>
      </c>
      <c r="AU347" s="21">
        <v>0</v>
      </c>
      <c r="AV347" s="21">
        <v>0</v>
      </c>
      <c r="AW347" s="21">
        <v>0</v>
      </c>
      <c r="AX347" s="21">
        <v>0</v>
      </c>
      <c r="AY347" s="21">
        <v>0</v>
      </c>
      <c r="AZ347" s="21">
        <v>0</v>
      </c>
      <c r="BA347" s="21">
        <v>0</v>
      </c>
      <c r="BB347" s="21">
        <v>0</v>
      </c>
      <c r="BC347" s="21">
        <v>0</v>
      </c>
      <c r="BD347" s="21">
        <v>0</v>
      </c>
      <c r="BE347" s="21">
        <v>0</v>
      </c>
      <c r="BF347" s="21">
        <v>0</v>
      </c>
      <c r="BG347" s="21">
        <v>0</v>
      </c>
      <c r="BH347" s="21">
        <v>0</v>
      </c>
      <c r="BI347" s="21">
        <v>0</v>
      </c>
      <c r="BJ347" s="21">
        <v>0</v>
      </c>
      <c r="BK347" s="21">
        <v>0</v>
      </c>
    </row>
    <row r="348" spans="1:63" x14ac:dyDescent="0.25">
      <c r="A348" s="31"/>
      <c r="B348" s="22" t="str">
        <f>Titles!$B$8</f>
        <v>Heat Pumps (Electricity)</v>
      </c>
      <c r="C348" s="21">
        <v>0</v>
      </c>
      <c r="D348" s="21">
        <v>0</v>
      </c>
      <c r="E348" s="21">
        <v>0</v>
      </c>
      <c r="F348" s="21">
        <v>0</v>
      </c>
      <c r="G348" s="21">
        <v>0</v>
      </c>
      <c r="H348" s="21">
        <v>0</v>
      </c>
      <c r="I348" s="21">
        <v>0</v>
      </c>
      <c r="J348" s="21">
        <v>0</v>
      </c>
      <c r="K348" s="21">
        <v>0</v>
      </c>
      <c r="L348" s="21">
        <v>0</v>
      </c>
      <c r="M348" s="21">
        <v>0</v>
      </c>
      <c r="N348" s="21">
        <v>0</v>
      </c>
      <c r="O348" s="21">
        <v>0</v>
      </c>
      <c r="P348" s="21">
        <v>0</v>
      </c>
      <c r="Q348" s="21">
        <v>0</v>
      </c>
      <c r="R348" s="21">
        <v>0</v>
      </c>
      <c r="S348" s="21">
        <v>0</v>
      </c>
      <c r="T348" s="21">
        <v>0</v>
      </c>
      <c r="U348" s="21">
        <v>0</v>
      </c>
      <c r="V348" s="21">
        <v>0</v>
      </c>
      <c r="W348" s="21">
        <v>0</v>
      </c>
      <c r="X348" s="21">
        <v>0</v>
      </c>
      <c r="Y348" s="21">
        <v>0</v>
      </c>
      <c r="Z348" s="21">
        <v>0</v>
      </c>
      <c r="AA348" s="21">
        <v>0</v>
      </c>
      <c r="AB348" s="21">
        <v>0</v>
      </c>
      <c r="AC348" s="21">
        <v>0</v>
      </c>
      <c r="AD348" s="21">
        <v>0</v>
      </c>
      <c r="AE348" s="21">
        <v>0</v>
      </c>
      <c r="AF348" s="21">
        <v>0</v>
      </c>
      <c r="AG348" s="21">
        <v>0</v>
      </c>
      <c r="AH348" s="21">
        <v>0</v>
      </c>
      <c r="AI348" s="21">
        <v>0</v>
      </c>
      <c r="AJ348" s="21">
        <v>0</v>
      </c>
      <c r="AK348" s="21">
        <v>0</v>
      </c>
      <c r="AL348" s="21">
        <v>0</v>
      </c>
      <c r="AM348" s="21">
        <v>0</v>
      </c>
      <c r="AN348" s="21">
        <v>0</v>
      </c>
      <c r="AO348" s="21">
        <v>0</v>
      </c>
      <c r="AP348" s="21">
        <v>0</v>
      </c>
      <c r="AQ348" s="21">
        <v>0</v>
      </c>
      <c r="AR348" s="21">
        <v>0</v>
      </c>
      <c r="AS348" s="21">
        <v>0</v>
      </c>
      <c r="AT348" s="21">
        <v>0</v>
      </c>
      <c r="AU348" s="21">
        <v>0</v>
      </c>
      <c r="AV348" s="21">
        <v>0</v>
      </c>
      <c r="AW348" s="21">
        <v>0</v>
      </c>
      <c r="AX348" s="21">
        <v>0</v>
      </c>
      <c r="AY348" s="21">
        <v>0</v>
      </c>
      <c r="AZ348" s="21">
        <v>0</v>
      </c>
      <c r="BA348" s="21">
        <v>0</v>
      </c>
      <c r="BB348" s="21">
        <v>0</v>
      </c>
      <c r="BC348" s="21">
        <v>0</v>
      </c>
      <c r="BD348" s="21">
        <v>0</v>
      </c>
      <c r="BE348" s="21">
        <v>0</v>
      </c>
      <c r="BF348" s="21">
        <v>0</v>
      </c>
      <c r="BG348" s="21">
        <v>0</v>
      </c>
      <c r="BH348" s="21">
        <v>0</v>
      </c>
      <c r="BI348" s="21">
        <v>0</v>
      </c>
      <c r="BJ348" s="21">
        <v>0</v>
      </c>
      <c r="BK348" s="21">
        <v>0</v>
      </c>
    </row>
    <row r="349" spans="1:63" x14ac:dyDescent="0.25">
      <c r="A349" s="31"/>
      <c r="B349" s="22" t="str">
        <f>Titles!$B$9</f>
        <v>Direct Heating Coal</v>
      </c>
      <c r="C349" s="21">
        <v>0</v>
      </c>
      <c r="D349" s="21">
        <v>0</v>
      </c>
      <c r="E349" s="21">
        <v>0</v>
      </c>
      <c r="F349" s="21">
        <v>0</v>
      </c>
      <c r="G349" s="21">
        <v>0</v>
      </c>
      <c r="H349" s="21">
        <v>0</v>
      </c>
      <c r="I349" s="21">
        <v>0</v>
      </c>
      <c r="J349" s="21">
        <v>0</v>
      </c>
      <c r="K349" s="21">
        <v>0</v>
      </c>
      <c r="L349" s="21">
        <v>0</v>
      </c>
      <c r="M349" s="21">
        <v>0</v>
      </c>
      <c r="N349" s="21">
        <v>0</v>
      </c>
      <c r="O349" s="21">
        <v>0</v>
      </c>
      <c r="P349" s="21">
        <v>0</v>
      </c>
      <c r="Q349" s="21">
        <v>0</v>
      </c>
      <c r="R349" s="21">
        <v>0</v>
      </c>
      <c r="S349" s="21">
        <v>0</v>
      </c>
      <c r="T349" s="21">
        <v>0</v>
      </c>
      <c r="U349" s="21">
        <v>0</v>
      </c>
      <c r="V349" s="21">
        <v>0</v>
      </c>
      <c r="W349" s="21">
        <v>0</v>
      </c>
      <c r="X349" s="21">
        <v>0</v>
      </c>
      <c r="Y349" s="21">
        <v>0</v>
      </c>
      <c r="Z349" s="21">
        <v>0</v>
      </c>
      <c r="AA349" s="21">
        <v>0</v>
      </c>
      <c r="AB349" s="21">
        <v>0</v>
      </c>
      <c r="AC349" s="21">
        <v>0</v>
      </c>
      <c r="AD349" s="21">
        <v>0</v>
      </c>
      <c r="AE349" s="21">
        <v>0</v>
      </c>
      <c r="AF349" s="21">
        <v>0</v>
      </c>
      <c r="AG349" s="21">
        <v>0</v>
      </c>
      <c r="AH349" s="21">
        <v>0</v>
      </c>
      <c r="AI349" s="21">
        <v>0</v>
      </c>
      <c r="AJ349" s="21">
        <v>0</v>
      </c>
      <c r="AK349" s="21">
        <v>0</v>
      </c>
      <c r="AL349" s="21">
        <v>0</v>
      </c>
      <c r="AM349" s="21">
        <v>0</v>
      </c>
      <c r="AN349" s="21">
        <v>0</v>
      </c>
      <c r="AO349" s="21">
        <v>0</v>
      </c>
      <c r="AP349" s="21">
        <v>0</v>
      </c>
      <c r="AQ349" s="21">
        <v>0</v>
      </c>
      <c r="AR349" s="21">
        <v>0</v>
      </c>
      <c r="AS349" s="21">
        <v>0</v>
      </c>
      <c r="AT349" s="21">
        <v>0</v>
      </c>
      <c r="AU349" s="21">
        <v>0</v>
      </c>
      <c r="AV349" s="21">
        <v>0</v>
      </c>
      <c r="AW349" s="21">
        <v>0</v>
      </c>
      <c r="AX349" s="21">
        <v>0</v>
      </c>
      <c r="AY349" s="21">
        <v>0</v>
      </c>
      <c r="AZ349" s="21">
        <v>0</v>
      </c>
      <c r="BA349" s="21">
        <v>0</v>
      </c>
      <c r="BB349" s="21">
        <v>0</v>
      </c>
      <c r="BC349" s="21">
        <v>0</v>
      </c>
      <c r="BD349" s="21">
        <v>0</v>
      </c>
      <c r="BE349" s="21">
        <v>0</v>
      </c>
      <c r="BF349" s="21">
        <v>0</v>
      </c>
      <c r="BG349" s="21">
        <v>0</v>
      </c>
      <c r="BH349" s="21">
        <v>0</v>
      </c>
      <c r="BI349" s="21">
        <v>0</v>
      </c>
      <c r="BJ349" s="21">
        <v>0</v>
      </c>
      <c r="BK349" s="21">
        <v>0</v>
      </c>
    </row>
    <row r="350" spans="1:63" x14ac:dyDescent="0.25">
      <c r="A350" s="31"/>
      <c r="B350" s="22" t="str">
        <f>Titles!$B$10</f>
        <v>Direct Heating Oil</v>
      </c>
      <c r="C350" s="21">
        <v>0</v>
      </c>
      <c r="D350" s="21">
        <v>0</v>
      </c>
      <c r="E350" s="21">
        <v>0</v>
      </c>
      <c r="F350" s="21">
        <v>0</v>
      </c>
      <c r="G350" s="21">
        <v>0</v>
      </c>
      <c r="H350" s="21">
        <v>0</v>
      </c>
      <c r="I350" s="21">
        <v>0</v>
      </c>
      <c r="J350" s="21">
        <v>0</v>
      </c>
      <c r="K350" s="21">
        <v>0</v>
      </c>
      <c r="L350" s="21">
        <v>0</v>
      </c>
      <c r="M350" s="21">
        <v>0</v>
      </c>
      <c r="N350" s="21">
        <v>0</v>
      </c>
      <c r="O350" s="21">
        <v>0</v>
      </c>
      <c r="P350" s="21">
        <v>0</v>
      </c>
      <c r="Q350" s="21">
        <v>0</v>
      </c>
      <c r="R350" s="21">
        <v>0</v>
      </c>
      <c r="S350" s="21">
        <v>0</v>
      </c>
      <c r="T350" s="21">
        <v>0</v>
      </c>
      <c r="U350" s="21">
        <v>0</v>
      </c>
      <c r="V350" s="21">
        <v>0</v>
      </c>
      <c r="W350" s="21">
        <v>0</v>
      </c>
      <c r="X350" s="21">
        <v>0</v>
      </c>
      <c r="Y350" s="21">
        <v>0</v>
      </c>
      <c r="Z350" s="21">
        <v>0</v>
      </c>
      <c r="AA350" s="21">
        <v>0</v>
      </c>
      <c r="AB350" s="21">
        <v>0</v>
      </c>
      <c r="AC350" s="21">
        <v>0</v>
      </c>
      <c r="AD350" s="21">
        <v>0</v>
      </c>
      <c r="AE350" s="21">
        <v>0</v>
      </c>
      <c r="AF350" s="21">
        <v>0</v>
      </c>
      <c r="AG350" s="21">
        <v>0</v>
      </c>
      <c r="AH350" s="21">
        <v>0</v>
      </c>
      <c r="AI350" s="21">
        <v>0</v>
      </c>
      <c r="AJ350" s="21">
        <v>0</v>
      </c>
      <c r="AK350" s="21">
        <v>0</v>
      </c>
      <c r="AL350" s="21">
        <v>0</v>
      </c>
      <c r="AM350" s="21">
        <v>0</v>
      </c>
      <c r="AN350" s="21">
        <v>0</v>
      </c>
      <c r="AO350" s="21">
        <v>0</v>
      </c>
      <c r="AP350" s="21">
        <v>0</v>
      </c>
      <c r="AQ350" s="21">
        <v>0</v>
      </c>
      <c r="AR350" s="21">
        <v>0</v>
      </c>
      <c r="AS350" s="21">
        <v>0</v>
      </c>
      <c r="AT350" s="21">
        <v>0</v>
      </c>
      <c r="AU350" s="21">
        <v>0</v>
      </c>
      <c r="AV350" s="21">
        <v>0</v>
      </c>
      <c r="AW350" s="21">
        <v>0</v>
      </c>
      <c r="AX350" s="21">
        <v>0</v>
      </c>
      <c r="AY350" s="21">
        <v>0</v>
      </c>
      <c r="AZ350" s="21">
        <v>0</v>
      </c>
      <c r="BA350" s="21">
        <v>0</v>
      </c>
      <c r="BB350" s="21">
        <v>0</v>
      </c>
      <c r="BC350" s="21">
        <v>0</v>
      </c>
      <c r="BD350" s="21">
        <v>0</v>
      </c>
      <c r="BE350" s="21">
        <v>0</v>
      </c>
      <c r="BF350" s="21">
        <v>0</v>
      </c>
      <c r="BG350" s="21">
        <v>0</v>
      </c>
      <c r="BH350" s="21">
        <v>0</v>
      </c>
      <c r="BI350" s="21">
        <v>0</v>
      </c>
      <c r="BJ350" s="21">
        <v>0</v>
      </c>
      <c r="BK350" s="21">
        <v>0</v>
      </c>
    </row>
    <row r="351" spans="1:63" x14ac:dyDescent="0.25">
      <c r="A351" s="31"/>
      <c r="B351" s="22" t="str">
        <f>Titles!$B$11</f>
        <v>Direct Heating Gas</v>
      </c>
      <c r="C351" s="21">
        <v>0</v>
      </c>
      <c r="D351" s="21">
        <v>0</v>
      </c>
      <c r="E351" s="21">
        <v>0</v>
      </c>
      <c r="F351" s="21">
        <v>0</v>
      </c>
      <c r="G351" s="21">
        <v>0</v>
      </c>
      <c r="H351" s="21">
        <v>0</v>
      </c>
      <c r="I351" s="21">
        <v>0</v>
      </c>
      <c r="J351" s="21">
        <v>0</v>
      </c>
      <c r="K351" s="21">
        <v>0</v>
      </c>
      <c r="L351" s="21">
        <v>0</v>
      </c>
      <c r="M351" s="21">
        <v>0</v>
      </c>
      <c r="N351" s="21">
        <v>0</v>
      </c>
      <c r="O351" s="21">
        <v>0</v>
      </c>
      <c r="P351" s="21">
        <v>0</v>
      </c>
      <c r="Q351" s="21">
        <v>0</v>
      </c>
      <c r="R351" s="21">
        <v>0</v>
      </c>
      <c r="S351" s="21">
        <v>0</v>
      </c>
      <c r="T351" s="21">
        <v>0</v>
      </c>
      <c r="U351" s="21">
        <v>0</v>
      </c>
      <c r="V351" s="21">
        <v>0</v>
      </c>
      <c r="W351" s="21">
        <v>0</v>
      </c>
      <c r="X351" s="21">
        <v>0</v>
      </c>
      <c r="Y351" s="21">
        <v>0</v>
      </c>
      <c r="Z351" s="21">
        <v>0</v>
      </c>
      <c r="AA351" s="21">
        <v>0</v>
      </c>
      <c r="AB351" s="21">
        <v>0</v>
      </c>
      <c r="AC351" s="21">
        <v>0</v>
      </c>
      <c r="AD351" s="21">
        <v>0</v>
      </c>
      <c r="AE351" s="21">
        <v>0</v>
      </c>
      <c r="AF351" s="21">
        <v>0</v>
      </c>
      <c r="AG351" s="21">
        <v>0</v>
      </c>
      <c r="AH351" s="21">
        <v>0</v>
      </c>
      <c r="AI351" s="21">
        <v>0</v>
      </c>
      <c r="AJ351" s="21">
        <v>0</v>
      </c>
      <c r="AK351" s="21">
        <v>0</v>
      </c>
      <c r="AL351" s="21">
        <v>0</v>
      </c>
      <c r="AM351" s="21">
        <v>0</v>
      </c>
      <c r="AN351" s="21">
        <v>0</v>
      </c>
      <c r="AO351" s="21">
        <v>0</v>
      </c>
      <c r="AP351" s="21">
        <v>0</v>
      </c>
      <c r="AQ351" s="21">
        <v>0</v>
      </c>
      <c r="AR351" s="21">
        <v>0</v>
      </c>
      <c r="AS351" s="21">
        <v>0</v>
      </c>
      <c r="AT351" s="21">
        <v>0</v>
      </c>
      <c r="AU351" s="21">
        <v>0</v>
      </c>
      <c r="AV351" s="21">
        <v>0</v>
      </c>
      <c r="AW351" s="21">
        <v>0</v>
      </c>
      <c r="AX351" s="21">
        <v>0</v>
      </c>
      <c r="AY351" s="21">
        <v>0</v>
      </c>
      <c r="AZ351" s="21">
        <v>0</v>
      </c>
      <c r="BA351" s="21">
        <v>0</v>
      </c>
      <c r="BB351" s="21">
        <v>0</v>
      </c>
      <c r="BC351" s="21">
        <v>0</v>
      </c>
      <c r="BD351" s="21">
        <v>0</v>
      </c>
      <c r="BE351" s="21">
        <v>0</v>
      </c>
      <c r="BF351" s="21">
        <v>0</v>
      </c>
      <c r="BG351" s="21">
        <v>0</v>
      </c>
      <c r="BH351" s="21">
        <v>0</v>
      </c>
      <c r="BI351" s="21">
        <v>0</v>
      </c>
      <c r="BJ351" s="21">
        <v>0</v>
      </c>
      <c r="BK351" s="21">
        <v>0</v>
      </c>
    </row>
    <row r="352" spans="1:63" x14ac:dyDescent="0.25">
      <c r="A352" s="31"/>
      <c r="B352" s="22" t="str">
        <f>Titles!$B$12</f>
        <v>Direct Heating Biomass</v>
      </c>
      <c r="C352" s="21">
        <v>0</v>
      </c>
      <c r="D352" s="21">
        <v>0</v>
      </c>
      <c r="E352" s="21">
        <v>0</v>
      </c>
      <c r="F352" s="21">
        <v>0</v>
      </c>
      <c r="G352" s="21">
        <v>0</v>
      </c>
      <c r="H352" s="21">
        <v>0</v>
      </c>
      <c r="I352" s="21">
        <v>0</v>
      </c>
      <c r="J352" s="21">
        <v>0</v>
      </c>
      <c r="K352" s="21">
        <v>0</v>
      </c>
      <c r="L352" s="21">
        <v>0</v>
      </c>
      <c r="M352" s="21">
        <v>0</v>
      </c>
      <c r="N352" s="21">
        <v>0</v>
      </c>
      <c r="O352" s="21">
        <v>0</v>
      </c>
      <c r="P352" s="21">
        <v>0</v>
      </c>
      <c r="Q352" s="21">
        <v>0</v>
      </c>
      <c r="R352" s="21">
        <v>0</v>
      </c>
      <c r="S352" s="21">
        <v>0</v>
      </c>
      <c r="T352" s="21">
        <v>0</v>
      </c>
      <c r="U352" s="21">
        <v>0</v>
      </c>
      <c r="V352" s="21">
        <v>0</v>
      </c>
      <c r="W352" s="21">
        <v>0</v>
      </c>
      <c r="X352" s="21">
        <v>0</v>
      </c>
      <c r="Y352" s="21">
        <v>0</v>
      </c>
      <c r="Z352" s="21">
        <v>0</v>
      </c>
      <c r="AA352" s="21">
        <v>0</v>
      </c>
      <c r="AB352" s="21">
        <v>0</v>
      </c>
      <c r="AC352" s="21">
        <v>0</v>
      </c>
      <c r="AD352" s="21">
        <v>0</v>
      </c>
      <c r="AE352" s="21">
        <v>0</v>
      </c>
      <c r="AF352" s="21">
        <v>0</v>
      </c>
      <c r="AG352" s="21">
        <v>0</v>
      </c>
      <c r="AH352" s="21">
        <v>0</v>
      </c>
      <c r="AI352" s="21">
        <v>0</v>
      </c>
      <c r="AJ352" s="21">
        <v>0</v>
      </c>
      <c r="AK352" s="21">
        <v>0</v>
      </c>
      <c r="AL352" s="21">
        <v>0</v>
      </c>
      <c r="AM352" s="21">
        <v>0</v>
      </c>
      <c r="AN352" s="21">
        <v>0</v>
      </c>
      <c r="AO352" s="21">
        <v>0</v>
      </c>
      <c r="AP352" s="21">
        <v>0</v>
      </c>
      <c r="AQ352" s="21">
        <v>0</v>
      </c>
      <c r="AR352" s="21">
        <v>0</v>
      </c>
      <c r="AS352" s="21">
        <v>0</v>
      </c>
      <c r="AT352" s="21">
        <v>0</v>
      </c>
      <c r="AU352" s="21">
        <v>0</v>
      </c>
      <c r="AV352" s="21">
        <v>0</v>
      </c>
      <c r="AW352" s="21">
        <v>0</v>
      </c>
      <c r="AX352" s="21">
        <v>0</v>
      </c>
      <c r="AY352" s="21">
        <v>0</v>
      </c>
      <c r="AZ352" s="21">
        <v>0</v>
      </c>
      <c r="BA352" s="21">
        <v>0</v>
      </c>
      <c r="BB352" s="21">
        <v>0</v>
      </c>
      <c r="BC352" s="21">
        <v>0</v>
      </c>
      <c r="BD352" s="21">
        <v>0</v>
      </c>
      <c r="BE352" s="21">
        <v>0</v>
      </c>
      <c r="BF352" s="21">
        <v>0</v>
      </c>
      <c r="BG352" s="21">
        <v>0</v>
      </c>
      <c r="BH352" s="21">
        <v>0</v>
      </c>
      <c r="BI352" s="21">
        <v>0</v>
      </c>
      <c r="BJ352" s="21">
        <v>0</v>
      </c>
      <c r="BK352" s="21">
        <v>0</v>
      </c>
    </row>
    <row r="353" spans="1:63" x14ac:dyDescent="0.25">
      <c r="A353" s="31"/>
      <c r="B353" s="22" t="str">
        <f>Titles!$B$13</f>
        <v>Direct Heating Electric</v>
      </c>
      <c r="C353" s="21">
        <v>0</v>
      </c>
      <c r="D353" s="21">
        <v>0</v>
      </c>
      <c r="E353" s="21">
        <v>0</v>
      </c>
      <c r="F353" s="21">
        <v>0</v>
      </c>
      <c r="G353" s="21">
        <v>0</v>
      </c>
      <c r="H353" s="21">
        <v>0</v>
      </c>
      <c r="I353" s="21">
        <v>0</v>
      </c>
      <c r="J353" s="21">
        <v>0</v>
      </c>
      <c r="K353" s="21">
        <v>0</v>
      </c>
      <c r="L353" s="21">
        <v>0</v>
      </c>
      <c r="M353" s="21">
        <v>0</v>
      </c>
      <c r="N353" s="21">
        <v>0</v>
      </c>
      <c r="O353" s="21">
        <v>0</v>
      </c>
      <c r="P353" s="21">
        <v>0</v>
      </c>
      <c r="Q353" s="21">
        <v>0</v>
      </c>
      <c r="R353" s="21">
        <v>0</v>
      </c>
      <c r="S353" s="21">
        <v>0</v>
      </c>
      <c r="T353" s="21">
        <v>0</v>
      </c>
      <c r="U353" s="21">
        <v>0</v>
      </c>
      <c r="V353" s="21">
        <v>0</v>
      </c>
      <c r="W353" s="21">
        <v>0</v>
      </c>
      <c r="X353" s="21">
        <v>0</v>
      </c>
      <c r="Y353" s="21">
        <v>0</v>
      </c>
      <c r="Z353" s="21">
        <v>0</v>
      </c>
      <c r="AA353" s="21">
        <v>0</v>
      </c>
      <c r="AB353" s="21">
        <v>0</v>
      </c>
      <c r="AC353" s="21">
        <v>0</v>
      </c>
      <c r="AD353" s="21">
        <v>0</v>
      </c>
      <c r="AE353" s="21">
        <v>0</v>
      </c>
      <c r="AF353" s="21">
        <v>0</v>
      </c>
      <c r="AG353" s="21">
        <v>0</v>
      </c>
      <c r="AH353" s="21">
        <v>0</v>
      </c>
      <c r="AI353" s="21">
        <v>0</v>
      </c>
      <c r="AJ353" s="21">
        <v>0</v>
      </c>
      <c r="AK353" s="21">
        <v>0</v>
      </c>
      <c r="AL353" s="21">
        <v>0</v>
      </c>
      <c r="AM353" s="21">
        <v>0</v>
      </c>
      <c r="AN353" s="21">
        <v>0</v>
      </c>
      <c r="AO353" s="21">
        <v>0</v>
      </c>
      <c r="AP353" s="21">
        <v>0</v>
      </c>
      <c r="AQ353" s="21">
        <v>0</v>
      </c>
      <c r="AR353" s="21">
        <v>0</v>
      </c>
      <c r="AS353" s="21">
        <v>0</v>
      </c>
      <c r="AT353" s="21">
        <v>0</v>
      </c>
      <c r="AU353" s="21">
        <v>0</v>
      </c>
      <c r="AV353" s="21">
        <v>0</v>
      </c>
      <c r="AW353" s="21">
        <v>0</v>
      </c>
      <c r="AX353" s="21">
        <v>0</v>
      </c>
      <c r="AY353" s="21">
        <v>0</v>
      </c>
      <c r="AZ353" s="21">
        <v>0</v>
      </c>
      <c r="BA353" s="21">
        <v>0</v>
      </c>
      <c r="BB353" s="21">
        <v>0</v>
      </c>
      <c r="BC353" s="21">
        <v>0</v>
      </c>
      <c r="BD353" s="21">
        <v>0</v>
      </c>
      <c r="BE353" s="21">
        <v>0</v>
      </c>
      <c r="BF353" s="21">
        <v>0</v>
      </c>
      <c r="BG353" s="21">
        <v>0</v>
      </c>
      <c r="BH353" s="21">
        <v>0</v>
      </c>
      <c r="BI353" s="21">
        <v>0</v>
      </c>
      <c r="BJ353" s="21">
        <v>0</v>
      </c>
      <c r="BK353" s="21">
        <v>0</v>
      </c>
    </row>
    <row r="354" spans="1:63" x14ac:dyDescent="0.25">
      <c r="A354" s="31"/>
      <c r="B354" s="22" t="str">
        <f>Titles!$B$14</f>
        <v>Direct Heating Steam Distributed</v>
      </c>
      <c r="C354" s="21">
        <v>0</v>
      </c>
      <c r="D354" s="21">
        <v>0</v>
      </c>
      <c r="E354" s="21">
        <v>0</v>
      </c>
      <c r="F354" s="21">
        <v>0</v>
      </c>
      <c r="G354" s="21">
        <v>0</v>
      </c>
      <c r="H354" s="21">
        <v>0</v>
      </c>
      <c r="I354" s="21">
        <v>0</v>
      </c>
      <c r="J354" s="21">
        <v>0</v>
      </c>
      <c r="K354" s="21">
        <v>0</v>
      </c>
      <c r="L354" s="21">
        <v>0</v>
      </c>
      <c r="M354" s="21">
        <v>0</v>
      </c>
      <c r="N354" s="21">
        <v>0</v>
      </c>
      <c r="O354" s="21">
        <v>0</v>
      </c>
      <c r="P354" s="21">
        <v>0</v>
      </c>
      <c r="Q354" s="21">
        <v>0</v>
      </c>
      <c r="R354" s="21">
        <v>0</v>
      </c>
      <c r="S354" s="21">
        <v>0</v>
      </c>
      <c r="T354" s="21">
        <v>0</v>
      </c>
      <c r="U354" s="21">
        <v>0</v>
      </c>
      <c r="V354" s="21">
        <v>0</v>
      </c>
      <c r="W354" s="21">
        <v>0</v>
      </c>
      <c r="X354" s="21">
        <v>0</v>
      </c>
      <c r="Y354" s="21">
        <v>0</v>
      </c>
      <c r="Z354" s="21">
        <v>0</v>
      </c>
      <c r="AA354" s="21">
        <v>0</v>
      </c>
      <c r="AB354" s="21">
        <v>0</v>
      </c>
      <c r="AC354" s="21">
        <v>0</v>
      </c>
      <c r="AD354" s="21">
        <v>0</v>
      </c>
      <c r="AE354" s="21">
        <v>0</v>
      </c>
      <c r="AF354" s="21">
        <v>0</v>
      </c>
      <c r="AG354" s="21">
        <v>0</v>
      </c>
      <c r="AH354" s="21">
        <v>0</v>
      </c>
      <c r="AI354" s="21">
        <v>0</v>
      </c>
      <c r="AJ354" s="21">
        <v>0</v>
      </c>
      <c r="AK354" s="21">
        <v>0</v>
      </c>
      <c r="AL354" s="21">
        <v>0</v>
      </c>
      <c r="AM354" s="21">
        <v>0</v>
      </c>
      <c r="AN354" s="21">
        <v>0</v>
      </c>
      <c r="AO354" s="21">
        <v>0</v>
      </c>
      <c r="AP354" s="21">
        <v>0</v>
      </c>
      <c r="AQ354" s="21">
        <v>0</v>
      </c>
      <c r="AR354" s="21">
        <v>0</v>
      </c>
      <c r="AS354" s="21">
        <v>0</v>
      </c>
      <c r="AT354" s="21">
        <v>0</v>
      </c>
      <c r="AU354" s="21">
        <v>0</v>
      </c>
      <c r="AV354" s="21">
        <v>0</v>
      </c>
      <c r="AW354" s="21">
        <v>0</v>
      </c>
      <c r="AX354" s="21">
        <v>0</v>
      </c>
      <c r="AY354" s="21">
        <v>0</v>
      </c>
      <c r="AZ354" s="21">
        <v>0</v>
      </c>
      <c r="BA354" s="21">
        <v>0</v>
      </c>
      <c r="BB354" s="21">
        <v>0</v>
      </c>
      <c r="BC354" s="21">
        <v>0</v>
      </c>
      <c r="BD354" s="21">
        <v>0</v>
      </c>
      <c r="BE354" s="21">
        <v>0</v>
      </c>
      <c r="BF354" s="21">
        <v>0</v>
      </c>
      <c r="BG354" s="21">
        <v>0</v>
      </c>
      <c r="BH354" s="21">
        <v>0</v>
      </c>
      <c r="BI354" s="21">
        <v>0</v>
      </c>
      <c r="BJ354" s="21">
        <v>0</v>
      </c>
      <c r="BK354" s="21">
        <v>0</v>
      </c>
    </row>
    <row r="355" spans="1:63" x14ac:dyDescent="0.25">
      <c r="A355" s="31"/>
      <c r="B355" s="22" t="str">
        <f>Titles!$B$15</f>
        <v>Placeholder 1</v>
      </c>
    </row>
    <row r="356" spans="1:63" x14ac:dyDescent="0.25">
      <c r="A356" s="31"/>
      <c r="B356" s="22" t="str">
        <f>Titles!$B$16</f>
        <v>Placeholder 2</v>
      </c>
    </row>
    <row r="357" spans="1:63" x14ac:dyDescent="0.25">
      <c r="A357" s="31"/>
      <c r="B357" s="22" t="str">
        <f>Titles!$B$17</f>
        <v>Placeholder 3</v>
      </c>
    </row>
    <row r="358" spans="1:63" x14ac:dyDescent="0.25">
      <c r="A358" s="31"/>
      <c r="B358" s="22" t="str">
        <f>Titles!$B$18</f>
        <v>Placeholder 4</v>
      </c>
    </row>
    <row r="359" spans="1:63" x14ac:dyDescent="0.25">
      <c r="A359" s="31"/>
      <c r="B359" s="22" t="str">
        <f>Titles!$B$19</f>
        <v>Placeholder 5</v>
      </c>
    </row>
    <row r="360" spans="1:63" x14ac:dyDescent="0.25">
      <c r="A360" s="31"/>
      <c r="B360" s="22" t="str">
        <f>Titles!$B$20</f>
        <v>Placeholder 6</v>
      </c>
    </row>
    <row r="361" spans="1:63" x14ac:dyDescent="0.25">
      <c r="A361" s="31"/>
      <c r="B361" s="22" t="str">
        <f>Titles!$B$21</f>
        <v>Placeholder 7</v>
      </c>
    </row>
    <row r="362" spans="1:63" x14ac:dyDescent="0.25">
      <c r="A362" s="31">
        <v>18</v>
      </c>
      <c r="B362" s="24" t="str">
        <f>VLOOKUP(A362,Titles!$C$1:$D$71,2)</f>
        <v>CY</v>
      </c>
      <c r="C362" s="21">
        <v>2000</v>
      </c>
      <c r="D362" s="21">
        <v>2001</v>
      </c>
      <c r="E362" s="21">
        <v>2002</v>
      </c>
      <c r="F362" s="21">
        <v>2003</v>
      </c>
      <c r="G362" s="21">
        <v>2004</v>
      </c>
      <c r="H362" s="21">
        <v>2005</v>
      </c>
      <c r="I362" s="21">
        <v>2006</v>
      </c>
      <c r="J362" s="21">
        <v>2007</v>
      </c>
      <c r="K362" s="21">
        <v>2008</v>
      </c>
      <c r="L362" s="21">
        <v>2009</v>
      </c>
      <c r="M362" s="21">
        <v>2010</v>
      </c>
      <c r="N362" s="21">
        <v>2011</v>
      </c>
      <c r="O362" s="21">
        <v>2012</v>
      </c>
      <c r="P362" s="21">
        <v>2013</v>
      </c>
      <c r="Q362" s="21">
        <v>2014</v>
      </c>
      <c r="R362" s="21">
        <v>2015</v>
      </c>
      <c r="S362" s="21">
        <v>2016</v>
      </c>
      <c r="T362" s="21">
        <v>2017</v>
      </c>
      <c r="U362" s="21">
        <v>2018</v>
      </c>
      <c r="V362" s="21">
        <v>2019</v>
      </c>
      <c r="W362" s="21">
        <v>2020</v>
      </c>
      <c r="X362" s="21">
        <v>2021</v>
      </c>
      <c r="Y362" s="21">
        <v>2022</v>
      </c>
      <c r="Z362" s="21">
        <v>2023</v>
      </c>
      <c r="AA362" s="21">
        <v>2024</v>
      </c>
      <c r="AB362" s="21">
        <v>2025</v>
      </c>
      <c r="AC362" s="21">
        <v>2026</v>
      </c>
      <c r="AD362" s="21">
        <v>2027</v>
      </c>
      <c r="AE362" s="21">
        <v>2028</v>
      </c>
      <c r="AF362" s="21">
        <v>2029</v>
      </c>
      <c r="AG362" s="21">
        <v>2030</v>
      </c>
      <c r="AH362" s="21">
        <v>2031</v>
      </c>
      <c r="AI362" s="21">
        <v>2032</v>
      </c>
      <c r="AJ362" s="21">
        <v>2033</v>
      </c>
      <c r="AK362" s="21">
        <v>2034</v>
      </c>
      <c r="AL362" s="21">
        <v>2035</v>
      </c>
      <c r="AM362" s="21">
        <v>2036</v>
      </c>
      <c r="AN362" s="21">
        <v>2037</v>
      </c>
      <c r="AO362" s="21">
        <v>2038</v>
      </c>
      <c r="AP362" s="21">
        <v>2039</v>
      </c>
      <c r="AQ362" s="21">
        <v>2040</v>
      </c>
      <c r="AR362" s="21">
        <v>2041</v>
      </c>
      <c r="AS362" s="21">
        <v>2042</v>
      </c>
      <c r="AT362" s="21">
        <v>2043</v>
      </c>
      <c r="AU362" s="21">
        <v>2044</v>
      </c>
      <c r="AV362" s="21">
        <v>2045</v>
      </c>
      <c r="AW362" s="21">
        <v>2046</v>
      </c>
      <c r="AX362" s="21">
        <v>2047</v>
      </c>
      <c r="AY362" s="21">
        <v>2048</v>
      </c>
      <c r="AZ362" s="21">
        <v>2049</v>
      </c>
      <c r="BA362" s="21">
        <v>2050</v>
      </c>
      <c r="BB362" s="21">
        <v>2051</v>
      </c>
      <c r="BC362" s="21">
        <v>2052</v>
      </c>
      <c r="BD362" s="21">
        <v>2053</v>
      </c>
      <c r="BE362" s="21">
        <v>2054</v>
      </c>
      <c r="BF362" s="21">
        <v>2055</v>
      </c>
      <c r="BG362" s="21">
        <v>2056</v>
      </c>
      <c r="BH362" s="21">
        <v>2057</v>
      </c>
      <c r="BI362" s="21">
        <v>2058</v>
      </c>
      <c r="BJ362" s="21">
        <v>2059</v>
      </c>
      <c r="BK362" s="21">
        <v>2060</v>
      </c>
    </row>
    <row r="363" spans="1:63" x14ac:dyDescent="0.25">
      <c r="A363" s="31"/>
      <c r="B363" s="22" t="str">
        <f>Titles!$B$2</f>
        <v>Indirect Heating Coal</v>
      </c>
      <c r="C363" s="21">
        <v>0</v>
      </c>
      <c r="D363" s="21">
        <v>0</v>
      </c>
      <c r="E363" s="21">
        <v>0</v>
      </c>
      <c r="F363" s="21">
        <v>0</v>
      </c>
      <c r="G363" s="21">
        <v>0</v>
      </c>
      <c r="H363" s="21">
        <v>0</v>
      </c>
      <c r="I363" s="21">
        <v>0</v>
      </c>
      <c r="J363" s="21">
        <v>0</v>
      </c>
      <c r="K363" s="21">
        <v>0</v>
      </c>
      <c r="L363" s="21">
        <v>0</v>
      </c>
      <c r="M363" s="21">
        <v>0</v>
      </c>
      <c r="N363" s="21">
        <v>0</v>
      </c>
      <c r="O363" s="21">
        <v>0</v>
      </c>
      <c r="P363" s="21">
        <v>0</v>
      </c>
      <c r="Q363" s="21">
        <v>0</v>
      </c>
      <c r="R363" s="21">
        <v>0</v>
      </c>
      <c r="S363" s="21">
        <v>0</v>
      </c>
      <c r="T363" s="21">
        <v>0</v>
      </c>
      <c r="U363" s="21">
        <v>0</v>
      </c>
      <c r="V363" s="21">
        <v>0</v>
      </c>
      <c r="W363" s="21">
        <v>0</v>
      </c>
      <c r="X363" s="21">
        <v>0</v>
      </c>
      <c r="Y363" s="21">
        <v>0</v>
      </c>
      <c r="Z363" s="21">
        <v>0</v>
      </c>
      <c r="AA363" s="21">
        <v>0</v>
      </c>
      <c r="AB363" s="21">
        <v>0</v>
      </c>
      <c r="AC363" s="21">
        <v>0</v>
      </c>
      <c r="AD363" s="21">
        <v>0</v>
      </c>
      <c r="AE363" s="21">
        <v>0</v>
      </c>
      <c r="AF363" s="21">
        <v>0</v>
      </c>
      <c r="AG363" s="21">
        <v>0</v>
      </c>
      <c r="AH363" s="21">
        <v>0</v>
      </c>
      <c r="AI363" s="21">
        <v>0</v>
      </c>
      <c r="AJ363" s="21">
        <v>0</v>
      </c>
      <c r="AK363" s="21">
        <v>0</v>
      </c>
      <c r="AL363" s="21">
        <v>0</v>
      </c>
      <c r="AM363" s="21">
        <v>0</v>
      </c>
      <c r="AN363" s="21">
        <v>0</v>
      </c>
      <c r="AO363" s="21">
        <v>0</v>
      </c>
      <c r="AP363" s="21">
        <v>0</v>
      </c>
      <c r="AQ363" s="21">
        <v>0</v>
      </c>
      <c r="AR363" s="21">
        <v>0</v>
      </c>
      <c r="AS363" s="21">
        <v>0</v>
      </c>
      <c r="AT363" s="21">
        <v>0</v>
      </c>
      <c r="AU363" s="21">
        <v>0</v>
      </c>
      <c r="AV363" s="21">
        <v>0</v>
      </c>
      <c r="AW363" s="21">
        <v>0</v>
      </c>
      <c r="AX363" s="21">
        <v>0</v>
      </c>
      <c r="AY363" s="21">
        <v>0</v>
      </c>
      <c r="AZ363" s="21">
        <v>0</v>
      </c>
      <c r="BA363" s="21">
        <v>0</v>
      </c>
      <c r="BB363" s="21">
        <v>0</v>
      </c>
      <c r="BC363" s="21">
        <v>0</v>
      </c>
      <c r="BD363" s="21">
        <v>0</v>
      </c>
      <c r="BE363" s="21">
        <v>0</v>
      </c>
      <c r="BF363" s="21">
        <v>0</v>
      </c>
      <c r="BG363" s="21">
        <v>0</v>
      </c>
      <c r="BH363" s="21">
        <v>0</v>
      </c>
      <c r="BI363" s="21">
        <v>0</v>
      </c>
      <c r="BJ363" s="21">
        <v>0</v>
      </c>
      <c r="BK363" s="21">
        <v>0</v>
      </c>
    </row>
    <row r="364" spans="1:63" x14ac:dyDescent="0.25">
      <c r="A364" s="31"/>
      <c r="B364" s="22" t="str">
        <f>Titles!$B$3</f>
        <v>Indirect Heating Oil</v>
      </c>
      <c r="C364" s="21">
        <v>0</v>
      </c>
      <c r="D364" s="21">
        <v>0</v>
      </c>
      <c r="E364" s="21">
        <v>0</v>
      </c>
      <c r="F364" s="21">
        <v>0</v>
      </c>
      <c r="G364" s="21">
        <v>0</v>
      </c>
      <c r="H364" s="21">
        <v>0</v>
      </c>
      <c r="I364" s="21">
        <v>0</v>
      </c>
      <c r="J364" s="21">
        <v>0</v>
      </c>
      <c r="K364" s="21">
        <v>0</v>
      </c>
      <c r="L364" s="21">
        <v>0</v>
      </c>
      <c r="M364" s="21">
        <v>0</v>
      </c>
      <c r="N364" s="21">
        <v>0</v>
      </c>
      <c r="O364" s="21">
        <v>0</v>
      </c>
      <c r="P364" s="21">
        <v>0</v>
      </c>
      <c r="Q364" s="21">
        <v>0</v>
      </c>
      <c r="R364" s="21">
        <v>0</v>
      </c>
      <c r="S364" s="21">
        <v>0</v>
      </c>
      <c r="T364" s="21">
        <v>0</v>
      </c>
      <c r="U364" s="21">
        <v>0</v>
      </c>
      <c r="V364" s="21">
        <v>0</v>
      </c>
      <c r="W364" s="21">
        <v>0</v>
      </c>
      <c r="X364" s="21">
        <v>0</v>
      </c>
      <c r="Y364" s="21">
        <v>0</v>
      </c>
      <c r="Z364" s="21">
        <v>0</v>
      </c>
      <c r="AA364" s="21">
        <v>0</v>
      </c>
      <c r="AB364" s="21">
        <v>0</v>
      </c>
      <c r="AC364" s="21">
        <v>0</v>
      </c>
      <c r="AD364" s="21">
        <v>0</v>
      </c>
      <c r="AE364" s="21">
        <v>0</v>
      </c>
      <c r="AF364" s="21">
        <v>0</v>
      </c>
      <c r="AG364" s="21">
        <v>0</v>
      </c>
      <c r="AH364" s="21">
        <v>0</v>
      </c>
      <c r="AI364" s="21">
        <v>0</v>
      </c>
      <c r="AJ364" s="21">
        <v>0</v>
      </c>
      <c r="AK364" s="21">
        <v>0</v>
      </c>
      <c r="AL364" s="21">
        <v>0</v>
      </c>
      <c r="AM364" s="21">
        <v>0</v>
      </c>
      <c r="AN364" s="21">
        <v>0</v>
      </c>
      <c r="AO364" s="21">
        <v>0</v>
      </c>
      <c r="AP364" s="21">
        <v>0</v>
      </c>
      <c r="AQ364" s="21">
        <v>0</v>
      </c>
      <c r="AR364" s="21">
        <v>0</v>
      </c>
      <c r="AS364" s="21">
        <v>0</v>
      </c>
      <c r="AT364" s="21">
        <v>0</v>
      </c>
      <c r="AU364" s="21">
        <v>0</v>
      </c>
      <c r="AV364" s="21">
        <v>0</v>
      </c>
      <c r="AW364" s="21">
        <v>0</v>
      </c>
      <c r="AX364" s="21">
        <v>0</v>
      </c>
      <c r="AY364" s="21">
        <v>0</v>
      </c>
      <c r="AZ364" s="21">
        <v>0</v>
      </c>
      <c r="BA364" s="21">
        <v>0</v>
      </c>
      <c r="BB364" s="21">
        <v>0</v>
      </c>
      <c r="BC364" s="21">
        <v>0</v>
      </c>
      <c r="BD364" s="21">
        <v>0</v>
      </c>
      <c r="BE364" s="21">
        <v>0</v>
      </c>
      <c r="BF364" s="21">
        <v>0</v>
      </c>
      <c r="BG364" s="21">
        <v>0</v>
      </c>
      <c r="BH364" s="21">
        <v>0</v>
      </c>
      <c r="BI364" s="21">
        <v>0</v>
      </c>
      <c r="BJ364" s="21">
        <v>0</v>
      </c>
      <c r="BK364" s="21">
        <v>0</v>
      </c>
    </row>
    <row r="365" spans="1:63" x14ac:dyDescent="0.25">
      <c r="A365" s="31"/>
      <c r="B365" s="22" t="str">
        <f>Titles!$B$4</f>
        <v>Indirect Heating Gas</v>
      </c>
      <c r="C365" s="21">
        <v>0</v>
      </c>
      <c r="D365" s="21">
        <v>0</v>
      </c>
      <c r="E365" s="21">
        <v>0</v>
      </c>
      <c r="F365" s="21">
        <v>0</v>
      </c>
      <c r="G365" s="21">
        <v>0</v>
      </c>
      <c r="H365" s="21">
        <v>0</v>
      </c>
      <c r="I365" s="21">
        <v>0</v>
      </c>
      <c r="J365" s="21">
        <v>0</v>
      </c>
      <c r="K365" s="21">
        <v>0</v>
      </c>
      <c r="L365" s="21">
        <v>0</v>
      </c>
      <c r="M365" s="21">
        <v>0</v>
      </c>
      <c r="N365" s="21">
        <v>0</v>
      </c>
      <c r="O365" s="21">
        <v>0</v>
      </c>
      <c r="P365" s="21">
        <v>0</v>
      </c>
      <c r="Q365" s="21">
        <v>0</v>
      </c>
      <c r="R365" s="21">
        <v>0</v>
      </c>
      <c r="S365" s="21">
        <v>0</v>
      </c>
      <c r="T365" s="21">
        <v>0</v>
      </c>
      <c r="U365" s="21">
        <v>0</v>
      </c>
      <c r="V365" s="21">
        <v>0</v>
      </c>
      <c r="W365" s="21">
        <v>0</v>
      </c>
      <c r="X365" s="21">
        <v>0</v>
      </c>
      <c r="Y365" s="21">
        <v>0</v>
      </c>
      <c r="Z365" s="21">
        <v>0</v>
      </c>
      <c r="AA365" s="21">
        <v>0</v>
      </c>
      <c r="AB365" s="21">
        <v>0</v>
      </c>
      <c r="AC365" s="21">
        <v>0</v>
      </c>
      <c r="AD365" s="21">
        <v>0</v>
      </c>
      <c r="AE365" s="21">
        <v>0</v>
      </c>
      <c r="AF365" s="21">
        <v>0</v>
      </c>
      <c r="AG365" s="21">
        <v>0</v>
      </c>
      <c r="AH365" s="21">
        <v>0</v>
      </c>
      <c r="AI365" s="21">
        <v>0</v>
      </c>
      <c r="AJ365" s="21">
        <v>0</v>
      </c>
      <c r="AK365" s="21">
        <v>0</v>
      </c>
      <c r="AL365" s="21">
        <v>0</v>
      </c>
      <c r="AM365" s="21">
        <v>0</v>
      </c>
      <c r="AN365" s="21">
        <v>0</v>
      </c>
      <c r="AO365" s="21">
        <v>0</v>
      </c>
      <c r="AP365" s="21">
        <v>0</v>
      </c>
      <c r="AQ365" s="21">
        <v>0</v>
      </c>
      <c r="AR365" s="21">
        <v>0</v>
      </c>
      <c r="AS365" s="21">
        <v>0</v>
      </c>
      <c r="AT365" s="21">
        <v>0</v>
      </c>
      <c r="AU365" s="21">
        <v>0</v>
      </c>
      <c r="AV365" s="21">
        <v>0</v>
      </c>
      <c r="AW365" s="21">
        <v>0</v>
      </c>
      <c r="AX365" s="21">
        <v>0</v>
      </c>
      <c r="AY365" s="21">
        <v>0</v>
      </c>
      <c r="AZ365" s="21">
        <v>0</v>
      </c>
      <c r="BA365" s="21">
        <v>0</v>
      </c>
      <c r="BB365" s="21">
        <v>0</v>
      </c>
      <c r="BC365" s="21">
        <v>0</v>
      </c>
      <c r="BD365" s="21">
        <v>0</v>
      </c>
      <c r="BE365" s="21">
        <v>0</v>
      </c>
      <c r="BF365" s="21">
        <v>0</v>
      </c>
      <c r="BG365" s="21">
        <v>0</v>
      </c>
      <c r="BH365" s="21">
        <v>0</v>
      </c>
      <c r="BI365" s="21">
        <v>0</v>
      </c>
      <c r="BJ365" s="21">
        <v>0</v>
      </c>
      <c r="BK365" s="21">
        <v>0</v>
      </c>
    </row>
    <row r="366" spans="1:63" x14ac:dyDescent="0.25">
      <c r="A366" s="31"/>
      <c r="B366" s="22" t="str">
        <f>Titles!$B$5</f>
        <v>Indirect Heating Biomass</v>
      </c>
      <c r="C366" s="21">
        <v>0</v>
      </c>
      <c r="D366" s="21">
        <v>0</v>
      </c>
      <c r="E366" s="21">
        <v>0</v>
      </c>
      <c r="F366" s="21">
        <v>0</v>
      </c>
      <c r="G366" s="21">
        <v>0</v>
      </c>
      <c r="H366" s="21">
        <v>0</v>
      </c>
      <c r="I366" s="21">
        <v>0</v>
      </c>
      <c r="J366" s="21">
        <v>0</v>
      </c>
      <c r="K366" s="21">
        <v>0</v>
      </c>
      <c r="L366" s="21">
        <v>0</v>
      </c>
      <c r="M366" s="21">
        <v>0</v>
      </c>
      <c r="N366" s="21">
        <v>0</v>
      </c>
      <c r="O366" s="21">
        <v>0</v>
      </c>
      <c r="P366" s="21">
        <v>0</v>
      </c>
      <c r="Q366" s="21">
        <v>0</v>
      </c>
      <c r="R366" s="21">
        <v>0</v>
      </c>
      <c r="S366" s="21">
        <v>0</v>
      </c>
      <c r="T366" s="21">
        <v>0</v>
      </c>
      <c r="U366" s="21">
        <v>0</v>
      </c>
      <c r="V366" s="21">
        <v>0</v>
      </c>
      <c r="W366" s="21">
        <v>0</v>
      </c>
      <c r="X366" s="21">
        <v>0</v>
      </c>
      <c r="Y366" s="21">
        <v>0</v>
      </c>
      <c r="Z366" s="21">
        <v>0</v>
      </c>
      <c r="AA366" s="21">
        <v>0</v>
      </c>
      <c r="AB366" s="21">
        <v>0</v>
      </c>
      <c r="AC366" s="21">
        <v>0</v>
      </c>
      <c r="AD366" s="21">
        <v>0</v>
      </c>
      <c r="AE366" s="21">
        <v>0</v>
      </c>
      <c r="AF366" s="21">
        <v>0</v>
      </c>
      <c r="AG366" s="21">
        <v>0</v>
      </c>
      <c r="AH366" s="21">
        <v>0</v>
      </c>
      <c r="AI366" s="21">
        <v>0</v>
      </c>
      <c r="AJ366" s="21">
        <v>0</v>
      </c>
      <c r="AK366" s="21">
        <v>0</v>
      </c>
      <c r="AL366" s="21">
        <v>0</v>
      </c>
      <c r="AM366" s="21">
        <v>0</v>
      </c>
      <c r="AN366" s="21">
        <v>0</v>
      </c>
      <c r="AO366" s="21">
        <v>0</v>
      </c>
      <c r="AP366" s="21">
        <v>0</v>
      </c>
      <c r="AQ366" s="21">
        <v>0</v>
      </c>
      <c r="AR366" s="21">
        <v>0</v>
      </c>
      <c r="AS366" s="21">
        <v>0</v>
      </c>
      <c r="AT366" s="21">
        <v>0</v>
      </c>
      <c r="AU366" s="21">
        <v>0</v>
      </c>
      <c r="AV366" s="21">
        <v>0</v>
      </c>
      <c r="AW366" s="21">
        <v>0</v>
      </c>
      <c r="AX366" s="21">
        <v>0</v>
      </c>
      <c r="AY366" s="21">
        <v>0</v>
      </c>
      <c r="AZ366" s="21">
        <v>0</v>
      </c>
      <c r="BA366" s="21">
        <v>0</v>
      </c>
      <c r="BB366" s="21">
        <v>0</v>
      </c>
      <c r="BC366" s="21">
        <v>0</v>
      </c>
      <c r="BD366" s="21">
        <v>0</v>
      </c>
      <c r="BE366" s="21">
        <v>0</v>
      </c>
      <c r="BF366" s="21">
        <v>0</v>
      </c>
      <c r="BG366" s="21">
        <v>0</v>
      </c>
      <c r="BH366" s="21">
        <v>0</v>
      </c>
      <c r="BI366" s="21">
        <v>0</v>
      </c>
      <c r="BJ366" s="21">
        <v>0</v>
      </c>
      <c r="BK366" s="21">
        <v>0</v>
      </c>
    </row>
    <row r="367" spans="1:63" x14ac:dyDescent="0.25">
      <c r="A367" s="31"/>
      <c r="B367" s="22" t="str">
        <f>Titles!$B$6</f>
        <v>Indirect Heating Electric</v>
      </c>
      <c r="C367" s="21">
        <v>0</v>
      </c>
      <c r="D367" s="21">
        <v>0</v>
      </c>
      <c r="E367" s="21">
        <v>0</v>
      </c>
      <c r="F367" s="21">
        <v>0</v>
      </c>
      <c r="G367" s="21">
        <v>0</v>
      </c>
      <c r="H367" s="21">
        <v>0</v>
      </c>
      <c r="I367" s="21">
        <v>0</v>
      </c>
      <c r="J367" s="21">
        <v>0</v>
      </c>
      <c r="K367" s="21">
        <v>0</v>
      </c>
      <c r="L367" s="21">
        <v>0</v>
      </c>
      <c r="M367" s="21">
        <v>0</v>
      </c>
      <c r="N367" s="21">
        <v>0</v>
      </c>
      <c r="O367" s="21">
        <v>0</v>
      </c>
      <c r="P367" s="21">
        <v>0</v>
      </c>
      <c r="Q367" s="21">
        <v>0</v>
      </c>
      <c r="R367" s="21">
        <v>0</v>
      </c>
      <c r="S367" s="21">
        <v>0</v>
      </c>
      <c r="T367" s="21">
        <v>0</v>
      </c>
      <c r="U367" s="21">
        <v>0</v>
      </c>
      <c r="V367" s="21">
        <v>0</v>
      </c>
      <c r="W367" s="21">
        <v>0</v>
      </c>
      <c r="X367" s="21">
        <v>0</v>
      </c>
      <c r="Y367" s="21">
        <v>0</v>
      </c>
      <c r="Z367" s="21">
        <v>0</v>
      </c>
      <c r="AA367" s="21">
        <v>0</v>
      </c>
      <c r="AB367" s="21">
        <v>0</v>
      </c>
      <c r="AC367" s="21">
        <v>0</v>
      </c>
      <c r="AD367" s="21">
        <v>0</v>
      </c>
      <c r="AE367" s="21">
        <v>0</v>
      </c>
      <c r="AF367" s="21">
        <v>0</v>
      </c>
      <c r="AG367" s="21">
        <v>0</v>
      </c>
      <c r="AH367" s="21">
        <v>0</v>
      </c>
      <c r="AI367" s="21">
        <v>0</v>
      </c>
      <c r="AJ367" s="21">
        <v>0</v>
      </c>
      <c r="AK367" s="21">
        <v>0</v>
      </c>
      <c r="AL367" s="21">
        <v>0</v>
      </c>
      <c r="AM367" s="21">
        <v>0</v>
      </c>
      <c r="AN367" s="21">
        <v>0</v>
      </c>
      <c r="AO367" s="21">
        <v>0</v>
      </c>
      <c r="AP367" s="21">
        <v>0</v>
      </c>
      <c r="AQ367" s="21">
        <v>0</v>
      </c>
      <c r="AR367" s="21">
        <v>0</v>
      </c>
      <c r="AS367" s="21">
        <v>0</v>
      </c>
      <c r="AT367" s="21">
        <v>0</v>
      </c>
      <c r="AU367" s="21">
        <v>0</v>
      </c>
      <c r="AV367" s="21">
        <v>0</v>
      </c>
      <c r="AW367" s="21">
        <v>0</v>
      </c>
      <c r="AX367" s="21">
        <v>0</v>
      </c>
      <c r="AY367" s="21">
        <v>0</v>
      </c>
      <c r="AZ367" s="21">
        <v>0</v>
      </c>
      <c r="BA367" s="21">
        <v>0</v>
      </c>
      <c r="BB367" s="21">
        <v>0</v>
      </c>
      <c r="BC367" s="21">
        <v>0</v>
      </c>
      <c r="BD367" s="21">
        <v>0</v>
      </c>
      <c r="BE367" s="21">
        <v>0</v>
      </c>
      <c r="BF367" s="21">
        <v>0</v>
      </c>
      <c r="BG367" s="21">
        <v>0</v>
      </c>
      <c r="BH367" s="21">
        <v>0</v>
      </c>
      <c r="BI367" s="21">
        <v>0</v>
      </c>
      <c r="BJ367" s="21">
        <v>0</v>
      </c>
      <c r="BK367" s="21">
        <v>0</v>
      </c>
    </row>
    <row r="368" spans="1:63" x14ac:dyDescent="0.25">
      <c r="A368" s="31"/>
      <c r="B368" s="22" t="str">
        <f>Titles!$B$7</f>
        <v>Indirect Heating Steam Distributed</v>
      </c>
      <c r="C368" s="21">
        <v>0</v>
      </c>
      <c r="D368" s="21">
        <v>0</v>
      </c>
      <c r="E368" s="21">
        <v>0</v>
      </c>
      <c r="F368" s="21">
        <v>0</v>
      </c>
      <c r="G368" s="21">
        <v>0</v>
      </c>
      <c r="H368" s="21">
        <v>0</v>
      </c>
      <c r="I368" s="21">
        <v>0</v>
      </c>
      <c r="J368" s="21">
        <v>0</v>
      </c>
      <c r="K368" s="21">
        <v>0</v>
      </c>
      <c r="L368" s="21">
        <v>0</v>
      </c>
      <c r="M368" s="21">
        <v>0</v>
      </c>
      <c r="N368" s="21">
        <v>0</v>
      </c>
      <c r="O368" s="21">
        <v>0</v>
      </c>
      <c r="P368" s="21">
        <v>0</v>
      </c>
      <c r="Q368" s="21">
        <v>0</v>
      </c>
      <c r="R368" s="21">
        <v>0</v>
      </c>
      <c r="S368" s="21">
        <v>0</v>
      </c>
      <c r="T368" s="21">
        <v>0</v>
      </c>
      <c r="U368" s="21">
        <v>0</v>
      </c>
      <c r="V368" s="21">
        <v>0</v>
      </c>
      <c r="W368" s="21">
        <v>0</v>
      </c>
      <c r="X368" s="21">
        <v>0</v>
      </c>
      <c r="Y368" s="21">
        <v>0</v>
      </c>
      <c r="Z368" s="21">
        <v>0</v>
      </c>
      <c r="AA368" s="21">
        <v>0</v>
      </c>
      <c r="AB368" s="21">
        <v>0</v>
      </c>
      <c r="AC368" s="21">
        <v>0</v>
      </c>
      <c r="AD368" s="21">
        <v>0</v>
      </c>
      <c r="AE368" s="21">
        <v>0</v>
      </c>
      <c r="AF368" s="21">
        <v>0</v>
      </c>
      <c r="AG368" s="21">
        <v>0</v>
      </c>
      <c r="AH368" s="21">
        <v>0</v>
      </c>
      <c r="AI368" s="21">
        <v>0</v>
      </c>
      <c r="AJ368" s="21">
        <v>0</v>
      </c>
      <c r="AK368" s="21">
        <v>0</v>
      </c>
      <c r="AL368" s="21">
        <v>0</v>
      </c>
      <c r="AM368" s="21">
        <v>0</v>
      </c>
      <c r="AN368" s="21">
        <v>0</v>
      </c>
      <c r="AO368" s="21">
        <v>0</v>
      </c>
      <c r="AP368" s="21">
        <v>0</v>
      </c>
      <c r="AQ368" s="21">
        <v>0</v>
      </c>
      <c r="AR368" s="21">
        <v>0</v>
      </c>
      <c r="AS368" s="21">
        <v>0</v>
      </c>
      <c r="AT368" s="21">
        <v>0</v>
      </c>
      <c r="AU368" s="21">
        <v>0</v>
      </c>
      <c r="AV368" s="21">
        <v>0</v>
      </c>
      <c r="AW368" s="21">
        <v>0</v>
      </c>
      <c r="AX368" s="21">
        <v>0</v>
      </c>
      <c r="AY368" s="21">
        <v>0</v>
      </c>
      <c r="AZ368" s="21">
        <v>0</v>
      </c>
      <c r="BA368" s="21">
        <v>0</v>
      </c>
      <c r="BB368" s="21">
        <v>0</v>
      </c>
      <c r="BC368" s="21">
        <v>0</v>
      </c>
      <c r="BD368" s="21">
        <v>0</v>
      </c>
      <c r="BE368" s="21">
        <v>0</v>
      </c>
      <c r="BF368" s="21">
        <v>0</v>
      </c>
      <c r="BG368" s="21">
        <v>0</v>
      </c>
      <c r="BH368" s="21">
        <v>0</v>
      </c>
      <c r="BI368" s="21">
        <v>0</v>
      </c>
      <c r="BJ368" s="21">
        <v>0</v>
      </c>
      <c r="BK368" s="21">
        <v>0</v>
      </c>
    </row>
    <row r="369" spans="1:63" x14ac:dyDescent="0.25">
      <c r="A369" s="31"/>
      <c r="B369" s="22" t="str">
        <f>Titles!$B$8</f>
        <v>Heat Pumps (Electricity)</v>
      </c>
      <c r="C369" s="21">
        <v>0</v>
      </c>
      <c r="D369" s="21">
        <v>0</v>
      </c>
      <c r="E369" s="21">
        <v>0</v>
      </c>
      <c r="F369" s="21">
        <v>0</v>
      </c>
      <c r="G369" s="21">
        <v>0</v>
      </c>
      <c r="H369" s="21">
        <v>0</v>
      </c>
      <c r="I369" s="21">
        <v>0</v>
      </c>
      <c r="J369" s="21">
        <v>0</v>
      </c>
      <c r="K369" s="21">
        <v>0</v>
      </c>
      <c r="L369" s="21">
        <v>0</v>
      </c>
      <c r="M369" s="21">
        <v>0</v>
      </c>
      <c r="N369" s="21">
        <v>0</v>
      </c>
      <c r="O369" s="21">
        <v>0</v>
      </c>
      <c r="P369" s="21">
        <v>0</v>
      </c>
      <c r="Q369" s="21">
        <v>0</v>
      </c>
      <c r="R369" s="21">
        <v>0</v>
      </c>
      <c r="S369" s="21">
        <v>0</v>
      </c>
      <c r="T369" s="21">
        <v>0</v>
      </c>
      <c r="U369" s="21">
        <v>0</v>
      </c>
      <c r="V369" s="21">
        <v>0</v>
      </c>
      <c r="W369" s="21">
        <v>0</v>
      </c>
      <c r="X369" s="21">
        <v>0</v>
      </c>
      <c r="Y369" s="21">
        <v>0</v>
      </c>
      <c r="Z369" s="21">
        <v>0</v>
      </c>
      <c r="AA369" s="21">
        <v>0</v>
      </c>
      <c r="AB369" s="21">
        <v>0</v>
      </c>
      <c r="AC369" s="21">
        <v>0</v>
      </c>
      <c r="AD369" s="21">
        <v>0</v>
      </c>
      <c r="AE369" s="21">
        <v>0</v>
      </c>
      <c r="AF369" s="21">
        <v>0</v>
      </c>
      <c r="AG369" s="21">
        <v>0</v>
      </c>
      <c r="AH369" s="21">
        <v>0</v>
      </c>
      <c r="AI369" s="21">
        <v>0</v>
      </c>
      <c r="AJ369" s="21">
        <v>0</v>
      </c>
      <c r="AK369" s="21">
        <v>0</v>
      </c>
      <c r="AL369" s="21">
        <v>0</v>
      </c>
      <c r="AM369" s="21">
        <v>0</v>
      </c>
      <c r="AN369" s="21">
        <v>0</v>
      </c>
      <c r="AO369" s="21">
        <v>0</v>
      </c>
      <c r="AP369" s="21">
        <v>0</v>
      </c>
      <c r="AQ369" s="21">
        <v>0</v>
      </c>
      <c r="AR369" s="21">
        <v>0</v>
      </c>
      <c r="AS369" s="21">
        <v>0</v>
      </c>
      <c r="AT369" s="21">
        <v>0</v>
      </c>
      <c r="AU369" s="21">
        <v>0</v>
      </c>
      <c r="AV369" s="21">
        <v>0</v>
      </c>
      <c r="AW369" s="21">
        <v>0</v>
      </c>
      <c r="AX369" s="21">
        <v>0</v>
      </c>
      <c r="AY369" s="21">
        <v>0</v>
      </c>
      <c r="AZ369" s="21">
        <v>0</v>
      </c>
      <c r="BA369" s="21">
        <v>0</v>
      </c>
      <c r="BB369" s="21">
        <v>0</v>
      </c>
      <c r="BC369" s="21">
        <v>0</v>
      </c>
      <c r="BD369" s="21">
        <v>0</v>
      </c>
      <c r="BE369" s="21">
        <v>0</v>
      </c>
      <c r="BF369" s="21">
        <v>0</v>
      </c>
      <c r="BG369" s="21">
        <v>0</v>
      </c>
      <c r="BH369" s="21">
        <v>0</v>
      </c>
      <c r="BI369" s="21">
        <v>0</v>
      </c>
      <c r="BJ369" s="21">
        <v>0</v>
      </c>
      <c r="BK369" s="21">
        <v>0</v>
      </c>
    </row>
    <row r="370" spans="1:63" x14ac:dyDescent="0.25">
      <c r="A370" s="31"/>
      <c r="B370" s="22" t="str">
        <f>Titles!$B$9</f>
        <v>Direct Heating Coal</v>
      </c>
      <c r="C370" s="21">
        <v>0</v>
      </c>
      <c r="D370" s="21">
        <v>0</v>
      </c>
      <c r="E370" s="21">
        <v>0</v>
      </c>
      <c r="F370" s="21">
        <v>0</v>
      </c>
      <c r="G370" s="21">
        <v>0</v>
      </c>
      <c r="H370" s="21">
        <v>0</v>
      </c>
      <c r="I370" s="21">
        <v>0</v>
      </c>
      <c r="J370" s="21">
        <v>0</v>
      </c>
      <c r="K370" s="21">
        <v>0</v>
      </c>
      <c r="L370" s="21">
        <v>0</v>
      </c>
      <c r="M370" s="21">
        <v>0</v>
      </c>
      <c r="N370" s="21">
        <v>0</v>
      </c>
      <c r="O370" s="21">
        <v>0</v>
      </c>
      <c r="P370" s="21">
        <v>0</v>
      </c>
      <c r="Q370" s="21">
        <v>0</v>
      </c>
      <c r="R370" s="21">
        <v>0</v>
      </c>
      <c r="S370" s="21">
        <v>0</v>
      </c>
      <c r="T370" s="21">
        <v>0</v>
      </c>
      <c r="U370" s="21">
        <v>0</v>
      </c>
      <c r="V370" s="21">
        <v>0</v>
      </c>
      <c r="W370" s="21">
        <v>0</v>
      </c>
      <c r="X370" s="21">
        <v>0</v>
      </c>
      <c r="Y370" s="21">
        <v>0</v>
      </c>
      <c r="Z370" s="21">
        <v>0</v>
      </c>
      <c r="AA370" s="21">
        <v>0</v>
      </c>
      <c r="AB370" s="21">
        <v>0</v>
      </c>
      <c r="AC370" s="21">
        <v>0</v>
      </c>
      <c r="AD370" s="21">
        <v>0</v>
      </c>
      <c r="AE370" s="21">
        <v>0</v>
      </c>
      <c r="AF370" s="21">
        <v>0</v>
      </c>
      <c r="AG370" s="21">
        <v>0</v>
      </c>
      <c r="AH370" s="21">
        <v>0</v>
      </c>
      <c r="AI370" s="21">
        <v>0</v>
      </c>
      <c r="AJ370" s="21">
        <v>0</v>
      </c>
      <c r="AK370" s="21">
        <v>0</v>
      </c>
      <c r="AL370" s="21">
        <v>0</v>
      </c>
      <c r="AM370" s="21">
        <v>0</v>
      </c>
      <c r="AN370" s="21">
        <v>0</v>
      </c>
      <c r="AO370" s="21">
        <v>0</v>
      </c>
      <c r="AP370" s="21">
        <v>0</v>
      </c>
      <c r="AQ370" s="21">
        <v>0</v>
      </c>
      <c r="AR370" s="21">
        <v>0</v>
      </c>
      <c r="AS370" s="21">
        <v>0</v>
      </c>
      <c r="AT370" s="21">
        <v>0</v>
      </c>
      <c r="AU370" s="21">
        <v>0</v>
      </c>
      <c r="AV370" s="21">
        <v>0</v>
      </c>
      <c r="AW370" s="21">
        <v>0</v>
      </c>
      <c r="AX370" s="21">
        <v>0</v>
      </c>
      <c r="AY370" s="21">
        <v>0</v>
      </c>
      <c r="AZ370" s="21">
        <v>0</v>
      </c>
      <c r="BA370" s="21">
        <v>0</v>
      </c>
      <c r="BB370" s="21">
        <v>0</v>
      </c>
      <c r="BC370" s="21">
        <v>0</v>
      </c>
      <c r="BD370" s="21">
        <v>0</v>
      </c>
      <c r="BE370" s="21">
        <v>0</v>
      </c>
      <c r="BF370" s="21">
        <v>0</v>
      </c>
      <c r="BG370" s="21">
        <v>0</v>
      </c>
      <c r="BH370" s="21">
        <v>0</v>
      </c>
      <c r="BI370" s="21">
        <v>0</v>
      </c>
      <c r="BJ370" s="21">
        <v>0</v>
      </c>
      <c r="BK370" s="21">
        <v>0</v>
      </c>
    </row>
    <row r="371" spans="1:63" x14ac:dyDescent="0.25">
      <c r="A371" s="31"/>
      <c r="B371" s="22" t="str">
        <f>Titles!$B$10</f>
        <v>Direct Heating Oil</v>
      </c>
      <c r="C371" s="21">
        <v>0</v>
      </c>
      <c r="D371" s="21">
        <v>0</v>
      </c>
      <c r="E371" s="21">
        <v>0</v>
      </c>
      <c r="F371" s="21">
        <v>0</v>
      </c>
      <c r="G371" s="21">
        <v>0</v>
      </c>
      <c r="H371" s="21">
        <v>0</v>
      </c>
      <c r="I371" s="21">
        <v>0</v>
      </c>
      <c r="J371" s="21">
        <v>0</v>
      </c>
      <c r="K371" s="21">
        <v>0</v>
      </c>
      <c r="L371" s="21">
        <v>0</v>
      </c>
      <c r="M371" s="21">
        <v>0</v>
      </c>
      <c r="N371" s="21">
        <v>0</v>
      </c>
      <c r="O371" s="21">
        <v>0</v>
      </c>
      <c r="P371" s="21">
        <v>0</v>
      </c>
      <c r="Q371" s="21">
        <v>0</v>
      </c>
      <c r="R371" s="21">
        <v>0</v>
      </c>
      <c r="S371" s="21">
        <v>0</v>
      </c>
      <c r="T371" s="21">
        <v>0</v>
      </c>
      <c r="U371" s="21">
        <v>0</v>
      </c>
      <c r="V371" s="21">
        <v>0</v>
      </c>
      <c r="W371" s="21">
        <v>0</v>
      </c>
      <c r="X371" s="21">
        <v>0</v>
      </c>
      <c r="Y371" s="21">
        <v>0</v>
      </c>
      <c r="Z371" s="21">
        <v>0</v>
      </c>
      <c r="AA371" s="21">
        <v>0</v>
      </c>
      <c r="AB371" s="21">
        <v>0</v>
      </c>
      <c r="AC371" s="21">
        <v>0</v>
      </c>
      <c r="AD371" s="21">
        <v>0</v>
      </c>
      <c r="AE371" s="21">
        <v>0</v>
      </c>
      <c r="AF371" s="21">
        <v>0</v>
      </c>
      <c r="AG371" s="21">
        <v>0</v>
      </c>
      <c r="AH371" s="21">
        <v>0</v>
      </c>
      <c r="AI371" s="21">
        <v>0</v>
      </c>
      <c r="AJ371" s="21">
        <v>0</v>
      </c>
      <c r="AK371" s="21">
        <v>0</v>
      </c>
      <c r="AL371" s="21">
        <v>0</v>
      </c>
      <c r="AM371" s="21">
        <v>0</v>
      </c>
      <c r="AN371" s="21">
        <v>0</v>
      </c>
      <c r="AO371" s="21">
        <v>0</v>
      </c>
      <c r="AP371" s="21">
        <v>0</v>
      </c>
      <c r="AQ371" s="21">
        <v>0</v>
      </c>
      <c r="AR371" s="21">
        <v>0</v>
      </c>
      <c r="AS371" s="21">
        <v>0</v>
      </c>
      <c r="AT371" s="21">
        <v>0</v>
      </c>
      <c r="AU371" s="21">
        <v>0</v>
      </c>
      <c r="AV371" s="21">
        <v>0</v>
      </c>
      <c r="AW371" s="21">
        <v>0</v>
      </c>
      <c r="AX371" s="21">
        <v>0</v>
      </c>
      <c r="AY371" s="21">
        <v>0</v>
      </c>
      <c r="AZ371" s="21">
        <v>0</v>
      </c>
      <c r="BA371" s="21">
        <v>0</v>
      </c>
      <c r="BB371" s="21">
        <v>0</v>
      </c>
      <c r="BC371" s="21">
        <v>0</v>
      </c>
      <c r="BD371" s="21">
        <v>0</v>
      </c>
      <c r="BE371" s="21">
        <v>0</v>
      </c>
      <c r="BF371" s="21">
        <v>0</v>
      </c>
      <c r="BG371" s="21">
        <v>0</v>
      </c>
      <c r="BH371" s="21">
        <v>0</v>
      </c>
      <c r="BI371" s="21">
        <v>0</v>
      </c>
      <c r="BJ371" s="21">
        <v>0</v>
      </c>
      <c r="BK371" s="21">
        <v>0</v>
      </c>
    </row>
    <row r="372" spans="1:63" x14ac:dyDescent="0.25">
      <c r="A372" s="31"/>
      <c r="B372" s="22" t="str">
        <f>Titles!$B$11</f>
        <v>Direct Heating Gas</v>
      </c>
      <c r="C372" s="21">
        <v>0</v>
      </c>
      <c r="D372" s="21">
        <v>0</v>
      </c>
      <c r="E372" s="21">
        <v>0</v>
      </c>
      <c r="F372" s="21">
        <v>0</v>
      </c>
      <c r="G372" s="21">
        <v>0</v>
      </c>
      <c r="H372" s="21">
        <v>0</v>
      </c>
      <c r="I372" s="21">
        <v>0</v>
      </c>
      <c r="J372" s="21">
        <v>0</v>
      </c>
      <c r="K372" s="21">
        <v>0</v>
      </c>
      <c r="L372" s="21">
        <v>0</v>
      </c>
      <c r="M372" s="21">
        <v>0</v>
      </c>
      <c r="N372" s="21">
        <v>0</v>
      </c>
      <c r="O372" s="21">
        <v>0</v>
      </c>
      <c r="P372" s="21">
        <v>0</v>
      </c>
      <c r="Q372" s="21">
        <v>0</v>
      </c>
      <c r="R372" s="21">
        <v>0</v>
      </c>
      <c r="S372" s="21">
        <v>0</v>
      </c>
      <c r="T372" s="21">
        <v>0</v>
      </c>
      <c r="U372" s="21">
        <v>0</v>
      </c>
      <c r="V372" s="21">
        <v>0</v>
      </c>
      <c r="W372" s="21">
        <v>0</v>
      </c>
      <c r="X372" s="21">
        <v>0</v>
      </c>
      <c r="Y372" s="21">
        <v>0</v>
      </c>
      <c r="Z372" s="21">
        <v>0</v>
      </c>
      <c r="AA372" s="21">
        <v>0</v>
      </c>
      <c r="AB372" s="21">
        <v>0</v>
      </c>
      <c r="AC372" s="21">
        <v>0</v>
      </c>
      <c r="AD372" s="21">
        <v>0</v>
      </c>
      <c r="AE372" s="21">
        <v>0</v>
      </c>
      <c r="AF372" s="21">
        <v>0</v>
      </c>
      <c r="AG372" s="21">
        <v>0</v>
      </c>
      <c r="AH372" s="21">
        <v>0</v>
      </c>
      <c r="AI372" s="21">
        <v>0</v>
      </c>
      <c r="AJ372" s="21">
        <v>0</v>
      </c>
      <c r="AK372" s="21">
        <v>0</v>
      </c>
      <c r="AL372" s="21">
        <v>0</v>
      </c>
      <c r="AM372" s="21">
        <v>0</v>
      </c>
      <c r="AN372" s="21">
        <v>0</v>
      </c>
      <c r="AO372" s="21">
        <v>0</v>
      </c>
      <c r="AP372" s="21">
        <v>0</v>
      </c>
      <c r="AQ372" s="21">
        <v>0</v>
      </c>
      <c r="AR372" s="21">
        <v>0</v>
      </c>
      <c r="AS372" s="21">
        <v>0</v>
      </c>
      <c r="AT372" s="21">
        <v>0</v>
      </c>
      <c r="AU372" s="21">
        <v>0</v>
      </c>
      <c r="AV372" s="21">
        <v>0</v>
      </c>
      <c r="AW372" s="21">
        <v>0</v>
      </c>
      <c r="AX372" s="21">
        <v>0</v>
      </c>
      <c r="AY372" s="21">
        <v>0</v>
      </c>
      <c r="AZ372" s="21">
        <v>0</v>
      </c>
      <c r="BA372" s="21">
        <v>0</v>
      </c>
      <c r="BB372" s="21">
        <v>0</v>
      </c>
      <c r="BC372" s="21">
        <v>0</v>
      </c>
      <c r="BD372" s="21">
        <v>0</v>
      </c>
      <c r="BE372" s="21">
        <v>0</v>
      </c>
      <c r="BF372" s="21">
        <v>0</v>
      </c>
      <c r="BG372" s="21">
        <v>0</v>
      </c>
      <c r="BH372" s="21">
        <v>0</v>
      </c>
      <c r="BI372" s="21">
        <v>0</v>
      </c>
      <c r="BJ372" s="21">
        <v>0</v>
      </c>
      <c r="BK372" s="21">
        <v>0</v>
      </c>
    </row>
    <row r="373" spans="1:63" x14ac:dyDescent="0.25">
      <c r="A373" s="31"/>
      <c r="B373" s="22" t="str">
        <f>Titles!$B$12</f>
        <v>Direct Heating Biomass</v>
      </c>
      <c r="C373" s="21">
        <v>0</v>
      </c>
      <c r="D373" s="21">
        <v>0</v>
      </c>
      <c r="E373" s="21">
        <v>0</v>
      </c>
      <c r="F373" s="21">
        <v>0</v>
      </c>
      <c r="G373" s="21">
        <v>0</v>
      </c>
      <c r="H373" s="21">
        <v>0</v>
      </c>
      <c r="I373" s="21">
        <v>0</v>
      </c>
      <c r="J373" s="21">
        <v>0</v>
      </c>
      <c r="K373" s="21">
        <v>0</v>
      </c>
      <c r="L373" s="21">
        <v>0</v>
      </c>
      <c r="M373" s="21">
        <v>0</v>
      </c>
      <c r="N373" s="21">
        <v>0</v>
      </c>
      <c r="O373" s="21">
        <v>0</v>
      </c>
      <c r="P373" s="21">
        <v>0</v>
      </c>
      <c r="Q373" s="21">
        <v>0</v>
      </c>
      <c r="R373" s="21">
        <v>0</v>
      </c>
      <c r="S373" s="21">
        <v>0</v>
      </c>
      <c r="T373" s="21">
        <v>0</v>
      </c>
      <c r="U373" s="21">
        <v>0</v>
      </c>
      <c r="V373" s="21">
        <v>0</v>
      </c>
      <c r="W373" s="21">
        <v>0</v>
      </c>
      <c r="X373" s="21">
        <v>0</v>
      </c>
      <c r="Y373" s="21">
        <v>0</v>
      </c>
      <c r="Z373" s="21">
        <v>0</v>
      </c>
      <c r="AA373" s="21">
        <v>0</v>
      </c>
      <c r="AB373" s="21">
        <v>0</v>
      </c>
      <c r="AC373" s="21">
        <v>0</v>
      </c>
      <c r="AD373" s="21">
        <v>0</v>
      </c>
      <c r="AE373" s="21">
        <v>0</v>
      </c>
      <c r="AF373" s="21">
        <v>0</v>
      </c>
      <c r="AG373" s="21">
        <v>0</v>
      </c>
      <c r="AH373" s="21">
        <v>0</v>
      </c>
      <c r="AI373" s="21">
        <v>0</v>
      </c>
      <c r="AJ373" s="21">
        <v>0</v>
      </c>
      <c r="AK373" s="21">
        <v>0</v>
      </c>
      <c r="AL373" s="21">
        <v>0</v>
      </c>
      <c r="AM373" s="21">
        <v>0</v>
      </c>
      <c r="AN373" s="21">
        <v>0</v>
      </c>
      <c r="AO373" s="21">
        <v>0</v>
      </c>
      <c r="AP373" s="21">
        <v>0</v>
      </c>
      <c r="AQ373" s="21">
        <v>0</v>
      </c>
      <c r="AR373" s="21">
        <v>0</v>
      </c>
      <c r="AS373" s="21">
        <v>0</v>
      </c>
      <c r="AT373" s="21">
        <v>0</v>
      </c>
      <c r="AU373" s="21">
        <v>0</v>
      </c>
      <c r="AV373" s="21">
        <v>0</v>
      </c>
      <c r="AW373" s="21">
        <v>0</v>
      </c>
      <c r="AX373" s="21">
        <v>0</v>
      </c>
      <c r="AY373" s="21">
        <v>0</v>
      </c>
      <c r="AZ373" s="21">
        <v>0</v>
      </c>
      <c r="BA373" s="21">
        <v>0</v>
      </c>
      <c r="BB373" s="21">
        <v>0</v>
      </c>
      <c r="BC373" s="21">
        <v>0</v>
      </c>
      <c r="BD373" s="21">
        <v>0</v>
      </c>
      <c r="BE373" s="21">
        <v>0</v>
      </c>
      <c r="BF373" s="21">
        <v>0</v>
      </c>
      <c r="BG373" s="21">
        <v>0</v>
      </c>
      <c r="BH373" s="21">
        <v>0</v>
      </c>
      <c r="BI373" s="21">
        <v>0</v>
      </c>
      <c r="BJ373" s="21">
        <v>0</v>
      </c>
      <c r="BK373" s="21">
        <v>0</v>
      </c>
    </row>
    <row r="374" spans="1:63" x14ac:dyDescent="0.25">
      <c r="A374" s="31"/>
      <c r="B374" s="22" t="str">
        <f>Titles!$B$13</f>
        <v>Direct Heating Electric</v>
      </c>
      <c r="C374" s="21">
        <v>0</v>
      </c>
      <c r="D374" s="21">
        <v>0</v>
      </c>
      <c r="E374" s="21">
        <v>0</v>
      </c>
      <c r="F374" s="21">
        <v>0</v>
      </c>
      <c r="G374" s="21">
        <v>0</v>
      </c>
      <c r="H374" s="21">
        <v>0</v>
      </c>
      <c r="I374" s="21">
        <v>0</v>
      </c>
      <c r="J374" s="21">
        <v>0</v>
      </c>
      <c r="K374" s="21">
        <v>0</v>
      </c>
      <c r="L374" s="21">
        <v>0</v>
      </c>
      <c r="M374" s="21">
        <v>0</v>
      </c>
      <c r="N374" s="21">
        <v>0</v>
      </c>
      <c r="O374" s="21">
        <v>0</v>
      </c>
      <c r="P374" s="21">
        <v>0</v>
      </c>
      <c r="Q374" s="21">
        <v>0</v>
      </c>
      <c r="R374" s="21">
        <v>0</v>
      </c>
      <c r="S374" s="21">
        <v>0</v>
      </c>
      <c r="T374" s="21">
        <v>0</v>
      </c>
      <c r="U374" s="21">
        <v>0</v>
      </c>
      <c r="V374" s="21">
        <v>0</v>
      </c>
      <c r="W374" s="21">
        <v>0</v>
      </c>
      <c r="X374" s="21">
        <v>0</v>
      </c>
      <c r="Y374" s="21">
        <v>0</v>
      </c>
      <c r="Z374" s="21">
        <v>0</v>
      </c>
      <c r="AA374" s="21">
        <v>0</v>
      </c>
      <c r="AB374" s="21">
        <v>0</v>
      </c>
      <c r="AC374" s="21">
        <v>0</v>
      </c>
      <c r="AD374" s="21">
        <v>0</v>
      </c>
      <c r="AE374" s="21">
        <v>0</v>
      </c>
      <c r="AF374" s="21">
        <v>0</v>
      </c>
      <c r="AG374" s="21">
        <v>0</v>
      </c>
      <c r="AH374" s="21">
        <v>0</v>
      </c>
      <c r="AI374" s="21">
        <v>0</v>
      </c>
      <c r="AJ374" s="21">
        <v>0</v>
      </c>
      <c r="AK374" s="21">
        <v>0</v>
      </c>
      <c r="AL374" s="21">
        <v>0</v>
      </c>
      <c r="AM374" s="21">
        <v>0</v>
      </c>
      <c r="AN374" s="21">
        <v>0</v>
      </c>
      <c r="AO374" s="21">
        <v>0</v>
      </c>
      <c r="AP374" s="21">
        <v>0</v>
      </c>
      <c r="AQ374" s="21">
        <v>0</v>
      </c>
      <c r="AR374" s="21">
        <v>0</v>
      </c>
      <c r="AS374" s="21">
        <v>0</v>
      </c>
      <c r="AT374" s="21">
        <v>0</v>
      </c>
      <c r="AU374" s="21">
        <v>0</v>
      </c>
      <c r="AV374" s="21">
        <v>0</v>
      </c>
      <c r="AW374" s="21">
        <v>0</v>
      </c>
      <c r="AX374" s="21">
        <v>0</v>
      </c>
      <c r="AY374" s="21">
        <v>0</v>
      </c>
      <c r="AZ374" s="21">
        <v>0</v>
      </c>
      <c r="BA374" s="21">
        <v>0</v>
      </c>
      <c r="BB374" s="21">
        <v>0</v>
      </c>
      <c r="BC374" s="21">
        <v>0</v>
      </c>
      <c r="BD374" s="21">
        <v>0</v>
      </c>
      <c r="BE374" s="21">
        <v>0</v>
      </c>
      <c r="BF374" s="21">
        <v>0</v>
      </c>
      <c r="BG374" s="21">
        <v>0</v>
      </c>
      <c r="BH374" s="21">
        <v>0</v>
      </c>
      <c r="BI374" s="21">
        <v>0</v>
      </c>
      <c r="BJ374" s="21">
        <v>0</v>
      </c>
      <c r="BK374" s="21">
        <v>0</v>
      </c>
    </row>
    <row r="375" spans="1:63" x14ac:dyDescent="0.25">
      <c r="A375" s="31"/>
      <c r="B375" s="22" t="str">
        <f>Titles!$B$14</f>
        <v>Direct Heating Steam Distributed</v>
      </c>
      <c r="C375" s="21">
        <v>0</v>
      </c>
      <c r="D375" s="21">
        <v>0</v>
      </c>
      <c r="E375" s="21">
        <v>0</v>
      </c>
      <c r="F375" s="21">
        <v>0</v>
      </c>
      <c r="G375" s="21">
        <v>0</v>
      </c>
      <c r="H375" s="21">
        <v>0</v>
      </c>
      <c r="I375" s="21">
        <v>0</v>
      </c>
      <c r="J375" s="21">
        <v>0</v>
      </c>
      <c r="K375" s="21">
        <v>0</v>
      </c>
      <c r="L375" s="21">
        <v>0</v>
      </c>
      <c r="M375" s="21">
        <v>0</v>
      </c>
      <c r="N375" s="21">
        <v>0</v>
      </c>
      <c r="O375" s="21">
        <v>0</v>
      </c>
      <c r="P375" s="21">
        <v>0</v>
      </c>
      <c r="Q375" s="21">
        <v>0</v>
      </c>
      <c r="R375" s="21">
        <v>0</v>
      </c>
      <c r="S375" s="21">
        <v>0</v>
      </c>
      <c r="T375" s="21">
        <v>0</v>
      </c>
      <c r="U375" s="21">
        <v>0</v>
      </c>
      <c r="V375" s="21">
        <v>0</v>
      </c>
      <c r="W375" s="21">
        <v>0</v>
      </c>
      <c r="X375" s="21">
        <v>0</v>
      </c>
      <c r="Y375" s="21">
        <v>0</v>
      </c>
      <c r="Z375" s="21">
        <v>0</v>
      </c>
      <c r="AA375" s="21">
        <v>0</v>
      </c>
      <c r="AB375" s="21">
        <v>0</v>
      </c>
      <c r="AC375" s="21">
        <v>0</v>
      </c>
      <c r="AD375" s="21">
        <v>0</v>
      </c>
      <c r="AE375" s="21">
        <v>0</v>
      </c>
      <c r="AF375" s="21">
        <v>0</v>
      </c>
      <c r="AG375" s="21">
        <v>0</v>
      </c>
      <c r="AH375" s="21">
        <v>0</v>
      </c>
      <c r="AI375" s="21">
        <v>0</v>
      </c>
      <c r="AJ375" s="21">
        <v>0</v>
      </c>
      <c r="AK375" s="21">
        <v>0</v>
      </c>
      <c r="AL375" s="21">
        <v>0</v>
      </c>
      <c r="AM375" s="21">
        <v>0</v>
      </c>
      <c r="AN375" s="21">
        <v>0</v>
      </c>
      <c r="AO375" s="21">
        <v>0</v>
      </c>
      <c r="AP375" s="21">
        <v>0</v>
      </c>
      <c r="AQ375" s="21">
        <v>0</v>
      </c>
      <c r="AR375" s="21">
        <v>0</v>
      </c>
      <c r="AS375" s="21">
        <v>0</v>
      </c>
      <c r="AT375" s="21">
        <v>0</v>
      </c>
      <c r="AU375" s="21">
        <v>0</v>
      </c>
      <c r="AV375" s="21">
        <v>0</v>
      </c>
      <c r="AW375" s="21">
        <v>0</v>
      </c>
      <c r="AX375" s="21">
        <v>0</v>
      </c>
      <c r="AY375" s="21">
        <v>0</v>
      </c>
      <c r="AZ375" s="21">
        <v>0</v>
      </c>
      <c r="BA375" s="21">
        <v>0</v>
      </c>
      <c r="BB375" s="21">
        <v>0</v>
      </c>
      <c r="BC375" s="21">
        <v>0</v>
      </c>
      <c r="BD375" s="21">
        <v>0</v>
      </c>
      <c r="BE375" s="21">
        <v>0</v>
      </c>
      <c r="BF375" s="21">
        <v>0</v>
      </c>
      <c r="BG375" s="21">
        <v>0</v>
      </c>
      <c r="BH375" s="21">
        <v>0</v>
      </c>
      <c r="BI375" s="21">
        <v>0</v>
      </c>
      <c r="BJ375" s="21">
        <v>0</v>
      </c>
      <c r="BK375" s="21">
        <v>0</v>
      </c>
    </row>
    <row r="376" spans="1:63" x14ac:dyDescent="0.25">
      <c r="A376" s="31"/>
      <c r="B376" s="22" t="str">
        <f>Titles!$B$15</f>
        <v>Placeholder 1</v>
      </c>
    </row>
    <row r="377" spans="1:63" x14ac:dyDescent="0.25">
      <c r="A377" s="31"/>
      <c r="B377" s="22" t="str">
        <f>Titles!$B$16</f>
        <v>Placeholder 2</v>
      </c>
    </row>
    <row r="378" spans="1:63" x14ac:dyDescent="0.25">
      <c r="A378" s="31"/>
      <c r="B378" s="22" t="str">
        <f>Titles!$B$17</f>
        <v>Placeholder 3</v>
      </c>
    </row>
    <row r="379" spans="1:63" x14ac:dyDescent="0.25">
      <c r="A379" s="31"/>
      <c r="B379" s="22" t="str">
        <f>Titles!$B$18</f>
        <v>Placeholder 4</v>
      </c>
    </row>
    <row r="380" spans="1:63" x14ac:dyDescent="0.25">
      <c r="A380" s="31"/>
      <c r="B380" s="22" t="str">
        <f>Titles!$B$19</f>
        <v>Placeholder 5</v>
      </c>
    </row>
    <row r="381" spans="1:63" x14ac:dyDescent="0.25">
      <c r="A381" s="31"/>
      <c r="B381" s="22" t="str">
        <f>Titles!$B$20</f>
        <v>Placeholder 6</v>
      </c>
    </row>
    <row r="382" spans="1:63" x14ac:dyDescent="0.25">
      <c r="A382" s="31"/>
      <c r="B382" s="22" t="str">
        <f>Titles!$B$21</f>
        <v>Placeholder 7</v>
      </c>
    </row>
    <row r="383" spans="1:63" x14ac:dyDescent="0.25">
      <c r="A383" s="31">
        <v>19</v>
      </c>
      <c r="B383" s="24" t="str">
        <f>VLOOKUP(A383,Titles!$C$1:$D$71,2)</f>
        <v>LV</v>
      </c>
      <c r="C383" s="21">
        <v>2000</v>
      </c>
      <c r="D383" s="21">
        <v>2001</v>
      </c>
      <c r="E383" s="21">
        <v>2002</v>
      </c>
      <c r="F383" s="21">
        <v>2003</v>
      </c>
      <c r="G383" s="21">
        <v>2004</v>
      </c>
      <c r="H383" s="21">
        <v>2005</v>
      </c>
      <c r="I383" s="21">
        <v>2006</v>
      </c>
      <c r="J383" s="21">
        <v>2007</v>
      </c>
      <c r="K383" s="21">
        <v>2008</v>
      </c>
      <c r="L383" s="21">
        <v>2009</v>
      </c>
      <c r="M383" s="21">
        <v>2010</v>
      </c>
      <c r="N383" s="21">
        <v>2011</v>
      </c>
      <c r="O383" s="21">
        <v>2012</v>
      </c>
      <c r="P383" s="21">
        <v>2013</v>
      </c>
      <c r="Q383" s="21">
        <v>2014</v>
      </c>
      <c r="R383" s="21">
        <v>2015</v>
      </c>
      <c r="S383" s="21">
        <v>2016</v>
      </c>
      <c r="T383" s="21">
        <v>2017</v>
      </c>
      <c r="U383" s="21">
        <v>2018</v>
      </c>
      <c r="V383" s="21">
        <v>2019</v>
      </c>
      <c r="W383" s="21">
        <v>2020</v>
      </c>
      <c r="X383" s="21">
        <v>2021</v>
      </c>
      <c r="Y383" s="21">
        <v>2022</v>
      </c>
      <c r="Z383" s="21">
        <v>2023</v>
      </c>
      <c r="AA383" s="21">
        <v>2024</v>
      </c>
      <c r="AB383" s="21">
        <v>2025</v>
      </c>
      <c r="AC383" s="21">
        <v>2026</v>
      </c>
      <c r="AD383" s="21">
        <v>2027</v>
      </c>
      <c r="AE383" s="21">
        <v>2028</v>
      </c>
      <c r="AF383" s="21">
        <v>2029</v>
      </c>
      <c r="AG383" s="21">
        <v>2030</v>
      </c>
      <c r="AH383" s="21">
        <v>2031</v>
      </c>
      <c r="AI383" s="21">
        <v>2032</v>
      </c>
      <c r="AJ383" s="21">
        <v>2033</v>
      </c>
      <c r="AK383" s="21">
        <v>2034</v>
      </c>
      <c r="AL383" s="21">
        <v>2035</v>
      </c>
      <c r="AM383" s="21">
        <v>2036</v>
      </c>
      <c r="AN383" s="21">
        <v>2037</v>
      </c>
      <c r="AO383" s="21">
        <v>2038</v>
      </c>
      <c r="AP383" s="21">
        <v>2039</v>
      </c>
      <c r="AQ383" s="21">
        <v>2040</v>
      </c>
      <c r="AR383" s="21">
        <v>2041</v>
      </c>
      <c r="AS383" s="21">
        <v>2042</v>
      </c>
      <c r="AT383" s="21">
        <v>2043</v>
      </c>
      <c r="AU383" s="21">
        <v>2044</v>
      </c>
      <c r="AV383" s="21">
        <v>2045</v>
      </c>
      <c r="AW383" s="21">
        <v>2046</v>
      </c>
      <c r="AX383" s="21">
        <v>2047</v>
      </c>
      <c r="AY383" s="21">
        <v>2048</v>
      </c>
      <c r="AZ383" s="21">
        <v>2049</v>
      </c>
      <c r="BA383" s="21">
        <v>2050</v>
      </c>
      <c r="BB383" s="21">
        <v>2051</v>
      </c>
      <c r="BC383" s="21">
        <v>2052</v>
      </c>
      <c r="BD383" s="21">
        <v>2053</v>
      </c>
      <c r="BE383" s="21">
        <v>2054</v>
      </c>
      <c r="BF383" s="21">
        <v>2055</v>
      </c>
      <c r="BG383" s="21">
        <v>2056</v>
      </c>
      <c r="BH383" s="21">
        <v>2057</v>
      </c>
      <c r="BI383" s="21">
        <v>2058</v>
      </c>
      <c r="BJ383" s="21">
        <v>2059</v>
      </c>
      <c r="BK383" s="21">
        <v>2060</v>
      </c>
    </row>
    <row r="384" spans="1:63" x14ac:dyDescent="0.25">
      <c r="A384" s="31"/>
      <c r="B384" s="22" t="str">
        <f>Titles!$B$2</f>
        <v>Indirect Heating Coal</v>
      </c>
      <c r="C384" s="21">
        <v>0</v>
      </c>
      <c r="D384" s="21">
        <v>0</v>
      </c>
      <c r="E384" s="21">
        <v>0</v>
      </c>
      <c r="F384" s="21">
        <v>0</v>
      </c>
      <c r="G384" s="21">
        <v>0</v>
      </c>
      <c r="H384" s="21">
        <v>0</v>
      </c>
      <c r="I384" s="21">
        <v>0</v>
      </c>
      <c r="J384" s="21">
        <v>0</v>
      </c>
      <c r="K384" s="21">
        <v>0</v>
      </c>
      <c r="L384" s="21">
        <v>0</v>
      </c>
      <c r="M384" s="21">
        <v>0</v>
      </c>
      <c r="N384" s="21">
        <v>0</v>
      </c>
      <c r="O384" s="21">
        <v>0</v>
      </c>
      <c r="P384" s="21">
        <v>0</v>
      </c>
      <c r="Q384" s="21">
        <v>0</v>
      </c>
      <c r="R384" s="21">
        <v>0</v>
      </c>
      <c r="S384" s="21">
        <v>0</v>
      </c>
      <c r="T384" s="21">
        <v>0</v>
      </c>
      <c r="U384" s="21">
        <v>0</v>
      </c>
      <c r="V384" s="21">
        <v>0</v>
      </c>
      <c r="W384" s="21">
        <v>0</v>
      </c>
      <c r="X384" s="21">
        <v>0</v>
      </c>
      <c r="Y384" s="21">
        <v>0</v>
      </c>
      <c r="Z384" s="21">
        <v>0</v>
      </c>
      <c r="AA384" s="21">
        <v>0</v>
      </c>
      <c r="AB384" s="21">
        <v>0</v>
      </c>
      <c r="AC384" s="21">
        <v>0</v>
      </c>
      <c r="AD384" s="21">
        <v>0</v>
      </c>
      <c r="AE384" s="21">
        <v>0</v>
      </c>
      <c r="AF384" s="21">
        <v>0</v>
      </c>
      <c r="AG384" s="21">
        <v>0</v>
      </c>
      <c r="AH384" s="21">
        <v>0</v>
      </c>
      <c r="AI384" s="21">
        <v>0</v>
      </c>
      <c r="AJ384" s="21">
        <v>0</v>
      </c>
      <c r="AK384" s="21">
        <v>0</v>
      </c>
      <c r="AL384" s="21">
        <v>0</v>
      </c>
      <c r="AM384" s="21">
        <v>0</v>
      </c>
      <c r="AN384" s="21">
        <v>0</v>
      </c>
      <c r="AO384" s="21">
        <v>0</v>
      </c>
      <c r="AP384" s="21">
        <v>0</v>
      </c>
      <c r="AQ384" s="21">
        <v>0</v>
      </c>
      <c r="AR384" s="21">
        <v>0</v>
      </c>
      <c r="AS384" s="21">
        <v>0</v>
      </c>
      <c r="AT384" s="21">
        <v>0</v>
      </c>
      <c r="AU384" s="21">
        <v>0</v>
      </c>
      <c r="AV384" s="21">
        <v>0</v>
      </c>
      <c r="AW384" s="21">
        <v>0</v>
      </c>
      <c r="AX384" s="21">
        <v>0</v>
      </c>
      <c r="AY384" s="21">
        <v>0</v>
      </c>
      <c r="AZ384" s="21">
        <v>0</v>
      </c>
      <c r="BA384" s="21">
        <v>0</v>
      </c>
      <c r="BB384" s="21">
        <v>0</v>
      </c>
      <c r="BC384" s="21">
        <v>0</v>
      </c>
      <c r="BD384" s="21">
        <v>0</v>
      </c>
      <c r="BE384" s="21">
        <v>0</v>
      </c>
      <c r="BF384" s="21">
        <v>0</v>
      </c>
      <c r="BG384" s="21">
        <v>0</v>
      </c>
      <c r="BH384" s="21">
        <v>0</v>
      </c>
      <c r="BI384" s="21">
        <v>0</v>
      </c>
      <c r="BJ384" s="21">
        <v>0</v>
      </c>
      <c r="BK384" s="21">
        <v>0</v>
      </c>
    </row>
    <row r="385" spans="1:63" x14ac:dyDescent="0.25">
      <c r="A385" s="31"/>
      <c r="B385" s="22" t="str">
        <f>Titles!$B$3</f>
        <v>Indirect Heating Oil</v>
      </c>
      <c r="C385" s="21">
        <v>0</v>
      </c>
      <c r="D385" s="21">
        <v>0</v>
      </c>
      <c r="E385" s="21">
        <v>0</v>
      </c>
      <c r="F385" s="21">
        <v>0</v>
      </c>
      <c r="G385" s="21">
        <v>0</v>
      </c>
      <c r="H385" s="21">
        <v>0</v>
      </c>
      <c r="I385" s="21">
        <v>0</v>
      </c>
      <c r="J385" s="21">
        <v>0</v>
      </c>
      <c r="K385" s="21">
        <v>0</v>
      </c>
      <c r="L385" s="21">
        <v>0</v>
      </c>
      <c r="M385" s="21">
        <v>0</v>
      </c>
      <c r="N385" s="21">
        <v>0</v>
      </c>
      <c r="O385" s="21">
        <v>0</v>
      </c>
      <c r="P385" s="21">
        <v>0</v>
      </c>
      <c r="Q385" s="21">
        <v>0</v>
      </c>
      <c r="R385" s="21">
        <v>0</v>
      </c>
      <c r="S385" s="21">
        <v>0</v>
      </c>
      <c r="T385" s="21">
        <v>0</v>
      </c>
      <c r="U385" s="21">
        <v>0</v>
      </c>
      <c r="V385" s="21">
        <v>0</v>
      </c>
      <c r="W385" s="21">
        <v>0</v>
      </c>
      <c r="X385" s="21">
        <v>0</v>
      </c>
      <c r="Y385" s="21">
        <v>0</v>
      </c>
      <c r="Z385" s="21">
        <v>0</v>
      </c>
      <c r="AA385" s="21">
        <v>0</v>
      </c>
      <c r="AB385" s="21">
        <v>0</v>
      </c>
      <c r="AC385" s="21">
        <v>0</v>
      </c>
      <c r="AD385" s="21">
        <v>0</v>
      </c>
      <c r="AE385" s="21">
        <v>0</v>
      </c>
      <c r="AF385" s="21">
        <v>0</v>
      </c>
      <c r="AG385" s="21">
        <v>0</v>
      </c>
      <c r="AH385" s="21">
        <v>0</v>
      </c>
      <c r="AI385" s="21">
        <v>0</v>
      </c>
      <c r="AJ385" s="21">
        <v>0</v>
      </c>
      <c r="AK385" s="21">
        <v>0</v>
      </c>
      <c r="AL385" s="21">
        <v>0</v>
      </c>
      <c r="AM385" s="21">
        <v>0</v>
      </c>
      <c r="AN385" s="21">
        <v>0</v>
      </c>
      <c r="AO385" s="21">
        <v>0</v>
      </c>
      <c r="AP385" s="21">
        <v>0</v>
      </c>
      <c r="AQ385" s="21">
        <v>0</v>
      </c>
      <c r="AR385" s="21">
        <v>0</v>
      </c>
      <c r="AS385" s="21">
        <v>0</v>
      </c>
      <c r="AT385" s="21">
        <v>0</v>
      </c>
      <c r="AU385" s="21">
        <v>0</v>
      </c>
      <c r="AV385" s="21">
        <v>0</v>
      </c>
      <c r="AW385" s="21">
        <v>0</v>
      </c>
      <c r="AX385" s="21">
        <v>0</v>
      </c>
      <c r="AY385" s="21">
        <v>0</v>
      </c>
      <c r="AZ385" s="21">
        <v>0</v>
      </c>
      <c r="BA385" s="21">
        <v>0</v>
      </c>
      <c r="BB385" s="21">
        <v>0</v>
      </c>
      <c r="BC385" s="21">
        <v>0</v>
      </c>
      <c r="BD385" s="21">
        <v>0</v>
      </c>
      <c r="BE385" s="21">
        <v>0</v>
      </c>
      <c r="BF385" s="21">
        <v>0</v>
      </c>
      <c r="BG385" s="21">
        <v>0</v>
      </c>
      <c r="BH385" s="21">
        <v>0</v>
      </c>
      <c r="BI385" s="21">
        <v>0</v>
      </c>
      <c r="BJ385" s="21">
        <v>0</v>
      </c>
      <c r="BK385" s="21">
        <v>0</v>
      </c>
    </row>
    <row r="386" spans="1:63" x14ac:dyDescent="0.25">
      <c r="A386" s="31"/>
      <c r="B386" s="22" t="str">
        <f>Titles!$B$4</f>
        <v>Indirect Heating Gas</v>
      </c>
      <c r="C386" s="21">
        <v>0</v>
      </c>
      <c r="D386" s="21">
        <v>0</v>
      </c>
      <c r="E386" s="21">
        <v>0</v>
      </c>
      <c r="F386" s="21">
        <v>0</v>
      </c>
      <c r="G386" s="21">
        <v>0</v>
      </c>
      <c r="H386" s="21">
        <v>0</v>
      </c>
      <c r="I386" s="21">
        <v>0</v>
      </c>
      <c r="J386" s="21">
        <v>0</v>
      </c>
      <c r="K386" s="21">
        <v>0</v>
      </c>
      <c r="L386" s="21">
        <v>0</v>
      </c>
      <c r="M386" s="21">
        <v>0</v>
      </c>
      <c r="N386" s="21">
        <v>0</v>
      </c>
      <c r="O386" s="21">
        <v>0</v>
      </c>
      <c r="P386" s="21">
        <v>0</v>
      </c>
      <c r="Q386" s="21">
        <v>0</v>
      </c>
      <c r="R386" s="21">
        <v>0</v>
      </c>
      <c r="S386" s="21">
        <v>0</v>
      </c>
      <c r="T386" s="21">
        <v>0</v>
      </c>
      <c r="U386" s="21">
        <v>0</v>
      </c>
      <c r="V386" s="21">
        <v>0</v>
      </c>
      <c r="W386" s="21">
        <v>0</v>
      </c>
      <c r="X386" s="21">
        <v>0</v>
      </c>
      <c r="Y386" s="21">
        <v>0</v>
      </c>
      <c r="Z386" s="21">
        <v>0</v>
      </c>
      <c r="AA386" s="21">
        <v>0</v>
      </c>
      <c r="AB386" s="21">
        <v>0</v>
      </c>
      <c r="AC386" s="21">
        <v>0</v>
      </c>
      <c r="AD386" s="21">
        <v>0</v>
      </c>
      <c r="AE386" s="21">
        <v>0</v>
      </c>
      <c r="AF386" s="21">
        <v>0</v>
      </c>
      <c r="AG386" s="21">
        <v>0</v>
      </c>
      <c r="AH386" s="21">
        <v>0</v>
      </c>
      <c r="AI386" s="21">
        <v>0</v>
      </c>
      <c r="AJ386" s="21">
        <v>0</v>
      </c>
      <c r="AK386" s="21">
        <v>0</v>
      </c>
      <c r="AL386" s="21">
        <v>0</v>
      </c>
      <c r="AM386" s="21">
        <v>0</v>
      </c>
      <c r="AN386" s="21">
        <v>0</v>
      </c>
      <c r="AO386" s="21">
        <v>0</v>
      </c>
      <c r="AP386" s="21">
        <v>0</v>
      </c>
      <c r="AQ386" s="21">
        <v>0</v>
      </c>
      <c r="AR386" s="21">
        <v>0</v>
      </c>
      <c r="AS386" s="21">
        <v>0</v>
      </c>
      <c r="AT386" s="21">
        <v>0</v>
      </c>
      <c r="AU386" s="21">
        <v>0</v>
      </c>
      <c r="AV386" s="21">
        <v>0</v>
      </c>
      <c r="AW386" s="21">
        <v>0</v>
      </c>
      <c r="AX386" s="21">
        <v>0</v>
      </c>
      <c r="AY386" s="21">
        <v>0</v>
      </c>
      <c r="AZ386" s="21">
        <v>0</v>
      </c>
      <c r="BA386" s="21">
        <v>0</v>
      </c>
      <c r="BB386" s="21">
        <v>0</v>
      </c>
      <c r="BC386" s="21">
        <v>0</v>
      </c>
      <c r="BD386" s="21">
        <v>0</v>
      </c>
      <c r="BE386" s="21">
        <v>0</v>
      </c>
      <c r="BF386" s="21">
        <v>0</v>
      </c>
      <c r="BG386" s="21">
        <v>0</v>
      </c>
      <c r="BH386" s="21">
        <v>0</v>
      </c>
      <c r="BI386" s="21">
        <v>0</v>
      </c>
      <c r="BJ386" s="21">
        <v>0</v>
      </c>
      <c r="BK386" s="21">
        <v>0</v>
      </c>
    </row>
    <row r="387" spans="1:63" x14ac:dyDescent="0.25">
      <c r="A387" s="31"/>
      <c r="B387" s="22" t="str">
        <f>Titles!$B$5</f>
        <v>Indirect Heating Biomass</v>
      </c>
      <c r="C387" s="21">
        <v>0</v>
      </c>
      <c r="D387" s="21">
        <v>0</v>
      </c>
      <c r="E387" s="21">
        <v>0</v>
      </c>
      <c r="F387" s="21">
        <v>0</v>
      </c>
      <c r="G387" s="21">
        <v>0</v>
      </c>
      <c r="H387" s="21">
        <v>0</v>
      </c>
      <c r="I387" s="21">
        <v>0</v>
      </c>
      <c r="J387" s="21">
        <v>0</v>
      </c>
      <c r="K387" s="21">
        <v>0</v>
      </c>
      <c r="L387" s="21">
        <v>0</v>
      </c>
      <c r="M387" s="21">
        <v>0</v>
      </c>
      <c r="N387" s="21">
        <v>0</v>
      </c>
      <c r="O387" s="21">
        <v>0</v>
      </c>
      <c r="P387" s="21">
        <v>0</v>
      </c>
      <c r="Q387" s="21">
        <v>0</v>
      </c>
      <c r="R387" s="21">
        <v>0</v>
      </c>
      <c r="S387" s="21">
        <v>0</v>
      </c>
      <c r="T387" s="21">
        <v>0</v>
      </c>
      <c r="U387" s="21">
        <v>0</v>
      </c>
      <c r="V387" s="21">
        <v>0</v>
      </c>
      <c r="W387" s="21">
        <v>0</v>
      </c>
      <c r="X387" s="21">
        <v>0</v>
      </c>
      <c r="Y387" s="21">
        <v>0</v>
      </c>
      <c r="Z387" s="21">
        <v>0</v>
      </c>
      <c r="AA387" s="21">
        <v>0</v>
      </c>
      <c r="AB387" s="21">
        <v>0</v>
      </c>
      <c r="AC387" s="21">
        <v>0</v>
      </c>
      <c r="AD387" s="21">
        <v>0</v>
      </c>
      <c r="AE387" s="21">
        <v>0</v>
      </c>
      <c r="AF387" s="21">
        <v>0</v>
      </c>
      <c r="AG387" s="21">
        <v>0</v>
      </c>
      <c r="AH387" s="21">
        <v>0</v>
      </c>
      <c r="AI387" s="21">
        <v>0</v>
      </c>
      <c r="AJ387" s="21">
        <v>0</v>
      </c>
      <c r="AK387" s="21">
        <v>0</v>
      </c>
      <c r="AL387" s="21">
        <v>0</v>
      </c>
      <c r="AM387" s="21">
        <v>0</v>
      </c>
      <c r="AN387" s="21">
        <v>0</v>
      </c>
      <c r="AO387" s="21">
        <v>0</v>
      </c>
      <c r="AP387" s="21">
        <v>0</v>
      </c>
      <c r="AQ387" s="21">
        <v>0</v>
      </c>
      <c r="AR387" s="21">
        <v>0</v>
      </c>
      <c r="AS387" s="21">
        <v>0</v>
      </c>
      <c r="AT387" s="21">
        <v>0</v>
      </c>
      <c r="AU387" s="21">
        <v>0</v>
      </c>
      <c r="AV387" s="21">
        <v>0</v>
      </c>
      <c r="AW387" s="21">
        <v>0</v>
      </c>
      <c r="AX387" s="21">
        <v>0</v>
      </c>
      <c r="AY387" s="21">
        <v>0</v>
      </c>
      <c r="AZ387" s="21">
        <v>0</v>
      </c>
      <c r="BA387" s="21">
        <v>0</v>
      </c>
      <c r="BB387" s="21">
        <v>0</v>
      </c>
      <c r="BC387" s="21">
        <v>0</v>
      </c>
      <c r="BD387" s="21">
        <v>0</v>
      </c>
      <c r="BE387" s="21">
        <v>0</v>
      </c>
      <c r="BF387" s="21">
        <v>0</v>
      </c>
      <c r="BG387" s="21">
        <v>0</v>
      </c>
      <c r="BH387" s="21">
        <v>0</v>
      </c>
      <c r="BI387" s="21">
        <v>0</v>
      </c>
      <c r="BJ387" s="21">
        <v>0</v>
      </c>
      <c r="BK387" s="21">
        <v>0</v>
      </c>
    </row>
    <row r="388" spans="1:63" x14ac:dyDescent="0.25">
      <c r="A388" s="31"/>
      <c r="B388" s="22" t="str">
        <f>Titles!$B$6</f>
        <v>Indirect Heating Electric</v>
      </c>
      <c r="C388" s="21">
        <v>0</v>
      </c>
      <c r="D388" s="21">
        <v>0</v>
      </c>
      <c r="E388" s="21">
        <v>0</v>
      </c>
      <c r="F388" s="21">
        <v>0</v>
      </c>
      <c r="G388" s="21">
        <v>0</v>
      </c>
      <c r="H388" s="21">
        <v>0</v>
      </c>
      <c r="I388" s="21">
        <v>0</v>
      </c>
      <c r="J388" s="21">
        <v>0</v>
      </c>
      <c r="K388" s="21">
        <v>0</v>
      </c>
      <c r="L388" s="21">
        <v>0</v>
      </c>
      <c r="M388" s="21">
        <v>0</v>
      </c>
      <c r="N388" s="21">
        <v>0</v>
      </c>
      <c r="O388" s="21">
        <v>0</v>
      </c>
      <c r="P388" s="21">
        <v>0</v>
      </c>
      <c r="Q388" s="21">
        <v>0</v>
      </c>
      <c r="R388" s="21">
        <v>0</v>
      </c>
      <c r="S388" s="21">
        <v>0</v>
      </c>
      <c r="T388" s="21">
        <v>0</v>
      </c>
      <c r="U388" s="21">
        <v>0</v>
      </c>
      <c r="V388" s="21">
        <v>0</v>
      </c>
      <c r="W388" s="21">
        <v>0</v>
      </c>
      <c r="X388" s="21">
        <v>0</v>
      </c>
      <c r="Y388" s="21">
        <v>0</v>
      </c>
      <c r="Z388" s="21">
        <v>0</v>
      </c>
      <c r="AA388" s="21">
        <v>0</v>
      </c>
      <c r="AB388" s="21">
        <v>0</v>
      </c>
      <c r="AC388" s="21">
        <v>0</v>
      </c>
      <c r="AD388" s="21">
        <v>0</v>
      </c>
      <c r="AE388" s="21">
        <v>0</v>
      </c>
      <c r="AF388" s="21">
        <v>0</v>
      </c>
      <c r="AG388" s="21">
        <v>0</v>
      </c>
      <c r="AH388" s="21">
        <v>0</v>
      </c>
      <c r="AI388" s="21">
        <v>0</v>
      </c>
      <c r="AJ388" s="21">
        <v>0</v>
      </c>
      <c r="AK388" s="21">
        <v>0</v>
      </c>
      <c r="AL388" s="21">
        <v>0</v>
      </c>
      <c r="AM388" s="21">
        <v>0</v>
      </c>
      <c r="AN388" s="21">
        <v>0</v>
      </c>
      <c r="AO388" s="21">
        <v>0</v>
      </c>
      <c r="AP388" s="21">
        <v>0</v>
      </c>
      <c r="AQ388" s="21">
        <v>0</v>
      </c>
      <c r="AR388" s="21">
        <v>0</v>
      </c>
      <c r="AS388" s="21">
        <v>0</v>
      </c>
      <c r="AT388" s="21">
        <v>0</v>
      </c>
      <c r="AU388" s="21">
        <v>0</v>
      </c>
      <c r="AV388" s="21">
        <v>0</v>
      </c>
      <c r="AW388" s="21">
        <v>0</v>
      </c>
      <c r="AX388" s="21">
        <v>0</v>
      </c>
      <c r="AY388" s="21">
        <v>0</v>
      </c>
      <c r="AZ388" s="21">
        <v>0</v>
      </c>
      <c r="BA388" s="21">
        <v>0</v>
      </c>
      <c r="BB388" s="21">
        <v>0</v>
      </c>
      <c r="BC388" s="21">
        <v>0</v>
      </c>
      <c r="BD388" s="21">
        <v>0</v>
      </c>
      <c r="BE388" s="21">
        <v>0</v>
      </c>
      <c r="BF388" s="21">
        <v>0</v>
      </c>
      <c r="BG388" s="21">
        <v>0</v>
      </c>
      <c r="BH388" s="21">
        <v>0</v>
      </c>
      <c r="BI388" s="21">
        <v>0</v>
      </c>
      <c r="BJ388" s="21">
        <v>0</v>
      </c>
      <c r="BK388" s="21">
        <v>0</v>
      </c>
    </row>
    <row r="389" spans="1:63" x14ac:dyDescent="0.25">
      <c r="A389" s="31"/>
      <c r="B389" s="22" t="str">
        <f>Titles!$B$7</f>
        <v>Indirect Heating Steam Distributed</v>
      </c>
      <c r="C389" s="21">
        <v>0</v>
      </c>
      <c r="D389" s="21">
        <v>0</v>
      </c>
      <c r="E389" s="21">
        <v>0</v>
      </c>
      <c r="F389" s="21">
        <v>0</v>
      </c>
      <c r="G389" s="21">
        <v>0</v>
      </c>
      <c r="H389" s="21">
        <v>0</v>
      </c>
      <c r="I389" s="21">
        <v>0</v>
      </c>
      <c r="J389" s="21">
        <v>0</v>
      </c>
      <c r="K389" s="21">
        <v>0</v>
      </c>
      <c r="L389" s="21">
        <v>0</v>
      </c>
      <c r="M389" s="21">
        <v>0</v>
      </c>
      <c r="N389" s="21">
        <v>0</v>
      </c>
      <c r="O389" s="21">
        <v>0</v>
      </c>
      <c r="P389" s="21">
        <v>0</v>
      </c>
      <c r="Q389" s="21">
        <v>0</v>
      </c>
      <c r="R389" s="21">
        <v>0</v>
      </c>
      <c r="S389" s="21">
        <v>0</v>
      </c>
      <c r="T389" s="21">
        <v>0</v>
      </c>
      <c r="U389" s="21">
        <v>0</v>
      </c>
      <c r="V389" s="21">
        <v>0</v>
      </c>
      <c r="W389" s="21">
        <v>0</v>
      </c>
      <c r="X389" s="21">
        <v>0</v>
      </c>
      <c r="Y389" s="21">
        <v>0</v>
      </c>
      <c r="Z389" s="21">
        <v>0</v>
      </c>
      <c r="AA389" s="21">
        <v>0</v>
      </c>
      <c r="AB389" s="21">
        <v>0</v>
      </c>
      <c r="AC389" s="21">
        <v>0</v>
      </c>
      <c r="AD389" s="21">
        <v>0</v>
      </c>
      <c r="AE389" s="21">
        <v>0</v>
      </c>
      <c r="AF389" s="21">
        <v>0</v>
      </c>
      <c r="AG389" s="21">
        <v>0</v>
      </c>
      <c r="AH389" s="21">
        <v>0</v>
      </c>
      <c r="AI389" s="21">
        <v>0</v>
      </c>
      <c r="AJ389" s="21">
        <v>0</v>
      </c>
      <c r="AK389" s="21">
        <v>0</v>
      </c>
      <c r="AL389" s="21">
        <v>0</v>
      </c>
      <c r="AM389" s="21">
        <v>0</v>
      </c>
      <c r="AN389" s="21">
        <v>0</v>
      </c>
      <c r="AO389" s="21">
        <v>0</v>
      </c>
      <c r="AP389" s="21">
        <v>0</v>
      </c>
      <c r="AQ389" s="21">
        <v>0</v>
      </c>
      <c r="AR389" s="21">
        <v>0</v>
      </c>
      <c r="AS389" s="21">
        <v>0</v>
      </c>
      <c r="AT389" s="21">
        <v>0</v>
      </c>
      <c r="AU389" s="21">
        <v>0</v>
      </c>
      <c r="AV389" s="21">
        <v>0</v>
      </c>
      <c r="AW389" s="21">
        <v>0</v>
      </c>
      <c r="AX389" s="21">
        <v>0</v>
      </c>
      <c r="AY389" s="21">
        <v>0</v>
      </c>
      <c r="AZ389" s="21">
        <v>0</v>
      </c>
      <c r="BA389" s="21">
        <v>0</v>
      </c>
      <c r="BB389" s="21">
        <v>0</v>
      </c>
      <c r="BC389" s="21">
        <v>0</v>
      </c>
      <c r="BD389" s="21">
        <v>0</v>
      </c>
      <c r="BE389" s="21">
        <v>0</v>
      </c>
      <c r="BF389" s="21">
        <v>0</v>
      </c>
      <c r="BG389" s="21">
        <v>0</v>
      </c>
      <c r="BH389" s="21">
        <v>0</v>
      </c>
      <c r="BI389" s="21">
        <v>0</v>
      </c>
      <c r="BJ389" s="21">
        <v>0</v>
      </c>
      <c r="BK389" s="21">
        <v>0</v>
      </c>
    </row>
    <row r="390" spans="1:63" x14ac:dyDescent="0.25">
      <c r="A390" s="31"/>
      <c r="B390" s="22" t="str">
        <f>Titles!$B$8</f>
        <v>Heat Pumps (Electricity)</v>
      </c>
      <c r="C390" s="21">
        <v>0</v>
      </c>
      <c r="D390" s="21">
        <v>0</v>
      </c>
      <c r="E390" s="21">
        <v>0</v>
      </c>
      <c r="F390" s="21">
        <v>0</v>
      </c>
      <c r="G390" s="21">
        <v>0</v>
      </c>
      <c r="H390" s="21">
        <v>0</v>
      </c>
      <c r="I390" s="21">
        <v>0</v>
      </c>
      <c r="J390" s="21">
        <v>0</v>
      </c>
      <c r="K390" s="21">
        <v>0</v>
      </c>
      <c r="L390" s="21">
        <v>0</v>
      </c>
      <c r="M390" s="21">
        <v>0</v>
      </c>
      <c r="N390" s="21">
        <v>0</v>
      </c>
      <c r="O390" s="21">
        <v>0</v>
      </c>
      <c r="P390" s="21">
        <v>0</v>
      </c>
      <c r="Q390" s="21">
        <v>0</v>
      </c>
      <c r="R390" s="21">
        <v>0</v>
      </c>
      <c r="S390" s="21">
        <v>0</v>
      </c>
      <c r="T390" s="21">
        <v>0</v>
      </c>
      <c r="U390" s="21">
        <v>0</v>
      </c>
      <c r="V390" s="21">
        <v>0</v>
      </c>
      <c r="W390" s="21">
        <v>0</v>
      </c>
      <c r="X390" s="21">
        <v>0</v>
      </c>
      <c r="Y390" s="21">
        <v>0</v>
      </c>
      <c r="Z390" s="21">
        <v>0</v>
      </c>
      <c r="AA390" s="21">
        <v>0</v>
      </c>
      <c r="AB390" s="21">
        <v>0</v>
      </c>
      <c r="AC390" s="21">
        <v>0</v>
      </c>
      <c r="AD390" s="21">
        <v>0</v>
      </c>
      <c r="AE390" s="21">
        <v>0</v>
      </c>
      <c r="AF390" s="21">
        <v>0</v>
      </c>
      <c r="AG390" s="21">
        <v>0</v>
      </c>
      <c r="AH390" s="21">
        <v>0</v>
      </c>
      <c r="AI390" s="21">
        <v>0</v>
      </c>
      <c r="AJ390" s="21">
        <v>0</v>
      </c>
      <c r="AK390" s="21">
        <v>0</v>
      </c>
      <c r="AL390" s="21">
        <v>0</v>
      </c>
      <c r="AM390" s="21">
        <v>0</v>
      </c>
      <c r="AN390" s="21">
        <v>0</v>
      </c>
      <c r="AO390" s="21">
        <v>0</v>
      </c>
      <c r="AP390" s="21">
        <v>0</v>
      </c>
      <c r="AQ390" s="21">
        <v>0</v>
      </c>
      <c r="AR390" s="21">
        <v>0</v>
      </c>
      <c r="AS390" s="21">
        <v>0</v>
      </c>
      <c r="AT390" s="21">
        <v>0</v>
      </c>
      <c r="AU390" s="21">
        <v>0</v>
      </c>
      <c r="AV390" s="21">
        <v>0</v>
      </c>
      <c r="AW390" s="21">
        <v>0</v>
      </c>
      <c r="AX390" s="21">
        <v>0</v>
      </c>
      <c r="AY390" s="21">
        <v>0</v>
      </c>
      <c r="AZ390" s="21">
        <v>0</v>
      </c>
      <c r="BA390" s="21">
        <v>0</v>
      </c>
      <c r="BB390" s="21">
        <v>0</v>
      </c>
      <c r="BC390" s="21">
        <v>0</v>
      </c>
      <c r="BD390" s="21">
        <v>0</v>
      </c>
      <c r="BE390" s="21">
        <v>0</v>
      </c>
      <c r="BF390" s="21">
        <v>0</v>
      </c>
      <c r="BG390" s="21">
        <v>0</v>
      </c>
      <c r="BH390" s="21">
        <v>0</v>
      </c>
      <c r="BI390" s="21">
        <v>0</v>
      </c>
      <c r="BJ390" s="21">
        <v>0</v>
      </c>
      <c r="BK390" s="21">
        <v>0</v>
      </c>
    </row>
    <row r="391" spans="1:63" x14ac:dyDescent="0.25">
      <c r="A391" s="31"/>
      <c r="B391" s="22" t="str">
        <f>Titles!$B$9</f>
        <v>Direct Heating Coal</v>
      </c>
      <c r="C391" s="21">
        <v>0</v>
      </c>
      <c r="D391" s="21">
        <v>0</v>
      </c>
      <c r="E391" s="21">
        <v>0</v>
      </c>
      <c r="F391" s="21">
        <v>0</v>
      </c>
      <c r="G391" s="21">
        <v>0</v>
      </c>
      <c r="H391" s="21">
        <v>0</v>
      </c>
      <c r="I391" s="21">
        <v>0</v>
      </c>
      <c r="J391" s="21">
        <v>0</v>
      </c>
      <c r="K391" s="21">
        <v>0</v>
      </c>
      <c r="L391" s="21">
        <v>0</v>
      </c>
      <c r="M391" s="21">
        <v>0</v>
      </c>
      <c r="N391" s="21">
        <v>0</v>
      </c>
      <c r="O391" s="21">
        <v>0</v>
      </c>
      <c r="P391" s="21">
        <v>0</v>
      </c>
      <c r="Q391" s="21">
        <v>0</v>
      </c>
      <c r="R391" s="21">
        <v>0</v>
      </c>
      <c r="S391" s="21">
        <v>0</v>
      </c>
      <c r="T391" s="21">
        <v>0</v>
      </c>
      <c r="U391" s="21">
        <v>0</v>
      </c>
      <c r="V391" s="21">
        <v>0</v>
      </c>
      <c r="W391" s="21">
        <v>0</v>
      </c>
      <c r="X391" s="21">
        <v>0</v>
      </c>
      <c r="Y391" s="21">
        <v>0</v>
      </c>
      <c r="Z391" s="21">
        <v>0</v>
      </c>
      <c r="AA391" s="21">
        <v>0</v>
      </c>
      <c r="AB391" s="21">
        <v>0</v>
      </c>
      <c r="AC391" s="21">
        <v>0</v>
      </c>
      <c r="AD391" s="21">
        <v>0</v>
      </c>
      <c r="AE391" s="21">
        <v>0</v>
      </c>
      <c r="AF391" s="21">
        <v>0</v>
      </c>
      <c r="AG391" s="21">
        <v>0</v>
      </c>
      <c r="AH391" s="21">
        <v>0</v>
      </c>
      <c r="AI391" s="21">
        <v>0</v>
      </c>
      <c r="AJ391" s="21">
        <v>0</v>
      </c>
      <c r="AK391" s="21">
        <v>0</v>
      </c>
      <c r="AL391" s="21">
        <v>0</v>
      </c>
      <c r="AM391" s="21">
        <v>0</v>
      </c>
      <c r="AN391" s="21">
        <v>0</v>
      </c>
      <c r="AO391" s="21">
        <v>0</v>
      </c>
      <c r="AP391" s="21">
        <v>0</v>
      </c>
      <c r="AQ391" s="21">
        <v>0</v>
      </c>
      <c r="AR391" s="21">
        <v>0</v>
      </c>
      <c r="AS391" s="21">
        <v>0</v>
      </c>
      <c r="AT391" s="21">
        <v>0</v>
      </c>
      <c r="AU391" s="21">
        <v>0</v>
      </c>
      <c r="AV391" s="21">
        <v>0</v>
      </c>
      <c r="AW391" s="21">
        <v>0</v>
      </c>
      <c r="AX391" s="21">
        <v>0</v>
      </c>
      <c r="AY391" s="21">
        <v>0</v>
      </c>
      <c r="AZ391" s="21">
        <v>0</v>
      </c>
      <c r="BA391" s="21">
        <v>0</v>
      </c>
      <c r="BB391" s="21">
        <v>0</v>
      </c>
      <c r="BC391" s="21">
        <v>0</v>
      </c>
      <c r="BD391" s="21">
        <v>0</v>
      </c>
      <c r="BE391" s="21">
        <v>0</v>
      </c>
      <c r="BF391" s="21">
        <v>0</v>
      </c>
      <c r="BG391" s="21">
        <v>0</v>
      </c>
      <c r="BH391" s="21">
        <v>0</v>
      </c>
      <c r="BI391" s="21">
        <v>0</v>
      </c>
      <c r="BJ391" s="21">
        <v>0</v>
      </c>
      <c r="BK391" s="21">
        <v>0</v>
      </c>
    </row>
    <row r="392" spans="1:63" x14ac:dyDescent="0.25">
      <c r="A392" s="31"/>
      <c r="B392" s="22" t="str">
        <f>Titles!$B$10</f>
        <v>Direct Heating Oil</v>
      </c>
      <c r="C392" s="21">
        <v>0</v>
      </c>
      <c r="D392" s="21">
        <v>0</v>
      </c>
      <c r="E392" s="21">
        <v>0</v>
      </c>
      <c r="F392" s="21">
        <v>0</v>
      </c>
      <c r="G392" s="21">
        <v>0</v>
      </c>
      <c r="H392" s="21">
        <v>0</v>
      </c>
      <c r="I392" s="21">
        <v>0</v>
      </c>
      <c r="J392" s="21">
        <v>0</v>
      </c>
      <c r="K392" s="21">
        <v>0</v>
      </c>
      <c r="L392" s="21">
        <v>0</v>
      </c>
      <c r="M392" s="21">
        <v>0</v>
      </c>
      <c r="N392" s="21">
        <v>0</v>
      </c>
      <c r="O392" s="21">
        <v>0</v>
      </c>
      <c r="P392" s="21">
        <v>0</v>
      </c>
      <c r="Q392" s="21">
        <v>0</v>
      </c>
      <c r="R392" s="21">
        <v>0</v>
      </c>
      <c r="S392" s="21">
        <v>0</v>
      </c>
      <c r="T392" s="21">
        <v>0</v>
      </c>
      <c r="U392" s="21">
        <v>0</v>
      </c>
      <c r="V392" s="21">
        <v>0</v>
      </c>
      <c r="W392" s="21">
        <v>0</v>
      </c>
      <c r="X392" s="21">
        <v>0</v>
      </c>
      <c r="Y392" s="21">
        <v>0</v>
      </c>
      <c r="Z392" s="21">
        <v>0</v>
      </c>
      <c r="AA392" s="21">
        <v>0</v>
      </c>
      <c r="AB392" s="21">
        <v>0</v>
      </c>
      <c r="AC392" s="21">
        <v>0</v>
      </c>
      <c r="AD392" s="21">
        <v>0</v>
      </c>
      <c r="AE392" s="21">
        <v>0</v>
      </c>
      <c r="AF392" s="21">
        <v>0</v>
      </c>
      <c r="AG392" s="21">
        <v>0</v>
      </c>
      <c r="AH392" s="21">
        <v>0</v>
      </c>
      <c r="AI392" s="21">
        <v>0</v>
      </c>
      <c r="AJ392" s="21">
        <v>0</v>
      </c>
      <c r="AK392" s="21">
        <v>0</v>
      </c>
      <c r="AL392" s="21">
        <v>0</v>
      </c>
      <c r="AM392" s="21">
        <v>0</v>
      </c>
      <c r="AN392" s="21">
        <v>0</v>
      </c>
      <c r="AO392" s="21">
        <v>0</v>
      </c>
      <c r="AP392" s="21">
        <v>0</v>
      </c>
      <c r="AQ392" s="21">
        <v>0</v>
      </c>
      <c r="AR392" s="21">
        <v>0</v>
      </c>
      <c r="AS392" s="21">
        <v>0</v>
      </c>
      <c r="AT392" s="21">
        <v>0</v>
      </c>
      <c r="AU392" s="21">
        <v>0</v>
      </c>
      <c r="AV392" s="21">
        <v>0</v>
      </c>
      <c r="AW392" s="21">
        <v>0</v>
      </c>
      <c r="AX392" s="21">
        <v>0</v>
      </c>
      <c r="AY392" s="21">
        <v>0</v>
      </c>
      <c r="AZ392" s="21">
        <v>0</v>
      </c>
      <c r="BA392" s="21">
        <v>0</v>
      </c>
      <c r="BB392" s="21">
        <v>0</v>
      </c>
      <c r="BC392" s="21">
        <v>0</v>
      </c>
      <c r="BD392" s="21">
        <v>0</v>
      </c>
      <c r="BE392" s="21">
        <v>0</v>
      </c>
      <c r="BF392" s="21">
        <v>0</v>
      </c>
      <c r="BG392" s="21">
        <v>0</v>
      </c>
      <c r="BH392" s="21">
        <v>0</v>
      </c>
      <c r="BI392" s="21">
        <v>0</v>
      </c>
      <c r="BJ392" s="21">
        <v>0</v>
      </c>
      <c r="BK392" s="21">
        <v>0</v>
      </c>
    </row>
    <row r="393" spans="1:63" x14ac:dyDescent="0.25">
      <c r="A393" s="31"/>
      <c r="B393" s="22" t="str">
        <f>Titles!$B$11</f>
        <v>Direct Heating Gas</v>
      </c>
      <c r="C393" s="21">
        <v>0</v>
      </c>
      <c r="D393" s="21">
        <v>0</v>
      </c>
      <c r="E393" s="21">
        <v>0</v>
      </c>
      <c r="F393" s="21">
        <v>0</v>
      </c>
      <c r="G393" s="21">
        <v>0</v>
      </c>
      <c r="H393" s="21">
        <v>0</v>
      </c>
      <c r="I393" s="21">
        <v>0</v>
      </c>
      <c r="J393" s="21">
        <v>0</v>
      </c>
      <c r="K393" s="21">
        <v>0</v>
      </c>
      <c r="L393" s="21">
        <v>0</v>
      </c>
      <c r="M393" s="21">
        <v>0</v>
      </c>
      <c r="N393" s="21">
        <v>0</v>
      </c>
      <c r="O393" s="21">
        <v>0</v>
      </c>
      <c r="P393" s="21">
        <v>0</v>
      </c>
      <c r="Q393" s="21">
        <v>0</v>
      </c>
      <c r="R393" s="21">
        <v>0</v>
      </c>
      <c r="S393" s="21">
        <v>0</v>
      </c>
      <c r="T393" s="21">
        <v>0</v>
      </c>
      <c r="U393" s="21">
        <v>0</v>
      </c>
      <c r="V393" s="21">
        <v>0</v>
      </c>
      <c r="W393" s="21">
        <v>0</v>
      </c>
      <c r="X393" s="21">
        <v>0</v>
      </c>
      <c r="Y393" s="21">
        <v>0</v>
      </c>
      <c r="Z393" s="21">
        <v>0</v>
      </c>
      <c r="AA393" s="21">
        <v>0</v>
      </c>
      <c r="AB393" s="21">
        <v>0</v>
      </c>
      <c r="AC393" s="21">
        <v>0</v>
      </c>
      <c r="AD393" s="21">
        <v>0</v>
      </c>
      <c r="AE393" s="21">
        <v>0</v>
      </c>
      <c r="AF393" s="21">
        <v>0</v>
      </c>
      <c r="AG393" s="21">
        <v>0</v>
      </c>
      <c r="AH393" s="21">
        <v>0</v>
      </c>
      <c r="AI393" s="21">
        <v>0</v>
      </c>
      <c r="AJ393" s="21">
        <v>0</v>
      </c>
      <c r="AK393" s="21">
        <v>0</v>
      </c>
      <c r="AL393" s="21">
        <v>0</v>
      </c>
      <c r="AM393" s="21">
        <v>0</v>
      </c>
      <c r="AN393" s="21">
        <v>0</v>
      </c>
      <c r="AO393" s="21">
        <v>0</v>
      </c>
      <c r="AP393" s="21">
        <v>0</v>
      </c>
      <c r="AQ393" s="21">
        <v>0</v>
      </c>
      <c r="AR393" s="21">
        <v>0</v>
      </c>
      <c r="AS393" s="21">
        <v>0</v>
      </c>
      <c r="AT393" s="21">
        <v>0</v>
      </c>
      <c r="AU393" s="21">
        <v>0</v>
      </c>
      <c r="AV393" s="21">
        <v>0</v>
      </c>
      <c r="AW393" s="21">
        <v>0</v>
      </c>
      <c r="AX393" s="21">
        <v>0</v>
      </c>
      <c r="AY393" s="21">
        <v>0</v>
      </c>
      <c r="AZ393" s="21">
        <v>0</v>
      </c>
      <c r="BA393" s="21">
        <v>0</v>
      </c>
      <c r="BB393" s="21">
        <v>0</v>
      </c>
      <c r="BC393" s="21">
        <v>0</v>
      </c>
      <c r="BD393" s="21">
        <v>0</v>
      </c>
      <c r="BE393" s="21">
        <v>0</v>
      </c>
      <c r="BF393" s="21">
        <v>0</v>
      </c>
      <c r="BG393" s="21">
        <v>0</v>
      </c>
      <c r="BH393" s="21">
        <v>0</v>
      </c>
      <c r="BI393" s="21">
        <v>0</v>
      </c>
      <c r="BJ393" s="21">
        <v>0</v>
      </c>
      <c r="BK393" s="21">
        <v>0</v>
      </c>
    </row>
    <row r="394" spans="1:63" x14ac:dyDescent="0.25">
      <c r="A394" s="31"/>
      <c r="B394" s="22" t="str">
        <f>Titles!$B$12</f>
        <v>Direct Heating Biomass</v>
      </c>
      <c r="C394" s="21">
        <v>0</v>
      </c>
      <c r="D394" s="21">
        <v>0</v>
      </c>
      <c r="E394" s="21">
        <v>0</v>
      </c>
      <c r="F394" s="21">
        <v>0</v>
      </c>
      <c r="G394" s="21">
        <v>0</v>
      </c>
      <c r="H394" s="21">
        <v>0</v>
      </c>
      <c r="I394" s="21">
        <v>0</v>
      </c>
      <c r="J394" s="21">
        <v>0</v>
      </c>
      <c r="K394" s="21">
        <v>0</v>
      </c>
      <c r="L394" s="21">
        <v>0</v>
      </c>
      <c r="M394" s="21">
        <v>0</v>
      </c>
      <c r="N394" s="21">
        <v>0</v>
      </c>
      <c r="O394" s="21">
        <v>0</v>
      </c>
      <c r="P394" s="21">
        <v>0</v>
      </c>
      <c r="Q394" s="21">
        <v>0</v>
      </c>
      <c r="R394" s="21">
        <v>0</v>
      </c>
      <c r="S394" s="21">
        <v>0</v>
      </c>
      <c r="T394" s="21">
        <v>0</v>
      </c>
      <c r="U394" s="21">
        <v>0</v>
      </c>
      <c r="V394" s="21">
        <v>0</v>
      </c>
      <c r="W394" s="21">
        <v>0</v>
      </c>
      <c r="X394" s="21">
        <v>0</v>
      </c>
      <c r="Y394" s="21">
        <v>0</v>
      </c>
      <c r="Z394" s="21">
        <v>0</v>
      </c>
      <c r="AA394" s="21">
        <v>0</v>
      </c>
      <c r="AB394" s="21">
        <v>0</v>
      </c>
      <c r="AC394" s="21">
        <v>0</v>
      </c>
      <c r="AD394" s="21">
        <v>0</v>
      </c>
      <c r="AE394" s="21">
        <v>0</v>
      </c>
      <c r="AF394" s="21">
        <v>0</v>
      </c>
      <c r="AG394" s="21">
        <v>0</v>
      </c>
      <c r="AH394" s="21">
        <v>0</v>
      </c>
      <c r="AI394" s="21">
        <v>0</v>
      </c>
      <c r="AJ394" s="21">
        <v>0</v>
      </c>
      <c r="AK394" s="21">
        <v>0</v>
      </c>
      <c r="AL394" s="21">
        <v>0</v>
      </c>
      <c r="AM394" s="21">
        <v>0</v>
      </c>
      <c r="AN394" s="21">
        <v>0</v>
      </c>
      <c r="AO394" s="21">
        <v>0</v>
      </c>
      <c r="AP394" s="21">
        <v>0</v>
      </c>
      <c r="AQ394" s="21">
        <v>0</v>
      </c>
      <c r="AR394" s="21">
        <v>0</v>
      </c>
      <c r="AS394" s="21">
        <v>0</v>
      </c>
      <c r="AT394" s="21">
        <v>0</v>
      </c>
      <c r="AU394" s="21">
        <v>0</v>
      </c>
      <c r="AV394" s="21">
        <v>0</v>
      </c>
      <c r="AW394" s="21">
        <v>0</v>
      </c>
      <c r="AX394" s="21">
        <v>0</v>
      </c>
      <c r="AY394" s="21">
        <v>0</v>
      </c>
      <c r="AZ394" s="21">
        <v>0</v>
      </c>
      <c r="BA394" s="21">
        <v>0</v>
      </c>
      <c r="BB394" s="21">
        <v>0</v>
      </c>
      <c r="BC394" s="21">
        <v>0</v>
      </c>
      <c r="BD394" s="21">
        <v>0</v>
      </c>
      <c r="BE394" s="21">
        <v>0</v>
      </c>
      <c r="BF394" s="21">
        <v>0</v>
      </c>
      <c r="BG394" s="21">
        <v>0</v>
      </c>
      <c r="BH394" s="21">
        <v>0</v>
      </c>
      <c r="BI394" s="21">
        <v>0</v>
      </c>
      <c r="BJ394" s="21">
        <v>0</v>
      </c>
      <c r="BK394" s="21">
        <v>0</v>
      </c>
    </row>
    <row r="395" spans="1:63" x14ac:dyDescent="0.25">
      <c r="A395" s="31"/>
      <c r="B395" s="22" t="str">
        <f>Titles!$B$13</f>
        <v>Direct Heating Electric</v>
      </c>
      <c r="C395" s="21">
        <v>0</v>
      </c>
      <c r="D395" s="21">
        <v>0</v>
      </c>
      <c r="E395" s="21">
        <v>0</v>
      </c>
      <c r="F395" s="21">
        <v>0</v>
      </c>
      <c r="G395" s="21">
        <v>0</v>
      </c>
      <c r="H395" s="21">
        <v>0</v>
      </c>
      <c r="I395" s="21">
        <v>0</v>
      </c>
      <c r="J395" s="21">
        <v>0</v>
      </c>
      <c r="K395" s="21">
        <v>0</v>
      </c>
      <c r="L395" s="21">
        <v>0</v>
      </c>
      <c r="M395" s="21">
        <v>0</v>
      </c>
      <c r="N395" s="21">
        <v>0</v>
      </c>
      <c r="O395" s="21">
        <v>0</v>
      </c>
      <c r="P395" s="21">
        <v>0</v>
      </c>
      <c r="Q395" s="21">
        <v>0</v>
      </c>
      <c r="R395" s="21">
        <v>0</v>
      </c>
      <c r="S395" s="21">
        <v>0</v>
      </c>
      <c r="T395" s="21">
        <v>0</v>
      </c>
      <c r="U395" s="21">
        <v>0</v>
      </c>
      <c r="V395" s="21">
        <v>0</v>
      </c>
      <c r="W395" s="21">
        <v>0</v>
      </c>
      <c r="X395" s="21">
        <v>0</v>
      </c>
      <c r="Y395" s="21">
        <v>0</v>
      </c>
      <c r="Z395" s="21">
        <v>0</v>
      </c>
      <c r="AA395" s="21">
        <v>0</v>
      </c>
      <c r="AB395" s="21">
        <v>0</v>
      </c>
      <c r="AC395" s="21">
        <v>0</v>
      </c>
      <c r="AD395" s="21">
        <v>0</v>
      </c>
      <c r="AE395" s="21">
        <v>0</v>
      </c>
      <c r="AF395" s="21">
        <v>0</v>
      </c>
      <c r="AG395" s="21">
        <v>0</v>
      </c>
      <c r="AH395" s="21">
        <v>0</v>
      </c>
      <c r="AI395" s="21">
        <v>0</v>
      </c>
      <c r="AJ395" s="21">
        <v>0</v>
      </c>
      <c r="AK395" s="21">
        <v>0</v>
      </c>
      <c r="AL395" s="21">
        <v>0</v>
      </c>
      <c r="AM395" s="21">
        <v>0</v>
      </c>
      <c r="AN395" s="21">
        <v>0</v>
      </c>
      <c r="AO395" s="21">
        <v>0</v>
      </c>
      <c r="AP395" s="21">
        <v>0</v>
      </c>
      <c r="AQ395" s="21">
        <v>0</v>
      </c>
      <c r="AR395" s="21">
        <v>0</v>
      </c>
      <c r="AS395" s="21">
        <v>0</v>
      </c>
      <c r="AT395" s="21">
        <v>0</v>
      </c>
      <c r="AU395" s="21">
        <v>0</v>
      </c>
      <c r="AV395" s="21">
        <v>0</v>
      </c>
      <c r="AW395" s="21">
        <v>0</v>
      </c>
      <c r="AX395" s="21">
        <v>0</v>
      </c>
      <c r="AY395" s="21">
        <v>0</v>
      </c>
      <c r="AZ395" s="21">
        <v>0</v>
      </c>
      <c r="BA395" s="21">
        <v>0</v>
      </c>
      <c r="BB395" s="21">
        <v>0</v>
      </c>
      <c r="BC395" s="21">
        <v>0</v>
      </c>
      <c r="BD395" s="21">
        <v>0</v>
      </c>
      <c r="BE395" s="21">
        <v>0</v>
      </c>
      <c r="BF395" s="21">
        <v>0</v>
      </c>
      <c r="BG395" s="21">
        <v>0</v>
      </c>
      <c r="BH395" s="21">
        <v>0</v>
      </c>
      <c r="BI395" s="21">
        <v>0</v>
      </c>
      <c r="BJ395" s="21">
        <v>0</v>
      </c>
      <c r="BK395" s="21">
        <v>0</v>
      </c>
    </row>
    <row r="396" spans="1:63" x14ac:dyDescent="0.25">
      <c r="A396" s="31"/>
      <c r="B396" s="22" t="str">
        <f>Titles!$B$14</f>
        <v>Direct Heating Steam Distributed</v>
      </c>
      <c r="C396" s="21">
        <v>0</v>
      </c>
      <c r="D396" s="21">
        <v>0</v>
      </c>
      <c r="E396" s="21">
        <v>0</v>
      </c>
      <c r="F396" s="21">
        <v>0</v>
      </c>
      <c r="G396" s="21">
        <v>0</v>
      </c>
      <c r="H396" s="21">
        <v>0</v>
      </c>
      <c r="I396" s="21">
        <v>0</v>
      </c>
      <c r="J396" s="21">
        <v>0</v>
      </c>
      <c r="K396" s="21">
        <v>0</v>
      </c>
      <c r="L396" s="21">
        <v>0</v>
      </c>
      <c r="M396" s="21">
        <v>0</v>
      </c>
      <c r="N396" s="21">
        <v>0</v>
      </c>
      <c r="O396" s="21">
        <v>0</v>
      </c>
      <c r="P396" s="21">
        <v>0</v>
      </c>
      <c r="Q396" s="21">
        <v>0</v>
      </c>
      <c r="R396" s="21">
        <v>0</v>
      </c>
      <c r="S396" s="21">
        <v>0</v>
      </c>
      <c r="T396" s="21">
        <v>0</v>
      </c>
      <c r="U396" s="21">
        <v>0</v>
      </c>
      <c r="V396" s="21">
        <v>0</v>
      </c>
      <c r="W396" s="21">
        <v>0</v>
      </c>
      <c r="X396" s="21">
        <v>0</v>
      </c>
      <c r="Y396" s="21">
        <v>0</v>
      </c>
      <c r="Z396" s="21">
        <v>0</v>
      </c>
      <c r="AA396" s="21">
        <v>0</v>
      </c>
      <c r="AB396" s="21">
        <v>0</v>
      </c>
      <c r="AC396" s="21">
        <v>0</v>
      </c>
      <c r="AD396" s="21">
        <v>0</v>
      </c>
      <c r="AE396" s="21">
        <v>0</v>
      </c>
      <c r="AF396" s="21">
        <v>0</v>
      </c>
      <c r="AG396" s="21">
        <v>0</v>
      </c>
      <c r="AH396" s="21">
        <v>0</v>
      </c>
      <c r="AI396" s="21">
        <v>0</v>
      </c>
      <c r="AJ396" s="21">
        <v>0</v>
      </c>
      <c r="AK396" s="21">
        <v>0</v>
      </c>
      <c r="AL396" s="21">
        <v>0</v>
      </c>
      <c r="AM396" s="21">
        <v>0</v>
      </c>
      <c r="AN396" s="21">
        <v>0</v>
      </c>
      <c r="AO396" s="21">
        <v>0</v>
      </c>
      <c r="AP396" s="21">
        <v>0</v>
      </c>
      <c r="AQ396" s="21">
        <v>0</v>
      </c>
      <c r="AR396" s="21">
        <v>0</v>
      </c>
      <c r="AS396" s="21">
        <v>0</v>
      </c>
      <c r="AT396" s="21">
        <v>0</v>
      </c>
      <c r="AU396" s="21">
        <v>0</v>
      </c>
      <c r="AV396" s="21">
        <v>0</v>
      </c>
      <c r="AW396" s="21">
        <v>0</v>
      </c>
      <c r="AX396" s="21">
        <v>0</v>
      </c>
      <c r="AY396" s="21">
        <v>0</v>
      </c>
      <c r="AZ396" s="21">
        <v>0</v>
      </c>
      <c r="BA396" s="21">
        <v>0</v>
      </c>
      <c r="BB396" s="21">
        <v>0</v>
      </c>
      <c r="BC396" s="21">
        <v>0</v>
      </c>
      <c r="BD396" s="21">
        <v>0</v>
      </c>
      <c r="BE396" s="21">
        <v>0</v>
      </c>
      <c r="BF396" s="21">
        <v>0</v>
      </c>
      <c r="BG396" s="21">
        <v>0</v>
      </c>
      <c r="BH396" s="21">
        <v>0</v>
      </c>
      <c r="BI396" s="21">
        <v>0</v>
      </c>
      <c r="BJ396" s="21">
        <v>0</v>
      </c>
      <c r="BK396" s="21">
        <v>0</v>
      </c>
    </row>
    <row r="397" spans="1:63" x14ac:dyDescent="0.25">
      <c r="A397" s="31"/>
      <c r="B397" s="22" t="str">
        <f>Titles!$B$15</f>
        <v>Placeholder 1</v>
      </c>
    </row>
    <row r="398" spans="1:63" x14ac:dyDescent="0.25">
      <c r="A398" s="31"/>
      <c r="B398" s="22" t="str">
        <f>Titles!$B$16</f>
        <v>Placeholder 2</v>
      </c>
    </row>
    <row r="399" spans="1:63" x14ac:dyDescent="0.25">
      <c r="A399" s="31"/>
      <c r="B399" s="22" t="str">
        <f>Titles!$B$17</f>
        <v>Placeholder 3</v>
      </c>
    </row>
    <row r="400" spans="1:63" x14ac:dyDescent="0.25">
      <c r="A400" s="31"/>
      <c r="B400" s="22" t="str">
        <f>Titles!$B$18</f>
        <v>Placeholder 4</v>
      </c>
    </row>
    <row r="401" spans="1:63" x14ac:dyDescent="0.25">
      <c r="A401" s="31"/>
      <c r="B401" s="22" t="str">
        <f>Titles!$B$19</f>
        <v>Placeholder 5</v>
      </c>
    </row>
    <row r="402" spans="1:63" x14ac:dyDescent="0.25">
      <c r="A402" s="31"/>
      <c r="B402" s="22" t="str">
        <f>Titles!$B$20</f>
        <v>Placeholder 6</v>
      </c>
    </row>
    <row r="403" spans="1:63" x14ac:dyDescent="0.25">
      <c r="A403" s="31"/>
      <c r="B403" s="22" t="str">
        <f>Titles!$B$21</f>
        <v>Placeholder 7</v>
      </c>
    </row>
    <row r="404" spans="1:63" x14ac:dyDescent="0.25">
      <c r="A404" s="31">
        <v>20</v>
      </c>
      <c r="B404" s="24" t="str">
        <f>VLOOKUP(A404,Titles!$C$1:$D$71,2)</f>
        <v>LT</v>
      </c>
      <c r="C404" s="21">
        <v>2000</v>
      </c>
      <c r="D404" s="21">
        <v>2001</v>
      </c>
      <c r="E404" s="21">
        <v>2002</v>
      </c>
      <c r="F404" s="21">
        <v>2003</v>
      </c>
      <c r="G404" s="21">
        <v>2004</v>
      </c>
      <c r="H404" s="21">
        <v>2005</v>
      </c>
      <c r="I404" s="21">
        <v>2006</v>
      </c>
      <c r="J404" s="21">
        <v>2007</v>
      </c>
      <c r="K404" s="21">
        <v>2008</v>
      </c>
      <c r="L404" s="21">
        <v>2009</v>
      </c>
      <c r="M404" s="21">
        <v>2010</v>
      </c>
      <c r="N404" s="21">
        <v>2011</v>
      </c>
      <c r="O404" s="21">
        <v>2012</v>
      </c>
      <c r="P404" s="21">
        <v>2013</v>
      </c>
      <c r="Q404" s="21">
        <v>2014</v>
      </c>
      <c r="R404" s="21">
        <v>2015</v>
      </c>
      <c r="S404" s="21">
        <v>2016</v>
      </c>
      <c r="T404" s="21">
        <v>2017</v>
      </c>
      <c r="U404" s="21">
        <v>2018</v>
      </c>
      <c r="V404" s="21">
        <v>2019</v>
      </c>
      <c r="W404" s="21">
        <v>2020</v>
      </c>
      <c r="X404" s="21">
        <v>2021</v>
      </c>
      <c r="Y404" s="21">
        <v>2022</v>
      </c>
      <c r="Z404" s="21">
        <v>2023</v>
      </c>
      <c r="AA404" s="21">
        <v>2024</v>
      </c>
      <c r="AB404" s="21">
        <v>2025</v>
      </c>
      <c r="AC404" s="21">
        <v>2026</v>
      </c>
      <c r="AD404" s="21">
        <v>2027</v>
      </c>
      <c r="AE404" s="21">
        <v>2028</v>
      </c>
      <c r="AF404" s="21">
        <v>2029</v>
      </c>
      <c r="AG404" s="21">
        <v>2030</v>
      </c>
      <c r="AH404" s="21">
        <v>2031</v>
      </c>
      <c r="AI404" s="21">
        <v>2032</v>
      </c>
      <c r="AJ404" s="21">
        <v>2033</v>
      </c>
      <c r="AK404" s="21">
        <v>2034</v>
      </c>
      <c r="AL404" s="21">
        <v>2035</v>
      </c>
      <c r="AM404" s="21">
        <v>2036</v>
      </c>
      <c r="AN404" s="21">
        <v>2037</v>
      </c>
      <c r="AO404" s="21">
        <v>2038</v>
      </c>
      <c r="AP404" s="21">
        <v>2039</v>
      </c>
      <c r="AQ404" s="21">
        <v>2040</v>
      </c>
      <c r="AR404" s="21">
        <v>2041</v>
      </c>
      <c r="AS404" s="21">
        <v>2042</v>
      </c>
      <c r="AT404" s="21">
        <v>2043</v>
      </c>
      <c r="AU404" s="21">
        <v>2044</v>
      </c>
      <c r="AV404" s="21">
        <v>2045</v>
      </c>
      <c r="AW404" s="21">
        <v>2046</v>
      </c>
      <c r="AX404" s="21">
        <v>2047</v>
      </c>
      <c r="AY404" s="21">
        <v>2048</v>
      </c>
      <c r="AZ404" s="21">
        <v>2049</v>
      </c>
      <c r="BA404" s="21">
        <v>2050</v>
      </c>
      <c r="BB404" s="21">
        <v>2051</v>
      </c>
      <c r="BC404" s="21">
        <v>2052</v>
      </c>
      <c r="BD404" s="21">
        <v>2053</v>
      </c>
      <c r="BE404" s="21">
        <v>2054</v>
      </c>
      <c r="BF404" s="21">
        <v>2055</v>
      </c>
      <c r="BG404" s="21">
        <v>2056</v>
      </c>
      <c r="BH404" s="21">
        <v>2057</v>
      </c>
      <c r="BI404" s="21">
        <v>2058</v>
      </c>
      <c r="BJ404" s="21">
        <v>2059</v>
      </c>
      <c r="BK404" s="21">
        <v>2060</v>
      </c>
    </row>
    <row r="405" spans="1:63" x14ac:dyDescent="0.25">
      <c r="A405" s="31"/>
      <c r="B405" s="22" t="str">
        <f>Titles!$B$2</f>
        <v>Indirect Heating Coal</v>
      </c>
      <c r="C405" s="21">
        <v>0</v>
      </c>
      <c r="D405" s="21">
        <v>0</v>
      </c>
      <c r="E405" s="21">
        <v>0</v>
      </c>
      <c r="F405" s="21">
        <v>0</v>
      </c>
      <c r="G405" s="21">
        <v>0</v>
      </c>
      <c r="H405" s="21">
        <v>0</v>
      </c>
      <c r="I405" s="21">
        <v>0</v>
      </c>
      <c r="J405" s="21">
        <v>0</v>
      </c>
      <c r="K405" s="21">
        <v>0</v>
      </c>
      <c r="L405" s="21">
        <v>0</v>
      </c>
      <c r="M405" s="21">
        <v>0</v>
      </c>
      <c r="N405" s="21">
        <v>0</v>
      </c>
      <c r="O405" s="21">
        <v>0</v>
      </c>
      <c r="P405" s="21">
        <v>0</v>
      </c>
      <c r="Q405" s="21">
        <v>0</v>
      </c>
      <c r="R405" s="21">
        <v>0</v>
      </c>
      <c r="S405" s="21">
        <v>0</v>
      </c>
      <c r="T405" s="21">
        <v>0</v>
      </c>
      <c r="U405" s="21">
        <v>0</v>
      </c>
      <c r="V405" s="21">
        <v>0</v>
      </c>
      <c r="W405" s="21">
        <v>0</v>
      </c>
      <c r="X405" s="21">
        <v>0</v>
      </c>
      <c r="Y405" s="21">
        <v>0</v>
      </c>
      <c r="Z405" s="21">
        <v>0</v>
      </c>
      <c r="AA405" s="21">
        <v>0</v>
      </c>
      <c r="AB405" s="21">
        <v>0</v>
      </c>
      <c r="AC405" s="21">
        <v>0</v>
      </c>
      <c r="AD405" s="21">
        <v>0</v>
      </c>
      <c r="AE405" s="21">
        <v>0</v>
      </c>
      <c r="AF405" s="21">
        <v>0</v>
      </c>
      <c r="AG405" s="21">
        <v>0</v>
      </c>
      <c r="AH405" s="21">
        <v>0</v>
      </c>
      <c r="AI405" s="21">
        <v>0</v>
      </c>
      <c r="AJ405" s="21">
        <v>0</v>
      </c>
      <c r="AK405" s="21">
        <v>0</v>
      </c>
      <c r="AL405" s="21">
        <v>0</v>
      </c>
      <c r="AM405" s="21">
        <v>0</v>
      </c>
      <c r="AN405" s="21">
        <v>0</v>
      </c>
      <c r="AO405" s="21">
        <v>0</v>
      </c>
      <c r="AP405" s="21">
        <v>0</v>
      </c>
      <c r="AQ405" s="21">
        <v>0</v>
      </c>
      <c r="AR405" s="21">
        <v>0</v>
      </c>
      <c r="AS405" s="21">
        <v>0</v>
      </c>
      <c r="AT405" s="21">
        <v>0</v>
      </c>
      <c r="AU405" s="21">
        <v>0</v>
      </c>
      <c r="AV405" s="21">
        <v>0</v>
      </c>
      <c r="AW405" s="21">
        <v>0</v>
      </c>
      <c r="AX405" s="21">
        <v>0</v>
      </c>
      <c r="AY405" s="21">
        <v>0</v>
      </c>
      <c r="AZ405" s="21">
        <v>0</v>
      </c>
      <c r="BA405" s="21">
        <v>0</v>
      </c>
      <c r="BB405" s="21">
        <v>0</v>
      </c>
      <c r="BC405" s="21">
        <v>0</v>
      </c>
      <c r="BD405" s="21">
        <v>0</v>
      </c>
      <c r="BE405" s="21">
        <v>0</v>
      </c>
      <c r="BF405" s="21">
        <v>0</v>
      </c>
      <c r="BG405" s="21">
        <v>0</v>
      </c>
      <c r="BH405" s="21">
        <v>0</v>
      </c>
      <c r="BI405" s="21">
        <v>0</v>
      </c>
      <c r="BJ405" s="21">
        <v>0</v>
      </c>
      <c r="BK405" s="21">
        <v>0</v>
      </c>
    </row>
    <row r="406" spans="1:63" x14ac:dyDescent="0.25">
      <c r="A406" s="31"/>
      <c r="B406" s="22" t="str">
        <f>Titles!$B$3</f>
        <v>Indirect Heating Oil</v>
      </c>
      <c r="C406" s="21">
        <v>0</v>
      </c>
      <c r="D406" s="21">
        <v>0</v>
      </c>
      <c r="E406" s="21">
        <v>0</v>
      </c>
      <c r="F406" s="21">
        <v>0</v>
      </c>
      <c r="G406" s="21">
        <v>0</v>
      </c>
      <c r="H406" s="21">
        <v>0</v>
      </c>
      <c r="I406" s="21">
        <v>0</v>
      </c>
      <c r="J406" s="21">
        <v>0</v>
      </c>
      <c r="K406" s="21">
        <v>0</v>
      </c>
      <c r="L406" s="21">
        <v>0</v>
      </c>
      <c r="M406" s="21">
        <v>0</v>
      </c>
      <c r="N406" s="21">
        <v>0</v>
      </c>
      <c r="O406" s="21">
        <v>0</v>
      </c>
      <c r="P406" s="21">
        <v>0</v>
      </c>
      <c r="Q406" s="21">
        <v>0</v>
      </c>
      <c r="R406" s="21">
        <v>0</v>
      </c>
      <c r="S406" s="21">
        <v>0</v>
      </c>
      <c r="T406" s="21">
        <v>0</v>
      </c>
      <c r="U406" s="21">
        <v>0</v>
      </c>
      <c r="V406" s="21">
        <v>0</v>
      </c>
      <c r="W406" s="21">
        <v>0</v>
      </c>
      <c r="X406" s="21">
        <v>0</v>
      </c>
      <c r="Y406" s="21">
        <v>0</v>
      </c>
      <c r="Z406" s="21">
        <v>0</v>
      </c>
      <c r="AA406" s="21">
        <v>0</v>
      </c>
      <c r="AB406" s="21">
        <v>0</v>
      </c>
      <c r="AC406" s="21">
        <v>0</v>
      </c>
      <c r="AD406" s="21">
        <v>0</v>
      </c>
      <c r="AE406" s="21">
        <v>0</v>
      </c>
      <c r="AF406" s="21">
        <v>0</v>
      </c>
      <c r="AG406" s="21">
        <v>0</v>
      </c>
      <c r="AH406" s="21">
        <v>0</v>
      </c>
      <c r="AI406" s="21">
        <v>0</v>
      </c>
      <c r="AJ406" s="21">
        <v>0</v>
      </c>
      <c r="AK406" s="21">
        <v>0</v>
      </c>
      <c r="AL406" s="21">
        <v>0</v>
      </c>
      <c r="AM406" s="21">
        <v>0</v>
      </c>
      <c r="AN406" s="21">
        <v>0</v>
      </c>
      <c r="AO406" s="21">
        <v>0</v>
      </c>
      <c r="AP406" s="21">
        <v>0</v>
      </c>
      <c r="AQ406" s="21">
        <v>0</v>
      </c>
      <c r="AR406" s="21">
        <v>0</v>
      </c>
      <c r="AS406" s="21">
        <v>0</v>
      </c>
      <c r="AT406" s="21">
        <v>0</v>
      </c>
      <c r="AU406" s="21">
        <v>0</v>
      </c>
      <c r="AV406" s="21">
        <v>0</v>
      </c>
      <c r="AW406" s="21">
        <v>0</v>
      </c>
      <c r="AX406" s="21">
        <v>0</v>
      </c>
      <c r="AY406" s="21">
        <v>0</v>
      </c>
      <c r="AZ406" s="21">
        <v>0</v>
      </c>
      <c r="BA406" s="21">
        <v>0</v>
      </c>
      <c r="BB406" s="21">
        <v>0</v>
      </c>
      <c r="BC406" s="21">
        <v>0</v>
      </c>
      <c r="BD406" s="21">
        <v>0</v>
      </c>
      <c r="BE406" s="21">
        <v>0</v>
      </c>
      <c r="BF406" s="21">
        <v>0</v>
      </c>
      <c r="BG406" s="21">
        <v>0</v>
      </c>
      <c r="BH406" s="21">
        <v>0</v>
      </c>
      <c r="BI406" s="21">
        <v>0</v>
      </c>
      <c r="BJ406" s="21">
        <v>0</v>
      </c>
      <c r="BK406" s="21">
        <v>0</v>
      </c>
    </row>
    <row r="407" spans="1:63" x14ac:dyDescent="0.25">
      <c r="A407" s="31"/>
      <c r="B407" s="22" t="str">
        <f>Titles!$B$4</f>
        <v>Indirect Heating Gas</v>
      </c>
      <c r="C407" s="21">
        <v>0</v>
      </c>
      <c r="D407" s="21">
        <v>0</v>
      </c>
      <c r="E407" s="21">
        <v>0</v>
      </c>
      <c r="F407" s="21">
        <v>0</v>
      </c>
      <c r="G407" s="21">
        <v>0</v>
      </c>
      <c r="H407" s="21">
        <v>0</v>
      </c>
      <c r="I407" s="21">
        <v>0</v>
      </c>
      <c r="J407" s="21">
        <v>0</v>
      </c>
      <c r="K407" s="21">
        <v>0</v>
      </c>
      <c r="L407" s="21">
        <v>0</v>
      </c>
      <c r="M407" s="21">
        <v>0</v>
      </c>
      <c r="N407" s="21">
        <v>0</v>
      </c>
      <c r="O407" s="21">
        <v>0</v>
      </c>
      <c r="P407" s="21">
        <v>0</v>
      </c>
      <c r="Q407" s="21">
        <v>0</v>
      </c>
      <c r="R407" s="21">
        <v>0</v>
      </c>
      <c r="S407" s="21">
        <v>0</v>
      </c>
      <c r="T407" s="21">
        <v>0</v>
      </c>
      <c r="U407" s="21">
        <v>0</v>
      </c>
      <c r="V407" s="21">
        <v>0</v>
      </c>
      <c r="W407" s="21">
        <v>0</v>
      </c>
      <c r="X407" s="21">
        <v>0</v>
      </c>
      <c r="Y407" s="21">
        <v>0</v>
      </c>
      <c r="Z407" s="21">
        <v>0</v>
      </c>
      <c r="AA407" s="21">
        <v>0</v>
      </c>
      <c r="AB407" s="21">
        <v>0</v>
      </c>
      <c r="AC407" s="21">
        <v>0</v>
      </c>
      <c r="AD407" s="21">
        <v>0</v>
      </c>
      <c r="AE407" s="21">
        <v>0</v>
      </c>
      <c r="AF407" s="21">
        <v>0</v>
      </c>
      <c r="AG407" s="21">
        <v>0</v>
      </c>
      <c r="AH407" s="21">
        <v>0</v>
      </c>
      <c r="AI407" s="21">
        <v>0</v>
      </c>
      <c r="AJ407" s="21">
        <v>0</v>
      </c>
      <c r="AK407" s="21">
        <v>0</v>
      </c>
      <c r="AL407" s="21">
        <v>0</v>
      </c>
      <c r="AM407" s="21">
        <v>0</v>
      </c>
      <c r="AN407" s="21">
        <v>0</v>
      </c>
      <c r="AO407" s="21">
        <v>0</v>
      </c>
      <c r="AP407" s="21">
        <v>0</v>
      </c>
      <c r="AQ407" s="21">
        <v>0</v>
      </c>
      <c r="AR407" s="21">
        <v>0</v>
      </c>
      <c r="AS407" s="21">
        <v>0</v>
      </c>
      <c r="AT407" s="21">
        <v>0</v>
      </c>
      <c r="AU407" s="21">
        <v>0</v>
      </c>
      <c r="AV407" s="21">
        <v>0</v>
      </c>
      <c r="AW407" s="21">
        <v>0</v>
      </c>
      <c r="AX407" s="21">
        <v>0</v>
      </c>
      <c r="AY407" s="21">
        <v>0</v>
      </c>
      <c r="AZ407" s="21">
        <v>0</v>
      </c>
      <c r="BA407" s="21">
        <v>0</v>
      </c>
      <c r="BB407" s="21">
        <v>0</v>
      </c>
      <c r="BC407" s="21">
        <v>0</v>
      </c>
      <c r="BD407" s="21">
        <v>0</v>
      </c>
      <c r="BE407" s="21">
        <v>0</v>
      </c>
      <c r="BF407" s="21">
        <v>0</v>
      </c>
      <c r="BG407" s="21">
        <v>0</v>
      </c>
      <c r="BH407" s="21">
        <v>0</v>
      </c>
      <c r="BI407" s="21">
        <v>0</v>
      </c>
      <c r="BJ407" s="21">
        <v>0</v>
      </c>
      <c r="BK407" s="21">
        <v>0</v>
      </c>
    </row>
    <row r="408" spans="1:63" x14ac:dyDescent="0.25">
      <c r="A408" s="31"/>
      <c r="B408" s="22" t="str">
        <f>Titles!$B$5</f>
        <v>Indirect Heating Biomass</v>
      </c>
      <c r="C408" s="21">
        <v>0</v>
      </c>
      <c r="D408" s="21">
        <v>0</v>
      </c>
      <c r="E408" s="21">
        <v>0</v>
      </c>
      <c r="F408" s="21">
        <v>0</v>
      </c>
      <c r="G408" s="21">
        <v>0</v>
      </c>
      <c r="H408" s="21">
        <v>0</v>
      </c>
      <c r="I408" s="21">
        <v>0</v>
      </c>
      <c r="J408" s="21">
        <v>0</v>
      </c>
      <c r="K408" s="21">
        <v>0</v>
      </c>
      <c r="L408" s="21">
        <v>0</v>
      </c>
      <c r="M408" s="21">
        <v>0</v>
      </c>
      <c r="N408" s="21">
        <v>0</v>
      </c>
      <c r="O408" s="21">
        <v>0</v>
      </c>
      <c r="P408" s="21">
        <v>0</v>
      </c>
      <c r="Q408" s="21">
        <v>0</v>
      </c>
      <c r="R408" s="21">
        <v>0</v>
      </c>
      <c r="S408" s="21">
        <v>0</v>
      </c>
      <c r="T408" s="21">
        <v>0</v>
      </c>
      <c r="U408" s="21">
        <v>0</v>
      </c>
      <c r="V408" s="21">
        <v>0</v>
      </c>
      <c r="W408" s="21">
        <v>0</v>
      </c>
      <c r="X408" s="21">
        <v>0</v>
      </c>
      <c r="Y408" s="21">
        <v>0</v>
      </c>
      <c r="Z408" s="21">
        <v>0</v>
      </c>
      <c r="AA408" s="21">
        <v>0</v>
      </c>
      <c r="AB408" s="21">
        <v>0</v>
      </c>
      <c r="AC408" s="21">
        <v>0</v>
      </c>
      <c r="AD408" s="21">
        <v>0</v>
      </c>
      <c r="AE408" s="21">
        <v>0</v>
      </c>
      <c r="AF408" s="21">
        <v>0</v>
      </c>
      <c r="AG408" s="21">
        <v>0</v>
      </c>
      <c r="AH408" s="21">
        <v>0</v>
      </c>
      <c r="AI408" s="21">
        <v>0</v>
      </c>
      <c r="AJ408" s="21">
        <v>0</v>
      </c>
      <c r="AK408" s="21">
        <v>0</v>
      </c>
      <c r="AL408" s="21">
        <v>0</v>
      </c>
      <c r="AM408" s="21">
        <v>0</v>
      </c>
      <c r="AN408" s="21">
        <v>0</v>
      </c>
      <c r="AO408" s="21">
        <v>0</v>
      </c>
      <c r="AP408" s="21">
        <v>0</v>
      </c>
      <c r="AQ408" s="21">
        <v>0</v>
      </c>
      <c r="AR408" s="21">
        <v>0</v>
      </c>
      <c r="AS408" s="21">
        <v>0</v>
      </c>
      <c r="AT408" s="21">
        <v>0</v>
      </c>
      <c r="AU408" s="21">
        <v>0</v>
      </c>
      <c r="AV408" s="21">
        <v>0</v>
      </c>
      <c r="AW408" s="21">
        <v>0</v>
      </c>
      <c r="AX408" s="21">
        <v>0</v>
      </c>
      <c r="AY408" s="21">
        <v>0</v>
      </c>
      <c r="AZ408" s="21">
        <v>0</v>
      </c>
      <c r="BA408" s="21">
        <v>0</v>
      </c>
      <c r="BB408" s="21">
        <v>0</v>
      </c>
      <c r="BC408" s="21">
        <v>0</v>
      </c>
      <c r="BD408" s="21">
        <v>0</v>
      </c>
      <c r="BE408" s="21">
        <v>0</v>
      </c>
      <c r="BF408" s="21">
        <v>0</v>
      </c>
      <c r="BG408" s="21">
        <v>0</v>
      </c>
      <c r="BH408" s="21">
        <v>0</v>
      </c>
      <c r="BI408" s="21">
        <v>0</v>
      </c>
      <c r="BJ408" s="21">
        <v>0</v>
      </c>
      <c r="BK408" s="21">
        <v>0</v>
      </c>
    </row>
    <row r="409" spans="1:63" x14ac:dyDescent="0.25">
      <c r="A409" s="31"/>
      <c r="B409" s="22" t="str">
        <f>Titles!$B$6</f>
        <v>Indirect Heating Electric</v>
      </c>
      <c r="C409" s="21">
        <v>0</v>
      </c>
      <c r="D409" s="21">
        <v>0</v>
      </c>
      <c r="E409" s="21">
        <v>0</v>
      </c>
      <c r="F409" s="21">
        <v>0</v>
      </c>
      <c r="G409" s="21">
        <v>0</v>
      </c>
      <c r="H409" s="21">
        <v>0</v>
      </c>
      <c r="I409" s="21">
        <v>0</v>
      </c>
      <c r="J409" s="21">
        <v>0</v>
      </c>
      <c r="K409" s="21">
        <v>0</v>
      </c>
      <c r="L409" s="21">
        <v>0</v>
      </c>
      <c r="M409" s="21">
        <v>0</v>
      </c>
      <c r="N409" s="21">
        <v>0</v>
      </c>
      <c r="O409" s="21">
        <v>0</v>
      </c>
      <c r="P409" s="21">
        <v>0</v>
      </c>
      <c r="Q409" s="21">
        <v>0</v>
      </c>
      <c r="R409" s="21">
        <v>0</v>
      </c>
      <c r="S409" s="21">
        <v>0</v>
      </c>
      <c r="T409" s="21">
        <v>0</v>
      </c>
      <c r="U409" s="21">
        <v>0</v>
      </c>
      <c r="V409" s="21">
        <v>0</v>
      </c>
      <c r="W409" s="21">
        <v>0</v>
      </c>
      <c r="X409" s="21">
        <v>0</v>
      </c>
      <c r="Y409" s="21">
        <v>0</v>
      </c>
      <c r="Z409" s="21">
        <v>0</v>
      </c>
      <c r="AA409" s="21">
        <v>0</v>
      </c>
      <c r="AB409" s="21">
        <v>0</v>
      </c>
      <c r="AC409" s="21">
        <v>0</v>
      </c>
      <c r="AD409" s="21">
        <v>0</v>
      </c>
      <c r="AE409" s="21">
        <v>0</v>
      </c>
      <c r="AF409" s="21">
        <v>0</v>
      </c>
      <c r="AG409" s="21">
        <v>0</v>
      </c>
      <c r="AH409" s="21">
        <v>0</v>
      </c>
      <c r="AI409" s="21">
        <v>0</v>
      </c>
      <c r="AJ409" s="21">
        <v>0</v>
      </c>
      <c r="AK409" s="21">
        <v>0</v>
      </c>
      <c r="AL409" s="21">
        <v>0</v>
      </c>
      <c r="AM409" s="21">
        <v>0</v>
      </c>
      <c r="AN409" s="21">
        <v>0</v>
      </c>
      <c r="AO409" s="21">
        <v>0</v>
      </c>
      <c r="AP409" s="21">
        <v>0</v>
      </c>
      <c r="AQ409" s="21">
        <v>0</v>
      </c>
      <c r="AR409" s="21">
        <v>0</v>
      </c>
      <c r="AS409" s="21">
        <v>0</v>
      </c>
      <c r="AT409" s="21">
        <v>0</v>
      </c>
      <c r="AU409" s="21">
        <v>0</v>
      </c>
      <c r="AV409" s="21">
        <v>0</v>
      </c>
      <c r="AW409" s="21">
        <v>0</v>
      </c>
      <c r="AX409" s="21">
        <v>0</v>
      </c>
      <c r="AY409" s="21">
        <v>0</v>
      </c>
      <c r="AZ409" s="21">
        <v>0</v>
      </c>
      <c r="BA409" s="21">
        <v>0</v>
      </c>
      <c r="BB409" s="21">
        <v>0</v>
      </c>
      <c r="BC409" s="21">
        <v>0</v>
      </c>
      <c r="BD409" s="21">
        <v>0</v>
      </c>
      <c r="BE409" s="21">
        <v>0</v>
      </c>
      <c r="BF409" s="21">
        <v>0</v>
      </c>
      <c r="BG409" s="21">
        <v>0</v>
      </c>
      <c r="BH409" s="21">
        <v>0</v>
      </c>
      <c r="BI409" s="21">
        <v>0</v>
      </c>
      <c r="BJ409" s="21">
        <v>0</v>
      </c>
      <c r="BK409" s="21">
        <v>0</v>
      </c>
    </row>
    <row r="410" spans="1:63" x14ac:dyDescent="0.25">
      <c r="A410" s="31"/>
      <c r="B410" s="22" t="str">
        <f>Titles!$B$7</f>
        <v>Indirect Heating Steam Distributed</v>
      </c>
      <c r="C410" s="21">
        <v>0</v>
      </c>
      <c r="D410" s="21">
        <v>0</v>
      </c>
      <c r="E410" s="21">
        <v>0</v>
      </c>
      <c r="F410" s="21">
        <v>0</v>
      </c>
      <c r="G410" s="21">
        <v>0</v>
      </c>
      <c r="H410" s="21">
        <v>0</v>
      </c>
      <c r="I410" s="21">
        <v>0</v>
      </c>
      <c r="J410" s="21">
        <v>0</v>
      </c>
      <c r="K410" s="21">
        <v>0</v>
      </c>
      <c r="L410" s="21">
        <v>0</v>
      </c>
      <c r="M410" s="21">
        <v>0</v>
      </c>
      <c r="N410" s="21">
        <v>0</v>
      </c>
      <c r="O410" s="21">
        <v>0</v>
      </c>
      <c r="P410" s="21">
        <v>0</v>
      </c>
      <c r="Q410" s="21">
        <v>0</v>
      </c>
      <c r="R410" s="21">
        <v>0</v>
      </c>
      <c r="S410" s="21">
        <v>0</v>
      </c>
      <c r="T410" s="21">
        <v>0</v>
      </c>
      <c r="U410" s="21">
        <v>0</v>
      </c>
      <c r="V410" s="21">
        <v>0</v>
      </c>
      <c r="W410" s="21">
        <v>0</v>
      </c>
      <c r="X410" s="21">
        <v>0</v>
      </c>
      <c r="Y410" s="21">
        <v>0</v>
      </c>
      <c r="Z410" s="21">
        <v>0</v>
      </c>
      <c r="AA410" s="21">
        <v>0</v>
      </c>
      <c r="AB410" s="21">
        <v>0</v>
      </c>
      <c r="AC410" s="21">
        <v>0</v>
      </c>
      <c r="AD410" s="21">
        <v>0</v>
      </c>
      <c r="AE410" s="21">
        <v>0</v>
      </c>
      <c r="AF410" s="21">
        <v>0</v>
      </c>
      <c r="AG410" s="21">
        <v>0</v>
      </c>
      <c r="AH410" s="21">
        <v>0</v>
      </c>
      <c r="AI410" s="21">
        <v>0</v>
      </c>
      <c r="AJ410" s="21">
        <v>0</v>
      </c>
      <c r="AK410" s="21">
        <v>0</v>
      </c>
      <c r="AL410" s="21">
        <v>0</v>
      </c>
      <c r="AM410" s="21">
        <v>0</v>
      </c>
      <c r="AN410" s="21">
        <v>0</v>
      </c>
      <c r="AO410" s="21">
        <v>0</v>
      </c>
      <c r="AP410" s="21">
        <v>0</v>
      </c>
      <c r="AQ410" s="21">
        <v>0</v>
      </c>
      <c r="AR410" s="21">
        <v>0</v>
      </c>
      <c r="AS410" s="21">
        <v>0</v>
      </c>
      <c r="AT410" s="21">
        <v>0</v>
      </c>
      <c r="AU410" s="21">
        <v>0</v>
      </c>
      <c r="AV410" s="21">
        <v>0</v>
      </c>
      <c r="AW410" s="21">
        <v>0</v>
      </c>
      <c r="AX410" s="21">
        <v>0</v>
      </c>
      <c r="AY410" s="21">
        <v>0</v>
      </c>
      <c r="AZ410" s="21">
        <v>0</v>
      </c>
      <c r="BA410" s="21">
        <v>0</v>
      </c>
      <c r="BB410" s="21">
        <v>0</v>
      </c>
      <c r="BC410" s="21">
        <v>0</v>
      </c>
      <c r="BD410" s="21">
        <v>0</v>
      </c>
      <c r="BE410" s="21">
        <v>0</v>
      </c>
      <c r="BF410" s="21">
        <v>0</v>
      </c>
      <c r="BG410" s="21">
        <v>0</v>
      </c>
      <c r="BH410" s="21">
        <v>0</v>
      </c>
      <c r="BI410" s="21">
        <v>0</v>
      </c>
      <c r="BJ410" s="21">
        <v>0</v>
      </c>
      <c r="BK410" s="21">
        <v>0</v>
      </c>
    </row>
    <row r="411" spans="1:63" x14ac:dyDescent="0.25">
      <c r="A411" s="31"/>
      <c r="B411" s="22" t="str">
        <f>Titles!$B$8</f>
        <v>Heat Pumps (Electricity)</v>
      </c>
      <c r="C411" s="21">
        <v>0</v>
      </c>
      <c r="D411" s="21">
        <v>0</v>
      </c>
      <c r="E411" s="21">
        <v>0</v>
      </c>
      <c r="F411" s="21">
        <v>0</v>
      </c>
      <c r="G411" s="21">
        <v>0</v>
      </c>
      <c r="H411" s="21">
        <v>0</v>
      </c>
      <c r="I411" s="21">
        <v>0</v>
      </c>
      <c r="J411" s="21">
        <v>0</v>
      </c>
      <c r="K411" s="21">
        <v>0</v>
      </c>
      <c r="L411" s="21">
        <v>0</v>
      </c>
      <c r="M411" s="21">
        <v>0</v>
      </c>
      <c r="N411" s="21">
        <v>0</v>
      </c>
      <c r="O411" s="21">
        <v>0</v>
      </c>
      <c r="P411" s="21">
        <v>0</v>
      </c>
      <c r="Q411" s="21">
        <v>0</v>
      </c>
      <c r="R411" s="21">
        <v>0</v>
      </c>
      <c r="S411" s="21">
        <v>0</v>
      </c>
      <c r="T411" s="21">
        <v>0</v>
      </c>
      <c r="U411" s="21">
        <v>0</v>
      </c>
      <c r="V411" s="21">
        <v>0</v>
      </c>
      <c r="W411" s="21">
        <v>0</v>
      </c>
      <c r="X411" s="21">
        <v>0</v>
      </c>
      <c r="Y411" s="21">
        <v>0</v>
      </c>
      <c r="Z411" s="21">
        <v>0</v>
      </c>
      <c r="AA411" s="21">
        <v>0</v>
      </c>
      <c r="AB411" s="21">
        <v>0</v>
      </c>
      <c r="AC411" s="21">
        <v>0</v>
      </c>
      <c r="AD411" s="21">
        <v>0</v>
      </c>
      <c r="AE411" s="21">
        <v>0</v>
      </c>
      <c r="AF411" s="21">
        <v>0</v>
      </c>
      <c r="AG411" s="21">
        <v>0</v>
      </c>
      <c r="AH411" s="21">
        <v>0</v>
      </c>
      <c r="AI411" s="21">
        <v>0</v>
      </c>
      <c r="AJ411" s="21">
        <v>0</v>
      </c>
      <c r="AK411" s="21">
        <v>0</v>
      </c>
      <c r="AL411" s="21">
        <v>0</v>
      </c>
      <c r="AM411" s="21">
        <v>0</v>
      </c>
      <c r="AN411" s="21">
        <v>0</v>
      </c>
      <c r="AO411" s="21">
        <v>0</v>
      </c>
      <c r="AP411" s="21">
        <v>0</v>
      </c>
      <c r="AQ411" s="21">
        <v>0</v>
      </c>
      <c r="AR411" s="21">
        <v>0</v>
      </c>
      <c r="AS411" s="21">
        <v>0</v>
      </c>
      <c r="AT411" s="21">
        <v>0</v>
      </c>
      <c r="AU411" s="21">
        <v>0</v>
      </c>
      <c r="AV411" s="21">
        <v>0</v>
      </c>
      <c r="AW411" s="21">
        <v>0</v>
      </c>
      <c r="AX411" s="21">
        <v>0</v>
      </c>
      <c r="AY411" s="21">
        <v>0</v>
      </c>
      <c r="AZ411" s="21">
        <v>0</v>
      </c>
      <c r="BA411" s="21">
        <v>0</v>
      </c>
      <c r="BB411" s="21">
        <v>0</v>
      </c>
      <c r="BC411" s="21">
        <v>0</v>
      </c>
      <c r="BD411" s="21">
        <v>0</v>
      </c>
      <c r="BE411" s="21">
        <v>0</v>
      </c>
      <c r="BF411" s="21">
        <v>0</v>
      </c>
      <c r="BG411" s="21">
        <v>0</v>
      </c>
      <c r="BH411" s="21">
        <v>0</v>
      </c>
      <c r="BI411" s="21">
        <v>0</v>
      </c>
      <c r="BJ411" s="21">
        <v>0</v>
      </c>
      <c r="BK411" s="21">
        <v>0</v>
      </c>
    </row>
    <row r="412" spans="1:63" x14ac:dyDescent="0.25">
      <c r="A412" s="31"/>
      <c r="B412" s="22" t="str">
        <f>Titles!$B$9</f>
        <v>Direct Heating Coal</v>
      </c>
      <c r="C412" s="21">
        <v>0</v>
      </c>
      <c r="D412" s="21">
        <v>0</v>
      </c>
      <c r="E412" s="21">
        <v>0</v>
      </c>
      <c r="F412" s="21">
        <v>0</v>
      </c>
      <c r="G412" s="21">
        <v>0</v>
      </c>
      <c r="H412" s="21">
        <v>0</v>
      </c>
      <c r="I412" s="21">
        <v>0</v>
      </c>
      <c r="J412" s="21">
        <v>0</v>
      </c>
      <c r="K412" s="21">
        <v>0</v>
      </c>
      <c r="L412" s="21">
        <v>0</v>
      </c>
      <c r="M412" s="21">
        <v>0</v>
      </c>
      <c r="N412" s="21">
        <v>0</v>
      </c>
      <c r="O412" s="21">
        <v>0</v>
      </c>
      <c r="P412" s="21">
        <v>0</v>
      </c>
      <c r="Q412" s="21">
        <v>0</v>
      </c>
      <c r="R412" s="21">
        <v>0</v>
      </c>
      <c r="S412" s="21">
        <v>0</v>
      </c>
      <c r="T412" s="21">
        <v>0</v>
      </c>
      <c r="U412" s="21">
        <v>0</v>
      </c>
      <c r="V412" s="21">
        <v>0</v>
      </c>
      <c r="W412" s="21">
        <v>0</v>
      </c>
      <c r="X412" s="21">
        <v>0</v>
      </c>
      <c r="Y412" s="21">
        <v>0</v>
      </c>
      <c r="Z412" s="21">
        <v>0</v>
      </c>
      <c r="AA412" s="21">
        <v>0</v>
      </c>
      <c r="AB412" s="21">
        <v>0</v>
      </c>
      <c r="AC412" s="21">
        <v>0</v>
      </c>
      <c r="AD412" s="21">
        <v>0</v>
      </c>
      <c r="AE412" s="21">
        <v>0</v>
      </c>
      <c r="AF412" s="21">
        <v>0</v>
      </c>
      <c r="AG412" s="21">
        <v>0</v>
      </c>
      <c r="AH412" s="21">
        <v>0</v>
      </c>
      <c r="AI412" s="21">
        <v>0</v>
      </c>
      <c r="AJ412" s="21">
        <v>0</v>
      </c>
      <c r="AK412" s="21">
        <v>0</v>
      </c>
      <c r="AL412" s="21">
        <v>0</v>
      </c>
      <c r="AM412" s="21">
        <v>0</v>
      </c>
      <c r="AN412" s="21">
        <v>0</v>
      </c>
      <c r="AO412" s="21">
        <v>0</v>
      </c>
      <c r="AP412" s="21">
        <v>0</v>
      </c>
      <c r="AQ412" s="21">
        <v>0</v>
      </c>
      <c r="AR412" s="21">
        <v>0</v>
      </c>
      <c r="AS412" s="21">
        <v>0</v>
      </c>
      <c r="AT412" s="21">
        <v>0</v>
      </c>
      <c r="AU412" s="21">
        <v>0</v>
      </c>
      <c r="AV412" s="21">
        <v>0</v>
      </c>
      <c r="AW412" s="21">
        <v>0</v>
      </c>
      <c r="AX412" s="21">
        <v>0</v>
      </c>
      <c r="AY412" s="21">
        <v>0</v>
      </c>
      <c r="AZ412" s="21">
        <v>0</v>
      </c>
      <c r="BA412" s="21">
        <v>0</v>
      </c>
      <c r="BB412" s="21">
        <v>0</v>
      </c>
      <c r="BC412" s="21">
        <v>0</v>
      </c>
      <c r="BD412" s="21">
        <v>0</v>
      </c>
      <c r="BE412" s="21">
        <v>0</v>
      </c>
      <c r="BF412" s="21">
        <v>0</v>
      </c>
      <c r="BG412" s="21">
        <v>0</v>
      </c>
      <c r="BH412" s="21">
        <v>0</v>
      </c>
      <c r="BI412" s="21">
        <v>0</v>
      </c>
      <c r="BJ412" s="21">
        <v>0</v>
      </c>
      <c r="BK412" s="21">
        <v>0</v>
      </c>
    </row>
    <row r="413" spans="1:63" x14ac:dyDescent="0.25">
      <c r="A413" s="31"/>
      <c r="B413" s="22" t="str">
        <f>Titles!$B$10</f>
        <v>Direct Heating Oil</v>
      </c>
      <c r="C413" s="21">
        <v>0</v>
      </c>
      <c r="D413" s="21">
        <v>0</v>
      </c>
      <c r="E413" s="21">
        <v>0</v>
      </c>
      <c r="F413" s="21">
        <v>0</v>
      </c>
      <c r="G413" s="21">
        <v>0</v>
      </c>
      <c r="H413" s="21">
        <v>0</v>
      </c>
      <c r="I413" s="21">
        <v>0</v>
      </c>
      <c r="J413" s="21">
        <v>0</v>
      </c>
      <c r="K413" s="21">
        <v>0</v>
      </c>
      <c r="L413" s="21">
        <v>0</v>
      </c>
      <c r="M413" s="21">
        <v>0</v>
      </c>
      <c r="N413" s="21">
        <v>0</v>
      </c>
      <c r="O413" s="21">
        <v>0</v>
      </c>
      <c r="P413" s="21">
        <v>0</v>
      </c>
      <c r="Q413" s="21">
        <v>0</v>
      </c>
      <c r="R413" s="21">
        <v>0</v>
      </c>
      <c r="S413" s="21">
        <v>0</v>
      </c>
      <c r="T413" s="21">
        <v>0</v>
      </c>
      <c r="U413" s="21">
        <v>0</v>
      </c>
      <c r="V413" s="21">
        <v>0</v>
      </c>
      <c r="W413" s="21">
        <v>0</v>
      </c>
      <c r="X413" s="21">
        <v>0</v>
      </c>
      <c r="Y413" s="21">
        <v>0</v>
      </c>
      <c r="Z413" s="21">
        <v>0</v>
      </c>
      <c r="AA413" s="21">
        <v>0</v>
      </c>
      <c r="AB413" s="21">
        <v>0</v>
      </c>
      <c r="AC413" s="21">
        <v>0</v>
      </c>
      <c r="AD413" s="21">
        <v>0</v>
      </c>
      <c r="AE413" s="21">
        <v>0</v>
      </c>
      <c r="AF413" s="21">
        <v>0</v>
      </c>
      <c r="AG413" s="21">
        <v>0</v>
      </c>
      <c r="AH413" s="21">
        <v>0</v>
      </c>
      <c r="AI413" s="21">
        <v>0</v>
      </c>
      <c r="AJ413" s="21">
        <v>0</v>
      </c>
      <c r="AK413" s="21">
        <v>0</v>
      </c>
      <c r="AL413" s="21">
        <v>0</v>
      </c>
      <c r="AM413" s="21">
        <v>0</v>
      </c>
      <c r="AN413" s="21">
        <v>0</v>
      </c>
      <c r="AO413" s="21">
        <v>0</v>
      </c>
      <c r="AP413" s="21">
        <v>0</v>
      </c>
      <c r="AQ413" s="21">
        <v>0</v>
      </c>
      <c r="AR413" s="21">
        <v>0</v>
      </c>
      <c r="AS413" s="21">
        <v>0</v>
      </c>
      <c r="AT413" s="21">
        <v>0</v>
      </c>
      <c r="AU413" s="21">
        <v>0</v>
      </c>
      <c r="AV413" s="21">
        <v>0</v>
      </c>
      <c r="AW413" s="21">
        <v>0</v>
      </c>
      <c r="AX413" s="21">
        <v>0</v>
      </c>
      <c r="AY413" s="21">
        <v>0</v>
      </c>
      <c r="AZ413" s="21">
        <v>0</v>
      </c>
      <c r="BA413" s="21">
        <v>0</v>
      </c>
      <c r="BB413" s="21">
        <v>0</v>
      </c>
      <c r="BC413" s="21">
        <v>0</v>
      </c>
      <c r="BD413" s="21">
        <v>0</v>
      </c>
      <c r="BE413" s="21">
        <v>0</v>
      </c>
      <c r="BF413" s="21">
        <v>0</v>
      </c>
      <c r="BG413" s="21">
        <v>0</v>
      </c>
      <c r="BH413" s="21">
        <v>0</v>
      </c>
      <c r="BI413" s="21">
        <v>0</v>
      </c>
      <c r="BJ413" s="21">
        <v>0</v>
      </c>
      <c r="BK413" s="21">
        <v>0</v>
      </c>
    </row>
    <row r="414" spans="1:63" x14ac:dyDescent="0.25">
      <c r="A414" s="31"/>
      <c r="B414" s="22" t="str">
        <f>Titles!$B$11</f>
        <v>Direct Heating Gas</v>
      </c>
      <c r="C414" s="21">
        <v>0</v>
      </c>
      <c r="D414" s="21">
        <v>0</v>
      </c>
      <c r="E414" s="21">
        <v>0</v>
      </c>
      <c r="F414" s="21">
        <v>0</v>
      </c>
      <c r="G414" s="21">
        <v>0</v>
      </c>
      <c r="H414" s="21">
        <v>0</v>
      </c>
      <c r="I414" s="21">
        <v>0</v>
      </c>
      <c r="J414" s="21">
        <v>0</v>
      </c>
      <c r="K414" s="21">
        <v>0</v>
      </c>
      <c r="L414" s="21">
        <v>0</v>
      </c>
      <c r="M414" s="21">
        <v>0</v>
      </c>
      <c r="N414" s="21">
        <v>0</v>
      </c>
      <c r="O414" s="21">
        <v>0</v>
      </c>
      <c r="P414" s="21">
        <v>0</v>
      </c>
      <c r="Q414" s="21">
        <v>0</v>
      </c>
      <c r="R414" s="21">
        <v>0</v>
      </c>
      <c r="S414" s="21">
        <v>0</v>
      </c>
      <c r="T414" s="21">
        <v>0</v>
      </c>
      <c r="U414" s="21">
        <v>0</v>
      </c>
      <c r="V414" s="21">
        <v>0</v>
      </c>
      <c r="W414" s="21">
        <v>0</v>
      </c>
      <c r="X414" s="21">
        <v>0</v>
      </c>
      <c r="Y414" s="21">
        <v>0</v>
      </c>
      <c r="Z414" s="21">
        <v>0</v>
      </c>
      <c r="AA414" s="21">
        <v>0</v>
      </c>
      <c r="AB414" s="21">
        <v>0</v>
      </c>
      <c r="AC414" s="21">
        <v>0</v>
      </c>
      <c r="AD414" s="21">
        <v>0</v>
      </c>
      <c r="AE414" s="21">
        <v>0</v>
      </c>
      <c r="AF414" s="21">
        <v>0</v>
      </c>
      <c r="AG414" s="21">
        <v>0</v>
      </c>
      <c r="AH414" s="21">
        <v>0</v>
      </c>
      <c r="AI414" s="21">
        <v>0</v>
      </c>
      <c r="AJ414" s="21">
        <v>0</v>
      </c>
      <c r="AK414" s="21">
        <v>0</v>
      </c>
      <c r="AL414" s="21">
        <v>0</v>
      </c>
      <c r="AM414" s="21">
        <v>0</v>
      </c>
      <c r="AN414" s="21">
        <v>0</v>
      </c>
      <c r="AO414" s="21">
        <v>0</v>
      </c>
      <c r="AP414" s="21">
        <v>0</v>
      </c>
      <c r="AQ414" s="21">
        <v>0</v>
      </c>
      <c r="AR414" s="21">
        <v>0</v>
      </c>
      <c r="AS414" s="21">
        <v>0</v>
      </c>
      <c r="AT414" s="21">
        <v>0</v>
      </c>
      <c r="AU414" s="21">
        <v>0</v>
      </c>
      <c r="AV414" s="21">
        <v>0</v>
      </c>
      <c r="AW414" s="21">
        <v>0</v>
      </c>
      <c r="AX414" s="21">
        <v>0</v>
      </c>
      <c r="AY414" s="21">
        <v>0</v>
      </c>
      <c r="AZ414" s="21">
        <v>0</v>
      </c>
      <c r="BA414" s="21">
        <v>0</v>
      </c>
      <c r="BB414" s="21">
        <v>0</v>
      </c>
      <c r="BC414" s="21">
        <v>0</v>
      </c>
      <c r="BD414" s="21">
        <v>0</v>
      </c>
      <c r="BE414" s="21">
        <v>0</v>
      </c>
      <c r="BF414" s="21">
        <v>0</v>
      </c>
      <c r="BG414" s="21">
        <v>0</v>
      </c>
      <c r="BH414" s="21">
        <v>0</v>
      </c>
      <c r="BI414" s="21">
        <v>0</v>
      </c>
      <c r="BJ414" s="21">
        <v>0</v>
      </c>
      <c r="BK414" s="21">
        <v>0</v>
      </c>
    </row>
    <row r="415" spans="1:63" x14ac:dyDescent="0.25">
      <c r="A415" s="31"/>
      <c r="B415" s="22" t="str">
        <f>Titles!$B$12</f>
        <v>Direct Heating Biomass</v>
      </c>
      <c r="C415" s="21">
        <v>0</v>
      </c>
      <c r="D415" s="21">
        <v>0</v>
      </c>
      <c r="E415" s="21">
        <v>0</v>
      </c>
      <c r="F415" s="21">
        <v>0</v>
      </c>
      <c r="G415" s="21">
        <v>0</v>
      </c>
      <c r="H415" s="21">
        <v>0</v>
      </c>
      <c r="I415" s="21">
        <v>0</v>
      </c>
      <c r="J415" s="21">
        <v>0</v>
      </c>
      <c r="K415" s="21">
        <v>0</v>
      </c>
      <c r="L415" s="21">
        <v>0</v>
      </c>
      <c r="M415" s="21">
        <v>0</v>
      </c>
      <c r="N415" s="21">
        <v>0</v>
      </c>
      <c r="O415" s="21">
        <v>0</v>
      </c>
      <c r="P415" s="21">
        <v>0</v>
      </c>
      <c r="Q415" s="21">
        <v>0</v>
      </c>
      <c r="R415" s="21">
        <v>0</v>
      </c>
      <c r="S415" s="21">
        <v>0</v>
      </c>
      <c r="T415" s="21">
        <v>0</v>
      </c>
      <c r="U415" s="21">
        <v>0</v>
      </c>
      <c r="V415" s="21">
        <v>0</v>
      </c>
      <c r="W415" s="21">
        <v>0</v>
      </c>
      <c r="X415" s="21">
        <v>0</v>
      </c>
      <c r="Y415" s="21">
        <v>0</v>
      </c>
      <c r="Z415" s="21">
        <v>0</v>
      </c>
      <c r="AA415" s="21">
        <v>0</v>
      </c>
      <c r="AB415" s="21">
        <v>0</v>
      </c>
      <c r="AC415" s="21">
        <v>0</v>
      </c>
      <c r="AD415" s="21">
        <v>0</v>
      </c>
      <c r="AE415" s="21">
        <v>0</v>
      </c>
      <c r="AF415" s="21">
        <v>0</v>
      </c>
      <c r="AG415" s="21">
        <v>0</v>
      </c>
      <c r="AH415" s="21">
        <v>0</v>
      </c>
      <c r="AI415" s="21">
        <v>0</v>
      </c>
      <c r="AJ415" s="21">
        <v>0</v>
      </c>
      <c r="AK415" s="21">
        <v>0</v>
      </c>
      <c r="AL415" s="21">
        <v>0</v>
      </c>
      <c r="AM415" s="21">
        <v>0</v>
      </c>
      <c r="AN415" s="21">
        <v>0</v>
      </c>
      <c r="AO415" s="21">
        <v>0</v>
      </c>
      <c r="AP415" s="21">
        <v>0</v>
      </c>
      <c r="AQ415" s="21">
        <v>0</v>
      </c>
      <c r="AR415" s="21">
        <v>0</v>
      </c>
      <c r="AS415" s="21">
        <v>0</v>
      </c>
      <c r="AT415" s="21">
        <v>0</v>
      </c>
      <c r="AU415" s="21">
        <v>0</v>
      </c>
      <c r="AV415" s="21">
        <v>0</v>
      </c>
      <c r="AW415" s="21">
        <v>0</v>
      </c>
      <c r="AX415" s="21">
        <v>0</v>
      </c>
      <c r="AY415" s="21">
        <v>0</v>
      </c>
      <c r="AZ415" s="21">
        <v>0</v>
      </c>
      <c r="BA415" s="21">
        <v>0</v>
      </c>
      <c r="BB415" s="21">
        <v>0</v>
      </c>
      <c r="BC415" s="21">
        <v>0</v>
      </c>
      <c r="BD415" s="21">
        <v>0</v>
      </c>
      <c r="BE415" s="21">
        <v>0</v>
      </c>
      <c r="BF415" s="21">
        <v>0</v>
      </c>
      <c r="BG415" s="21">
        <v>0</v>
      </c>
      <c r="BH415" s="21">
        <v>0</v>
      </c>
      <c r="BI415" s="21">
        <v>0</v>
      </c>
      <c r="BJ415" s="21">
        <v>0</v>
      </c>
      <c r="BK415" s="21">
        <v>0</v>
      </c>
    </row>
    <row r="416" spans="1:63" x14ac:dyDescent="0.25">
      <c r="A416" s="31"/>
      <c r="B416" s="22" t="str">
        <f>Titles!$B$13</f>
        <v>Direct Heating Electric</v>
      </c>
      <c r="C416" s="21">
        <v>0</v>
      </c>
      <c r="D416" s="21">
        <v>0</v>
      </c>
      <c r="E416" s="21">
        <v>0</v>
      </c>
      <c r="F416" s="21">
        <v>0</v>
      </c>
      <c r="G416" s="21">
        <v>0</v>
      </c>
      <c r="H416" s="21">
        <v>0</v>
      </c>
      <c r="I416" s="21">
        <v>0</v>
      </c>
      <c r="J416" s="21">
        <v>0</v>
      </c>
      <c r="K416" s="21">
        <v>0</v>
      </c>
      <c r="L416" s="21">
        <v>0</v>
      </c>
      <c r="M416" s="21">
        <v>0</v>
      </c>
      <c r="N416" s="21">
        <v>0</v>
      </c>
      <c r="O416" s="21">
        <v>0</v>
      </c>
      <c r="P416" s="21">
        <v>0</v>
      </c>
      <c r="Q416" s="21">
        <v>0</v>
      </c>
      <c r="R416" s="21">
        <v>0</v>
      </c>
      <c r="S416" s="21">
        <v>0</v>
      </c>
      <c r="T416" s="21">
        <v>0</v>
      </c>
      <c r="U416" s="21">
        <v>0</v>
      </c>
      <c r="V416" s="21">
        <v>0</v>
      </c>
      <c r="W416" s="21">
        <v>0</v>
      </c>
      <c r="X416" s="21">
        <v>0</v>
      </c>
      <c r="Y416" s="21">
        <v>0</v>
      </c>
      <c r="Z416" s="21">
        <v>0</v>
      </c>
      <c r="AA416" s="21">
        <v>0</v>
      </c>
      <c r="AB416" s="21">
        <v>0</v>
      </c>
      <c r="AC416" s="21">
        <v>0</v>
      </c>
      <c r="AD416" s="21">
        <v>0</v>
      </c>
      <c r="AE416" s="21">
        <v>0</v>
      </c>
      <c r="AF416" s="21">
        <v>0</v>
      </c>
      <c r="AG416" s="21">
        <v>0</v>
      </c>
      <c r="AH416" s="21">
        <v>0</v>
      </c>
      <c r="AI416" s="21">
        <v>0</v>
      </c>
      <c r="AJ416" s="21">
        <v>0</v>
      </c>
      <c r="AK416" s="21">
        <v>0</v>
      </c>
      <c r="AL416" s="21">
        <v>0</v>
      </c>
      <c r="AM416" s="21">
        <v>0</v>
      </c>
      <c r="AN416" s="21">
        <v>0</v>
      </c>
      <c r="AO416" s="21">
        <v>0</v>
      </c>
      <c r="AP416" s="21">
        <v>0</v>
      </c>
      <c r="AQ416" s="21">
        <v>0</v>
      </c>
      <c r="AR416" s="21">
        <v>0</v>
      </c>
      <c r="AS416" s="21">
        <v>0</v>
      </c>
      <c r="AT416" s="21">
        <v>0</v>
      </c>
      <c r="AU416" s="21">
        <v>0</v>
      </c>
      <c r="AV416" s="21">
        <v>0</v>
      </c>
      <c r="AW416" s="21">
        <v>0</v>
      </c>
      <c r="AX416" s="21">
        <v>0</v>
      </c>
      <c r="AY416" s="21">
        <v>0</v>
      </c>
      <c r="AZ416" s="21">
        <v>0</v>
      </c>
      <c r="BA416" s="21">
        <v>0</v>
      </c>
      <c r="BB416" s="21">
        <v>0</v>
      </c>
      <c r="BC416" s="21">
        <v>0</v>
      </c>
      <c r="BD416" s="21">
        <v>0</v>
      </c>
      <c r="BE416" s="21">
        <v>0</v>
      </c>
      <c r="BF416" s="21">
        <v>0</v>
      </c>
      <c r="BG416" s="21">
        <v>0</v>
      </c>
      <c r="BH416" s="21">
        <v>0</v>
      </c>
      <c r="BI416" s="21">
        <v>0</v>
      </c>
      <c r="BJ416" s="21">
        <v>0</v>
      </c>
      <c r="BK416" s="21">
        <v>0</v>
      </c>
    </row>
    <row r="417" spans="1:63" x14ac:dyDescent="0.25">
      <c r="A417" s="31"/>
      <c r="B417" s="22" t="str">
        <f>Titles!$B$14</f>
        <v>Direct Heating Steam Distributed</v>
      </c>
      <c r="C417" s="21">
        <v>0</v>
      </c>
      <c r="D417" s="21">
        <v>0</v>
      </c>
      <c r="E417" s="21">
        <v>0</v>
      </c>
      <c r="F417" s="21">
        <v>0</v>
      </c>
      <c r="G417" s="21">
        <v>0</v>
      </c>
      <c r="H417" s="21">
        <v>0</v>
      </c>
      <c r="I417" s="21">
        <v>0</v>
      </c>
      <c r="J417" s="21">
        <v>0</v>
      </c>
      <c r="K417" s="21">
        <v>0</v>
      </c>
      <c r="L417" s="21">
        <v>0</v>
      </c>
      <c r="M417" s="21">
        <v>0</v>
      </c>
      <c r="N417" s="21">
        <v>0</v>
      </c>
      <c r="O417" s="21">
        <v>0</v>
      </c>
      <c r="P417" s="21">
        <v>0</v>
      </c>
      <c r="Q417" s="21">
        <v>0</v>
      </c>
      <c r="R417" s="21">
        <v>0</v>
      </c>
      <c r="S417" s="21">
        <v>0</v>
      </c>
      <c r="T417" s="21">
        <v>0</v>
      </c>
      <c r="U417" s="21">
        <v>0</v>
      </c>
      <c r="V417" s="21">
        <v>0</v>
      </c>
      <c r="W417" s="21">
        <v>0</v>
      </c>
      <c r="X417" s="21">
        <v>0</v>
      </c>
      <c r="Y417" s="21">
        <v>0</v>
      </c>
      <c r="Z417" s="21">
        <v>0</v>
      </c>
      <c r="AA417" s="21">
        <v>0</v>
      </c>
      <c r="AB417" s="21">
        <v>0</v>
      </c>
      <c r="AC417" s="21">
        <v>0</v>
      </c>
      <c r="AD417" s="21">
        <v>0</v>
      </c>
      <c r="AE417" s="21">
        <v>0</v>
      </c>
      <c r="AF417" s="21">
        <v>0</v>
      </c>
      <c r="AG417" s="21">
        <v>0</v>
      </c>
      <c r="AH417" s="21">
        <v>0</v>
      </c>
      <c r="AI417" s="21">
        <v>0</v>
      </c>
      <c r="AJ417" s="21">
        <v>0</v>
      </c>
      <c r="AK417" s="21">
        <v>0</v>
      </c>
      <c r="AL417" s="21">
        <v>0</v>
      </c>
      <c r="AM417" s="21">
        <v>0</v>
      </c>
      <c r="AN417" s="21">
        <v>0</v>
      </c>
      <c r="AO417" s="21">
        <v>0</v>
      </c>
      <c r="AP417" s="21">
        <v>0</v>
      </c>
      <c r="AQ417" s="21">
        <v>0</v>
      </c>
      <c r="AR417" s="21">
        <v>0</v>
      </c>
      <c r="AS417" s="21">
        <v>0</v>
      </c>
      <c r="AT417" s="21">
        <v>0</v>
      </c>
      <c r="AU417" s="21">
        <v>0</v>
      </c>
      <c r="AV417" s="21">
        <v>0</v>
      </c>
      <c r="AW417" s="21">
        <v>0</v>
      </c>
      <c r="AX417" s="21">
        <v>0</v>
      </c>
      <c r="AY417" s="21">
        <v>0</v>
      </c>
      <c r="AZ417" s="21">
        <v>0</v>
      </c>
      <c r="BA417" s="21">
        <v>0</v>
      </c>
      <c r="BB417" s="21">
        <v>0</v>
      </c>
      <c r="BC417" s="21">
        <v>0</v>
      </c>
      <c r="BD417" s="21">
        <v>0</v>
      </c>
      <c r="BE417" s="21">
        <v>0</v>
      </c>
      <c r="BF417" s="21">
        <v>0</v>
      </c>
      <c r="BG417" s="21">
        <v>0</v>
      </c>
      <c r="BH417" s="21">
        <v>0</v>
      </c>
      <c r="BI417" s="21">
        <v>0</v>
      </c>
      <c r="BJ417" s="21">
        <v>0</v>
      </c>
      <c r="BK417" s="21">
        <v>0</v>
      </c>
    </row>
    <row r="418" spans="1:63" x14ac:dyDescent="0.25">
      <c r="A418" s="31"/>
      <c r="B418" s="22" t="str">
        <f>Titles!$B$15</f>
        <v>Placeholder 1</v>
      </c>
    </row>
    <row r="419" spans="1:63" x14ac:dyDescent="0.25">
      <c r="A419" s="31"/>
      <c r="B419" s="22" t="str">
        <f>Titles!$B$16</f>
        <v>Placeholder 2</v>
      </c>
    </row>
    <row r="420" spans="1:63" x14ac:dyDescent="0.25">
      <c r="A420" s="31"/>
      <c r="B420" s="22" t="str">
        <f>Titles!$B$17</f>
        <v>Placeholder 3</v>
      </c>
    </row>
    <row r="421" spans="1:63" x14ac:dyDescent="0.25">
      <c r="A421" s="31"/>
      <c r="B421" s="22" t="str">
        <f>Titles!$B$18</f>
        <v>Placeholder 4</v>
      </c>
    </row>
    <row r="422" spans="1:63" x14ac:dyDescent="0.25">
      <c r="A422" s="31"/>
      <c r="B422" s="22" t="str">
        <f>Titles!$B$19</f>
        <v>Placeholder 5</v>
      </c>
    </row>
    <row r="423" spans="1:63" x14ac:dyDescent="0.25">
      <c r="A423" s="31"/>
      <c r="B423" s="22" t="str">
        <f>Titles!$B$20</f>
        <v>Placeholder 6</v>
      </c>
    </row>
    <row r="424" spans="1:63" x14ac:dyDescent="0.25">
      <c r="A424" s="31"/>
      <c r="B424" s="22" t="str">
        <f>Titles!$B$21</f>
        <v>Placeholder 7</v>
      </c>
    </row>
    <row r="425" spans="1:63" x14ac:dyDescent="0.25">
      <c r="A425" s="31">
        <v>21</v>
      </c>
      <c r="B425" s="24" t="str">
        <f>VLOOKUP(A425,Titles!$C$1:$D$71,2)</f>
        <v>HU</v>
      </c>
      <c r="C425" s="21">
        <v>2000</v>
      </c>
      <c r="D425" s="21">
        <v>2001</v>
      </c>
      <c r="E425" s="21">
        <v>2002</v>
      </c>
      <c r="F425" s="21">
        <v>2003</v>
      </c>
      <c r="G425" s="21">
        <v>2004</v>
      </c>
      <c r="H425" s="21">
        <v>2005</v>
      </c>
      <c r="I425" s="21">
        <v>2006</v>
      </c>
      <c r="J425" s="21">
        <v>2007</v>
      </c>
      <c r="K425" s="21">
        <v>2008</v>
      </c>
      <c r="L425" s="21">
        <v>2009</v>
      </c>
      <c r="M425" s="21">
        <v>2010</v>
      </c>
      <c r="N425" s="21">
        <v>2011</v>
      </c>
      <c r="O425" s="21">
        <v>2012</v>
      </c>
      <c r="P425" s="21">
        <v>2013</v>
      </c>
      <c r="Q425" s="21">
        <v>2014</v>
      </c>
      <c r="R425" s="21">
        <v>2015</v>
      </c>
      <c r="S425" s="21">
        <v>2016</v>
      </c>
      <c r="T425" s="21">
        <v>2017</v>
      </c>
      <c r="U425" s="21">
        <v>2018</v>
      </c>
      <c r="V425" s="21">
        <v>2019</v>
      </c>
      <c r="W425" s="21">
        <v>2020</v>
      </c>
      <c r="X425" s="21">
        <v>2021</v>
      </c>
      <c r="Y425" s="21">
        <v>2022</v>
      </c>
      <c r="Z425" s="21">
        <v>2023</v>
      </c>
      <c r="AA425" s="21">
        <v>2024</v>
      </c>
      <c r="AB425" s="21">
        <v>2025</v>
      </c>
      <c r="AC425" s="21">
        <v>2026</v>
      </c>
      <c r="AD425" s="21">
        <v>2027</v>
      </c>
      <c r="AE425" s="21">
        <v>2028</v>
      </c>
      <c r="AF425" s="21">
        <v>2029</v>
      </c>
      <c r="AG425" s="21">
        <v>2030</v>
      </c>
      <c r="AH425" s="21">
        <v>2031</v>
      </c>
      <c r="AI425" s="21">
        <v>2032</v>
      </c>
      <c r="AJ425" s="21">
        <v>2033</v>
      </c>
      <c r="AK425" s="21">
        <v>2034</v>
      </c>
      <c r="AL425" s="21">
        <v>2035</v>
      </c>
      <c r="AM425" s="21">
        <v>2036</v>
      </c>
      <c r="AN425" s="21">
        <v>2037</v>
      </c>
      <c r="AO425" s="21">
        <v>2038</v>
      </c>
      <c r="AP425" s="21">
        <v>2039</v>
      </c>
      <c r="AQ425" s="21">
        <v>2040</v>
      </c>
      <c r="AR425" s="21">
        <v>2041</v>
      </c>
      <c r="AS425" s="21">
        <v>2042</v>
      </c>
      <c r="AT425" s="21">
        <v>2043</v>
      </c>
      <c r="AU425" s="21">
        <v>2044</v>
      </c>
      <c r="AV425" s="21">
        <v>2045</v>
      </c>
      <c r="AW425" s="21">
        <v>2046</v>
      </c>
      <c r="AX425" s="21">
        <v>2047</v>
      </c>
      <c r="AY425" s="21">
        <v>2048</v>
      </c>
      <c r="AZ425" s="21">
        <v>2049</v>
      </c>
      <c r="BA425" s="21">
        <v>2050</v>
      </c>
      <c r="BB425" s="21">
        <v>2051</v>
      </c>
      <c r="BC425" s="21">
        <v>2052</v>
      </c>
      <c r="BD425" s="21">
        <v>2053</v>
      </c>
      <c r="BE425" s="21">
        <v>2054</v>
      </c>
      <c r="BF425" s="21">
        <v>2055</v>
      </c>
      <c r="BG425" s="21">
        <v>2056</v>
      </c>
      <c r="BH425" s="21">
        <v>2057</v>
      </c>
      <c r="BI425" s="21">
        <v>2058</v>
      </c>
      <c r="BJ425" s="21">
        <v>2059</v>
      </c>
      <c r="BK425" s="21">
        <v>2060</v>
      </c>
    </row>
    <row r="426" spans="1:63" x14ac:dyDescent="0.25">
      <c r="A426" s="31"/>
      <c r="B426" s="22" t="str">
        <f>Titles!$B$2</f>
        <v>Indirect Heating Coal</v>
      </c>
      <c r="C426" s="21">
        <v>0</v>
      </c>
      <c r="D426" s="21">
        <v>0</v>
      </c>
      <c r="E426" s="21">
        <v>0</v>
      </c>
      <c r="F426" s="21">
        <v>0</v>
      </c>
      <c r="G426" s="21">
        <v>0</v>
      </c>
      <c r="H426" s="21">
        <v>0</v>
      </c>
      <c r="I426" s="21">
        <v>0</v>
      </c>
      <c r="J426" s="21">
        <v>0</v>
      </c>
      <c r="K426" s="21">
        <v>0</v>
      </c>
      <c r="L426" s="21">
        <v>0</v>
      </c>
      <c r="M426" s="21">
        <v>0</v>
      </c>
      <c r="N426" s="21">
        <v>0</v>
      </c>
      <c r="O426" s="21">
        <v>0</v>
      </c>
      <c r="P426" s="21">
        <v>0</v>
      </c>
      <c r="Q426" s="21">
        <v>0</v>
      </c>
      <c r="R426" s="21">
        <v>0</v>
      </c>
      <c r="S426" s="21">
        <v>0</v>
      </c>
      <c r="T426" s="21">
        <v>0</v>
      </c>
      <c r="U426" s="21">
        <v>0</v>
      </c>
      <c r="V426" s="21">
        <v>0</v>
      </c>
      <c r="W426" s="21">
        <v>0</v>
      </c>
      <c r="X426" s="21">
        <v>0</v>
      </c>
      <c r="Y426" s="21">
        <v>0</v>
      </c>
      <c r="Z426" s="21">
        <v>0</v>
      </c>
      <c r="AA426" s="21">
        <v>0</v>
      </c>
      <c r="AB426" s="21">
        <v>0</v>
      </c>
      <c r="AC426" s="21">
        <v>0</v>
      </c>
      <c r="AD426" s="21">
        <v>0</v>
      </c>
      <c r="AE426" s="21">
        <v>0</v>
      </c>
      <c r="AF426" s="21">
        <v>0</v>
      </c>
      <c r="AG426" s="21">
        <v>0</v>
      </c>
      <c r="AH426" s="21">
        <v>0</v>
      </c>
      <c r="AI426" s="21">
        <v>0</v>
      </c>
      <c r="AJ426" s="21">
        <v>0</v>
      </c>
      <c r="AK426" s="21">
        <v>0</v>
      </c>
      <c r="AL426" s="21">
        <v>0</v>
      </c>
      <c r="AM426" s="21">
        <v>0</v>
      </c>
      <c r="AN426" s="21">
        <v>0</v>
      </c>
      <c r="AO426" s="21">
        <v>0</v>
      </c>
      <c r="AP426" s="21">
        <v>0</v>
      </c>
      <c r="AQ426" s="21">
        <v>0</v>
      </c>
      <c r="AR426" s="21">
        <v>0</v>
      </c>
      <c r="AS426" s="21">
        <v>0</v>
      </c>
      <c r="AT426" s="21">
        <v>0</v>
      </c>
      <c r="AU426" s="21">
        <v>0</v>
      </c>
      <c r="AV426" s="21">
        <v>0</v>
      </c>
      <c r="AW426" s="21">
        <v>0</v>
      </c>
      <c r="AX426" s="21">
        <v>0</v>
      </c>
      <c r="AY426" s="21">
        <v>0</v>
      </c>
      <c r="AZ426" s="21">
        <v>0</v>
      </c>
      <c r="BA426" s="21">
        <v>0</v>
      </c>
      <c r="BB426" s="21">
        <v>0</v>
      </c>
      <c r="BC426" s="21">
        <v>0</v>
      </c>
      <c r="BD426" s="21">
        <v>0</v>
      </c>
      <c r="BE426" s="21">
        <v>0</v>
      </c>
      <c r="BF426" s="21">
        <v>0</v>
      </c>
      <c r="BG426" s="21">
        <v>0</v>
      </c>
      <c r="BH426" s="21">
        <v>0</v>
      </c>
      <c r="BI426" s="21">
        <v>0</v>
      </c>
      <c r="BJ426" s="21">
        <v>0</v>
      </c>
      <c r="BK426" s="21">
        <v>0</v>
      </c>
    </row>
    <row r="427" spans="1:63" x14ac:dyDescent="0.25">
      <c r="A427" s="31"/>
      <c r="B427" s="22" t="str">
        <f>Titles!$B$3</f>
        <v>Indirect Heating Oil</v>
      </c>
      <c r="C427" s="21">
        <v>0</v>
      </c>
      <c r="D427" s="21">
        <v>0</v>
      </c>
      <c r="E427" s="21">
        <v>0</v>
      </c>
      <c r="F427" s="21">
        <v>0</v>
      </c>
      <c r="G427" s="21">
        <v>0</v>
      </c>
      <c r="H427" s="21">
        <v>0</v>
      </c>
      <c r="I427" s="21">
        <v>0</v>
      </c>
      <c r="J427" s="21">
        <v>0</v>
      </c>
      <c r="K427" s="21">
        <v>0</v>
      </c>
      <c r="L427" s="21">
        <v>0</v>
      </c>
      <c r="M427" s="21">
        <v>0</v>
      </c>
      <c r="N427" s="21">
        <v>0</v>
      </c>
      <c r="O427" s="21">
        <v>0</v>
      </c>
      <c r="P427" s="21">
        <v>0</v>
      </c>
      <c r="Q427" s="21">
        <v>0</v>
      </c>
      <c r="R427" s="21">
        <v>0</v>
      </c>
      <c r="S427" s="21">
        <v>0</v>
      </c>
      <c r="T427" s="21">
        <v>0</v>
      </c>
      <c r="U427" s="21">
        <v>0</v>
      </c>
      <c r="V427" s="21">
        <v>0</v>
      </c>
      <c r="W427" s="21">
        <v>0</v>
      </c>
      <c r="X427" s="21">
        <v>0</v>
      </c>
      <c r="Y427" s="21">
        <v>0</v>
      </c>
      <c r="Z427" s="21">
        <v>0</v>
      </c>
      <c r="AA427" s="21">
        <v>0</v>
      </c>
      <c r="AB427" s="21">
        <v>0</v>
      </c>
      <c r="AC427" s="21">
        <v>0</v>
      </c>
      <c r="AD427" s="21">
        <v>0</v>
      </c>
      <c r="AE427" s="21">
        <v>0</v>
      </c>
      <c r="AF427" s="21">
        <v>0</v>
      </c>
      <c r="AG427" s="21">
        <v>0</v>
      </c>
      <c r="AH427" s="21">
        <v>0</v>
      </c>
      <c r="AI427" s="21">
        <v>0</v>
      </c>
      <c r="AJ427" s="21">
        <v>0</v>
      </c>
      <c r="AK427" s="21">
        <v>0</v>
      </c>
      <c r="AL427" s="21">
        <v>0</v>
      </c>
      <c r="AM427" s="21">
        <v>0</v>
      </c>
      <c r="AN427" s="21">
        <v>0</v>
      </c>
      <c r="AO427" s="21">
        <v>0</v>
      </c>
      <c r="AP427" s="21">
        <v>0</v>
      </c>
      <c r="AQ427" s="21">
        <v>0</v>
      </c>
      <c r="AR427" s="21">
        <v>0</v>
      </c>
      <c r="AS427" s="21">
        <v>0</v>
      </c>
      <c r="AT427" s="21">
        <v>0</v>
      </c>
      <c r="AU427" s="21">
        <v>0</v>
      </c>
      <c r="AV427" s="21">
        <v>0</v>
      </c>
      <c r="AW427" s="21">
        <v>0</v>
      </c>
      <c r="AX427" s="21">
        <v>0</v>
      </c>
      <c r="AY427" s="21">
        <v>0</v>
      </c>
      <c r="AZ427" s="21">
        <v>0</v>
      </c>
      <c r="BA427" s="21">
        <v>0</v>
      </c>
      <c r="BB427" s="21">
        <v>0</v>
      </c>
      <c r="BC427" s="21">
        <v>0</v>
      </c>
      <c r="BD427" s="21">
        <v>0</v>
      </c>
      <c r="BE427" s="21">
        <v>0</v>
      </c>
      <c r="BF427" s="21">
        <v>0</v>
      </c>
      <c r="BG427" s="21">
        <v>0</v>
      </c>
      <c r="BH427" s="21">
        <v>0</v>
      </c>
      <c r="BI427" s="21">
        <v>0</v>
      </c>
      <c r="BJ427" s="21">
        <v>0</v>
      </c>
      <c r="BK427" s="21">
        <v>0</v>
      </c>
    </row>
    <row r="428" spans="1:63" x14ac:dyDescent="0.25">
      <c r="A428" s="31"/>
      <c r="B428" s="22" t="str">
        <f>Titles!$B$4</f>
        <v>Indirect Heating Gas</v>
      </c>
      <c r="C428" s="21">
        <v>0</v>
      </c>
      <c r="D428" s="21">
        <v>0</v>
      </c>
      <c r="E428" s="21">
        <v>0</v>
      </c>
      <c r="F428" s="21">
        <v>0</v>
      </c>
      <c r="G428" s="21">
        <v>0</v>
      </c>
      <c r="H428" s="21">
        <v>0</v>
      </c>
      <c r="I428" s="21">
        <v>0</v>
      </c>
      <c r="J428" s="21">
        <v>0</v>
      </c>
      <c r="K428" s="21">
        <v>0</v>
      </c>
      <c r="L428" s="21">
        <v>0</v>
      </c>
      <c r="M428" s="21">
        <v>0</v>
      </c>
      <c r="N428" s="21">
        <v>0</v>
      </c>
      <c r="O428" s="21">
        <v>0</v>
      </c>
      <c r="P428" s="21">
        <v>0</v>
      </c>
      <c r="Q428" s="21">
        <v>0</v>
      </c>
      <c r="R428" s="21">
        <v>0</v>
      </c>
      <c r="S428" s="21">
        <v>0</v>
      </c>
      <c r="T428" s="21">
        <v>0</v>
      </c>
      <c r="U428" s="21">
        <v>0</v>
      </c>
      <c r="V428" s="21">
        <v>0</v>
      </c>
      <c r="W428" s="21">
        <v>0</v>
      </c>
      <c r="X428" s="21">
        <v>0</v>
      </c>
      <c r="Y428" s="21">
        <v>0</v>
      </c>
      <c r="Z428" s="21">
        <v>0</v>
      </c>
      <c r="AA428" s="21">
        <v>0</v>
      </c>
      <c r="AB428" s="21">
        <v>0</v>
      </c>
      <c r="AC428" s="21">
        <v>0</v>
      </c>
      <c r="AD428" s="21">
        <v>0</v>
      </c>
      <c r="AE428" s="21">
        <v>0</v>
      </c>
      <c r="AF428" s="21">
        <v>0</v>
      </c>
      <c r="AG428" s="21">
        <v>0</v>
      </c>
      <c r="AH428" s="21">
        <v>0</v>
      </c>
      <c r="AI428" s="21">
        <v>0</v>
      </c>
      <c r="AJ428" s="21">
        <v>0</v>
      </c>
      <c r="AK428" s="21">
        <v>0</v>
      </c>
      <c r="AL428" s="21">
        <v>0</v>
      </c>
      <c r="AM428" s="21">
        <v>0</v>
      </c>
      <c r="AN428" s="21">
        <v>0</v>
      </c>
      <c r="AO428" s="21">
        <v>0</v>
      </c>
      <c r="AP428" s="21">
        <v>0</v>
      </c>
      <c r="AQ428" s="21">
        <v>0</v>
      </c>
      <c r="AR428" s="21">
        <v>0</v>
      </c>
      <c r="AS428" s="21">
        <v>0</v>
      </c>
      <c r="AT428" s="21">
        <v>0</v>
      </c>
      <c r="AU428" s="21">
        <v>0</v>
      </c>
      <c r="AV428" s="21">
        <v>0</v>
      </c>
      <c r="AW428" s="21">
        <v>0</v>
      </c>
      <c r="AX428" s="21">
        <v>0</v>
      </c>
      <c r="AY428" s="21">
        <v>0</v>
      </c>
      <c r="AZ428" s="21">
        <v>0</v>
      </c>
      <c r="BA428" s="21">
        <v>0</v>
      </c>
      <c r="BB428" s="21">
        <v>0</v>
      </c>
      <c r="BC428" s="21">
        <v>0</v>
      </c>
      <c r="BD428" s="21">
        <v>0</v>
      </c>
      <c r="BE428" s="21">
        <v>0</v>
      </c>
      <c r="BF428" s="21">
        <v>0</v>
      </c>
      <c r="BG428" s="21">
        <v>0</v>
      </c>
      <c r="BH428" s="21">
        <v>0</v>
      </c>
      <c r="BI428" s="21">
        <v>0</v>
      </c>
      <c r="BJ428" s="21">
        <v>0</v>
      </c>
      <c r="BK428" s="21">
        <v>0</v>
      </c>
    </row>
    <row r="429" spans="1:63" x14ac:dyDescent="0.25">
      <c r="A429" s="31"/>
      <c r="B429" s="22" t="str">
        <f>Titles!$B$5</f>
        <v>Indirect Heating Biomass</v>
      </c>
      <c r="C429" s="21">
        <v>0</v>
      </c>
      <c r="D429" s="21">
        <v>0</v>
      </c>
      <c r="E429" s="21">
        <v>0</v>
      </c>
      <c r="F429" s="21">
        <v>0</v>
      </c>
      <c r="G429" s="21">
        <v>0</v>
      </c>
      <c r="H429" s="21">
        <v>0</v>
      </c>
      <c r="I429" s="21">
        <v>0</v>
      </c>
      <c r="J429" s="21">
        <v>0</v>
      </c>
      <c r="K429" s="21">
        <v>0</v>
      </c>
      <c r="L429" s="21">
        <v>0</v>
      </c>
      <c r="M429" s="21">
        <v>0</v>
      </c>
      <c r="N429" s="21">
        <v>0</v>
      </c>
      <c r="O429" s="21">
        <v>0</v>
      </c>
      <c r="P429" s="21">
        <v>0</v>
      </c>
      <c r="Q429" s="21">
        <v>0</v>
      </c>
      <c r="R429" s="21">
        <v>0</v>
      </c>
      <c r="S429" s="21">
        <v>0</v>
      </c>
      <c r="T429" s="21">
        <v>0</v>
      </c>
      <c r="U429" s="21">
        <v>0</v>
      </c>
      <c r="V429" s="21">
        <v>0</v>
      </c>
      <c r="W429" s="21">
        <v>0</v>
      </c>
      <c r="X429" s="21">
        <v>0</v>
      </c>
      <c r="Y429" s="21">
        <v>0</v>
      </c>
      <c r="Z429" s="21">
        <v>0</v>
      </c>
      <c r="AA429" s="21">
        <v>0</v>
      </c>
      <c r="AB429" s="21">
        <v>0</v>
      </c>
      <c r="AC429" s="21">
        <v>0</v>
      </c>
      <c r="AD429" s="21">
        <v>0</v>
      </c>
      <c r="AE429" s="21">
        <v>0</v>
      </c>
      <c r="AF429" s="21">
        <v>0</v>
      </c>
      <c r="AG429" s="21">
        <v>0</v>
      </c>
      <c r="AH429" s="21">
        <v>0</v>
      </c>
      <c r="AI429" s="21">
        <v>0</v>
      </c>
      <c r="AJ429" s="21">
        <v>0</v>
      </c>
      <c r="AK429" s="21">
        <v>0</v>
      </c>
      <c r="AL429" s="21">
        <v>0</v>
      </c>
      <c r="AM429" s="21">
        <v>0</v>
      </c>
      <c r="AN429" s="21">
        <v>0</v>
      </c>
      <c r="AO429" s="21">
        <v>0</v>
      </c>
      <c r="AP429" s="21">
        <v>0</v>
      </c>
      <c r="AQ429" s="21">
        <v>0</v>
      </c>
      <c r="AR429" s="21">
        <v>0</v>
      </c>
      <c r="AS429" s="21">
        <v>0</v>
      </c>
      <c r="AT429" s="21">
        <v>0</v>
      </c>
      <c r="AU429" s="21">
        <v>0</v>
      </c>
      <c r="AV429" s="21">
        <v>0</v>
      </c>
      <c r="AW429" s="21">
        <v>0</v>
      </c>
      <c r="AX429" s="21">
        <v>0</v>
      </c>
      <c r="AY429" s="21">
        <v>0</v>
      </c>
      <c r="AZ429" s="21">
        <v>0</v>
      </c>
      <c r="BA429" s="21">
        <v>0</v>
      </c>
      <c r="BB429" s="21">
        <v>0</v>
      </c>
      <c r="BC429" s="21">
        <v>0</v>
      </c>
      <c r="BD429" s="21">
        <v>0</v>
      </c>
      <c r="BE429" s="21">
        <v>0</v>
      </c>
      <c r="BF429" s="21">
        <v>0</v>
      </c>
      <c r="BG429" s="21">
        <v>0</v>
      </c>
      <c r="BH429" s="21">
        <v>0</v>
      </c>
      <c r="BI429" s="21">
        <v>0</v>
      </c>
      <c r="BJ429" s="21">
        <v>0</v>
      </c>
      <c r="BK429" s="21">
        <v>0</v>
      </c>
    </row>
    <row r="430" spans="1:63" x14ac:dyDescent="0.25">
      <c r="A430" s="31"/>
      <c r="B430" s="22" t="str">
        <f>Titles!$B$6</f>
        <v>Indirect Heating Electric</v>
      </c>
      <c r="C430" s="21">
        <v>0</v>
      </c>
      <c r="D430" s="21">
        <v>0</v>
      </c>
      <c r="E430" s="21">
        <v>0</v>
      </c>
      <c r="F430" s="21">
        <v>0</v>
      </c>
      <c r="G430" s="21">
        <v>0</v>
      </c>
      <c r="H430" s="21">
        <v>0</v>
      </c>
      <c r="I430" s="21">
        <v>0</v>
      </c>
      <c r="J430" s="21">
        <v>0</v>
      </c>
      <c r="K430" s="21">
        <v>0</v>
      </c>
      <c r="L430" s="21">
        <v>0</v>
      </c>
      <c r="M430" s="21">
        <v>0</v>
      </c>
      <c r="N430" s="21">
        <v>0</v>
      </c>
      <c r="O430" s="21">
        <v>0</v>
      </c>
      <c r="P430" s="21">
        <v>0</v>
      </c>
      <c r="Q430" s="21">
        <v>0</v>
      </c>
      <c r="R430" s="21">
        <v>0</v>
      </c>
      <c r="S430" s="21">
        <v>0</v>
      </c>
      <c r="T430" s="21">
        <v>0</v>
      </c>
      <c r="U430" s="21">
        <v>0</v>
      </c>
      <c r="V430" s="21">
        <v>0</v>
      </c>
      <c r="W430" s="21">
        <v>0</v>
      </c>
      <c r="X430" s="21">
        <v>0</v>
      </c>
      <c r="Y430" s="21">
        <v>0</v>
      </c>
      <c r="Z430" s="21">
        <v>0</v>
      </c>
      <c r="AA430" s="21">
        <v>0</v>
      </c>
      <c r="AB430" s="21">
        <v>0</v>
      </c>
      <c r="AC430" s="21">
        <v>0</v>
      </c>
      <c r="AD430" s="21">
        <v>0</v>
      </c>
      <c r="AE430" s="21">
        <v>0</v>
      </c>
      <c r="AF430" s="21">
        <v>0</v>
      </c>
      <c r="AG430" s="21">
        <v>0</v>
      </c>
      <c r="AH430" s="21">
        <v>0</v>
      </c>
      <c r="AI430" s="21">
        <v>0</v>
      </c>
      <c r="AJ430" s="21">
        <v>0</v>
      </c>
      <c r="AK430" s="21">
        <v>0</v>
      </c>
      <c r="AL430" s="21">
        <v>0</v>
      </c>
      <c r="AM430" s="21">
        <v>0</v>
      </c>
      <c r="AN430" s="21">
        <v>0</v>
      </c>
      <c r="AO430" s="21">
        <v>0</v>
      </c>
      <c r="AP430" s="21">
        <v>0</v>
      </c>
      <c r="AQ430" s="21">
        <v>0</v>
      </c>
      <c r="AR430" s="21">
        <v>0</v>
      </c>
      <c r="AS430" s="21">
        <v>0</v>
      </c>
      <c r="AT430" s="21">
        <v>0</v>
      </c>
      <c r="AU430" s="21">
        <v>0</v>
      </c>
      <c r="AV430" s="21">
        <v>0</v>
      </c>
      <c r="AW430" s="21">
        <v>0</v>
      </c>
      <c r="AX430" s="21">
        <v>0</v>
      </c>
      <c r="AY430" s="21">
        <v>0</v>
      </c>
      <c r="AZ430" s="21">
        <v>0</v>
      </c>
      <c r="BA430" s="21">
        <v>0</v>
      </c>
      <c r="BB430" s="21">
        <v>0</v>
      </c>
      <c r="BC430" s="21">
        <v>0</v>
      </c>
      <c r="BD430" s="21">
        <v>0</v>
      </c>
      <c r="BE430" s="21">
        <v>0</v>
      </c>
      <c r="BF430" s="21">
        <v>0</v>
      </c>
      <c r="BG430" s="21">
        <v>0</v>
      </c>
      <c r="BH430" s="21">
        <v>0</v>
      </c>
      <c r="BI430" s="21">
        <v>0</v>
      </c>
      <c r="BJ430" s="21">
        <v>0</v>
      </c>
      <c r="BK430" s="21">
        <v>0</v>
      </c>
    </row>
    <row r="431" spans="1:63" x14ac:dyDescent="0.25">
      <c r="A431" s="31"/>
      <c r="B431" s="22" t="str">
        <f>Titles!$B$7</f>
        <v>Indirect Heating Steam Distributed</v>
      </c>
      <c r="C431" s="21">
        <v>0</v>
      </c>
      <c r="D431" s="21">
        <v>0</v>
      </c>
      <c r="E431" s="21">
        <v>0</v>
      </c>
      <c r="F431" s="21">
        <v>0</v>
      </c>
      <c r="G431" s="21">
        <v>0</v>
      </c>
      <c r="H431" s="21">
        <v>0</v>
      </c>
      <c r="I431" s="21">
        <v>0</v>
      </c>
      <c r="J431" s="21">
        <v>0</v>
      </c>
      <c r="K431" s="21">
        <v>0</v>
      </c>
      <c r="L431" s="21">
        <v>0</v>
      </c>
      <c r="M431" s="21">
        <v>0</v>
      </c>
      <c r="N431" s="21">
        <v>0</v>
      </c>
      <c r="O431" s="21">
        <v>0</v>
      </c>
      <c r="P431" s="21">
        <v>0</v>
      </c>
      <c r="Q431" s="21">
        <v>0</v>
      </c>
      <c r="R431" s="21">
        <v>0</v>
      </c>
      <c r="S431" s="21">
        <v>0</v>
      </c>
      <c r="T431" s="21">
        <v>0</v>
      </c>
      <c r="U431" s="21">
        <v>0</v>
      </c>
      <c r="V431" s="21">
        <v>0</v>
      </c>
      <c r="W431" s="21">
        <v>0</v>
      </c>
      <c r="X431" s="21">
        <v>0</v>
      </c>
      <c r="Y431" s="21">
        <v>0</v>
      </c>
      <c r="Z431" s="21">
        <v>0</v>
      </c>
      <c r="AA431" s="21">
        <v>0</v>
      </c>
      <c r="AB431" s="21">
        <v>0</v>
      </c>
      <c r="AC431" s="21">
        <v>0</v>
      </c>
      <c r="AD431" s="21">
        <v>0</v>
      </c>
      <c r="AE431" s="21">
        <v>0</v>
      </c>
      <c r="AF431" s="21">
        <v>0</v>
      </c>
      <c r="AG431" s="21">
        <v>0</v>
      </c>
      <c r="AH431" s="21">
        <v>0</v>
      </c>
      <c r="AI431" s="21">
        <v>0</v>
      </c>
      <c r="AJ431" s="21">
        <v>0</v>
      </c>
      <c r="AK431" s="21">
        <v>0</v>
      </c>
      <c r="AL431" s="21">
        <v>0</v>
      </c>
      <c r="AM431" s="21">
        <v>0</v>
      </c>
      <c r="AN431" s="21">
        <v>0</v>
      </c>
      <c r="AO431" s="21">
        <v>0</v>
      </c>
      <c r="AP431" s="21">
        <v>0</v>
      </c>
      <c r="AQ431" s="21">
        <v>0</v>
      </c>
      <c r="AR431" s="21">
        <v>0</v>
      </c>
      <c r="AS431" s="21">
        <v>0</v>
      </c>
      <c r="AT431" s="21">
        <v>0</v>
      </c>
      <c r="AU431" s="21">
        <v>0</v>
      </c>
      <c r="AV431" s="21">
        <v>0</v>
      </c>
      <c r="AW431" s="21">
        <v>0</v>
      </c>
      <c r="AX431" s="21">
        <v>0</v>
      </c>
      <c r="AY431" s="21">
        <v>0</v>
      </c>
      <c r="AZ431" s="21">
        <v>0</v>
      </c>
      <c r="BA431" s="21">
        <v>0</v>
      </c>
      <c r="BB431" s="21">
        <v>0</v>
      </c>
      <c r="BC431" s="21">
        <v>0</v>
      </c>
      <c r="BD431" s="21">
        <v>0</v>
      </c>
      <c r="BE431" s="21">
        <v>0</v>
      </c>
      <c r="BF431" s="21">
        <v>0</v>
      </c>
      <c r="BG431" s="21">
        <v>0</v>
      </c>
      <c r="BH431" s="21">
        <v>0</v>
      </c>
      <c r="BI431" s="21">
        <v>0</v>
      </c>
      <c r="BJ431" s="21">
        <v>0</v>
      </c>
      <c r="BK431" s="21">
        <v>0</v>
      </c>
    </row>
    <row r="432" spans="1:63" x14ac:dyDescent="0.25">
      <c r="A432" s="31"/>
      <c r="B432" s="22" t="str">
        <f>Titles!$B$8</f>
        <v>Heat Pumps (Electricity)</v>
      </c>
      <c r="C432" s="21">
        <v>0</v>
      </c>
      <c r="D432" s="21">
        <v>0</v>
      </c>
      <c r="E432" s="21">
        <v>0</v>
      </c>
      <c r="F432" s="21">
        <v>0</v>
      </c>
      <c r="G432" s="21">
        <v>0</v>
      </c>
      <c r="H432" s="21">
        <v>0</v>
      </c>
      <c r="I432" s="21">
        <v>0</v>
      </c>
      <c r="J432" s="21">
        <v>0</v>
      </c>
      <c r="K432" s="21">
        <v>0</v>
      </c>
      <c r="L432" s="21">
        <v>0</v>
      </c>
      <c r="M432" s="21">
        <v>0</v>
      </c>
      <c r="N432" s="21">
        <v>0</v>
      </c>
      <c r="O432" s="21">
        <v>0</v>
      </c>
      <c r="P432" s="21">
        <v>0</v>
      </c>
      <c r="Q432" s="21">
        <v>0</v>
      </c>
      <c r="R432" s="21">
        <v>0</v>
      </c>
      <c r="S432" s="21">
        <v>0</v>
      </c>
      <c r="T432" s="21">
        <v>0</v>
      </c>
      <c r="U432" s="21">
        <v>0</v>
      </c>
      <c r="V432" s="21">
        <v>0</v>
      </c>
      <c r="W432" s="21">
        <v>0</v>
      </c>
      <c r="X432" s="21">
        <v>0</v>
      </c>
      <c r="Y432" s="21">
        <v>0</v>
      </c>
      <c r="Z432" s="21">
        <v>0</v>
      </c>
      <c r="AA432" s="21">
        <v>0</v>
      </c>
      <c r="AB432" s="21">
        <v>0</v>
      </c>
      <c r="AC432" s="21">
        <v>0</v>
      </c>
      <c r="AD432" s="21">
        <v>0</v>
      </c>
      <c r="AE432" s="21">
        <v>0</v>
      </c>
      <c r="AF432" s="21">
        <v>0</v>
      </c>
      <c r="AG432" s="21">
        <v>0</v>
      </c>
      <c r="AH432" s="21">
        <v>0</v>
      </c>
      <c r="AI432" s="21">
        <v>0</v>
      </c>
      <c r="AJ432" s="21">
        <v>0</v>
      </c>
      <c r="AK432" s="21">
        <v>0</v>
      </c>
      <c r="AL432" s="21">
        <v>0</v>
      </c>
      <c r="AM432" s="21">
        <v>0</v>
      </c>
      <c r="AN432" s="21">
        <v>0</v>
      </c>
      <c r="AO432" s="21">
        <v>0</v>
      </c>
      <c r="AP432" s="21">
        <v>0</v>
      </c>
      <c r="AQ432" s="21">
        <v>0</v>
      </c>
      <c r="AR432" s="21">
        <v>0</v>
      </c>
      <c r="AS432" s="21">
        <v>0</v>
      </c>
      <c r="AT432" s="21">
        <v>0</v>
      </c>
      <c r="AU432" s="21">
        <v>0</v>
      </c>
      <c r="AV432" s="21">
        <v>0</v>
      </c>
      <c r="AW432" s="21">
        <v>0</v>
      </c>
      <c r="AX432" s="21">
        <v>0</v>
      </c>
      <c r="AY432" s="21">
        <v>0</v>
      </c>
      <c r="AZ432" s="21">
        <v>0</v>
      </c>
      <c r="BA432" s="21">
        <v>0</v>
      </c>
      <c r="BB432" s="21">
        <v>0</v>
      </c>
      <c r="BC432" s="21">
        <v>0</v>
      </c>
      <c r="BD432" s="21">
        <v>0</v>
      </c>
      <c r="BE432" s="21">
        <v>0</v>
      </c>
      <c r="BF432" s="21">
        <v>0</v>
      </c>
      <c r="BG432" s="21">
        <v>0</v>
      </c>
      <c r="BH432" s="21">
        <v>0</v>
      </c>
      <c r="BI432" s="21">
        <v>0</v>
      </c>
      <c r="BJ432" s="21">
        <v>0</v>
      </c>
      <c r="BK432" s="21">
        <v>0</v>
      </c>
    </row>
    <row r="433" spans="1:63" x14ac:dyDescent="0.25">
      <c r="A433" s="31"/>
      <c r="B433" s="22" t="str">
        <f>Titles!$B$9</f>
        <v>Direct Heating Coal</v>
      </c>
      <c r="C433" s="21">
        <v>0</v>
      </c>
      <c r="D433" s="21">
        <v>0</v>
      </c>
      <c r="E433" s="21">
        <v>0</v>
      </c>
      <c r="F433" s="21">
        <v>0</v>
      </c>
      <c r="G433" s="21">
        <v>0</v>
      </c>
      <c r="H433" s="21">
        <v>0</v>
      </c>
      <c r="I433" s="21">
        <v>0</v>
      </c>
      <c r="J433" s="21">
        <v>0</v>
      </c>
      <c r="K433" s="21">
        <v>0</v>
      </c>
      <c r="L433" s="21">
        <v>0</v>
      </c>
      <c r="M433" s="21">
        <v>0</v>
      </c>
      <c r="N433" s="21">
        <v>0</v>
      </c>
      <c r="O433" s="21">
        <v>0</v>
      </c>
      <c r="P433" s="21">
        <v>0</v>
      </c>
      <c r="Q433" s="21">
        <v>0</v>
      </c>
      <c r="R433" s="21">
        <v>0</v>
      </c>
      <c r="S433" s="21">
        <v>0</v>
      </c>
      <c r="T433" s="21">
        <v>0</v>
      </c>
      <c r="U433" s="21">
        <v>0</v>
      </c>
      <c r="V433" s="21">
        <v>0</v>
      </c>
      <c r="W433" s="21">
        <v>0</v>
      </c>
      <c r="X433" s="21">
        <v>0</v>
      </c>
      <c r="Y433" s="21">
        <v>0</v>
      </c>
      <c r="Z433" s="21">
        <v>0</v>
      </c>
      <c r="AA433" s="21">
        <v>0</v>
      </c>
      <c r="AB433" s="21">
        <v>0</v>
      </c>
      <c r="AC433" s="21">
        <v>0</v>
      </c>
      <c r="AD433" s="21">
        <v>0</v>
      </c>
      <c r="AE433" s="21">
        <v>0</v>
      </c>
      <c r="AF433" s="21">
        <v>0</v>
      </c>
      <c r="AG433" s="21">
        <v>0</v>
      </c>
      <c r="AH433" s="21">
        <v>0</v>
      </c>
      <c r="AI433" s="21">
        <v>0</v>
      </c>
      <c r="AJ433" s="21">
        <v>0</v>
      </c>
      <c r="AK433" s="21">
        <v>0</v>
      </c>
      <c r="AL433" s="21">
        <v>0</v>
      </c>
      <c r="AM433" s="21">
        <v>0</v>
      </c>
      <c r="AN433" s="21">
        <v>0</v>
      </c>
      <c r="AO433" s="21">
        <v>0</v>
      </c>
      <c r="AP433" s="21">
        <v>0</v>
      </c>
      <c r="AQ433" s="21">
        <v>0</v>
      </c>
      <c r="AR433" s="21">
        <v>0</v>
      </c>
      <c r="AS433" s="21">
        <v>0</v>
      </c>
      <c r="AT433" s="21">
        <v>0</v>
      </c>
      <c r="AU433" s="21">
        <v>0</v>
      </c>
      <c r="AV433" s="21">
        <v>0</v>
      </c>
      <c r="AW433" s="21">
        <v>0</v>
      </c>
      <c r="AX433" s="21">
        <v>0</v>
      </c>
      <c r="AY433" s="21">
        <v>0</v>
      </c>
      <c r="AZ433" s="21">
        <v>0</v>
      </c>
      <c r="BA433" s="21">
        <v>0</v>
      </c>
      <c r="BB433" s="21">
        <v>0</v>
      </c>
      <c r="BC433" s="21">
        <v>0</v>
      </c>
      <c r="BD433" s="21">
        <v>0</v>
      </c>
      <c r="BE433" s="21">
        <v>0</v>
      </c>
      <c r="BF433" s="21">
        <v>0</v>
      </c>
      <c r="BG433" s="21">
        <v>0</v>
      </c>
      <c r="BH433" s="21">
        <v>0</v>
      </c>
      <c r="BI433" s="21">
        <v>0</v>
      </c>
      <c r="BJ433" s="21">
        <v>0</v>
      </c>
      <c r="BK433" s="21">
        <v>0</v>
      </c>
    </row>
    <row r="434" spans="1:63" x14ac:dyDescent="0.25">
      <c r="A434" s="31"/>
      <c r="B434" s="22" t="str">
        <f>Titles!$B$10</f>
        <v>Direct Heating Oil</v>
      </c>
      <c r="C434" s="21">
        <v>0</v>
      </c>
      <c r="D434" s="21">
        <v>0</v>
      </c>
      <c r="E434" s="21">
        <v>0</v>
      </c>
      <c r="F434" s="21">
        <v>0</v>
      </c>
      <c r="G434" s="21">
        <v>0</v>
      </c>
      <c r="H434" s="21">
        <v>0</v>
      </c>
      <c r="I434" s="21">
        <v>0</v>
      </c>
      <c r="J434" s="21">
        <v>0</v>
      </c>
      <c r="K434" s="21">
        <v>0</v>
      </c>
      <c r="L434" s="21">
        <v>0</v>
      </c>
      <c r="M434" s="21">
        <v>0</v>
      </c>
      <c r="N434" s="21">
        <v>0</v>
      </c>
      <c r="O434" s="21">
        <v>0</v>
      </c>
      <c r="P434" s="21">
        <v>0</v>
      </c>
      <c r="Q434" s="21">
        <v>0</v>
      </c>
      <c r="R434" s="21">
        <v>0</v>
      </c>
      <c r="S434" s="21">
        <v>0</v>
      </c>
      <c r="T434" s="21">
        <v>0</v>
      </c>
      <c r="U434" s="21">
        <v>0</v>
      </c>
      <c r="V434" s="21">
        <v>0</v>
      </c>
      <c r="W434" s="21">
        <v>0</v>
      </c>
      <c r="X434" s="21">
        <v>0</v>
      </c>
      <c r="Y434" s="21">
        <v>0</v>
      </c>
      <c r="Z434" s="21">
        <v>0</v>
      </c>
      <c r="AA434" s="21">
        <v>0</v>
      </c>
      <c r="AB434" s="21">
        <v>0</v>
      </c>
      <c r="AC434" s="21">
        <v>0</v>
      </c>
      <c r="AD434" s="21">
        <v>0</v>
      </c>
      <c r="AE434" s="21">
        <v>0</v>
      </c>
      <c r="AF434" s="21">
        <v>0</v>
      </c>
      <c r="AG434" s="21">
        <v>0</v>
      </c>
      <c r="AH434" s="21">
        <v>0</v>
      </c>
      <c r="AI434" s="21">
        <v>0</v>
      </c>
      <c r="AJ434" s="21">
        <v>0</v>
      </c>
      <c r="AK434" s="21">
        <v>0</v>
      </c>
      <c r="AL434" s="21">
        <v>0</v>
      </c>
      <c r="AM434" s="21">
        <v>0</v>
      </c>
      <c r="AN434" s="21">
        <v>0</v>
      </c>
      <c r="AO434" s="21">
        <v>0</v>
      </c>
      <c r="AP434" s="21">
        <v>0</v>
      </c>
      <c r="AQ434" s="21">
        <v>0</v>
      </c>
      <c r="AR434" s="21">
        <v>0</v>
      </c>
      <c r="AS434" s="21">
        <v>0</v>
      </c>
      <c r="AT434" s="21">
        <v>0</v>
      </c>
      <c r="AU434" s="21">
        <v>0</v>
      </c>
      <c r="AV434" s="21">
        <v>0</v>
      </c>
      <c r="AW434" s="21">
        <v>0</v>
      </c>
      <c r="AX434" s="21">
        <v>0</v>
      </c>
      <c r="AY434" s="21">
        <v>0</v>
      </c>
      <c r="AZ434" s="21">
        <v>0</v>
      </c>
      <c r="BA434" s="21">
        <v>0</v>
      </c>
      <c r="BB434" s="21">
        <v>0</v>
      </c>
      <c r="BC434" s="21">
        <v>0</v>
      </c>
      <c r="BD434" s="21">
        <v>0</v>
      </c>
      <c r="BE434" s="21">
        <v>0</v>
      </c>
      <c r="BF434" s="21">
        <v>0</v>
      </c>
      <c r="BG434" s="21">
        <v>0</v>
      </c>
      <c r="BH434" s="21">
        <v>0</v>
      </c>
      <c r="BI434" s="21">
        <v>0</v>
      </c>
      <c r="BJ434" s="21">
        <v>0</v>
      </c>
      <c r="BK434" s="21">
        <v>0</v>
      </c>
    </row>
    <row r="435" spans="1:63" x14ac:dyDescent="0.25">
      <c r="A435" s="31"/>
      <c r="B435" s="22" t="str">
        <f>Titles!$B$11</f>
        <v>Direct Heating Gas</v>
      </c>
      <c r="C435" s="21">
        <v>0</v>
      </c>
      <c r="D435" s="21">
        <v>0</v>
      </c>
      <c r="E435" s="21">
        <v>0</v>
      </c>
      <c r="F435" s="21">
        <v>0</v>
      </c>
      <c r="G435" s="21">
        <v>0</v>
      </c>
      <c r="H435" s="21">
        <v>0</v>
      </c>
      <c r="I435" s="21">
        <v>0</v>
      </c>
      <c r="J435" s="21">
        <v>0</v>
      </c>
      <c r="K435" s="21">
        <v>0</v>
      </c>
      <c r="L435" s="21">
        <v>0</v>
      </c>
      <c r="M435" s="21">
        <v>0</v>
      </c>
      <c r="N435" s="21">
        <v>0</v>
      </c>
      <c r="O435" s="21">
        <v>0</v>
      </c>
      <c r="P435" s="21">
        <v>0</v>
      </c>
      <c r="Q435" s="21">
        <v>0</v>
      </c>
      <c r="R435" s="21">
        <v>0</v>
      </c>
      <c r="S435" s="21">
        <v>0</v>
      </c>
      <c r="T435" s="21">
        <v>0</v>
      </c>
      <c r="U435" s="21">
        <v>0</v>
      </c>
      <c r="V435" s="21">
        <v>0</v>
      </c>
      <c r="W435" s="21">
        <v>0</v>
      </c>
      <c r="X435" s="21">
        <v>0</v>
      </c>
      <c r="Y435" s="21">
        <v>0</v>
      </c>
      <c r="Z435" s="21">
        <v>0</v>
      </c>
      <c r="AA435" s="21">
        <v>0</v>
      </c>
      <c r="AB435" s="21">
        <v>0</v>
      </c>
      <c r="AC435" s="21">
        <v>0</v>
      </c>
      <c r="AD435" s="21">
        <v>0</v>
      </c>
      <c r="AE435" s="21">
        <v>0</v>
      </c>
      <c r="AF435" s="21">
        <v>0</v>
      </c>
      <c r="AG435" s="21">
        <v>0</v>
      </c>
      <c r="AH435" s="21">
        <v>0</v>
      </c>
      <c r="AI435" s="21">
        <v>0</v>
      </c>
      <c r="AJ435" s="21">
        <v>0</v>
      </c>
      <c r="AK435" s="21">
        <v>0</v>
      </c>
      <c r="AL435" s="21">
        <v>0</v>
      </c>
      <c r="AM435" s="21">
        <v>0</v>
      </c>
      <c r="AN435" s="21">
        <v>0</v>
      </c>
      <c r="AO435" s="21">
        <v>0</v>
      </c>
      <c r="AP435" s="21">
        <v>0</v>
      </c>
      <c r="AQ435" s="21">
        <v>0</v>
      </c>
      <c r="AR435" s="21">
        <v>0</v>
      </c>
      <c r="AS435" s="21">
        <v>0</v>
      </c>
      <c r="AT435" s="21">
        <v>0</v>
      </c>
      <c r="AU435" s="21">
        <v>0</v>
      </c>
      <c r="AV435" s="21">
        <v>0</v>
      </c>
      <c r="AW435" s="21">
        <v>0</v>
      </c>
      <c r="AX435" s="21">
        <v>0</v>
      </c>
      <c r="AY435" s="21">
        <v>0</v>
      </c>
      <c r="AZ435" s="21">
        <v>0</v>
      </c>
      <c r="BA435" s="21">
        <v>0</v>
      </c>
      <c r="BB435" s="21">
        <v>0</v>
      </c>
      <c r="BC435" s="21">
        <v>0</v>
      </c>
      <c r="BD435" s="21">
        <v>0</v>
      </c>
      <c r="BE435" s="21">
        <v>0</v>
      </c>
      <c r="BF435" s="21">
        <v>0</v>
      </c>
      <c r="BG435" s="21">
        <v>0</v>
      </c>
      <c r="BH435" s="21">
        <v>0</v>
      </c>
      <c r="BI435" s="21">
        <v>0</v>
      </c>
      <c r="BJ435" s="21">
        <v>0</v>
      </c>
      <c r="BK435" s="21">
        <v>0</v>
      </c>
    </row>
    <row r="436" spans="1:63" x14ac:dyDescent="0.25">
      <c r="A436" s="31"/>
      <c r="B436" s="22" t="str">
        <f>Titles!$B$12</f>
        <v>Direct Heating Biomass</v>
      </c>
      <c r="C436" s="21">
        <v>0</v>
      </c>
      <c r="D436" s="21">
        <v>0</v>
      </c>
      <c r="E436" s="21">
        <v>0</v>
      </c>
      <c r="F436" s="21">
        <v>0</v>
      </c>
      <c r="G436" s="21">
        <v>0</v>
      </c>
      <c r="H436" s="21">
        <v>0</v>
      </c>
      <c r="I436" s="21">
        <v>0</v>
      </c>
      <c r="J436" s="21">
        <v>0</v>
      </c>
      <c r="K436" s="21">
        <v>0</v>
      </c>
      <c r="L436" s="21">
        <v>0</v>
      </c>
      <c r="M436" s="21">
        <v>0</v>
      </c>
      <c r="N436" s="21">
        <v>0</v>
      </c>
      <c r="O436" s="21">
        <v>0</v>
      </c>
      <c r="P436" s="21">
        <v>0</v>
      </c>
      <c r="Q436" s="21">
        <v>0</v>
      </c>
      <c r="R436" s="21">
        <v>0</v>
      </c>
      <c r="S436" s="21">
        <v>0</v>
      </c>
      <c r="T436" s="21">
        <v>0</v>
      </c>
      <c r="U436" s="21">
        <v>0</v>
      </c>
      <c r="V436" s="21">
        <v>0</v>
      </c>
      <c r="W436" s="21">
        <v>0</v>
      </c>
      <c r="X436" s="21">
        <v>0</v>
      </c>
      <c r="Y436" s="21">
        <v>0</v>
      </c>
      <c r="Z436" s="21">
        <v>0</v>
      </c>
      <c r="AA436" s="21">
        <v>0</v>
      </c>
      <c r="AB436" s="21">
        <v>0</v>
      </c>
      <c r="AC436" s="21">
        <v>0</v>
      </c>
      <c r="AD436" s="21">
        <v>0</v>
      </c>
      <c r="AE436" s="21">
        <v>0</v>
      </c>
      <c r="AF436" s="21">
        <v>0</v>
      </c>
      <c r="AG436" s="21">
        <v>0</v>
      </c>
      <c r="AH436" s="21">
        <v>0</v>
      </c>
      <c r="AI436" s="21">
        <v>0</v>
      </c>
      <c r="AJ436" s="21">
        <v>0</v>
      </c>
      <c r="AK436" s="21">
        <v>0</v>
      </c>
      <c r="AL436" s="21">
        <v>0</v>
      </c>
      <c r="AM436" s="21">
        <v>0</v>
      </c>
      <c r="AN436" s="21">
        <v>0</v>
      </c>
      <c r="AO436" s="21">
        <v>0</v>
      </c>
      <c r="AP436" s="21">
        <v>0</v>
      </c>
      <c r="AQ436" s="21">
        <v>0</v>
      </c>
      <c r="AR436" s="21">
        <v>0</v>
      </c>
      <c r="AS436" s="21">
        <v>0</v>
      </c>
      <c r="AT436" s="21">
        <v>0</v>
      </c>
      <c r="AU436" s="21">
        <v>0</v>
      </c>
      <c r="AV436" s="21">
        <v>0</v>
      </c>
      <c r="AW436" s="21">
        <v>0</v>
      </c>
      <c r="AX436" s="21">
        <v>0</v>
      </c>
      <c r="AY436" s="21">
        <v>0</v>
      </c>
      <c r="AZ436" s="21">
        <v>0</v>
      </c>
      <c r="BA436" s="21">
        <v>0</v>
      </c>
      <c r="BB436" s="21">
        <v>0</v>
      </c>
      <c r="BC436" s="21">
        <v>0</v>
      </c>
      <c r="BD436" s="21">
        <v>0</v>
      </c>
      <c r="BE436" s="21">
        <v>0</v>
      </c>
      <c r="BF436" s="21">
        <v>0</v>
      </c>
      <c r="BG436" s="21">
        <v>0</v>
      </c>
      <c r="BH436" s="21">
        <v>0</v>
      </c>
      <c r="BI436" s="21">
        <v>0</v>
      </c>
      <c r="BJ436" s="21">
        <v>0</v>
      </c>
      <c r="BK436" s="21">
        <v>0</v>
      </c>
    </row>
    <row r="437" spans="1:63" x14ac:dyDescent="0.25">
      <c r="A437" s="31"/>
      <c r="B437" s="22" t="str">
        <f>Titles!$B$13</f>
        <v>Direct Heating Electric</v>
      </c>
      <c r="C437" s="21">
        <v>0</v>
      </c>
      <c r="D437" s="21">
        <v>0</v>
      </c>
      <c r="E437" s="21">
        <v>0</v>
      </c>
      <c r="F437" s="21">
        <v>0</v>
      </c>
      <c r="G437" s="21">
        <v>0</v>
      </c>
      <c r="H437" s="21">
        <v>0</v>
      </c>
      <c r="I437" s="21">
        <v>0</v>
      </c>
      <c r="J437" s="21">
        <v>0</v>
      </c>
      <c r="K437" s="21">
        <v>0</v>
      </c>
      <c r="L437" s="21">
        <v>0</v>
      </c>
      <c r="M437" s="21">
        <v>0</v>
      </c>
      <c r="N437" s="21">
        <v>0</v>
      </c>
      <c r="O437" s="21">
        <v>0</v>
      </c>
      <c r="P437" s="21">
        <v>0</v>
      </c>
      <c r="Q437" s="21">
        <v>0</v>
      </c>
      <c r="R437" s="21">
        <v>0</v>
      </c>
      <c r="S437" s="21">
        <v>0</v>
      </c>
      <c r="T437" s="21">
        <v>0</v>
      </c>
      <c r="U437" s="21">
        <v>0</v>
      </c>
      <c r="V437" s="21">
        <v>0</v>
      </c>
      <c r="W437" s="21">
        <v>0</v>
      </c>
      <c r="X437" s="21">
        <v>0</v>
      </c>
      <c r="Y437" s="21">
        <v>0</v>
      </c>
      <c r="Z437" s="21">
        <v>0</v>
      </c>
      <c r="AA437" s="21">
        <v>0</v>
      </c>
      <c r="AB437" s="21">
        <v>0</v>
      </c>
      <c r="AC437" s="21">
        <v>0</v>
      </c>
      <c r="AD437" s="21">
        <v>0</v>
      </c>
      <c r="AE437" s="21">
        <v>0</v>
      </c>
      <c r="AF437" s="21">
        <v>0</v>
      </c>
      <c r="AG437" s="21">
        <v>0</v>
      </c>
      <c r="AH437" s="21">
        <v>0</v>
      </c>
      <c r="AI437" s="21">
        <v>0</v>
      </c>
      <c r="AJ437" s="21">
        <v>0</v>
      </c>
      <c r="AK437" s="21">
        <v>0</v>
      </c>
      <c r="AL437" s="21">
        <v>0</v>
      </c>
      <c r="AM437" s="21">
        <v>0</v>
      </c>
      <c r="AN437" s="21">
        <v>0</v>
      </c>
      <c r="AO437" s="21">
        <v>0</v>
      </c>
      <c r="AP437" s="21">
        <v>0</v>
      </c>
      <c r="AQ437" s="21">
        <v>0</v>
      </c>
      <c r="AR437" s="21">
        <v>0</v>
      </c>
      <c r="AS437" s="21">
        <v>0</v>
      </c>
      <c r="AT437" s="21">
        <v>0</v>
      </c>
      <c r="AU437" s="21">
        <v>0</v>
      </c>
      <c r="AV437" s="21">
        <v>0</v>
      </c>
      <c r="AW437" s="21">
        <v>0</v>
      </c>
      <c r="AX437" s="21">
        <v>0</v>
      </c>
      <c r="AY437" s="21">
        <v>0</v>
      </c>
      <c r="AZ437" s="21">
        <v>0</v>
      </c>
      <c r="BA437" s="21">
        <v>0</v>
      </c>
      <c r="BB437" s="21">
        <v>0</v>
      </c>
      <c r="BC437" s="21">
        <v>0</v>
      </c>
      <c r="BD437" s="21">
        <v>0</v>
      </c>
      <c r="BE437" s="21">
        <v>0</v>
      </c>
      <c r="BF437" s="21">
        <v>0</v>
      </c>
      <c r="BG437" s="21">
        <v>0</v>
      </c>
      <c r="BH437" s="21">
        <v>0</v>
      </c>
      <c r="BI437" s="21">
        <v>0</v>
      </c>
      <c r="BJ437" s="21">
        <v>0</v>
      </c>
      <c r="BK437" s="21">
        <v>0</v>
      </c>
    </row>
    <row r="438" spans="1:63" x14ac:dyDescent="0.25">
      <c r="A438" s="31"/>
      <c r="B438" s="22" t="str">
        <f>Titles!$B$14</f>
        <v>Direct Heating Steam Distributed</v>
      </c>
      <c r="C438" s="21">
        <v>0</v>
      </c>
      <c r="D438" s="21">
        <v>0</v>
      </c>
      <c r="E438" s="21">
        <v>0</v>
      </c>
      <c r="F438" s="21">
        <v>0</v>
      </c>
      <c r="G438" s="21">
        <v>0</v>
      </c>
      <c r="H438" s="21">
        <v>0</v>
      </c>
      <c r="I438" s="21">
        <v>0</v>
      </c>
      <c r="J438" s="21">
        <v>0</v>
      </c>
      <c r="K438" s="21">
        <v>0</v>
      </c>
      <c r="L438" s="21">
        <v>0</v>
      </c>
      <c r="M438" s="21">
        <v>0</v>
      </c>
      <c r="N438" s="21">
        <v>0</v>
      </c>
      <c r="O438" s="21">
        <v>0</v>
      </c>
      <c r="P438" s="21">
        <v>0</v>
      </c>
      <c r="Q438" s="21">
        <v>0</v>
      </c>
      <c r="R438" s="21">
        <v>0</v>
      </c>
      <c r="S438" s="21">
        <v>0</v>
      </c>
      <c r="T438" s="21">
        <v>0</v>
      </c>
      <c r="U438" s="21">
        <v>0</v>
      </c>
      <c r="V438" s="21">
        <v>0</v>
      </c>
      <c r="W438" s="21">
        <v>0</v>
      </c>
      <c r="X438" s="21">
        <v>0</v>
      </c>
      <c r="Y438" s="21">
        <v>0</v>
      </c>
      <c r="Z438" s="21">
        <v>0</v>
      </c>
      <c r="AA438" s="21">
        <v>0</v>
      </c>
      <c r="AB438" s="21">
        <v>0</v>
      </c>
      <c r="AC438" s="21">
        <v>0</v>
      </c>
      <c r="AD438" s="21">
        <v>0</v>
      </c>
      <c r="AE438" s="21">
        <v>0</v>
      </c>
      <c r="AF438" s="21">
        <v>0</v>
      </c>
      <c r="AG438" s="21">
        <v>0</v>
      </c>
      <c r="AH438" s="21">
        <v>0</v>
      </c>
      <c r="AI438" s="21">
        <v>0</v>
      </c>
      <c r="AJ438" s="21">
        <v>0</v>
      </c>
      <c r="AK438" s="21">
        <v>0</v>
      </c>
      <c r="AL438" s="21">
        <v>0</v>
      </c>
      <c r="AM438" s="21">
        <v>0</v>
      </c>
      <c r="AN438" s="21">
        <v>0</v>
      </c>
      <c r="AO438" s="21">
        <v>0</v>
      </c>
      <c r="AP438" s="21">
        <v>0</v>
      </c>
      <c r="AQ438" s="21">
        <v>0</v>
      </c>
      <c r="AR438" s="21">
        <v>0</v>
      </c>
      <c r="AS438" s="21">
        <v>0</v>
      </c>
      <c r="AT438" s="21">
        <v>0</v>
      </c>
      <c r="AU438" s="21">
        <v>0</v>
      </c>
      <c r="AV438" s="21">
        <v>0</v>
      </c>
      <c r="AW438" s="21">
        <v>0</v>
      </c>
      <c r="AX438" s="21">
        <v>0</v>
      </c>
      <c r="AY438" s="21">
        <v>0</v>
      </c>
      <c r="AZ438" s="21">
        <v>0</v>
      </c>
      <c r="BA438" s="21">
        <v>0</v>
      </c>
      <c r="BB438" s="21">
        <v>0</v>
      </c>
      <c r="BC438" s="21">
        <v>0</v>
      </c>
      <c r="BD438" s="21">
        <v>0</v>
      </c>
      <c r="BE438" s="21">
        <v>0</v>
      </c>
      <c r="BF438" s="21">
        <v>0</v>
      </c>
      <c r="BG438" s="21">
        <v>0</v>
      </c>
      <c r="BH438" s="21">
        <v>0</v>
      </c>
      <c r="BI438" s="21">
        <v>0</v>
      </c>
      <c r="BJ438" s="21">
        <v>0</v>
      </c>
      <c r="BK438" s="21">
        <v>0</v>
      </c>
    </row>
    <row r="439" spans="1:63" x14ac:dyDescent="0.25">
      <c r="A439" s="31"/>
      <c r="B439" s="22" t="str">
        <f>Titles!$B$15</f>
        <v>Placeholder 1</v>
      </c>
    </row>
    <row r="440" spans="1:63" x14ac:dyDescent="0.25">
      <c r="A440" s="31"/>
      <c r="B440" s="22" t="str">
        <f>Titles!$B$16</f>
        <v>Placeholder 2</v>
      </c>
    </row>
    <row r="441" spans="1:63" x14ac:dyDescent="0.25">
      <c r="A441" s="31"/>
      <c r="B441" s="22" t="str">
        <f>Titles!$B$17</f>
        <v>Placeholder 3</v>
      </c>
    </row>
    <row r="442" spans="1:63" x14ac:dyDescent="0.25">
      <c r="A442" s="31"/>
      <c r="B442" s="22" t="str">
        <f>Titles!$B$18</f>
        <v>Placeholder 4</v>
      </c>
    </row>
    <row r="443" spans="1:63" x14ac:dyDescent="0.25">
      <c r="A443" s="31"/>
      <c r="B443" s="22" t="str">
        <f>Titles!$B$19</f>
        <v>Placeholder 5</v>
      </c>
    </row>
    <row r="444" spans="1:63" x14ac:dyDescent="0.25">
      <c r="A444" s="31"/>
      <c r="B444" s="22" t="str">
        <f>Titles!$B$20</f>
        <v>Placeholder 6</v>
      </c>
    </row>
    <row r="445" spans="1:63" x14ac:dyDescent="0.25">
      <c r="A445" s="31"/>
      <c r="B445" s="22" t="str">
        <f>Titles!$B$21</f>
        <v>Placeholder 7</v>
      </c>
    </row>
    <row r="446" spans="1:63" x14ac:dyDescent="0.25">
      <c r="A446" s="31">
        <v>22</v>
      </c>
      <c r="B446" s="24" t="str">
        <f>VLOOKUP(A446,Titles!$C$1:$D$71,2)</f>
        <v>MT</v>
      </c>
      <c r="C446" s="21">
        <v>2000</v>
      </c>
      <c r="D446" s="21">
        <v>2001</v>
      </c>
      <c r="E446" s="21">
        <v>2002</v>
      </c>
      <c r="F446" s="21">
        <v>2003</v>
      </c>
      <c r="G446" s="21">
        <v>2004</v>
      </c>
      <c r="H446" s="21">
        <v>2005</v>
      </c>
      <c r="I446" s="21">
        <v>2006</v>
      </c>
      <c r="J446" s="21">
        <v>2007</v>
      </c>
      <c r="K446" s="21">
        <v>2008</v>
      </c>
      <c r="L446" s="21">
        <v>2009</v>
      </c>
      <c r="M446" s="21">
        <v>2010</v>
      </c>
      <c r="N446" s="21">
        <v>2011</v>
      </c>
      <c r="O446" s="21">
        <v>2012</v>
      </c>
      <c r="P446" s="21">
        <v>2013</v>
      </c>
      <c r="Q446" s="21">
        <v>2014</v>
      </c>
      <c r="R446" s="21">
        <v>2015</v>
      </c>
      <c r="S446" s="21">
        <v>2016</v>
      </c>
      <c r="T446" s="21">
        <v>2017</v>
      </c>
      <c r="U446" s="21">
        <v>2018</v>
      </c>
      <c r="V446" s="21">
        <v>2019</v>
      </c>
      <c r="W446" s="21">
        <v>2020</v>
      </c>
      <c r="X446" s="21">
        <v>2021</v>
      </c>
      <c r="Y446" s="21">
        <v>2022</v>
      </c>
      <c r="Z446" s="21">
        <v>2023</v>
      </c>
      <c r="AA446" s="21">
        <v>2024</v>
      </c>
      <c r="AB446" s="21">
        <v>2025</v>
      </c>
      <c r="AC446" s="21">
        <v>2026</v>
      </c>
      <c r="AD446" s="21">
        <v>2027</v>
      </c>
      <c r="AE446" s="21">
        <v>2028</v>
      </c>
      <c r="AF446" s="21">
        <v>2029</v>
      </c>
      <c r="AG446" s="21">
        <v>2030</v>
      </c>
      <c r="AH446" s="21">
        <v>2031</v>
      </c>
      <c r="AI446" s="21">
        <v>2032</v>
      </c>
      <c r="AJ446" s="21">
        <v>2033</v>
      </c>
      <c r="AK446" s="21">
        <v>2034</v>
      </c>
      <c r="AL446" s="21">
        <v>2035</v>
      </c>
      <c r="AM446" s="21">
        <v>2036</v>
      </c>
      <c r="AN446" s="21">
        <v>2037</v>
      </c>
      <c r="AO446" s="21">
        <v>2038</v>
      </c>
      <c r="AP446" s="21">
        <v>2039</v>
      </c>
      <c r="AQ446" s="21">
        <v>2040</v>
      </c>
      <c r="AR446" s="21">
        <v>2041</v>
      </c>
      <c r="AS446" s="21">
        <v>2042</v>
      </c>
      <c r="AT446" s="21">
        <v>2043</v>
      </c>
      <c r="AU446" s="21">
        <v>2044</v>
      </c>
      <c r="AV446" s="21">
        <v>2045</v>
      </c>
      <c r="AW446" s="21">
        <v>2046</v>
      </c>
      <c r="AX446" s="21">
        <v>2047</v>
      </c>
      <c r="AY446" s="21">
        <v>2048</v>
      </c>
      <c r="AZ446" s="21">
        <v>2049</v>
      </c>
      <c r="BA446" s="21">
        <v>2050</v>
      </c>
      <c r="BB446" s="21">
        <v>2051</v>
      </c>
      <c r="BC446" s="21">
        <v>2052</v>
      </c>
      <c r="BD446" s="21">
        <v>2053</v>
      </c>
      <c r="BE446" s="21">
        <v>2054</v>
      </c>
      <c r="BF446" s="21">
        <v>2055</v>
      </c>
      <c r="BG446" s="21">
        <v>2056</v>
      </c>
      <c r="BH446" s="21">
        <v>2057</v>
      </c>
      <c r="BI446" s="21">
        <v>2058</v>
      </c>
      <c r="BJ446" s="21">
        <v>2059</v>
      </c>
      <c r="BK446" s="21">
        <v>2060</v>
      </c>
    </row>
    <row r="447" spans="1:63" x14ac:dyDescent="0.25">
      <c r="A447" s="31"/>
      <c r="B447" s="22" t="str">
        <f>Titles!$B$2</f>
        <v>Indirect Heating Coal</v>
      </c>
      <c r="M447" s="21">
        <v>0</v>
      </c>
      <c r="N447" s="21">
        <v>0</v>
      </c>
      <c r="O447" s="21">
        <v>0</v>
      </c>
      <c r="P447" s="21">
        <v>0</v>
      </c>
      <c r="Q447" s="21">
        <v>0</v>
      </c>
      <c r="R447" s="21">
        <v>0</v>
      </c>
      <c r="S447" s="21">
        <v>0</v>
      </c>
      <c r="T447" s="21">
        <v>0</v>
      </c>
      <c r="U447" s="21">
        <v>0</v>
      </c>
      <c r="V447" s="21">
        <v>0</v>
      </c>
      <c r="W447" s="21">
        <v>0</v>
      </c>
      <c r="X447" s="21">
        <v>0</v>
      </c>
      <c r="Y447" s="21">
        <v>0</v>
      </c>
      <c r="Z447" s="21">
        <v>0</v>
      </c>
      <c r="AA447" s="21">
        <v>0</v>
      </c>
      <c r="AB447" s="21">
        <v>0</v>
      </c>
      <c r="AC447" s="21">
        <v>0</v>
      </c>
      <c r="AD447" s="21">
        <v>0</v>
      </c>
      <c r="AE447" s="21">
        <v>0</v>
      </c>
      <c r="AF447" s="21">
        <v>0</v>
      </c>
      <c r="AG447" s="21">
        <v>0</v>
      </c>
      <c r="AH447" s="21">
        <v>0</v>
      </c>
      <c r="AI447" s="21">
        <v>0</v>
      </c>
      <c r="AJ447" s="21">
        <v>0</v>
      </c>
      <c r="AK447" s="21">
        <v>0</v>
      </c>
      <c r="AL447" s="21">
        <v>0</v>
      </c>
      <c r="AM447" s="21">
        <v>0</v>
      </c>
      <c r="AN447" s="21">
        <v>0</v>
      </c>
      <c r="AO447" s="21">
        <v>0</v>
      </c>
      <c r="AP447" s="21">
        <v>0</v>
      </c>
      <c r="AQ447" s="21">
        <v>0</v>
      </c>
      <c r="AR447" s="21">
        <v>0</v>
      </c>
      <c r="AS447" s="21">
        <v>0</v>
      </c>
      <c r="AT447" s="21">
        <v>0</v>
      </c>
      <c r="AU447" s="21">
        <v>0</v>
      </c>
      <c r="AV447" s="21">
        <v>0</v>
      </c>
      <c r="AW447" s="21">
        <v>0</v>
      </c>
      <c r="AX447" s="21">
        <v>0</v>
      </c>
      <c r="AY447" s="21">
        <v>0</v>
      </c>
      <c r="AZ447" s="21">
        <v>0</v>
      </c>
      <c r="BA447" s="21">
        <v>0</v>
      </c>
      <c r="BB447" s="21">
        <v>0</v>
      </c>
      <c r="BC447" s="21">
        <v>0</v>
      </c>
      <c r="BD447" s="21">
        <v>0</v>
      </c>
      <c r="BE447" s="21">
        <v>0</v>
      </c>
      <c r="BF447" s="21">
        <v>0</v>
      </c>
      <c r="BG447" s="21">
        <v>0</v>
      </c>
      <c r="BH447" s="21">
        <v>0</v>
      </c>
      <c r="BI447" s="21">
        <v>0</v>
      </c>
      <c r="BJ447" s="21">
        <v>0</v>
      </c>
      <c r="BK447" s="21">
        <v>0</v>
      </c>
    </row>
    <row r="448" spans="1:63" x14ac:dyDescent="0.25">
      <c r="A448" s="31"/>
      <c r="B448" s="22" t="str">
        <f>Titles!$B$3</f>
        <v>Indirect Heating Oil</v>
      </c>
      <c r="M448" s="21">
        <v>0</v>
      </c>
      <c r="N448" s="21">
        <v>0</v>
      </c>
      <c r="O448" s="21">
        <v>0</v>
      </c>
      <c r="P448" s="21">
        <v>0</v>
      </c>
      <c r="Q448" s="21">
        <v>0</v>
      </c>
      <c r="R448" s="21">
        <v>0</v>
      </c>
      <c r="S448" s="21">
        <v>0</v>
      </c>
      <c r="T448" s="21">
        <v>0</v>
      </c>
      <c r="U448" s="21">
        <v>0</v>
      </c>
      <c r="V448" s="21">
        <v>0</v>
      </c>
      <c r="W448" s="21">
        <v>0</v>
      </c>
      <c r="X448" s="21">
        <v>0</v>
      </c>
      <c r="Y448" s="21">
        <v>0</v>
      </c>
      <c r="Z448" s="21">
        <v>0</v>
      </c>
      <c r="AA448" s="21">
        <v>0</v>
      </c>
      <c r="AB448" s="21">
        <v>0</v>
      </c>
      <c r="AC448" s="21">
        <v>0</v>
      </c>
      <c r="AD448" s="21">
        <v>0</v>
      </c>
      <c r="AE448" s="21">
        <v>0</v>
      </c>
      <c r="AF448" s="21">
        <v>0</v>
      </c>
      <c r="AG448" s="21">
        <v>0</v>
      </c>
      <c r="AH448" s="21">
        <v>0</v>
      </c>
      <c r="AI448" s="21">
        <v>0</v>
      </c>
      <c r="AJ448" s="21">
        <v>0</v>
      </c>
      <c r="AK448" s="21">
        <v>0</v>
      </c>
      <c r="AL448" s="21">
        <v>0</v>
      </c>
      <c r="AM448" s="21">
        <v>0</v>
      </c>
      <c r="AN448" s="21">
        <v>0</v>
      </c>
      <c r="AO448" s="21">
        <v>0</v>
      </c>
      <c r="AP448" s="21">
        <v>0</v>
      </c>
      <c r="AQ448" s="21">
        <v>0</v>
      </c>
      <c r="AR448" s="21">
        <v>0</v>
      </c>
      <c r="AS448" s="21">
        <v>0</v>
      </c>
      <c r="AT448" s="21">
        <v>0</v>
      </c>
      <c r="AU448" s="21">
        <v>0</v>
      </c>
      <c r="AV448" s="21">
        <v>0</v>
      </c>
      <c r="AW448" s="21">
        <v>0</v>
      </c>
      <c r="AX448" s="21">
        <v>0</v>
      </c>
      <c r="AY448" s="21">
        <v>0</v>
      </c>
      <c r="AZ448" s="21">
        <v>0</v>
      </c>
      <c r="BA448" s="21">
        <v>0</v>
      </c>
      <c r="BB448" s="21">
        <v>0</v>
      </c>
      <c r="BC448" s="21">
        <v>0</v>
      </c>
      <c r="BD448" s="21">
        <v>0</v>
      </c>
      <c r="BE448" s="21">
        <v>0</v>
      </c>
      <c r="BF448" s="21">
        <v>0</v>
      </c>
      <c r="BG448" s="21">
        <v>0</v>
      </c>
      <c r="BH448" s="21">
        <v>0</v>
      </c>
      <c r="BI448" s="21">
        <v>0</v>
      </c>
      <c r="BJ448" s="21">
        <v>0</v>
      </c>
      <c r="BK448" s="21">
        <v>0</v>
      </c>
    </row>
    <row r="449" spans="1:63" x14ac:dyDescent="0.25">
      <c r="A449" s="31"/>
      <c r="B449" s="22" t="str">
        <f>Titles!$B$4</f>
        <v>Indirect Heating Gas</v>
      </c>
      <c r="M449" s="21">
        <v>0</v>
      </c>
      <c r="N449" s="21">
        <v>0</v>
      </c>
      <c r="O449" s="21">
        <v>0</v>
      </c>
      <c r="P449" s="21">
        <v>0</v>
      </c>
      <c r="Q449" s="21">
        <v>0</v>
      </c>
      <c r="R449" s="21">
        <v>0</v>
      </c>
      <c r="S449" s="21">
        <v>0</v>
      </c>
      <c r="T449" s="21">
        <v>0</v>
      </c>
      <c r="U449" s="21">
        <v>0</v>
      </c>
      <c r="V449" s="21">
        <v>0</v>
      </c>
      <c r="W449" s="21">
        <v>0</v>
      </c>
      <c r="X449" s="21">
        <v>0</v>
      </c>
      <c r="Y449" s="21">
        <v>0</v>
      </c>
      <c r="Z449" s="21">
        <v>0</v>
      </c>
      <c r="AA449" s="21">
        <v>0</v>
      </c>
      <c r="AB449" s="21">
        <v>0</v>
      </c>
      <c r="AC449" s="21">
        <v>0</v>
      </c>
      <c r="AD449" s="21">
        <v>0</v>
      </c>
      <c r="AE449" s="21">
        <v>0</v>
      </c>
      <c r="AF449" s="21">
        <v>0</v>
      </c>
      <c r="AG449" s="21">
        <v>0</v>
      </c>
      <c r="AH449" s="21">
        <v>0</v>
      </c>
      <c r="AI449" s="21">
        <v>0</v>
      </c>
      <c r="AJ449" s="21">
        <v>0</v>
      </c>
      <c r="AK449" s="21">
        <v>0</v>
      </c>
      <c r="AL449" s="21">
        <v>0</v>
      </c>
      <c r="AM449" s="21">
        <v>0</v>
      </c>
      <c r="AN449" s="21">
        <v>0</v>
      </c>
      <c r="AO449" s="21">
        <v>0</v>
      </c>
      <c r="AP449" s="21">
        <v>0</v>
      </c>
      <c r="AQ449" s="21">
        <v>0</v>
      </c>
      <c r="AR449" s="21">
        <v>0</v>
      </c>
      <c r="AS449" s="21">
        <v>0</v>
      </c>
      <c r="AT449" s="21">
        <v>0</v>
      </c>
      <c r="AU449" s="21">
        <v>0</v>
      </c>
      <c r="AV449" s="21">
        <v>0</v>
      </c>
      <c r="AW449" s="21">
        <v>0</v>
      </c>
      <c r="AX449" s="21">
        <v>0</v>
      </c>
      <c r="AY449" s="21">
        <v>0</v>
      </c>
      <c r="AZ449" s="21">
        <v>0</v>
      </c>
      <c r="BA449" s="21">
        <v>0</v>
      </c>
      <c r="BB449" s="21">
        <v>0</v>
      </c>
      <c r="BC449" s="21">
        <v>0</v>
      </c>
      <c r="BD449" s="21">
        <v>0</v>
      </c>
      <c r="BE449" s="21">
        <v>0</v>
      </c>
      <c r="BF449" s="21">
        <v>0</v>
      </c>
      <c r="BG449" s="21">
        <v>0</v>
      </c>
      <c r="BH449" s="21">
        <v>0</v>
      </c>
      <c r="BI449" s="21">
        <v>0</v>
      </c>
      <c r="BJ449" s="21">
        <v>0</v>
      </c>
      <c r="BK449" s="21">
        <v>0</v>
      </c>
    </row>
    <row r="450" spans="1:63" x14ac:dyDescent="0.25">
      <c r="A450" s="31"/>
      <c r="B450" s="22" t="str">
        <f>Titles!$B$5</f>
        <v>Indirect Heating Biomass</v>
      </c>
      <c r="M450" s="21">
        <v>0</v>
      </c>
      <c r="N450" s="21">
        <v>0</v>
      </c>
      <c r="O450" s="21">
        <v>0</v>
      </c>
      <c r="P450" s="21">
        <v>0</v>
      </c>
      <c r="Q450" s="21">
        <v>0</v>
      </c>
      <c r="R450" s="21">
        <v>0</v>
      </c>
      <c r="S450" s="21">
        <v>0</v>
      </c>
      <c r="T450" s="21">
        <v>0</v>
      </c>
      <c r="U450" s="21">
        <v>0</v>
      </c>
      <c r="V450" s="21">
        <v>0</v>
      </c>
      <c r="W450" s="21">
        <v>0</v>
      </c>
      <c r="X450" s="21">
        <v>0</v>
      </c>
      <c r="Y450" s="21">
        <v>0</v>
      </c>
      <c r="Z450" s="21">
        <v>0</v>
      </c>
      <c r="AA450" s="21">
        <v>0</v>
      </c>
      <c r="AB450" s="21">
        <v>0</v>
      </c>
      <c r="AC450" s="21">
        <v>0</v>
      </c>
      <c r="AD450" s="21">
        <v>0</v>
      </c>
      <c r="AE450" s="21">
        <v>0</v>
      </c>
      <c r="AF450" s="21">
        <v>0</v>
      </c>
      <c r="AG450" s="21">
        <v>0</v>
      </c>
      <c r="AH450" s="21">
        <v>0</v>
      </c>
      <c r="AI450" s="21">
        <v>0</v>
      </c>
      <c r="AJ450" s="21">
        <v>0</v>
      </c>
      <c r="AK450" s="21">
        <v>0</v>
      </c>
      <c r="AL450" s="21">
        <v>0</v>
      </c>
      <c r="AM450" s="21">
        <v>0</v>
      </c>
      <c r="AN450" s="21">
        <v>0</v>
      </c>
      <c r="AO450" s="21">
        <v>0</v>
      </c>
      <c r="AP450" s="21">
        <v>0</v>
      </c>
      <c r="AQ450" s="21">
        <v>0</v>
      </c>
      <c r="AR450" s="21">
        <v>0</v>
      </c>
      <c r="AS450" s="21">
        <v>0</v>
      </c>
      <c r="AT450" s="21">
        <v>0</v>
      </c>
      <c r="AU450" s="21">
        <v>0</v>
      </c>
      <c r="AV450" s="21">
        <v>0</v>
      </c>
      <c r="AW450" s="21">
        <v>0</v>
      </c>
      <c r="AX450" s="21">
        <v>0</v>
      </c>
      <c r="AY450" s="21">
        <v>0</v>
      </c>
      <c r="AZ450" s="21">
        <v>0</v>
      </c>
      <c r="BA450" s="21">
        <v>0</v>
      </c>
      <c r="BB450" s="21">
        <v>0</v>
      </c>
      <c r="BC450" s="21">
        <v>0</v>
      </c>
      <c r="BD450" s="21">
        <v>0</v>
      </c>
      <c r="BE450" s="21">
        <v>0</v>
      </c>
      <c r="BF450" s="21">
        <v>0</v>
      </c>
      <c r="BG450" s="21">
        <v>0</v>
      </c>
      <c r="BH450" s="21">
        <v>0</v>
      </c>
      <c r="BI450" s="21">
        <v>0</v>
      </c>
      <c r="BJ450" s="21">
        <v>0</v>
      </c>
      <c r="BK450" s="21">
        <v>0</v>
      </c>
    </row>
    <row r="451" spans="1:63" x14ac:dyDescent="0.25">
      <c r="A451" s="31"/>
      <c r="B451" s="22" t="str">
        <f>Titles!$B$6</f>
        <v>Indirect Heating Electric</v>
      </c>
      <c r="M451" s="21">
        <v>0</v>
      </c>
      <c r="N451" s="21">
        <v>0</v>
      </c>
      <c r="O451" s="21">
        <v>0</v>
      </c>
      <c r="P451" s="21">
        <v>0</v>
      </c>
      <c r="Q451" s="21">
        <v>0</v>
      </c>
      <c r="R451" s="21">
        <v>0</v>
      </c>
      <c r="S451" s="21">
        <v>0</v>
      </c>
      <c r="T451" s="21">
        <v>0</v>
      </c>
      <c r="U451" s="21">
        <v>0</v>
      </c>
      <c r="V451" s="21">
        <v>0</v>
      </c>
      <c r="W451" s="21">
        <v>0</v>
      </c>
      <c r="X451" s="21">
        <v>0</v>
      </c>
      <c r="Y451" s="21">
        <v>0</v>
      </c>
      <c r="Z451" s="21">
        <v>0</v>
      </c>
      <c r="AA451" s="21">
        <v>0</v>
      </c>
      <c r="AB451" s="21">
        <v>0</v>
      </c>
      <c r="AC451" s="21">
        <v>0</v>
      </c>
      <c r="AD451" s="21">
        <v>0</v>
      </c>
      <c r="AE451" s="21">
        <v>0</v>
      </c>
      <c r="AF451" s="21">
        <v>0</v>
      </c>
      <c r="AG451" s="21">
        <v>0</v>
      </c>
      <c r="AH451" s="21">
        <v>0</v>
      </c>
      <c r="AI451" s="21">
        <v>0</v>
      </c>
      <c r="AJ451" s="21">
        <v>0</v>
      </c>
      <c r="AK451" s="21">
        <v>0</v>
      </c>
      <c r="AL451" s="21">
        <v>0</v>
      </c>
      <c r="AM451" s="21">
        <v>0</v>
      </c>
      <c r="AN451" s="21">
        <v>0</v>
      </c>
      <c r="AO451" s="21">
        <v>0</v>
      </c>
      <c r="AP451" s="21">
        <v>0</v>
      </c>
      <c r="AQ451" s="21">
        <v>0</v>
      </c>
      <c r="AR451" s="21">
        <v>0</v>
      </c>
      <c r="AS451" s="21">
        <v>0</v>
      </c>
      <c r="AT451" s="21">
        <v>0</v>
      </c>
      <c r="AU451" s="21">
        <v>0</v>
      </c>
      <c r="AV451" s="21">
        <v>0</v>
      </c>
      <c r="AW451" s="21">
        <v>0</v>
      </c>
      <c r="AX451" s="21">
        <v>0</v>
      </c>
      <c r="AY451" s="21">
        <v>0</v>
      </c>
      <c r="AZ451" s="21">
        <v>0</v>
      </c>
      <c r="BA451" s="21">
        <v>0</v>
      </c>
      <c r="BB451" s="21">
        <v>0</v>
      </c>
      <c r="BC451" s="21">
        <v>0</v>
      </c>
      <c r="BD451" s="21">
        <v>0</v>
      </c>
      <c r="BE451" s="21">
        <v>0</v>
      </c>
      <c r="BF451" s="21">
        <v>0</v>
      </c>
      <c r="BG451" s="21">
        <v>0</v>
      </c>
      <c r="BH451" s="21">
        <v>0</v>
      </c>
      <c r="BI451" s="21">
        <v>0</v>
      </c>
      <c r="BJ451" s="21">
        <v>0</v>
      </c>
      <c r="BK451" s="21">
        <v>0</v>
      </c>
    </row>
    <row r="452" spans="1:63" x14ac:dyDescent="0.25">
      <c r="A452" s="31"/>
      <c r="B452" s="22" t="str">
        <f>Titles!$B$7</f>
        <v>Indirect Heating Steam Distributed</v>
      </c>
      <c r="M452" s="21">
        <v>0</v>
      </c>
      <c r="N452" s="21">
        <v>0</v>
      </c>
      <c r="O452" s="21">
        <v>0</v>
      </c>
      <c r="P452" s="21">
        <v>0</v>
      </c>
      <c r="Q452" s="21">
        <v>0</v>
      </c>
      <c r="R452" s="21">
        <v>0</v>
      </c>
      <c r="S452" s="21">
        <v>0</v>
      </c>
      <c r="T452" s="21">
        <v>0</v>
      </c>
      <c r="U452" s="21">
        <v>0</v>
      </c>
      <c r="V452" s="21">
        <v>0</v>
      </c>
      <c r="W452" s="21">
        <v>0</v>
      </c>
      <c r="X452" s="21">
        <v>0</v>
      </c>
      <c r="Y452" s="21">
        <v>0</v>
      </c>
      <c r="Z452" s="21">
        <v>0</v>
      </c>
      <c r="AA452" s="21">
        <v>0</v>
      </c>
      <c r="AB452" s="21">
        <v>0</v>
      </c>
      <c r="AC452" s="21">
        <v>0</v>
      </c>
      <c r="AD452" s="21">
        <v>0</v>
      </c>
      <c r="AE452" s="21">
        <v>0</v>
      </c>
      <c r="AF452" s="21">
        <v>0</v>
      </c>
      <c r="AG452" s="21">
        <v>0</v>
      </c>
      <c r="AH452" s="21">
        <v>0</v>
      </c>
      <c r="AI452" s="21">
        <v>0</v>
      </c>
      <c r="AJ452" s="21">
        <v>0</v>
      </c>
      <c r="AK452" s="21">
        <v>0</v>
      </c>
      <c r="AL452" s="21">
        <v>0</v>
      </c>
      <c r="AM452" s="21">
        <v>0</v>
      </c>
      <c r="AN452" s="21">
        <v>0</v>
      </c>
      <c r="AO452" s="21">
        <v>0</v>
      </c>
      <c r="AP452" s="21">
        <v>0</v>
      </c>
      <c r="AQ452" s="21">
        <v>0</v>
      </c>
      <c r="AR452" s="21">
        <v>0</v>
      </c>
      <c r="AS452" s="21">
        <v>0</v>
      </c>
      <c r="AT452" s="21">
        <v>0</v>
      </c>
      <c r="AU452" s="21">
        <v>0</v>
      </c>
      <c r="AV452" s="21">
        <v>0</v>
      </c>
      <c r="AW452" s="21">
        <v>0</v>
      </c>
      <c r="AX452" s="21">
        <v>0</v>
      </c>
      <c r="AY452" s="21">
        <v>0</v>
      </c>
      <c r="AZ452" s="21">
        <v>0</v>
      </c>
      <c r="BA452" s="21">
        <v>0</v>
      </c>
      <c r="BB452" s="21">
        <v>0</v>
      </c>
      <c r="BC452" s="21">
        <v>0</v>
      </c>
      <c r="BD452" s="21">
        <v>0</v>
      </c>
      <c r="BE452" s="21">
        <v>0</v>
      </c>
      <c r="BF452" s="21">
        <v>0</v>
      </c>
      <c r="BG452" s="21">
        <v>0</v>
      </c>
      <c r="BH452" s="21">
        <v>0</v>
      </c>
      <c r="BI452" s="21">
        <v>0</v>
      </c>
      <c r="BJ452" s="21">
        <v>0</v>
      </c>
      <c r="BK452" s="21">
        <v>0</v>
      </c>
    </row>
    <row r="453" spans="1:63" x14ac:dyDescent="0.25">
      <c r="A453" s="31"/>
      <c r="B453" s="22" t="str">
        <f>Titles!$B$8</f>
        <v>Heat Pumps (Electricity)</v>
      </c>
      <c r="M453" s="21">
        <v>0</v>
      </c>
      <c r="N453" s="21">
        <v>0</v>
      </c>
      <c r="O453" s="21">
        <v>0</v>
      </c>
      <c r="P453" s="21">
        <v>0</v>
      </c>
      <c r="Q453" s="21">
        <v>0</v>
      </c>
      <c r="R453" s="21">
        <v>0</v>
      </c>
      <c r="S453" s="21">
        <v>0</v>
      </c>
      <c r="T453" s="21">
        <v>0</v>
      </c>
      <c r="U453" s="21">
        <v>0</v>
      </c>
      <c r="V453" s="21">
        <v>0</v>
      </c>
      <c r="W453" s="21">
        <v>0</v>
      </c>
      <c r="X453" s="21">
        <v>0</v>
      </c>
      <c r="Y453" s="21">
        <v>0</v>
      </c>
      <c r="Z453" s="21">
        <v>0</v>
      </c>
      <c r="AA453" s="21">
        <v>0</v>
      </c>
      <c r="AB453" s="21">
        <v>0</v>
      </c>
      <c r="AC453" s="21">
        <v>0</v>
      </c>
      <c r="AD453" s="21">
        <v>0</v>
      </c>
      <c r="AE453" s="21">
        <v>0</v>
      </c>
      <c r="AF453" s="21">
        <v>0</v>
      </c>
      <c r="AG453" s="21">
        <v>0</v>
      </c>
      <c r="AH453" s="21">
        <v>0</v>
      </c>
      <c r="AI453" s="21">
        <v>0</v>
      </c>
      <c r="AJ453" s="21">
        <v>0</v>
      </c>
      <c r="AK453" s="21">
        <v>0</v>
      </c>
      <c r="AL453" s="21">
        <v>0</v>
      </c>
      <c r="AM453" s="21">
        <v>0</v>
      </c>
      <c r="AN453" s="21">
        <v>0</v>
      </c>
      <c r="AO453" s="21">
        <v>0</v>
      </c>
      <c r="AP453" s="21">
        <v>0</v>
      </c>
      <c r="AQ453" s="21">
        <v>0</v>
      </c>
      <c r="AR453" s="21">
        <v>0</v>
      </c>
      <c r="AS453" s="21">
        <v>0</v>
      </c>
      <c r="AT453" s="21">
        <v>0</v>
      </c>
      <c r="AU453" s="21">
        <v>0</v>
      </c>
      <c r="AV453" s="21">
        <v>0</v>
      </c>
      <c r="AW453" s="21">
        <v>0</v>
      </c>
      <c r="AX453" s="21">
        <v>0</v>
      </c>
      <c r="AY453" s="21">
        <v>0</v>
      </c>
      <c r="AZ453" s="21">
        <v>0</v>
      </c>
      <c r="BA453" s="21">
        <v>0</v>
      </c>
      <c r="BB453" s="21">
        <v>0</v>
      </c>
      <c r="BC453" s="21">
        <v>0</v>
      </c>
      <c r="BD453" s="21">
        <v>0</v>
      </c>
      <c r="BE453" s="21">
        <v>0</v>
      </c>
      <c r="BF453" s="21">
        <v>0</v>
      </c>
      <c r="BG453" s="21">
        <v>0</v>
      </c>
      <c r="BH453" s="21">
        <v>0</v>
      </c>
      <c r="BI453" s="21">
        <v>0</v>
      </c>
      <c r="BJ453" s="21">
        <v>0</v>
      </c>
      <c r="BK453" s="21">
        <v>0</v>
      </c>
    </row>
    <row r="454" spans="1:63" x14ac:dyDescent="0.25">
      <c r="A454" s="31"/>
      <c r="B454" s="22" t="str">
        <f>Titles!$B$9</f>
        <v>Direct Heating Coal</v>
      </c>
      <c r="M454" s="21">
        <v>0</v>
      </c>
      <c r="N454" s="21">
        <v>0</v>
      </c>
      <c r="O454" s="21">
        <v>0</v>
      </c>
      <c r="P454" s="21">
        <v>0</v>
      </c>
      <c r="Q454" s="21">
        <v>0</v>
      </c>
      <c r="R454" s="21">
        <v>0</v>
      </c>
      <c r="S454" s="21">
        <v>0</v>
      </c>
      <c r="T454" s="21">
        <v>0</v>
      </c>
      <c r="U454" s="21">
        <v>0</v>
      </c>
      <c r="V454" s="21">
        <v>0</v>
      </c>
      <c r="W454" s="21">
        <v>0</v>
      </c>
      <c r="X454" s="21">
        <v>0</v>
      </c>
      <c r="Y454" s="21">
        <v>0</v>
      </c>
      <c r="Z454" s="21">
        <v>0</v>
      </c>
      <c r="AA454" s="21">
        <v>0</v>
      </c>
      <c r="AB454" s="21">
        <v>0</v>
      </c>
      <c r="AC454" s="21">
        <v>0</v>
      </c>
      <c r="AD454" s="21">
        <v>0</v>
      </c>
      <c r="AE454" s="21">
        <v>0</v>
      </c>
      <c r="AF454" s="21">
        <v>0</v>
      </c>
      <c r="AG454" s="21">
        <v>0</v>
      </c>
      <c r="AH454" s="21">
        <v>0</v>
      </c>
      <c r="AI454" s="21">
        <v>0</v>
      </c>
      <c r="AJ454" s="21">
        <v>0</v>
      </c>
      <c r="AK454" s="21">
        <v>0</v>
      </c>
      <c r="AL454" s="21">
        <v>0</v>
      </c>
      <c r="AM454" s="21">
        <v>0</v>
      </c>
      <c r="AN454" s="21">
        <v>0</v>
      </c>
      <c r="AO454" s="21">
        <v>0</v>
      </c>
      <c r="AP454" s="21">
        <v>0</v>
      </c>
      <c r="AQ454" s="21">
        <v>0</v>
      </c>
      <c r="AR454" s="21">
        <v>0</v>
      </c>
      <c r="AS454" s="21">
        <v>0</v>
      </c>
      <c r="AT454" s="21">
        <v>0</v>
      </c>
      <c r="AU454" s="21">
        <v>0</v>
      </c>
      <c r="AV454" s="21">
        <v>0</v>
      </c>
      <c r="AW454" s="21">
        <v>0</v>
      </c>
      <c r="AX454" s="21">
        <v>0</v>
      </c>
      <c r="AY454" s="21">
        <v>0</v>
      </c>
      <c r="AZ454" s="21">
        <v>0</v>
      </c>
      <c r="BA454" s="21">
        <v>0</v>
      </c>
      <c r="BB454" s="21">
        <v>0</v>
      </c>
      <c r="BC454" s="21">
        <v>0</v>
      </c>
      <c r="BD454" s="21">
        <v>0</v>
      </c>
      <c r="BE454" s="21">
        <v>0</v>
      </c>
      <c r="BF454" s="21">
        <v>0</v>
      </c>
      <c r="BG454" s="21">
        <v>0</v>
      </c>
      <c r="BH454" s="21">
        <v>0</v>
      </c>
      <c r="BI454" s="21">
        <v>0</v>
      </c>
      <c r="BJ454" s="21">
        <v>0</v>
      </c>
      <c r="BK454" s="21">
        <v>0</v>
      </c>
    </row>
    <row r="455" spans="1:63" x14ac:dyDescent="0.25">
      <c r="A455" s="31"/>
      <c r="B455" s="22" t="str">
        <f>Titles!$B$10</f>
        <v>Direct Heating Oil</v>
      </c>
      <c r="M455" s="21">
        <v>0</v>
      </c>
      <c r="N455" s="21">
        <v>0</v>
      </c>
      <c r="O455" s="21">
        <v>0</v>
      </c>
      <c r="P455" s="21">
        <v>0</v>
      </c>
      <c r="Q455" s="21">
        <v>0</v>
      </c>
      <c r="R455" s="21">
        <v>0</v>
      </c>
      <c r="S455" s="21">
        <v>0</v>
      </c>
      <c r="T455" s="21">
        <v>0</v>
      </c>
      <c r="U455" s="21">
        <v>0</v>
      </c>
      <c r="V455" s="21">
        <v>0</v>
      </c>
      <c r="W455" s="21">
        <v>0</v>
      </c>
      <c r="X455" s="21">
        <v>0</v>
      </c>
      <c r="Y455" s="21">
        <v>0</v>
      </c>
      <c r="Z455" s="21">
        <v>0</v>
      </c>
      <c r="AA455" s="21">
        <v>0</v>
      </c>
      <c r="AB455" s="21">
        <v>0</v>
      </c>
      <c r="AC455" s="21">
        <v>0</v>
      </c>
      <c r="AD455" s="21">
        <v>0</v>
      </c>
      <c r="AE455" s="21">
        <v>0</v>
      </c>
      <c r="AF455" s="21">
        <v>0</v>
      </c>
      <c r="AG455" s="21">
        <v>0</v>
      </c>
      <c r="AH455" s="21">
        <v>0</v>
      </c>
      <c r="AI455" s="21">
        <v>0</v>
      </c>
      <c r="AJ455" s="21">
        <v>0</v>
      </c>
      <c r="AK455" s="21">
        <v>0</v>
      </c>
      <c r="AL455" s="21">
        <v>0</v>
      </c>
      <c r="AM455" s="21">
        <v>0</v>
      </c>
      <c r="AN455" s="21">
        <v>0</v>
      </c>
      <c r="AO455" s="21">
        <v>0</v>
      </c>
      <c r="AP455" s="21">
        <v>0</v>
      </c>
      <c r="AQ455" s="21">
        <v>0</v>
      </c>
      <c r="AR455" s="21">
        <v>0</v>
      </c>
      <c r="AS455" s="21">
        <v>0</v>
      </c>
      <c r="AT455" s="21">
        <v>0</v>
      </c>
      <c r="AU455" s="21">
        <v>0</v>
      </c>
      <c r="AV455" s="21">
        <v>0</v>
      </c>
      <c r="AW455" s="21">
        <v>0</v>
      </c>
      <c r="AX455" s="21">
        <v>0</v>
      </c>
      <c r="AY455" s="21">
        <v>0</v>
      </c>
      <c r="AZ455" s="21">
        <v>0</v>
      </c>
      <c r="BA455" s="21">
        <v>0</v>
      </c>
      <c r="BB455" s="21">
        <v>0</v>
      </c>
      <c r="BC455" s="21">
        <v>0</v>
      </c>
      <c r="BD455" s="21">
        <v>0</v>
      </c>
      <c r="BE455" s="21">
        <v>0</v>
      </c>
      <c r="BF455" s="21">
        <v>0</v>
      </c>
      <c r="BG455" s="21">
        <v>0</v>
      </c>
      <c r="BH455" s="21">
        <v>0</v>
      </c>
      <c r="BI455" s="21">
        <v>0</v>
      </c>
      <c r="BJ455" s="21">
        <v>0</v>
      </c>
      <c r="BK455" s="21">
        <v>0</v>
      </c>
    </row>
    <row r="456" spans="1:63" x14ac:dyDescent="0.25">
      <c r="A456" s="31"/>
      <c r="B456" s="22" t="str">
        <f>Titles!$B$11</f>
        <v>Direct Heating Gas</v>
      </c>
      <c r="M456" s="21">
        <v>0</v>
      </c>
      <c r="N456" s="21">
        <v>0</v>
      </c>
      <c r="O456" s="21">
        <v>0</v>
      </c>
      <c r="P456" s="21">
        <v>0</v>
      </c>
      <c r="Q456" s="21">
        <v>0</v>
      </c>
      <c r="R456" s="21">
        <v>0</v>
      </c>
      <c r="S456" s="21">
        <v>0</v>
      </c>
      <c r="T456" s="21">
        <v>0</v>
      </c>
      <c r="U456" s="21">
        <v>0</v>
      </c>
      <c r="V456" s="21">
        <v>0</v>
      </c>
      <c r="W456" s="21">
        <v>0</v>
      </c>
      <c r="X456" s="21">
        <v>0</v>
      </c>
      <c r="Y456" s="21">
        <v>0</v>
      </c>
      <c r="Z456" s="21">
        <v>0</v>
      </c>
      <c r="AA456" s="21">
        <v>0</v>
      </c>
      <c r="AB456" s="21">
        <v>0</v>
      </c>
      <c r="AC456" s="21">
        <v>0</v>
      </c>
      <c r="AD456" s="21">
        <v>0</v>
      </c>
      <c r="AE456" s="21">
        <v>0</v>
      </c>
      <c r="AF456" s="21">
        <v>0</v>
      </c>
      <c r="AG456" s="21">
        <v>0</v>
      </c>
      <c r="AH456" s="21">
        <v>0</v>
      </c>
      <c r="AI456" s="21">
        <v>0</v>
      </c>
      <c r="AJ456" s="21">
        <v>0</v>
      </c>
      <c r="AK456" s="21">
        <v>0</v>
      </c>
      <c r="AL456" s="21">
        <v>0</v>
      </c>
      <c r="AM456" s="21">
        <v>0</v>
      </c>
      <c r="AN456" s="21">
        <v>0</v>
      </c>
      <c r="AO456" s="21">
        <v>0</v>
      </c>
      <c r="AP456" s="21">
        <v>0</v>
      </c>
      <c r="AQ456" s="21">
        <v>0</v>
      </c>
      <c r="AR456" s="21">
        <v>0</v>
      </c>
      <c r="AS456" s="21">
        <v>0</v>
      </c>
      <c r="AT456" s="21">
        <v>0</v>
      </c>
      <c r="AU456" s="21">
        <v>0</v>
      </c>
      <c r="AV456" s="21">
        <v>0</v>
      </c>
      <c r="AW456" s="21">
        <v>0</v>
      </c>
      <c r="AX456" s="21">
        <v>0</v>
      </c>
      <c r="AY456" s="21">
        <v>0</v>
      </c>
      <c r="AZ456" s="21">
        <v>0</v>
      </c>
      <c r="BA456" s="21">
        <v>0</v>
      </c>
      <c r="BB456" s="21">
        <v>0</v>
      </c>
      <c r="BC456" s="21">
        <v>0</v>
      </c>
      <c r="BD456" s="21">
        <v>0</v>
      </c>
      <c r="BE456" s="21">
        <v>0</v>
      </c>
      <c r="BF456" s="21">
        <v>0</v>
      </c>
      <c r="BG456" s="21">
        <v>0</v>
      </c>
      <c r="BH456" s="21">
        <v>0</v>
      </c>
      <c r="BI456" s="21">
        <v>0</v>
      </c>
      <c r="BJ456" s="21">
        <v>0</v>
      </c>
      <c r="BK456" s="21">
        <v>0</v>
      </c>
    </row>
    <row r="457" spans="1:63" x14ac:dyDescent="0.25">
      <c r="A457" s="31"/>
      <c r="B457" s="22" t="str">
        <f>Titles!$B$12</f>
        <v>Direct Heating Biomass</v>
      </c>
      <c r="M457" s="21">
        <v>0</v>
      </c>
      <c r="N457" s="21">
        <v>0</v>
      </c>
      <c r="O457" s="21">
        <v>0</v>
      </c>
      <c r="P457" s="21">
        <v>0</v>
      </c>
      <c r="Q457" s="21">
        <v>0</v>
      </c>
      <c r="R457" s="21">
        <v>0</v>
      </c>
      <c r="S457" s="21">
        <v>0</v>
      </c>
      <c r="T457" s="21">
        <v>0</v>
      </c>
      <c r="U457" s="21">
        <v>0</v>
      </c>
      <c r="V457" s="21">
        <v>0</v>
      </c>
      <c r="W457" s="21">
        <v>0</v>
      </c>
      <c r="X457" s="21">
        <v>0</v>
      </c>
      <c r="Y457" s="21">
        <v>0</v>
      </c>
      <c r="Z457" s="21">
        <v>0</v>
      </c>
      <c r="AA457" s="21">
        <v>0</v>
      </c>
      <c r="AB457" s="21">
        <v>0</v>
      </c>
      <c r="AC457" s="21">
        <v>0</v>
      </c>
      <c r="AD457" s="21">
        <v>0</v>
      </c>
      <c r="AE457" s="21">
        <v>0</v>
      </c>
      <c r="AF457" s="21">
        <v>0</v>
      </c>
      <c r="AG457" s="21">
        <v>0</v>
      </c>
      <c r="AH457" s="21">
        <v>0</v>
      </c>
      <c r="AI457" s="21">
        <v>0</v>
      </c>
      <c r="AJ457" s="21">
        <v>0</v>
      </c>
      <c r="AK457" s="21">
        <v>0</v>
      </c>
      <c r="AL457" s="21">
        <v>0</v>
      </c>
      <c r="AM457" s="21">
        <v>0</v>
      </c>
      <c r="AN457" s="21">
        <v>0</v>
      </c>
      <c r="AO457" s="21">
        <v>0</v>
      </c>
      <c r="AP457" s="21">
        <v>0</v>
      </c>
      <c r="AQ457" s="21">
        <v>0</v>
      </c>
      <c r="AR457" s="21">
        <v>0</v>
      </c>
      <c r="AS457" s="21">
        <v>0</v>
      </c>
      <c r="AT457" s="21">
        <v>0</v>
      </c>
      <c r="AU457" s="21">
        <v>0</v>
      </c>
      <c r="AV457" s="21">
        <v>0</v>
      </c>
      <c r="AW457" s="21">
        <v>0</v>
      </c>
      <c r="AX457" s="21">
        <v>0</v>
      </c>
      <c r="AY457" s="21">
        <v>0</v>
      </c>
      <c r="AZ457" s="21">
        <v>0</v>
      </c>
      <c r="BA457" s="21">
        <v>0</v>
      </c>
      <c r="BB457" s="21">
        <v>0</v>
      </c>
      <c r="BC457" s="21">
        <v>0</v>
      </c>
      <c r="BD457" s="21">
        <v>0</v>
      </c>
      <c r="BE457" s="21">
        <v>0</v>
      </c>
      <c r="BF457" s="21">
        <v>0</v>
      </c>
      <c r="BG457" s="21">
        <v>0</v>
      </c>
      <c r="BH457" s="21">
        <v>0</v>
      </c>
      <c r="BI457" s="21">
        <v>0</v>
      </c>
      <c r="BJ457" s="21">
        <v>0</v>
      </c>
      <c r="BK457" s="21">
        <v>0</v>
      </c>
    </row>
    <row r="458" spans="1:63" x14ac:dyDescent="0.25">
      <c r="A458" s="31"/>
      <c r="B458" s="22" t="str">
        <f>Titles!$B$13</f>
        <v>Direct Heating Electric</v>
      </c>
      <c r="M458" s="21">
        <v>0</v>
      </c>
      <c r="N458" s="21">
        <v>0</v>
      </c>
      <c r="O458" s="21">
        <v>0</v>
      </c>
      <c r="P458" s="21">
        <v>0</v>
      </c>
      <c r="Q458" s="21">
        <v>0</v>
      </c>
      <c r="R458" s="21">
        <v>0</v>
      </c>
      <c r="S458" s="21">
        <v>0</v>
      </c>
      <c r="T458" s="21">
        <v>0</v>
      </c>
      <c r="U458" s="21">
        <v>0</v>
      </c>
      <c r="V458" s="21">
        <v>0</v>
      </c>
      <c r="W458" s="21">
        <v>0</v>
      </c>
      <c r="X458" s="21">
        <v>0</v>
      </c>
      <c r="Y458" s="21">
        <v>0</v>
      </c>
      <c r="Z458" s="21">
        <v>0</v>
      </c>
      <c r="AA458" s="21">
        <v>0</v>
      </c>
      <c r="AB458" s="21">
        <v>0</v>
      </c>
      <c r="AC458" s="21">
        <v>0</v>
      </c>
      <c r="AD458" s="21">
        <v>0</v>
      </c>
      <c r="AE458" s="21">
        <v>0</v>
      </c>
      <c r="AF458" s="21">
        <v>0</v>
      </c>
      <c r="AG458" s="21">
        <v>0</v>
      </c>
      <c r="AH458" s="21">
        <v>0</v>
      </c>
      <c r="AI458" s="21">
        <v>0</v>
      </c>
      <c r="AJ458" s="21">
        <v>0</v>
      </c>
      <c r="AK458" s="21">
        <v>0</v>
      </c>
      <c r="AL458" s="21">
        <v>0</v>
      </c>
      <c r="AM458" s="21">
        <v>0</v>
      </c>
      <c r="AN458" s="21">
        <v>0</v>
      </c>
      <c r="AO458" s="21">
        <v>0</v>
      </c>
      <c r="AP458" s="21">
        <v>0</v>
      </c>
      <c r="AQ458" s="21">
        <v>0</v>
      </c>
      <c r="AR458" s="21">
        <v>0</v>
      </c>
      <c r="AS458" s="21">
        <v>0</v>
      </c>
      <c r="AT458" s="21">
        <v>0</v>
      </c>
      <c r="AU458" s="21">
        <v>0</v>
      </c>
      <c r="AV458" s="21">
        <v>0</v>
      </c>
      <c r="AW458" s="21">
        <v>0</v>
      </c>
      <c r="AX458" s="21">
        <v>0</v>
      </c>
      <c r="AY458" s="21">
        <v>0</v>
      </c>
      <c r="AZ458" s="21">
        <v>0</v>
      </c>
      <c r="BA458" s="21">
        <v>0</v>
      </c>
      <c r="BB458" s="21">
        <v>0</v>
      </c>
      <c r="BC458" s="21">
        <v>0</v>
      </c>
      <c r="BD458" s="21">
        <v>0</v>
      </c>
      <c r="BE458" s="21">
        <v>0</v>
      </c>
      <c r="BF458" s="21">
        <v>0</v>
      </c>
      <c r="BG458" s="21">
        <v>0</v>
      </c>
      <c r="BH458" s="21">
        <v>0</v>
      </c>
      <c r="BI458" s="21">
        <v>0</v>
      </c>
      <c r="BJ458" s="21">
        <v>0</v>
      </c>
      <c r="BK458" s="21">
        <v>0</v>
      </c>
    </row>
    <row r="459" spans="1:63" x14ac:dyDescent="0.25">
      <c r="A459" s="31"/>
      <c r="B459" s="22" t="str">
        <f>Titles!$B$14</f>
        <v>Direct Heating Steam Distributed</v>
      </c>
      <c r="M459" s="21">
        <v>0</v>
      </c>
      <c r="N459" s="21">
        <v>0</v>
      </c>
      <c r="O459" s="21">
        <v>0</v>
      </c>
      <c r="P459" s="21">
        <v>0</v>
      </c>
      <c r="Q459" s="21">
        <v>0</v>
      </c>
      <c r="R459" s="21">
        <v>0</v>
      </c>
      <c r="S459" s="21">
        <v>0</v>
      </c>
      <c r="T459" s="21">
        <v>0</v>
      </c>
      <c r="U459" s="21">
        <v>0</v>
      </c>
      <c r="V459" s="21">
        <v>0</v>
      </c>
      <c r="W459" s="21">
        <v>0</v>
      </c>
      <c r="X459" s="21">
        <v>0</v>
      </c>
      <c r="Y459" s="21">
        <v>0</v>
      </c>
      <c r="Z459" s="21">
        <v>0</v>
      </c>
      <c r="AA459" s="21">
        <v>0</v>
      </c>
      <c r="AB459" s="21">
        <v>0</v>
      </c>
      <c r="AC459" s="21">
        <v>0</v>
      </c>
      <c r="AD459" s="21">
        <v>0</v>
      </c>
      <c r="AE459" s="21">
        <v>0</v>
      </c>
      <c r="AF459" s="21">
        <v>0</v>
      </c>
      <c r="AG459" s="21">
        <v>0</v>
      </c>
      <c r="AH459" s="21">
        <v>0</v>
      </c>
      <c r="AI459" s="21">
        <v>0</v>
      </c>
      <c r="AJ459" s="21">
        <v>0</v>
      </c>
      <c r="AK459" s="21">
        <v>0</v>
      </c>
      <c r="AL459" s="21">
        <v>0</v>
      </c>
      <c r="AM459" s="21">
        <v>0</v>
      </c>
      <c r="AN459" s="21">
        <v>0</v>
      </c>
      <c r="AO459" s="21">
        <v>0</v>
      </c>
      <c r="AP459" s="21">
        <v>0</v>
      </c>
      <c r="AQ459" s="21">
        <v>0</v>
      </c>
      <c r="AR459" s="21">
        <v>0</v>
      </c>
      <c r="AS459" s="21">
        <v>0</v>
      </c>
      <c r="AT459" s="21">
        <v>0</v>
      </c>
      <c r="AU459" s="21">
        <v>0</v>
      </c>
      <c r="AV459" s="21">
        <v>0</v>
      </c>
      <c r="AW459" s="21">
        <v>0</v>
      </c>
      <c r="AX459" s="21">
        <v>0</v>
      </c>
      <c r="AY459" s="21">
        <v>0</v>
      </c>
      <c r="AZ459" s="21">
        <v>0</v>
      </c>
      <c r="BA459" s="21">
        <v>0</v>
      </c>
      <c r="BB459" s="21">
        <v>0</v>
      </c>
      <c r="BC459" s="21">
        <v>0</v>
      </c>
      <c r="BD459" s="21">
        <v>0</v>
      </c>
      <c r="BE459" s="21">
        <v>0</v>
      </c>
      <c r="BF459" s="21">
        <v>0</v>
      </c>
      <c r="BG459" s="21">
        <v>0</v>
      </c>
      <c r="BH459" s="21">
        <v>0</v>
      </c>
      <c r="BI459" s="21">
        <v>0</v>
      </c>
      <c r="BJ459" s="21">
        <v>0</v>
      </c>
      <c r="BK459" s="21">
        <v>0</v>
      </c>
    </row>
    <row r="460" spans="1:63" x14ac:dyDescent="0.25">
      <c r="A460" s="31"/>
      <c r="B460" s="22" t="str">
        <f>Titles!$B$15</f>
        <v>Placeholder 1</v>
      </c>
    </row>
    <row r="461" spans="1:63" x14ac:dyDescent="0.25">
      <c r="A461" s="31"/>
      <c r="B461" s="22" t="str">
        <f>Titles!$B$16</f>
        <v>Placeholder 2</v>
      </c>
    </row>
    <row r="462" spans="1:63" x14ac:dyDescent="0.25">
      <c r="A462" s="31"/>
      <c r="B462" s="22" t="str">
        <f>Titles!$B$17</f>
        <v>Placeholder 3</v>
      </c>
    </row>
    <row r="463" spans="1:63" x14ac:dyDescent="0.25">
      <c r="A463" s="31"/>
      <c r="B463" s="22" t="str">
        <f>Titles!$B$18</f>
        <v>Placeholder 4</v>
      </c>
    </row>
    <row r="464" spans="1:63" x14ac:dyDescent="0.25">
      <c r="A464" s="31"/>
      <c r="B464" s="22" t="str">
        <f>Titles!$B$19</f>
        <v>Placeholder 5</v>
      </c>
    </row>
    <row r="465" spans="1:63" x14ac:dyDescent="0.25">
      <c r="A465" s="31"/>
      <c r="B465" s="22" t="str">
        <f>Titles!$B$20</f>
        <v>Placeholder 6</v>
      </c>
    </row>
    <row r="466" spans="1:63" x14ac:dyDescent="0.25">
      <c r="A466" s="31"/>
      <c r="B466" s="22" t="str">
        <f>Titles!$B$21</f>
        <v>Placeholder 7</v>
      </c>
    </row>
    <row r="467" spans="1:63" x14ac:dyDescent="0.25">
      <c r="A467" s="31">
        <v>23</v>
      </c>
      <c r="B467" s="24" t="str">
        <f>VLOOKUP(A467,Titles!$C$1:$D$71,2)</f>
        <v>PL</v>
      </c>
      <c r="C467" s="21">
        <v>2000</v>
      </c>
      <c r="D467" s="21">
        <v>2001</v>
      </c>
      <c r="E467" s="21">
        <v>2002</v>
      </c>
      <c r="F467" s="21">
        <v>2003</v>
      </c>
      <c r="G467" s="21">
        <v>2004</v>
      </c>
      <c r="H467" s="21">
        <v>2005</v>
      </c>
      <c r="I467" s="21">
        <v>2006</v>
      </c>
      <c r="J467" s="21">
        <v>2007</v>
      </c>
      <c r="K467" s="21">
        <v>2008</v>
      </c>
      <c r="L467" s="21">
        <v>2009</v>
      </c>
      <c r="M467" s="21">
        <v>2010</v>
      </c>
      <c r="N467" s="21">
        <v>2011</v>
      </c>
      <c r="O467" s="21">
        <v>2012</v>
      </c>
      <c r="P467" s="21">
        <v>2013</v>
      </c>
      <c r="Q467" s="21">
        <v>2014</v>
      </c>
      <c r="R467" s="21">
        <v>2015</v>
      </c>
      <c r="S467" s="21">
        <v>2016</v>
      </c>
      <c r="T467" s="21">
        <v>2017</v>
      </c>
      <c r="U467" s="21">
        <v>2018</v>
      </c>
      <c r="V467" s="21">
        <v>2019</v>
      </c>
      <c r="W467" s="21">
        <v>2020</v>
      </c>
      <c r="X467" s="21">
        <v>2021</v>
      </c>
      <c r="Y467" s="21">
        <v>2022</v>
      </c>
      <c r="Z467" s="21">
        <v>2023</v>
      </c>
      <c r="AA467" s="21">
        <v>2024</v>
      </c>
      <c r="AB467" s="21">
        <v>2025</v>
      </c>
      <c r="AC467" s="21">
        <v>2026</v>
      </c>
      <c r="AD467" s="21">
        <v>2027</v>
      </c>
      <c r="AE467" s="21">
        <v>2028</v>
      </c>
      <c r="AF467" s="21">
        <v>2029</v>
      </c>
      <c r="AG467" s="21">
        <v>2030</v>
      </c>
      <c r="AH467" s="21">
        <v>2031</v>
      </c>
      <c r="AI467" s="21">
        <v>2032</v>
      </c>
      <c r="AJ467" s="21">
        <v>2033</v>
      </c>
      <c r="AK467" s="21">
        <v>2034</v>
      </c>
      <c r="AL467" s="21">
        <v>2035</v>
      </c>
      <c r="AM467" s="21">
        <v>2036</v>
      </c>
      <c r="AN467" s="21">
        <v>2037</v>
      </c>
      <c r="AO467" s="21">
        <v>2038</v>
      </c>
      <c r="AP467" s="21">
        <v>2039</v>
      </c>
      <c r="AQ467" s="21">
        <v>2040</v>
      </c>
      <c r="AR467" s="21">
        <v>2041</v>
      </c>
      <c r="AS467" s="21">
        <v>2042</v>
      </c>
      <c r="AT467" s="21">
        <v>2043</v>
      </c>
      <c r="AU467" s="21">
        <v>2044</v>
      </c>
      <c r="AV467" s="21">
        <v>2045</v>
      </c>
      <c r="AW467" s="21">
        <v>2046</v>
      </c>
      <c r="AX467" s="21">
        <v>2047</v>
      </c>
      <c r="AY467" s="21">
        <v>2048</v>
      </c>
      <c r="AZ467" s="21">
        <v>2049</v>
      </c>
      <c r="BA467" s="21">
        <v>2050</v>
      </c>
      <c r="BB467" s="21">
        <v>2051</v>
      </c>
      <c r="BC467" s="21">
        <v>2052</v>
      </c>
      <c r="BD467" s="21">
        <v>2053</v>
      </c>
      <c r="BE467" s="21">
        <v>2054</v>
      </c>
      <c r="BF467" s="21">
        <v>2055</v>
      </c>
      <c r="BG467" s="21">
        <v>2056</v>
      </c>
      <c r="BH467" s="21">
        <v>2057</v>
      </c>
      <c r="BI467" s="21">
        <v>2058</v>
      </c>
      <c r="BJ467" s="21">
        <v>2059</v>
      </c>
      <c r="BK467" s="21">
        <v>2060</v>
      </c>
    </row>
    <row r="468" spans="1:63" x14ac:dyDescent="0.25">
      <c r="A468" s="31"/>
      <c r="B468" s="22" t="str">
        <f>Titles!$B$2</f>
        <v>Indirect Heating Coal</v>
      </c>
      <c r="C468" s="21">
        <v>0</v>
      </c>
      <c r="D468" s="21">
        <v>0</v>
      </c>
      <c r="E468" s="21">
        <v>0</v>
      </c>
      <c r="F468" s="21">
        <v>0</v>
      </c>
      <c r="G468" s="21">
        <v>0</v>
      </c>
      <c r="H468" s="21">
        <v>0</v>
      </c>
      <c r="I468" s="21">
        <v>0</v>
      </c>
      <c r="J468" s="21">
        <v>0</v>
      </c>
      <c r="K468" s="21">
        <v>0</v>
      </c>
      <c r="L468" s="21">
        <v>0</v>
      </c>
      <c r="M468" s="21">
        <v>0</v>
      </c>
      <c r="N468" s="21">
        <v>0</v>
      </c>
      <c r="O468" s="21">
        <v>0</v>
      </c>
      <c r="P468" s="21">
        <v>0</v>
      </c>
      <c r="Q468" s="21">
        <v>0</v>
      </c>
      <c r="R468" s="21">
        <v>0</v>
      </c>
      <c r="S468" s="21">
        <v>0</v>
      </c>
      <c r="T468" s="21">
        <v>0</v>
      </c>
      <c r="U468" s="21">
        <v>0</v>
      </c>
      <c r="V468" s="21">
        <v>0</v>
      </c>
      <c r="W468" s="21">
        <v>0</v>
      </c>
      <c r="X468" s="21">
        <v>0</v>
      </c>
      <c r="Y468" s="21">
        <v>0</v>
      </c>
      <c r="Z468" s="21">
        <v>0</v>
      </c>
      <c r="AA468" s="21">
        <v>0</v>
      </c>
      <c r="AB468" s="21">
        <v>0</v>
      </c>
      <c r="AC468" s="21">
        <v>0</v>
      </c>
      <c r="AD468" s="21">
        <v>0</v>
      </c>
      <c r="AE468" s="21">
        <v>0</v>
      </c>
      <c r="AF468" s="21">
        <v>0</v>
      </c>
      <c r="AG468" s="21">
        <v>0</v>
      </c>
      <c r="AH468" s="21">
        <v>0</v>
      </c>
      <c r="AI468" s="21">
        <v>0</v>
      </c>
      <c r="AJ468" s="21">
        <v>0</v>
      </c>
      <c r="AK468" s="21">
        <v>0</v>
      </c>
      <c r="AL468" s="21">
        <v>0</v>
      </c>
      <c r="AM468" s="21">
        <v>0</v>
      </c>
      <c r="AN468" s="21">
        <v>0</v>
      </c>
      <c r="AO468" s="21">
        <v>0</v>
      </c>
      <c r="AP468" s="21">
        <v>0</v>
      </c>
      <c r="AQ468" s="21">
        <v>0</v>
      </c>
      <c r="AR468" s="21">
        <v>0</v>
      </c>
      <c r="AS468" s="21">
        <v>0</v>
      </c>
      <c r="AT468" s="21">
        <v>0</v>
      </c>
      <c r="AU468" s="21">
        <v>0</v>
      </c>
      <c r="AV468" s="21">
        <v>0</v>
      </c>
      <c r="AW468" s="21">
        <v>0</v>
      </c>
      <c r="AX468" s="21">
        <v>0</v>
      </c>
      <c r="AY468" s="21">
        <v>0</v>
      </c>
      <c r="AZ468" s="21">
        <v>0</v>
      </c>
      <c r="BA468" s="21">
        <v>0</v>
      </c>
      <c r="BB468" s="21">
        <v>0</v>
      </c>
      <c r="BC468" s="21">
        <v>0</v>
      </c>
      <c r="BD468" s="21">
        <v>0</v>
      </c>
      <c r="BE468" s="21">
        <v>0</v>
      </c>
      <c r="BF468" s="21">
        <v>0</v>
      </c>
      <c r="BG468" s="21">
        <v>0</v>
      </c>
      <c r="BH468" s="21">
        <v>0</v>
      </c>
      <c r="BI468" s="21">
        <v>0</v>
      </c>
      <c r="BJ468" s="21">
        <v>0</v>
      </c>
      <c r="BK468" s="21">
        <v>0</v>
      </c>
    </row>
    <row r="469" spans="1:63" x14ac:dyDescent="0.25">
      <c r="A469" s="31"/>
      <c r="B469" s="22" t="str">
        <f>Titles!$B$3</f>
        <v>Indirect Heating Oil</v>
      </c>
      <c r="C469" s="21">
        <v>0</v>
      </c>
      <c r="D469" s="21">
        <v>0</v>
      </c>
      <c r="E469" s="21">
        <v>0</v>
      </c>
      <c r="F469" s="21">
        <v>0</v>
      </c>
      <c r="G469" s="21">
        <v>0</v>
      </c>
      <c r="H469" s="21">
        <v>0</v>
      </c>
      <c r="I469" s="21">
        <v>0</v>
      </c>
      <c r="J469" s="21">
        <v>0</v>
      </c>
      <c r="K469" s="21">
        <v>0</v>
      </c>
      <c r="L469" s="21">
        <v>0</v>
      </c>
      <c r="M469" s="21">
        <v>0</v>
      </c>
      <c r="N469" s="21">
        <v>0</v>
      </c>
      <c r="O469" s="21">
        <v>0</v>
      </c>
      <c r="P469" s="21">
        <v>0</v>
      </c>
      <c r="Q469" s="21">
        <v>0</v>
      </c>
      <c r="R469" s="21">
        <v>0</v>
      </c>
      <c r="S469" s="21">
        <v>0</v>
      </c>
      <c r="T469" s="21">
        <v>0</v>
      </c>
      <c r="U469" s="21">
        <v>0</v>
      </c>
      <c r="V469" s="21">
        <v>0</v>
      </c>
      <c r="W469" s="21">
        <v>0</v>
      </c>
      <c r="X469" s="21">
        <v>0</v>
      </c>
      <c r="Y469" s="21">
        <v>0</v>
      </c>
      <c r="Z469" s="21">
        <v>0</v>
      </c>
      <c r="AA469" s="21">
        <v>0</v>
      </c>
      <c r="AB469" s="21">
        <v>0</v>
      </c>
      <c r="AC469" s="21">
        <v>0</v>
      </c>
      <c r="AD469" s="21">
        <v>0</v>
      </c>
      <c r="AE469" s="21">
        <v>0</v>
      </c>
      <c r="AF469" s="21">
        <v>0</v>
      </c>
      <c r="AG469" s="21">
        <v>0</v>
      </c>
      <c r="AH469" s="21">
        <v>0</v>
      </c>
      <c r="AI469" s="21">
        <v>0</v>
      </c>
      <c r="AJ469" s="21">
        <v>0</v>
      </c>
      <c r="AK469" s="21">
        <v>0</v>
      </c>
      <c r="AL469" s="21">
        <v>0</v>
      </c>
      <c r="AM469" s="21">
        <v>0</v>
      </c>
      <c r="AN469" s="21">
        <v>0</v>
      </c>
      <c r="AO469" s="21">
        <v>0</v>
      </c>
      <c r="AP469" s="21">
        <v>0</v>
      </c>
      <c r="AQ469" s="21">
        <v>0</v>
      </c>
      <c r="AR469" s="21">
        <v>0</v>
      </c>
      <c r="AS469" s="21">
        <v>0</v>
      </c>
      <c r="AT469" s="21">
        <v>0</v>
      </c>
      <c r="AU469" s="21">
        <v>0</v>
      </c>
      <c r="AV469" s="21">
        <v>0</v>
      </c>
      <c r="AW469" s="21">
        <v>0</v>
      </c>
      <c r="AX469" s="21">
        <v>0</v>
      </c>
      <c r="AY469" s="21">
        <v>0</v>
      </c>
      <c r="AZ469" s="21">
        <v>0</v>
      </c>
      <c r="BA469" s="21">
        <v>0</v>
      </c>
      <c r="BB469" s="21">
        <v>0</v>
      </c>
      <c r="BC469" s="21">
        <v>0</v>
      </c>
      <c r="BD469" s="21">
        <v>0</v>
      </c>
      <c r="BE469" s="21">
        <v>0</v>
      </c>
      <c r="BF469" s="21">
        <v>0</v>
      </c>
      <c r="BG469" s="21">
        <v>0</v>
      </c>
      <c r="BH469" s="21">
        <v>0</v>
      </c>
      <c r="BI469" s="21">
        <v>0</v>
      </c>
      <c r="BJ469" s="21">
        <v>0</v>
      </c>
      <c r="BK469" s="21">
        <v>0</v>
      </c>
    </row>
    <row r="470" spans="1:63" x14ac:dyDescent="0.25">
      <c r="A470" s="31"/>
      <c r="B470" s="22" t="str">
        <f>Titles!$B$4</f>
        <v>Indirect Heating Gas</v>
      </c>
      <c r="C470" s="21">
        <v>0</v>
      </c>
      <c r="D470" s="21">
        <v>0</v>
      </c>
      <c r="E470" s="21">
        <v>0</v>
      </c>
      <c r="F470" s="21">
        <v>0</v>
      </c>
      <c r="G470" s="21">
        <v>0</v>
      </c>
      <c r="H470" s="21">
        <v>0</v>
      </c>
      <c r="I470" s="21">
        <v>0</v>
      </c>
      <c r="J470" s="21">
        <v>0</v>
      </c>
      <c r="K470" s="21">
        <v>0</v>
      </c>
      <c r="L470" s="21">
        <v>0</v>
      </c>
      <c r="M470" s="21">
        <v>0</v>
      </c>
      <c r="N470" s="21">
        <v>0</v>
      </c>
      <c r="O470" s="21">
        <v>0</v>
      </c>
      <c r="P470" s="21">
        <v>0</v>
      </c>
      <c r="Q470" s="21">
        <v>0</v>
      </c>
      <c r="R470" s="21">
        <v>0</v>
      </c>
      <c r="S470" s="21">
        <v>0</v>
      </c>
      <c r="T470" s="21">
        <v>0</v>
      </c>
      <c r="U470" s="21">
        <v>0</v>
      </c>
      <c r="V470" s="21">
        <v>0</v>
      </c>
      <c r="W470" s="21">
        <v>0</v>
      </c>
      <c r="X470" s="21">
        <v>0</v>
      </c>
      <c r="Y470" s="21">
        <v>0</v>
      </c>
      <c r="Z470" s="21">
        <v>0</v>
      </c>
      <c r="AA470" s="21">
        <v>0</v>
      </c>
      <c r="AB470" s="21">
        <v>0</v>
      </c>
      <c r="AC470" s="21">
        <v>0</v>
      </c>
      <c r="AD470" s="21">
        <v>0</v>
      </c>
      <c r="AE470" s="21">
        <v>0</v>
      </c>
      <c r="AF470" s="21">
        <v>0</v>
      </c>
      <c r="AG470" s="21">
        <v>0</v>
      </c>
      <c r="AH470" s="21">
        <v>0</v>
      </c>
      <c r="AI470" s="21">
        <v>0</v>
      </c>
      <c r="AJ470" s="21">
        <v>0</v>
      </c>
      <c r="AK470" s="21">
        <v>0</v>
      </c>
      <c r="AL470" s="21">
        <v>0</v>
      </c>
      <c r="AM470" s="21">
        <v>0</v>
      </c>
      <c r="AN470" s="21">
        <v>0</v>
      </c>
      <c r="AO470" s="21">
        <v>0</v>
      </c>
      <c r="AP470" s="21">
        <v>0</v>
      </c>
      <c r="AQ470" s="21">
        <v>0</v>
      </c>
      <c r="AR470" s="21">
        <v>0</v>
      </c>
      <c r="AS470" s="21">
        <v>0</v>
      </c>
      <c r="AT470" s="21">
        <v>0</v>
      </c>
      <c r="AU470" s="21">
        <v>0</v>
      </c>
      <c r="AV470" s="21">
        <v>0</v>
      </c>
      <c r="AW470" s="21">
        <v>0</v>
      </c>
      <c r="AX470" s="21">
        <v>0</v>
      </c>
      <c r="AY470" s="21">
        <v>0</v>
      </c>
      <c r="AZ470" s="21">
        <v>0</v>
      </c>
      <c r="BA470" s="21">
        <v>0</v>
      </c>
      <c r="BB470" s="21">
        <v>0</v>
      </c>
      <c r="BC470" s="21">
        <v>0</v>
      </c>
      <c r="BD470" s="21">
        <v>0</v>
      </c>
      <c r="BE470" s="21">
        <v>0</v>
      </c>
      <c r="BF470" s="21">
        <v>0</v>
      </c>
      <c r="BG470" s="21">
        <v>0</v>
      </c>
      <c r="BH470" s="21">
        <v>0</v>
      </c>
      <c r="BI470" s="21">
        <v>0</v>
      </c>
      <c r="BJ470" s="21">
        <v>0</v>
      </c>
      <c r="BK470" s="21">
        <v>0</v>
      </c>
    </row>
    <row r="471" spans="1:63" x14ac:dyDescent="0.25">
      <c r="A471" s="31"/>
      <c r="B471" s="22" t="str">
        <f>Titles!$B$5</f>
        <v>Indirect Heating Biomass</v>
      </c>
      <c r="C471" s="21">
        <v>0</v>
      </c>
      <c r="D471" s="21">
        <v>0</v>
      </c>
      <c r="E471" s="21">
        <v>0</v>
      </c>
      <c r="F471" s="21">
        <v>0</v>
      </c>
      <c r="G471" s="21">
        <v>0</v>
      </c>
      <c r="H471" s="21">
        <v>0</v>
      </c>
      <c r="I471" s="21">
        <v>0</v>
      </c>
      <c r="J471" s="21">
        <v>0</v>
      </c>
      <c r="K471" s="21">
        <v>0</v>
      </c>
      <c r="L471" s="21">
        <v>0</v>
      </c>
      <c r="M471" s="21">
        <v>0</v>
      </c>
      <c r="N471" s="21">
        <v>0</v>
      </c>
      <c r="O471" s="21">
        <v>0</v>
      </c>
      <c r="P471" s="21">
        <v>0</v>
      </c>
      <c r="Q471" s="21">
        <v>0</v>
      </c>
      <c r="R471" s="21">
        <v>0</v>
      </c>
      <c r="S471" s="21">
        <v>0</v>
      </c>
      <c r="T471" s="21">
        <v>0</v>
      </c>
      <c r="U471" s="21">
        <v>0</v>
      </c>
      <c r="V471" s="21">
        <v>0</v>
      </c>
      <c r="W471" s="21">
        <v>0</v>
      </c>
      <c r="X471" s="21">
        <v>0</v>
      </c>
      <c r="Y471" s="21">
        <v>0</v>
      </c>
      <c r="Z471" s="21">
        <v>0</v>
      </c>
      <c r="AA471" s="21">
        <v>0</v>
      </c>
      <c r="AB471" s="21">
        <v>0</v>
      </c>
      <c r="AC471" s="21">
        <v>0</v>
      </c>
      <c r="AD471" s="21">
        <v>0</v>
      </c>
      <c r="AE471" s="21">
        <v>0</v>
      </c>
      <c r="AF471" s="21">
        <v>0</v>
      </c>
      <c r="AG471" s="21">
        <v>0</v>
      </c>
      <c r="AH471" s="21">
        <v>0</v>
      </c>
      <c r="AI471" s="21">
        <v>0</v>
      </c>
      <c r="AJ471" s="21">
        <v>0</v>
      </c>
      <c r="AK471" s="21">
        <v>0</v>
      </c>
      <c r="AL471" s="21">
        <v>0</v>
      </c>
      <c r="AM471" s="21">
        <v>0</v>
      </c>
      <c r="AN471" s="21">
        <v>0</v>
      </c>
      <c r="AO471" s="21">
        <v>0</v>
      </c>
      <c r="AP471" s="21">
        <v>0</v>
      </c>
      <c r="AQ471" s="21">
        <v>0</v>
      </c>
      <c r="AR471" s="21">
        <v>0</v>
      </c>
      <c r="AS471" s="21">
        <v>0</v>
      </c>
      <c r="AT471" s="21">
        <v>0</v>
      </c>
      <c r="AU471" s="21">
        <v>0</v>
      </c>
      <c r="AV471" s="21">
        <v>0</v>
      </c>
      <c r="AW471" s="21">
        <v>0</v>
      </c>
      <c r="AX471" s="21">
        <v>0</v>
      </c>
      <c r="AY471" s="21">
        <v>0</v>
      </c>
      <c r="AZ471" s="21">
        <v>0</v>
      </c>
      <c r="BA471" s="21">
        <v>0</v>
      </c>
      <c r="BB471" s="21">
        <v>0</v>
      </c>
      <c r="BC471" s="21">
        <v>0</v>
      </c>
      <c r="BD471" s="21">
        <v>0</v>
      </c>
      <c r="BE471" s="21">
        <v>0</v>
      </c>
      <c r="BF471" s="21">
        <v>0</v>
      </c>
      <c r="BG471" s="21">
        <v>0</v>
      </c>
      <c r="BH471" s="21">
        <v>0</v>
      </c>
      <c r="BI471" s="21">
        <v>0</v>
      </c>
      <c r="BJ471" s="21">
        <v>0</v>
      </c>
      <c r="BK471" s="21">
        <v>0</v>
      </c>
    </row>
    <row r="472" spans="1:63" x14ac:dyDescent="0.25">
      <c r="A472" s="31"/>
      <c r="B472" s="22" t="str">
        <f>Titles!$B$6</f>
        <v>Indirect Heating Electric</v>
      </c>
      <c r="C472" s="21">
        <v>0</v>
      </c>
      <c r="D472" s="21">
        <v>0</v>
      </c>
      <c r="E472" s="21">
        <v>0</v>
      </c>
      <c r="F472" s="21">
        <v>0</v>
      </c>
      <c r="G472" s="21">
        <v>0</v>
      </c>
      <c r="H472" s="21">
        <v>0</v>
      </c>
      <c r="I472" s="21">
        <v>0</v>
      </c>
      <c r="J472" s="21">
        <v>0</v>
      </c>
      <c r="K472" s="21">
        <v>0</v>
      </c>
      <c r="L472" s="21">
        <v>0</v>
      </c>
      <c r="M472" s="21">
        <v>0</v>
      </c>
      <c r="N472" s="21">
        <v>0</v>
      </c>
      <c r="O472" s="21">
        <v>0</v>
      </c>
      <c r="P472" s="21">
        <v>0</v>
      </c>
      <c r="Q472" s="21">
        <v>0</v>
      </c>
      <c r="R472" s="21">
        <v>0</v>
      </c>
      <c r="S472" s="21">
        <v>0</v>
      </c>
      <c r="T472" s="21">
        <v>0</v>
      </c>
      <c r="U472" s="21">
        <v>0</v>
      </c>
      <c r="V472" s="21">
        <v>0</v>
      </c>
      <c r="W472" s="21">
        <v>0</v>
      </c>
      <c r="X472" s="21">
        <v>0</v>
      </c>
      <c r="Y472" s="21">
        <v>0</v>
      </c>
      <c r="Z472" s="21">
        <v>0</v>
      </c>
      <c r="AA472" s="21">
        <v>0</v>
      </c>
      <c r="AB472" s="21">
        <v>0</v>
      </c>
      <c r="AC472" s="21">
        <v>0</v>
      </c>
      <c r="AD472" s="21">
        <v>0</v>
      </c>
      <c r="AE472" s="21">
        <v>0</v>
      </c>
      <c r="AF472" s="21">
        <v>0</v>
      </c>
      <c r="AG472" s="21">
        <v>0</v>
      </c>
      <c r="AH472" s="21">
        <v>0</v>
      </c>
      <c r="AI472" s="21">
        <v>0</v>
      </c>
      <c r="AJ472" s="21">
        <v>0</v>
      </c>
      <c r="AK472" s="21">
        <v>0</v>
      </c>
      <c r="AL472" s="21">
        <v>0</v>
      </c>
      <c r="AM472" s="21">
        <v>0</v>
      </c>
      <c r="AN472" s="21">
        <v>0</v>
      </c>
      <c r="AO472" s="21">
        <v>0</v>
      </c>
      <c r="AP472" s="21">
        <v>0</v>
      </c>
      <c r="AQ472" s="21">
        <v>0</v>
      </c>
      <c r="AR472" s="21">
        <v>0</v>
      </c>
      <c r="AS472" s="21">
        <v>0</v>
      </c>
      <c r="AT472" s="21">
        <v>0</v>
      </c>
      <c r="AU472" s="21">
        <v>0</v>
      </c>
      <c r="AV472" s="21">
        <v>0</v>
      </c>
      <c r="AW472" s="21">
        <v>0</v>
      </c>
      <c r="AX472" s="21">
        <v>0</v>
      </c>
      <c r="AY472" s="21">
        <v>0</v>
      </c>
      <c r="AZ472" s="21">
        <v>0</v>
      </c>
      <c r="BA472" s="21">
        <v>0</v>
      </c>
      <c r="BB472" s="21">
        <v>0</v>
      </c>
      <c r="BC472" s="21">
        <v>0</v>
      </c>
      <c r="BD472" s="21">
        <v>0</v>
      </c>
      <c r="BE472" s="21">
        <v>0</v>
      </c>
      <c r="BF472" s="21">
        <v>0</v>
      </c>
      <c r="BG472" s="21">
        <v>0</v>
      </c>
      <c r="BH472" s="21">
        <v>0</v>
      </c>
      <c r="BI472" s="21">
        <v>0</v>
      </c>
      <c r="BJ472" s="21">
        <v>0</v>
      </c>
      <c r="BK472" s="21">
        <v>0</v>
      </c>
    </row>
    <row r="473" spans="1:63" x14ac:dyDescent="0.25">
      <c r="A473" s="31"/>
      <c r="B473" s="22" t="str">
        <f>Titles!$B$7</f>
        <v>Indirect Heating Steam Distributed</v>
      </c>
      <c r="C473" s="21">
        <v>0</v>
      </c>
      <c r="D473" s="21">
        <v>0</v>
      </c>
      <c r="E473" s="21">
        <v>0</v>
      </c>
      <c r="F473" s="21">
        <v>0</v>
      </c>
      <c r="G473" s="21">
        <v>0</v>
      </c>
      <c r="H473" s="21">
        <v>0</v>
      </c>
      <c r="I473" s="21">
        <v>0</v>
      </c>
      <c r="J473" s="21">
        <v>0</v>
      </c>
      <c r="K473" s="21">
        <v>0</v>
      </c>
      <c r="L473" s="21">
        <v>0</v>
      </c>
      <c r="M473" s="21">
        <v>0</v>
      </c>
      <c r="N473" s="21">
        <v>0</v>
      </c>
      <c r="O473" s="21">
        <v>0</v>
      </c>
      <c r="P473" s="21">
        <v>0</v>
      </c>
      <c r="Q473" s="21">
        <v>0</v>
      </c>
      <c r="R473" s="21">
        <v>0</v>
      </c>
      <c r="S473" s="21">
        <v>0</v>
      </c>
      <c r="T473" s="21">
        <v>0</v>
      </c>
      <c r="U473" s="21">
        <v>0</v>
      </c>
      <c r="V473" s="21">
        <v>0</v>
      </c>
      <c r="W473" s="21">
        <v>0</v>
      </c>
      <c r="X473" s="21">
        <v>0</v>
      </c>
      <c r="Y473" s="21">
        <v>0</v>
      </c>
      <c r="Z473" s="21">
        <v>0</v>
      </c>
      <c r="AA473" s="21">
        <v>0</v>
      </c>
      <c r="AB473" s="21">
        <v>0</v>
      </c>
      <c r="AC473" s="21">
        <v>0</v>
      </c>
      <c r="AD473" s="21">
        <v>0</v>
      </c>
      <c r="AE473" s="21">
        <v>0</v>
      </c>
      <c r="AF473" s="21">
        <v>0</v>
      </c>
      <c r="AG473" s="21">
        <v>0</v>
      </c>
      <c r="AH473" s="21">
        <v>0</v>
      </c>
      <c r="AI473" s="21">
        <v>0</v>
      </c>
      <c r="AJ473" s="21">
        <v>0</v>
      </c>
      <c r="AK473" s="21">
        <v>0</v>
      </c>
      <c r="AL473" s="21">
        <v>0</v>
      </c>
      <c r="AM473" s="21">
        <v>0</v>
      </c>
      <c r="AN473" s="21">
        <v>0</v>
      </c>
      <c r="AO473" s="21">
        <v>0</v>
      </c>
      <c r="AP473" s="21">
        <v>0</v>
      </c>
      <c r="AQ473" s="21">
        <v>0</v>
      </c>
      <c r="AR473" s="21">
        <v>0</v>
      </c>
      <c r="AS473" s="21">
        <v>0</v>
      </c>
      <c r="AT473" s="21">
        <v>0</v>
      </c>
      <c r="AU473" s="21">
        <v>0</v>
      </c>
      <c r="AV473" s="21">
        <v>0</v>
      </c>
      <c r="AW473" s="21">
        <v>0</v>
      </c>
      <c r="AX473" s="21">
        <v>0</v>
      </c>
      <c r="AY473" s="21">
        <v>0</v>
      </c>
      <c r="AZ473" s="21">
        <v>0</v>
      </c>
      <c r="BA473" s="21">
        <v>0</v>
      </c>
      <c r="BB473" s="21">
        <v>0</v>
      </c>
      <c r="BC473" s="21">
        <v>0</v>
      </c>
      <c r="BD473" s="21">
        <v>0</v>
      </c>
      <c r="BE473" s="21">
        <v>0</v>
      </c>
      <c r="BF473" s="21">
        <v>0</v>
      </c>
      <c r="BG473" s="21">
        <v>0</v>
      </c>
      <c r="BH473" s="21">
        <v>0</v>
      </c>
      <c r="BI473" s="21">
        <v>0</v>
      </c>
      <c r="BJ473" s="21">
        <v>0</v>
      </c>
      <c r="BK473" s="21">
        <v>0</v>
      </c>
    </row>
    <row r="474" spans="1:63" x14ac:dyDescent="0.25">
      <c r="A474" s="31"/>
      <c r="B474" s="22" t="str">
        <f>Titles!$B$8</f>
        <v>Heat Pumps (Electricity)</v>
      </c>
      <c r="C474" s="21">
        <v>0</v>
      </c>
      <c r="D474" s="21">
        <v>0</v>
      </c>
      <c r="E474" s="21">
        <v>0</v>
      </c>
      <c r="F474" s="21">
        <v>0</v>
      </c>
      <c r="G474" s="21">
        <v>0</v>
      </c>
      <c r="H474" s="21">
        <v>0</v>
      </c>
      <c r="I474" s="21">
        <v>0</v>
      </c>
      <c r="J474" s="21">
        <v>0</v>
      </c>
      <c r="K474" s="21">
        <v>0</v>
      </c>
      <c r="L474" s="21">
        <v>0</v>
      </c>
      <c r="M474" s="21">
        <v>0</v>
      </c>
      <c r="N474" s="21">
        <v>0</v>
      </c>
      <c r="O474" s="21">
        <v>0</v>
      </c>
      <c r="P474" s="21">
        <v>0</v>
      </c>
      <c r="Q474" s="21">
        <v>0</v>
      </c>
      <c r="R474" s="21">
        <v>0</v>
      </c>
      <c r="S474" s="21">
        <v>0</v>
      </c>
      <c r="T474" s="21">
        <v>0</v>
      </c>
      <c r="U474" s="21">
        <v>0</v>
      </c>
      <c r="V474" s="21">
        <v>0</v>
      </c>
      <c r="W474" s="21">
        <v>0</v>
      </c>
      <c r="X474" s="21">
        <v>0</v>
      </c>
      <c r="Y474" s="21">
        <v>0</v>
      </c>
      <c r="Z474" s="21">
        <v>0</v>
      </c>
      <c r="AA474" s="21">
        <v>0</v>
      </c>
      <c r="AB474" s="21">
        <v>0</v>
      </c>
      <c r="AC474" s="21">
        <v>0</v>
      </c>
      <c r="AD474" s="21">
        <v>0</v>
      </c>
      <c r="AE474" s="21">
        <v>0</v>
      </c>
      <c r="AF474" s="21">
        <v>0</v>
      </c>
      <c r="AG474" s="21">
        <v>0</v>
      </c>
      <c r="AH474" s="21">
        <v>0</v>
      </c>
      <c r="AI474" s="21">
        <v>0</v>
      </c>
      <c r="AJ474" s="21">
        <v>0</v>
      </c>
      <c r="AK474" s="21">
        <v>0</v>
      </c>
      <c r="AL474" s="21">
        <v>0</v>
      </c>
      <c r="AM474" s="21">
        <v>0</v>
      </c>
      <c r="AN474" s="21">
        <v>0</v>
      </c>
      <c r="AO474" s="21">
        <v>0</v>
      </c>
      <c r="AP474" s="21">
        <v>0</v>
      </c>
      <c r="AQ474" s="21">
        <v>0</v>
      </c>
      <c r="AR474" s="21">
        <v>0</v>
      </c>
      <c r="AS474" s="21">
        <v>0</v>
      </c>
      <c r="AT474" s="21">
        <v>0</v>
      </c>
      <c r="AU474" s="21">
        <v>0</v>
      </c>
      <c r="AV474" s="21">
        <v>0</v>
      </c>
      <c r="AW474" s="21">
        <v>0</v>
      </c>
      <c r="AX474" s="21">
        <v>0</v>
      </c>
      <c r="AY474" s="21">
        <v>0</v>
      </c>
      <c r="AZ474" s="21">
        <v>0</v>
      </c>
      <c r="BA474" s="21">
        <v>0</v>
      </c>
      <c r="BB474" s="21">
        <v>0</v>
      </c>
      <c r="BC474" s="21">
        <v>0</v>
      </c>
      <c r="BD474" s="21">
        <v>0</v>
      </c>
      <c r="BE474" s="21">
        <v>0</v>
      </c>
      <c r="BF474" s="21">
        <v>0</v>
      </c>
      <c r="BG474" s="21">
        <v>0</v>
      </c>
      <c r="BH474" s="21">
        <v>0</v>
      </c>
      <c r="BI474" s="21">
        <v>0</v>
      </c>
      <c r="BJ474" s="21">
        <v>0</v>
      </c>
      <c r="BK474" s="21">
        <v>0</v>
      </c>
    </row>
    <row r="475" spans="1:63" x14ac:dyDescent="0.25">
      <c r="A475" s="31"/>
      <c r="B475" s="22" t="str">
        <f>Titles!$B$9</f>
        <v>Direct Heating Coal</v>
      </c>
      <c r="C475" s="21">
        <v>0</v>
      </c>
      <c r="D475" s="21">
        <v>0</v>
      </c>
      <c r="E475" s="21">
        <v>0</v>
      </c>
      <c r="F475" s="21">
        <v>0</v>
      </c>
      <c r="G475" s="21">
        <v>0</v>
      </c>
      <c r="H475" s="21">
        <v>0</v>
      </c>
      <c r="I475" s="21">
        <v>0</v>
      </c>
      <c r="J475" s="21">
        <v>0</v>
      </c>
      <c r="K475" s="21">
        <v>0</v>
      </c>
      <c r="L475" s="21">
        <v>0</v>
      </c>
      <c r="M475" s="21">
        <v>0</v>
      </c>
      <c r="N475" s="21">
        <v>0</v>
      </c>
      <c r="O475" s="21">
        <v>0</v>
      </c>
      <c r="P475" s="21">
        <v>0</v>
      </c>
      <c r="Q475" s="21">
        <v>0</v>
      </c>
      <c r="R475" s="21">
        <v>0</v>
      </c>
      <c r="S475" s="21">
        <v>0</v>
      </c>
      <c r="T475" s="21">
        <v>0</v>
      </c>
      <c r="U475" s="21">
        <v>0</v>
      </c>
      <c r="V475" s="21">
        <v>0</v>
      </c>
      <c r="W475" s="21">
        <v>0</v>
      </c>
      <c r="X475" s="21">
        <v>0</v>
      </c>
      <c r="Y475" s="21">
        <v>0</v>
      </c>
      <c r="Z475" s="21">
        <v>0</v>
      </c>
      <c r="AA475" s="21">
        <v>0</v>
      </c>
      <c r="AB475" s="21">
        <v>0</v>
      </c>
      <c r="AC475" s="21">
        <v>0</v>
      </c>
      <c r="AD475" s="21">
        <v>0</v>
      </c>
      <c r="AE475" s="21">
        <v>0</v>
      </c>
      <c r="AF475" s="21">
        <v>0</v>
      </c>
      <c r="AG475" s="21">
        <v>0</v>
      </c>
      <c r="AH475" s="21">
        <v>0</v>
      </c>
      <c r="AI475" s="21">
        <v>0</v>
      </c>
      <c r="AJ475" s="21">
        <v>0</v>
      </c>
      <c r="AK475" s="21">
        <v>0</v>
      </c>
      <c r="AL475" s="21">
        <v>0</v>
      </c>
      <c r="AM475" s="21">
        <v>0</v>
      </c>
      <c r="AN475" s="21">
        <v>0</v>
      </c>
      <c r="AO475" s="21">
        <v>0</v>
      </c>
      <c r="AP475" s="21">
        <v>0</v>
      </c>
      <c r="AQ475" s="21">
        <v>0</v>
      </c>
      <c r="AR475" s="21">
        <v>0</v>
      </c>
      <c r="AS475" s="21">
        <v>0</v>
      </c>
      <c r="AT475" s="21">
        <v>0</v>
      </c>
      <c r="AU475" s="21">
        <v>0</v>
      </c>
      <c r="AV475" s="21">
        <v>0</v>
      </c>
      <c r="AW475" s="21">
        <v>0</v>
      </c>
      <c r="AX475" s="21">
        <v>0</v>
      </c>
      <c r="AY475" s="21">
        <v>0</v>
      </c>
      <c r="AZ475" s="21">
        <v>0</v>
      </c>
      <c r="BA475" s="21">
        <v>0</v>
      </c>
      <c r="BB475" s="21">
        <v>0</v>
      </c>
      <c r="BC475" s="21">
        <v>0</v>
      </c>
      <c r="BD475" s="21">
        <v>0</v>
      </c>
      <c r="BE475" s="21">
        <v>0</v>
      </c>
      <c r="BF475" s="21">
        <v>0</v>
      </c>
      <c r="BG475" s="21">
        <v>0</v>
      </c>
      <c r="BH475" s="21">
        <v>0</v>
      </c>
      <c r="BI475" s="21">
        <v>0</v>
      </c>
      <c r="BJ475" s="21">
        <v>0</v>
      </c>
      <c r="BK475" s="21">
        <v>0</v>
      </c>
    </row>
    <row r="476" spans="1:63" x14ac:dyDescent="0.25">
      <c r="A476" s="31"/>
      <c r="B476" s="22" t="str">
        <f>Titles!$B$10</f>
        <v>Direct Heating Oil</v>
      </c>
      <c r="C476" s="21">
        <v>0</v>
      </c>
      <c r="D476" s="21">
        <v>0</v>
      </c>
      <c r="E476" s="21">
        <v>0</v>
      </c>
      <c r="F476" s="21">
        <v>0</v>
      </c>
      <c r="G476" s="21">
        <v>0</v>
      </c>
      <c r="H476" s="21">
        <v>0</v>
      </c>
      <c r="I476" s="21">
        <v>0</v>
      </c>
      <c r="J476" s="21">
        <v>0</v>
      </c>
      <c r="K476" s="21">
        <v>0</v>
      </c>
      <c r="L476" s="21">
        <v>0</v>
      </c>
      <c r="M476" s="21">
        <v>0</v>
      </c>
      <c r="N476" s="21">
        <v>0</v>
      </c>
      <c r="O476" s="21">
        <v>0</v>
      </c>
      <c r="P476" s="21">
        <v>0</v>
      </c>
      <c r="Q476" s="21">
        <v>0</v>
      </c>
      <c r="R476" s="21">
        <v>0</v>
      </c>
      <c r="S476" s="21">
        <v>0</v>
      </c>
      <c r="T476" s="21">
        <v>0</v>
      </c>
      <c r="U476" s="21">
        <v>0</v>
      </c>
      <c r="V476" s="21">
        <v>0</v>
      </c>
      <c r="W476" s="21">
        <v>0</v>
      </c>
      <c r="X476" s="21">
        <v>0</v>
      </c>
      <c r="Y476" s="21">
        <v>0</v>
      </c>
      <c r="Z476" s="21">
        <v>0</v>
      </c>
      <c r="AA476" s="21">
        <v>0</v>
      </c>
      <c r="AB476" s="21">
        <v>0</v>
      </c>
      <c r="AC476" s="21">
        <v>0</v>
      </c>
      <c r="AD476" s="21">
        <v>0</v>
      </c>
      <c r="AE476" s="21">
        <v>0</v>
      </c>
      <c r="AF476" s="21">
        <v>0</v>
      </c>
      <c r="AG476" s="21">
        <v>0</v>
      </c>
      <c r="AH476" s="21">
        <v>0</v>
      </c>
      <c r="AI476" s="21">
        <v>0</v>
      </c>
      <c r="AJ476" s="21">
        <v>0</v>
      </c>
      <c r="AK476" s="21">
        <v>0</v>
      </c>
      <c r="AL476" s="21">
        <v>0</v>
      </c>
      <c r="AM476" s="21">
        <v>0</v>
      </c>
      <c r="AN476" s="21">
        <v>0</v>
      </c>
      <c r="AO476" s="21">
        <v>0</v>
      </c>
      <c r="AP476" s="21">
        <v>0</v>
      </c>
      <c r="AQ476" s="21">
        <v>0</v>
      </c>
      <c r="AR476" s="21">
        <v>0</v>
      </c>
      <c r="AS476" s="21">
        <v>0</v>
      </c>
      <c r="AT476" s="21">
        <v>0</v>
      </c>
      <c r="AU476" s="21">
        <v>0</v>
      </c>
      <c r="AV476" s="21">
        <v>0</v>
      </c>
      <c r="AW476" s="21">
        <v>0</v>
      </c>
      <c r="AX476" s="21">
        <v>0</v>
      </c>
      <c r="AY476" s="21">
        <v>0</v>
      </c>
      <c r="AZ476" s="21">
        <v>0</v>
      </c>
      <c r="BA476" s="21">
        <v>0</v>
      </c>
      <c r="BB476" s="21">
        <v>0</v>
      </c>
      <c r="BC476" s="21">
        <v>0</v>
      </c>
      <c r="BD476" s="21">
        <v>0</v>
      </c>
      <c r="BE476" s="21">
        <v>0</v>
      </c>
      <c r="BF476" s="21">
        <v>0</v>
      </c>
      <c r="BG476" s="21">
        <v>0</v>
      </c>
      <c r="BH476" s="21">
        <v>0</v>
      </c>
      <c r="BI476" s="21">
        <v>0</v>
      </c>
      <c r="BJ476" s="21">
        <v>0</v>
      </c>
      <c r="BK476" s="21">
        <v>0</v>
      </c>
    </row>
    <row r="477" spans="1:63" x14ac:dyDescent="0.25">
      <c r="A477" s="31"/>
      <c r="B477" s="22" t="str">
        <f>Titles!$B$11</f>
        <v>Direct Heating Gas</v>
      </c>
      <c r="C477" s="21">
        <v>0</v>
      </c>
      <c r="D477" s="21">
        <v>0</v>
      </c>
      <c r="E477" s="21">
        <v>0</v>
      </c>
      <c r="F477" s="21">
        <v>0</v>
      </c>
      <c r="G477" s="21">
        <v>0</v>
      </c>
      <c r="H477" s="21">
        <v>0</v>
      </c>
      <c r="I477" s="21">
        <v>0</v>
      </c>
      <c r="J477" s="21">
        <v>0</v>
      </c>
      <c r="K477" s="21">
        <v>0</v>
      </c>
      <c r="L477" s="21">
        <v>0</v>
      </c>
      <c r="M477" s="21">
        <v>0</v>
      </c>
      <c r="N477" s="21">
        <v>0</v>
      </c>
      <c r="O477" s="21">
        <v>0</v>
      </c>
      <c r="P477" s="21">
        <v>0</v>
      </c>
      <c r="Q477" s="21">
        <v>0</v>
      </c>
      <c r="R477" s="21">
        <v>0</v>
      </c>
      <c r="S477" s="21">
        <v>0</v>
      </c>
      <c r="T477" s="21">
        <v>0</v>
      </c>
      <c r="U477" s="21">
        <v>0</v>
      </c>
      <c r="V477" s="21">
        <v>0</v>
      </c>
      <c r="W477" s="21">
        <v>0</v>
      </c>
      <c r="X477" s="21">
        <v>0</v>
      </c>
      <c r="Y477" s="21">
        <v>0</v>
      </c>
      <c r="Z477" s="21">
        <v>0</v>
      </c>
      <c r="AA477" s="21">
        <v>0</v>
      </c>
      <c r="AB477" s="21">
        <v>0</v>
      </c>
      <c r="AC477" s="21">
        <v>0</v>
      </c>
      <c r="AD477" s="21">
        <v>0</v>
      </c>
      <c r="AE477" s="21">
        <v>0</v>
      </c>
      <c r="AF477" s="21">
        <v>0</v>
      </c>
      <c r="AG477" s="21">
        <v>0</v>
      </c>
      <c r="AH477" s="21">
        <v>0</v>
      </c>
      <c r="AI477" s="21">
        <v>0</v>
      </c>
      <c r="AJ477" s="21">
        <v>0</v>
      </c>
      <c r="AK477" s="21">
        <v>0</v>
      </c>
      <c r="AL477" s="21">
        <v>0</v>
      </c>
      <c r="AM477" s="21">
        <v>0</v>
      </c>
      <c r="AN477" s="21">
        <v>0</v>
      </c>
      <c r="AO477" s="21">
        <v>0</v>
      </c>
      <c r="AP477" s="21">
        <v>0</v>
      </c>
      <c r="AQ477" s="21">
        <v>0</v>
      </c>
      <c r="AR477" s="21">
        <v>0</v>
      </c>
      <c r="AS477" s="21">
        <v>0</v>
      </c>
      <c r="AT477" s="21">
        <v>0</v>
      </c>
      <c r="AU477" s="21">
        <v>0</v>
      </c>
      <c r="AV477" s="21">
        <v>0</v>
      </c>
      <c r="AW477" s="21">
        <v>0</v>
      </c>
      <c r="AX477" s="21">
        <v>0</v>
      </c>
      <c r="AY477" s="21">
        <v>0</v>
      </c>
      <c r="AZ477" s="21">
        <v>0</v>
      </c>
      <c r="BA477" s="21">
        <v>0</v>
      </c>
      <c r="BB477" s="21">
        <v>0</v>
      </c>
      <c r="BC477" s="21">
        <v>0</v>
      </c>
      <c r="BD477" s="21">
        <v>0</v>
      </c>
      <c r="BE477" s="21">
        <v>0</v>
      </c>
      <c r="BF477" s="21">
        <v>0</v>
      </c>
      <c r="BG477" s="21">
        <v>0</v>
      </c>
      <c r="BH477" s="21">
        <v>0</v>
      </c>
      <c r="BI477" s="21">
        <v>0</v>
      </c>
      <c r="BJ477" s="21">
        <v>0</v>
      </c>
      <c r="BK477" s="21">
        <v>0</v>
      </c>
    </row>
    <row r="478" spans="1:63" x14ac:dyDescent="0.25">
      <c r="A478" s="31"/>
      <c r="B478" s="22" t="str">
        <f>Titles!$B$12</f>
        <v>Direct Heating Biomass</v>
      </c>
      <c r="C478" s="21">
        <v>0</v>
      </c>
      <c r="D478" s="21">
        <v>0</v>
      </c>
      <c r="E478" s="21">
        <v>0</v>
      </c>
      <c r="F478" s="21">
        <v>0</v>
      </c>
      <c r="G478" s="21">
        <v>0</v>
      </c>
      <c r="H478" s="21">
        <v>0</v>
      </c>
      <c r="I478" s="21">
        <v>0</v>
      </c>
      <c r="J478" s="21">
        <v>0</v>
      </c>
      <c r="K478" s="21">
        <v>0</v>
      </c>
      <c r="L478" s="21">
        <v>0</v>
      </c>
      <c r="M478" s="21">
        <v>0</v>
      </c>
      <c r="N478" s="21">
        <v>0</v>
      </c>
      <c r="O478" s="21">
        <v>0</v>
      </c>
      <c r="P478" s="21">
        <v>0</v>
      </c>
      <c r="Q478" s="21">
        <v>0</v>
      </c>
      <c r="R478" s="21">
        <v>0</v>
      </c>
      <c r="S478" s="21">
        <v>0</v>
      </c>
      <c r="T478" s="21">
        <v>0</v>
      </c>
      <c r="U478" s="21">
        <v>0</v>
      </c>
      <c r="V478" s="21">
        <v>0</v>
      </c>
      <c r="W478" s="21">
        <v>0</v>
      </c>
      <c r="X478" s="21">
        <v>0</v>
      </c>
      <c r="Y478" s="21">
        <v>0</v>
      </c>
      <c r="Z478" s="21">
        <v>0</v>
      </c>
      <c r="AA478" s="21">
        <v>0</v>
      </c>
      <c r="AB478" s="21">
        <v>0</v>
      </c>
      <c r="AC478" s="21">
        <v>0</v>
      </c>
      <c r="AD478" s="21">
        <v>0</v>
      </c>
      <c r="AE478" s="21">
        <v>0</v>
      </c>
      <c r="AF478" s="21">
        <v>0</v>
      </c>
      <c r="AG478" s="21">
        <v>0</v>
      </c>
      <c r="AH478" s="21">
        <v>0</v>
      </c>
      <c r="AI478" s="21">
        <v>0</v>
      </c>
      <c r="AJ478" s="21">
        <v>0</v>
      </c>
      <c r="AK478" s="21">
        <v>0</v>
      </c>
      <c r="AL478" s="21">
        <v>0</v>
      </c>
      <c r="AM478" s="21">
        <v>0</v>
      </c>
      <c r="AN478" s="21">
        <v>0</v>
      </c>
      <c r="AO478" s="21">
        <v>0</v>
      </c>
      <c r="AP478" s="21">
        <v>0</v>
      </c>
      <c r="AQ478" s="21">
        <v>0</v>
      </c>
      <c r="AR478" s="21">
        <v>0</v>
      </c>
      <c r="AS478" s="21">
        <v>0</v>
      </c>
      <c r="AT478" s="21">
        <v>0</v>
      </c>
      <c r="AU478" s="21">
        <v>0</v>
      </c>
      <c r="AV478" s="21">
        <v>0</v>
      </c>
      <c r="AW478" s="21">
        <v>0</v>
      </c>
      <c r="AX478" s="21">
        <v>0</v>
      </c>
      <c r="AY478" s="21">
        <v>0</v>
      </c>
      <c r="AZ478" s="21">
        <v>0</v>
      </c>
      <c r="BA478" s="21">
        <v>0</v>
      </c>
      <c r="BB478" s="21">
        <v>0</v>
      </c>
      <c r="BC478" s="21">
        <v>0</v>
      </c>
      <c r="BD478" s="21">
        <v>0</v>
      </c>
      <c r="BE478" s="21">
        <v>0</v>
      </c>
      <c r="BF478" s="21">
        <v>0</v>
      </c>
      <c r="BG478" s="21">
        <v>0</v>
      </c>
      <c r="BH478" s="21">
        <v>0</v>
      </c>
      <c r="BI478" s="21">
        <v>0</v>
      </c>
      <c r="BJ478" s="21">
        <v>0</v>
      </c>
      <c r="BK478" s="21">
        <v>0</v>
      </c>
    </row>
    <row r="479" spans="1:63" x14ac:dyDescent="0.25">
      <c r="A479" s="31"/>
      <c r="B479" s="22" t="str">
        <f>Titles!$B$13</f>
        <v>Direct Heating Electric</v>
      </c>
      <c r="C479" s="21">
        <v>0</v>
      </c>
      <c r="D479" s="21">
        <v>0</v>
      </c>
      <c r="E479" s="21">
        <v>0</v>
      </c>
      <c r="F479" s="21">
        <v>0</v>
      </c>
      <c r="G479" s="21">
        <v>0</v>
      </c>
      <c r="H479" s="21">
        <v>0</v>
      </c>
      <c r="I479" s="21">
        <v>0</v>
      </c>
      <c r="J479" s="21">
        <v>0</v>
      </c>
      <c r="K479" s="21">
        <v>0</v>
      </c>
      <c r="L479" s="21">
        <v>0</v>
      </c>
      <c r="M479" s="21">
        <v>0</v>
      </c>
      <c r="N479" s="21">
        <v>0</v>
      </c>
      <c r="O479" s="21">
        <v>0</v>
      </c>
      <c r="P479" s="21">
        <v>0</v>
      </c>
      <c r="Q479" s="21">
        <v>0</v>
      </c>
      <c r="R479" s="21">
        <v>0</v>
      </c>
      <c r="S479" s="21">
        <v>0</v>
      </c>
      <c r="T479" s="21">
        <v>0</v>
      </c>
      <c r="U479" s="21">
        <v>0</v>
      </c>
      <c r="V479" s="21">
        <v>0</v>
      </c>
      <c r="W479" s="21">
        <v>0</v>
      </c>
      <c r="X479" s="21">
        <v>0</v>
      </c>
      <c r="Y479" s="21">
        <v>0</v>
      </c>
      <c r="Z479" s="21">
        <v>0</v>
      </c>
      <c r="AA479" s="21">
        <v>0</v>
      </c>
      <c r="AB479" s="21">
        <v>0</v>
      </c>
      <c r="AC479" s="21">
        <v>0</v>
      </c>
      <c r="AD479" s="21">
        <v>0</v>
      </c>
      <c r="AE479" s="21">
        <v>0</v>
      </c>
      <c r="AF479" s="21">
        <v>0</v>
      </c>
      <c r="AG479" s="21">
        <v>0</v>
      </c>
      <c r="AH479" s="21">
        <v>0</v>
      </c>
      <c r="AI479" s="21">
        <v>0</v>
      </c>
      <c r="AJ479" s="21">
        <v>0</v>
      </c>
      <c r="AK479" s="21">
        <v>0</v>
      </c>
      <c r="AL479" s="21">
        <v>0</v>
      </c>
      <c r="AM479" s="21">
        <v>0</v>
      </c>
      <c r="AN479" s="21">
        <v>0</v>
      </c>
      <c r="AO479" s="21">
        <v>0</v>
      </c>
      <c r="AP479" s="21">
        <v>0</v>
      </c>
      <c r="AQ479" s="21">
        <v>0</v>
      </c>
      <c r="AR479" s="21">
        <v>0</v>
      </c>
      <c r="AS479" s="21">
        <v>0</v>
      </c>
      <c r="AT479" s="21">
        <v>0</v>
      </c>
      <c r="AU479" s="21">
        <v>0</v>
      </c>
      <c r="AV479" s="21">
        <v>0</v>
      </c>
      <c r="AW479" s="21">
        <v>0</v>
      </c>
      <c r="AX479" s="21">
        <v>0</v>
      </c>
      <c r="AY479" s="21">
        <v>0</v>
      </c>
      <c r="AZ479" s="21">
        <v>0</v>
      </c>
      <c r="BA479" s="21">
        <v>0</v>
      </c>
      <c r="BB479" s="21">
        <v>0</v>
      </c>
      <c r="BC479" s="21">
        <v>0</v>
      </c>
      <c r="BD479" s="21">
        <v>0</v>
      </c>
      <c r="BE479" s="21">
        <v>0</v>
      </c>
      <c r="BF479" s="21">
        <v>0</v>
      </c>
      <c r="BG479" s="21">
        <v>0</v>
      </c>
      <c r="BH479" s="21">
        <v>0</v>
      </c>
      <c r="BI479" s="21">
        <v>0</v>
      </c>
      <c r="BJ479" s="21">
        <v>0</v>
      </c>
      <c r="BK479" s="21">
        <v>0</v>
      </c>
    </row>
    <row r="480" spans="1:63" x14ac:dyDescent="0.25">
      <c r="A480" s="31"/>
      <c r="B480" s="22" t="str">
        <f>Titles!$B$14</f>
        <v>Direct Heating Steam Distributed</v>
      </c>
      <c r="C480" s="21">
        <v>0</v>
      </c>
      <c r="D480" s="21">
        <v>0</v>
      </c>
      <c r="E480" s="21">
        <v>0</v>
      </c>
      <c r="F480" s="21">
        <v>0</v>
      </c>
      <c r="G480" s="21">
        <v>0</v>
      </c>
      <c r="H480" s="21">
        <v>0</v>
      </c>
      <c r="I480" s="21">
        <v>0</v>
      </c>
      <c r="J480" s="21">
        <v>0</v>
      </c>
      <c r="K480" s="21">
        <v>0</v>
      </c>
      <c r="L480" s="21">
        <v>0</v>
      </c>
      <c r="M480" s="21">
        <v>0</v>
      </c>
      <c r="N480" s="21">
        <v>0</v>
      </c>
      <c r="O480" s="21">
        <v>0</v>
      </c>
      <c r="P480" s="21">
        <v>0</v>
      </c>
      <c r="Q480" s="21">
        <v>0</v>
      </c>
      <c r="R480" s="21">
        <v>0</v>
      </c>
      <c r="S480" s="21">
        <v>0</v>
      </c>
      <c r="T480" s="21">
        <v>0</v>
      </c>
      <c r="U480" s="21">
        <v>0</v>
      </c>
      <c r="V480" s="21">
        <v>0</v>
      </c>
      <c r="W480" s="21">
        <v>0</v>
      </c>
      <c r="X480" s="21">
        <v>0</v>
      </c>
      <c r="Y480" s="21">
        <v>0</v>
      </c>
      <c r="Z480" s="21">
        <v>0</v>
      </c>
      <c r="AA480" s="21">
        <v>0</v>
      </c>
      <c r="AB480" s="21">
        <v>0</v>
      </c>
      <c r="AC480" s="21">
        <v>0</v>
      </c>
      <c r="AD480" s="21">
        <v>0</v>
      </c>
      <c r="AE480" s="21">
        <v>0</v>
      </c>
      <c r="AF480" s="21">
        <v>0</v>
      </c>
      <c r="AG480" s="21">
        <v>0</v>
      </c>
      <c r="AH480" s="21">
        <v>0</v>
      </c>
      <c r="AI480" s="21">
        <v>0</v>
      </c>
      <c r="AJ480" s="21">
        <v>0</v>
      </c>
      <c r="AK480" s="21">
        <v>0</v>
      </c>
      <c r="AL480" s="21">
        <v>0</v>
      </c>
      <c r="AM480" s="21">
        <v>0</v>
      </c>
      <c r="AN480" s="21">
        <v>0</v>
      </c>
      <c r="AO480" s="21">
        <v>0</v>
      </c>
      <c r="AP480" s="21">
        <v>0</v>
      </c>
      <c r="AQ480" s="21">
        <v>0</v>
      </c>
      <c r="AR480" s="21">
        <v>0</v>
      </c>
      <c r="AS480" s="21">
        <v>0</v>
      </c>
      <c r="AT480" s="21">
        <v>0</v>
      </c>
      <c r="AU480" s="21">
        <v>0</v>
      </c>
      <c r="AV480" s="21">
        <v>0</v>
      </c>
      <c r="AW480" s="21">
        <v>0</v>
      </c>
      <c r="AX480" s="21">
        <v>0</v>
      </c>
      <c r="AY480" s="21">
        <v>0</v>
      </c>
      <c r="AZ480" s="21">
        <v>0</v>
      </c>
      <c r="BA480" s="21">
        <v>0</v>
      </c>
      <c r="BB480" s="21">
        <v>0</v>
      </c>
      <c r="BC480" s="21">
        <v>0</v>
      </c>
      <c r="BD480" s="21">
        <v>0</v>
      </c>
      <c r="BE480" s="21">
        <v>0</v>
      </c>
      <c r="BF480" s="21">
        <v>0</v>
      </c>
      <c r="BG480" s="21">
        <v>0</v>
      </c>
      <c r="BH480" s="21">
        <v>0</v>
      </c>
      <c r="BI480" s="21">
        <v>0</v>
      </c>
      <c r="BJ480" s="21">
        <v>0</v>
      </c>
      <c r="BK480" s="21">
        <v>0</v>
      </c>
    </row>
    <row r="481" spans="1:63" x14ac:dyDescent="0.25">
      <c r="A481" s="31"/>
      <c r="B481" s="22" t="str">
        <f>Titles!$B$15</f>
        <v>Placeholder 1</v>
      </c>
    </row>
    <row r="482" spans="1:63" x14ac:dyDescent="0.25">
      <c r="A482" s="31"/>
      <c r="B482" s="22" t="str">
        <f>Titles!$B$16</f>
        <v>Placeholder 2</v>
      </c>
    </row>
    <row r="483" spans="1:63" x14ac:dyDescent="0.25">
      <c r="A483" s="31"/>
      <c r="B483" s="22" t="str">
        <f>Titles!$B$17</f>
        <v>Placeholder 3</v>
      </c>
    </row>
    <row r="484" spans="1:63" x14ac:dyDescent="0.25">
      <c r="A484" s="31"/>
      <c r="B484" s="22" t="str">
        <f>Titles!$B$18</f>
        <v>Placeholder 4</v>
      </c>
    </row>
    <row r="485" spans="1:63" x14ac:dyDescent="0.25">
      <c r="A485" s="31"/>
      <c r="B485" s="22" t="str">
        <f>Titles!$B$19</f>
        <v>Placeholder 5</v>
      </c>
    </row>
    <row r="486" spans="1:63" x14ac:dyDescent="0.25">
      <c r="A486" s="31"/>
      <c r="B486" s="22" t="str">
        <f>Titles!$B$20</f>
        <v>Placeholder 6</v>
      </c>
    </row>
    <row r="487" spans="1:63" x14ac:dyDescent="0.25">
      <c r="A487" s="31"/>
      <c r="B487" s="22" t="str">
        <f>Titles!$B$21</f>
        <v>Placeholder 7</v>
      </c>
    </row>
    <row r="488" spans="1:63" x14ac:dyDescent="0.25">
      <c r="A488" s="31">
        <v>24</v>
      </c>
      <c r="B488" s="24" t="str">
        <f>VLOOKUP(A488,Titles!$C$1:$D$71,2)</f>
        <v>SI</v>
      </c>
      <c r="C488" s="21">
        <v>2000</v>
      </c>
      <c r="D488" s="21">
        <v>2001</v>
      </c>
      <c r="E488" s="21">
        <v>2002</v>
      </c>
      <c r="F488" s="21">
        <v>2003</v>
      </c>
      <c r="G488" s="21">
        <v>2004</v>
      </c>
      <c r="H488" s="21">
        <v>2005</v>
      </c>
      <c r="I488" s="21">
        <v>2006</v>
      </c>
      <c r="J488" s="21">
        <v>2007</v>
      </c>
      <c r="K488" s="21">
        <v>2008</v>
      </c>
      <c r="L488" s="21">
        <v>2009</v>
      </c>
      <c r="M488" s="21">
        <v>2010</v>
      </c>
      <c r="N488" s="21">
        <v>2011</v>
      </c>
      <c r="O488" s="21">
        <v>2012</v>
      </c>
      <c r="P488" s="21">
        <v>2013</v>
      </c>
      <c r="Q488" s="21">
        <v>2014</v>
      </c>
      <c r="R488" s="21">
        <v>2015</v>
      </c>
      <c r="S488" s="21">
        <v>2016</v>
      </c>
      <c r="T488" s="21">
        <v>2017</v>
      </c>
      <c r="U488" s="21">
        <v>2018</v>
      </c>
      <c r="V488" s="21">
        <v>2019</v>
      </c>
      <c r="W488" s="21">
        <v>2020</v>
      </c>
      <c r="X488" s="21">
        <v>2021</v>
      </c>
      <c r="Y488" s="21">
        <v>2022</v>
      </c>
      <c r="Z488" s="21">
        <v>2023</v>
      </c>
      <c r="AA488" s="21">
        <v>2024</v>
      </c>
      <c r="AB488" s="21">
        <v>2025</v>
      </c>
      <c r="AC488" s="21">
        <v>2026</v>
      </c>
      <c r="AD488" s="21">
        <v>2027</v>
      </c>
      <c r="AE488" s="21">
        <v>2028</v>
      </c>
      <c r="AF488" s="21">
        <v>2029</v>
      </c>
      <c r="AG488" s="21">
        <v>2030</v>
      </c>
      <c r="AH488" s="21">
        <v>2031</v>
      </c>
      <c r="AI488" s="21">
        <v>2032</v>
      </c>
      <c r="AJ488" s="21">
        <v>2033</v>
      </c>
      <c r="AK488" s="21">
        <v>2034</v>
      </c>
      <c r="AL488" s="21">
        <v>2035</v>
      </c>
      <c r="AM488" s="21">
        <v>2036</v>
      </c>
      <c r="AN488" s="21">
        <v>2037</v>
      </c>
      <c r="AO488" s="21">
        <v>2038</v>
      </c>
      <c r="AP488" s="21">
        <v>2039</v>
      </c>
      <c r="AQ488" s="21">
        <v>2040</v>
      </c>
      <c r="AR488" s="21">
        <v>2041</v>
      </c>
      <c r="AS488" s="21">
        <v>2042</v>
      </c>
      <c r="AT488" s="21">
        <v>2043</v>
      </c>
      <c r="AU488" s="21">
        <v>2044</v>
      </c>
      <c r="AV488" s="21">
        <v>2045</v>
      </c>
      <c r="AW488" s="21">
        <v>2046</v>
      </c>
      <c r="AX488" s="21">
        <v>2047</v>
      </c>
      <c r="AY488" s="21">
        <v>2048</v>
      </c>
      <c r="AZ488" s="21">
        <v>2049</v>
      </c>
      <c r="BA488" s="21">
        <v>2050</v>
      </c>
      <c r="BB488" s="21">
        <v>2051</v>
      </c>
      <c r="BC488" s="21">
        <v>2052</v>
      </c>
      <c r="BD488" s="21">
        <v>2053</v>
      </c>
      <c r="BE488" s="21">
        <v>2054</v>
      </c>
      <c r="BF488" s="21">
        <v>2055</v>
      </c>
      <c r="BG488" s="21">
        <v>2056</v>
      </c>
      <c r="BH488" s="21">
        <v>2057</v>
      </c>
      <c r="BI488" s="21">
        <v>2058</v>
      </c>
      <c r="BJ488" s="21">
        <v>2059</v>
      </c>
      <c r="BK488" s="21">
        <v>2060</v>
      </c>
    </row>
    <row r="489" spans="1:63" x14ac:dyDescent="0.25">
      <c r="A489" s="31"/>
      <c r="B489" s="22" t="str">
        <f>Titles!$B$2</f>
        <v>Indirect Heating Coal</v>
      </c>
      <c r="C489" s="21">
        <v>0</v>
      </c>
      <c r="D489" s="21">
        <v>0</v>
      </c>
      <c r="E489" s="21">
        <v>0</v>
      </c>
      <c r="F489" s="21">
        <v>0</v>
      </c>
      <c r="G489" s="21">
        <v>0</v>
      </c>
      <c r="H489" s="21">
        <v>0</v>
      </c>
      <c r="I489" s="21">
        <v>0</v>
      </c>
      <c r="J489" s="21">
        <v>0</v>
      </c>
      <c r="K489" s="21">
        <v>0</v>
      </c>
      <c r="L489" s="21">
        <v>0</v>
      </c>
      <c r="M489" s="21">
        <v>0</v>
      </c>
      <c r="N489" s="21">
        <v>0</v>
      </c>
      <c r="O489" s="21">
        <v>0</v>
      </c>
      <c r="P489" s="21">
        <v>0</v>
      </c>
      <c r="Q489" s="21">
        <v>0</v>
      </c>
      <c r="R489" s="21">
        <v>0</v>
      </c>
      <c r="S489" s="21">
        <v>0</v>
      </c>
      <c r="T489" s="21">
        <v>0</v>
      </c>
      <c r="U489" s="21">
        <v>0</v>
      </c>
      <c r="V489" s="21">
        <v>0</v>
      </c>
      <c r="W489" s="21">
        <v>0</v>
      </c>
      <c r="X489" s="21">
        <v>0</v>
      </c>
      <c r="Y489" s="21">
        <v>0</v>
      </c>
      <c r="Z489" s="21">
        <v>0</v>
      </c>
      <c r="AA489" s="21">
        <v>0</v>
      </c>
      <c r="AB489" s="21">
        <v>0</v>
      </c>
      <c r="AC489" s="21">
        <v>0</v>
      </c>
      <c r="AD489" s="21">
        <v>0</v>
      </c>
      <c r="AE489" s="21">
        <v>0</v>
      </c>
      <c r="AF489" s="21">
        <v>0</v>
      </c>
      <c r="AG489" s="21">
        <v>0</v>
      </c>
      <c r="AH489" s="21">
        <v>0</v>
      </c>
      <c r="AI489" s="21">
        <v>0</v>
      </c>
      <c r="AJ489" s="21">
        <v>0</v>
      </c>
      <c r="AK489" s="21">
        <v>0</v>
      </c>
      <c r="AL489" s="21">
        <v>0</v>
      </c>
      <c r="AM489" s="21">
        <v>0</v>
      </c>
      <c r="AN489" s="21">
        <v>0</v>
      </c>
      <c r="AO489" s="21">
        <v>0</v>
      </c>
      <c r="AP489" s="21">
        <v>0</v>
      </c>
      <c r="AQ489" s="21">
        <v>0</v>
      </c>
      <c r="AR489" s="21">
        <v>0</v>
      </c>
      <c r="AS489" s="21">
        <v>0</v>
      </c>
      <c r="AT489" s="21">
        <v>0</v>
      </c>
      <c r="AU489" s="21">
        <v>0</v>
      </c>
      <c r="AV489" s="21">
        <v>0</v>
      </c>
      <c r="AW489" s="21">
        <v>0</v>
      </c>
      <c r="AX489" s="21">
        <v>0</v>
      </c>
      <c r="AY489" s="21">
        <v>0</v>
      </c>
      <c r="AZ489" s="21">
        <v>0</v>
      </c>
      <c r="BA489" s="21">
        <v>0</v>
      </c>
      <c r="BB489" s="21">
        <v>0</v>
      </c>
      <c r="BC489" s="21">
        <v>0</v>
      </c>
      <c r="BD489" s="21">
        <v>0</v>
      </c>
      <c r="BE489" s="21">
        <v>0</v>
      </c>
      <c r="BF489" s="21">
        <v>0</v>
      </c>
      <c r="BG489" s="21">
        <v>0</v>
      </c>
      <c r="BH489" s="21">
        <v>0</v>
      </c>
      <c r="BI489" s="21">
        <v>0</v>
      </c>
      <c r="BJ489" s="21">
        <v>0</v>
      </c>
      <c r="BK489" s="21">
        <v>0</v>
      </c>
    </row>
    <row r="490" spans="1:63" x14ac:dyDescent="0.25">
      <c r="A490" s="31"/>
      <c r="B490" s="22" t="str">
        <f>Titles!$B$3</f>
        <v>Indirect Heating Oil</v>
      </c>
      <c r="C490" s="21">
        <v>0</v>
      </c>
      <c r="D490" s="21">
        <v>0</v>
      </c>
      <c r="E490" s="21">
        <v>0</v>
      </c>
      <c r="F490" s="21">
        <v>0</v>
      </c>
      <c r="G490" s="21">
        <v>0</v>
      </c>
      <c r="H490" s="21">
        <v>0</v>
      </c>
      <c r="I490" s="21">
        <v>0</v>
      </c>
      <c r="J490" s="21">
        <v>0</v>
      </c>
      <c r="K490" s="21">
        <v>0</v>
      </c>
      <c r="L490" s="21">
        <v>0</v>
      </c>
      <c r="M490" s="21">
        <v>0</v>
      </c>
      <c r="N490" s="21">
        <v>0</v>
      </c>
      <c r="O490" s="21">
        <v>0</v>
      </c>
      <c r="P490" s="21">
        <v>0</v>
      </c>
      <c r="Q490" s="21">
        <v>0</v>
      </c>
      <c r="R490" s="21">
        <v>0</v>
      </c>
      <c r="S490" s="21">
        <v>0</v>
      </c>
      <c r="T490" s="21">
        <v>0</v>
      </c>
      <c r="U490" s="21">
        <v>0</v>
      </c>
      <c r="V490" s="21">
        <v>0</v>
      </c>
      <c r="W490" s="21">
        <v>0</v>
      </c>
      <c r="X490" s="21">
        <v>0</v>
      </c>
      <c r="Y490" s="21">
        <v>0</v>
      </c>
      <c r="Z490" s="21">
        <v>0</v>
      </c>
      <c r="AA490" s="21">
        <v>0</v>
      </c>
      <c r="AB490" s="21">
        <v>0</v>
      </c>
      <c r="AC490" s="21">
        <v>0</v>
      </c>
      <c r="AD490" s="21">
        <v>0</v>
      </c>
      <c r="AE490" s="21">
        <v>0</v>
      </c>
      <c r="AF490" s="21">
        <v>0</v>
      </c>
      <c r="AG490" s="21">
        <v>0</v>
      </c>
      <c r="AH490" s="21">
        <v>0</v>
      </c>
      <c r="AI490" s="21">
        <v>0</v>
      </c>
      <c r="AJ490" s="21">
        <v>0</v>
      </c>
      <c r="AK490" s="21">
        <v>0</v>
      </c>
      <c r="AL490" s="21">
        <v>0</v>
      </c>
      <c r="AM490" s="21">
        <v>0</v>
      </c>
      <c r="AN490" s="21">
        <v>0</v>
      </c>
      <c r="AO490" s="21">
        <v>0</v>
      </c>
      <c r="AP490" s="21">
        <v>0</v>
      </c>
      <c r="AQ490" s="21">
        <v>0</v>
      </c>
      <c r="AR490" s="21">
        <v>0</v>
      </c>
      <c r="AS490" s="21">
        <v>0</v>
      </c>
      <c r="AT490" s="21">
        <v>0</v>
      </c>
      <c r="AU490" s="21">
        <v>0</v>
      </c>
      <c r="AV490" s="21">
        <v>0</v>
      </c>
      <c r="AW490" s="21">
        <v>0</v>
      </c>
      <c r="AX490" s="21">
        <v>0</v>
      </c>
      <c r="AY490" s="21">
        <v>0</v>
      </c>
      <c r="AZ490" s="21">
        <v>0</v>
      </c>
      <c r="BA490" s="21">
        <v>0</v>
      </c>
      <c r="BB490" s="21">
        <v>0</v>
      </c>
      <c r="BC490" s="21">
        <v>0</v>
      </c>
      <c r="BD490" s="21">
        <v>0</v>
      </c>
      <c r="BE490" s="21">
        <v>0</v>
      </c>
      <c r="BF490" s="21">
        <v>0</v>
      </c>
      <c r="BG490" s="21">
        <v>0</v>
      </c>
      <c r="BH490" s="21">
        <v>0</v>
      </c>
      <c r="BI490" s="21">
        <v>0</v>
      </c>
      <c r="BJ490" s="21">
        <v>0</v>
      </c>
      <c r="BK490" s="21">
        <v>0</v>
      </c>
    </row>
    <row r="491" spans="1:63" x14ac:dyDescent="0.25">
      <c r="A491" s="31"/>
      <c r="B491" s="22" t="str">
        <f>Titles!$B$4</f>
        <v>Indirect Heating Gas</v>
      </c>
      <c r="C491" s="21">
        <v>0</v>
      </c>
      <c r="D491" s="21">
        <v>0</v>
      </c>
      <c r="E491" s="21">
        <v>0</v>
      </c>
      <c r="F491" s="21">
        <v>0</v>
      </c>
      <c r="G491" s="21">
        <v>0</v>
      </c>
      <c r="H491" s="21">
        <v>0</v>
      </c>
      <c r="I491" s="21">
        <v>0</v>
      </c>
      <c r="J491" s="21">
        <v>0</v>
      </c>
      <c r="K491" s="21">
        <v>0</v>
      </c>
      <c r="L491" s="21">
        <v>0</v>
      </c>
      <c r="M491" s="21">
        <v>0</v>
      </c>
      <c r="N491" s="21">
        <v>0</v>
      </c>
      <c r="O491" s="21">
        <v>0</v>
      </c>
      <c r="P491" s="21">
        <v>0</v>
      </c>
      <c r="Q491" s="21">
        <v>0</v>
      </c>
      <c r="R491" s="21">
        <v>0</v>
      </c>
      <c r="S491" s="21">
        <v>0</v>
      </c>
      <c r="T491" s="21">
        <v>0</v>
      </c>
      <c r="U491" s="21">
        <v>0</v>
      </c>
      <c r="V491" s="21">
        <v>0</v>
      </c>
      <c r="W491" s="21">
        <v>0</v>
      </c>
      <c r="X491" s="21">
        <v>0</v>
      </c>
      <c r="Y491" s="21">
        <v>0</v>
      </c>
      <c r="Z491" s="21">
        <v>0</v>
      </c>
      <c r="AA491" s="21">
        <v>0</v>
      </c>
      <c r="AB491" s="21">
        <v>0</v>
      </c>
      <c r="AC491" s="21">
        <v>0</v>
      </c>
      <c r="AD491" s="21">
        <v>0</v>
      </c>
      <c r="AE491" s="21">
        <v>0</v>
      </c>
      <c r="AF491" s="21">
        <v>0</v>
      </c>
      <c r="AG491" s="21">
        <v>0</v>
      </c>
      <c r="AH491" s="21">
        <v>0</v>
      </c>
      <c r="AI491" s="21">
        <v>0</v>
      </c>
      <c r="AJ491" s="21">
        <v>0</v>
      </c>
      <c r="AK491" s="21">
        <v>0</v>
      </c>
      <c r="AL491" s="21">
        <v>0</v>
      </c>
      <c r="AM491" s="21">
        <v>0</v>
      </c>
      <c r="AN491" s="21">
        <v>0</v>
      </c>
      <c r="AO491" s="21">
        <v>0</v>
      </c>
      <c r="AP491" s="21">
        <v>0</v>
      </c>
      <c r="AQ491" s="21">
        <v>0</v>
      </c>
      <c r="AR491" s="21">
        <v>0</v>
      </c>
      <c r="AS491" s="21">
        <v>0</v>
      </c>
      <c r="AT491" s="21">
        <v>0</v>
      </c>
      <c r="AU491" s="21">
        <v>0</v>
      </c>
      <c r="AV491" s="21">
        <v>0</v>
      </c>
      <c r="AW491" s="21">
        <v>0</v>
      </c>
      <c r="AX491" s="21">
        <v>0</v>
      </c>
      <c r="AY491" s="21">
        <v>0</v>
      </c>
      <c r="AZ491" s="21">
        <v>0</v>
      </c>
      <c r="BA491" s="21">
        <v>0</v>
      </c>
      <c r="BB491" s="21">
        <v>0</v>
      </c>
      <c r="BC491" s="21">
        <v>0</v>
      </c>
      <c r="BD491" s="21">
        <v>0</v>
      </c>
      <c r="BE491" s="21">
        <v>0</v>
      </c>
      <c r="BF491" s="21">
        <v>0</v>
      </c>
      <c r="BG491" s="21">
        <v>0</v>
      </c>
      <c r="BH491" s="21">
        <v>0</v>
      </c>
      <c r="BI491" s="21">
        <v>0</v>
      </c>
      <c r="BJ491" s="21">
        <v>0</v>
      </c>
      <c r="BK491" s="21">
        <v>0</v>
      </c>
    </row>
    <row r="492" spans="1:63" x14ac:dyDescent="0.25">
      <c r="A492" s="31"/>
      <c r="B492" s="22" t="str">
        <f>Titles!$B$5</f>
        <v>Indirect Heating Biomass</v>
      </c>
      <c r="C492" s="21">
        <v>0</v>
      </c>
      <c r="D492" s="21">
        <v>0</v>
      </c>
      <c r="E492" s="21">
        <v>0</v>
      </c>
      <c r="F492" s="21">
        <v>0</v>
      </c>
      <c r="G492" s="21">
        <v>0</v>
      </c>
      <c r="H492" s="21">
        <v>0</v>
      </c>
      <c r="I492" s="21">
        <v>0</v>
      </c>
      <c r="J492" s="21">
        <v>0</v>
      </c>
      <c r="K492" s="21">
        <v>0</v>
      </c>
      <c r="L492" s="21">
        <v>0</v>
      </c>
      <c r="M492" s="21">
        <v>0</v>
      </c>
      <c r="N492" s="21">
        <v>0</v>
      </c>
      <c r="O492" s="21">
        <v>0</v>
      </c>
      <c r="P492" s="21">
        <v>0</v>
      </c>
      <c r="Q492" s="21">
        <v>0</v>
      </c>
      <c r="R492" s="21">
        <v>0</v>
      </c>
      <c r="S492" s="21">
        <v>0</v>
      </c>
      <c r="T492" s="21">
        <v>0</v>
      </c>
      <c r="U492" s="21">
        <v>0</v>
      </c>
      <c r="V492" s="21">
        <v>0</v>
      </c>
      <c r="W492" s="21">
        <v>0</v>
      </c>
      <c r="X492" s="21">
        <v>0</v>
      </c>
      <c r="Y492" s="21">
        <v>0</v>
      </c>
      <c r="Z492" s="21">
        <v>0</v>
      </c>
      <c r="AA492" s="21">
        <v>0</v>
      </c>
      <c r="AB492" s="21">
        <v>0</v>
      </c>
      <c r="AC492" s="21">
        <v>0</v>
      </c>
      <c r="AD492" s="21">
        <v>0</v>
      </c>
      <c r="AE492" s="21">
        <v>0</v>
      </c>
      <c r="AF492" s="21">
        <v>0</v>
      </c>
      <c r="AG492" s="21">
        <v>0</v>
      </c>
      <c r="AH492" s="21">
        <v>0</v>
      </c>
      <c r="AI492" s="21">
        <v>0</v>
      </c>
      <c r="AJ492" s="21">
        <v>0</v>
      </c>
      <c r="AK492" s="21">
        <v>0</v>
      </c>
      <c r="AL492" s="21">
        <v>0</v>
      </c>
      <c r="AM492" s="21">
        <v>0</v>
      </c>
      <c r="AN492" s="21">
        <v>0</v>
      </c>
      <c r="AO492" s="21">
        <v>0</v>
      </c>
      <c r="AP492" s="21">
        <v>0</v>
      </c>
      <c r="AQ492" s="21">
        <v>0</v>
      </c>
      <c r="AR492" s="21">
        <v>0</v>
      </c>
      <c r="AS492" s="21">
        <v>0</v>
      </c>
      <c r="AT492" s="21">
        <v>0</v>
      </c>
      <c r="AU492" s="21">
        <v>0</v>
      </c>
      <c r="AV492" s="21">
        <v>0</v>
      </c>
      <c r="AW492" s="21">
        <v>0</v>
      </c>
      <c r="AX492" s="21">
        <v>0</v>
      </c>
      <c r="AY492" s="21">
        <v>0</v>
      </c>
      <c r="AZ492" s="21">
        <v>0</v>
      </c>
      <c r="BA492" s="21">
        <v>0</v>
      </c>
      <c r="BB492" s="21">
        <v>0</v>
      </c>
      <c r="BC492" s="21">
        <v>0</v>
      </c>
      <c r="BD492" s="21">
        <v>0</v>
      </c>
      <c r="BE492" s="21">
        <v>0</v>
      </c>
      <c r="BF492" s="21">
        <v>0</v>
      </c>
      <c r="BG492" s="21">
        <v>0</v>
      </c>
      <c r="BH492" s="21">
        <v>0</v>
      </c>
      <c r="BI492" s="21">
        <v>0</v>
      </c>
      <c r="BJ492" s="21">
        <v>0</v>
      </c>
      <c r="BK492" s="21">
        <v>0</v>
      </c>
    </row>
    <row r="493" spans="1:63" x14ac:dyDescent="0.25">
      <c r="A493" s="31"/>
      <c r="B493" s="22" t="str">
        <f>Titles!$B$6</f>
        <v>Indirect Heating Electric</v>
      </c>
      <c r="C493" s="21">
        <v>0</v>
      </c>
      <c r="D493" s="21">
        <v>0</v>
      </c>
      <c r="E493" s="21">
        <v>0</v>
      </c>
      <c r="F493" s="21">
        <v>0</v>
      </c>
      <c r="G493" s="21">
        <v>0</v>
      </c>
      <c r="H493" s="21">
        <v>0</v>
      </c>
      <c r="I493" s="21">
        <v>0</v>
      </c>
      <c r="J493" s="21">
        <v>0</v>
      </c>
      <c r="K493" s="21">
        <v>0</v>
      </c>
      <c r="L493" s="21">
        <v>0</v>
      </c>
      <c r="M493" s="21">
        <v>0</v>
      </c>
      <c r="N493" s="21">
        <v>0</v>
      </c>
      <c r="O493" s="21">
        <v>0</v>
      </c>
      <c r="P493" s="21">
        <v>0</v>
      </c>
      <c r="Q493" s="21">
        <v>0</v>
      </c>
      <c r="R493" s="21">
        <v>0</v>
      </c>
      <c r="S493" s="21">
        <v>0</v>
      </c>
      <c r="T493" s="21">
        <v>0</v>
      </c>
      <c r="U493" s="21">
        <v>0</v>
      </c>
      <c r="V493" s="21">
        <v>0</v>
      </c>
      <c r="W493" s="21">
        <v>0</v>
      </c>
      <c r="X493" s="21">
        <v>0</v>
      </c>
      <c r="Y493" s="21">
        <v>0</v>
      </c>
      <c r="Z493" s="21">
        <v>0</v>
      </c>
      <c r="AA493" s="21">
        <v>0</v>
      </c>
      <c r="AB493" s="21">
        <v>0</v>
      </c>
      <c r="AC493" s="21">
        <v>0</v>
      </c>
      <c r="AD493" s="21">
        <v>0</v>
      </c>
      <c r="AE493" s="21">
        <v>0</v>
      </c>
      <c r="AF493" s="21">
        <v>0</v>
      </c>
      <c r="AG493" s="21">
        <v>0</v>
      </c>
      <c r="AH493" s="21">
        <v>0</v>
      </c>
      <c r="AI493" s="21">
        <v>0</v>
      </c>
      <c r="AJ493" s="21">
        <v>0</v>
      </c>
      <c r="AK493" s="21">
        <v>0</v>
      </c>
      <c r="AL493" s="21">
        <v>0</v>
      </c>
      <c r="AM493" s="21">
        <v>0</v>
      </c>
      <c r="AN493" s="21">
        <v>0</v>
      </c>
      <c r="AO493" s="21">
        <v>0</v>
      </c>
      <c r="AP493" s="21">
        <v>0</v>
      </c>
      <c r="AQ493" s="21">
        <v>0</v>
      </c>
      <c r="AR493" s="21">
        <v>0</v>
      </c>
      <c r="AS493" s="21">
        <v>0</v>
      </c>
      <c r="AT493" s="21">
        <v>0</v>
      </c>
      <c r="AU493" s="21">
        <v>0</v>
      </c>
      <c r="AV493" s="21">
        <v>0</v>
      </c>
      <c r="AW493" s="21">
        <v>0</v>
      </c>
      <c r="AX493" s="21">
        <v>0</v>
      </c>
      <c r="AY493" s="21">
        <v>0</v>
      </c>
      <c r="AZ493" s="21">
        <v>0</v>
      </c>
      <c r="BA493" s="21">
        <v>0</v>
      </c>
      <c r="BB493" s="21">
        <v>0</v>
      </c>
      <c r="BC493" s="21">
        <v>0</v>
      </c>
      <c r="BD493" s="21">
        <v>0</v>
      </c>
      <c r="BE493" s="21">
        <v>0</v>
      </c>
      <c r="BF493" s="21">
        <v>0</v>
      </c>
      <c r="BG493" s="21">
        <v>0</v>
      </c>
      <c r="BH493" s="21">
        <v>0</v>
      </c>
      <c r="BI493" s="21">
        <v>0</v>
      </c>
      <c r="BJ493" s="21">
        <v>0</v>
      </c>
      <c r="BK493" s="21">
        <v>0</v>
      </c>
    </row>
    <row r="494" spans="1:63" x14ac:dyDescent="0.25">
      <c r="A494" s="31"/>
      <c r="B494" s="22" t="str">
        <f>Titles!$B$7</f>
        <v>Indirect Heating Steam Distributed</v>
      </c>
      <c r="C494" s="21">
        <v>0</v>
      </c>
      <c r="D494" s="21">
        <v>0</v>
      </c>
      <c r="E494" s="21">
        <v>0</v>
      </c>
      <c r="F494" s="21">
        <v>0</v>
      </c>
      <c r="G494" s="21">
        <v>0</v>
      </c>
      <c r="H494" s="21">
        <v>0</v>
      </c>
      <c r="I494" s="21">
        <v>0</v>
      </c>
      <c r="J494" s="21">
        <v>0</v>
      </c>
      <c r="K494" s="21">
        <v>0</v>
      </c>
      <c r="L494" s="21">
        <v>0</v>
      </c>
      <c r="M494" s="21">
        <v>0</v>
      </c>
      <c r="N494" s="21">
        <v>0</v>
      </c>
      <c r="O494" s="21">
        <v>0</v>
      </c>
      <c r="P494" s="21">
        <v>0</v>
      </c>
      <c r="Q494" s="21">
        <v>0</v>
      </c>
      <c r="R494" s="21">
        <v>0</v>
      </c>
      <c r="S494" s="21">
        <v>0</v>
      </c>
      <c r="T494" s="21">
        <v>0</v>
      </c>
      <c r="U494" s="21">
        <v>0</v>
      </c>
      <c r="V494" s="21">
        <v>0</v>
      </c>
      <c r="W494" s="21">
        <v>0</v>
      </c>
      <c r="X494" s="21">
        <v>0</v>
      </c>
      <c r="Y494" s="21">
        <v>0</v>
      </c>
      <c r="Z494" s="21">
        <v>0</v>
      </c>
      <c r="AA494" s="21">
        <v>0</v>
      </c>
      <c r="AB494" s="21">
        <v>0</v>
      </c>
      <c r="AC494" s="21">
        <v>0</v>
      </c>
      <c r="AD494" s="21">
        <v>0</v>
      </c>
      <c r="AE494" s="21">
        <v>0</v>
      </c>
      <c r="AF494" s="21">
        <v>0</v>
      </c>
      <c r="AG494" s="21">
        <v>0</v>
      </c>
      <c r="AH494" s="21">
        <v>0</v>
      </c>
      <c r="AI494" s="21">
        <v>0</v>
      </c>
      <c r="AJ494" s="21">
        <v>0</v>
      </c>
      <c r="AK494" s="21">
        <v>0</v>
      </c>
      <c r="AL494" s="21">
        <v>0</v>
      </c>
      <c r="AM494" s="21">
        <v>0</v>
      </c>
      <c r="AN494" s="21">
        <v>0</v>
      </c>
      <c r="AO494" s="21">
        <v>0</v>
      </c>
      <c r="AP494" s="21">
        <v>0</v>
      </c>
      <c r="AQ494" s="21">
        <v>0</v>
      </c>
      <c r="AR494" s="21">
        <v>0</v>
      </c>
      <c r="AS494" s="21">
        <v>0</v>
      </c>
      <c r="AT494" s="21">
        <v>0</v>
      </c>
      <c r="AU494" s="21">
        <v>0</v>
      </c>
      <c r="AV494" s="21">
        <v>0</v>
      </c>
      <c r="AW494" s="21">
        <v>0</v>
      </c>
      <c r="AX494" s="21">
        <v>0</v>
      </c>
      <c r="AY494" s="21">
        <v>0</v>
      </c>
      <c r="AZ494" s="21">
        <v>0</v>
      </c>
      <c r="BA494" s="21">
        <v>0</v>
      </c>
      <c r="BB494" s="21">
        <v>0</v>
      </c>
      <c r="BC494" s="21">
        <v>0</v>
      </c>
      <c r="BD494" s="21">
        <v>0</v>
      </c>
      <c r="BE494" s="21">
        <v>0</v>
      </c>
      <c r="BF494" s="21">
        <v>0</v>
      </c>
      <c r="BG494" s="21">
        <v>0</v>
      </c>
      <c r="BH494" s="21">
        <v>0</v>
      </c>
      <c r="BI494" s="21">
        <v>0</v>
      </c>
      <c r="BJ494" s="21">
        <v>0</v>
      </c>
      <c r="BK494" s="21">
        <v>0</v>
      </c>
    </row>
    <row r="495" spans="1:63" x14ac:dyDescent="0.25">
      <c r="A495" s="31"/>
      <c r="B495" s="22" t="str">
        <f>Titles!$B$8</f>
        <v>Heat Pumps (Electricity)</v>
      </c>
      <c r="C495" s="21">
        <v>0</v>
      </c>
      <c r="D495" s="21">
        <v>0</v>
      </c>
      <c r="E495" s="21">
        <v>0</v>
      </c>
      <c r="F495" s="21">
        <v>0</v>
      </c>
      <c r="G495" s="21">
        <v>0</v>
      </c>
      <c r="H495" s="21">
        <v>0</v>
      </c>
      <c r="I495" s="21">
        <v>0</v>
      </c>
      <c r="J495" s="21">
        <v>0</v>
      </c>
      <c r="K495" s="21">
        <v>0</v>
      </c>
      <c r="L495" s="21">
        <v>0</v>
      </c>
      <c r="M495" s="21">
        <v>0</v>
      </c>
      <c r="N495" s="21">
        <v>0</v>
      </c>
      <c r="O495" s="21">
        <v>0</v>
      </c>
      <c r="P495" s="21">
        <v>0</v>
      </c>
      <c r="Q495" s="21">
        <v>0</v>
      </c>
      <c r="R495" s="21">
        <v>0</v>
      </c>
      <c r="S495" s="21">
        <v>0</v>
      </c>
      <c r="T495" s="21">
        <v>0</v>
      </c>
      <c r="U495" s="21">
        <v>0</v>
      </c>
      <c r="V495" s="21">
        <v>0</v>
      </c>
      <c r="W495" s="21">
        <v>0</v>
      </c>
      <c r="X495" s="21">
        <v>0</v>
      </c>
      <c r="Y495" s="21">
        <v>0</v>
      </c>
      <c r="Z495" s="21">
        <v>0</v>
      </c>
      <c r="AA495" s="21">
        <v>0</v>
      </c>
      <c r="AB495" s="21">
        <v>0</v>
      </c>
      <c r="AC495" s="21">
        <v>0</v>
      </c>
      <c r="AD495" s="21">
        <v>0</v>
      </c>
      <c r="AE495" s="21">
        <v>0</v>
      </c>
      <c r="AF495" s="21">
        <v>0</v>
      </c>
      <c r="AG495" s="21">
        <v>0</v>
      </c>
      <c r="AH495" s="21">
        <v>0</v>
      </c>
      <c r="AI495" s="21">
        <v>0</v>
      </c>
      <c r="AJ495" s="21">
        <v>0</v>
      </c>
      <c r="AK495" s="21">
        <v>0</v>
      </c>
      <c r="AL495" s="21">
        <v>0</v>
      </c>
      <c r="AM495" s="21">
        <v>0</v>
      </c>
      <c r="AN495" s="21">
        <v>0</v>
      </c>
      <c r="AO495" s="21">
        <v>0</v>
      </c>
      <c r="AP495" s="21">
        <v>0</v>
      </c>
      <c r="AQ495" s="21">
        <v>0</v>
      </c>
      <c r="AR495" s="21">
        <v>0</v>
      </c>
      <c r="AS495" s="21">
        <v>0</v>
      </c>
      <c r="AT495" s="21">
        <v>0</v>
      </c>
      <c r="AU495" s="21">
        <v>0</v>
      </c>
      <c r="AV495" s="21">
        <v>0</v>
      </c>
      <c r="AW495" s="21">
        <v>0</v>
      </c>
      <c r="AX495" s="21">
        <v>0</v>
      </c>
      <c r="AY495" s="21">
        <v>0</v>
      </c>
      <c r="AZ495" s="21">
        <v>0</v>
      </c>
      <c r="BA495" s="21">
        <v>0</v>
      </c>
      <c r="BB495" s="21">
        <v>0</v>
      </c>
      <c r="BC495" s="21">
        <v>0</v>
      </c>
      <c r="BD495" s="21">
        <v>0</v>
      </c>
      <c r="BE495" s="21">
        <v>0</v>
      </c>
      <c r="BF495" s="21">
        <v>0</v>
      </c>
      <c r="BG495" s="21">
        <v>0</v>
      </c>
      <c r="BH495" s="21">
        <v>0</v>
      </c>
      <c r="BI495" s="21">
        <v>0</v>
      </c>
      <c r="BJ495" s="21">
        <v>0</v>
      </c>
      <c r="BK495" s="21">
        <v>0</v>
      </c>
    </row>
    <row r="496" spans="1:63" x14ac:dyDescent="0.25">
      <c r="A496" s="31"/>
      <c r="B496" s="22" t="str">
        <f>Titles!$B$9</f>
        <v>Direct Heating Coal</v>
      </c>
      <c r="C496" s="21">
        <v>0</v>
      </c>
      <c r="D496" s="21">
        <v>0</v>
      </c>
      <c r="E496" s="21">
        <v>0</v>
      </c>
      <c r="F496" s="21">
        <v>0</v>
      </c>
      <c r="G496" s="21">
        <v>0</v>
      </c>
      <c r="H496" s="21">
        <v>0</v>
      </c>
      <c r="I496" s="21">
        <v>0</v>
      </c>
      <c r="J496" s="21">
        <v>0</v>
      </c>
      <c r="K496" s="21">
        <v>0</v>
      </c>
      <c r="L496" s="21">
        <v>0</v>
      </c>
      <c r="M496" s="21">
        <v>0</v>
      </c>
      <c r="N496" s="21">
        <v>0</v>
      </c>
      <c r="O496" s="21">
        <v>0</v>
      </c>
      <c r="P496" s="21">
        <v>0</v>
      </c>
      <c r="Q496" s="21">
        <v>0</v>
      </c>
      <c r="R496" s="21">
        <v>0</v>
      </c>
      <c r="S496" s="21">
        <v>0</v>
      </c>
      <c r="T496" s="21">
        <v>0</v>
      </c>
      <c r="U496" s="21">
        <v>0</v>
      </c>
      <c r="V496" s="21">
        <v>0</v>
      </c>
      <c r="W496" s="21">
        <v>0</v>
      </c>
      <c r="X496" s="21">
        <v>0</v>
      </c>
      <c r="Y496" s="21">
        <v>0</v>
      </c>
      <c r="Z496" s="21">
        <v>0</v>
      </c>
      <c r="AA496" s="21">
        <v>0</v>
      </c>
      <c r="AB496" s="21">
        <v>0</v>
      </c>
      <c r="AC496" s="21">
        <v>0</v>
      </c>
      <c r="AD496" s="21">
        <v>0</v>
      </c>
      <c r="AE496" s="21">
        <v>0</v>
      </c>
      <c r="AF496" s="21">
        <v>0</v>
      </c>
      <c r="AG496" s="21">
        <v>0</v>
      </c>
      <c r="AH496" s="21">
        <v>0</v>
      </c>
      <c r="AI496" s="21">
        <v>0</v>
      </c>
      <c r="AJ496" s="21">
        <v>0</v>
      </c>
      <c r="AK496" s="21">
        <v>0</v>
      </c>
      <c r="AL496" s="21">
        <v>0</v>
      </c>
      <c r="AM496" s="21">
        <v>0</v>
      </c>
      <c r="AN496" s="21">
        <v>0</v>
      </c>
      <c r="AO496" s="21">
        <v>0</v>
      </c>
      <c r="AP496" s="21">
        <v>0</v>
      </c>
      <c r="AQ496" s="21">
        <v>0</v>
      </c>
      <c r="AR496" s="21">
        <v>0</v>
      </c>
      <c r="AS496" s="21">
        <v>0</v>
      </c>
      <c r="AT496" s="21">
        <v>0</v>
      </c>
      <c r="AU496" s="21">
        <v>0</v>
      </c>
      <c r="AV496" s="21">
        <v>0</v>
      </c>
      <c r="AW496" s="21">
        <v>0</v>
      </c>
      <c r="AX496" s="21">
        <v>0</v>
      </c>
      <c r="AY496" s="21">
        <v>0</v>
      </c>
      <c r="AZ496" s="21">
        <v>0</v>
      </c>
      <c r="BA496" s="21">
        <v>0</v>
      </c>
      <c r="BB496" s="21">
        <v>0</v>
      </c>
      <c r="BC496" s="21">
        <v>0</v>
      </c>
      <c r="BD496" s="21">
        <v>0</v>
      </c>
      <c r="BE496" s="21">
        <v>0</v>
      </c>
      <c r="BF496" s="21">
        <v>0</v>
      </c>
      <c r="BG496" s="21">
        <v>0</v>
      </c>
      <c r="BH496" s="21">
        <v>0</v>
      </c>
      <c r="BI496" s="21">
        <v>0</v>
      </c>
      <c r="BJ496" s="21">
        <v>0</v>
      </c>
      <c r="BK496" s="21">
        <v>0</v>
      </c>
    </row>
    <row r="497" spans="1:63" x14ac:dyDescent="0.25">
      <c r="A497" s="31"/>
      <c r="B497" s="22" t="str">
        <f>Titles!$B$10</f>
        <v>Direct Heating Oil</v>
      </c>
      <c r="C497" s="21">
        <v>0</v>
      </c>
      <c r="D497" s="21">
        <v>0</v>
      </c>
      <c r="E497" s="21">
        <v>0</v>
      </c>
      <c r="F497" s="21">
        <v>0</v>
      </c>
      <c r="G497" s="21">
        <v>0</v>
      </c>
      <c r="H497" s="21">
        <v>0</v>
      </c>
      <c r="I497" s="21">
        <v>0</v>
      </c>
      <c r="J497" s="21">
        <v>0</v>
      </c>
      <c r="K497" s="21">
        <v>0</v>
      </c>
      <c r="L497" s="21">
        <v>0</v>
      </c>
      <c r="M497" s="21">
        <v>0</v>
      </c>
      <c r="N497" s="21">
        <v>0</v>
      </c>
      <c r="O497" s="21">
        <v>0</v>
      </c>
      <c r="P497" s="21">
        <v>0</v>
      </c>
      <c r="Q497" s="21">
        <v>0</v>
      </c>
      <c r="R497" s="21">
        <v>0</v>
      </c>
      <c r="S497" s="21">
        <v>0</v>
      </c>
      <c r="T497" s="21">
        <v>0</v>
      </c>
      <c r="U497" s="21">
        <v>0</v>
      </c>
      <c r="V497" s="21">
        <v>0</v>
      </c>
      <c r="W497" s="21">
        <v>0</v>
      </c>
      <c r="X497" s="21">
        <v>0</v>
      </c>
      <c r="Y497" s="21">
        <v>0</v>
      </c>
      <c r="Z497" s="21">
        <v>0</v>
      </c>
      <c r="AA497" s="21">
        <v>0</v>
      </c>
      <c r="AB497" s="21">
        <v>0</v>
      </c>
      <c r="AC497" s="21">
        <v>0</v>
      </c>
      <c r="AD497" s="21">
        <v>0</v>
      </c>
      <c r="AE497" s="21">
        <v>0</v>
      </c>
      <c r="AF497" s="21">
        <v>0</v>
      </c>
      <c r="AG497" s="21">
        <v>0</v>
      </c>
      <c r="AH497" s="21">
        <v>0</v>
      </c>
      <c r="AI497" s="21">
        <v>0</v>
      </c>
      <c r="AJ497" s="21">
        <v>0</v>
      </c>
      <c r="AK497" s="21">
        <v>0</v>
      </c>
      <c r="AL497" s="21">
        <v>0</v>
      </c>
      <c r="AM497" s="21">
        <v>0</v>
      </c>
      <c r="AN497" s="21">
        <v>0</v>
      </c>
      <c r="AO497" s="21">
        <v>0</v>
      </c>
      <c r="AP497" s="21">
        <v>0</v>
      </c>
      <c r="AQ497" s="21">
        <v>0</v>
      </c>
      <c r="AR497" s="21">
        <v>0</v>
      </c>
      <c r="AS497" s="21">
        <v>0</v>
      </c>
      <c r="AT497" s="21">
        <v>0</v>
      </c>
      <c r="AU497" s="21">
        <v>0</v>
      </c>
      <c r="AV497" s="21">
        <v>0</v>
      </c>
      <c r="AW497" s="21">
        <v>0</v>
      </c>
      <c r="AX497" s="21">
        <v>0</v>
      </c>
      <c r="AY497" s="21">
        <v>0</v>
      </c>
      <c r="AZ497" s="21">
        <v>0</v>
      </c>
      <c r="BA497" s="21">
        <v>0</v>
      </c>
      <c r="BB497" s="21">
        <v>0</v>
      </c>
      <c r="BC497" s="21">
        <v>0</v>
      </c>
      <c r="BD497" s="21">
        <v>0</v>
      </c>
      <c r="BE497" s="21">
        <v>0</v>
      </c>
      <c r="BF497" s="21">
        <v>0</v>
      </c>
      <c r="BG497" s="21">
        <v>0</v>
      </c>
      <c r="BH497" s="21">
        <v>0</v>
      </c>
      <c r="BI497" s="21">
        <v>0</v>
      </c>
      <c r="BJ497" s="21">
        <v>0</v>
      </c>
      <c r="BK497" s="21">
        <v>0</v>
      </c>
    </row>
    <row r="498" spans="1:63" x14ac:dyDescent="0.25">
      <c r="A498" s="31"/>
      <c r="B498" s="22" t="str">
        <f>Titles!$B$11</f>
        <v>Direct Heating Gas</v>
      </c>
      <c r="C498" s="21">
        <v>0</v>
      </c>
      <c r="D498" s="21">
        <v>0</v>
      </c>
      <c r="E498" s="21">
        <v>0</v>
      </c>
      <c r="F498" s="21">
        <v>0</v>
      </c>
      <c r="G498" s="21">
        <v>0</v>
      </c>
      <c r="H498" s="21">
        <v>0</v>
      </c>
      <c r="I498" s="21">
        <v>0</v>
      </c>
      <c r="J498" s="21">
        <v>0</v>
      </c>
      <c r="K498" s="21">
        <v>0</v>
      </c>
      <c r="L498" s="21">
        <v>0</v>
      </c>
      <c r="M498" s="21">
        <v>0</v>
      </c>
      <c r="N498" s="21">
        <v>0</v>
      </c>
      <c r="O498" s="21">
        <v>0</v>
      </c>
      <c r="P498" s="21">
        <v>0</v>
      </c>
      <c r="Q498" s="21">
        <v>0</v>
      </c>
      <c r="R498" s="21">
        <v>0</v>
      </c>
      <c r="S498" s="21">
        <v>0</v>
      </c>
      <c r="T498" s="21">
        <v>0</v>
      </c>
      <c r="U498" s="21">
        <v>0</v>
      </c>
      <c r="V498" s="21">
        <v>0</v>
      </c>
      <c r="W498" s="21">
        <v>0</v>
      </c>
      <c r="X498" s="21">
        <v>0</v>
      </c>
      <c r="Y498" s="21">
        <v>0</v>
      </c>
      <c r="Z498" s="21">
        <v>0</v>
      </c>
      <c r="AA498" s="21">
        <v>0</v>
      </c>
      <c r="AB498" s="21">
        <v>0</v>
      </c>
      <c r="AC498" s="21">
        <v>0</v>
      </c>
      <c r="AD498" s="21">
        <v>0</v>
      </c>
      <c r="AE498" s="21">
        <v>0</v>
      </c>
      <c r="AF498" s="21">
        <v>0</v>
      </c>
      <c r="AG498" s="21">
        <v>0</v>
      </c>
      <c r="AH498" s="21">
        <v>0</v>
      </c>
      <c r="AI498" s="21">
        <v>0</v>
      </c>
      <c r="AJ498" s="21">
        <v>0</v>
      </c>
      <c r="AK498" s="21">
        <v>0</v>
      </c>
      <c r="AL498" s="21">
        <v>0</v>
      </c>
      <c r="AM498" s="21">
        <v>0</v>
      </c>
      <c r="AN498" s="21">
        <v>0</v>
      </c>
      <c r="AO498" s="21">
        <v>0</v>
      </c>
      <c r="AP498" s="21">
        <v>0</v>
      </c>
      <c r="AQ498" s="21">
        <v>0</v>
      </c>
      <c r="AR498" s="21">
        <v>0</v>
      </c>
      <c r="AS498" s="21">
        <v>0</v>
      </c>
      <c r="AT498" s="21">
        <v>0</v>
      </c>
      <c r="AU498" s="21">
        <v>0</v>
      </c>
      <c r="AV498" s="21">
        <v>0</v>
      </c>
      <c r="AW498" s="21">
        <v>0</v>
      </c>
      <c r="AX498" s="21">
        <v>0</v>
      </c>
      <c r="AY498" s="21">
        <v>0</v>
      </c>
      <c r="AZ498" s="21">
        <v>0</v>
      </c>
      <c r="BA498" s="21">
        <v>0</v>
      </c>
      <c r="BB498" s="21">
        <v>0</v>
      </c>
      <c r="BC498" s="21">
        <v>0</v>
      </c>
      <c r="BD498" s="21">
        <v>0</v>
      </c>
      <c r="BE498" s="21">
        <v>0</v>
      </c>
      <c r="BF498" s="21">
        <v>0</v>
      </c>
      <c r="BG498" s="21">
        <v>0</v>
      </c>
      <c r="BH498" s="21">
        <v>0</v>
      </c>
      <c r="BI498" s="21">
        <v>0</v>
      </c>
      <c r="BJ498" s="21">
        <v>0</v>
      </c>
      <c r="BK498" s="21">
        <v>0</v>
      </c>
    </row>
    <row r="499" spans="1:63" x14ac:dyDescent="0.25">
      <c r="A499" s="31"/>
      <c r="B499" s="22" t="str">
        <f>Titles!$B$12</f>
        <v>Direct Heating Biomass</v>
      </c>
      <c r="C499" s="21">
        <v>0</v>
      </c>
      <c r="D499" s="21">
        <v>0</v>
      </c>
      <c r="E499" s="21">
        <v>0</v>
      </c>
      <c r="F499" s="21">
        <v>0</v>
      </c>
      <c r="G499" s="21">
        <v>0</v>
      </c>
      <c r="H499" s="21">
        <v>0</v>
      </c>
      <c r="I499" s="21">
        <v>0</v>
      </c>
      <c r="J499" s="21">
        <v>0</v>
      </c>
      <c r="K499" s="21">
        <v>0</v>
      </c>
      <c r="L499" s="21">
        <v>0</v>
      </c>
      <c r="M499" s="21">
        <v>0</v>
      </c>
      <c r="N499" s="21">
        <v>0</v>
      </c>
      <c r="O499" s="21">
        <v>0</v>
      </c>
      <c r="P499" s="21">
        <v>0</v>
      </c>
      <c r="Q499" s="21">
        <v>0</v>
      </c>
      <c r="R499" s="21">
        <v>0</v>
      </c>
      <c r="S499" s="21">
        <v>0</v>
      </c>
      <c r="T499" s="21">
        <v>0</v>
      </c>
      <c r="U499" s="21">
        <v>0</v>
      </c>
      <c r="V499" s="21">
        <v>0</v>
      </c>
      <c r="W499" s="21">
        <v>0</v>
      </c>
      <c r="X499" s="21">
        <v>0</v>
      </c>
      <c r="Y499" s="21">
        <v>0</v>
      </c>
      <c r="Z499" s="21">
        <v>0</v>
      </c>
      <c r="AA499" s="21">
        <v>0</v>
      </c>
      <c r="AB499" s="21">
        <v>0</v>
      </c>
      <c r="AC499" s="21">
        <v>0</v>
      </c>
      <c r="AD499" s="21">
        <v>0</v>
      </c>
      <c r="AE499" s="21">
        <v>0</v>
      </c>
      <c r="AF499" s="21">
        <v>0</v>
      </c>
      <c r="AG499" s="21">
        <v>0</v>
      </c>
      <c r="AH499" s="21">
        <v>0</v>
      </c>
      <c r="AI499" s="21">
        <v>0</v>
      </c>
      <c r="AJ499" s="21">
        <v>0</v>
      </c>
      <c r="AK499" s="21">
        <v>0</v>
      </c>
      <c r="AL499" s="21">
        <v>0</v>
      </c>
      <c r="AM499" s="21">
        <v>0</v>
      </c>
      <c r="AN499" s="21">
        <v>0</v>
      </c>
      <c r="AO499" s="21">
        <v>0</v>
      </c>
      <c r="AP499" s="21">
        <v>0</v>
      </c>
      <c r="AQ499" s="21">
        <v>0</v>
      </c>
      <c r="AR499" s="21">
        <v>0</v>
      </c>
      <c r="AS499" s="21">
        <v>0</v>
      </c>
      <c r="AT499" s="21">
        <v>0</v>
      </c>
      <c r="AU499" s="21">
        <v>0</v>
      </c>
      <c r="AV499" s="21">
        <v>0</v>
      </c>
      <c r="AW499" s="21">
        <v>0</v>
      </c>
      <c r="AX499" s="21">
        <v>0</v>
      </c>
      <c r="AY499" s="21">
        <v>0</v>
      </c>
      <c r="AZ499" s="21">
        <v>0</v>
      </c>
      <c r="BA499" s="21">
        <v>0</v>
      </c>
      <c r="BB499" s="21">
        <v>0</v>
      </c>
      <c r="BC499" s="21">
        <v>0</v>
      </c>
      <c r="BD499" s="21">
        <v>0</v>
      </c>
      <c r="BE499" s="21">
        <v>0</v>
      </c>
      <c r="BF499" s="21">
        <v>0</v>
      </c>
      <c r="BG499" s="21">
        <v>0</v>
      </c>
      <c r="BH499" s="21">
        <v>0</v>
      </c>
      <c r="BI499" s="21">
        <v>0</v>
      </c>
      <c r="BJ499" s="21">
        <v>0</v>
      </c>
      <c r="BK499" s="21">
        <v>0</v>
      </c>
    </row>
    <row r="500" spans="1:63" x14ac:dyDescent="0.25">
      <c r="A500" s="31"/>
      <c r="B500" s="22" t="str">
        <f>Titles!$B$13</f>
        <v>Direct Heating Electric</v>
      </c>
      <c r="C500" s="21">
        <v>0</v>
      </c>
      <c r="D500" s="21">
        <v>0</v>
      </c>
      <c r="E500" s="21">
        <v>0</v>
      </c>
      <c r="F500" s="21">
        <v>0</v>
      </c>
      <c r="G500" s="21">
        <v>0</v>
      </c>
      <c r="H500" s="21">
        <v>0</v>
      </c>
      <c r="I500" s="21">
        <v>0</v>
      </c>
      <c r="J500" s="21">
        <v>0</v>
      </c>
      <c r="K500" s="21">
        <v>0</v>
      </c>
      <c r="L500" s="21">
        <v>0</v>
      </c>
      <c r="M500" s="21">
        <v>0</v>
      </c>
      <c r="N500" s="21">
        <v>0</v>
      </c>
      <c r="O500" s="21">
        <v>0</v>
      </c>
      <c r="P500" s="21">
        <v>0</v>
      </c>
      <c r="Q500" s="21">
        <v>0</v>
      </c>
      <c r="R500" s="21">
        <v>0</v>
      </c>
      <c r="S500" s="21">
        <v>0</v>
      </c>
      <c r="T500" s="21">
        <v>0</v>
      </c>
      <c r="U500" s="21">
        <v>0</v>
      </c>
      <c r="V500" s="21">
        <v>0</v>
      </c>
      <c r="W500" s="21">
        <v>0</v>
      </c>
      <c r="X500" s="21">
        <v>0</v>
      </c>
      <c r="Y500" s="21">
        <v>0</v>
      </c>
      <c r="Z500" s="21">
        <v>0</v>
      </c>
      <c r="AA500" s="21">
        <v>0</v>
      </c>
      <c r="AB500" s="21">
        <v>0</v>
      </c>
      <c r="AC500" s="21">
        <v>0</v>
      </c>
      <c r="AD500" s="21">
        <v>0</v>
      </c>
      <c r="AE500" s="21">
        <v>0</v>
      </c>
      <c r="AF500" s="21">
        <v>0</v>
      </c>
      <c r="AG500" s="21">
        <v>0</v>
      </c>
      <c r="AH500" s="21">
        <v>0</v>
      </c>
      <c r="AI500" s="21">
        <v>0</v>
      </c>
      <c r="AJ500" s="21">
        <v>0</v>
      </c>
      <c r="AK500" s="21">
        <v>0</v>
      </c>
      <c r="AL500" s="21">
        <v>0</v>
      </c>
      <c r="AM500" s="21">
        <v>0</v>
      </c>
      <c r="AN500" s="21">
        <v>0</v>
      </c>
      <c r="AO500" s="21">
        <v>0</v>
      </c>
      <c r="AP500" s="21">
        <v>0</v>
      </c>
      <c r="AQ500" s="21">
        <v>0</v>
      </c>
      <c r="AR500" s="21">
        <v>0</v>
      </c>
      <c r="AS500" s="21">
        <v>0</v>
      </c>
      <c r="AT500" s="21">
        <v>0</v>
      </c>
      <c r="AU500" s="21">
        <v>0</v>
      </c>
      <c r="AV500" s="21">
        <v>0</v>
      </c>
      <c r="AW500" s="21">
        <v>0</v>
      </c>
      <c r="AX500" s="21">
        <v>0</v>
      </c>
      <c r="AY500" s="21">
        <v>0</v>
      </c>
      <c r="AZ500" s="21">
        <v>0</v>
      </c>
      <c r="BA500" s="21">
        <v>0</v>
      </c>
      <c r="BB500" s="21">
        <v>0</v>
      </c>
      <c r="BC500" s="21">
        <v>0</v>
      </c>
      <c r="BD500" s="21">
        <v>0</v>
      </c>
      <c r="BE500" s="21">
        <v>0</v>
      </c>
      <c r="BF500" s="21">
        <v>0</v>
      </c>
      <c r="BG500" s="21">
        <v>0</v>
      </c>
      <c r="BH500" s="21">
        <v>0</v>
      </c>
      <c r="BI500" s="21">
        <v>0</v>
      </c>
      <c r="BJ500" s="21">
        <v>0</v>
      </c>
      <c r="BK500" s="21">
        <v>0</v>
      </c>
    </row>
    <row r="501" spans="1:63" x14ac:dyDescent="0.25">
      <c r="A501" s="31"/>
      <c r="B501" s="22" t="str">
        <f>Titles!$B$14</f>
        <v>Direct Heating Steam Distributed</v>
      </c>
      <c r="C501" s="21">
        <v>0</v>
      </c>
      <c r="D501" s="21">
        <v>0</v>
      </c>
      <c r="E501" s="21">
        <v>0</v>
      </c>
      <c r="F501" s="21">
        <v>0</v>
      </c>
      <c r="G501" s="21">
        <v>0</v>
      </c>
      <c r="H501" s="21">
        <v>0</v>
      </c>
      <c r="I501" s="21">
        <v>0</v>
      </c>
      <c r="J501" s="21">
        <v>0</v>
      </c>
      <c r="K501" s="21">
        <v>0</v>
      </c>
      <c r="L501" s="21">
        <v>0</v>
      </c>
      <c r="M501" s="21">
        <v>0</v>
      </c>
      <c r="N501" s="21">
        <v>0</v>
      </c>
      <c r="O501" s="21">
        <v>0</v>
      </c>
      <c r="P501" s="21">
        <v>0</v>
      </c>
      <c r="Q501" s="21">
        <v>0</v>
      </c>
      <c r="R501" s="21">
        <v>0</v>
      </c>
      <c r="S501" s="21">
        <v>0</v>
      </c>
      <c r="T501" s="21">
        <v>0</v>
      </c>
      <c r="U501" s="21">
        <v>0</v>
      </c>
      <c r="V501" s="21">
        <v>0</v>
      </c>
      <c r="W501" s="21">
        <v>0</v>
      </c>
      <c r="X501" s="21">
        <v>0</v>
      </c>
      <c r="Y501" s="21">
        <v>0</v>
      </c>
      <c r="Z501" s="21">
        <v>0</v>
      </c>
      <c r="AA501" s="21">
        <v>0</v>
      </c>
      <c r="AB501" s="21">
        <v>0</v>
      </c>
      <c r="AC501" s="21">
        <v>0</v>
      </c>
      <c r="AD501" s="21">
        <v>0</v>
      </c>
      <c r="AE501" s="21">
        <v>0</v>
      </c>
      <c r="AF501" s="21">
        <v>0</v>
      </c>
      <c r="AG501" s="21">
        <v>0</v>
      </c>
      <c r="AH501" s="21">
        <v>0</v>
      </c>
      <c r="AI501" s="21">
        <v>0</v>
      </c>
      <c r="AJ501" s="21">
        <v>0</v>
      </c>
      <c r="AK501" s="21">
        <v>0</v>
      </c>
      <c r="AL501" s="21">
        <v>0</v>
      </c>
      <c r="AM501" s="21">
        <v>0</v>
      </c>
      <c r="AN501" s="21">
        <v>0</v>
      </c>
      <c r="AO501" s="21">
        <v>0</v>
      </c>
      <c r="AP501" s="21">
        <v>0</v>
      </c>
      <c r="AQ501" s="21">
        <v>0</v>
      </c>
      <c r="AR501" s="21">
        <v>0</v>
      </c>
      <c r="AS501" s="21">
        <v>0</v>
      </c>
      <c r="AT501" s="21">
        <v>0</v>
      </c>
      <c r="AU501" s="21">
        <v>0</v>
      </c>
      <c r="AV501" s="21">
        <v>0</v>
      </c>
      <c r="AW501" s="21">
        <v>0</v>
      </c>
      <c r="AX501" s="21">
        <v>0</v>
      </c>
      <c r="AY501" s="21">
        <v>0</v>
      </c>
      <c r="AZ501" s="21">
        <v>0</v>
      </c>
      <c r="BA501" s="21">
        <v>0</v>
      </c>
      <c r="BB501" s="21">
        <v>0</v>
      </c>
      <c r="BC501" s="21">
        <v>0</v>
      </c>
      <c r="BD501" s="21">
        <v>0</v>
      </c>
      <c r="BE501" s="21">
        <v>0</v>
      </c>
      <c r="BF501" s="21">
        <v>0</v>
      </c>
      <c r="BG501" s="21">
        <v>0</v>
      </c>
      <c r="BH501" s="21">
        <v>0</v>
      </c>
      <c r="BI501" s="21">
        <v>0</v>
      </c>
      <c r="BJ501" s="21">
        <v>0</v>
      </c>
      <c r="BK501" s="21">
        <v>0</v>
      </c>
    </row>
    <row r="502" spans="1:63" x14ac:dyDescent="0.25">
      <c r="A502" s="31"/>
      <c r="B502" s="22" t="str">
        <f>Titles!$B$15</f>
        <v>Placeholder 1</v>
      </c>
    </row>
    <row r="503" spans="1:63" x14ac:dyDescent="0.25">
      <c r="A503" s="31"/>
      <c r="B503" s="22" t="str">
        <f>Titles!$B$16</f>
        <v>Placeholder 2</v>
      </c>
    </row>
    <row r="504" spans="1:63" x14ac:dyDescent="0.25">
      <c r="A504" s="31"/>
      <c r="B504" s="22" t="str">
        <f>Titles!$B$17</f>
        <v>Placeholder 3</v>
      </c>
    </row>
    <row r="505" spans="1:63" x14ac:dyDescent="0.25">
      <c r="A505" s="31"/>
      <c r="B505" s="22" t="str">
        <f>Titles!$B$18</f>
        <v>Placeholder 4</v>
      </c>
    </row>
    <row r="506" spans="1:63" x14ac:dyDescent="0.25">
      <c r="A506" s="31"/>
      <c r="B506" s="22" t="str">
        <f>Titles!$B$19</f>
        <v>Placeholder 5</v>
      </c>
    </row>
    <row r="507" spans="1:63" x14ac:dyDescent="0.25">
      <c r="A507" s="31"/>
      <c r="B507" s="22" t="str">
        <f>Titles!$B$20</f>
        <v>Placeholder 6</v>
      </c>
    </row>
    <row r="508" spans="1:63" x14ac:dyDescent="0.25">
      <c r="A508" s="31"/>
      <c r="B508" s="22" t="str">
        <f>Titles!$B$21</f>
        <v>Placeholder 7</v>
      </c>
    </row>
    <row r="509" spans="1:63" x14ac:dyDescent="0.25">
      <c r="A509" s="31">
        <v>25</v>
      </c>
      <c r="B509" s="24" t="str">
        <f>VLOOKUP(A509,Titles!$C$1:$D$71,2)</f>
        <v>SK</v>
      </c>
      <c r="C509" s="21">
        <v>2000</v>
      </c>
      <c r="D509" s="21">
        <v>2001</v>
      </c>
      <c r="E509" s="21">
        <v>2002</v>
      </c>
      <c r="F509" s="21">
        <v>2003</v>
      </c>
      <c r="G509" s="21">
        <v>2004</v>
      </c>
      <c r="H509" s="21">
        <v>2005</v>
      </c>
      <c r="I509" s="21">
        <v>2006</v>
      </c>
      <c r="J509" s="21">
        <v>2007</v>
      </c>
      <c r="K509" s="21">
        <v>2008</v>
      </c>
      <c r="L509" s="21">
        <v>2009</v>
      </c>
      <c r="M509" s="21">
        <v>2010</v>
      </c>
      <c r="N509" s="21">
        <v>2011</v>
      </c>
      <c r="O509" s="21">
        <v>2012</v>
      </c>
      <c r="P509" s="21">
        <v>2013</v>
      </c>
      <c r="Q509" s="21">
        <v>2014</v>
      </c>
      <c r="R509" s="21">
        <v>2015</v>
      </c>
      <c r="S509" s="21">
        <v>2016</v>
      </c>
      <c r="T509" s="21">
        <v>2017</v>
      </c>
      <c r="U509" s="21">
        <v>2018</v>
      </c>
      <c r="V509" s="21">
        <v>2019</v>
      </c>
      <c r="W509" s="21">
        <v>2020</v>
      </c>
      <c r="X509" s="21">
        <v>2021</v>
      </c>
      <c r="Y509" s="21">
        <v>2022</v>
      </c>
      <c r="Z509" s="21">
        <v>2023</v>
      </c>
      <c r="AA509" s="21">
        <v>2024</v>
      </c>
      <c r="AB509" s="21">
        <v>2025</v>
      </c>
      <c r="AC509" s="21">
        <v>2026</v>
      </c>
      <c r="AD509" s="21">
        <v>2027</v>
      </c>
      <c r="AE509" s="21">
        <v>2028</v>
      </c>
      <c r="AF509" s="21">
        <v>2029</v>
      </c>
      <c r="AG509" s="21">
        <v>2030</v>
      </c>
      <c r="AH509" s="21">
        <v>2031</v>
      </c>
      <c r="AI509" s="21">
        <v>2032</v>
      </c>
      <c r="AJ509" s="21">
        <v>2033</v>
      </c>
      <c r="AK509" s="21">
        <v>2034</v>
      </c>
      <c r="AL509" s="21">
        <v>2035</v>
      </c>
      <c r="AM509" s="21">
        <v>2036</v>
      </c>
      <c r="AN509" s="21">
        <v>2037</v>
      </c>
      <c r="AO509" s="21">
        <v>2038</v>
      </c>
      <c r="AP509" s="21">
        <v>2039</v>
      </c>
      <c r="AQ509" s="21">
        <v>2040</v>
      </c>
      <c r="AR509" s="21">
        <v>2041</v>
      </c>
      <c r="AS509" s="21">
        <v>2042</v>
      </c>
      <c r="AT509" s="21">
        <v>2043</v>
      </c>
      <c r="AU509" s="21">
        <v>2044</v>
      </c>
      <c r="AV509" s="21">
        <v>2045</v>
      </c>
      <c r="AW509" s="21">
        <v>2046</v>
      </c>
      <c r="AX509" s="21">
        <v>2047</v>
      </c>
      <c r="AY509" s="21">
        <v>2048</v>
      </c>
      <c r="AZ509" s="21">
        <v>2049</v>
      </c>
      <c r="BA509" s="21">
        <v>2050</v>
      </c>
      <c r="BB509" s="21">
        <v>2051</v>
      </c>
      <c r="BC509" s="21">
        <v>2052</v>
      </c>
      <c r="BD509" s="21">
        <v>2053</v>
      </c>
      <c r="BE509" s="21">
        <v>2054</v>
      </c>
      <c r="BF509" s="21">
        <v>2055</v>
      </c>
      <c r="BG509" s="21">
        <v>2056</v>
      </c>
      <c r="BH509" s="21">
        <v>2057</v>
      </c>
      <c r="BI509" s="21">
        <v>2058</v>
      </c>
      <c r="BJ509" s="21">
        <v>2059</v>
      </c>
      <c r="BK509" s="21">
        <v>2060</v>
      </c>
    </row>
    <row r="510" spans="1:63" x14ac:dyDescent="0.25">
      <c r="A510" s="31"/>
      <c r="B510" s="22" t="str">
        <f>Titles!$B$2</f>
        <v>Indirect Heating Coal</v>
      </c>
      <c r="C510" s="21">
        <v>0</v>
      </c>
      <c r="D510" s="21">
        <v>0</v>
      </c>
      <c r="E510" s="21">
        <v>0</v>
      </c>
      <c r="F510" s="21">
        <v>0</v>
      </c>
      <c r="G510" s="21">
        <v>0</v>
      </c>
      <c r="H510" s="21">
        <v>0</v>
      </c>
      <c r="I510" s="21">
        <v>0</v>
      </c>
      <c r="J510" s="21">
        <v>0</v>
      </c>
      <c r="K510" s="21">
        <v>0</v>
      </c>
      <c r="L510" s="21">
        <v>0</v>
      </c>
      <c r="M510" s="21">
        <v>0</v>
      </c>
      <c r="N510" s="21">
        <v>0</v>
      </c>
      <c r="O510" s="21">
        <v>0</v>
      </c>
      <c r="P510" s="21">
        <v>0</v>
      </c>
      <c r="Q510" s="21">
        <v>0</v>
      </c>
      <c r="R510" s="21">
        <v>0</v>
      </c>
      <c r="S510" s="21">
        <v>0</v>
      </c>
      <c r="T510" s="21">
        <v>0</v>
      </c>
      <c r="U510" s="21">
        <v>0</v>
      </c>
      <c r="V510" s="21">
        <v>0</v>
      </c>
      <c r="W510" s="21">
        <v>0</v>
      </c>
      <c r="X510" s="21">
        <v>0</v>
      </c>
      <c r="Y510" s="21">
        <v>0</v>
      </c>
      <c r="Z510" s="21">
        <v>0</v>
      </c>
      <c r="AA510" s="21">
        <v>0</v>
      </c>
      <c r="AB510" s="21">
        <v>0</v>
      </c>
      <c r="AC510" s="21">
        <v>0</v>
      </c>
      <c r="AD510" s="21">
        <v>0</v>
      </c>
      <c r="AE510" s="21">
        <v>0</v>
      </c>
      <c r="AF510" s="21">
        <v>0</v>
      </c>
      <c r="AG510" s="21">
        <v>0</v>
      </c>
      <c r="AH510" s="21">
        <v>0</v>
      </c>
      <c r="AI510" s="21">
        <v>0</v>
      </c>
      <c r="AJ510" s="21">
        <v>0</v>
      </c>
      <c r="AK510" s="21">
        <v>0</v>
      </c>
      <c r="AL510" s="21">
        <v>0</v>
      </c>
      <c r="AM510" s="21">
        <v>0</v>
      </c>
      <c r="AN510" s="21">
        <v>0</v>
      </c>
      <c r="AO510" s="21">
        <v>0</v>
      </c>
      <c r="AP510" s="21">
        <v>0</v>
      </c>
      <c r="AQ510" s="21">
        <v>0</v>
      </c>
      <c r="AR510" s="21">
        <v>0</v>
      </c>
      <c r="AS510" s="21">
        <v>0</v>
      </c>
      <c r="AT510" s="21">
        <v>0</v>
      </c>
      <c r="AU510" s="21">
        <v>0</v>
      </c>
      <c r="AV510" s="21">
        <v>0</v>
      </c>
      <c r="AW510" s="21">
        <v>0</v>
      </c>
      <c r="AX510" s="21">
        <v>0</v>
      </c>
      <c r="AY510" s="21">
        <v>0</v>
      </c>
      <c r="AZ510" s="21">
        <v>0</v>
      </c>
      <c r="BA510" s="21">
        <v>0</v>
      </c>
      <c r="BB510" s="21">
        <v>0</v>
      </c>
      <c r="BC510" s="21">
        <v>0</v>
      </c>
      <c r="BD510" s="21">
        <v>0</v>
      </c>
      <c r="BE510" s="21">
        <v>0</v>
      </c>
      <c r="BF510" s="21">
        <v>0</v>
      </c>
      <c r="BG510" s="21">
        <v>0</v>
      </c>
      <c r="BH510" s="21">
        <v>0</v>
      </c>
      <c r="BI510" s="21">
        <v>0</v>
      </c>
      <c r="BJ510" s="21">
        <v>0</v>
      </c>
      <c r="BK510" s="21">
        <v>0</v>
      </c>
    </row>
    <row r="511" spans="1:63" x14ac:dyDescent="0.25">
      <c r="A511" s="31"/>
      <c r="B511" s="22" t="str">
        <f>Titles!$B$3</f>
        <v>Indirect Heating Oil</v>
      </c>
      <c r="C511" s="21">
        <v>0</v>
      </c>
      <c r="D511" s="21">
        <v>0</v>
      </c>
      <c r="E511" s="21">
        <v>0</v>
      </c>
      <c r="F511" s="21">
        <v>0</v>
      </c>
      <c r="G511" s="21">
        <v>0</v>
      </c>
      <c r="H511" s="21">
        <v>0</v>
      </c>
      <c r="I511" s="21">
        <v>0</v>
      </c>
      <c r="J511" s="21">
        <v>0</v>
      </c>
      <c r="K511" s="21">
        <v>0</v>
      </c>
      <c r="L511" s="21">
        <v>0</v>
      </c>
      <c r="M511" s="21">
        <v>0</v>
      </c>
      <c r="N511" s="21">
        <v>0</v>
      </c>
      <c r="O511" s="21">
        <v>0</v>
      </c>
      <c r="P511" s="21">
        <v>0</v>
      </c>
      <c r="Q511" s="21">
        <v>0</v>
      </c>
      <c r="R511" s="21">
        <v>0</v>
      </c>
      <c r="S511" s="21">
        <v>0</v>
      </c>
      <c r="T511" s="21">
        <v>0</v>
      </c>
      <c r="U511" s="21">
        <v>0</v>
      </c>
      <c r="V511" s="21">
        <v>0</v>
      </c>
      <c r="W511" s="21">
        <v>0</v>
      </c>
      <c r="X511" s="21">
        <v>0</v>
      </c>
      <c r="Y511" s="21">
        <v>0</v>
      </c>
      <c r="Z511" s="21">
        <v>0</v>
      </c>
      <c r="AA511" s="21">
        <v>0</v>
      </c>
      <c r="AB511" s="21">
        <v>0</v>
      </c>
      <c r="AC511" s="21">
        <v>0</v>
      </c>
      <c r="AD511" s="21">
        <v>0</v>
      </c>
      <c r="AE511" s="21">
        <v>0</v>
      </c>
      <c r="AF511" s="21">
        <v>0</v>
      </c>
      <c r="AG511" s="21">
        <v>0</v>
      </c>
      <c r="AH511" s="21">
        <v>0</v>
      </c>
      <c r="AI511" s="21">
        <v>0</v>
      </c>
      <c r="AJ511" s="21">
        <v>0</v>
      </c>
      <c r="AK511" s="21">
        <v>0</v>
      </c>
      <c r="AL511" s="21">
        <v>0</v>
      </c>
      <c r="AM511" s="21">
        <v>0</v>
      </c>
      <c r="AN511" s="21">
        <v>0</v>
      </c>
      <c r="AO511" s="21">
        <v>0</v>
      </c>
      <c r="AP511" s="21">
        <v>0</v>
      </c>
      <c r="AQ511" s="21">
        <v>0</v>
      </c>
      <c r="AR511" s="21">
        <v>0</v>
      </c>
      <c r="AS511" s="21">
        <v>0</v>
      </c>
      <c r="AT511" s="21">
        <v>0</v>
      </c>
      <c r="AU511" s="21">
        <v>0</v>
      </c>
      <c r="AV511" s="21">
        <v>0</v>
      </c>
      <c r="AW511" s="21">
        <v>0</v>
      </c>
      <c r="AX511" s="21">
        <v>0</v>
      </c>
      <c r="AY511" s="21">
        <v>0</v>
      </c>
      <c r="AZ511" s="21">
        <v>0</v>
      </c>
      <c r="BA511" s="21">
        <v>0</v>
      </c>
      <c r="BB511" s="21">
        <v>0</v>
      </c>
      <c r="BC511" s="21">
        <v>0</v>
      </c>
      <c r="BD511" s="21">
        <v>0</v>
      </c>
      <c r="BE511" s="21">
        <v>0</v>
      </c>
      <c r="BF511" s="21">
        <v>0</v>
      </c>
      <c r="BG511" s="21">
        <v>0</v>
      </c>
      <c r="BH511" s="21">
        <v>0</v>
      </c>
      <c r="BI511" s="21">
        <v>0</v>
      </c>
      <c r="BJ511" s="21">
        <v>0</v>
      </c>
      <c r="BK511" s="21">
        <v>0</v>
      </c>
    </row>
    <row r="512" spans="1:63" x14ac:dyDescent="0.25">
      <c r="A512" s="31"/>
      <c r="B512" s="22" t="str">
        <f>Titles!$B$4</f>
        <v>Indirect Heating Gas</v>
      </c>
      <c r="C512" s="21">
        <v>0</v>
      </c>
      <c r="D512" s="21">
        <v>0</v>
      </c>
      <c r="E512" s="21">
        <v>0</v>
      </c>
      <c r="F512" s="21">
        <v>0</v>
      </c>
      <c r="G512" s="21">
        <v>0</v>
      </c>
      <c r="H512" s="21">
        <v>0</v>
      </c>
      <c r="I512" s="21">
        <v>0</v>
      </c>
      <c r="J512" s="21">
        <v>0</v>
      </c>
      <c r="K512" s="21">
        <v>0</v>
      </c>
      <c r="L512" s="21">
        <v>0</v>
      </c>
      <c r="M512" s="21">
        <v>0</v>
      </c>
      <c r="N512" s="21">
        <v>0</v>
      </c>
      <c r="O512" s="21">
        <v>0</v>
      </c>
      <c r="P512" s="21">
        <v>0</v>
      </c>
      <c r="Q512" s="21">
        <v>0</v>
      </c>
      <c r="R512" s="21">
        <v>0</v>
      </c>
      <c r="S512" s="21">
        <v>0</v>
      </c>
      <c r="T512" s="21">
        <v>0</v>
      </c>
      <c r="U512" s="21">
        <v>0</v>
      </c>
      <c r="V512" s="21">
        <v>0</v>
      </c>
      <c r="W512" s="21">
        <v>0</v>
      </c>
      <c r="X512" s="21">
        <v>0</v>
      </c>
      <c r="Y512" s="21">
        <v>0</v>
      </c>
      <c r="Z512" s="21">
        <v>0</v>
      </c>
      <c r="AA512" s="21">
        <v>0</v>
      </c>
      <c r="AB512" s="21">
        <v>0</v>
      </c>
      <c r="AC512" s="21">
        <v>0</v>
      </c>
      <c r="AD512" s="21">
        <v>0</v>
      </c>
      <c r="AE512" s="21">
        <v>0</v>
      </c>
      <c r="AF512" s="21">
        <v>0</v>
      </c>
      <c r="AG512" s="21">
        <v>0</v>
      </c>
      <c r="AH512" s="21">
        <v>0</v>
      </c>
      <c r="AI512" s="21">
        <v>0</v>
      </c>
      <c r="AJ512" s="21">
        <v>0</v>
      </c>
      <c r="AK512" s="21">
        <v>0</v>
      </c>
      <c r="AL512" s="21">
        <v>0</v>
      </c>
      <c r="AM512" s="21">
        <v>0</v>
      </c>
      <c r="AN512" s="21">
        <v>0</v>
      </c>
      <c r="AO512" s="21">
        <v>0</v>
      </c>
      <c r="AP512" s="21">
        <v>0</v>
      </c>
      <c r="AQ512" s="21">
        <v>0</v>
      </c>
      <c r="AR512" s="21">
        <v>0</v>
      </c>
      <c r="AS512" s="21">
        <v>0</v>
      </c>
      <c r="AT512" s="21">
        <v>0</v>
      </c>
      <c r="AU512" s="21">
        <v>0</v>
      </c>
      <c r="AV512" s="21">
        <v>0</v>
      </c>
      <c r="AW512" s="21">
        <v>0</v>
      </c>
      <c r="AX512" s="21">
        <v>0</v>
      </c>
      <c r="AY512" s="21">
        <v>0</v>
      </c>
      <c r="AZ512" s="21">
        <v>0</v>
      </c>
      <c r="BA512" s="21">
        <v>0</v>
      </c>
      <c r="BB512" s="21">
        <v>0</v>
      </c>
      <c r="BC512" s="21">
        <v>0</v>
      </c>
      <c r="BD512" s="21">
        <v>0</v>
      </c>
      <c r="BE512" s="21">
        <v>0</v>
      </c>
      <c r="BF512" s="21">
        <v>0</v>
      </c>
      <c r="BG512" s="21">
        <v>0</v>
      </c>
      <c r="BH512" s="21">
        <v>0</v>
      </c>
      <c r="BI512" s="21">
        <v>0</v>
      </c>
      <c r="BJ512" s="21">
        <v>0</v>
      </c>
      <c r="BK512" s="21">
        <v>0</v>
      </c>
    </row>
    <row r="513" spans="1:63" x14ac:dyDescent="0.25">
      <c r="A513" s="31"/>
      <c r="B513" s="22" t="str">
        <f>Titles!$B$5</f>
        <v>Indirect Heating Biomass</v>
      </c>
      <c r="C513" s="21">
        <v>0</v>
      </c>
      <c r="D513" s="21">
        <v>0</v>
      </c>
      <c r="E513" s="21">
        <v>0</v>
      </c>
      <c r="F513" s="21">
        <v>0</v>
      </c>
      <c r="G513" s="21">
        <v>0</v>
      </c>
      <c r="H513" s="21">
        <v>0</v>
      </c>
      <c r="I513" s="21">
        <v>0</v>
      </c>
      <c r="J513" s="21">
        <v>0</v>
      </c>
      <c r="K513" s="21">
        <v>0</v>
      </c>
      <c r="L513" s="21">
        <v>0</v>
      </c>
      <c r="M513" s="21">
        <v>0</v>
      </c>
      <c r="N513" s="21">
        <v>0</v>
      </c>
      <c r="O513" s="21">
        <v>0</v>
      </c>
      <c r="P513" s="21">
        <v>0</v>
      </c>
      <c r="Q513" s="21">
        <v>0</v>
      </c>
      <c r="R513" s="21">
        <v>0</v>
      </c>
      <c r="S513" s="21">
        <v>0</v>
      </c>
      <c r="T513" s="21">
        <v>0</v>
      </c>
      <c r="U513" s="21">
        <v>0</v>
      </c>
      <c r="V513" s="21">
        <v>0</v>
      </c>
      <c r="W513" s="21">
        <v>0</v>
      </c>
      <c r="X513" s="21">
        <v>0</v>
      </c>
      <c r="Y513" s="21">
        <v>0</v>
      </c>
      <c r="Z513" s="21">
        <v>0</v>
      </c>
      <c r="AA513" s="21">
        <v>0</v>
      </c>
      <c r="AB513" s="21">
        <v>0</v>
      </c>
      <c r="AC513" s="21">
        <v>0</v>
      </c>
      <c r="AD513" s="21">
        <v>0</v>
      </c>
      <c r="AE513" s="21">
        <v>0</v>
      </c>
      <c r="AF513" s="21">
        <v>0</v>
      </c>
      <c r="AG513" s="21">
        <v>0</v>
      </c>
      <c r="AH513" s="21">
        <v>0</v>
      </c>
      <c r="AI513" s="21">
        <v>0</v>
      </c>
      <c r="AJ513" s="21">
        <v>0</v>
      </c>
      <c r="AK513" s="21">
        <v>0</v>
      </c>
      <c r="AL513" s="21">
        <v>0</v>
      </c>
      <c r="AM513" s="21">
        <v>0</v>
      </c>
      <c r="AN513" s="21">
        <v>0</v>
      </c>
      <c r="AO513" s="21">
        <v>0</v>
      </c>
      <c r="AP513" s="21">
        <v>0</v>
      </c>
      <c r="AQ513" s="21">
        <v>0</v>
      </c>
      <c r="AR513" s="21">
        <v>0</v>
      </c>
      <c r="AS513" s="21">
        <v>0</v>
      </c>
      <c r="AT513" s="21">
        <v>0</v>
      </c>
      <c r="AU513" s="21">
        <v>0</v>
      </c>
      <c r="AV513" s="21">
        <v>0</v>
      </c>
      <c r="AW513" s="21">
        <v>0</v>
      </c>
      <c r="AX513" s="21">
        <v>0</v>
      </c>
      <c r="AY513" s="21">
        <v>0</v>
      </c>
      <c r="AZ513" s="21">
        <v>0</v>
      </c>
      <c r="BA513" s="21">
        <v>0</v>
      </c>
      <c r="BB513" s="21">
        <v>0</v>
      </c>
      <c r="BC513" s="21">
        <v>0</v>
      </c>
      <c r="BD513" s="21">
        <v>0</v>
      </c>
      <c r="BE513" s="21">
        <v>0</v>
      </c>
      <c r="BF513" s="21">
        <v>0</v>
      </c>
      <c r="BG513" s="21">
        <v>0</v>
      </c>
      <c r="BH513" s="21">
        <v>0</v>
      </c>
      <c r="BI513" s="21">
        <v>0</v>
      </c>
      <c r="BJ513" s="21">
        <v>0</v>
      </c>
      <c r="BK513" s="21">
        <v>0</v>
      </c>
    </row>
    <row r="514" spans="1:63" x14ac:dyDescent="0.25">
      <c r="A514" s="31"/>
      <c r="B514" s="22" t="str">
        <f>Titles!$B$6</f>
        <v>Indirect Heating Electric</v>
      </c>
      <c r="C514" s="21">
        <v>0</v>
      </c>
      <c r="D514" s="21">
        <v>0</v>
      </c>
      <c r="E514" s="21">
        <v>0</v>
      </c>
      <c r="F514" s="21">
        <v>0</v>
      </c>
      <c r="G514" s="21">
        <v>0</v>
      </c>
      <c r="H514" s="21">
        <v>0</v>
      </c>
      <c r="I514" s="21">
        <v>0</v>
      </c>
      <c r="J514" s="21">
        <v>0</v>
      </c>
      <c r="K514" s="21">
        <v>0</v>
      </c>
      <c r="L514" s="21">
        <v>0</v>
      </c>
      <c r="M514" s="21">
        <v>0</v>
      </c>
      <c r="N514" s="21">
        <v>0</v>
      </c>
      <c r="O514" s="21">
        <v>0</v>
      </c>
      <c r="P514" s="21">
        <v>0</v>
      </c>
      <c r="Q514" s="21">
        <v>0</v>
      </c>
      <c r="R514" s="21">
        <v>0</v>
      </c>
      <c r="S514" s="21">
        <v>0</v>
      </c>
      <c r="T514" s="21">
        <v>0</v>
      </c>
      <c r="U514" s="21">
        <v>0</v>
      </c>
      <c r="V514" s="21">
        <v>0</v>
      </c>
      <c r="W514" s="21">
        <v>0</v>
      </c>
      <c r="X514" s="21">
        <v>0</v>
      </c>
      <c r="Y514" s="21">
        <v>0</v>
      </c>
      <c r="Z514" s="21">
        <v>0</v>
      </c>
      <c r="AA514" s="21">
        <v>0</v>
      </c>
      <c r="AB514" s="21">
        <v>0</v>
      </c>
      <c r="AC514" s="21">
        <v>0</v>
      </c>
      <c r="AD514" s="21">
        <v>0</v>
      </c>
      <c r="AE514" s="21">
        <v>0</v>
      </c>
      <c r="AF514" s="21">
        <v>0</v>
      </c>
      <c r="AG514" s="21">
        <v>0</v>
      </c>
      <c r="AH514" s="21">
        <v>0</v>
      </c>
      <c r="AI514" s="21">
        <v>0</v>
      </c>
      <c r="AJ514" s="21">
        <v>0</v>
      </c>
      <c r="AK514" s="21">
        <v>0</v>
      </c>
      <c r="AL514" s="21">
        <v>0</v>
      </c>
      <c r="AM514" s="21">
        <v>0</v>
      </c>
      <c r="AN514" s="21">
        <v>0</v>
      </c>
      <c r="AO514" s="21">
        <v>0</v>
      </c>
      <c r="AP514" s="21">
        <v>0</v>
      </c>
      <c r="AQ514" s="21">
        <v>0</v>
      </c>
      <c r="AR514" s="21">
        <v>0</v>
      </c>
      <c r="AS514" s="21">
        <v>0</v>
      </c>
      <c r="AT514" s="21">
        <v>0</v>
      </c>
      <c r="AU514" s="21">
        <v>0</v>
      </c>
      <c r="AV514" s="21">
        <v>0</v>
      </c>
      <c r="AW514" s="21">
        <v>0</v>
      </c>
      <c r="AX514" s="21">
        <v>0</v>
      </c>
      <c r="AY514" s="21">
        <v>0</v>
      </c>
      <c r="AZ514" s="21">
        <v>0</v>
      </c>
      <c r="BA514" s="21">
        <v>0</v>
      </c>
      <c r="BB514" s="21">
        <v>0</v>
      </c>
      <c r="BC514" s="21">
        <v>0</v>
      </c>
      <c r="BD514" s="21">
        <v>0</v>
      </c>
      <c r="BE514" s="21">
        <v>0</v>
      </c>
      <c r="BF514" s="21">
        <v>0</v>
      </c>
      <c r="BG514" s="21">
        <v>0</v>
      </c>
      <c r="BH514" s="21">
        <v>0</v>
      </c>
      <c r="BI514" s="21">
        <v>0</v>
      </c>
      <c r="BJ514" s="21">
        <v>0</v>
      </c>
      <c r="BK514" s="21">
        <v>0</v>
      </c>
    </row>
    <row r="515" spans="1:63" x14ac:dyDescent="0.25">
      <c r="A515" s="31"/>
      <c r="B515" s="22" t="str">
        <f>Titles!$B$7</f>
        <v>Indirect Heating Steam Distributed</v>
      </c>
      <c r="C515" s="21">
        <v>0</v>
      </c>
      <c r="D515" s="21">
        <v>0</v>
      </c>
      <c r="E515" s="21">
        <v>0</v>
      </c>
      <c r="F515" s="21">
        <v>0</v>
      </c>
      <c r="G515" s="21">
        <v>0</v>
      </c>
      <c r="H515" s="21">
        <v>0</v>
      </c>
      <c r="I515" s="21">
        <v>0</v>
      </c>
      <c r="J515" s="21">
        <v>0</v>
      </c>
      <c r="K515" s="21">
        <v>0</v>
      </c>
      <c r="L515" s="21">
        <v>0</v>
      </c>
      <c r="M515" s="21">
        <v>0</v>
      </c>
      <c r="N515" s="21">
        <v>0</v>
      </c>
      <c r="O515" s="21">
        <v>0</v>
      </c>
      <c r="P515" s="21">
        <v>0</v>
      </c>
      <c r="Q515" s="21">
        <v>0</v>
      </c>
      <c r="R515" s="21">
        <v>0</v>
      </c>
      <c r="S515" s="21">
        <v>0</v>
      </c>
      <c r="T515" s="21">
        <v>0</v>
      </c>
      <c r="U515" s="21">
        <v>0</v>
      </c>
      <c r="V515" s="21">
        <v>0</v>
      </c>
      <c r="W515" s="21">
        <v>0</v>
      </c>
      <c r="X515" s="21">
        <v>0</v>
      </c>
      <c r="Y515" s="21">
        <v>0</v>
      </c>
      <c r="Z515" s="21">
        <v>0</v>
      </c>
      <c r="AA515" s="21">
        <v>0</v>
      </c>
      <c r="AB515" s="21">
        <v>0</v>
      </c>
      <c r="AC515" s="21">
        <v>0</v>
      </c>
      <c r="AD515" s="21">
        <v>0</v>
      </c>
      <c r="AE515" s="21">
        <v>0</v>
      </c>
      <c r="AF515" s="21">
        <v>0</v>
      </c>
      <c r="AG515" s="21">
        <v>0</v>
      </c>
      <c r="AH515" s="21">
        <v>0</v>
      </c>
      <c r="AI515" s="21">
        <v>0</v>
      </c>
      <c r="AJ515" s="21">
        <v>0</v>
      </c>
      <c r="AK515" s="21">
        <v>0</v>
      </c>
      <c r="AL515" s="21">
        <v>0</v>
      </c>
      <c r="AM515" s="21">
        <v>0</v>
      </c>
      <c r="AN515" s="21">
        <v>0</v>
      </c>
      <c r="AO515" s="21">
        <v>0</v>
      </c>
      <c r="AP515" s="21">
        <v>0</v>
      </c>
      <c r="AQ515" s="21">
        <v>0</v>
      </c>
      <c r="AR515" s="21">
        <v>0</v>
      </c>
      <c r="AS515" s="21">
        <v>0</v>
      </c>
      <c r="AT515" s="21">
        <v>0</v>
      </c>
      <c r="AU515" s="21">
        <v>0</v>
      </c>
      <c r="AV515" s="21">
        <v>0</v>
      </c>
      <c r="AW515" s="21">
        <v>0</v>
      </c>
      <c r="AX515" s="21">
        <v>0</v>
      </c>
      <c r="AY515" s="21">
        <v>0</v>
      </c>
      <c r="AZ515" s="21">
        <v>0</v>
      </c>
      <c r="BA515" s="21">
        <v>0</v>
      </c>
      <c r="BB515" s="21">
        <v>0</v>
      </c>
      <c r="BC515" s="21">
        <v>0</v>
      </c>
      <c r="BD515" s="21">
        <v>0</v>
      </c>
      <c r="BE515" s="21">
        <v>0</v>
      </c>
      <c r="BF515" s="21">
        <v>0</v>
      </c>
      <c r="BG515" s="21">
        <v>0</v>
      </c>
      <c r="BH515" s="21">
        <v>0</v>
      </c>
      <c r="BI515" s="21">
        <v>0</v>
      </c>
      <c r="BJ515" s="21">
        <v>0</v>
      </c>
      <c r="BK515" s="21">
        <v>0</v>
      </c>
    </row>
    <row r="516" spans="1:63" x14ac:dyDescent="0.25">
      <c r="A516" s="31"/>
      <c r="B516" s="22" t="str">
        <f>Titles!$B$8</f>
        <v>Heat Pumps (Electricity)</v>
      </c>
      <c r="C516" s="21">
        <v>0</v>
      </c>
      <c r="D516" s="21">
        <v>0</v>
      </c>
      <c r="E516" s="21">
        <v>0</v>
      </c>
      <c r="F516" s="21">
        <v>0</v>
      </c>
      <c r="G516" s="21">
        <v>0</v>
      </c>
      <c r="H516" s="21">
        <v>0</v>
      </c>
      <c r="I516" s="21">
        <v>0</v>
      </c>
      <c r="J516" s="21">
        <v>0</v>
      </c>
      <c r="K516" s="21">
        <v>0</v>
      </c>
      <c r="L516" s="21">
        <v>0</v>
      </c>
      <c r="M516" s="21">
        <v>0</v>
      </c>
      <c r="N516" s="21">
        <v>0</v>
      </c>
      <c r="O516" s="21">
        <v>0</v>
      </c>
      <c r="P516" s="21">
        <v>0</v>
      </c>
      <c r="Q516" s="21">
        <v>0</v>
      </c>
      <c r="R516" s="21">
        <v>0</v>
      </c>
      <c r="S516" s="21">
        <v>0</v>
      </c>
      <c r="T516" s="21">
        <v>0</v>
      </c>
      <c r="U516" s="21">
        <v>0</v>
      </c>
      <c r="V516" s="21">
        <v>0</v>
      </c>
      <c r="W516" s="21">
        <v>0</v>
      </c>
      <c r="X516" s="21">
        <v>0</v>
      </c>
      <c r="Y516" s="21">
        <v>0</v>
      </c>
      <c r="Z516" s="21">
        <v>0</v>
      </c>
      <c r="AA516" s="21">
        <v>0</v>
      </c>
      <c r="AB516" s="21">
        <v>0</v>
      </c>
      <c r="AC516" s="21">
        <v>0</v>
      </c>
      <c r="AD516" s="21">
        <v>0</v>
      </c>
      <c r="AE516" s="21">
        <v>0</v>
      </c>
      <c r="AF516" s="21">
        <v>0</v>
      </c>
      <c r="AG516" s="21">
        <v>0</v>
      </c>
      <c r="AH516" s="21">
        <v>0</v>
      </c>
      <c r="AI516" s="21">
        <v>0</v>
      </c>
      <c r="AJ516" s="21">
        <v>0</v>
      </c>
      <c r="AK516" s="21">
        <v>0</v>
      </c>
      <c r="AL516" s="21">
        <v>0</v>
      </c>
      <c r="AM516" s="21">
        <v>0</v>
      </c>
      <c r="AN516" s="21">
        <v>0</v>
      </c>
      <c r="AO516" s="21">
        <v>0</v>
      </c>
      <c r="AP516" s="21">
        <v>0</v>
      </c>
      <c r="AQ516" s="21">
        <v>0</v>
      </c>
      <c r="AR516" s="21">
        <v>0</v>
      </c>
      <c r="AS516" s="21">
        <v>0</v>
      </c>
      <c r="AT516" s="21">
        <v>0</v>
      </c>
      <c r="AU516" s="21">
        <v>0</v>
      </c>
      <c r="AV516" s="21">
        <v>0</v>
      </c>
      <c r="AW516" s="21">
        <v>0</v>
      </c>
      <c r="AX516" s="21">
        <v>0</v>
      </c>
      <c r="AY516" s="21">
        <v>0</v>
      </c>
      <c r="AZ516" s="21">
        <v>0</v>
      </c>
      <c r="BA516" s="21">
        <v>0</v>
      </c>
      <c r="BB516" s="21">
        <v>0</v>
      </c>
      <c r="BC516" s="21">
        <v>0</v>
      </c>
      <c r="BD516" s="21">
        <v>0</v>
      </c>
      <c r="BE516" s="21">
        <v>0</v>
      </c>
      <c r="BF516" s="21">
        <v>0</v>
      </c>
      <c r="BG516" s="21">
        <v>0</v>
      </c>
      <c r="BH516" s="21">
        <v>0</v>
      </c>
      <c r="BI516" s="21">
        <v>0</v>
      </c>
      <c r="BJ516" s="21">
        <v>0</v>
      </c>
      <c r="BK516" s="21">
        <v>0</v>
      </c>
    </row>
    <row r="517" spans="1:63" x14ac:dyDescent="0.25">
      <c r="A517" s="31"/>
      <c r="B517" s="22" t="str">
        <f>Titles!$B$9</f>
        <v>Direct Heating Coal</v>
      </c>
      <c r="C517" s="21">
        <v>0</v>
      </c>
      <c r="D517" s="21">
        <v>0</v>
      </c>
      <c r="E517" s="21">
        <v>0</v>
      </c>
      <c r="F517" s="21">
        <v>0</v>
      </c>
      <c r="G517" s="21">
        <v>0</v>
      </c>
      <c r="H517" s="21">
        <v>0</v>
      </c>
      <c r="I517" s="21">
        <v>0</v>
      </c>
      <c r="J517" s="21">
        <v>0</v>
      </c>
      <c r="K517" s="21">
        <v>0</v>
      </c>
      <c r="L517" s="21">
        <v>0</v>
      </c>
      <c r="M517" s="21">
        <v>0</v>
      </c>
      <c r="N517" s="21">
        <v>0</v>
      </c>
      <c r="O517" s="21">
        <v>0</v>
      </c>
      <c r="P517" s="21">
        <v>0</v>
      </c>
      <c r="Q517" s="21">
        <v>0</v>
      </c>
      <c r="R517" s="21">
        <v>0</v>
      </c>
      <c r="S517" s="21">
        <v>0</v>
      </c>
      <c r="T517" s="21">
        <v>0</v>
      </c>
      <c r="U517" s="21">
        <v>0</v>
      </c>
      <c r="V517" s="21">
        <v>0</v>
      </c>
      <c r="W517" s="21">
        <v>0</v>
      </c>
      <c r="X517" s="21">
        <v>0</v>
      </c>
      <c r="Y517" s="21">
        <v>0</v>
      </c>
      <c r="Z517" s="21">
        <v>0</v>
      </c>
      <c r="AA517" s="21">
        <v>0</v>
      </c>
      <c r="AB517" s="21">
        <v>0</v>
      </c>
      <c r="AC517" s="21">
        <v>0</v>
      </c>
      <c r="AD517" s="21">
        <v>0</v>
      </c>
      <c r="AE517" s="21">
        <v>0</v>
      </c>
      <c r="AF517" s="21">
        <v>0</v>
      </c>
      <c r="AG517" s="21">
        <v>0</v>
      </c>
      <c r="AH517" s="21">
        <v>0</v>
      </c>
      <c r="AI517" s="21">
        <v>0</v>
      </c>
      <c r="AJ517" s="21">
        <v>0</v>
      </c>
      <c r="AK517" s="21">
        <v>0</v>
      </c>
      <c r="AL517" s="21">
        <v>0</v>
      </c>
      <c r="AM517" s="21">
        <v>0</v>
      </c>
      <c r="AN517" s="21">
        <v>0</v>
      </c>
      <c r="AO517" s="21">
        <v>0</v>
      </c>
      <c r="AP517" s="21">
        <v>0</v>
      </c>
      <c r="AQ517" s="21">
        <v>0</v>
      </c>
      <c r="AR517" s="21">
        <v>0</v>
      </c>
      <c r="AS517" s="21">
        <v>0</v>
      </c>
      <c r="AT517" s="21">
        <v>0</v>
      </c>
      <c r="AU517" s="21">
        <v>0</v>
      </c>
      <c r="AV517" s="21">
        <v>0</v>
      </c>
      <c r="AW517" s="21">
        <v>0</v>
      </c>
      <c r="AX517" s="21">
        <v>0</v>
      </c>
      <c r="AY517" s="21">
        <v>0</v>
      </c>
      <c r="AZ517" s="21">
        <v>0</v>
      </c>
      <c r="BA517" s="21">
        <v>0</v>
      </c>
      <c r="BB517" s="21">
        <v>0</v>
      </c>
      <c r="BC517" s="21">
        <v>0</v>
      </c>
      <c r="BD517" s="21">
        <v>0</v>
      </c>
      <c r="BE517" s="21">
        <v>0</v>
      </c>
      <c r="BF517" s="21">
        <v>0</v>
      </c>
      <c r="BG517" s="21">
        <v>0</v>
      </c>
      <c r="BH517" s="21">
        <v>0</v>
      </c>
      <c r="BI517" s="21">
        <v>0</v>
      </c>
      <c r="BJ517" s="21">
        <v>0</v>
      </c>
      <c r="BK517" s="21">
        <v>0</v>
      </c>
    </row>
    <row r="518" spans="1:63" x14ac:dyDescent="0.25">
      <c r="A518" s="31"/>
      <c r="B518" s="22" t="str">
        <f>Titles!$B$10</f>
        <v>Direct Heating Oil</v>
      </c>
      <c r="C518" s="21">
        <v>0</v>
      </c>
      <c r="D518" s="21">
        <v>0</v>
      </c>
      <c r="E518" s="21">
        <v>0</v>
      </c>
      <c r="F518" s="21">
        <v>0</v>
      </c>
      <c r="G518" s="21">
        <v>0</v>
      </c>
      <c r="H518" s="21">
        <v>0</v>
      </c>
      <c r="I518" s="21">
        <v>0</v>
      </c>
      <c r="J518" s="21">
        <v>0</v>
      </c>
      <c r="K518" s="21">
        <v>0</v>
      </c>
      <c r="L518" s="21">
        <v>0</v>
      </c>
      <c r="M518" s="21">
        <v>0</v>
      </c>
      <c r="N518" s="21">
        <v>0</v>
      </c>
      <c r="O518" s="21">
        <v>0</v>
      </c>
      <c r="P518" s="21">
        <v>0</v>
      </c>
      <c r="Q518" s="21">
        <v>0</v>
      </c>
      <c r="R518" s="21">
        <v>0</v>
      </c>
      <c r="S518" s="21">
        <v>0</v>
      </c>
      <c r="T518" s="21">
        <v>0</v>
      </c>
      <c r="U518" s="21">
        <v>0</v>
      </c>
      <c r="V518" s="21">
        <v>0</v>
      </c>
      <c r="W518" s="21">
        <v>0</v>
      </c>
      <c r="X518" s="21">
        <v>0</v>
      </c>
      <c r="Y518" s="21">
        <v>0</v>
      </c>
      <c r="Z518" s="21">
        <v>0</v>
      </c>
      <c r="AA518" s="21">
        <v>0</v>
      </c>
      <c r="AB518" s="21">
        <v>0</v>
      </c>
      <c r="AC518" s="21">
        <v>0</v>
      </c>
      <c r="AD518" s="21">
        <v>0</v>
      </c>
      <c r="AE518" s="21">
        <v>0</v>
      </c>
      <c r="AF518" s="21">
        <v>0</v>
      </c>
      <c r="AG518" s="21">
        <v>0</v>
      </c>
      <c r="AH518" s="21">
        <v>0</v>
      </c>
      <c r="AI518" s="21">
        <v>0</v>
      </c>
      <c r="AJ518" s="21">
        <v>0</v>
      </c>
      <c r="AK518" s="21">
        <v>0</v>
      </c>
      <c r="AL518" s="21">
        <v>0</v>
      </c>
      <c r="AM518" s="21">
        <v>0</v>
      </c>
      <c r="AN518" s="21">
        <v>0</v>
      </c>
      <c r="AO518" s="21">
        <v>0</v>
      </c>
      <c r="AP518" s="21">
        <v>0</v>
      </c>
      <c r="AQ518" s="21">
        <v>0</v>
      </c>
      <c r="AR518" s="21">
        <v>0</v>
      </c>
      <c r="AS518" s="21">
        <v>0</v>
      </c>
      <c r="AT518" s="21">
        <v>0</v>
      </c>
      <c r="AU518" s="21">
        <v>0</v>
      </c>
      <c r="AV518" s="21">
        <v>0</v>
      </c>
      <c r="AW518" s="21">
        <v>0</v>
      </c>
      <c r="AX518" s="21">
        <v>0</v>
      </c>
      <c r="AY518" s="21">
        <v>0</v>
      </c>
      <c r="AZ518" s="21">
        <v>0</v>
      </c>
      <c r="BA518" s="21">
        <v>0</v>
      </c>
      <c r="BB518" s="21">
        <v>0</v>
      </c>
      <c r="BC518" s="21">
        <v>0</v>
      </c>
      <c r="BD518" s="21">
        <v>0</v>
      </c>
      <c r="BE518" s="21">
        <v>0</v>
      </c>
      <c r="BF518" s="21">
        <v>0</v>
      </c>
      <c r="BG518" s="21">
        <v>0</v>
      </c>
      <c r="BH518" s="21">
        <v>0</v>
      </c>
      <c r="BI518" s="21">
        <v>0</v>
      </c>
      <c r="BJ518" s="21">
        <v>0</v>
      </c>
      <c r="BK518" s="21">
        <v>0</v>
      </c>
    </row>
    <row r="519" spans="1:63" x14ac:dyDescent="0.25">
      <c r="A519" s="31"/>
      <c r="B519" s="22" t="str">
        <f>Titles!$B$11</f>
        <v>Direct Heating Gas</v>
      </c>
      <c r="C519" s="21">
        <v>0</v>
      </c>
      <c r="D519" s="21">
        <v>0</v>
      </c>
      <c r="E519" s="21">
        <v>0</v>
      </c>
      <c r="F519" s="21">
        <v>0</v>
      </c>
      <c r="G519" s="21">
        <v>0</v>
      </c>
      <c r="H519" s="21">
        <v>0</v>
      </c>
      <c r="I519" s="21">
        <v>0</v>
      </c>
      <c r="J519" s="21">
        <v>0</v>
      </c>
      <c r="K519" s="21">
        <v>0</v>
      </c>
      <c r="L519" s="21">
        <v>0</v>
      </c>
      <c r="M519" s="21">
        <v>0</v>
      </c>
      <c r="N519" s="21">
        <v>0</v>
      </c>
      <c r="O519" s="21">
        <v>0</v>
      </c>
      <c r="P519" s="21">
        <v>0</v>
      </c>
      <c r="Q519" s="21">
        <v>0</v>
      </c>
      <c r="R519" s="21">
        <v>0</v>
      </c>
      <c r="S519" s="21">
        <v>0</v>
      </c>
      <c r="T519" s="21">
        <v>0</v>
      </c>
      <c r="U519" s="21">
        <v>0</v>
      </c>
      <c r="V519" s="21">
        <v>0</v>
      </c>
      <c r="W519" s="21">
        <v>0</v>
      </c>
      <c r="X519" s="21">
        <v>0</v>
      </c>
      <c r="Y519" s="21">
        <v>0</v>
      </c>
      <c r="Z519" s="21">
        <v>0</v>
      </c>
      <c r="AA519" s="21">
        <v>0</v>
      </c>
      <c r="AB519" s="21">
        <v>0</v>
      </c>
      <c r="AC519" s="21">
        <v>0</v>
      </c>
      <c r="AD519" s="21">
        <v>0</v>
      </c>
      <c r="AE519" s="21">
        <v>0</v>
      </c>
      <c r="AF519" s="21">
        <v>0</v>
      </c>
      <c r="AG519" s="21">
        <v>0</v>
      </c>
      <c r="AH519" s="21">
        <v>0</v>
      </c>
      <c r="AI519" s="21">
        <v>0</v>
      </c>
      <c r="AJ519" s="21">
        <v>0</v>
      </c>
      <c r="AK519" s="21">
        <v>0</v>
      </c>
      <c r="AL519" s="21">
        <v>0</v>
      </c>
      <c r="AM519" s="21">
        <v>0</v>
      </c>
      <c r="AN519" s="21">
        <v>0</v>
      </c>
      <c r="AO519" s="21">
        <v>0</v>
      </c>
      <c r="AP519" s="21">
        <v>0</v>
      </c>
      <c r="AQ519" s="21">
        <v>0</v>
      </c>
      <c r="AR519" s="21">
        <v>0</v>
      </c>
      <c r="AS519" s="21">
        <v>0</v>
      </c>
      <c r="AT519" s="21">
        <v>0</v>
      </c>
      <c r="AU519" s="21">
        <v>0</v>
      </c>
      <c r="AV519" s="21">
        <v>0</v>
      </c>
      <c r="AW519" s="21">
        <v>0</v>
      </c>
      <c r="AX519" s="21">
        <v>0</v>
      </c>
      <c r="AY519" s="21">
        <v>0</v>
      </c>
      <c r="AZ519" s="21">
        <v>0</v>
      </c>
      <c r="BA519" s="21">
        <v>0</v>
      </c>
      <c r="BB519" s="21">
        <v>0</v>
      </c>
      <c r="BC519" s="21">
        <v>0</v>
      </c>
      <c r="BD519" s="21">
        <v>0</v>
      </c>
      <c r="BE519" s="21">
        <v>0</v>
      </c>
      <c r="BF519" s="21">
        <v>0</v>
      </c>
      <c r="BG519" s="21">
        <v>0</v>
      </c>
      <c r="BH519" s="21">
        <v>0</v>
      </c>
      <c r="BI519" s="21">
        <v>0</v>
      </c>
      <c r="BJ519" s="21">
        <v>0</v>
      </c>
      <c r="BK519" s="21">
        <v>0</v>
      </c>
    </row>
    <row r="520" spans="1:63" x14ac:dyDescent="0.25">
      <c r="A520" s="31"/>
      <c r="B520" s="22" t="str">
        <f>Titles!$B$12</f>
        <v>Direct Heating Biomass</v>
      </c>
      <c r="C520" s="21">
        <v>0</v>
      </c>
      <c r="D520" s="21">
        <v>0</v>
      </c>
      <c r="E520" s="21">
        <v>0</v>
      </c>
      <c r="F520" s="21">
        <v>0</v>
      </c>
      <c r="G520" s="21">
        <v>0</v>
      </c>
      <c r="H520" s="21">
        <v>0</v>
      </c>
      <c r="I520" s="21">
        <v>0</v>
      </c>
      <c r="J520" s="21">
        <v>0</v>
      </c>
      <c r="K520" s="21">
        <v>0</v>
      </c>
      <c r="L520" s="21">
        <v>0</v>
      </c>
      <c r="M520" s="21">
        <v>0</v>
      </c>
      <c r="N520" s="21">
        <v>0</v>
      </c>
      <c r="O520" s="21">
        <v>0</v>
      </c>
      <c r="P520" s="21">
        <v>0</v>
      </c>
      <c r="Q520" s="21">
        <v>0</v>
      </c>
      <c r="R520" s="21">
        <v>0</v>
      </c>
      <c r="S520" s="21">
        <v>0</v>
      </c>
      <c r="T520" s="21">
        <v>0</v>
      </c>
      <c r="U520" s="21">
        <v>0</v>
      </c>
      <c r="V520" s="21">
        <v>0</v>
      </c>
      <c r="W520" s="21">
        <v>0</v>
      </c>
      <c r="X520" s="21">
        <v>0</v>
      </c>
      <c r="Y520" s="21">
        <v>0</v>
      </c>
      <c r="Z520" s="21">
        <v>0</v>
      </c>
      <c r="AA520" s="21">
        <v>0</v>
      </c>
      <c r="AB520" s="21">
        <v>0</v>
      </c>
      <c r="AC520" s="21">
        <v>0</v>
      </c>
      <c r="AD520" s="21">
        <v>0</v>
      </c>
      <c r="AE520" s="21">
        <v>0</v>
      </c>
      <c r="AF520" s="21">
        <v>0</v>
      </c>
      <c r="AG520" s="21">
        <v>0</v>
      </c>
      <c r="AH520" s="21">
        <v>0</v>
      </c>
      <c r="AI520" s="21">
        <v>0</v>
      </c>
      <c r="AJ520" s="21">
        <v>0</v>
      </c>
      <c r="AK520" s="21">
        <v>0</v>
      </c>
      <c r="AL520" s="21">
        <v>0</v>
      </c>
      <c r="AM520" s="21">
        <v>0</v>
      </c>
      <c r="AN520" s="21">
        <v>0</v>
      </c>
      <c r="AO520" s="21">
        <v>0</v>
      </c>
      <c r="AP520" s="21">
        <v>0</v>
      </c>
      <c r="AQ520" s="21">
        <v>0</v>
      </c>
      <c r="AR520" s="21">
        <v>0</v>
      </c>
      <c r="AS520" s="21">
        <v>0</v>
      </c>
      <c r="AT520" s="21">
        <v>0</v>
      </c>
      <c r="AU520" s="21">
        <v>0</v>
      </c>
      <c r="AV520" s="21">
        <v>0</v>
      </c>
      <c r="AW520" s="21">
        <v>0</v>
      </c>
      <c r="AX520" s="21">
        <v>0</v>
      </c>
      <c r="AY520" s="21">
        <v>0</v>
      </c>
      <c r="AZ520" s="21">
        <v>0</v>
      </c>
      <c r="BA520" s="21">
        <v>0</v>
      </c>
      <c r="BB520" s="21">
        <v>0</v>
      </c>
      <c r="BC520" s="21">
        <v>0</v>
      </c>
      <c r="BD520" s="21">
        <v>0</v>
      </c>
      <c r="BE520" s="21">
        <v>0</v>
      </c>
      <c r="BF520" s="21">
        <v>0</v>
      </c>
      <c r="BG520" s="21">
        <v>0</v>
      </c>
      <c r="BH520" s="21">
        <v>0</v>
      </c>
      <c r="BI520" s="21">
        <v>0</v>
      </c>
      <c r="BJ520" s="21">
        <v>0</v>
      </c>
      <c r="BK520" s="21">
        <v>0</v>
      </c>
    </row>
    <row r="521" spans="1:63" x14ac:dyDescent="0.25">
      <c r="A521" s="31"/>
      <c r="B521" s="22" t="str">
        <f>Titles!$B$13</f>
        <v>Direct Heating Electric</v>
      </c>
      <c r="C521" s="21">
        <v>0</v>
      </c>
      <c r="D521" s="21">
        <v>0</v>
      </c>
      <c r="E521" s="21">
        <v>0</v>
      </c>
      <c r="F521" s="21">
        <v>0</v>
      </c>
      <c r="G521" s="21">
        <v>0</v>
      </c>
      <c r="H521" s="21">
        <v>0</v>
      </c>
      <c r="I521" s="21">
        <v>0</v>
      </c>
      <c r="J521" s="21">
        <v>0</v>
      </c>
      <c r="K521" s="21">
        <v>0</v>
      </c>
      <c r="L521" s="21">
        <v>0</v>
      </c>
      <c r="M521" s="21">
        <v>0</v>
      </c>
      <c r="N521" s="21">
        <v>0</v>
      </c>
      <c r="O521" s="21">
        <v>0</v>
      </c>
      <c r="P521" s="21">
        <v>0</v>
      </c>
      <c r="Q521" s="21">
        <v>0</v>
      </c>
      <c r="R521" s="21">
        <v>0</v>
      </c>
      <c r="S521" s="21">
        <v>0</v>
      </c>
      <c r="T521" s="21">
        <v>0</v>
      </c>
      <c r="U521" s="21">
        <v>0</v>
      </c>
      <c r="V521" s="21">
        <v>0</v>
      </c>
      <c r="W521" s="21">
        <v>0</v>
      </c>
      <c r="X521" s="21">
        <v>0</v>
      </c>
      <c r="Y521" s="21">
        <v>0</v>
      </c>
      <c r="Z521" s="21">
        <v>0</v>
      </c>
      <c r="AA521" s="21">
        <v>0</v>
      </c>
      <c r="AB521" s="21">
        <v>0</v>
      </c>
      <c r="AC521" s="21">
        <v>0</v>
      </c>
      <c r="AD521" s="21">
        <v>0</v>
      </c>
      <c r="AE521" s="21">
        <v>0</v>
      </c>
      <c r="AF521" s="21">
        <v>0</v>
      </c>
      <c r="AG521" s="21">
        <v>0</v>
      </c>
      <c r="AH521" s="21">
        <v>0</v>
      </c>
      <c r="AI521" s="21">
        <v>0</v>
      </c>
      <c r="AJ521" s="21">
        <v>0</v>
      </c>
      <c r="AK521" s="21">
        <v>0</v>
      </c>
      <c r="AL521" s="21">
        <v>0</v>
      </c>
      <c r="AM521" s="21">
        <v>0</v>
      </c>
      <c r="AN521" s="21">
        <v>0</v>
      </c>
      <c r="AO521" s="21">
        <v>0</v>
      </c>
      <c r="AP521" s="21">
        <v>0</v>
      </c>
      <c r="AQ521" s="21">
        <v>0</v>
      </c>
      <c r="AR521" s="21">
        <v>0</v>
      </c>
      <c r="AS521" s="21">
        <v>0</v>
      </c>
      <c r="AT521" s="21">
        <v>0</v>
      </c>
      <c r="AU521" s="21">
        <v>0</v>
      </c>
      <c r="AV521" s="21">
        <v>0</v>
      </c>
      <c r="AW521" s="21">
        <v>0</v>
      </c>
      <c r="AX521" s="21">
        <v>0</v>
      </c>
      <c r="AY521" s="21">
        <v>0</v>
      </c>
      <c r="AZ521" s="21">
        <v>0</v>
      </c>
      <c r="BA521" s="21">
        <v>0</v>
      </c>
      <c r="BB521" s="21">
        <v>0</v>
      </c>
      <c r="BC521" s="21">
        <v>0</v>
      </c>
      <c r="BD521" s="21">
        <v>0</v>
      </c>
      <c r="BE521" s="21">
        <v>0</v>
      </c>
      <c r="BF521" s="21">
        <v>0</v>
      </c>
      <c r="BG521" s="21">
        <v>0</v>
      </c>
      <c r="BH521" s="21">
        <v>0</v>
      </c>
      <c r="BI521" s="21">
        <v>0</v>
      </c>
      <c r="BJ521" s="21">
        <v>0</v>
      </c>
      <c r="BK521" s="21">
        <v>0</v>
      </c>
    </row>
    <row r="522" spans="1:63" x14ac:dyDescent="0.25">
      <c r="A522" s="31"/>
      <c r="B522" s="22" t="str">
        <f>Titles!$B$14</f>
        <v>Direct Heating Steam Distributed</v>
      </c>
      <c r="C522" s="21">
        <v>0</v>
      </c>
      <c r="D522" s="21">
        <v>0</v>
      </c>
      <c r="E522" s="21">
        <v>0</v>
      </c>
      <c r="F522" s="21">
        <v>0</v>
      </c>
      <c r="G522" s="21">
        <v>0</v>
      </c>
      <c r="H522" s="21">
        <v>0</v>
      </c>
      <c r="I522" s="21">
        <v>0</v>
      </c>
      <c r="J522" s="21">
        <v>0</v>
      </c>
      <c r="K522" s="21">
        <v>0</v>
      </c>
      <c r="L522" s="21">
        <v>0</v>
      </c>
      <c r="M522" s="21">
        <v>0</v>
      </c>
      <c r="N522" s="21">
        <v>0</v>
      </c>
      <c r="O522" s="21">
        <v>0</v>
      </c>
      <c r="P522" s="21">
        <v>0</v>
      </c>
      <c r="Q522" s="21">
        <v>0</v>
      </c>
      <c r="R522" s="21">
        <v>0</v>
      </c>
      <c r="S522" s="21">
        <v>0</v>
      </c>
      <c r="T522" s="21">
        <v>0</v>
      </c>
      <c r="U522" s="21">
        <v>0</v>
      </c>
      <c r="V522" s="21">
        <v>0</v>
      </c>
      <c r="W522" s="21">
        <v>0</v>
      </c>
      <c r="X522" s="21">
        <v>0</v>
      </c>
      <c r="Y522" s="21">
        <v>0</v>
      </c>
      <c r="Z522" s="21">
        <v>0</v>
      </c>
      <c r="AA522" s="21">
        <v>0</v>
      </c>
      <c r="AB522" s="21">
        <v>0</v>
      </c>
      <c r="AC522" s="21">
        <v>0</v>
      </c>
      <c r="AD522" s="21">
        <v>0</v>
      </c>
      <c r="AE522" s="21">
        <v>0</v>
      </c>
      <c r="AF522" s="21">
        <v>0</v>
      </c>
      <c r="AG522" s="21">
        <v>0</v>
      </c>
      <c r="AH522" s="21">
        <v>0</v>
      </c>
      <c r="AI522" s="21">
        <v>0</v>
      </c>
      <c r="AJ522" s="21">
        <v>0</v>
      </c>
      <c r="AK522" s="21">
        <v>0</v>
      </c>
      <c r="AL522" s="21">
        <v>0</v>
      </c>
      <c r="AM522" s="21">
        <v>0</v>
      </c>
      <c r="AN522" s="21">
        <v>0</v>
      </c>
      <c r="AO522" s="21">
        <v>0</v>
      </c>
      <c r="AP522" s="21">
        <v>0</v>
      </c>
      <c r="AQ522" s="21">
        <v>0</v>
      </c>
      <c r="AR522" s="21">
        <v>0</v>
      </c>
      <c r="AS522" s="21">
        <v>0</v>
      </c>
      <c r="AT522" s="21">
        <v>0</v>
      </c>
      <c r="AU522" s="21">
        <v>0</v>
      </c>
      <c r="AV522" s="21">
        <v>0</v>
      </c>
      <c r="AW522" s="21">
        <v>0</v>
      </c>
      <c r="AX522" s="21">
        <v>0</v>
      </c>
      <c r="AY522" s="21">
        <v>0</v>
      </c>
      <c r="AZ522" s="21">
        <v>0</v>
      </c>
      <c r="BA522" s="21">
        <v>0</v>
      </c>
      <c r="BB522" s="21">
        <v>0</v>
      </c>
      <c r="BC522" s="21">
        <v>0</v>
      </c>
      <c r="BD522" s="21">
        <v>0</v>
      </c>
      <c r="BE522" s="21">
        <v>0</v>
      </c>
      <c r="BF522" s="21">
        <v>0</v>
      </c>
      <c r="BG522" s="21">
        <v>0</v>
      </c>
      <c r="BH522" s="21">
        <v>0</v>
      </c>
      <c r="BI522" s="21">
        <v>0</v>
      </c>
      <c r="BJ522" s="21">
        <v>0</v>
      </c>
      <c r="BK522" s="21">
        <v>0</v>
      </c>
    </row>
    <row r="523" spans="1:63" x14ac:dyDescent="0.25">
      <c r="A523" s="31"/>
      <c r="B523" s="22" t="str">
        <f>Titles!$B$15</f>
        <v>Placeholder 1</v>
      </c>
    </row>
    <row r="524" spans="1:63" x14ac:dyDescent="0.25">
      <c r="A524" s="31"/>
      <c r="B524" s="22" t="str">
        <f>Titles!$B$16</f>
        <v>Placeholder 2</v>
      </c>
    </row>
    <row r="525" spans="1:63" x14ac:dyDescent="0.25">
      <c r="A525" s="31"/>
      <c r="B525" s="22" t="str">
        <f>Titles!$B$17</f>
        <v>Placeholder 3</v>
      </c>
    </row>
    <row r="526" spans="1:63" x14ac:dyDescent="0.25">
      <c r="A526" s="31"/>
      <c r="B526" s="22" t="str">
        <f>Titles!$B$18</f>
        <v>Placeholder 4</v>
      </c>
    </row>
    <row r="527" spans="1:63" x14ac:dyDescent="0.25">
      <c r="A527" s="31"/>
      <c r="B527" s="22" t="str">
        <f>Titles!$B$19</f>
        <v>Placeholder 5</v>
      </c>
    </row>
    <row r="528" spans="1:63" x14ac:dyDescent="0.25">
      <c r="A528" s="31"/>
      <c r="B528" s="22" t="str">
        <f>Titles!$B$20</f>
        <v>Placeholder 6</v>
      </c>
    </row>
    <row r="529" spans="1:63" x14ac:dyDescent="0.25">
      <c r="A529" s="31"/>
      <c r="B529" s="22" t="str">
        <f>Titles!$B$21</f>
        <v>Placeholder 7</v>
      </c>
    </row>
    <row r="530" spans="1:63" x14ac:dyDescent="0.25">
      <c r="A530" s="31">
        <v>26</v>
      </c>
      <c r="B530" s="24" t="str">
        <f>VLOOKUP(A530,Titles!$C$1:$D$71,2)</f>
        <v>BG</v>
      </c>
      <c r="C530" s="21">
        <v>2000</v>
      </c>
      <c r="D530" s="21">
        <v>2001</v>
      </c>
      <c r="E530" s="21">
        <v>2002</v>
      </c>
      <c r="F530" s="21">
        <v>2003</v>
      </c>
      <c r="G530" s="21">
        <v>2004</v>
      </c>
      <c r="H530" s="21">
        <v>2005</v>
      </c>
      <c r="I530" s="21">
        <v>2006</v>
      </c>
      <c r="J530" s="21">
        <v>2007</v>
      </c>
      <c r="K530" s="21">
        <v>2008</v>
      </c>
      <c r="L530" s="21">
        <v>2009</v>
      </c>
      <c r="M530" s="21">
        <v>2010</v>
      </c>
      <c r="N530" s="21">
        <v>2011</v>
      </c>
      <c r="O530" s="21">
        <v>2012</v>
      </c>
      <c r="P530" s="21">
        <v>2013</v>
      </c>
      <c r="Q530" s="21">
        <v>2014</v>
      </c>
      <c r="R530" s="21">
        <v>2015</v>
      </c>
      <c r="S530" s="21">
        <v>2016</v>
      </c>
      <c r="T530" s="21">
        <v>2017</v>
      </c>
      <c r="U530" s="21">
        <v>2018</v>
      </c>
      <c r="V530" s="21">
        <v>2019</v>
      </c>
      <c r="W530" s="21">
        <v>2020</v>
      </c>
      <c r="X530" s="21">
        <v>2021</v>
      </c>
      <c r="Y530" s="21">
        <v>2022</v>
      </c>
      <c r="Z530" s="21">
        <v>2023</v>
      </c>
      <c r="AA530" s="21">
        <v>2024</v>
      </c>
      <c r="AB530" s="21">
        <v>2025</v>
      </c>
      <c r="AC530" s="21">
        <v>2026</v>
      </c>
      <c r="AD530" s="21">
        <v>2027</v>
      </c>
      <c r="AE530" s="21">
        <v>2028</v>
      </c>
      <c r="AF530" s="21">
        <v>2029</v>
      </c>
      <c r="AG530" s="21">
        <v>2030</v>
      </c>
      <c r="AH530" s="21">
        <v>2031</v>
      </c>
      <c r="AI530" s="21">
        <v>2032</v>
      </c>
      <c r="AJ530" s="21">
        <v>2033</v>
      </c>
      <c r="AK530" s="21">
        <v>2034</v>
      </c>
      <c r="AL530" s="21">
        <v>2035</v>
      </c>
      <c r="AM530" s="21">
        <v>2036</v>
      </c>
      <c r="AN530" s="21">
        <v>2037</v>
      </c>
      <c r="AO530" s="21">
        <v>2038</v>
      </c>
      <c r="AP530" s="21">
        <v>2039</v>
      </c>
      <c r="AQ530" s="21">
        <v>2040</v>
      </c>
      <c r="AR530" s="21">
        <v>2041</v>
      </c>
      <c r="AS530" s="21">
        <v>2042</v>
      </c>
      <c r="AT530" s="21">
        <v>2043</v>
      </c>
      <c r="AU530" s="21">
        <v>2044</v>
      </c>
      <c r="AV530" s="21">
        <v>2045</v>
      </c>
      <c r="AW530" s="21">
        <v>2046</v>
      </c>
      <c r="AX530" s="21">
        <v>2047</v>
      </c>
      <c r="AY530" s="21">
        <v>2048</v>
      </c>
      <c r="AZ530" s="21">
        <v>2049</v>
      </c>
      <c r="BA530" s="21">
        <v>2050</v>
      </c>
      <c r="BB530" s="21">
        <v>2051</v>
      </c>
      <c r="BC530" s="21">
        <v>2052</v>
      </c>
      <c r="BD530" s="21">
        <v>2053</v>
      </c>
      <c r="BE530" s="21">
        <v>2054</v>
      </c>
      <c r="BF530" s="21">
        <v>2055</v>
      </c>
      <c r="BG530" s="21">
        <v>2056</v>
      </c>
      <c r="BH530" s="21">
        <v>2057</v>
      </c>
      <c r="BI530" s="21">
        <v>2058</v>
      </c>
      <c r="BJ530" s="21">
        <v>2059</v>
      </c>
      <c r="BK530" s="21">
        <v>2060</v>
      </c>
    </row>
    <row r="531" spans="1:63" x14ac:dyDescent="0.25">
      <c r="A531" s="31"/>
      <c r="B531" s="22" t="str">
        <f>Titles!$B$2</f>
        <v>Indirect Heating Coal</v>
      </c>
      <c r="C531" s="21">
        <v>0</v>
      </c>
      <c r="D531" s="21">
        <v>0</v>
      </c>
      <c r="E531" s="21">
        <v>0</v>
      </c>
      <c r="F531" s="21">
        <v>0</v>
      </c>
      <c r="G531" s="21">
        <v>0</v>
      </c>
      <c r="H531" s="21">
        <v>0</v>
      </c>
      <c r="I531" s="21">
        <v>0</v>
      </c>
      <c r="J531" s="21">
        <v>0</v>
      </c>
      <c r="K531" s="21">
        <v>0</v>
      </c>
      <c r="L531" s="21">
        <v>0</v>
      </c>
      <c r="M531" s="21">
        <v>0</v>
      </c>
      <c r="N531" s="21">
        <v>0</v>
      </c>
      <c r="O531" s="21">
        <v>0</v>
      </c>
      <c r="P531" s="21">
        <v>0</v>
      </c>
      <c r="Q531" s="21">
        <v>0</v>
      </c>
      <c r="R531" s="21">
        <v>0</v>
      </c>
      <c r="S531" s="21">
        <v>0</v>
      </c>
      <c r="T531" s="21">
        <v>0</v>
      </c>
      <c r="U531" s="21">
        <v>0</v>
      </c>
      <c r="V531" s="21">
        <v>0</v>
      </c>
      <c r="W531" s="21">
        <v>0</v>
      </c>
      <c r="X531" s="21">
        <v>0</v>
      </c>
      <c r="Y531" s="21">
        <v>0</v>
      </c>
      <c r="Z531" s="21">
        <v>0</v>
      </c>
      <c r="AA531" s="21">
        <v>0</v>
      </c>
      <c r="AB531" s="21">
        <v>0</v>
      </c>
      <c r="AC531" s="21">
        <v>0</v>
      </c>
      <c r="AD531" s="21">
        <v>0</v>
      </c>
      <c r="AE531" s="21">
        <v>0</v>
      </c>
      <c r="AF531" s="21">
        <v>0</v>
      </c>
      <c r="AG531" s="21">
        <v>0</v>
      </c>
      <c r="AH531" s="21">
        <v>0</v>
      </c>
      <c r="AI531" s="21">
        <v>0</v>
      </c>
      <c r="AJ531" s="21">
        <v>0</v>
      </c>
      <c r="AK531" s="21">
        <v>0</v>
      </c>
      <c r="AL531" s="21">
        <v>0</v>
      </c>
      <c r="AM531" s="21">
        <v>0</v>
      </c>
      <c r="AN531" s="21">
        <v>0</v>
      </c>
      <c r="AO531" s="21">
        <v>0</v>
      </c>
      <c r="AP531" s="21">
        <v>0</v>
      </c>
      <c r="AQ531" s="21">
        <v>0</v>
      </c>
      <c r="AR531" s="21">
        <v>0</v>
      </c>
      <c r="AS531" s="21">
        <v>0</v>
      </c>
      <c r="AT531" s="21">
        <v>0</v>
      </c>
      <c r="AU531" s="21">
        <v>0</v>
      </c>
      <c r="AV531" s="21">
        <v>0</v>
      </c>
      <c r="AW531" s="21">
        <v>0</v>
      </c>
      <c r="AX531" s="21">
        <v>0</v>
      </c>
      <c r="AY531" s="21">
        <v>0</v>
      </c>
      <c r="AZ531" s="21">
        <v>0</v>
      </c>
      <c r="BA531" s="21">
        <v>0</v>
      </c>
      <c r="BB531" s="21">
        <v>0</v>
      </c>
      <c r="BC531" s="21">
        <v>0</v>
      </c>
      <c r="BD531" s="21">
        <v>0</v>
      </c>
      <c r="BE531" s="21">
        <v>0</v>
      </c>
      <c r="BF531" s="21">
        <v>0</v>
      </c>
      <c r="BG531" s="21">
        <v>0</v>
      </c>
      <c r="BH531" s="21">
        <v>0</v>
      </c>
      <c r="BI531" s="21">
        <v>0</v>
      </c>
      <c r="BJ531" s="21">
        <v>0</v>
      </c>
      <c r="BK531" s="21">
        <v>0</v>
      </c>
    </row>
    <row r="532" spans="1:63" x14ac:dyDescent="0.25">
      <c r="A532" s="31"/>
      <c r="B532" s="22" t="str">
        <f>Titles!$B$3</f>
        <v>Indirect Heating Oil</v>
      </c>
      <c r="C532" s="21">
        <v>0</v>
      </c>
      <c r="D532" s="21">
        <v>0</v>
      </c>
      <c r="E532" s="21">
        <v>0</v>
      </c>
      <c r="F532" s="21">
        <v>0</v>
      </c>
      <c r="G532" s="21">
        <v>0</v>
      </c>
      <c r="H532" s="21">
        <v>0</v>
      </c>
      <c r="I532" s="21">
        <v>0</v>
      </c>
      <c r="J532" s="21">
        <v>0</v>
      </c>
      <c r="K532" s="21">
        <v>0</v>
      </c>
      <c r="L532" s="21">
        <v>0</v>
      </c>
      <c r="M532" s="21">
        <v>0</v>
      </c>
      <c r="N532" s="21">
        <v>0</v>
      </c>
      <c r="O532" s="21">
        <v>0</v>
      </c>
      <c r="P532" s="21">
        <v>0</v>
      </c>
      <c r="Q532" s="21">
        <v>0</v>
      </c>
      <c r="R532" s="21">
        <v>0</v>
      </c>
      <c r="S532" s="21">
        <v>0</v>
      </c>
      <c r="T532" s="21">
        <v>0</v>
      </c>
      <c r="U532" s="21">
        <v>0</v>
      </c>
      <c r="V532" s="21">
        <v>0</v>
      </c>
      <c r="W532" s="21">
        <v>0</v>
      </c>
      <c r="X532" s="21">
        <v>0</v>
      </c>
      <c r="Y532" s="21">
        <v>0</v>
      </c>
      <c r="Z532" s="21">
        <v>0</v>
      </c>
      <c r="AA532" s="21">
        <v>0</v>
      </c>
      <c r="AB532" s="21">
        <v>0</v>
      </c>
      <c r="AC532" s="21">
        <v>0</v>
      </c>
      <c r="AD532" s="21">
        <v>0</v>
      </c>
      <c r="AE532" s="21">
        <v>0</v>
      </c>
      <c r="AF532" s="21">
        <v>0</v>
      </c>
      <c r="AG532" s="21">
        <v>0</v>
      </c>
      <c r="AH532" s="21">
        <v>0</v>
      </c>
      <c r="AI532" s="21">
        <v>0</v>
      </c>
      <c r="AJ532" s="21">
        <v>0</v>
      </c>
      <c r="AK532" s="21">
        <v>0</v>
      </c>
      <c r="AL532" s="21">
        <v>0</v>
      </c>
      <c r="AM532" s="21">
        <v>0</v>
      </c>
      <c r="AN532" s="21">
        <v>0</v>
      </c>
      <c r="AO532" s="21">
        <v>0</v>
      </c>
      <c r="AP532" s="21">
        <v>0</v>
      </c>
      <c r="AQ532" s="21">
        <v>0</v>
      </c>
      <c r="AR532" s="21">
        <v>0</v>
      </c>
      <c r="AS532" s="21">
        <v>0</v>
      </c>
      <c r="AT532" s="21">
        <v>0</v>
      </c>
      <c r="AU532" s="21">
        <v>0</v>
      </c>
      <c r="AV532" s="21">
        <v>0</v>
      </c>
      <c r="AW532" s="21">
        <v>0</v>
      </c>
      <c r="AX532" s="21">
        <v>0</v>
      </c>
      <c r="AY532" s="21">
        <v>0</v>
      </c>
      <c r="AZ532" s="21">
        <v>0</v>
      </c>
      <c r="BA532" s="21">
        <v>0</v>
      </c>
      <c r="BB532" s="21">
        <v>0</v>
      </c>
      <c r="BC532" s="21">
        <v>0</v>
      </c>
      <c r="BD532" s="21">
        <v>0</v>
      </c>
      <c r="BE532" s="21">
        <v>0</v>
      </c>
      <c r="BF532" s="21">
        <v>0</v>
      </c>
      <c r="BG532" s="21">
        <v>0</v>
      </c>
      <c r="BH532" s="21">
        <v>0</v>
      </c>
      <c r="BI532" s="21">
        <v>0</v>
      </c>
      <c r="BJ532" s="21">
        <v>0</v>
      </c>
      <c r="BK532" s="21">
        <v>0</v>
      </c>
    </row>
    <row r="533" spans="1:63" x14ac:dyDescent="0.25">
      <c r="A533" s="31"/>
      <c r="B533" s="22" t="str">
        <f>Titles!$B$4</f>
        <v>Indirect Heating Gas</v>
      </c>
      <c r="C533" s="21">
        <v>0</v>
      </c>
      <c r="D533" s="21">
        <v>0</v>
      </c>
      <c r="E533" s="21">
        <v>0</v>
      </c>
      <c r="F533" s="21">
        <v>0</v>
      </c>
      <c r="G533" s="21">
        <v>0</v>
      </c>
      <c r="H533" s="21">
        <v>0</v>
      </c>
      <c r="I533" s="21">
        <v>0</v>
      </c>
      <c r="J533" s="21">
        <v>0</v>
      </c>
      <c r="K533" s="21">
        <v>0</v>
      </c>
      <c r="L533" s="21">
        <v>0</v>
      </c>
      <c r="M533" s="21">
        <v>0</v>
      </c>
      <c r="N533" s="21">
        <v>0</v>
      </c>
      <c r="O533" s="21">
        <v>0</v>
      </c>
      <c r="P533" s="21">
        <v>0</v>
      </c>
      <c r="Q533" s="21">
        <v>0</v>
      </c>
      <c r="R533" s="21">
        <v>0</v>
      </c>
      <c r="S533" s="21">
        <v>0</v>
      </c>
      <c r="T533" s="21">
        <v>0</v>
      </c>
      <c r="U533" s="21">
        <v>0</v>
      </c>
      <c r="V533" s="21">
        <v>0</v>
      </c>
      <c r="W533" s="21">
        <v>0</v>
      </c>
      <c r="X533" s="21">
        <v>0</v>
      </c>
      <c r="Y533" s="21">
        <v>0</v>
      </c>
      <c r="Z533" s="21">
        <v>0</v>
      </c>
      <c r="AA533" s="21">
        <v>0</v>
      </c>
      <c r="AB533" s="21">
        <v>0</v>
      </c>
      <c r="AC533" s="21">
        <v>0</v>
      </c>
      <c r="AD533" s="21">
        <v>0</v>
      </c>
      <c r="AE533" s="21">
        <v>0</v>
      </c>
      <c r="AF533" s="21">
        <v>0</v>
      </c>
      <c r="AG533" s="21">
        <v>0</v>
      </c>
      <c r="AH533" s="21">
        <v>0</v>
      </c>
      <c r="AI533" s="21">
        <v>0</v>
      </c>
      <c r="AJ533" s="21">
        <v>0</v>
      </c>
      <c r="AK533" s="21">
        <v>0</v>
      </c>
      <c r="AL533" s="21">
        <v>0</v>
      </c>
      <c r="AM533" s="21">
        <v>0</v>
      </c>
      <c r="AN533" s="21">
        <v>0</v>
      </c>
      <c r="AO533" s="21">
        <v>0</v>
      </c>
      <c r="AP533" s="21">
        <v>0</v>
      </c>
      <c r="AQ533" s="21">
        <v>0</v>
      </c>
      <c r="AR533" s="21">
        <v>0</v>
      </c>
      <c r="AS533" s="21">
        <v>0</v>
      </c>
      <c r="AT533" s="21">
        <v>0</v>
      </c>
      <c r="AU533" s="21">
        <v>0</v>
      </c>
      <c r="AV533" s="21">
        <v>0</v>
      </c>
      <c r="AW533" s="21">
        <v>0</v>
      </c>
      <c r="AX533" s="21">
        <v>0</v>
      </c>
      <c r="AY533" s="21">
        <v>0</v>
      </c>
      <c r="AZ533" s="21">
        <v>0</v>
      </c>
      <c r="BA533" s="21">
        <v>0</v>
      </c>
      <c r="BB533" s="21">
        <v>0</v>
      </c>
      <c r="BC533" s="21">
        <v>0</v>
      </c>
      <c r="BD533" s="21">
        <v>0</v>
      </c>
      <c r="BE533" s="21">
        <v>0</v>
      </c>
      <c r="BF533" s="21">
        <v>0</v>
      </c>
      <c r="BG533" s="21">
        <v>0</v>
      </c>
      <c r="BH533" s="21">
        <v>0</v>
      </c>
      <c r="BI533" s="21">
        <v>0</v>
      </c>
      <c r="BJ533" s="21">
        <v>0</v>
      </c>
      <c r="BK533" s="21">
        <v>0</v>
      </c>
    </row>
    <row r="534" spans="1:63" x14ac:dyDescent="0.25">
      <c r="A534" s="31"/>
      <c r="B534" s="22" t="str">
        <f>Titles!$B$5</f>
        <v>Indirect Heating Biomass</v>
      </c>
      <c r="C534" s="21">
        <v>0</v>
      </c>
      <c r="D534" s="21">
        <v>0</v>
      </c>
      <c r="E534" s="21">
        <v>0</v>
      </c>
      <c r="F534" s="21">
        <v>0</v>
      </c>
      <c r="G534" s="21">
        <v>0</v>
      </c>
      <c r="H534" s="21">
        <v>0</v>
      </c>
      <c r="I534" s="21">
        <v>0</v>
      </c>
      <c r="J534" s="21">
        <v>0</v>
      </c>
      <c r="K534" s="21">
        <v>0</v>
      </c>
      <c r="L534" s="21">
        <v>0</v>
      </c>
      <c r="M534" s="21">
        <v>0</v>
      </c>
      <c r="N534" s="21">
        <v>0</v>
      </c>
      <c r="O534" s="21">
        <v>0</v>
      </c>
      <c r="P534" s="21">
        <v>0</v>
      </c>
      <c r="Q534" s="21">
        <v>0</v>
      </c>
      <c r="R534" s="21">
        <v>0</v>
      </c>
      <c r="S534" s="21">
        <v>0</v>
      </c>
      <c r="T534" s="21">
        <v>0</v>
      </c>
      <c r="U534" s="21">
        <v>0</v>
      </c>
      <c r="V534" s="21">
        <v>0</v>
      </c>
      <c r="W534" s="21">
        <v>0</v>
      </c>
      <c r="X534" s="21">
        <v>0</v>
      </c>
      <c r="Y534" s="21">
        <v>0</v>
      </c>
      <c r="Z534" s="21">
        <v>0</v>
      </c>
      <c r="AA534" s="21">
        <v>0</v>
      </c>
      <c r="AB534" s="21">
        <v>0</v>
      </c>
      <c r="AC534" s="21">
        <v>0</v>
      </c>
      <c r="AD534" s="21">
        <v>0</v>
      </c>
      <c r="AE534" s="21">
        <v>0</v>
      </c>
      <c r="AF534" s="21">
        <v>0</v>
      </c>
      <c r="AG534" s="21">
        <v>0</v>
      </c>
      <c r="AH534" s="21">
        <v>0</v>
      </c>
      <c r="AI534" s="21">
        <v>0</v>
      </c>
      <c r="AJ534" s="21">
        <v>0</v>
      </c>
      <c r="AK534" s="21">
        <v>0</v>
      </c>
      <c r="AL534" s="21">
        <v>0</v>
      </c>
      <c r="AM534" s="21">
        <v>0</v>
      </c>
      <c r="AN534" s="21">
        <v>0</v>
      </c>
      <c r="AO534" s="21">
        <v>0</v>
      </c>
      <c r="AP534" s="21">
        <v>0</v>
      </c>
      <c r="AQ534" s="21">
        <v>0</v>
      </c>
      <c r="AR534" s="21">
        <v>0</v>
      </c>
      <c r="AS534" s="21">
        <v>0</v>
      </c>
      <c r="AT534" s="21">
        <v>0</v>
      </c>
      <c r="AU534" s="21">
        <v>0</v>
      </c>
      <c r="AV534" s="21">
        <v>0</v>
      </c>
      <c r="AW534" s="21">
        <v>0</v>
      </c>
      <c r="AX534" s="21">
        <v>0</v>
      </c>
      <c r="AY534" s="21">
        <v>0</v>
      </c>
      <c r="AZ534" s="21">
        <v>0</v>
      </c>
      <c r="BA534" s="21">
        <v>0</v>
      </c>
      <c r="BB534" s="21">
        <v>0</v>
      </c>
      <c r="BC534" s="21">
        <v>0</v>
      </c>
      <c r="BD534" s="21">
        <v>0</v>
      </c>
      <c r="BE534" s="21">
        <v>0</v>
      </c>
      <c r="BF534" s="21">
        <v>0</v>
      </c>
      <c r="BG534" s="21">
        <v>0</v>
      </c>
      <c r="BH534" s="21">
        <v>0</v>
      </c>
      <c r="BI534" s="21">
        <v>0</v>
      </c>
      <c r="BJ534" s="21">
        <v>0</v>
      </c>
      <c r="BK534" s="21">
        <v>0</v>
      </c>
    </row>
    <row r="535" spans="1:63" x14ac:dyDescent="0.25">
      <c r="A535" s="31"/>
      <c r="B535" s="22" t="str">
        <f>Titles!$B$6</f>
        <v>Indirect Heating Electric</v>
      </c>
      <c r="C535" s="21">
        <v>0</v>
      </c>
      <c r="D535" s="21">
        <v>0</v>
      </c>
      <c r="E535" s="21">
        <v>0</v>
      </c>
      <c r="F535" s="21">
        <v>0</v>
      </c>
      <c r="G535" s="21">
        <v>0</v>
      </c>
      <c r="H535" s="21">
        <v>0</v>
      </c>
      <c r="I535" s="21">
        <v>0</v>
      </c>
      <c r="J535" s="21">
        <v>0</v>
      </c>
      <c r="K535" s="21">
        <v>0</v>
      </c>
      <c r="L535" s="21">
        <v>0</v>
      </c>
      <c r="M535" s="21">
        <v>0</v>
      </c>
      <c r="N535" s="21">
        <v>0</v>
      </c>
      <c r="O535" s="21">
        <v>0</v>
      </c>
      <c r="P535" s="21">
        <v>0</v>
      </c>
      <c r="Q535" s="21">
        <v>0</v>
      </c>
      <c r="R535" s="21">
        <v>0</v>
      </c>
      <c r="S535" s="21">
        <v>0</v>
      </c>
      <c r="T535" s="21">
        <v>0</v>
      </c>
      <c r="U535" s="21">
        <v>0</v>
      </c>
      <c r="V535" s="21">
        <v>0</v>
      </c>
      <c r="W535" s="21">
        <v>0</v>
      </c>
      <c r="X535" s="21">
        <v>0</v>
      </c>
      <c r="Y535" s="21">
        <v>0</v>
      </c>
      <c r="Z535" s="21">
        <v>0</v>
      </c>
      <c r="AA535" s="21">
        <v>0</v>
      </c>
      <c r="AB535" s="21">
        <v>0</v>
      </c>
      <c r="AC535" s="21">
        <v>0</v>
      </c>
      <c r="AD535" s="21">
        <v>0</v>
      </c>
      <c r="AE535" s="21">
        <v>0</v>
      </c>
      <c r="AF535" s="21">
        <v>0</v>
      </c>
      <c r="AG535" s="21">
        <v>0</v>
      </c>
      <c r="AH535" s="21">
        <v>0</v>
      </c>
      <c r="AI535" s="21">
        <v>0</v>
      </c>
      <c r="AJ535" s="21">
        <v>0</v>
      </c>
      <c r="AK535" s="21">
        <v>0</v>
      </c>
      <c r="AL535" s="21">
        <v>0</v>
      </c>
      <c r="AM535" s="21">
        <v>0</v>
      </c>
      <c r="AN535" s="21">
        <v>0</v>
      </c>
      <c r="AO535" s="21">
        <v>0</v>
      </c>
      <c r="AP535" s="21">
        <v>0</v>
      </c>
      <c r="AQ535" s="21">
        <v>0</v>
      </c>
      <c r="AR535" s="21">
        <v>0</v>
      </c>
      <c r="AS535" s="21">
        <v>0</v>
      </c>
      <c r="AT535" s="21">
        <v>0</v>
      </c>
      <c r="AU535" s="21">
        <v>0</v>
      </c>
      <c r="AV535" s="21">
        <v>0</v>
      </c>
      <c r="AW535" s="21">
        <v>0</v>
      </c>
      <c r="AX535" s="21">
        <v>0</v>
      </c>
      <c r="AY535" s="21">
        <v>0</v>
      </c>
      <c r="AZ535" s="21">
        <v>0</v>
      </c>
      <c r="BA535" s="21">
        <v>0</v>
      </c>
      <c r="BB535" s="21">
        <v>0</v>
      </c>
      <c r="BC535" s="21">
        <v>0</v>
      </c>
      <c r="BD535" s="21">
        <v>0</v>
      </c>
      <c r="BE535" s="21">
        <v>0</v>
      </c>
      <c r="BF535" s="21">
        <v>0</v>
      </c>
      <c r="BG535" s="21">
        <v>0</v>
      </c>
      <c r="BH535" s="21">
        <v>0</v>
      </c>
      <c r="BI535" s="21">
        <v>0</v>
      </c>
      <c r="BJ535" s="21">
        <v>0</v>
      </c>
      <c r="BK535" s="21">
        <v>0</v>
      </c>
    </row>
    <row r="536" spans="1:63" x14ac:dyDescent="0.25">
      <c r="A536" s="31"/>
      <c r="B536" s="22" t="str">
        <f>Titles!$B$7</f>
        <v>Indirect Heating Steam Distributed</v>
      </c>
      <c r="C536" s="21">
        <v>0</v>
      </c>
      <c r="D536" s="21">
        <v>0</v>
      </c>
      <c r="E536" s="21">
        <v>0</v>
      </c>
      <c r="F536" s="21">
        <v>0</v>
      </c>
      <c r="G536" s="21">
        <v>0</v>
      </c>
      <c r="H536" s="21">
        <v>0</v>
      </c>
      <c r="I536" s="21">
        <v>0</v>
      </c>
      <c r="J536" s="21">
        <v>0</v>
      </c>
      <c r="K536" s="21">
        <v>0</v>
      </c>
      <c r="L536" s="21">
        <v>0</v>
      </c>
      <c r="M536" s="21">
        <v>0</v>
      </c>
      <c r="N536" s="21">
        <v>0</v>
      </c>
      <c r="O536" s="21">
        <v>0</v>
      </c>
      <c r="P536" s="21">
        <v>0</v>
      </c>
      <c r="Q536" s="21">
        <v>0</v>
      </c>
      <c r="R536" s="21">
        <v>0</v>
      </c>
      <c r="S536" s="21">
        <v>0</v>
      </c>
      <c r="T536" s="21">
        <v>0</v>
      </c>
      <c r="U536" s="21">
        <v>0</v>
      </c>
      <c r="V536" s="21">
        <v>0</v>
      </c>
      <c r="W536" s="21">
        <v>0</v>
      </c>
      <c r="X536" s="21">
        <v>0</v>
      </c>
      <c r="Y536" s="21">
        <v>0</v>
      </c>
      <c r="Z536" s="21">
        <v>0</v>
      </c>
      <c r="AA536" s="21">
        <v>0</v>
      </c>
      <c r="AB536" s="21">
        <v>0</v>
      </c>
      <c r="AC536" s="21">
        <v>0</v>
      </c>
      <c r="AD536" s="21">
        <v>0</v>
      </c>
      <c r="AE536" s="21">
        <v>0</v>
      </c>
      <c r="AF536" s="21">
        <v>0</v>
      </c>
      <c r="AG536" s="21">
        <v>0</v>
      </c>
      <c r="AH536" s="21">
        <v>0</v>
      </c>
      <c r="AI536" s="21">
        <v>0</v>
      </c>
      <c r="AJ536" s="21">
        <v>0</v>
      </c>
      <c r="AK536" s="21">
        <v>0</v>
      </c>
      <c r="AL536" s="21">
        <v>0</v>
      </c>
      <c r="AM536" s="21">
        <v>0</v>
      </c>
      <c r="AN536" s="21">
        <v>0</v>
      </c>
      <c r="AO536" s="21">
        <v>0</v>
      </c>
      <c r="AP536" s="21">
        <v>0</v>
      </c>
      <c r="AQ536" s="21">
        <v>0</v>
      </c>
      <c r="AR536" s="21">
        <v>0</v>
      </c>
      <c r="AS536" s="21">
        <v>0</v>
      </c>
      <c r="AT536" s="21">
        <v>0</v>
      </c>
      <c r="AU536" s="21">
        <v>0</v>
      </c>
      <c r="AV536" s="21">
        <v>0</v>
      </c>
      <c r="AW536" s="21">
        <v>0</v>
      </c>
      <c r="AX536" s="21">
        <v>0</v>
      </c>
      <c r="AY536" s="21">
        <v>0</v>
      </c>
      <c r="AZ536" s="21">
        <v>0</v>
      </c>
      <c r="BA536" s="21">
        <v>0</v>
      </c>
      <c r="BB536" s="21">
        <v>0</v>
      </c>
      <c r="BC536" s="21">
        <v>0</v>
      </c>
      <c r="BD536" s="21">
        <v>0</v>
      </c>
      <c r="BE536" s="21">
        <v>0</v>
      </c>
      <c r="BF536" s="21">
        <v>0</v>
      </c>
      <c r="BG536" s="21">
        <v>0</v>
      </c>
      <c r="BH536" s="21">
        <v>0</v>
      </c>
      <c r="BI536" s="21">
        <v>0</v>
      </c>
      <c r="BJ536" s="21">
        <v>0</v>
      </c>
      <c r="BK536" s="21">
        <v>0</v>
      </c>
    </row>
    <row r="537" spans="1:63" x14ac:dyDescent="0.25">
      <c r="A537" s="31"/>
      <c r="B537" s="22" t="str">
        <f>Titles!$B$8</f>
        <v>Heat Pumps (Electricity)</v>
      </c>
      <c r="C537" s="21">
        <v>0</v>
      </c>
      <c r="D537" s="21">
        <v>0</v>
      </c>
      <c r="E537" s="21">
        <v>0</v>
      </c>
      <c r="F537" s="21">
        <v>0</v>
      </c>
      <c r="G537" s="21">
        <v>0</v>
      </c>
      <c r="H537" s="21">
        <v>0</v>
      </c>
      <c r="I537" s="21">
        <v>0</v>
      </c>
      <c r="J537" s="21">
        <v>0</v>
      </c>
      <c r="K537" s="21">
        <v>0</v>
      </c>
      <c r="L537" s="21">
        <v>0</v>
      </c>
      <c r="M537" s="21">
        <v>0</v>
      </c>
      <c r="N537" s="21">
        <v>0</v>
      </c>
      <c r="O537" s="21">
        <v>0</v>
      </c>
      <c r="P537" s="21">
        <v>0</v>
      </c>
      <c r="Q537" s="21">
        <v>0</v>
      </c>
      <c r="R537" s="21">
        <v>0</v>
      </c>
      <c r="S537" s="21">
        <v>0</v>
      </c>
      <c r="T537" s="21">
        <v>0</v>
      </c>
      <c r="U537" s="21">
        <v>0</v>
      </c>
      <c r="V537" s="21">
        <v>0</v>
      </c>
      <c r="W537" s="21">
        <v>0</v>
      </c>
      <c r="X537" s="21">
        <v>0</v>
      </c>
      <c r="Y537" s="21">
        <v>0</v>
      </c>
      <c r="Z537" s="21">
        <v>0</v>
      </c>
      <c r="AA537" s="21">
        <v>0</v>
      </c>
      <c r="AB537" s="21">
        <v>0</v>
      </c>
      <c r="AC537" s="21">
        <v>0</v>
      </c>
      <c r="AD537" s="21">
        <v>0</v>
      </c>
      <c r="AE537" s="21">
        <v>0</v>
      </c>
      <c r="AF537" s="21">
        <v>0</v>
      </c>
      <c r="AG537" s="21">
        <v>0</v>
      </c>
      <c r="AH537" s="21">
        <v>0</v>
      </c>
      <c r="AI537" s="21">
        <v>0</v>
      </c>
      <c r="AJ537" s="21">
        <v>0</v>
      </c>
      <c r="AK537" s="21">
        <v>0</v>
      </c>
      <c r="AL537" s="21">
        <v>0</v>
      </c>
      <c r="AM537" s="21">
        <v>0</v>
      </c>
      <c r="AN537" s="21">
        <v>0</v>
      </c>
      <c r="AO537" s="21">
        <v>0</v>
      </c>
      <c r="AP537" s="21">
        <v>0</v>
      </c>
      <c r="AQ537" s="21">
        <v>0</v>
      </c>
      <c r="AR537" s="21">
        <v>0</v>
      </c>
      <c r="AS537" s="21">
        <v>0</v>
      </c>
      <c r="AT537" s="21">
        <v>0</v>
      </c>
      <c r="AU537" s="21">
        <v>0</v>
      </c>
      <c r="AV537" s="21">
        <v>0</v>
      </c>
      <c r="AW537" s="21">
        <v>0</v>
      </c>
      <c r="AX537" s="21">
        <v>0</v>
      </c>
      <c r="AY537" s="21">
        <v>0</v>
      </c>
      <c r="AZ537" s="21">
        <v>0</v>
      </c>
      <c r="BA537" s="21">
        <v>0</v>
      </c>
      <c r="BB537" s="21">
        <v>0</v>
      </c>
      <c r="BC537" s="21">
        <v>0</v>
      </c>
      <c r="BD537" s="21">
        <v>0</v>
      </c>
      <c r="BE537" s="21">
        <v>0</v>
      </c>
      <c r="BF537" s="21">
        <v>0</v>
      </c>
      <c r="BG537" s="21">
        <v>0</v>
      </c>
      <c r="BH537" s="21">
        <v>0</v>
      </c>
      <c r="BI537" s="21">
        <v>0</v>
      </c>
      <c r="BJ537" s="21">
        <v>0</v>
      </c>
      <c r="BK537" s="21">
        <v>0</v>
      </c>
    </row>
    <row r="538" spans="1:63" x14ac:dyDescent="0.25">
      <c r="A538" s="31"/>
      <c r="B538" s="22" t="str">
        <f>Titles!$B$9</f>
        <v>Direct Heating Coal</v>
      </c>
      <c r="C538" s="21">
        <v>0</v>
      </c>
      <c r="D538" s="21">
        <v>0</v>
      </c>
      <c r="E538" s="21">
        <v>0</v>
      </c>
      <c r="F538" s="21">
        <v>0</v>
      </c>
      <c r="G538" s="21">
        <v>0</v>
      </c>
      <c r="H538" s="21">
        <v>0</v>
      </c>
      <c r="I538" s="21">
        <v>0</v>
      </c>
      <c r="J538" s="21">
        <v>0</v>
      </c>
      <c r="K538" s="21">
        <v>0</v>
      </c>
      <c r="L538" s="21">
        <v>0</v>
      </c>
      <c r="M538" s="21">
        <v>0</v>
      </c>
      <c r="N538" s="21">
        <v>0</v>
      </c>
      <c r="O538" s="21">
        <v>0</v>
      </c>
      <c r="P538" s="21">
        <v>0</v>
      </c>
      <c r="Q538" s="21">
        <v>0</v>
      </c>
      <c r="R538" s="21">
        <v>0</v>
      </c>
      <c r="S538" s="21">
        <v>0</v>
      </c>
      <c r="T538" s="21">
        <v>0</v>
      </c>
      <c r="U538" s="21">
        <v>0</v>
      </c>
      <c r="V538" s="21">
        <v>0</v>
      </c>
      <c r="W538" s="21">
        <v>0</v>
      </c>
      <c r="X538" s="21">
        <v>0</v>
      </c>
      <c r="Y538" s="21">
        <v>0</v>
      </c>
      <c r="Z538" s="21">
        <v>0</v>
      </c>
      <c r="AA538" s="21">
        <v>0</v>
      </c>
      <c r="AB538" s="21">
        <v>0</v>
      </c>
      <c r="AC538" s="21">
        <v>0</v>
      </c>
      <c r="AD538" s="21">
        <v>0</v>
      </c>
      <c r="AE538" s="21">
        <v>0</v>
      </c>
      <c r="AF538" s="21">
        <v>0</v>
      </c>
      <c r="AG538" s="21">
        <v>0</v>
      </c>
      <c r="AH538" s="21">
        <v>0</v>
      </c>
      <c r="AI538" s="21">
        <v>0</v>
      </c>
      <c r="AJ538" s="21">
        <v>0</v>
      </c>
      <c r="AK538" s="21">
        <v>0</v>
      </c>
      <c r="AL538" s="21">
        <v>0</v>
      </c>
      <c r="AM538" s="21">
        <v>0</v>
      </c>
      <c r="AN538" s="21">
        <v>0</v>
      </c>
      <c r="AO538" s="21">
        <v>0</v>
      </c>
      <c r="AP538" s="21">
        <v>0</v>
      </c>
      <c r="AQ538" s="21">
        <v>0</v>
      </c>
      <c r="AR538" s="21">
        <v>0</v>
      </c>
      <c r="AS538" s="21">
        <v>0</v>
      </c>
      <c r="AT538" s="21">
        <v>0</v>
      </c>
      <c r="AU538" s="21">
        <v>0</v>
      </c>
      <c r="AV538" s="21">
        <v>0</v>
      </c>
      <c r="AW538" s="21">
        <v>0</v>
      </c>
      <c r="AX538" s="21">
        <v>0</v>
      </c>
      <c r="AY538" s="21">
        <v>0</v>
      </c>
      <c r="AZ538" s="21">
        <v>0</v>
      </c>
      <c r="BA538" s="21">
        <v>0</v>
      </c>
      <c r="BB538" s="21">
        <v>0</v>
      </c>
      <c r="BC538" s="21">
        <v>0</v>
      </c>
      <c r="BD538" s="21">
        <v>0</v>
      </c>
      <c r="BE538" s="21">
        <v>0</v>
      </c>
      <c r="BF538" s="21">
        <v>0</v>
      </c>
      <c r="BG538" s="21">
        <v>0</v>
      </c>
      <c r="BH538" s="21">
        <v>0</v>
      </c>
      <c r="BI538" s="21">
        <v>0</v>
      </c>
      <c r="BJ538" s="21">
        <v>0</v>
      </c>
      <c r="BK538" s="21">
        <v>0</v>
      </c>
    </row>
    <row r="539" spans="1:63" x14ac:dyDescent="0.25">
      <c r="A539" s="31"/>
      <c r="B539" s="22" t="str">
        <f>Titles!$B$10</f>
        <v>Direct Heating Oil</v>
      </c>
      <c r="C539" s="21">
        <v>0</v>
      </c>
      <c r="D539" s="21">
        <v>0</v>
      </c>
      <c r="E539" s="21">
        <v>0</v>
      </c>
      <c r="F539" s="21">
        <v>0</v>
      </c>
      <c r="G539" s="21">
        <v>0</v>
      </c>
      <c r="H539" s="21">
        <v>0</v>
      </c>
      <c r="I539" s="21">
        <v>0</v>
      </c>
      <c r="J539" s="21">
        <v>0</v>
      </c>
      <c r="K539" s="21">
        <v>0</v>
      </c>
      <c r="L539" s="21">
        <v>0</v>
      </c>
      <c r="M539" s="21">
        <v>0</v>
      </c>
      <c r="N539" s="21">
        <v>0</v>
      </c>
      <c r="O539" s="21">
        <v>0</v>
      </c>
      <c r="P539" s="21">
        <v>0</v>
      </c>
      <c r="Q539" s="21">
        <v>0</v>
      </c>
      <c r="R539" s="21">
        <v>0</v>
      </c>
      <c r="S539" s="21">
        <v>0</v>
      </c>
      <c r="T539" s="21">
        <v>0</v>
      </c>
      <c r="U539" s="21">
        <v>0</v>
      </c>
      <c r="V539" s="21">
        <v>0</v>
      </c>
      <c r="W539" s="21">
        <v>0</v>
      </c>
      <c r="X539" s="21">
        <v>0</v>
      </c>
      <c r="Y539" s="21">
        <v>0</v>
      </c>
      <c r="Z539" s="21">
        <v>0</v>
      </c>
      <c r="AA539" s="21">
        <v>0</v>
      </c>
      <c r="AB539" s="21">
        <v>0</v>
      </c>
      <c r="AC539" s="21">
        <v>0</v>
      </c>
      <c r="AD539" s="21">
        <v>0</v>
      </c>
      <c r="AE539" s="21">
        <v>0</v>
      </c>
      <c r="AF539" s="21">
        <v>0</v>
      </c>
      <c r="AG539" s="21">
        <v>0</v>
      </c>
      <c r="AH539" s="21">
        <v>0</v>
      </c>
      <c r="AI539" s="21">
        <v>0</v>
      </c>
      <c r="AJ539" s="21">
        <v>0</v>
      </c>
      <c r="AK539" s="21">
        <v>0</v>
      </c>
      <c r="AL539" s="21">
        <v>0</v>
      </c>
      <c r="AM539" s="21">
        <v>0</v>
      </c>
      <c r="AN539" s="21">
        <v>0</v>
      </c>
      <c r="AO539" s="21">
        <v>0</v>
      </c>
      <c r="AP539" s="21">
        <v>0</v>
      </c>
      <c r="AQ539" s="21">
        <v>0</v>
      </c>
      <c r="AR539" s="21">
        <v>0</v>
      </c>
      <c r="AS539" s="21">
        <v>0</v>
      </c>
      <c r="AT539" s="21">
        <v>0</v>
      </c>
      <c r="AU539" s="21">
        <v>0</v>
      </c>
      <c r="AV539" s="21">
        <v>0</v>
      </c>
      <c r="AW539" s="21">
        <v>0</v>
      </c>
      <c r="AX539" s="21">
        <v>0</v>
      </c>
      <c r="AY539" s="21">
        <v>0</v>
      </c>
      <c r="AZ539" s="21">
        <v>0</v>
      </c>
      <c r="BA539" s="21">
        <v>0</v>
      </c>
      <c r="BB539" s="21">
        <v>0</v>
      </c>
      <c r="BC539" s="21">
        <v>0</v>
      </c>
      <c r="BD539" s="21">
        <v>0</v>
      </c>
      <c r="BE539" s="21">
        <v>0</v>
      </c>
      <c r="BF539" s="21">
        <v>0</v>
      </c>
      <c r="BG539" s="21">
        <v>0</v>
      </c>
      <c r="BH539" s="21">
        <v>0</v>
      </c>
      <c r="BI539" s="21">
        <v>0</v>
      </c>
      <c r="BJ539" s="21">
        <v>0</v>
      </c>
      <c r="BK539" s="21">
        <v>0</v>
      </c>
    </row>
    <row r="540" spans="1:63" x14ac:dyDescent="0.25">
      <c r="A540" s="31"/>
      <c r="B540" s="22" t="str">
        <f>Titles!$B$11</f>
        <v>Direct Heating Gas</v>
      </c>
      <c r="C540" s="21">
        <v>0</v>
      </c>
      <c r="D540" s="21">
        <v>0</v>
      </c>
      <c r="E540" s="21">
        <v>0</v>
      </c>
      <c r="F540" s="21">
        <v>0</v>
      </c>
      <c r="G540" s="21">
        <v>0</v>
      </c>
      <c r="H540" s="21">
        <v>0</v>
      </c>
      <c r="I540" s="21">
        <v>0</v>
      </c>
      <c r="J540" s="21">
        <v>0</v>
      </c>
      <c r="K540" s="21">
        <v>0</v>
      </c>
      <c r="L540" s="21">
        <v>0</v>
      </c>
      <c r="M540" s="21">
        <v>0</v>
      </c>
      <c r="N540" s="21">
        <v>0</v>
      </c>
      <c r="O540" s="21">
        <v>0</v>
      </c>
      <c r="P540" s="21">
        <v>0</v>
      </c>
      <c r="Q540" s="21">
        <v>0</v>
      </c>
      <c r="R540" s="21">
        <v>0</v>
      </c>
      <c r="S540" s="21">
        <v>0</v>
      </c>
      <c r="T540" s="21">
        <v>0</v>
      </c>
      <c r="U540" s="21">
        <v>0</v>
      </c>
      <c r="V540" s="21">
        <v>0</v>
      </c>
      <c r="W540" s="21">
        <v>0</v>
      </c>
      <c r="X540" s="21">
        <v>0</v>
      </c>
      <c r="Y540" s="21">
        <v>0</v>
      </c>
      <c r="Z540" s="21">
        <v>0</v>
      </c>
      <c r="AA540" s="21">
        <v>0</v>
      </c>
      <c r="AB540" s="21">
        <v>0</v>
      </c>
      <c r="AC540" s="21">
        <v>0</v>
      </c>
      <c r="AD540" s="21">
        <v>0</v>
      </c>
      <c r="AE540" s="21">
        <v>0</v>
      </c>
      <c r="AF540" s="21">
        <v>0</v>
      </c>
      <c r="AG540" s="21">
        <v>0</v>
      </c>
      <c r="AH540" s="21">
        <v>0</v>
      </c>
      <c r="AI540" s="21">
        <v>0</v>
      </c>
      <c r="AJ540" s="21">
        <v>0</v>
      </c>
      <c r="AK540" s="21">
        <v>0</v>
      </c>
      <c r="AL540" s="21">
        <v>0</v>
      </c>
      <c r="AM540" s="21">
        <v>0</v>
      </c>
      <c r="AN540" s="21">
        <v>0</v>
      </c>
      <c r="AO540" s="21">
        <v>0</v>
      </c>
      <c r="AP540" s="21">
        <v>0</v>
      </c>
      <c r="AQ540" s="21">
        <v>0</v>
      </c>
      <c r="AR540" s="21">
        <v>0</v>
      </c>
      <c r="AS540" s="21">
        <v>0</v>
      </c>
      <c r="AT540" s="21">
        <v>0</v>
      </c>
      <c r="AU540" s="21">
        <v>0</v>
      </c>
      <c r="AV540" s="21">
        <v>0</v>
      </c>
      <c r="AW540" s="21">
        <v>0</v>
      </c>
      <c r="AX540" s="21">
        <v>0</v>
      </c>
      <c r="AY540" s="21">
        <v>0</v>
      </c>
      <c r="AZ540" s="21">
        <v>0</v>
      </c>
      <c r="BA540" s="21">
        <v>0</v>
      </c>
      <c r="BB540" s="21">
        <v>0</v>
      </c>
      <c r="BC540" s="21">
        <v>0</v>
      </c>
      <c r="BD540" s="21">
        <v>0</v>
      </c>
      <c r="BE540" s="21">
        <v>0</v>
      </c>
      <c r="BF540" s="21">
        <v>0</v>
      </c>
      <c r="BG540" s="21">
        <v>0</v>
      </c>
      <c r="BH540" s="21">
        <v>0</v>
      </c>
      <c r="BI540" s="21">
        <v>0</v>
      </c>
      <c r="BJ540" s="21">
        <v>0</v>
      </c>
      <c r="BK540" s="21">
        <v>0</v>
      </c>
    </row>
    <row r="541" spans="1:63" x14ac:dyDescent="0.25">
      <c r="A541" s="31"/>
      <c r="B541" s="22" t="str">
        <f>Titles!$B$12</f>
        <v>Direct Heating Biomass</v>
      </c>
      <c r="C541" s="21">
        <v>0</v>
      </c>
      <c r="D541" s="21">
        <v>0</v>
      </c>
      <c r="E541" s="21">
        <v>0</v>
      </c>
      <c r="F541" s="21">
        <v>0</v>
      </c>
      <c r="G541" s="21">
        <v>0</v>
      </c>
      <c r="H541" s="21">
        <v>0</v>
      </c>
      <c r="I541" s="21">
        <v>0</v>
      </c>
      <c r="J541" s="21">
        <v>0</v>
      </c>
      <c r="K541" s="21">
        <v>0</v>
      </c>
      <c r="L541" s="21">
        <v>0</v>
      </c>
      <c r="M541" s="21">
        <v>0</v>
      </c>
      <c r="N541" s="21">
        <v>0</v>
      </c>
      <c r="O541" s="21">
        <v>0</v>
      </c>
      <c r="P541" s="21">
        <v>0</v>
      </c>
      <c r="Q541" s="21">
        <v>0</v>
      </c>
      <c r="R541" s="21">
        <v>0</v>
      </c>
      <c r="S541" s="21">
        <v>0</v>
      </c>
      <c r="T541" s="21">
        <v>0</v>
      </c>
      <c r="U541" s="21">
        <v>0</v>
      </c>
      <c r="V541" s="21">
        <v>0</v>
      </c>
      <c r="W541" s="21">
        <v>0</v>
      </c>
      <c r="X541" s="21">
        <v>0</v>
      </c>
      <c r="Y541" s="21">
        <v>0</v>
      </c>
      <c r="Z541" s="21">
        <v>0</v>
      </c>
      <c r="AA541" s="21">
        <v>0</v>
      </c>
      <c r="AB541" s="21">
        <v>0</v>
      </c>
      <c r="AC541" s="21">
        <v>0</v>
      </c>
      <c r="AD541" s="21">
        <v>0</v>
      </c>
      <c r="AE541" s="21">
        <v>0</v>
      </c>
      <c r="AF541" s="21">
        <v>0</v>
      </c>
      <c r="AG541" s="21">
        <v>0</v>
      </c>
      <c r="AH541" s="21">
        <v>0</v>
      </c>
      <c r="AI541" s="21">
        <v>0</v>
      </c>
      <c r="AJ541" s="21">
        <v>0</v>
      </c>
      <c r="AK541" s="21">
        <v>0</v>
      </c>
      <c r="AL541" s="21">
        <v>0</v>
      </c>
      <c r="AM541" s="21">
        <v>0</v>
      </c>
      <c r="AN541" s="21">
        <v>0</v>
      </c>
      <c r="AO541" s="21">
        <v>0</v>
      </c>
      <c r="AP541" s="21">
        <v>0</v>
      </c>
      <c r="AQ541" s="21">
        <v>0</v>
      </c>
      <c r="AR541" s="21">
        <v>0</v>
      </c>
      <c r="AS541" s="21">
        <v>0</v>
      </c>
      <c r="AT541" s="21">
        <v>0</v>
      </c>
      <c r="AU541" s="21">
        <v>0</v>
      </c>
      <c r="AV541" s="21">
        <v>0</v>
      </c>
      <c r="AW541" s="21">
        <v>0</v>
      </c>
      <c r="AX541" s="21">
        <v>0</v>
      </c>
      <c r="AY541" s="21">
        <v>0</v>
      </c>
      <c r="AZ541" s="21">
        <v>0</v>
      </c>
      <c r="BA541" s="21">
        <v>0</v>
      </c>
      <c r="BB541" s="21">
        <v>0</v>
      </c>
      <c r="BC541" s="21">
        <v>0</v>
      </c>
      <c r="BD541" s="21">
        <v>0</v>
      </c>
      <c r="BE541" s="21">
        <v>0</v>
      </c>
      <c r="BF541" s="21">
        <v>0</v>
      </c>
      <c r="BG541" s="21">
        <v>0</v>
      </c>
      <c r="BH541" s="21">
        <v>0</v>
      </c>
      <c r="BI541" s="21">
        <v>0</v>
      </c>
      <c r="BJ541" s="21">
        <v>0</v>
      </c>
      <c r="BK541" s="21">
        <v>0</v>
      </c>
    </row>
    <row r="542" spans="1:63" x14ac:dyDescent="0.25">
      <c r="A542" s="31"/>
      <c r="B542" s="22" t="str">
        <f>Titles!$B$13</f>
        <v>Direct Heating Electric</v>
      </c>
      <c r="C542" s="21">
        <v>0</v>
      </c>
      <c r="D542" s="21">
        <v>0</v>
      </c>
      <c r="E542" s="21">
        <v>0</v>
      </c>
      <c r="F542" s="21">
        <v>0</v>
      </c>
      <c r="G542" s="21">
        <v>0</v>
      </c>
      <c r="H542" s="21">
        <v>0</v>
      </c>
      <c r="I542" s="21">
        <v>0</v>
      </c>
      <c r="J542" s="21">
        <v>0</v>
      </c>
      <c r="K542" s="21">
        <v>0</v>
      </c>
      <c r="L542" s="21">
        <v>0</v>
      </c>
      <c r="M542" s="21">
        <v>0</v>
      </c>
      <c r="N542" s="21">
        <v>0</v>
      </c>
      <c r="O542" s="21">
        <v>0</v>
      </c>
      <c r="P542" s="21">
        <v>0</v>
      </c>
      <c r="Q542" s="21">
        <v>0</v>
      </c>
      <c r="R542" s="21">
        <v>0</v>
      </c>
      <c r="S542" s="21">
        <v>0</v>
      </c>
      <c r="T542" s="21">
        <v>0</v>
      </c>
      <c r="U542" s="21">
        <v>0</v>
      </c>
      <c r="V542" s="21">
        <v>0</v>
      </c>
      <c r="W542" s="21">
        <v>0</v>
      </c>
      <c r="X542" s="21">
        <v>0</v>
      </c>
      <c r="Y542" s="21">
        <v>0</v>
      </c>
      <c r="Z542" s="21">
        <v>0</v>
      </c>
      <c r="AA542" s="21">
        <v>0</v>
      </c>
      <c r="AB542" s="21">
        <v>0</v>
      </c>
      <c r="AC542" s="21">
        <v>0</v>
      </c>
      <c r="AD542" s="21">
        <v>0</v>
      </c>
      <c r="AE542" s="21">
        <v>0</v>
      </c>
      <c r="AF542" s="21">
        <v>0</v>
      </c>
      <c r="AG542" s="21">
        <v>0</v>
      </c>
      <c r="AH542" s="21">
        <v>0</v>
      </c>
      <c r="AI542" s="21">
        <v>0</v>
      </c>
      <c r="AJ542" s="21">
        <v>0</v>
      </c>
      <c r="AK542" s="21">
        <v>0</v>
      </c>
      <c r="AL542" s="21">
        <v>0</v>
      </c>
      <c r="AM542" s="21">
        <v>0</v>
      </c>
      <c r="AN542" s="21">
        <v>0</v>
      </c>
      <c r="AO542" s="21">
        <v>0</v>
      </c>
      <c r="AP542" s="21">
        <v>0</v>
      </c>
      <c r="AQ542" s="21">
        <v>0</v>
      </c>
      <c r="AR542" s="21">
        <v>0</v>
      </c>
      <c r="AS542" s="21">
        <v>0</v>
      </c>
      <c r="AT542" s="21">
        <v>0</v>
      </c>
      <c r="AU542" s="21">
        <v>0</v>
      </c>
      <c r="AV542" s="21">
        <v>0</v>
      </c>
      <c r="AW542" s="21">
        <v>0</v>
      </c>
      <c r="AX542" s="21">
        <v>0</v>
      </c>
      <c r="AY542" s="21">
        <v>0</v>
      </c>
      <c r="AZ542" s="21">
        <v>0</v>
      </c>
      <c r="BA542" s="21">
        <v>0</v>
      </c>
      <c r="BB542" s="21">
        <v>0</v>
      </c>
      <c r="BC542" s="21">
        <v>0</v>
      </c>
      <c r="BD542" s="21">
        <v>0</v>
      </c>
      <c r="BE542" s="21">
        <v>0</v>
      </c>
      <c r="BF542" s="21">
        <v>0</v>
      </c>
      <c r="BG542" s="21">
        <v>0</v>
      </c>
      <c r="BH542" s="21">
        <v>0</v>
      </c>
      <c r="BI542" s="21">
        <v>0</v>
      </c>
      <c r="BJ542" s="21">
        <v>0</v>
      </c>
      <c r="BK542" s="21">
        <v>0</v>
      </c>
    </row>
    <row r="543" spans="1:63" x14ac:dyDescent="0.25">
      <c r="A543" s="31"/>
      <c r="B543" s="22" t="str">
        <f>Titles!$B$14</f>
        <v>Direct Heating Steam Distributed</v>
      </c>
      <c r="C543" s="21">
        <v>0</v>
      </c>
      <c r="D543" s="21">
        <v>0</v>
      </c>
      <c r="E543" s="21">
        <v>0</v>
      </c>
      <c r="F543" s="21">
        <v>0</v>
      </c>
      <c r="G543" s="21">
        <v>0</v>
      </c>
      <c r="H543" s="21">
        <v>0</v>
      </c>
      <c r="I543" s="21">
        <v>0</v>
      </c>
      <c r="J543" s="21">
        <v>0</v>
      </c>
      <c r="K543" s="21">
        <v>0</v>
      </c>
      <c r="L543" s="21">
        <v>0</v>
      </c>
      <c r="M543" s="21">
        <v>0</v>
      </c>
      <c r="N543" s="21">
        <v>0</v>
      </c>
      <c r="O543" s="21">
        <v>0</v>
      </c>
      <c r="P543" s="21">
        <v>0</v>
      </c>
      <c r="Q543" s="21">
        <v>0</v>
      </c>
      <c r="R543" s="21">
        <v>0</v>
      </c>
      <c r="S543" s="21">
        <v>0</v>
      </c>
      <c r="T543" s="21">
        <v>0</v>
      </c>
      <c r="U543" s="21">
        <v>0</v>
      </c>
      <c r="V543" s="21">
        <v>0</v>
      </c>
      <c r="W543" s="21">
        <v>0</v>
      </c>
      <c r="X543" s="21">
        <v>0</v>
      </c>
      <c r="Y543" s="21">
        <v>0</v>
      </c>
      <c r="Z543" s="21">
        <v>0</v>
      </c>
      <c r="AA543" s="21">
        <v>0</v>
      </c>
      <c r="AB543" s="21">
        <v>0</v>
      </c>
      <c r="AC543" s="21">
        <v>0</v>
      </c>
      <c r="AD543" s="21">
        <v>0</v>
      </c>
      <c r="AE543" s="21">
        <v>0</v>
      </c>
      <c r="AF543" s="21">
        <v>0</v>
      </c>
      <c r="AG543" s="21">
        <v>0</v>
      </c>
      <c r="AH543" s="21">
        <v>0</v>
      </c>
      <c r="AI543" s="21">
        <v>0</v>
      </c>
      <c r="AJ543" s="21">
        <v>0</v>
      </c>
      <c r="AK543" s="21">
        <v>0</v>
      </c>
      <c r="AL543" s="21">
        <v>0</v>
      </c>
      <c r="AM543" s="21">
        <v>0</v>
      </c>
      <c r="AN543" s="21">
        <v>0</v>
      </c>
      <c r="AO543" s="21">
        <v>0</v>
      </c>
      <c r="AP543" s="21">
        <v>0</v>
      </c>
      <c r="AQ543" s="21">
        <v>0</v>
      </c>
      <c r="AR543" s="21">
        <v>0</v>
      </c>
      <c r="AS543" s="21">
        <v>0</v>
      </c>
      <c r="AT543" s="21">
        <v>0</v>
      </c>
      <c r="AU543" s="21">
        <v>0</v>
      </c>
      <c r="AV543" s="21">
        <v>0</v>
      </c>
      <c r="AW543" s="21">
        <v>0</v>
      </c>
      <c r="AX543" s="21">
        <v>0</v>
      </c>
      <c r="AY543" s="21">
        <v>0</v>
      </c>
      <c r="AZ543" s="21">
        <v>0</v>
      </c>
      <c r="BA543" s="21">
        <v>0</v>
      </c>
      <c r="BB543" s="21">
        <v>0</v>
      </c>
      <c r="BC543" s="21">
        <v>0</v>
      </c>
      <c r="BD543" s="21">
        <v>0</v>
      </c>
      <c r="BE543" s="21">
        <v>0</v>
      </c>
      <c r="BF543" s="21">
        <v>0</v>
      </c>
      <c r="BG543" s="21">
        <v>0</v>
      </c>
      <c r="BH543" s="21">
        <v>0</v>
      </c>
      <c r="BI543" s="21">
        <v>0</v>
      </c>
      <c r="BJ543" s="21">
        <v>0</v>
      </c>
      <c r="BK543" s="21">
        <v>0</v>
      </c>
    </row>
    <row r="544" spans="1:63" x14ac:dyDescent="0.25">
      <c r="A544" s="31"/>
      <c r="B544" s="22" t="str">
        <f>Titles!$B$15</f>
        <v>Placeholder 1</v>
      </c>
    </row>
    <row r="545" spans="1:63" x14ac:dyDescent="0.25">
      <c r="A545" s="31"/>
      <c r="B545" s="22" t="str">
        <f>Titles!$B$16</f>
        <v>Placeholder 2</v>
      </c>
    </row>
    <row r="546" spans="1:63" x14ac:dyDescent="0.25">
      <c r="A546" s="31"/>
      <c r="B546" s="22" t="str">
        <f>Titles!$B$17</f>
        <v>Placeholder 3</v>
      </c>
    </row>
    <row r="547" spans="1:63" x14ac:dyDescent="0.25">
      <c r="A547" s="31"/>
      <c r="B547" s="22" t="str">
        <f>Titles!$B$18</f>
        <v>Placeholder 4</v>
      </c>
    </row>
    <row r="548" spans="1:63" x14ac:dyDescent="0.25">
      <c r="A548" s="31"/>
      <c r="B548" s="22" t="str">
        <f>Titles!$B$19</f>
        <v>Placeholder 5</v>
      </c>
    </row>
    <row r="549" spans="1:63" x14ac:dyDescent="0.25">
      <c r="A549" s="31"/>
      <c r="B549" s="22" t="str">
        <f>Titles!$B$20</f>
        <v>Placeholder 6</v>
      </c>
    </row>
    <row r="550" spans="1:63" x14ac:dyDescent="0.25">
      <c r="A550" s="31"/>
      <c r="B550" s="22" t="str">
        <f>Titles!$B$21</f>
        <v>Placeholder 7</v>
      </c>
    </row>
    <row r="551" spans="1:63" x14ac:dyDescent="0.25">
      <c r="A551" s="31">
        <v>27</v>
      </c>
      <c r="B551" s="24" t="str">
        <f>VLOOKUP(A551,Titles!$C$1:$D$71,2)</f>
        <v>RO</v>
      </c>
      <c r="C551" s="21">
        <v>2000</v>
      </c>
      <c r="D551" s="21">
        <v>2001</v>
      </c>
      <c r="E551" s="21">
        <v>2002</v>
      </c>
      <c r="F551" s="21">
        <v>2003</v>
      </c>
      <c r="G551" s="21">
        <v>2004</v>
      </c>
      <c r="H551" s="21">
        <v>2005</v>
      </c>
      <c r="I551" s="21">
        <v>2006</v>
      </c>
      <c r="J551" s="21">
        <v>2007</v>
      </c>
      <c r="K551" s="21">
        <v>2008</v>
      </c>
      <c r="L551" s="21">
        <v>2009</v>
      </c>
      <c r="M551" s="21">
        <v>2010</v>
      </c>
      <c r="N551" s="21">
        <v>2011</v>
      </c>
      <c r="O551" s="21">
        <v>2012</v>
      </c>
      <c r="P551" s="21">
        <v>2013</v>
      </c>
      <c r="Q551" s="21">
        <v>2014</v>
      </c>
      <c r="R551" s="21">
        <v>2015</v>
      </c>
      <c r="S551" s="21">
        <v>2016</v>
      </c>
      <c r="T551" s="21">
        <v>2017</v>
      </c>
      <c r="U551" s="21">
        <v>2018</v>
      </c>
      <c r="V551" s="21">
        <v>2019</v>
      </c>
      <c r="W551" s="21">
        <v>2020</v>
      </c>
      <c r="X551" s="21">
        <v>2021</v>
      </c>
      <c r="Y551" s="21">
        <v>2022</v>
      </c>
      <c r="Z551" s="21">
        <v>2023</v>
      </c>
      <c r="AA551" s="21">
        <v>2024</v>
      </c>
      <c r="AB551" s="21">
        <v>2025</v>
      </c>
      <c r="AC551" s="21">
        <v>2026</v>
      </c>
      <c r="AD551" s="21">
        <v>2027</v>
      </c>
      <c r="AE551" s="21">
        <v>2028</v>
      </c>
      <c r="AF551" s="21">
        <v>2029</v>
      </c>
      <c r="AG551" s="21">
        <v>2030</v>
      </c>
      <c r="AH551" s="21">
        <v>2031</v>
      </c>
      <c r="AI551" s="21">
        <v>2032</v>
      </c>
      <c r="AJ551" s="21">
        <v>2033</v>
      </c>
      <c r="AK551" s="21">
        <v>2034</v>
      </c>
      <c r="AL551" s="21">
        <v>2035</v>
      </c>
      <c r="AM551" s="21">
        <v>2036</v>
      </c>
      <c r="AN551" s="21">
        <v>2037</v>
      </c>
      <c r="AO551" s="21">
        <v>2038</v>
      </c>
      <c r="AP551" s="21">
        <v>2039</v>
      </c>
      <c r="AQ551" s="21">
        <v>2040</v>
      </c>
      <c r="AR551" s="21">
        <v>2041</v>
      </c>
      <c r="AS551" s="21">
        <v>2042</v>
      </c>
      <c r="AT551" s="21">
        <v>2043</v>
      </c>
      <c r="AU551" s="21">
        <v>2044</v>
      </c>
      <c r="AV551" s="21">
        <v>2045</v>
      </c>
      <c r="AW551" s="21">
        <v>2046</v>
      </c>
      <c r="AX551" s="21">
        <v>2047</v>
      </c>
      <c r="AY551" s="21">
        <v>2048</v>
      </c>
      <c r="AZ551" s="21">
        <v>2049</v>
      </c>
      <c r="BA551" s="21">
        <v>2050</v>
      </c>
      <c r="BB551" s="21">
        <v>2051</v>
      </c>
      <c r="BC551" s="21">
        <v>2052</v>
      </c>
      <c r="BD551" s="21">
        <v>2053</v>
      </c>
      <c r="BE551" s="21">
        <v>2054</v>
      </c>
      <c r="BF551" s="21">
        <v>2055</v>
      </c>
      <c r="BG551" s="21">
        <v>2056</v>
      </c>
      <c r="BH551" s="21">
        <v>2057</v>
      </c>
      <c r="BI551" s="21">
        <v>2058</v>
      </c>
      <c r="BJ551" s="21">
        <v>2059</v>
      </c>
      <c r="BK551" s="21">
        <v>2060</v>
      </c>
    </row>
    <row r="552" spans="1:63" x14ac:dyDescent="0.25">
      <c r="A552" s="31"/>
      <c r="B552" s="22" t="str">
        <f>Titles!$B$2</f>
        <v>Indirect Heating Coal</v>
      </c>
      <c r="C552" s="21">
        <v>0</v>
      </c>
      <c r="D552" s="21">
        <v>0</v>
      </c>
      <c r="E552" s="21">
        <v>0</v>
      </c>
      <c r="F552" s="21">
        <v>0</v>
      </c>
      <c r="G552" s="21">
        <v>0</v>
      </c>
      <c r="H552" s="21">
        <v>0</v>
      </c>
      <c r="I552" s="21">
        <v>0</v>
      </c>
      <c r="J552" s="21">
        <v>0</v>
      </c>
      <c r="K552" s="21">
        <v>0</v>
      </c>
      <c r="L552" s="21">
        <v>0</v>
      </c>
      <c r="M552" s="21">
        <v>0</v>
      </c>
      <c r="N552" s="21">
        <v>0</v>
      </c>
      <c r="O552" s="21">
        <v>0</v>
      </c>
      <c r="P552" s="21">
        <v>0</v>
      </c>
      <c r="Q552" s="21">
        <v>0</v>
      </c>
      <c r="R552" s="21">
        <v>0</v>
      </c>
      <c r="S552" s="21">
        <v>0</v>
      </c>
      <c r="T552" s="21">
        <v>0</v>
      </c>
      <c r="U552" s="21">
        <v>0</v>
      </c>
      <c r="V552" s="21">
        <v>0</v>
      </c>
      <c r="W552" s="21">
        <v>0</v>
      </c>
      <c r="X552" s="21">
        <v>0</v>
      </c>
      <c r="Y552" s="21">
        <v>0</v>
      </c>
      <c r="Z552" s="21">
        <v>0</v>
      </c>
      <c r="AA552" s="21">
        <v>0</v>
      </c>
      <c r="AB552" s="21">
        <v>0</v>
      </c>
      <c r="AC552" s="21">
        <v>0</v>
      </c>
      <c r="AD552" s="21">
        <v>0</v>
      </c>
      <c r="AE552" s="21">
        <v>0</v>
      </c>
      <c r="AF552" s="21">
        <v>0</v>
      </c>
      <c r="AG552" s="21">
        <v>0</v>
      </c>
      <c r="AH552" s="21">
        <v>0</v>
      </c>
      <c r="AI552" s="21">
        <v>0</v>
      </c>
      <c r="AJ552" s="21">
        <v>0</v>
      </c>
      <c r="AK552" s="21">
        <v>0</v>
      </c>
      <c r="AL552" s="21">
        <v>0</v>
      </c>
      <c r="AM552" s="21">
        <v>0</v>
      </c>
      <c r="AN552" s="21">
        <v>0</v>
      </c>
      <c r="AO552" s="21">
        <v>0</v>
      </c>
      <c r="AP552" s="21">
        <v>0</v>
      </c>
      <c r="AQ552" s="21">
        <v>0</v>
      </c>
      <c r="AR552" s="21">
        <v>0</v>
      </c>
      <c r="AS552" s="21">
        <v>0</v>
      </c>
      <c r="AT552" s="21">
        <v>0</v>
      </c>
      <c r="AU552" s="21">
        <v>0</v>
      </c>
      <c r="AV552" s="21">
        <v>0</v>
      </c>
      <c r="AW552" s="21">
        <v>0</v>
      </c>
      <c r="AX552" s="21">
        <v>0</v>
      </c>
      <c r="AY552" s="21">
        <v>0</v>
      </c>
      <c r="AZ552" s="21">
        <v>0</v>
      </c>
      <c r="BA552" s="21">
        <v>0</v>
      </c>
      <c r="BB552" s="21">
        <v>0</v>
      </c>
      <c r="BC552" s="21">
        <v>0</v>
      </c>
      <c r="BD552" s="21">
        <v>0</v>
      </c>
      <c r="BE552" s="21">
        <v>0</v>
      </c>
      <c r="BF552" s="21">
        <v>0</v>
      </c>
      <c r="BG552" s="21">
        <v>0</v>
      </c>
      <c r="BH552" s="21">
        <v>0</v>
      </c>
      <c r="BI552" s="21">
        <v>0</v>
      </c>
      <c r="BJ552" s="21">
        <v>0</v>
      </c>
      <c r="BK552" s="21">
        <v>0</v>
      </c>
    </row>
    <row r="553" spans="1:63" x14ac:dyDescent="0.25">
      <c r="A553" s="31"/>
      <c r="B553" s="22" t="str">
        <f>Titles!$B$3</f>
        <v>Indirect Heating Oil</v>
      </c>
      <c r="C553" s="21">
        <v>0</v>
      </c>
      <c r="D553" s="21">
        <v>0</v>
      </c>
      <c r="E553" s="21">
        <v>0</v>
      </c>
      <c r="F553" s="21">
        <v>0</v>
      </c>
      <c r="G553" s="21">
        <v>0</v>
      </c>
      <c r="H553" s="21">
        <v>0</v>
      </c>
      <c r="I553" s="21">
        <v>0</v>
      </c>
      <c r="J553" s="21">
        <v>0</v>
      </c>
      <c r="K553" s="21">
        <v>0</v>
      </c>
      <c r="L553" s="21">
        <v>0</v>
      </c>
      <c r="M553" s="21">
        <v>0</v>
      </c>
      <c r="N553" s="21">
        <v>0</v>
      </c>
      <c r="O553" s="21">
        <v>0</v>
      </c>
      <c r="P553" s="21">
        <v>0</v>
      </c>
      <c r="Q553" s="21">
        <v>0</v>
      </c>
      <c r="R553" s="21">
        <v>0</v>
      </c>
      <c r="S553" s="21">
        <v>0</v>
      </c>
      <c r="T553" s="21">
        <v>0</v>
      </c>
      <c r="U553" s="21">
        <v>0</v>
      </c>
      <c r="V553" s="21">
        <v>0</v>
      </c>
      <c r="W553" s="21">
        <v>0</v>
      </c>
      <c r="X553" s="21">
        <v>0</v>
      </c>
      <c r="Y553" s="21">
        <v>0</v>
      </c>
      <c r="Z553" s="21">
        <v>0</v>
      </c>
      <c r="AA553" s="21">
        <v>0</v>
      </c>
      <c r="AB553" s="21">
        <v>0</v>
      </c>
      <c r="AC553" s="21">
        <v>0</v>
      </c>
      <c r="AD553" s="21">
        <v>0</v>
      </c>
      <c r="AE553" s="21">
        <v>0</v>
      </c>
      <c r="AF553" s="21">
        <v>0</v>
      </c>
      <c r="AG553" s="21">
        <v>0</v>
      </c>
      <c r="AH553" s="21">
        <v>0</v>
      </c>
      <c r="AI553" s="21">
        <v>0</v>
      </c>
      <c r="AJ553" s="21">
        <v>0</v>
      </c>
      <c r="AK553" s="21">
        <v>0</v>
      </c>
      <c r="AL553" s="21">
        <v>0</v>
      </c>
      <c r="AM553" s="21">
        <v>0</v>
      </c>
      <c r="AN553" s="21">
        <v>0</v>
      </c>
      <c r="AO553" s="21">
        <v>0</v>
      </c>
      <c r="AP553" s="21">
        <v>0</v>
      </c>
      <c r="AQ553" s="21">
        <v>0</v>
      </c>
      <c r="AR553" s="21">
        <v>0</v>
      </c>
      <c r="AS553" s="21">
        <v>0</v>
      </c>
      <c r="AT553" s="21">
        <v>0</v>
      </c>
      <c r="AU553" s="21">
        <v>0</v>
      </c>
      <c r="AV553" s="21">
        <v>0</v>
      </c>
      <c r="AW553" s="21">
        <v>0</v>
      </c>
      <c r="AX553" s="21">
        <v>0</v>
      </c>
      <c r="AY553" s="21">
        <v>0</v>
      </c>
      <c r="AZ553" s="21">
        <v>0</v>
      </c>
      <c r="BA553" s="21">
        <v>0</v>
      </c>
      <c r="BB553" s="21">
        <v>0</v>
      </c>
      <c r="BC553" s="21">
        <v>0</v>
      </c>
      <c r="BD553" s="21">
        <v>0</v>
      </c>
      <c r="BE553" s="21">
        <v>0</v>
      </c>
      <c r="BF553" s="21">
        <v>0</v>
      </c>
      <c r="BG553" s="21">
        <v>0</v>
      </c>
      <c r="BH553" s="21">
        <v>0</v>
      </c>
      <c r="BI553" s="21">
        <v>0</v>
      </c>
      <c r="BJ553" s="21">
        <v>0</v>
      </c>
      <c r="BK553" s="21">
        <v>0</v>
      </c>
    </row>
    <row r="554" spans="1:63" x14ac:dyDescent="0.25">
      <c r="A554" s="31"/>
      <c r="B554" s="22" t="str">
        <f>Titles!$B$4</f>
        <v>Indirect Heating Gas</v>
      </c>
      <c r="C554" s="21">
        <v>0</v>
      </c>
      <c r="D554" s="21">
        <v>0</v>
      </c>
      <c r="E554" s="21">
        <v>0</v>
      </c>
      <c r="F554" s="21">
        <v>0</v>
      </c>
      <c r="G554" s="21">
        <v>0</v>
      </c>
      <c r="H554" s="21">
        <v>0</v>
      </c>
      <c r="I554" s="21">
        <v>0</v>
      </c>
      <c r="J554" s="21">
        <v>0</v>
      </c>
      <c r="K554" s="21">
        <v>0</v>
      </c>
      <c r="L554" s="21">
        <v>0</v>
      </c>
      <c r="M554" s="21">
        <v>0</v>
      </c>
      <c r="N554" s="21">
        <v>0</v>
      </c>
      <c r="O554" s="21">
        <v>0</v>
      </c>
      <c r="P554" s="21">
        <v>0</v>
      </c>
      <c r="Q554" s="21">
        <v>0</v>
      </c>
      <c r="R554" s="21">
        <v>0</v>
      </c>
      <c r="S554" s="21">
        <v>0</v>
      </c>
      <c r="T554" s="21">
        <v>0</v>
      </c>
      <c r="U554" s="21">
        <v>0</v>
      </c>
      <c r="V554" s="21">
        <v>0</v>
      </c>
      <c r="W554" s="21">
        <v>0</v>
      </c>
      <c r="X554" s="21">
        <v>0</v>
      </c>
      <c r="Y554" s="21">
        <v>0</v>
      </c>
      <c r="Z554" s="21">
        <v>0</v>
      </c>
      <c r="AA554" s="21">
        <v>0</v>
      </c>
      <c r="AB554" s="21">
        <v>0</v>
      </c>
      <c r="AC554" s="21">
        <v>0</v>
      </c>
      <c r="AD554" s="21">
        <v>0</v>
      </c>
      <c r="AE554" s="21">
        <v>0</v>
      </c>
      <c r="AF554" s="21">
        <v>0</v>
      </c>
      <c r="AG554" s="21">
        <v>0</v>
      </c>
      <c r="AH554" s="21">
        <v>0</v>
      </c>
      <c r="AI554" s="21">
        <v>0</v>
      </c>
      <c r="AJ554" s="21">
        <v>0</v>
      </c>
      <c r="AK554" s="21">
        <v>0</v>
      </c>
      <c r="AL554" s="21">
        <v>0</v>
      </c>
      <c r="AM554" s="21">
        <v>0</v>
      </c>
      <c r="AN554" s="21">
        <v>0</v>
      </c>
      <c r="AO554" s="21">
        <v>0</v>
      </c>
      <c r="AP554" s="21">
        <v>0</v>
      </c>
      <c r="AQ554" s="21">
        <v>0</v>
      </c>
      <c r="AR554" s="21">
        <v>0</v>
      </c>
      <c r="AS554" s="21">
        <v>0</v>
      </c>
      <c r="AT554" s="21">
        <v>0</v>
      </c>
      <c r="AU554" s="21">
        <v>0</v>
      </c>
      <c r="AV554" s="21">
        <v>0</v>
      </c>
      <c r="AW554" s="21">
        <v>0</v>
      </c>
      <c r="AX554" s="21">
        <v>0</v>
      </c>
      <c r="AY554" s="21">
        <v>0</v>
      </c>
      <c r="AZ554" s="21">
        <v>0</v>
      </c>
      <c r="BA554" s="21">
        <v>0</v>
      </c>
      <c r="BB554" s="21">
        <v>0</v>
      </c>
      <c r="BC554" s="21">
        <v>0</v>
      </c>
      <c r="BD554" s="21">
        <v>0</v>
      </c>
      <c r="BE554" s="21">
        <v>0</v>
      </c>
      <c r="BF554" s="21">
        <v>0</v>
      </c>
      <c r="BG554" s="21">
        <v>0</v>
      </c>
      <c r="BH554" s="21">
        <v>0</v>
      </c>
      <c r="BI554" s="21">
        <v>0</v>
      </c>
      <c r="BJ554" s="21">
        <v>0</v>
      </c>
      <c r="BK554" s="21">
        <v>0</v>
      </c>
    </row>
    <row r="555" spans="1:63" x14ac:dyDescent="0.25">
      <c r="A555" s="31"/>
      <c r="B555" s="22" t="str">
        <f>Titles!$B$5</f>
        <v>Indirect Heating Biomass</v>
      </c>
      <c r="C555" s="21">
        <v>0</v>
      </c>
      <c r="D555" s="21">
        <v>0</v>
      </c>
      <c r="E555" s="21">
        <v>0</v>
      </c>
      <c r="F555" s="21">
        <v>0</v>
      </c>
      <c r="G555" s="21">
        <v>0</v>
      </c>
      <c r="H555" s="21">
        <v>0</v>
      </c>
      <c r="I555" s="21">
        <v>0</v>
      </c>
      <c r="J555" s="21">
        <v>0</v>
      </c>
      <c r="K555" s="21">
        <v>0</v>
      </c>
      <c r="L555" s="21">
        <v>0</v>
      </c>
      <c r="M555" s="21">
        <v>0</v>
      </c>
      <c r="N555" s="21">
        <v>0</v>
      </c>
      <c r="O555" s="21">
        <v>0</v>
      </c>
      <c r="P555" s="21">
        <v>0</v>
      </c>
      <c r="Q555" s="21">
        <v>0</v>
      </c>
      <c r="R555" s="21">
        <v>0</v>
      </c>
      <c r="S555" s="21">
        <v>0</v>
      </c>
      <c r="T555" s="21">
        <v>0</v>
      </c>
      <c r="U555" s="21">
        <v>0</v>
      </c>
      <c r="V555" s="21">
        <v>0</v>
      </c>
      <c r="W555" s="21">
        <v>0</v>
      </c>
      <c r="X555" s="21">
        <v>0</v>
      </c>
      <c r="Y555" s="21">
        <v>0</v>
      </c>
      <c r="Z555" s="21">
        <v>0</v>
      </c>
      <c r="AA555" s="21">
        <v>0</v>
      </c>
      <c r="AB555" s="21">
        <v>0</v>
      </c>
      <c r="AC555" s="21">
        <v>0</v>
      </c>
      <c r="AD555" s="21">
        <v>0</v>
      </c>
      <c r="AE555" s="21">
        <v>0</v>
      </c>
      <c r="AF555" s="21">
        <v>0</v>
      </c>
      <c r="AG555" s="21">
        <v>0</v>
      </c>
      <c r="AH555" s="21">
        <v>0</v>
      </c>
      <c r="AI555" s="21">
        <v>0</v>
      </c>
      <c r="AJ555" s="21">
        <v>0</v>
      </c>
      <c r="AK555" s="21">
        <v>0</v>
      </c>
      <c r="AL555" s="21">
        <v>0</v>
      </c>
      <c r="AM555" s="21">
        <v>0</v>
      </c>
      <c r="AN555" s="21">
        <v>0</v>
      </c>
      <c r="AO555" s="21">
        <v>0</v>
      </c>
      <c r="AP555" s="21">
        <v>0</v>
      </c>
      <c r="AQ555" s="21">
        <v>0</v>
      </c>
      <c r="AR555" s="21">
        <v>0</v>
      </c>
      <c r="AS555" s="21">
        <v>0</v>
      </c>
      <c r="AT555" s="21">
        <v>0</v>
      </c>
      <c r="AU555" s="21">
        <v>0</v>
      </c>
      <c r="AV555" s="21">
        <v>0</v>
      </c>
      <c r="AW555" s="21">
        <v>0</v>
      </c>
      <c r="AX555" s="21">
        <v>0</v>
      </c>
      <c r="AY555" s="21">
        <v>0</v>
      </c>
      <c r="AZ555" s="21">
        <v>0</v>
      </c>
      <c r="BA555" s="21">
        <v>0</v>
      </c>
      <c r="BB555" s="21">
        <v>0</v>
      </c>
      <c r="BC555" s="21">
        <v>0</v>
      </c>
      <c r="BD555" s="21">
        <v>0</v>
      </c>
      <c r="BE555" s="21">
        <v>0</v>
      </c>
      <c r="BF555" s="21">
        <v>0</v>
      </c>
      <c r="BG555" s="21">
        <v>0</v>
      </c>
      <c r="BH555" s="21">
        <v>0</v>
      </c>
      <c r="BI555" s="21">
        <v>0</v>
      </c>
      <c r="BJ555" s="21">
        <v>0</v>
      </c>
      <c r="BK555" s="21">
        <v>0</v>
      </c>
    </row>
    <row r="556" spans="1:63" x14ac:dyDescent="0.25">
      <c r="A556" s="31"/>
      <c r="B556" s="22" t="str">
        <f>Titles!$B$6</f>
        <v>Indirect Heating Electric</v>
      </c>
      <c r="C556" s="21">
        <v>0</v>
      </c>
      <c r="D556" s="21">
        <v>0</v>
      </c>
      <c r="E556" s="21">
        <v>0</v>
      </c>
      <c r="F556" s="21">
        <v>0</v>
      </c>
      <c r="G556" s="21">
        <v>0</v>
      </c>
      <c r="H556" s="21">
        <v>0</v>
      </c>
      <c r="I556" s="21">
        <v>0</v>
      </c>
      <c r="J556" s="21">
        <v>0</v>
      </c>
      <c r="K556" s="21">
        <v>0</v>
      </c>
      <c r="L556" s="21">
        <v>0</v>
      </c>
      <c r="M556" s="21">
        <v>0</v>
      </c>
      <c r="N556" s="21">
        <v>0</v>
      </c>
      <c r="O556" s="21">
        <v>0</v>
      </c>
      <c r="P556" s="21">
        <v>0</v>
      </c>
      <c r="Q556" s="21">
        <v>0</v>
      </c>
      <c r="R556" s="21">
        <v>0</v>
      </c>
      <c r="S556" s="21">
        <v>0</v>
      </c>
      <c r="T556" s="21">
        <v>0</v>
      </c>
      <c r="U556" s="21">
        <v>0</v>
      </c>
      <c r="V556" s="21">
        <v>0</v>
      </c>
      <c r="W556" s="21">
        <v>0</v>
      </c>
      <c r="X556" s="21">
        <v>0</v>
      </c>
      <c r="Y556" s="21">
        <v>0</v>
      </c>
      <c r="Z556" s="21">
        <v>0</v>
      </c>
      <c r="AA556" s="21">
        <v>0</v>
      </c>
      <c r="AB556" s="21">
        <v>0</v>
      </c>
      <c r="AC556" s="21">
        <v>0</v>
      </c>
      <c r="AD556" s="21">
        <v>0</v>
      </c>
      <c r="AE556" s="21">
        <v>0</v>
      </c>
      <c r="AF556" s="21">
        <v>0</v>
      </c>
      <c r="AG556" s="21">
        <v>0</v>
      </c>
      <c r="AH556" s="21">
        <v>0</v>
      </c>
      <c r="AI556" s="21">
        <v>0</v>
      </c>
      <c r="AJ556" s="21">
        <v>0</v>
      </c>
      <c r="AK556" s="21">
        <v>0</v>
      </c>
      <c r="AL556" s="21">
        <v>0</v>
      </c>
      <c r="AM556" s="21">
        <v>0</v>
      </c>
      <c r="AN556" s="21">
        <v>0</v>
      </c>
      <c r="AO556" s="21">
        <v>0</v>
      </c>
      <c r="AP556" s="21">
        <v>0</v>
      </c>
      <c r="AQ556" s="21">
        <v>0</v>
      </c>
      <c r="AR556" s="21">
        <v>0</v>
      </c>
      <c r="AS556" s="21">
        <v>0</v>
      </c>
      <c r="AT556" s="21">
        <v>0</v>
      </c>
      <c r="AU556" s="21">
        <v>0</v>
      </c>
      <c r="AV556" s="21">
        <v>0</v>
      </c>
      <c r="AW556" s="21">
        <v>0</v>
      </c>
      <c r="AX556" s="21">
        <v>0</v>
      </c>
      <c r="AY556" s="21">
        <v>0</v>
      </c>
      <c r="AZ556" s="21">
        <v>0</v>
      </c>
      <c r="BA556" s="21">
        <v>0</v>
      </c>
      <c r="BB556" s="21">
        <v>0</v>
      </c>
      <c r="BC556" s="21">
        <v>0</v>
      </c>
      <c r="BD556" s="21">
        <v>0</v>
      </c>
      <c r="BE556" s="21">
        <v>0</v>
      </c>
      <c r="BF556" s="21">
        <v>0</v>
      </c>
      <c r="BG556" s="21">
        <v>0</v>
      </c>
      <c r="BH556" s="21">
        <v>0</v>
      </c>
      <c r="BI556" s="21">
        <v>0</v>
      </c>
      <c r="BJ556" s="21">
        <v>0</v>
      </c>
      <c r="BK556" s="21">
        <v>0</v>
      </c>
    </row>
    <row r="557" spans="1:63" x14ac:dyDescent="0.25">
      <c r="A557" s="31"/>
      <c r="B557" s="22" t="str">
        <f>Titles!$B$7</f>
        <v>Indirect Heating Steam Distributed</v>
      </c>
      <c r="C557" s="21">
        <v>0</v>
      </c>
      <c r="D557" s="21">
        <v>0</v>
      </c>
      <c r="E557" s="21">
        <v>0</v>
      </c>
      <c r="F557" s="21">
        <v>0</v>
      </c>
      <c r="G557" s="21">
        <v>0</v>
      </c>
      <c r="H557" s="21">
        <v>0</v>
      </c>
      <c r="I557" s="21">
        <v>0</v>
      </c>
      <c r="J557" s="21">
        <v>0</v>
      </c>
      <c r="K557" s="21">
        <v>0</v>
      </c>
      <c r="L557" s="21">
        <v>0</v>
      </c>
      <c r="M557" s="21">
        <v>0</v>
      </c>
      <c r="N557" s="21">
        <v>0</v>
      </c>
      <c r="O557" s="21">
        <v>0</v>
      </c>
      <c r="P557" s="21">
        <v>0</v>
      </c>
      <c r="Q557" s="21">
        <v>0</v>
      </c>
      <c r="R557" s="21">
        <v>0</v>
      </c>
      <c r="S557" s="21">
        <v>0</v>
      </c>
      <c r="T557" s="21">
        <v>0</v>
      </c>
      <c r="U557" s="21">
        <v>0</v>
      </c>
      <c r="V557" s="21">
        <v>0</v>
      </c>
      <c r="W557" s="21">
        <v>0</v>
      </c>
      <c r="X557" s="21">
        <v>0</v>
      </c>
      <c r="Y557" s="21">
        <v>0</v>
      </c>
      <c r="Z557" s="21">
        <v>0</v>
      </c>
      <c r="AA557" s="21">
        <v>0</v>
      </c>
      <c r="AB557" s="21">
        <v>0</v>
      </c>
      <c r="AC557" s="21">
        <v>0</v>
      </c>
      <c r="AD557" s="21">
        <v>0</v>
      </c>
      <c r="AE557" s="21">
        <v>0</v>
      </c>
      <c r="AF557" s="21">
        <v>0</v>
      </c>
      <c r="AG557" s="21">
        <v>0</v>
      </c>
      <c r="AH557" s="21">
        <v>0</v>
      </c>
      <c r="AI557" s="21">
        <v>0</v>
      </c>
      <c r="AJ557" s="21">
        <v>0</v>
      </c>
      <c r="AK557" s="21">
        <v>0</v>
      </c>
      <c r="AL557" s="21">
        <v>0</v>
      </c>
      <c r="AM557" s="21">
        <v>0</v>
      </c>
      <c r="AN557" s="21">
        <v>0</v>
      </c>
      <c r="AO557" s="21">
        <v>0</v>
      </c>
      <c r="AP557" s="21">
        <v>0</v>
      </c>
      <c r="AQ557" s="21">
        <v>0</v>
      </c>
      <c r="AR557" s="21">
        <v>0</v>
      </c>
      <c r="AS557" s="21">
        <v>0</v>
      </c>
      <c r="AT557" s="21">
        <v>0</v>
      </c>
      <c r="AU557" s="21">
        <v>0</v>
      </c>
      <c r="AV557" s="21">
        <v>0</v>
      </c>
      <c r="AW557" s="21">
        <v>0</v>
      </c>
      <c r="AX557" s="21">
        <v>0</v>
      </c>
      <c r="AY557" s="21">
        <v>0</v>
      </c>
      <c r="AZ557" s="21">
        <v>0</v>
      </c>
      <c r="BA557" s="21">
        <v>0</v>
      </c>
      <c r="BB557" s="21">
        <v>0</v>
      </c>
      <c r="BC557" s="21">
        <v>0</v>
      </c>
      <c r="BD557" s="21">
        <v>0</v>
      </c>
      <c r="BE557" s="21">
        <v>0</v>
      </c>
      <c r="BF557" s="21">
        <v>0</v>
      </c>
      <c r="BG557" s="21">
        <v>0</v>
      </c>
      <c r="BH557" s="21">
        <v>0</v>
      </c>
      <c r="BI557" s="21">
        <v>0</v>
      </c>
      <c r="BJ557" s="21">
        <v>0</v>
      </c>
      <c r="BK557" s="21">
        <v>0</v>
      </c>
    </row>
    <row r="558" spans="1:63" x14ac:dyDescent="0.25">
      <c r="A558" s="31"/>
      <c r="B558" s="22" t="str">
        <f>Titles!$B$8</f>
        <v>Heat Pumps (Electricity)</v>
      </c>
      <c r="C558" s="21">
        <v>0</v>
      </c>
      <c r="D558" s="21">
        <v>0</v>
      </c>
      <c r="E558" s="21">
        <v>0</v>
      </c>
      <c r="F558" s="21">
        <v>0</v>
      </c>
      <c r="G558" s="21">
        <v>0</v>
      </c>
      <c r="H558" s="21">
        <v>0</v>
      </c>
      <c r="I558" s="21">
        <v>0</v>
      </c>
      <c r="J558" s="21">
        <v>0</v>
      </c>
      <c r="K558" s="21">
        <v>0</v>
      </c>
      <c r="L558" s="21">
        <v>0</v>
      </c>
      <c r="M558" s="21">
        <v>0</v>
      </c>
      <c r="N558" s="21">
        <v>0</v>
      </c>
      <c r="O558" s="21">
        <v>0</v>
      </c>
      <c r="P558" s="21">
        <v>0</v>
      </c>
      <c r="Q558" s="21">
        <v>0</v>
      </c>
      <c r="R558" s="21">
        <v>0</v>
      </c>
      <c r="S558" s="21">
        <v>0</v>
      </c>
      <c r="T558" s="21">
        <v>0</v>
      </c>
      <c r="U558" s="21">
        <v>0</v>
      </c>
      <c r="V558" s="21">
        <v>0</v>
      </c>
      <c r="W558" s="21">
        <v>0</v>
      </c>
      <c r="X558" s="21">
        <v>0</v>
      </c>
      <c r="Y558" s="21">
        <v>0</v>
      </c>
      <c r="Z558" s="21">
        <v>0</v>
      </c>
      <c r="AA558" s="21">
        <v>0</v>
      </c>
      <c r="AB558" s="21">
        <v>0</v>
      </c>
      <c r="AC558" s="21">
        <v>0</v>
      </c>
      <c r="AD558" s="21">
        <v>0</v>
      </c>
      <c r="AE558" s="21">
        <v>0</v>
      </c>
      <c r="AF558" s="21">
        <v>0</v>
      </c>
      <c r="AG558" s="21">
        <v>0</v>
      </c>
      <c r="AH558" s="21">
        <v>0</v>
      </c>
      <c r="AI558" s="21">
        <v>0</v>
      </c>
      <c r="AJ558" s="21">
        <v>0</v>
      </c>
      <c r="AK558" s="21">
        <v>0</v>
      </c>
      <c r="AL558" s="21">
        <v>0</v>
      </c>
      <c r="AM558" s="21">
        <v>0</v>
      </c>
      <c r="AN558" s="21">
        <v>0</v>
      </c>
      <c r="AO558" s="21">
        <v>0</v>
      </c>
      <c r="AP558" s="21">
        <v>0</v>
      </c>
      <c r="AQ558" s="21">
        <v>0</v>
      </c>
      <c r="AR558" s="21">
        <v>0</v>
      </c>
      <c r="AS558" s="21">
        <v>0</v>
      </c>
      <c r="AT558" s="21">
        <v>0</v>
      </c>
      <c r="AU558" s="21">
        <v>0</v>
      </c>
      <c r="AV558" s="21">
        <v>0</v>
      </c>
      <c r="AW558" s="21">
        <v>0</v>
      </c>
      <c r="AX558" s="21">
        <v>0</v>
      </c>
      <c r="AY558" s="21">
        <v>0</v>
      </c>
      <c r="AZ558" s="21">
        <v>0</v>
      </c>
      <c r="BA558" s="21">
        <v>0</v>
      </c>
      <c r="BB558" s="21">
        <v>0</v>
      </c>
      <c r="BC558" s="21">
        <v>0</v>
      </c>
      <c r="BD558" s="21">
        <v>0</v>
      </c>
      <c r="BE558" s="21">
        <v>0</v>
      </c>
      <c r="BF558" s="21">
        <v>0</v>
      </c>
      <c r="BG558" s="21">
        <v>0</v>
      </c>
      <c r="BH558" s="21">
        <v>0</v>
      </c>
      <c r="BI558" s="21">
        <v>0</v>
      </c>
      <c r="BJ558" s="21">
        <v>0</v>
      </c>
      <c r="BK558" s="21">
        <v>0</v>
      </c>
    </row>
    <row r="559" spans="1:63" x14ac:dyDescent="0.25">
      <c r="A559" s="31"/>
      <c r="B559" s="22" t="str">
        <f>Titles!$B$9</f>
        <v>Direct Heating Coal</v>
      </c>
      <c r="C559" s="21">
        <v>0</v>
      </c>
      <c r="D559" s="21">
        <v>0</v>
      </c>
      <c r="E559" s="21">
        <v>0</v>
      </c>
      <c r="F559" s="21">
        <v>0</v>
      </c>
      <c r="G559" s="21">
        <v>0</v>
      </c>
      <c r="H559" s="21">
        <v>0</v>
      </c>
      <c r="I559" s="21">
        <v>0</v>
      </c>
      <c r="J559" s="21">
        <v>0</v>
      </c>
      <c r="K559" s="21">
        <v>0</v>
      </c>
      <c r="L559" s="21">
        <v>0</v>
      </c>
      <c r="M559" s="21">
        <v>0</v>
      </c>
      <c r="N559" s="21">
        <v>0</v>
      </c>
      <c r="O559" s="21">
        <v>0</v>
      </c>
      <c r="P559" s="21">
        <v>0</v>
      </c>
      <c r="Q559" s="21">
        <v>0</v>
      </c>
      <c r="R559" s="21">
        <v>0</v>
      </c>
      <c r="S559" s="21">
        <v>0</v>
      </c>
      <c r="T559" s="21">
        <v>0</v>
      </c>
      <c r="U559" s="21">
        <v>0</v>
      </c>
      <c r="V559" s="21">
        <v>0</v>
      </c>
      <c r="W559" s="21">
        <v>0</v>
      </c>
      <c r="X559" s="21">
        <v>0</v>
      </c>
      <c r="Y559" s="21">
        <v>0</v>
      </c>
      <c r="Z559" s="21">
        <v>0</v>
      </c>
      <c r="AA559" s="21">
        <v>0</v>
      </c>
      <c r="AB559" s="21">
        <v>0</v>
      </c>
      <c r="AC559" s="21">
        <v>0</v>
      </c>
      <c r="AD559" s="21">
        <v>0</v>
      </c>
      <c r="AE559" s="21">
        <v>0</v>
      </c>
      <c r="AF559" s="21">
        <v>0</v>
      </c>
      <c r="AG559" s="21">
        <v>0</v>
      </c>
      <c r="AH559" s="21">
        <v>0</v>
      </c>
      <c r="AI559" s="21">
        <v>0</v>
      </c>
      <c r="AJ559" s="21">
        <v>0</v>
      </c>
      <c r="AK559" s="21">
        <v>0</v>
      </c>
      <c r="AL559" s="21">
        <v>0</v>
      </c>
      <c r="AM559" s="21">
        <v>0</v>
      </c>
      <c r="AN559" s="21">
        <v>0</v>
      </c>
      <c r="AO559" s="21">
        <v>0</v>
      </c>
      <c r="AP559" s="21">
        <v>0</v>
      </c>
      <c r="AQ559" s="21">
        <v>0</v>
      </c>
      <c r="AR559" s="21">
        <v>0</v>
      </c>
      <c r="AS559" s="21">
        <v>0</v>
      </c>
      <c r="AT559" s="21">
        <v>0</v>
      </c>
      <c r="AU559" s="21">
        <v>0</v>
      </c>
      <c r="AV559" s="21">
        <v>0</v>
      </c>
      <c r="AW559" s="21">
        <v>0</v>
      </c>
      <c r="AX559" s="21">
        <v>0</v>
      </c>
      <c r="AY559" s="21">
        <v>0</v>
      </c>
      <c r="AZ559" s="21">
        <v>0</v>
      </c>
      <c r="BA559" s="21">
        <v>0</v>
      </c>
      <c r="BB559" s="21">
        <v>0</v>
      </c>
      <c r="BC559" s="21">
        <v>0</v>
      </c>
      <c r="BD559" s="21">
        <v>0</v>
      </c>
      <c r="BE559" s="21">
        <v>0</v>
      </c>
      <c r="BF559" s="21">
        <v>0</v>
      </c>
      <c r="BG559" s="21">
        <v>0</v>
      </c>
      <c r="BH559" s="21">
        <v>0</v>
      </c>
      <c r="BI559" s="21">
        <v>0</v>
      </c>
      <c r="BJ559" s="21">
        <v>0</v>
      </c>
      <c r="BK559" s="21">
        <v>0</v>
      </c>
    </row>
    <row r="560" spans="1:63" x14ac:dyDescent="0.25">
      <c r="A560" s="31"/>
      <c r="B560" s="22" t="str">
        <f>Titles!$B$10</f>
        <v>Direct Heating Oil</v>
      </c>
      <c r="C560" s="21">
        <v>0</v>
      </c>
      <c r="D560" s="21">
        <v>0</v>
      </c>
      <c r="E560" s="21">
        <v>0</v>
      </c>
      <c r="F560" s="21">
        <v>0</v>
      </c>
      <c r="G560" s="21">
        <v>0</v>
      </c>
      <c r="H560" s="21">
        <v>0</v>
      </c>
      <c r="I560" s="21">
        <v>0</v>
      </c>
      <c r="J560" s="21">
        <v>0</v>
      </c>
      <c r="K560" s="21">
        <v>0</v>
      </c>
      <c r="L560" s="21">
        <v>0</v>
      </c>
      <c r="M560" s="21">
        <v>0</v>
      </c>
      <c r="N560" s="21">
        <v>0</v>
      </c>
      <c r="O560" s="21">
        <v>0</v>
      </c>
      <c r="P560" s="21">
        <v>0</v>
      </c>
      <c r="Q560" s="21">
        <v>0</v>
      </c>
      <c r="R560" s="21">
        <v>0</v>
      </c>
      <c r="S560" s="21">
        <v>0</v>
      </c>
      <c r="T560" s="21">
        <v>0</v>
      </c>
      <c r="U560" s="21">
        <v>0</v>
      </c>
      <c r="V560" s="21">
        <v>0</v>
      </c>
      <c r="W560" s="21">
        <v>0</v>
      </c>
      <c r="X560" s="21">
        <v>0</v>
      </c>
      <c r="Y560" s="21">
        <v>0</v>
      </c>
      <c r="Z560" s="21">
        <v>0</v>
      </c>
      <c r="AA560" s="21">
        <v>0</v>
      </c>
      <c r="AB560" s="21">
        <v>0</v>
      </c>
      <c r="AC560" s="21">
        <v>0</v>
      </c>
      <c r="AD560" s="21">
        <v>0</v>
      </c>
      <c r="AE560" s="21">
        <v>0</v>
      </c>
      <c r="AF560" s="21">
        <v>0</v>
      </c>
      <c r="AG560" s="21">
        <v>0</v>
      </c>
      <c r="AH560" s="21">
        <v>0</v>
      </c>
      <c r="AI560" s="21">
        <v>0</v>
      </c>
      <c r="AJ560" s="21">
        <v>0</v>
      </c>
      <c r="AK560" s="21">
        <v>0</v>
      </c>
      <c r="AL560" s="21">
        <v>0</v>
      </c>
      <c r="AM560" s="21">
        <v>0</v>
      </c>
      <c r="AN560" s="21">
        <v>0</v>
      </c>
      <c r="AO560" s="21">
        <v>0</v>
      </c>
      <c r="AP560" s="21">
        <v>0</v>
      </c>
      <c r="AQ560" s="21">
        <v>0</v>
      </c>
      <c r="AR560" s="21">
        <v>0</v>
      </c>
      <c r="AS560" s="21">
        <v>0</v>
      </c>
      <c r="AT560" s="21">
        <v>0</v>
      </c>
      <c r="AU560" s="21">
        <v>0</v>
      </c>
      <c r="AV560" s="21">
        <v>0</v>
      </c>
      <c r="AW560" s="21">
        <v>0</v>
      </c>
      <c r="AX560" s="21">
        <v>0</v>
      </c>
      <c r="AY560" s="21">
        <v>0</v>
      </c>
      <c r="AZ560" s="21">
        <v>0</v>
      </c>
      <c r="BA560" s="21">
        <v>0</v>
      </c>
      <c r="BB560" s="21">
        <v>0</v>
      </c>
      <c r="BC560" s="21">
        <v>0</v>
      </c>
      <c r="BD560" s="21">
        <v>0</v>
      </c>
      <c r="BE560" s="21">
        <v>0</v>
      </c>
      <c r="BF560" s="21">
        <v>0</v>
      </c>
      <c r="BG560" s="21">
        <v>0</v>
      </c>
      <c r="BH560" s="21">
        <v>0</v>
      </c>
      <c r="BI560" s="21">
        <v>0</v>
      </c>
      <c r="BJ560" s="21">
        <v>0</v>
      </c>
      <c r="BK560" s="21">
        <v>0</v>
      </c>
    </row>
    <row r="561" spans="1:63" x14ac:dyDescent="0.25">
      <c r="A561" s="31"/>
      <c r="B561" s="22" t="str">
        <f>Titles!$B$11</f>
        <v>Direct Heating Gas</v>
      </c>
      <c r="C561" s="21">
        <v>0</v>
      </c>
      <c r="D561" s="21">
        <v>0</v>
      </c>
      <c r="E561" s="21">
        <v>0</v>
      </c>
      <c r="F561" s="21">
        <v>0</v>
      </c>
      <c r="G561" s="21">
        <v>0</v>
      </c>
      <c r="H561" s="21">
        <v>0</v>
      </c>
      <c r="I561" s="21">
        <v>0</v>
      </c>
      <c r="J561" s="21">
        <v>0</v>
      </c>
      <c r="K561" s="21">
        <v>0</v>
      </c>
      <c r="L561" s="21">
        <v>0</v>
      </c>
      <c r="M561" s="21">
        <v>0</v>
      </c>
      <c r="N561" s="21">
        <v>0</v>
      </c>
      <c r="O561" s="21">
        <v>0</v>
      </c>
      <c r="P561" s="21">
        <v>0</v>
      </c>
      <c r="Q561" s="21">
        <v>0</v>
      </c>
      <c r="R561" s="21">
        <v>0</v>
      </c>
      <c r="S561" s="21">
        <v>0</v>
      </c>
      <c r="T561" s="21">
        <v>0</v>
      </c>
      <c r="U561" s="21">
        <v>0</v>
      </c>
      <c r="V561" s="21">
        <v>0</v>
      </c>
      <c r="W561" s="21">
        <v>0</v>
      </c>
      <c r="X561" s="21">
        <v>0</v>
      </c>
      <c r="Y561" s="21">
        <v>0</v>
      </c>
      <c r="Z561" s="21">
        <v>0</v>
      </c>
      <c r="AA561" s="21">
        <v>0</v>
      </c>
      <c r="AB561" s="21">
        <v>0</v>
      </c>
      <c r="AC561" s="21">
        <v>0</v>
      </c>
      <c r="AD561" s="21">
        <v>0</v>
      </c>
      <c r="AE561" s="21">
        <v>0</v>
      </c>
      <c r="AF561" s="21">
        <v>0</v>
      </c>
      <c r="AG561" s="21">
        <v>0</v>
      </c>
      <c r="AH561" s="21">
        <v>0</v>
      </c>
      <c r="AI561" s="21">
        <v>0</v>
      </c>
      <c r="AJ561" s="21">
        <v>0</v>
      </c>
      <c r="AK561" s="21">
        <v>0</v>
      </c>
      <c r="AL561" s="21">
        <v>0</v>
      </c>
      <c r="AM561" s="21">
        <v>0</v>
      </c>
      <c r="AN561" s="21">
        <v>0</v>
      </c>
      <c r="AO561" s="21">
        <v>0</v>
      </c>
      <c r="AP561" s="21">
        <v>0</v>
      </c>
      <c r="AQ561" s="21">
        <v>0</v>
      </c>
      <c r="AR561" s="21">
        <v>0</v>
      </c>
      <c r="AS561" s="21">
        <v>0</v>
      </c>
      <c r="AT561" s="21">
        <v>0</v>
      </c>
      <c r="AU561" s="21">
        <v>0</v>
      </c>
      <c r="AV561" s="21">
        <v>0</v>
      </c>
      <c r="AW561" s="21">
        <v>0</v>
      </c>
      <c r="AX561" s="21">
        <v>0</v>
      </c>
      <c r="AY561" s="21">
        <v>0</v>
      </c>
      <c r="AZ561" s="21">
        <v>0</v>
      </c>
      <c r="BA561" s="21">
        <v>0</v>
      </c>
      <c r="BB561" s="21">
        <v>0</v>
      </c>
      <c r="BC561" s="21">
        <v>0</v>
      </c>
      <c r="BD561" s="21">
        <v>0</v>
      </c>
      <c r="BE561" s="21">
        <v>0</v>
      </c>
      <c r="BF561" s="21">
        <v>0</v>
      </c>
      <c r="BG561" s="21">
        <v>0</v>
      </c>
      <c r="BH561" s="21">
        <v>0</v>
      </c>
      <c r="BI561" s="21">
        <v>0</v>
      </c>
      <c r="BJ561" s="21">
        <v>0</v>
      </c>
      <c r="BK561" s="21">
        <v>0</v>
      </c>
    </row>
    <row r="562" spans="1:63" x14ac:dyDescent="0.25">
      <c r="A562" s="31"/>
      <c r="B562" s="22" t="str">
        <f>Titles!$B$12</f>
        <v>Direct Heating Biomass</v>
      </c>
      <c r="C562" s="21">
        <v>0</v>
      </c>
      <c r="D562" s="21">
        <v>0</v>
      </c>
      <c r="E562" s="21">
        <v>0</v>
      </c>
      <c r="F562" s="21">
        <v>0</v>
      </c>
      <c r="G562" s="21">
        <v>0</v>
      </c>
      <c r="H562" s="21">
        <v>0</v>
      </c>
      <c r="I562" s="21">
        <v>0</v>
      </c>
      <c r="J562" s="21">
        <v>0</v>
      </c>
      <c r="K562" s="21">
        <v>0</v>
      </c>
      <c r="L562" s="21">
        <v>0</v>
      </c>
      <c r="M562" s="21">
        <v>0</v>
      </c>
      <c r="N562" s="21">
        <v>0</v>
      </c>
      <c r="O562" s="21">
        <v>0</v>
      </c>
      <c r="P562" s="21">
        <v>0</v>
      </c>
      <c r="Q562" s="21">
        <v>0</v>
      </c>
      <c r="R562" s="21">
        <v>0</v>
      </c>
      <c r="S562" s="21">
        <v>0</v>
      </c>
      <c r="T562" s="21">
        <v>0</v>
      </c>
      <c r="U562" s="21">
        <v>0</v>
      </c>
      <c r="V562" s="21">
        <v>0</v>
      </c>
      <c r="W562" s="21">
        <v>0</v>
      </c>
      <c r="X562" s="21">
        <v>0</v>
      </c>
      <c r="Y562" s="21">
        <v>0</v>
      </c>
      <c r="Z562" s="21">
        <v>0</v>
      </c>
      <c r="AA562" s="21">
        <v>0</v>
      </c>
      <c r="AB562" s="21">
        <v>0</v>
      </c>
      <c r="AC562" s="21">
        <v>0</v>
      </c>
      <c r="AD562" s="21">
        <v>0</v>
      </c>
      <c r="AE562" s="21">
        <v>0</v>
      </c>
      <c r="AF562" s="21">
        <v>0</v>
      </c>
      <c r="AG562" s="21">
        <v>0</v>
      </c>
      <c r="AH562" s="21">
        <v>0</v>
      </c>
      <c r="AI562" s="21">
        <v>0</v>
      </c>
      <c r="AJ562" s="21">
        <v>0</v>
      </c>
      <c r="AK562" s="21">
        <v>0</v>
      </c>
      <c r="AL562" s="21">
        <v>0</v>
      </c>
      <c r="AM562" s="21">
        <v>0</v>
      </c>
      <c r="AN562" s="21">
        <v>0</v>
      </c>
      <c r="AO562" s="21">
        <v>0</v>
      </c>
      <c r="AP562" s="21">
        <v>0</v>
      </c>
      <c r="AQ562" s="21">
        <v>0</v>
      </c>
      <c r="AR562" s="21">
        <v>0</v>
      </c>
      <c r="AS562" s="21">
        <v>0</v>
      </c>
      <c r="AT562" s="21">
        <v>0</v>
      </c>
      <c r="AU562" s="21">
        <v>0</v>
      </c>
      <c r="AV562" s="21">
        <v>0</v>
      </c>
      <c r="AW562" s="21">
        <v>0</v>
      </c>
      <c r="AX562" s="21">
        <v>0</v>
      </c>
      <c r="AY562" s="21">
        <v>0</v>
      </c>
      <c r="AZ562" s="21">
        <v>0</v>
      </c>
      <c r="BA562" s="21">
        <v>0</v>
      </c>
      <c r="BB562" s="21">
        <v>0</v>
      </c>
      <c r="BC562" s="21">
        <v>0</v>
      </c>
      <c r="BD562" s="21">
        <v>0</v>
      </c>
      <c r="BE562" s="21">
        <v>0</v>
      </c>
      <c r="BF562" s="21">
        <v>0</v>
      </c>
      <c r="BG562" s="21">
        <v>0</v>
      </c>
      <c r="BH562" s="21">
        <v>0</v>
      </c>
      <c r="BI562" s="21">
        <v>0</v>
      </c>
      <c r="BJ562" s="21">
        <v>0</v>
      </c>
      <c r="BK562" s="21">
        <v>0</v>
      </c>
    </row>
    <row r="563" spans="1:63" x14ac:dyDescent="0.25">
      <c r="A563" s="31"/>
      <c r="B563" s="22" t="str">
        <f>Titles!$B$13</f>
        <v>Direct Heating Electric</v>
      </c>
      <c r="C563" s="21">
        <v>0</v>
      </c>
      <c r="D563" s="21">
        <v>0</v>
      </c>
      <c r="E563" s="21">
        <v>0</v>
      </c>
      <c r="F563" s="21">
        <v>0</v>
      </c>
      <c r="G563" s="21">
        <v>0</v>
      </c>
      <c r="H563" s="21">
        <v>0</v>
      </c>
      <c r="I563" s="21">
        <v>0</v>
      </c>
      <c r="J563" s="21">
        <v>0</v>
      </c>
      <c r="K563" s="21">
        <v>0</v>
      </c>
      <c r="L563" s="21">
        <v>0</v>
      </c>
      <c r="M563" s="21">
        <v>0</v>
      </c>
      <c r="N563" s="21">
        <v>0</v>
      </c>
      <c r="O563" s="21">
        <v>0</v>
      </c>
      <c r="P563" s="21">
        <v>0</v>
      </c>
      <c r="Q563" s="21">
        <v>0</v>
      </c>
      <c r="R563" s="21">
        <v>0</v>
      </c>
      <c r="S563" s="21">
        <v>0</v>
      </c>
      <c r="T563" s="21">
        <v>0</v>
      </c>
      <c r="U563" s="21">
        <v>0</v>
      </c>
      <c r="V563" s="21">
        <v>0</v>
      </c>
      <c r="W563" s="21">
        <v>0</v>
      </c>
      <c r="X563" s="21">
        <v>0</v>
      </c>
      <c r="Y563" s="21">
        <v>0</v>
      </c>
      <c r="Z563" s="21">
        <v>0</v>
      </c>
      <c r="AA563" s="21">
        <v>0</v>
      </c>
      <c r="AB563" s="21">
        <v>0</v>
      </c>
      <c r="AC563" s="21">
        <v>0</v>
      </c>
      <c r="AD563" s="21">
        <v>0</v>
      </c>
      <c r="AE563" s="21">
        <v>0</v>
      </c>
      <c r="AF563" s="21">
        <v>0</v>
      </c>
      <c r="AG563" s="21">
        <v>0</v>
      </c>
      <c r="AH563" s="21">
        <v>0</v>
      </c>
      <c r="AI563" s="21">
        <v>0</v>
      </c>
      <c r="AJ563" s="21">
        <v>0</v>
      </c>
      <c r="AK563" s="21">
        <v>0</v>
      </c>
      <c r="AL563" s="21">
        <v>0</v>
      </c>
      <c r="AM563" s="21">
        <v>0</v>
      </c>
      <c r="AN563" s="21">
        <v>0</v>
      </c>
      <c r="AO563" s="21">
        <v>0</v>
      </c>
      <c r="AP563" s="21">
        <v>0</v>
      </c>
      <c r="AQ563" s="21">
        <v>0</v>
      </c>
      <c r="AR563" s="21">
        <v>0</v>
      </c>
      <c r="AS563" s="21">
        <v>0</v>
      </c>
      <c r="AT563" s="21">
        <v>0</v>
      </c>
      <c r="AU563" s="21">
        <v>0</v>
      </c>
      <c r="AV563" s="21">
        <v>0</v>
      </c>
      <c r="AW563" s="21">
        <v>0</v>
      </c>
      <c r="AX563" s="21">
        <v>0</v>
      </c>
      <c r="AY563" s="21">
        <v>0</v>
      </c>
      <c r="AZ563" s="21">
        <v>0</v>
      </c>
      <c r="BA563" s="21">
        <v>0</v>
      </c>
      <c r="BB563" s="21">
        <v>0</v>
      </c>
      <c r="BC563" s="21">
        <v>0</v>
      </c>
      <c r="BD563" s="21">
        <v>0</v>
      </c>
      <c r="BE563" s="21">
        <v>0</v>
      </c>
      <c r="BF563" s="21">
        <v>0</v>
      </c>
      <c r="BG563" s="21">
        <v>0</v>
      </c>
      <c r="BH563" s="21">
        <v>0</v>
      </c>
      <c r="BI563" s="21">
        <v>0</v>
      </c>
      <c r="BJ563" s="21">
        <v>0</v>
      </c>
      <c r="BK563" s="21">
        <v>0</v>
      </c>
    </row>
    <row r="564" spans="1:63" x14ac:dyDescent="0.25">
      <c r="A564" s="31"/>
      <c r="B564" s="22" t="str">
        <f>Titles!$B$14</f>
        <v>Direct Heating Steam Distributed</v>
      </c>
      <c r="C564" s="21">
        <v>0</v>
      </c>
      <c r="D564" s="21">
        <v>0</v>
      </c>
      <c r="E564" s="21">
        <v>0</v>
      </c>
      <c r="F564" s="21">
        <v>0</v>
      </c>
      <c r="G564" s="21">
        <v>0</v>
      </c>
      <c r="H564" s="21">
        <v>0</v>
      </c>
      <c r="I564" s="21">
        <v>0</v>
      </c>
      <c r="J564" s="21">
        <v>0</v>
      </c>
      <c r="K564" s="21">
        <v>0</v>
      </c>
      <c r="L564" s="21">
        <v>0</v>
      </c>
      <c r="M564" s="21">
        <v>0</v>
      </c>
      <c r="N564" s="21">
        <v>0</v>
      </c>
      <c r="O564" s="21">
        <v>0</v>
      </c>
      <c r="P564" s="21">
        <v>0</v>
      </c>
      <c r="Q564" s="21">
        <v>0</v>
      </c>
      <c r="R564" s="21">
        <v>0</v>
      </c>
      <c r="S564" s="21">
        <v>0</v>
      </c>
      <c r="T564" s="21">
        <v>0</v>
      </c>
      <c r="U564" s="21">
        <v>0</v>
      </c>
      <c r="V564" s="21">
        <v>0</v>
      </c>
      <c r="W564" s="21">
        <v>0</v>
      </c>
      <c r="X564" s="21">
        <v>0</v>
      </c>
      <c r="Y564" s="21">
        <v>0</v>
      </c>
      <c r="Z564" s="21">
        <v>0</v>
      </c>
      <c r="AA564" s="21">
        <v>0</v>
      </c>
      <c r="AB564" s="21">
        <v>0</v>
      </c>
      <c r="AC564" s="21">
        <v>0</v>
      </c>
      <c r="AD564" s="21">
        <v>0</v>
      </c>
      <c r="AE564" s="21">
        <v>0</v>
      </c>
      <c r="AF564" s="21">
        <v>0</v>
      </c>
      <c r="AG564" s="21">
        <v>0</v>
      </c>
      <c r="AH564" s="21">
        <v>0</v>
      </c>
      <c r="AI564" s="21">
        <v>0</v>
      </c>
      <c r="AJ564" s="21">
        <v>0</v>
      </c>
      <c r="AK564" s="21">
        <v>0</v>
      </c>
      <c r="AL564" s="21">
        <v>0</v>
      </c>
      <c r="AM564" s="21">
        <v>0</v>
      </c>
      <c r="AN564" s="21">
        <v>0</v>
      </c>
      <c r="AO564" s="21">
        <v>0</v>
      </c>
      <c r="AP564" s="21">
        <v>0</v>
      </c>
      <c r="AQ564" s="21">
        <v>0</v>
      </c>
      <c r="AR564" s="21">
        <v>0</v>
      </c>
      <c r="AS564" s="21">
        <v>0</v>
      </c>
      <c r="AT564" s="21">
        <v>0</v>
      </c>
      <c r="AU564" s="21">
        <v>0</v>
      </c>
      <c r="AV564" s="21">
        <v>0</v>
      </c>
      <c r="AW564" s="21">
        <v>0</v>
      </c>
      <c r="AX564" s="21">
        <v>0</v>
      </c>
      <c r="AY564" s="21">
        <v>0</v>
      </c>
      <c r="AZ564" s="21">
        <v>0</v>
      </c>
      <c r="BA564" s="21">
        <v>0</v>
      </c>
      <c r="BB564" s="21">
        <v>0</v>
      </c>
      <c r="BC564" s="21">
        <v>0</v>
      </c>
      <c r="BD564" s="21">
        <v>0</v>
      </c>
      <c r="BE564" s="21">
        <v>0</v>
      </c>
      <c r="BF564" s="21">
        <v>0</v>
      </c>
      <c r="BG564" s="21">
        <v>0</v>
      </c>
      <c r="BH564" s="21">
        <v>0</v>
      </c>
      <c r="BI564" s="21">
        <v>0</v>
      </c>
      <c r="BJ564" s="21">
        <v>0</v>
      </c>
      <c r="BK564" s="21">
        <v>0</v>
      </c>
    </row>
    <row r="565" spans="1:63" x14ac:dyDescent="0.25">
      <c r="A565" s="31"/>
      <c r="B565" s="22" t="str">
        <f>Titles!$B$15</f>
        <v>Placeholder 1</v>
      </c>
    </row>
    <row r="566" spans="1:63" x14ac:dyDescent="0.25">
      <c r="A566" s="31"/>
      <c r="B566" s="22" t="str">
        <f>Titles!$B$16</f>
        <v>Placeholder 2</v>
      </c>
    </row>
    <row r="567" spans="1:63" x14ac:dyDescent="0.25">
      <c r="A567" s="31"/>
      <c r="B567" s="22" t="str">
        <f>Titles!$B$17</f>
        <v>Placeholder 3</v>
      </c>
    </row>
    <row r="568" spans="1:63" x14ac:dyDescent="0.25">
      <c r="A568" s="31"/>
      <c r="B568" s="22" t="str">
        <f>Titles!$B$18</f>
        <v>Placeholder 4</v>
      </c>
    </row>
    <row r="569" spans="1:63" x14ac:dyDescent="0.25">
      <c r="A569" s="31"/>
      <c r="B569" s="22" t="str">
        <f>Titles!$B$19</f>
        <v>Placeholder 5</v>
      </c>
    </row>
    <row r="570" spans="1:63" x14ac:dyDescent="0.25">
      <c r="A570" s="31"/>
      <c r="B570" s="22" t="str">
        <f>Titles!$B$20</f>
        <v>Placeholder 6</v>
      </c>
    </row>
    <row r="571" spans="1:63" x14ac:dyDescent="0.25">
      <c r="A571" s="31"/>
      <c r="B571" s="22" t="str">
        <f>Titles!$B$21</f>
        <v>Placeholder 7</v>
      </c>
    </row>
    <row r="572" spans="1:63" x14ac:dyDescent="0.25">
      <c r="A572" s="31">
        <v>28</v>
      </c>
      <c r="B572" s="24" t="str">
        <f>VLOOKUP(A572,Titles!$C$1:$D$71,2)</f>
        <v>NO</v>
      </c>
    </row>
    <row r="573" spans="1:63" x14ac:dyDescent="0.25">
      <c r="A573" s="31"/>
      <c r="B573" s="22" t="str">
        <f>Titles!$B$2</f>
        <v>Indirect Heating Coal</v>
      </c>
    </row>
    <row r="574" spans="1:63" x14ac:dyDescent="0.25">
      <c r="A574" s="31"/>
      <c r="B574" s="22" t="str">
        <f>Titles!$B$3</f>
        <v>Indirect Heating Oil</v>
      </c>
    </row>
    <row r="575" spans="1:63" x14ac:dyDescent="0.25">
      <c r="A575" s="31"/>
      <c r="B575" s="22" t="str">
        <f>Titles!$B$4</f>
        <v>Indirect Heating Gas</v>
      </c>
    </row>
    <row r="576" spans="1:63" x14ac:dyDescent="0.25">
      <c r="A576" s="31"/>
      <c r="B576" s="22" t="str">
        <f>Titles!$B$5</f>
        <v>Indirect Heating Biomass</v>
      </c>
    </row>
    <row r="577" spans="1:2" x14ac:dyDescent="0.25">
      <c r="A577" s="31"/>
      <c r="B577" s="22" t="str">
        <f>Titles!$B$6</f>
        <v>Indirect Heating Electric</v>
      </c>
    </row>
    <row r="578" spans="1:2" x14ac:dyDescent="0.25">
      <c r="A578" s="31"/>
      <c r="B578" s="22" t="str">
        <f>Titles!$B$7</f>
        <v>Indirect Heating Steam Distributed</v>
      </c>
    </row>
    <row r="579" spans="1:2" x14ac:dyDescent="0.25">
      <c r="A579" s="31"/>
      <c r="B579" s="22" t="str">
        <f>Titles!$B$8</f>
        <v>Heat Pumps (Electricity)</v>
      </c>
    </row>
    <row r="580" spans="1:2" x14ac:dyDescent="0.25">
      <c r="A580" s="31"/>
      <c r="B580" s="22" t="str">
        <f>Titles!$B$9</f>
        <v>Direct Heating Coal</v>
      </c>
    </row>
    <row r="581" spans="1:2" x14ac:dyDescent="0.25">
      <c r="A581" s="31"/>
      <c r="B581" s="22" t="str">
        <f>Titles!$B$10</f>
        <v>Direct Heating Oil</v>
      </c>
    </row>
    <row r="582" spans="1:2" x14ac:dyDescent="0.25">
      <c r="A582" s="31"/>
      <c r="B582" s="22" t="str">
        <f>Titles!$B$11</f>
        <v>Direct Heating Gas</v>
      </c>
    </row>
    <row r="583" spans="1:2" x14ac:dyDescent="0.25">
      <c r="A583" s="31"/>
      <c r="B583" s="22" t="str">
        <f>Titles!$B$12</f>
        <v>Direct Heating Biomass</v>
      </c>
    </row>
    <row r="584" spans="1:2" x14ac:dyDescent="0.25">
      <c r="A584" s="31"/>
      <c r="B584" s="22" t="str">
        <f>Titles!$B$13</f>
        <v>Direct Heating Electric</v>
      </c>
    </row>
    <row r="585" spans="1:2" x14ac:dyDescent="0.25">
      <c r="A585" s="31"/>
      <c r="B585" s="22" t="str">
        <f>Titles!$B$14</f>
        <v>Direct Heating Steam Distributed</v>
      </c>
    </row>
    <row r="586" spans="1:2" x14ac:dyDescent="0.25">
      <c r="A586" s="31"/>
      <c r="B586" s="22" t="str">
        <f>Titles!$B$15</f>
        <v>Placeholder 1</v>
      </c>
    </row>
    <row r="587" spans="1:2" x14ac:dyDescent="0.25">
      <c r="A587" s="31"/>
      <c r="B587" s="22" t="str">
        <f>Titles!$B$16</f>
        <v>Placeholder 2</v>
      </c>
    </row>
    <row r="588" spans="1:2" x14ac:dyDescent="0.25">
      <c r="A588" s="31"/>
      <c r="B588" s="22" t="str">
        <f>Titles!$B$17</f>
        <v>Placeholder 3</v>
      </c>
    </row>
    <row r="589" spans="1:2" x14ac:dyDescent="0.25">
      <c r="A589" s="31"/>
      <c r="B589" s="22" t="str">
        <f>Titles!$B$18</f>
        <v>Placeholder 4</v>
      </c>
    </row>
    <row r="590" spans="1:2" x14ac:dyDescent="0.25">
      <c r="A590" s="31"/>
      <c r="B590" s="22" t="str">
        <f>Titles!$B$19</f>
        <v>Placeholder 5</v>
      </c>
    </row>
    <row r="591" spans="1:2" x14ac:dyDescent="0.25">
      <c r="A591" s="31"/>
      <c r="B591" s="22" t="str">
        <f>Titles!$B$20</f>
        <v>Placeholder 6</v>
      </c>
    </row>
    <row r="592" spans="1:2" x14ac:dyDescent="0.25">
      <c r="A592" s="31"/>
      <c r="B592" s="22" t="str">
        <f>Titles!$B$21</f>
        <v>Placeholder 7</v>
      </c>
    </row>
    <row r="593" spans="1:2" x14ac:dyDescent="0.25">
      <c r="A593" s="31">
        <v>29</v>
      </c>
      <c r="B593" s="24" t="str">
        <f>VLOOKUP(A593,Titles!$C$1:$D$71,2)</f>
        <v>CH</v>
      </c>
    </row>
    <row r="594" spans="1:2" x14ac:dyDescent="0.25">
      <c r="A594" s="31"/>
      <c r="B594" s="22" t="str">
        <f>Titles!$B$2</f>
        <v>Indirect Heating Coal</v>
      </c>
    </row>
    <row r="595" spans="1:2" x14ac:dyDescent="0.25">
      <c r="A595" s="31"/>
      <c r="B595" s="22" t="str">
        <f>Titles!$B$3</f>
        <v>Indirect Heating Oil</v>
      </c>
    </row>
    <row r="596" spans="1:2" x14ac:dyDescent="0.25">
      <c r="A596" s="31"/>
      <c r="B596" s="22" t="str">
        <f>Titles!$B$4</f>
        <v>Indirect Heating Gas</v>
      </c>
    </row>
    <row r="597" spans="1:2" x14ac:dyDescent="0.25">
      <c r="A597" s="31"/>
      <c r="B597" s="22" t="str">
        <f>Titles!$B$5</f>
        <v>Indirect Heating Biomass</v>
      </c>
    </row>
    <row r="598" spans="1:2" x14ac:dyDescent="0.25">
      <c r="A598" s="31"/>
      <c r="B598" s="22" t="str">
        <f>Titles!$B$6</f>
        <v>Indirect Heating Electric</v>
      </c>
    </row>
    <row r="599" spans="1:2" x14ac:dyDescent="0.25">
      <c r="A599" s="31"/>
      <c r="B599" s="22" t="str">
        <f>Titles!$B$7</f>
        <v>Indirect Heating Steam Distributed</v>
      </c>
    </row>
    <row r="600" spans="1:2" x14ac:dyDescent="0.25">
      <c r="A600" s="31"/>
      <c r="B600" s="22" t="str">
        <f>Titles!$B$8</f>
        <v>Heat Pumps (Electricity)</v>
      </c>
    </row>
    <row r="601" spans="1:2" x14ac:dyDescent="0.25">
      <c r="A601" s="31"/>
      <c r="B601" s="22" t="str">
        <f>Titles!$B$9</f>
        <v>Direct Heating Coal</v>
      </c>
    </row>
    <row r="602" spans="1:2" x14ac:dyDescent="0.25">
      <c r="A602" s="31"/>
      <c r="B602" s="22" t="str">
        <f>Titles!$B$10</f>
        <v>Direct Heating Oil</v>
      </c>
    </row>
    <row r="603" spans="1:2" x14ac:dyDescent="0.25">
      <c r="A603" s="31"/>
      <c r="B603" s="22" t="str">
        <f>Titles!$B$11</f>
        <v>Direct Heating Gas</v>
      </c>
    </row>
    <row r="604" spans="1:2" x14ac:dyDescent="0.25">
      <c r="A604" s="31"/>
      <c r="B604" s="22" t="str">
        <f>Titles!$B$12</f>
        <v>Direct Heating Biomass</v>
      </c>
    </row>
    <row r="605" spans="1:2" x14ac:dyDescent="0.25">
      <c r="A605" s="31"/>
      <c r="B605" s="22" t="str">
        <f>Titles!$B$13</f>
        <v>Direct Heating Electric</v>
      </c>
    </row>
    <row r="606" spans="1:2" x14ac:dyDescent="0.25">
      <c r="A606" s="31"/>
      <c r="B606" s="22" t="str">
        <f>Titles!$B$14</f>
        <v>Direct Heating Steam Distributed</v>
      </c>
    </row>
    <row r="607" spans="1:2" x14ac:dyDescent="0.25">
      <c r="A607" s="31"/>
      <c r="B607" s="22" t="str">
        <f>Titles!$B$15</f>
        <v>Placeholder 1</v>
      </c>
    </row>
    <row r="608" spans="1:2" x14ac:dyDescent="0.25">
      <c r="A608" s="31"/>
      <c r="B608" s="22" t="str">
        <f>Titles!$B$16</f>
        <v>Placeholder 2</v>
      </c>
    </row>
    <row r="609" spans="1:2" x14ac:dyDescent="0.25">
      <c r="A609" s="31"/>
      <c r="B609" s="22" t="str">
        <f>Titles!$B$17</f>
        <v>Placeholder 3</v>
      </c>
    </row>
    <row r="610" spans="1:2" x14ac:dyDescent="0.25">
      <c r="A610" s="31"/>
      <c r="B610" s="22" t="str">
        <f>Titles!$B$18</f>
        <v>Placeholder 4</v>
      </c>
    </row>
    <row r="611" spans="1:2" x14ac:dyDescent="0.25">
      <c r="A611" s="31"/>
      <c r="B611" s="22" t="str">
        <f>Titles!$B$19</f>
        <v>Placeholder 5</v>
      </c>
    </row>
    <row r="612" spans="1:2" x14ac:dyDescent="0.25">
      <c r="A612" s="31"/>
      <c r="B612" s="22" t="str">
        <f>Titles!$B$20</f>
        <v>Placeholder 6</v>
      </c>
    </row>
    <row r="613" spans="1:2" x14ac:dyDescent="0.25">
      <c r="A613" s="31"/>
      <c r="B613" s="22" t="str">
        <f>Titles!$B$21</f>
        <v>Placeholder 7</v>
      </c>
    </row>
    <row r="614" spans="1:2" x14ac:dyDescent="0.25">
      <c r="A614" s="31">
        <v>30</v>
      </c>
      <c r="B614" s="24" t="str">
        <f>VLOOKUP(A614,Titles!$C$1:$D$71,2)</f>
        <v>IS</v>
      </c>
    </row>
    <row r="615" spans="1:2" x14ac:dyDescent="0.25">
      <c r="A615" s="31"/>
      <c r="B615" s="22" t="str">
        <f>Titles!$B$2</f>
        <v>Indirect Heating Coal</v>
      </c>
    </row>
    <row r="616" spans="1:2" x14ac:dyDescent="0.25">
      <c r="A616" s="31"/>
      <c r="B616" s="22" t="str">
        <f>Titles!$B$3</f>
        <v>Indirect Heating Oil</v>
      </c>
    </row>
    <row r="617" spans="1:2" x14ac:dyDescent="0.25">
      <c r="A617" s="31"/>
      <c r="B617" s="22" t="str">
        <f>Titles!$B$4</f>
        <v>Indirect Heating Gas</v>
      </c>
    </row>
    <row r="618" spans="1:2" x14ac:dyDescent="0.25">
      <c r="A618" s="31"/>
      <c r="B618" s="22" t="str">
        <f>Titles!$B$5</f>
        <v>Indirect Heating Biomass</v>
      </c>
    </row>
    <row r="619" spans="1:2" x14ac:dyDescent="0.25">
      <c r="A619" s="31"/>
      <c r="B619" s="22" t="str">
        <f>Titles!$B$6</f>
        <v>Indirect Heating Electric</v>
      </c>
    </row>
    <row r="620" spans="1:2" x14ac:dyDescent="0.25">
      <c r="A620" s="31"/>
      <c r="B620" s="22" t="str">
        <f>Titles!$B$7</f>
        <v>Indirect Heating Steam Distributed</v>
      </c>
    </row>
    <row r="621" spans="1:2" x14ac:dyDescent="0.25">
      <c r="A621" s="31"/>
      <c r="B621" s="22" t="str">
        <f>Titles!$B$8</f>
        <v>Heat Pumps (Electricity)</v>
      </c>
    </row>
    <row r="622" spans="1:2" x14ac:dyDescent="0.25">
      <c r="A622" s="31"/>
      <c r="B622" s="22" t="str">
        <f>Titles!$B$9</f>
        <v>Direct Heating Coal</v>
      </c>
    </row>
    <row r="623" spans="1:2" x14ac:dyDescent="0.25">
      <c r="A623" s="31"/>
      <c r="B623" s="22" t="str">
        <f>Titles!$B$10</f>
        <v>Direct Heating Oil</v>
      </c>
    </row>
    <row r="624" spans="1:2" x14ac:dyDescent="0.25">
      <c r="A624" s="31"/>
      <c r="B624" s="22" t="str">
        <f>Titles!$B$11</f>
        <v>Direct Heating Gas</v>
      </c>
    </row>
    <row r="625" spans="1:63" x14ac:dyDescent="0.25">
      <c r="A625" s="31"/>
      <c r="B625" s="22" t="str">
        <f>Titles!$B$12</f>
        <v>Direct Heating Biomass</v>
      </c>
    </row>
    <row r="626" spans="1:63" x14ac:dyDescent="0.25">
      <c r="A626" s="31"/>
      <c r="B626" s="22" t="str">
        <f>Titles!$B$13</f>
        <v>Direct Heating Electric</v>
      </c>
    </row>
    <row r="627" spans="1:63" x14ac:dyDescent="0.25">
      <c r="A627" s="31"/>
      <c r="B627" s="22" t="str">
        <f>Titles!$B$14</f>
        <v>Direct Heating Steam Distributed</v>
      </c>
    </row>
    <row r="628" spans="1:63" x14ac:dyDescent="0.25">
      <c r="A628" s="31"/>
      <c r="B628" s="22" t="str">
        <f>Titles!$B$15</f>
        <v>Placeholder 1</v>
      </c>
    </row>
    <row r="629" spans="1:63" x14ac:dyDescent="0.25">
      <c r="A629" s="31"/>
      <c r="B629" s="22" t="str">
        <f>Titles!$B$16</f>
        <v>Placeholder 2</v>
      </c>
    </row>
    <row r="630" spans="1:63" x14ac:dyDescent="0.25">
      <c r="A630" s="31"/>
      <c r="B630" s="22" t="str">
        <f>Titles!$B$17</f>
        <v>Placeholder 3</v>
      </c>
    </row>
    <row r="631" spans="1:63" x14ac:dyDescent="0.25">
      <c r="A631" s="31"/>
      <c r="B631" s="22" t="str">
        <f>Titles!$B$18</f>
        <v>Placeholder 4</v>
      </c>
    </row>
    <row r="632" spans="1:63" x14ac:dyDescent="0.25">
      <c r="A632" s="31"/>
      <c r="B632" s="22" t="str">
        <f>Titles!$B$19</f>
        <v>Placeholder 5</v>
      </c>
    </row>
    <row r="633" spans="1:63" x14ac:dyDescent="0.25">
      <c r="A633" s="31"/>
      <c r="B633" s="22" t="str">
        <f>Titles!$B$20</f>
        <v>Placeholder 6</v>
      </c>
    </row>
    <row r="634" spans="1:63" x14ac:dyDescent="0.25">
      <c r="A634" s="31"/>
      <c r="B634" s="22" t="str">
        <f>Titles!$B$21</f>
        <v>Placeholder 7</v>
      </c>
    </row>
    <row r="635" spans="1:63" x14ac:dyDescent="0.25">
      <c r="A635" s="31">
        <v>31</v>
      </c>
      <c r="B635" s="24" t="str">
        <f>VLOOKUP(A635,Titles!$C$1:$D$71,2)</f>
        <v>HR</v>
      </c>
      <c r="C635" s="21">
        <v>2000</v>
      </c>
      <c r="D635" s="21">
        <v>2001</v>
      </c>
      <c r="E635" s="21">
        <v>2002</v>
      </c>
      <c r="F635" s="21">
        <v>2003</v>
      </c>
      <c r="G635" s="21">
        <v>2004</v>
      </c>
      <c r="H635" s="21">
        <v>2005</v>
      </c>
      <c r="I635" s="21">
        <v>2006</v>
      </c>
      <c r="J635" s="21">
        <v>2007</v>
      </c>
      <c r="K635" s="21">
        <v>2008</v>
      </c>
      <c r="L635" s="21">
        <v>2009</v>
      </c>
      <c r="M635" s="21">
        <v>2010</v>
      </c>
      <c r="N635" s="21">
        <v>2011</v>
      </c>
      <c r="O635" s="21">
        <v>2012</v>
      </c>
      <c r="P635" s="21">
        <v>2013</v>
      </c>
      <c r="Q635" s="21">
        <v>2014</v>
      </c>
      <c r="R635" s="21">
        <v>2015</v>
      </c>
      <c r="S635" s="21">
        <v>2016</v>
      </c>
      <c r="T635" s="21">
        <v>2017</v>
      </c>
      <c r="U635" s="21">
        <v>2018</v>
      </c>
      <c r="V635" s="21">
        <v>2019</v>
      </c>
      <c r="W635" s="21">
        <v>2020</v>
      </c>
      <c r="X635" s="21">
        <v>2021</v>
      </c>
      <c r="Y635" s="21">
        <v>2022</v>
      </c>
      <c r="Z635" s="21">
        <v>2023</v>
      </c>
      <c r="AA635" s="21">
        <v>2024</v>
      </c>
      <c r="AB635" s="21">
        <v>2025</v>
      </c>
      <c r="AC635" s="21">
        <v>2026</v>
      </c>
      <c r="AD635" s="21">
        <v>2027</v>
      </c>
      <c r="AE635" s="21">
        <v>2028</v>
      </c>
      <c r="AF635" s="21">
        <v>2029</v>
      </c>
      <c r="AG635" s="21">
        <v>2030</v>
      </c>
      <c r="AH635" s="21">
        <v>2031</v>
      </c>
      <c r="AI635" s="21">
        <v>2032</v>
      </c>
      <c r="AJ635" s="21">
        <v>2033</v>
      </c>
      <c r="AK635" s="21">
        <v>2034</v>
      </c>
      <c r="AL635" s="21">
        <v>2035</v>
      </c>
      <c r="AM635" s="21">
        <v>2036</v>
      </c>
      <c r="AN635" s="21">
        <v>2037</v>
      </c>
      <c r="AO635" s="21">
        <v>2038</v>
      </c>
      <c r="AP635" s="21">
        <v>2039</v>
      </c>
      <c r="AQ635" s="21">
        <v>2040</v>
      </c>
      <c r="AR635" s="21">
        <v>2041</v>
      </c>
      <c r="AS635" s="21">
        <v>2042</v>
      </c>
      <c r="AT635" s="21">
        <v>2043</v>
      </c>
      <c r="AU635" s="21">
        <v>2044</v>
      </c>
      <c r="AV635" s="21">
        <v>2045</v>
      </c>
      <c r="AW635" s="21">
        <v>2046</v>
      </c>
      <c r="AX635" s="21">
        <v>2047</v>
      </c>
      <c r="AY635" s="21">
        <v>2048</v>
      </c>
      <c r="AZ635" s="21">
        <v>2049</v>
      </c>
      <c r="BA635" s="21">
        <v>2050</v>
      </c>
      <c r="BB635" s="21">
        <v>2051</v>
      </c>
      <c r="BC635" s="21">
        <v>2052</v>
      </c>
      <c r="BD635" s="21">
        <v>2053</v>
      </c>
      <c r="BE635" s="21">
        <v>2054</v>
      </c>
      <c r="BF635" s="21">
        <v>2055</v>
      </c>
      <c r="BG635" s="21">
        <v>2056</v>
      </c>
      <c r="BH635" s="21">
        <v>2057</v>
      </c>
      <c r="BI635" s="21">
        <v>2058</v>
      </c>
      <c r="BJ635" s="21">
        <v>2059</v>
      </c>
      <c r="BK635" s="21">
        <v>2060</v>
      </c>
    </row>
    <row r="636" spans="1:63" x14ac:dyDescent="0.25">
      <c r="A636" s="31"/>
      <c r="B636" s="22" t="str">
        <f>Titles!$B$2</f>
        <v>Indirect Heating Coal</v>
      </c>
      <c r="C636" s="21">
        <v>0</v>
      </c>
      <c r="D636" s="21">
        <v>0</v>
      </c>
      <c r="E636" s="21">
        <v>0</v>
      </c>
      <c r="F636" s="21">
        <v>0</v>
      </c>
      <c r="G636" s="21">
        <v>0</v>
      </c>
      <c r="H636" s="21">
        <v>0</v>
      </c>
      <c r="I636" s="21">
        <v>0</v>
      </c>
      <c r="J636" s="21">
        <v>0</v>
      </c>
      <c r="K636" s="21">
        <v>0</v>
      </c>
      <c r="L636" s="21">
        <v>0</v>
      </c>
      <c r="M636" s="21">
        <v>0</v>
      </c>
      <c r="N636" s="21">
        <v>0</v>
      </c>
      <c r="O636" s="21">
        <v>0</v>
      </c>
      <c r="P636" s="21">
        <v>0</v>
      </c>
      <c r="Q636" s="21">
        <v>0</v>
      </c>
      <c r="R636" s="21">
        <v>0</v>
      </c>
      <c r="S636" s="21">
        <v>0</v>
      </c>
      <c r="T636" s="21">
        <v>0</v>
      </c>
      <c r="U636" s="21">
        <v>0</v>
      </c>
      <c r="V636" s="21">
        <v>0</v>
      </c>
      <c r="W636" s="21">
        <v>0</v>
      </c>
      <c r="X636" s="21">
        <v>0</v>
      </c>
      <c r="Y636" s="21">
        <v>0</v>
      </c>
      <c r="Z636" s="21">
        <v>0</v>
      </c>
      <c r="AA636" s="21">
        <v>0</v>
      </c>
      <c r="AB636" s="21">
        <v>0</v>
      </c>
      <c r="AC636" s="21">
        <v>0</v>
      </c>
      <c r="AD636" s="21">
        <v>0</v>
      </c>
      <c r="AE636" s="21">
        <v>0</v>
      </c>
      <c r="AF636" s="21">
        <v>0</v>
      </c>
      <c r="AG636" s="21">
        <v>0</v>
      </c>
      <c r="AH636" s="21">
        <v>0</v>
      </c>
      <c r="AI636" s="21">
        <v>0</v>
      </c>
      <c r="AJ636" s="21">
        <v>0</v>
      </c>
      <c r="AK636" s="21">
        <v>0</v>
      </c>
      <c r="AL636" s="21">
        <v>0</v>
      </c>
      <c r="AM636" s="21">
        <v>0</v>
      </c>
      <c r="AN636" s="21">
        <v>0</v>
      </c>
      <c r="AO636" s="21">
        <v>0</v>
      </c>
      <c r="AP636" s="21">
        <v>0</v>
      </c>
      <c r="AQ636" s="21">
        <v>0</v>
      </c>
      <c r="AR636" s="21">
        <v>0</v>
      </c>
      <c r="AS636" s="21">
        <v>0</v>
      </c>
      <c r="AT636" s="21">
        <v>0</v>
      </c>
      <c r="AU636" s="21">
        <v>0</v>
      </c>
      <c r="AV636" s="21">
        <v>0</v>
      </c>
      <c r="AW636" s="21">
        <v>0</v>
      </c>
      <c r="AX636" s="21">
        <v>0</v>
      </c>
      <c r="AY636" s="21">
        <v>0</v>
      </c>
      <c r="AZ636" s="21">
        <v>0</v>
      </c>
      <c r="BA636" s="21">
        <v>0</v>
      </c>
      <c r="BB636" s="21">
        <v>0</v>
      </c>
      <c r="BC636" s="21">
        <v>0</v>
      </c>
      <c r="BD636" s="21">
        <v>0</v>
      </c>
      <c r="BE636" s="21">
        <v>0</v>
      </c>
      <c r="BF636" s="21">
        <v>0</v>
      </c>
      <c r="BG636" s="21">
        <v>0</v>
      </c>
      <c r="BH636" s="21">
        <v>0</v>
      </c>
      <c r="BI636" s="21">
        <v>0</v>
      </c>
      <c r="BJ636" s="21">
        <v>0</v>
      </c>
      <c r="BK636" s="21">
        <v>0</v>
      </c>
    </row>
    <row r="637" spans="1:63" x14ac:dyDescent="0.25">
      <c r="A637" s="31"/>
      <c r="B637" s="22" t="str">
        <f>Titles!$B$3</f>
        <v>Indirect Heating Oil</v>
      </c>
      <c r="C637" s="21">
        <v>0</v>
      </c>
      <c r="D637" s="21">
        <v>0</v>
      </c>
      <c r="E637" s="21">
        <v>0</v>
      </c>
      <c r="F637" s="21">
        <v>0</v>
      </c>
      <c r="G637" s="21">
        <v>0</v>
      </c>
      <c r="H637" s="21">
        <v>0</v>
      </c>
      <c r="I637" s="21">
        <v>0</v>
      </c>
      <c r="J637" s="21">
        <v>0</v>
      </c>
      <c r="K637" s="21">
        <v>0</v>
      </c>
      <c r="L637" s="21">
        <v>0</v>
      </c>
      <c r="M637" s="21">
        <v>0</v>
      </c>
      <c r="N637" s="21">
        <v>0</v>
      </c>
      <c r="O637" s="21">
        <v>0</v>
      </c>
      <c r="P637" s="21">
        <v>0</v>
      </c>
      <c r="Q637" s="21">
        <v>0</v>
      </c>
      <c r="R637" s="21">
        <v>0</v>
      </c>
      <c r="S637" s="21">
        <v>0</v>
      </c>
      <c r="T637" s="21">
        <v>0</v>
      </c>
      <c r="U637" s="21">
        <v>0</v>
      </c>
      <c r="V637" s="21">
        <v>0</v>
      </c>
      <c r="W637" s="21">
        <v>0</v>
      </c>
      <c r="X637" s="21">
        <v>0</v>
      </c>
      <c r="Y637" s="21">
        <v>0</v>
      </c>
      <c r="Z637" s="21">
        <v>0</v>
      </c>
      <c r="AA637" s="21">
        <v>0</v>
      </c>
      <c r="AB637" s="21">
        <v>0</v>
      </c>
      <c r="AC637" s="21">
        <v>0</v>
      </c>
      <c r="AD637" s="21">
        <v>0</v>
      </c>
      <c r="AE637" s="21">
        <v>0</v>
      </c>
      <c r="AF637" s="21">
        <v>0</v>
      </c>
      <c r="AG637" s="21">
        <v>0</v>
      </c>
      <c r="AH637" s="21">
        <v>0</v>
      </c>
      <c r="AI637" s="21">
        <v>0</v>
      </c>
      <c r="AJ637" s="21">
        <v>0</v>
      </c>
      <c r="AK637" s="21">
        <v>0</v>
      </c>
      <c r="AL637" s="21">
        <v>0</v>
      </c>
      <c r="AM637" s="21">
        <v>0</v>
      </c>
      <c r="AN637" s="21">
        <v>0</v>
      </c>
      <c r="AO637" s="21">
        <v>0</v>
      </c>
      <c r="AP637" s="21">
        <v>0</v>
      </c>
      <c r="AQ637" s="21">
        <v>0</v>
      </c>
      <c r="AR637" s="21">
        <v>0</v>
      </c>
      <c r="AS637" s="21">
        <v>0</v>
      </c>
      <c r="AT637" s="21">
        <v>0</v>
      </c>
      <c r="AU637" s="21">
        <v>0</v>
      </c>
      <c r="AV637" s="21">
        <v>0</v>
      </c>
      <c r="AW637" s="21">
        <v>0</v>
      </c>
      <c r="AX637" s="21">
        <v>0</v>
      </c>
      <c r="AY637" s="21">
        <v>0</v>
      </c>
      <c r="AZ637" s="21">
        <v>0</v>
      </c>
      <c r="BA637" s="21">
        <v>0</v>
      </c>
      <c r="BB637" s="21">
        <v>0</v>
      </c>
      <c r="BC637" s="21">
        <v>0</v>
      </c>
      <c r="BD637" s="21">
        <v>0</v>
      </c>
      <c r="BE637" s="21">
        <v>0</v>
      </c>
      <c r="BF637" s="21">
        <v>0</v>
      </c>
      <c r="BG637" s="21">
        <v>0</v>
      </c>
      <c r="BH637" s="21">
        <v>0</v>
      </c>
      <c r="BI637" s="21">
        <v>0</v>
      </c>
      <c r="BJ637" s="21">
        <v>0</v>
      </c>
      <c r="BK637" s="21">
        <v>0</v>
      </c>
    </row>
    <row r="638" spans="1:63" x14ac:dyDescent="0.25">
      <c r="A638" s="31"/>
      <c r="B638" s="22" t="str">
        <f>Titles!$B$4</f>
        <v>Indirect Heating Gas</v>
      </c>
      <c r="C638" s="21">
        <v>0</v>
      </c>
      <c r="D638" s="21">
        <v>0</v>
      </c>
      <c r="E638" s="21">
        <v>0</v>
      </c>
      <c r="F638" s="21">
        <v>0</v>
      </c>
      <c r="G638" s="21">
        <v>0</v>
      </c>
      <c r="H638" s="21">
        <v>0</v>
      </c>
      <c r="I638" s="21">
        <v>0</v>
      </c>
      <c r="J638" s="21">
        <v>0</v>
      </c>
      <c r="K638" s="21">
        <v>0</v>
      </c>
      <c r="L638" s="21">
        <v>0</v>
      </c>
      <c r="M638" s="21">
        <v>0</v>
      </c>
      <c r="N638" s="21">
        <v>0</v>
      </c>
      <c r="O638" s="21">
        <v>0</v>
      </c>
      <c r="P638" s="21">
        <v>0</v>
      </c>
      <c r="Q638" s="21">
        <v>0</v>
      </c>
      <c r="R638" s="21">
        <v>0</v>
      </c>
      <c r="S638" s="21">
        <v>0</v>
      </c>
      <c r="T638" s="21">
        <v>0</v>
      </c>
      <c r="U638" s="21">
        <v>0</v>
      </c>
      <c r="V638" s="21">
        <v>0</v>
      </c>
      <c r="W638" s="21">
        <v>0</v>
      </c>
      <c r="X638" s="21">
        <v>0</v>
      </c>
      <c r="Y638" s="21">
        <v>0</v>
      </c>
      <c r="Z638" s="21">
        <v>0</v>
      </c>
      <c r="AA638" s="21">
        <v>0</v>
      </c>
      <c r="AB638" s="21">
        <v>0</v>
      </c>
      <c r="AC638" s="21">
        <v>0</v>
      </c>
      <c r="AD638" s="21">
        <v>0</v>
      </c>
      <c r="AE638" s="21">
        <v>0</v>
      </c>
      <c r="AF638" s="21">
        <v>0</v>
      </c>
      <c r="AG638" s="21">
        <v>0</v>
      </c>
      <c r="AH638" s="21">
        <v>0</v>
      </c>
      <c r="AI638" s="21">
        <v>0</v>
      </c>
      <c r="AJ638" s="21">
        <v>0</v>
      </c>
      <c r="AK638" s="21">
        <v>0</v>
      </c>
      <c r="AL638" s="21">
        <v>0</v>
      </c>
      <c r="AM638" s="21">
        <v>0</v>
      </c>
      <c r="AN638" s="21">
        <v>0</v>
      </c>
      <c r="AO638" s="21">
        <v>0</v>
      </c>
      <c r="AP638" s="21">
        <v>0</v>
      </c>
      <c r="AQ638" s="21">
        <v>0</v>
      </c>
      <c r="AR638" s="21">
        <v>0</v>
      </c>
      <c r="AS638" s="21">
        <v>0</v>
      </c>
      <c r="AT638" s="21">
        <v>0</v>
      </c>
      <c r="AU638" s="21">
        <v>0</v>
      </c>
      <c r="AV638" s="21">
        <v>0</v>
      </c>
      <c r="AW638" s="21">
        <v>0</v>
      </c>
      <c r="AX638" s="21">
        <v>0</v>
      </c>
      <c r="AY638" s="21">
        <v>0</v>
      </c>
      <c r="AZ638" s="21">
        <v>0</v>
      </c>
      <c r="BA638" s="21">
        <v>0</v>
      </c>
      <c r="BB638" s="21">
        <v>0</v>
      </c>
      <c r="BC638" s="21">
        <v>0</v>
      </c>
      <c r="BD638" s="21">
        <v>0</v>
      </c>
      <c r="BE638" s="21">
        <v>0</v>
      </c>
      <c r="BF638" s="21">
        <v>0</v>
      </c>
      <c r="BG638" s="21">
        <v>0</v>
      </c>
      <c r="BH638" s="21">
        <v>0</v>
      </c>
      <c r="BI638" s="21">
        <v>0</v>
      </c>
      <c r="BJ638" s="21">
        <v>0</v>
      </c>
      <c r="BK638" s="21">
        <v>0</v>
      </c>
    </row>
    <row r="639" spans="1:63" x14ac:dyDescent="0.25">
      <c r="A639" s="31"/>
      <c r="B639" s="22" t="str">
        <f>Titles!$B$5</f>
        <v>Indirect Heating Biomass</v>
      </c>
      <c r="C639" s="21">
        <v>0</v>
      </c>
      <c r="D639" s="21">
        <v>0</v>
      </c>
      <c r="E639" s="21">
        <v>0</v>
      </c>
      <c r="F639" s="21">
        <v>0</v>
      </c>
      <c r="G639" s="21">
        <v>0</v>
      </c>
      <c r="H639" s="21">
        <v>0</v>
      </c>
      <c r="I639" s="21">
        <v>0</v>
      </c>
      <c r="J639" s="21">
        <v>0</v>
      </c>
      <c r="K639" s="21">
        <v>0</v>
      </c>
      <c r="L639" s="21">
        <v>0</v>
      </c>
      <c r="M639" s="21">
        <v>0</v>
      </c>
      <c r="N639" s="21">
        <v>0</v>
      </c>
      <c r="O639" s="21">
        <v>0</v>
      </c>
      <c r="P639" s="21">
        <v>0</v>
      </c>
      <c r="Q639" s="21">
        <v>0</v>
      </c>
      <c r="R639" s="21">
        <v>0</v>
      </c>
      <c r="S639" s="21">
        <v>0</v>
      </c>
      <c r="T639" s="21">
        <v>0</v>
      </c>
      <c r="U639" s="21">
        <v>0</v>
      </c>
      <c r="V639" s="21">
        <v>0</v>
      </c>
      <c r="W639" s="21">
        <v>0</v>
      </c>
      <c r="X639" s="21">
        <v>0</v>
      </c>
      <c r="Y639" s="21">
        <v>0</v>
      </c>
      <c r="Z639" s="21">
        <v>0</v>
      </c>
      <c r="AA639" s="21">
        <v>0</v>
      </c>
      <c r="AB639" s="21">
        <v>0</v>
      </c>
      <c r="AC639" s="21">
        <v>0</v>
      </c>
      <c r="AD639" s="21">
        <v>0</v>
      </c>
      <c r="AE639" s="21">
        <v>0</v>
      </c>
      <c r="AF639" s="21">
        <v>0</v>
      </c>
      <c r="AG639" s="21">
        <v>0</v>
      </c>
      <c r="AH639" s="21">
        <v>0</v>
      </c>
      <c r="AI639" s="21">
        <v>0</v>
      </c>
      <c r="AJ639" s="21">
        <v>0</v>
      </c>
      <c r="AK639" s="21">
        <v>0</v>
      </c>
      <c r="AL639" s="21">
        <v>0</v>
      </c>
      <c r="AM639" s="21">
        <v>0</v>
      </c>
      <c r="AN639" s="21">
        <v>0</v>
      </c>
      <c r="AO639" s="21">
        <v>0</v>
      </c>
      <c r="AP639" s="21">
        <v>0</v>
      </c>
      <c r="AQ639" s="21">
        <v>0</v>
      </c>
      <c r="AR639" s="21">
        <v>0</v>
      </c>
      <c r="AS639" s="21">
        <v>0</v>
      </c>
      <c r="AT639" s="21">
        <v>0</v>
      </c>
      <c r="AU639" s="21">
        <v>0</v>
      </c>
      <c r="AV639" s="21">
        <v>0</v>
      </c>
      <c r="AW639" s="21">
        <v>0</v>
      </c>
      <c r="AX639" s="21">
        <v>0</v>
      </c>
      <c r="AY639" s="21">
        <v>0</v>
      </c>
      <c r="AZ639" s="21">
        <v>0</v>
      </c>
      <c r="BA639" s="21">
        <v>0</v>
      </c>
      <c r="BB639" s="21">
        <v>0</v>
      </c>
      <c r="BC639" s="21">
        <v>0</v>
      </c>
      <c r="BD639" s="21">
        <v>0</v>
      </c>
      <c r="BE639" s="21">
        <v>0</v>
      </c>
      <c r="BF639" s="21">
        <v>0</v>
      </c>
      <c r="BG639" s="21">
        <v>0</v>
      </c>
      <c r="BH639" s="21">
        <v>0</v>
      </c>
      <c r="BI639" s="21">
        <v>0</v>
      </c>
      <c r="BJ639" s="21">
        <v>0</v>
      </c>
      <c r="BK639" s="21">
        <v>0</v>
      </c>
    </row>
    <row r="640" spans="1:63" x14ac:dyDescent="0.25">
      <c r="A640" s="31"/>
      <c r="B640" s="22" t="str">
        <f>Titles!$B$6</f>
        <v>Indirect Heating Electric</v>
      </c>
      <c r="C640" s="21">
        <v>0</v>
      </c>
      <c r="D640" s="21">
        <v>0</v>
      </c>
      <c r="E640" s="21">
        <v>0</v>
      </c>
      <c r="F640" s="21">
        <v>0</v>
      </c>
      <c r="G640" s="21">
        <v>0</v>
      </c>
      <c r="H640" s="21">
        <v>0</v>
      </c>
      <c r="I640" s="21">
        <v>0</v>
      </c>
      <c r="J640" s="21">
        <v>0</v>
      </c>
      <c r="K640" s="21">
        <v>0</v>
      </c>
      <c r="L640" s="21">
        <v>0</v>
      </c>
      <c r="M640" s="21">
        <v>0</v>
      </c>
      <c r="N640" s="21">
        <v>0</v>
      </c>
      <c r="O640" s="21">
        <v>0</v>
      </c>
      <c r="P640" s="21">
        <v>0</v>
      </c>
      <c r="Q640" s="21">
        <v>0</v>
      </c>
      <c r="R640" s="21">
        <v>0</v>
      </c>
      <c r="S640" s="21">
        <v>0</v>
      </c>
      <c r="T640" s="21">
        <v>0</v>
      </c>
      <c r="U640" s="21">
        <v>0</v>
      </c>
      <c r="V640" s="21">
        <v>0</v>
      </c>
      <c r="W640" s="21">
        <v>0</v>
      </c>
      <c r="X640" s="21">
        <v>0</v>
      </c>
      <c r="Y640" s="21">
        <v>0</v>
      </c>
      <c r="Z640" s="21">
        <v>0</v>
      </c>
      <c r="AA640" s="21">
        <v>0</v>
      </c>
      <c r="AB640" s="21">
        <v>0</v>
      </c>
      <c r="AC640" s="21">
        <v>0</v>
      </c>
      <c r="AD640" s="21">
        <v>0</v>
      </c>
      <c r="AE640" s="21">
        <v>0</v>
      </c>
      <c r="AF640" s="21">
        <v>0</v>
      </c>
      <c r="AG640" s="21">
        <v>0</v>
      </c>
      <c r="AH640" s="21">
        <v>0</v>
      </c>
      <c r="AI640" s="21">
        <v>0</v>
      </c>
      <c r="AJ640" s="21">
        <v>0</v>
      </c>
      <c r="AK640" s="21">
        <v>0</v>
      </c>
      <c r="AL640" s="21">
        <v>0</v>
      </c>
      <c r="AM640" s="21">
        <v>0</v>
      </c>
      <c r="AN640" s="21">
        <v>0</v>
      </c>
      <c r="AO640" s="21">
        <v>0</v>
      </c>
      <c r="AP640" s="21">
        <v>0</v>
      </c>
      <c r="AQ640" s="21">
        <v>0</v>
      </c>
      <c r="AR640" s="21">
        <v>0</v>
      </c>
      <c r="AS640" s="21">
        <v>0</v>
      </c>
      <c r="AT640" s="21">
        <v>0</v>
      </c>
      <c r="AU640" s="21">
        <v>0</v>
      </c>
      <c r="AV640" s="21">
        <v>0</v>
      </c>
      <c r="AW640" s="21">
        <v>0</v>
      </c>
      <c r="AX640" s="21">
        <v>0</v>
      </c>
      <c r="AY640" s="21">
        <v>0</v>
      </c>
      <c r="AZ640" s="21">
        <v>0</v>
      </c>
      <c r="BA640" s="21">
        <v>0</v>
      </c>
      <c r="BB640" s="21">
        <v>0</v>
      </c>
      <c r="BC640" s="21">
        <v>0</v>
      </c>
      <c r="BD640" s="21">
        <v>0</v>
      </c>
      <c r="BE640" s="21">
        <v>0</v>
      </c>
      <c r="BF640" s="21">
        <v>0</v>
      </c>
      <c r="BG640" s="21">
        <v>0</v>
      </c>
      <c r="BH640" s="21">
        <v>0</v>
      </c>
      <c r="BI640" s="21">
        <v>0</v>
      </c>
      <c r="BJ640" s="21">
        <v>0</v>
      </c>
      <c r="BK640" s="21">
        <v>0</v>
      </c>
    </row>
    <row r="641" spans="1:63" x14ac:dyDescent="0.25">
      <c r="A641" s="31"/>
      <c r="B641" s="22" t="str">
        <f>Titles!$B$7</f>
        <v>Indirect Heating Steam Distributed</v>
      </c>
      <c r="C641" s="21">
        <v>0</v>
      </c>
      <c r="D641" s="21">
        <v>0</v>
      </c>
      <c r="E641" s="21">
        <v>0</v>
      </c>
      <c r="F641" s="21">
        <v>0</v>
      </c>
      <c r="G641" s="21">
        <v>0</v>
      </c>
      <c r="H641" s="21">
        <v>0</v>
      </c>
      <c r="I641" s="21">
        <v>0</v>
      </c>
      <c r="J641" s="21">
        <v>0</v>
      </c>
      <c r="K641" s="21">
        <v>0</v>
      </c>
      <c r="L641" s="21">
        <v>0</v>
      </c>
      <c r="M641" s="21">
        <v>0</v>
      </c>
      <c r="N641" s="21">
        <v>0</v>
      </c>
      <c r="O641" s="21">
        <v>0</v>
      </c>
      <c r="P641" s="21">
        <v>0</v>
      </c>
      <c r="Q641" s="21">
        <v>0</v>
      </c>
      <c r="R641" s="21">
        <v>0</v>
      </c>
      <c r="S641" s="21">
        <v>0</v>
      </c>
      <c r="T641" s="21">
        <v>0</v>
      </c>
      <c r="U641" s="21">
        <v>0</v>
      </c>
      <c r="V641" s="21">
        <v>0</v>
      </c>
      <c r="W641" s="21">
        <v>0</v>
      </c>
      <c r="X641" s="21">
        <v>0</v>
      </c>
      <c r="Y641" s="21">
        <v>0</v>
      </c>
      <c r="Z641" s="21">
        <v>0</v>
      </c>
      <c r="AA641" s="21">
        <v>0</v>
      </c>
      <c r="AB641" s="21">
        <v>0</v>
      </c>
      <c r="AC641" s="21">
        <v>0</v>
      </c>
      <c r="AD641" s="21">
        <v>0</v>
      </c>
      <c r="AE641" s="21">
        <v>0</v>
      </c>
      <c r="AF641" s="21">
        <v>0</v>
      </c>
      <c r="AG641" s="21">
        <v>0</v>
      </c>
      <c r="AH641" s="21">
        <v>0</v>
      </c>
      <c r="AI641" s="21">
        <v>0</v>
      </c>
      <c r="AJ641" s="21">
        <v>0</v>
      </c>
      <c r="AK641" s="21">
        <v>0</v>
      </c>
      <c r="AL641" s="21">
        <v>0</v>
      </c>
      <c r="AM641" s="21">
        <v>0</v>
      </c>
      <c r="AN641" s="21">
        <v>0</v>
      </c>
      <c r="AO641" s="21">
        <v>0</v>
      </c>
      <c r="AP641" s="21">
        <v>0</v>
      </c>
      <c r="AQ641" s="21">
        <v>0</v>
      </c>
      <c r="AR641" s="21">
        <v>0</v>
      </c>
      <c r="AS641" s="21">
        <v>0</v>
      </c>
      <c r="AT641" s="21">
        <v>0</v>
      </c>
      <c r="AU641" s="21">
        <v>0</v>
      </c>
      <c r="AV641" s="21">
        <v>0</v>
      </c>
      <c r="AW641" s="21">
        <v>0</v>
      </c>
      <c r="AX641" s="21">
        <v>0</v>
      </c>
      <c r="AY641" s="21">
        <v>0</v>
      </c>
      <c r="AZ641" s="21">
        <v>0</v>
      </c>
      <c r="BA641" s="21">
        <v>0</v>
      </c>
      <c r="BB641" s="21">
        <v>0</v>
      </c>
      <c r="BC641" s="21">
        <v>0</v>
      </c>
      <c r="BD641" s="21">
        <v>0</v>
      </c>
      <c r="BE641" s="21">
        <v>0</v>
      </c>
      <c r="BF641" s="21">
        <v>0</v>
      </c>
      <c r="BG641" s="21">
        <v>0</v>
      </c>
      <c r="BH641" s="21">
        <v>0</v>
      </c>
      <c r="BI641" s="21">
        <v>0</v>
      </c>
      <c r="BJ641" s="21">
        <v>0</v>
      </c>
      <c r="BK641" s="21">
        <v>0</v>
      </c>
    </row>
    <row r="642" spans="1:63" x14ac:dyDescent="0.25">
      <c r="A642" s="31"/>
      <c r="B642" s="22" t="str">
        <f>Titles!$B$8</f>
        <v>Heat Pumps (Electricity)</v>
      </c>
      <c r="C642" s="21">
        <v>0</v>
      </c>
      <c r="D642" s="21">
        <v>0</v>
      </c>
      <c r="E642" s="21">
        <v>0</v>
      </c>
      <c r="F642" s="21">
        <v>0</v>
      </c>
      <c r="G642" s="21">
        <v>0</v>
      </c>
      <c r="H642" s="21">
        <v>0</v>
      </c>
      <c r="I642" s="21">
        <v>0</v>
      </c>
      <c r="J642" s="21">
        <v>0</v>
      </c>
      <c r="K642" s="21">
        <v>0</v>
      </c>
      <c r="L642" s="21">
        <v>0</v>
      </c>
      <c r="M642" s="21">
        <v>0</v>
      </c>
      <c r="N642" s="21">
        <v>0</v>
      </c>
      <c r="O642" s="21">
        <v>0</v>
      </c>
      <c r="P642" s="21">
        <v>0</v>
      </c>
      <c r="Q642" s="21">
        <v>0</v>
      </c>
      <c r="R642" s="21">
        <v>0</v>
      </c>
      <c r="S642" s="21">
        <v>0</v>
      </c>
      <c r="T642" s="21">
        <v>0</v>
      </c>
      <c r="U642" s="21">
        <v>0</v>
      </c>
      <c r="V642" s="21">
        <v>0</v>
      </c>
      <c r="W642" s="21">
        <v>0</v>
      </c>
      <c r="X642" s="21">
        <v>0</v>
      </c>
      <c r="Y642" s="21">
        <v>0</v>
      </c>
      <c r="Z642" s="21">
        <v>0</v>
      </c>
      <c r="AA642" s="21">
        <v>0</v>
      </c>
      <c r="AB642" s="21">
        <v>0</v>
      </c>
      <c r="AC642" s="21">
        <v>0</v>
      </c>
      <c r="AD642" s="21">
        <v>0</v>
      </c>
      <c r="AE642" s="21">
        <v>0</v>
      </c>
      <c r="AF642" s="21">
        <v>0</v>
      </c>
      <c r="AG642" s="21">
        <v>0</v>
      </c>
      <c r="AH642" s="21">
        <v>0</v>
      </c>
      <c r="AI642" s="21">
        <v>0</v>
      </c>
      <c r="AJ642" s="21">
        <v>0</v>
      </c>
      <c r="AK642" s="21">
        <v>0</v>
      </c>
      <c r="AL642" s="21">
        <v>0</v>
      </c>
      <c r="AM642" s="21">
        <v>0</v>
      </c>
      <c r="AN642" s="21">
        <v>0</v>
      </c>
      <c r="AO642" s="21">
        <v>0</v>
      </c>
      <c r="AP642" s="21">
        <v>0</v>
      </c>
      <c r="AQ642" s="21">
        <v>0</v>
      </c>
      <c r="AR642" s="21">
        <v>0</v>
      </c>
      <c r="AS642" s="21">
        <v>0</v>
      </c>
      <c r="AT642" s="21">
        <v>0</v>
      </c>
      <c r="AU642" s="21">
        <v>0</v>
      </c>
      <c r="AV642" s="21">
        <v>0</v>
      </c>
      <c r="AW642" s="21">
        <v>0</v>
      </c>
      <c r="AX642" s="21">
        <v>0</v>
      </c>
      <c r="AY642" s="21">
        <v>0</v>
      </c>
      <c r="AZ642" s="21">
        <v>0</v>
      </c>
      <c r="BA642" s="21">
        <v>0</v>
      </c>
      <c r="BB642" s="21">
        <v>0</v>
      </c>
      <c r="BC642" s="21">
        <v>0</v>
      </c>
      <c r="BD642" s="21">
        <v>0</v>
      </c>
      <c r="BE642" s="21">
        <v>0</v>
      </c>
      <c r="BF642" s="21">
        <v>0</v>
      </c>
      <c r="BG642" s="21">
        <v>0</v>
      </c>
      <c r="BH642" s="21">
        <v>0</v>
      </c>
      <c r="BI642" s="21">
        <v>0</v>
      </c>
      <c r="BJ642" s="21">
        <v>0</v>
      </c>
      <c r="BK642" s="21">
        <v>0</v>
      </c>
    </row>
    <row r="643" spans="1:63" x14ac:dyDescent="0.25">
      <c r="A643" s="31"/>
      <c r="B643" s="22" t="str">
        <f>Titles!$B$9</f>
        <v>Direct Heating Coal</v>
      </c>
      <c r="C643" s="21">
        <v>0</v>
      </c>
      <c r="D643" s="21">
        <v>0</v>
      </c>
      <c r="E643" s="21">
        <v>0</v>
      </c>
      <c r="F643" s="21">
        <v>0</v>
      </c>
      <c r="G643" s="21">
        <v>0</v>
      </c>
      <c r="H643" s="21">
        <v>0</v>
      </c>
      <c r="I643" s="21">
        <v>0</v>
      </c>
      <c r="J643" s="21">
        <v>0</v>
      </c>
      <c r="K643" s="21">
        <v>0</v>
      </c>
      <c r="L643" s="21">
        <v>0</v>
      </c>
      <c r="M643" s="21">
        <v>0</v>
      </c>
      <c r="N643" s="21">
        <v>0</v>
      </c>
      <c r="O643" s="21">
        <v>0</v>
      </c>
      <c r="P643" s="21">
        <v>0</v>
      </c>
      <c r="Q643" s="21">
        <v>0</v>
      </c>
      <c r="R643" s="21">
        <v>0</v>
      </c>
      <c r="S643" s="21">
        <v>0</v>
      </c>
      <c r="T643" s="21">
        <v>0</v>
      </c>
      <c r="U643" s="21">
        <v>0</v>
      </c>
      <c r="V643" s="21">
        <v>0</v>
      </c>
      <c r="W643" s="21">
        <v>0</v>
      </c>
      <c r="X643" s="21">
        <v>0</v>
      </c>
      <c r="Y643" s="21">
        <v>0</v>
      </c>
      <c r="Z643" s="21">
        <v>0</v>
      </c>
      <c r="AA643" s="21">
        <v>0</v>
      </c>
      <c r="AB643" s="21">
        <v>0</v>
      </c>
      <c r="AC643" s="21">
        <v>0</v>
      </c>
      <c r="AD643" s="21">
        <v>0</v>
      </c>
      <c r="AE643" s="21">
        <v>0</v>
      </c>
      <c r="AF643" s="21">
        <v>0</v>
      </c>
      <c r="AG643" s="21">
        <v>0</v>
      </c>
      <c r="AH643" s="21">
        <v>0</v>
      </c>
      <c r="AI643" s="21">
        <v>0</v>
      </c>
      <c r="AJ643" s="21">
        <v>0</v>
      </c>
      <c r="AK643" s="21">
        <v>0</v>
      </c>
      <c r="AL643" s="21">
        <v>0</v>
      </c>
      <c r="AM643" s="21">
        <v>0</v>
      </c>
      <c r="AN643" s="21">
        <v>0</v>
      </c>
      <c r="AO643" s="21">
        <v>0</v>
      </c>
      <c r="AP643" s="21">
        <v>0</v>
      </c>
      <c r="AQ643" s="21">
        <v>0</v>
      </c>
      <c r="AR643" s="21">
        <v>0</v>
      </c>
      <c r="AS643" s="21">
        <v>0</v>
      </c>
      <c r="AT643" s="21">
        <v>0</v>
      </c>
      <c r="AU643" s="21">
        <v>0</v>
      </c>
      <c r="AV643" s="21">
        <v>0</v>
      </c>
      <c r="AW643" s="21">
        <v>0</v>
      </c>
      <c r="AX643" s="21">
        <v>0</v>
      </c>
      <c r="AY643" s="21">
        <v>0</v>
      </c>
      <c r="AZ643" s="21">
        <v>0</v>
      </c>
      <c r="BA643" s="21">
        <v>0</v>
      </c>
      <c r="BB643" s="21">
        <v>0</v>
      </c>
      <c r="BC643" s="21">
        <v>0</v>
      </c>
      <c r="BD643" s="21">
        <v>0</v>
      </c>
      <c r="BE643" s="21">
        <v>0</v>
      </c>
      <c r="BF643" s="21">
        <v>0</v>
      </c>
      <c r="BG643" s="21">
        <v>0</v>
      </c>
      <c r="BH643" s="21">
        <v>0</v>
      </c>
      <c r="BI643" s="21">
        <v>0</v>
      </c>
      <c r="BJ643" s="21">
        <v>0</v>
      </c>
      <c r="BK643" s="21">
        <v>0</v>
      </c>
    </row>
    <row r="644" spans="1:63" x14ac:dyDescent="0.25">
      <c r="A644" s="31"/>
      <c r="B644" s="22" t="str">
        <f>Titles!$B$10</f>
        <v>Direct Heating Oil</v>
      </c>
      <c r="C644" s="21">
        <v>0</v>
      </c>
      <c r="D644" s="21">
        <v>0</v>
      </c>
      <c r="E644" s="21">
        <v>0</v>
      </c>
      <c r="F644" s="21">
        <v>0</v>
      </c>
      <c r="G644" s="21">
        <v>0</v>
      </c>
      <c r="H644" s="21">
        <v>0</v>
      </c>
      <c r="I644" s="21">
        <v>0</v>
      </c>
      <c r="J644" s="21">
        <v>0</v>
      </c>
      <c r="K644" s="21">
        <v>0</v>
      </c>
      <c r="L644" s="21">
        <v>0</v>
      </c>
      <c r="M644" s="21">
        <v>0</v>
      </c>
      <c r="N644" s="21">
        <v>0</v>
      </c>
      <c r="O644" s="21">
        <v>0</v>
      </c>
      <c r="P644" s="21">
        <v>0</v>
      </c>
      <c r="Q644" s="21">
        <v>0</v>
      </c>
      <c r="R644" s="21">
        <v>0</v>
      </c>
      <c r="S644" s="21">
        <v>0</v>
      </c>
      <c r="T644" s="21">
        <v>0</v>
      </c>
      <c r="U644" s="21">
        <v>0</v>
      </c>
      <c r="V644" s="21">
        <v>0</v>
      </c>
      <c r="W644" s="21">
        <v>0</v>
      </c>
      <c r="X644" s="21">
        <v>0</v>
      </c>
      <c r="Y644" s="21">
        <v>0</v>
      </c>
      <c r="Z644" s="21">
        <v>0</v>
      </c>
      <c r="AA644" s="21">
        <v>0</v>
      </c>
      <c r="AB644" s="21">
        <v>0</v>
      </c>
      <c r="AC644" s="21">
        <v>0</v>
      </c>
      <c r="AD644" s="21">
        <v>0</v>
      </c>
      <c r="AE644" s="21">
        <v>0</v>
      </c>
      <c r="AF644" s="21">
        <v>0</v>
      </c>
      <c r="AG644" s="21">
        <v>0</v>
      </c>
      <c r="AH644" s="21">
        <v>0</v>
      </c>
      <c r="AI644" s="21">
        <v>0</v>
      </c>
      <c r="AJ644" s="21">
        <v>0</v>
      </c>
      <c r="AK644" s="21">
        <v>0</v>
      </c>
      <c r="AL644" s="21">
        <v>0</v>
      </c>
      <c r="AM644" s="21">
        <v>0</v>
      </c>
      <c r="AN644" s="21">
        <v>0</v>
      </c>
      <c r="AO644" s="21">
        <v>0</v>
      </c>
      <c r="AP644" s="21">
        <v>0</v>
      </c>
      <c r="AQ644" s="21">
        <v>0</v>
      </c>
      <c r="AR644" s="21">
        <v>0</v>
      </c>
      <c r="AS644" s="21">
        <v>0</v>
      </c>
      <c r="AT644" s="21">
        <v>0</v>
      </c>
      <c r="AU644" s="21">
        <v>0</v>
      </c>
      <c r="AV644" s="21">
        <v>0</v>
      </c>
      <c r="AW644" s="21">
        <v>0</v>
      </c>
      <c r="AX644" s="21">
        <v>0</v>
      </c>
      <c r="AY644" s="21">
        <v>0</v>
      </c>
      <c r="AZ644" s="21">
        <v>0</v>
      </c>
      <c r="BA644" s="21">
        <v>0</v>
      </c>
      <c r="BB644" s="21">
        <v>0</v>
      </c>
      <c r="BC644" s="21">
        <v>0</v>
      </c>
      <c r="BD644" s="21">
        <v>0</v>
      </c>
      <c r="BE644" s="21">
        <v>0</v>
      </c>
      <c r="BF644" s="21">
        <v>0</v>
      </c>
      <c r="BG644" s="21">
        <v>0</v>
      </c>
      <c r="BH644" s="21">
        <v>0</v>
      </c>
      <c r="BI644" s="21">
        <v>0</v>
      </c>
      <c r="BJ644" s="21">
        <v>0</v>
      </c>
      <c r="BK644" s="21">
        <v>0</v>
      </c>
    </row>
    <row r="645" spans="1:63" x14ac:dyDescent="0.25">
      <c r="A645" s="31"/>
      <c r="B645" s="22" t="str">
        <f>Titles!$B$11</f>
        <v>Direct Heating Gas</v>
      </c>
      <c r="C645" s="21">
        <v>0</v>
      </c>
      <c r="D645" s="21">
        <v>0</v>
      </c>
      <c r="E645" s="21">
        <v>0</v>
      </c>
      <c r="F645" s="21">
        <v>0</v>
      </c>
      <c r="G645" s="21">
        <v>0</v>
      </c>
      <c r="H645" s="21">
        <v>0</v>
      </c>
      <c r="I645" s="21">
        <v>0</v>
      </c>
      <c r="J645" s="21">
        <v>0</v>
      </c>
      <c r="K645" s="21">
        <v>0</v>
      </c>
      <c r="L645" s="21">
        <v>0</v>
      </c>
      <c r="M645" s="21">
        <v>0</v>
      </c>
      <c r="N645" s="21">
        <v>0</v>
      </c>
      <c r="O645" s="21">
        <v>0</v>
      </c>
      <c r="P645" s="21">
        <v>0</v>
      </c>
      <c r="Q645" s="21">
        <v>0</v>
      </c>
      <c r="R645" s="21">
        <v>0</v>
      </c>
      <c r="S645" s="21">
        <v>0</v>
      </c>
      <c r="T645" s="21">
        <v>0</v>
      </c>
      <c r="U645" s="21">
        <v>0</v>
      </c>
      <c r="V645" s="21">
        <v>0</v>
      </c>
      <c r="W645" s="21">
        <v>0</v>
      </c>
      <c r="X645" s="21">
        <v>0</v>
      </c>
      <c r="Y645" s="21">
        <v>0</v>
      </c>
      <c r="Z645" s="21">
        <v>0</v>
      </c>
      <c r="AA645" s="21">
        <v>0</v>
      </c>
      <c r="AB645" s="21">
        <v>0</v>
      </c>
      <c r="AC645" s="21">
        <v>0</v>
      </c>
      <c r="AD645" s="21">
        <v>0</v>
      </c>
      <c r="AE645" s="21">
        <v>0</v>
      </c>
      <c r="AF645" s="21">
        <v>0</v>
      </c>
      <c r="AG645" s="21">
        <v>0</v>
      </c>
      <c r="AH645" s="21">
        <v>0</v>
      </c>
      <c r="AI645" s="21">
        <v>0</v>
      </c>
      <c r="AJ645" s="21">
        <v>0</v>
      </c>
      <c r="AK645" s="21">
        <v>0</v>
      </c>
      <c r="AL645" s="21">
        <v>0</v>
      </c>
      <c r="AM645" s="21">
        <v>0</v>
      </c>
      <c r="AN645" s="21">
        <v>0</v>
      </c>
      <c r="AO645" s="21">
        <v>0</v>
      </c>
      <c r="AP645" s="21">
        <v>0</v>
      </c>
      <c r="AQ645" s="21">
        <v>0</v>
      </c>
      <c r="AR645" s="21">
        <v>0</v>
      </c>
      <c r="AS645" s="21">
        <v>0</v>
      </c>
      <c r="AT645" s="21">
        <v>0</v>
      </c>
      <c r="AU645" s="21">
        <v>0</v>
      </c>
      <c r="AV645" s="21">
        <v>0</v>
      </c>
      <c r="AW645" s="21">
        <v>0</v>
      </c>
      <c r="AX645" s="21">
        <v>0</v>
      </c>
      <c r="AY645" s="21">
        <v>0</v>
      </c>
      <c r="AZ645" s="21">
        <v>0</v>
      </c>
      <c r="BA645" s="21">
        <v>0</v>
      </c>
      <c r="BB645" s="21">
        <v>0</v>
      </c>
      <c r="BC645" s="21">
        <v>0</v>
      </c>
      <c r="BD645" s="21">
        <v>0</v>
      </c>
      <c r="BE645" s="21">
        <v>0</v>
      </c>
      <c r="BF645" s="21">
        <v>0</v>
      </c>
      <c r="BG645" s="21">
        <v>0</v>
      </c>
      <c r="BH645" s="21">
        <v>0</v>
      </c>
      <c r="BI645" s="21">
        <v>0</v>
      </c>
      <c r="BJ645" s="21">
        <v>0</v>
      </c>
      <c r="BK645" s="21">
        <v>0</v>
      </c>
    </row>
    <row r="646" spans="1:63" x14ac:dyDescent="0.25">
      <c r="A646" s="31"/>
      <c r="B646" s="22" t="str">
        <f>Titles!$B$12</f>
        <v>Direct Heating Biomass</v>
      </c>
      <c r="C646" s="21">
        <v>0</v>
      </c>
      <c r="D646" s="21">
        <v>0</v>
      </c>
      <c r="E646" s="21">
        <v>0</v>
      </c>
      <c r="F646" s="21">
        <v>0</v>
      </c>
      <c r="G646" s="21">
        <v>0</v>
      </c>
      <c r="H646" s="21">
        <v>0</v>
      </c>
      <c r="I646" s="21">
        <v>0</v>
      </c>
      <c r="J646" s="21">
        <v>0</v>
      </c>
      <c r="K646" s="21">
        <v>0</v>
      </c>
      <c r="L646" s="21">
        <v>0</v>
      </c>
      <c r="M646" s="21">
        <v>0</v>
      </c>
      <c r="N646" s="21">
        <v>0</v>
      </c>
      <c r="O646" s="21">
        <v>0</v>
      </c>
      <c r="P646" s="21">
        <v>0</v>
      </c>
      <c r="Q646" s="21">
        <v>0</v>
      </c>
      <c r="R646" s="21">
        <v>0</v>
      </c>
      <c r="S646" s="21">
        <v>0</v>
      </c>
      <c r="T646" s="21">
        <v>0</v>
      </c>
      <c r="U646" s="21">
        <v>0</v>
      </c>
      <c r="V646" s="21">
        <v>0</v>
      </c>
      <c r="W646" s="21">
        <v>0</v>
      </c>
      <c r="X646" s="21">
        <v>0</v>
      </c>
      <c r="Y646" s="21">
        <v>0</v>
      </c>
      <c r="Z646" s="21">
        <v>0</v>
      </c>
      <c r="AA646" s="21">
        <v>0</v>
      </c>
      <c r="AB646" s="21">
        <v>0</v>
      </c>
      <c r="AC646" s="21">
        <v>0</v>
      </c>
      <c r="AD646" s="21">
        <v>0</v>
      </c>
      <c r="AE646" s="21">
        <v>0</v>
      </c>
      <c r="AF646" s="21">
        <v>0</v>
      </c>
      <c r="AG646" s="21">
        <v>0</v>
      </c>
      <c r="AH646" s="21">
        <v>0</v>
      </c>
      <c r="AI646" s="21">
        <v>0</v>
      </c>
      <c r="AJ646" s="21">
        <v>0</v>
      </c>
      <c r="AK646" s="21">
        <v>0</v>
      </c>
      <c r="AL646" s="21">
        <v>0</v>
      </c>
      <c r="AM646" s="21">
        <v>0</v>
      </c>
      <c r="AN646" s="21">
        <v>0</v>
      </c>
      <c r="AO646" s="21">
        <v>0</v>
      </c>
      <c r="AP646" s="21">
        <v>0</v>
      </c>
      <c r="AQ646" s="21">
        <v>0</v>
      </c>
      <c r="AR646" s="21">
        <v>0</v>
      </c>
      <c r="AS646" s="21">
        <v>0</v>
      </c>
      <c r="AT646" s="21">
        <v>0</v>
      </c>
      <c r="AU646" s="21">
        <v>0</v>
      </c>
      <c r="AV646" s="21">
        <v>0</v>
      </c>
      <c r="AW646" s="21">
        <v>0</v>
      </c>
      <c r="AX646" s="21">
        <v>0</v>
      </c>
      <c r="AY646" s="21">
        <v>0</v>
      </c>
      <c r="AZ646" s="21">
        <v>0</v>
      </c>
      <c r="BA646" s="21">
        <v>0</v>
      </c>
      <c r="BB646" s="21">
        <v>0</v>
      </c>
      <c r="BC646" s="21">
        <v>0</v>
      </c>
      <c r="BD646" s="21">
        <v>0</v>
      </c>
      <c r="BE646" s="21">
        <v>0</v>
      </c>
      <c r="BF646" s="21">
        <v>0</v>
      </c>
      <c r="BG646" s="21">
        <v>0</v>
      </c>
      <c r="BH646" s="21">
        <v>0</v>
      </c>
      <c r="BI646" s="21">
        <v>0</v>
      </c>
      <c r="BJ646" s="21">
        <v>0</v>
      </c>
      <c r="BK646" s="21">
        <v>0</v>
      </c>
    </row>
    <row r="647" spans="1:63" x14ac:dyDescent="0.25">
      <c r="A647" s="31"/>
      <c r="B647" s="22" t="str">
        <f>Titles!$B$13</f>
        <v>Direct Heating Electric</v>
      </c>
      <c r="C647" s="21">
        <v>0</v>
      </c>
      <c r="D647" s="21">
        <v>0</v>
      </c>
      <c r="E647" s="21">
        <v>0</v>
      </c>
      <c r="F647" s="21">
        <v>0</v>
      </c>
      <c r="G647" s="21">
        <v>0</v>
      </c>
      <c r="H647" s="21">
        <v>0</v>
      </c>
      <c r="I647" s="21">
        <v>0</v>
      </c>
      <c r="J647" s="21">
        <v>0</v>
      </c>
      <c r="K647" s="21">
        <v>0</v>
      </c>
      <c r="L647" s="21">
        <v>0</v>
      </c>
      <c r="M647" s="21">
        <v>0</v>
      </c>
      <c r="N647" s="21">
        <v>0</v>
      </c>
      <c r="O647" s="21">
        <v>0</v>
      </c>
      <c r="P647" s="21">
        <v>0</v>
      </c>
      <c r="Q647" s="21">
        <v>0</v>
      </c>
      <c r="R647" s="21">
        <v>0</v>
      </c>
      <c r="S647" s="21">
        <v>0</v>
      </c>
      <c r="T647" s="21">
        <v>0</v>
      </c>
      <c r="U647" s="21">
        <v>0</v>
      </c>
      <c r="V647" s="21">
        <v>0</v>
      </c>
      <c r="W647" s="21">
        <v>0</v>
      </c>
      <c r="X647" s="21">
        <v>0</v>
      </c>
      <c r="Y647" s="21">
        <v>0</v>
      </c>
      <c r="Z647" s="21">
        <v>0</v>
      </c>
      <c r="AA647" s="21">
        <v>0</v>
      </c>
      <c r="AB647" s="21">
        <v>0</v>
      </c>
      <c r="AC647" s="21">
        <v>0</v>
      </c>
      <c r="AD647" s="21">
        <v>0</v>
      </c>
      <c r="AE647" s="21">
        <v>0</v>
      </c>
      <c r="AF647" s="21">
        <v>0</v>
      </c>
      <c r="AG647" s="21">
        <v>0</v>
      </c>
      <c r="AH647" s="21">
        <v>0</v>
      </c>
      <c r="AI647" s="21">
        <v>0</v>
      </c>
      <c r="AJ647" s="21">
        <v>0</v>
      </c>
      <c r="AK647" s="21">
        <v>0</v>
      </c>
      <c r="AL647" s="21">
        <v>0</v>
      </c>
      <c r="AM647" s="21">
        <v>0</v>
      </c>
      <c r="AN647" s="21">
        <v>0</v>
      </c>
      <c r="AO647" s="21">
        <v>0</v>
      </c>
      <c r="AP647" s="21">
        <v>0</v>
      </c>
      <c r="AQ647" s="21">
        <v>0</v>
      </c>
      <c r="AR647" s="21">
        <v>0</v>
      </c>
      <c r="AS647" s="21">
        <v>0</v>
      </c>
      <c r="AT647" s="21">
        <v>0</v>
      </c>
      <c r="AU647" s="21">
        <v>0</v>
      </c>
      <c r="AV647" s="21">
        <v>0</v>
      </c>
      <c r="AW647" s="21">
        <v>0</v>
      </c>
      <c r="AX647" s="21">
        <v>0</v>
      </c>
      <c r="AY647" s="21">
        <v>0</v>
      </c>
      <c r="AZ647" s="21">
        <v>0</v>
      </c>
      <c r="BA647" s="21">
        <v>0</v>
      </c>
      <c r="BB647" s="21">
        <v>0</v>
      </c>
      <c r="BC647" s="21">
        <v>0</v>
      </c>
      <c r="BD647" s="21">
        <v>0</v>
      </c>
      <c r="BE647" s="21">
        <v>0</v>
      </c>
      <c r="BF647" s="21">
        <v>0</v>
      </c>
      <c r="BG647" s="21">
        <v>0</v>
      </c>
      <c r="BH647" s="21">
        <v>0</v>
      </c>
      <c r="BI647" s="21">
        <v>0</v>
      </c>
      <c r="BJ647" s="21">
        <v>0</v>
      </c>
      <c r="BK647" s="21">
        <v>0</v>
      </c>
    </row>
    <row r="648" spans="1:63" x14ac:dyDescent="0.25">
      <c r="A648" s="31"/>
      <c r="B648" s="22" t="str">
        <f>Titles!$B$14</f>
        <v>Direct Heating Steam Distributed</v>
      </c>
      <c r="C648" s="21">
        <v>0</v>
      </c>
      <c r="D648" s="21">
        <v>0</v>
      </c>
      <c r="E648" s="21">
        <v>0</v>
      </c>
      <c r="F648" s="21">
        <v>0</v>
      </c>
      <c r="G648" s="21">
        <v>0</v>
      </c>
      <c r="H648" s="21">
        <v>0</v>
      </c>
      <c r="I648" s="21">
        <v>0</v>
      </c>
      <c r="J648" s="21">
        <v>0</v>
      </c>
      <c r="K648" s="21">
        <v>0</v>
      </c>
      <c r="L648" s="21">
        <v>0</v>
      </c>
      <c r="M648" s="21">
        <v>0</v>
      </c>
      <c r="N648" s="21">
        <v>0</v>
      </c>
      <c r="O648" s="21">
        <v>0</v>
      </c>
      <c r="P648" s="21">
        <v>0</v>
      </c>
      <c r="Q648" s="21">
        <v>0</v>
      </c>
      <c r="R648" s="21">
        <v>0</v>
      </c>
      <c r="S648" s="21">
        <v>0</v>
      </c>
      <c r="T648" s="21">
        <v>0</v>
      </c>
      <c r="U648" s="21">
        <v>0</v>
      </c>
      <c r="V648" s="21">
        <v>0</v>
      </c>
      <c r="W648" s="21">
        <v>0</v>
      </c>
      <c r="X648" s="21">
        <v>0</v>
      </c>
      <c r="Y648" s="21">
        <v>0</v>
      </c>
      <c r="Z648" s="21">
        <v>0</v>
      </c>
      <c r="AA648" s="21">
        <v>0</v>
      </c>
      <c r="AB648" s="21">
        <v>0</v>
      </c>
      <c r="AC648" s="21">
        <v>0</v>
      </c>
      <c r="AD648" s="21">
        <v>0</v>
      </c>
      <c r="AE648" s="21">
        <v>0</v>
      </c>
      <c r="AF648" s="21">
        <v>0</v>
      </c>
      <c r="AG648" s="21">
        <v>0</v>
      </c>
      <c r="AH648" s="21">
        <v>0</v>
      </c>
      <c r="AI648" s="21">
        <v>0</v>
      </c>
      <c r="AJ648" s="21">
        <v>0</v>
      </c>
      <c r="AK648" s="21">
        <v>0</v>
      </c>
      <c r="AL648" s="21">
        <v>0</v>
      </c>
      <c r="AM648" s="21">
        <v>0</v>
      </c>
      <c r="AN648" s="21">
        <v>0</v>
      </c>
      <c r="AO648" s="21">
        <v>0</v>
      </c>
      <c r="AP648" s="21">
        <v>0</v>
      </c>
      <c r="AQ648" s="21">
        <v>0</v>
      </c>
      <c r="AR648" s="21">
        <v>0</v>
      </c>
      <c r="AS648" s="21">
        <v>0</v>
      </c>
      <c r="AT648" s="21">
        <v>0</v>
      </c>
      <c r="AU648" s="21">
        <v>0</v>
      </c>
      <c r="AV648" s="21">
        <v>0</v>
      </c>
      <c r="AW648" s="21">
        <v>0</v>
      </c>
      <c r="AX648" s="21">
        <v>0</v>
      </c>
      <c r="AY648" s="21">
        <v>0</v>
      </c>
      <c r="AZ648" s="21">
        <v>0</v>
      </c>
      <c r="BA648" s="21">
        <v>0</v>
      </c>
      <c r="BB648" s="21">
        <v>0</v>
      </c>
      <c r="BC648" s="21">
        <v>0</v>
      </c>
      <c r="BD648" s="21">
        <v>0</v>
      </c>
      <c r="BE648" s="21">
        <v>0</v>
      </c>
      <c r="BF648" s="21">
        <v>0</v>
      </c>
      <c r="BG648" s="21">
        <v>0</v>
      </c>
      <c r="BH648" s="21">
        <v>0</v>
      </c>
      <c r="BI648" s="21">
        <v>0</v>
      </c>
      <c r="BJ648" s="21">
        <v>0</v>
      </c>
      <c r="BK648" s="21">
        <v>0</v>
      </c>
    </row>
    <row r="649" spans="1:63" x14ac:dyDescent="0.25">
      <c r="A649" s="31"/>
      <c r="B649" s="22" t="str">
        <f>Titles!$B$15</f>
        <v>Placeholder 1</v>
      </c>
    </row>
    <row r="650" spans="1:63" x14ac:dyDescent="0.25">
      <c r="A650" s="31"/>
      <c r="B650" s="22" t="str">
        <f>Titles!$B$16</f>
        <v>Placeholder 2</v>
      </c>
    </row>
    <row r="651" spans="1:63" x14ac:dyDescent="0.25">
      <c r="A651" s="31"/>
      <c r="B651" s="22" t="str">
        <f>Titles!$B$17</f>
        <v>Placeholder 3</v>
      </c>
    </row>
    <row r="652" spans="1:63" x14ac:dyDescent="0.25">
      <c r="A652" s="31"/>
      <c r="B652" s="22" t="str">
        <f>Titles!$B$18</f>
        <v>Placeholder 4</v>
      </c>
    </row>
    <row r="653" spans="1:63" x14ac:dyDescent="0.25">
      <c r="A653" s="31"/>
      <c r="B653" s="22" t="str">
        <f>Titles!$B$19</f>
        <v>Placeholder 5</v>
      </c>
    </row>
    <row r="654" spans="1:63" x14ac:dyDescent="0.25">
      <c r="A654" s="31"/>
      <c r="B654" s="22" t="str">
        <f>Titles!$B$20</f>
        <v>Placeholder 6</v>
      </c>
    </row>
    <row r="655" spans="1:63" x14ac:dyDescent="0.25">
      <c r="A655" s="31"/>
      <c r="B655" s="22" t="str">
        <f>Titles!$B$21</f>
        <v>Placeholder 7</v>
      </c>
    </row>
    <row r="656" spans="1:63" x14ac:dyDescent="0.25">
      <c r="A656" s="31">
        <v>32</v>
      </c>
      <c r="B656" s="24" t="str">
        <f>VLOOKUP(A656,Titles!$C$1:$D$71,2)</f>
        <v>TR</v>
      </c>
    </row>
    <row r="657" spans="1:2" x14ac:dyDescent="0.25">
      <c r="A657" s="31"/>
      <c r="B657" s="22" t="str">
        <f>Titles!$B$2</f>
        <v>Indirect Heating Coal</v>
      </c>
    </row>
    <row r="658" spans="1:2" x14ac:dyDescent="0.25">
      <c r="A658" s="31"/>
      <c r="B658" s="22" t="str">
        <f>Titles!$B$3</f>
        <v>Indirect Heating Oil</v>
      </c>
    </row>
    <row r="659" spans="1:2" x14ac:dyDescent="0.25">
      <c r="A659" s="31"/>
      <c r="B659" s="22" t="str">
        <f>Titles!$B$4</f>
        <v>Indirect Heating Gas</v>
      </c>
    </row>
    <row r="660" spans="1:2" x14ac:dyDescent="0.25">
      <c r="A660" s="31"/>
      <c r="B660" s="22" t="str">
        <f>Titles!$B$5</f>
        <v>Indirect Heating Biomass</v>
      </c>
    </row>
    <row r="661" spans="1:2" x14ac:dyDescent="0.25">
      <c r="A661" s="31"/>
      <c r="B661" s="22" t="str">
        <f>Titles!$B$6</f>
        <v>Indirect Heating Electric</v>
      </c>
    </row>
    <row r="662" spans="1:2" x14ac:dyDescent="0.25">
      <c r="A662" s="31"/>
      <c r="B662" s="22" t="str">
        <f>Titles!$B$7</f>
        <v>Indirect Heating Steam Distributed</v>
      </c>
    </row>
    <row r="663" spans="1:2" x14ac:dyDescent="0.25">
      <c r="A663" s="31"/>
      <c r="B663" s="22" t="str">
        <f>Titles!$B$8</f>
        <v>Heat Pumps (Electricity)</v>
      </c>
    </row>
    <row r="664" spans="1:2" x14ac:dyDescent="0.25">
      <c r="A664" s="31"/>
      <c r="B664" s="22" t="str">
        <f>Titles!$B$9</f>
        <v>Direct Heating Coal</v>
      </c>
    </row>
    <row r="665" spans="1:2" x14ac:dyDescent="0.25">
      <c r="A665" s="31"/>
      <c r="B665" s="22" t="str">
        <f>Titles!$B$10</f>
        <v>Direct Heating Oil</v>
      </c>
    </row>
    <row r="666" spans="1:2" x14ac:dyDescent="0.25">
      <c r="A666" s="31"/>
      <c r="B666" s="22" t="str">
        <f>Titles!$B$11</f>
        <v>Direct Heating Gas</v>
      </c>
    </row>
    <row r="667" spans="1:2" x14ac:dyDescent="0.25">
      <c r="A667" s="31"/>
      <c r="B667" s="22" t="str">
        <f>Titles!$B$12</f>
        <v>Direct Heating Biomass</v>
      </c>
    </row>
    <row r="668" spans="1:2" x14ac:dyDescent="0.25">
      <c r="A668" s="31"/>
      <c r="B668" s="22" t="str">
        <f>Titles!$B$13</f>
        <v>Direct Heating Electric</v>
      </c>
    </row>
    <row r="669" spans="1:2" x14ac:dyDescent="0.25">
      <c r="A669" s="31"/>
      <c r="B669" s="22" t="str">
        <f>Titles!$B$14</f>
        <v>Direct Heating Steam Distributed</v>
      </c>
    </row>
    <row r="670" spans="1:2" x14ac:dyDescent="0.25">
      <c r="A670" s="31"/>
      <c r="B670" s="22" t="str">
        <f>Titles!$B$15</f>
        <v>Placeholder 1</v>
      </c>
    </row>
    <row r="671" spans="1:2" x14ac:dyDescent="0.25">
      <c r="A671" s="31"/>
      <c r="B671" s="22" t="str">
        <f>Titles!$B$16</f>
        <v>Placeholder 2</v>
      </c>
    </row>
    <row r="672" spans="1:2" x14ac:dyDescent="0.25">
      <c r="A672" s="31"/>
      <c r="B672" s="22" t="str">
        <f>Titles!$B$17</f>
        <v>Placeholder 3</v>
      </c>
    </row>
    <row r="673" spans="1:2" x14ac:dyDescent="0.25">
      <c r="A673" s="31"/>
      <c r="B673" s="22" t="str">
        <f>Titles!$B$18</f>
        <v>Placeholder 4</v>
      </c>
    </row>
    <row r="674" spans="1:2" x14ac:dyDescent="0.25">
      <c r="A674" s="31"/>
      <c r="B674" s="22" t="str">
        <f>Titles!$B$19</f>
        <v>Placeholder 5</v>
      </c>
    </row>
    <row r="675" spans="1:2" x14ac:dyDescent="0.25">
      <c r="A675" s="31"/>
      <c r="B675" s="22" t="str">
        <f>Titles!$B$20</f>
        <v>Placeholder 6</v>
      </c>
    </row>
    <row r="676" spans="1:2" x14ac:dyDescent="0.25">
      <c r="A676" s="31"/>
      <c r="B676" s="22" t="str">
        <f>Titles!$B$21</f>
        <v>Placeholder 7</v>
      </c>
    </row>
    <row r="677" spans="1:2" x14ac:dyDescent="0.25">
      <c r="A677" s="31">
        <v>33</v>
      </c>
      <c r="B677" s="24" t="str">
        <f>VLOOKUP(A677,Titles!$C$1:$D$71,2)</f>
        <v>MK</v>
      </c>
    </row>
    <row r="678" spans="1:2" x14ac:dyDescent="0.25">
      <c r="A678" s="31"/>
      <c r="B678" s="22" t="str">
        <f>Titles!$B$2</f>
        <v>Indirect Heating Coal</v>
      </c>
    </row>
    <row r="679" spans="1:2" x14ac:dyDescent="0.25">
      <c r="A679" s="31"/>
      <c r="B679" s="22" t="str">
        <f>Titles!$B$3</f>
        <v>Indirect Heating Oil</v>
      </c>
    </row>
    <row r="680" spans="1:2" x14ac:dyDescent="0.25">
      <c r="A680" s="31"/>
      <c r="B680" s="22" t="str">
        <f>Titles!$B$4</f>
        <v>Indirect Heating Gas</v>
      </c>
    </row>
    <row r="681" spans="1:2" x14ac:dyDescent="0.25">
      <c r="A681" s="31"/>
      <c r="B681" s="22" t="str">
        <f>Titles!$B$5</f>
        <v>Indirect Heating Biomass</v>
      </c>
    </row>
    <row r="682" spans="1:2" x14ac:dyDescent="0.25">
      <c r="A682" s="31"/>
      <c r="B682" s="22" t="str">
        <f>Titles!$B$6</f>
        <v>Indirect Heating Electric</v>
      </c>
    </row>
    <row r="683" spans="1:2" x14ac:dyDescent="0.25">
      <c r="A683" s="31"/>
      <c r="B683" s="22" t="str">
        <f>Titles!$B$7</f>
        <v>Indirect Heating Steam Distributed</v>
      </c>
    </row>
    <row r="684" spans="1:2" x14ac:dyDescent="0.25">
      <c r="A684" s="31"/>
      <c r="B684" s="22" t="str">
        <f>Titles!$B$8</f>
        <v>Heat Pumps (Electricity)</v>
      </c>
    </row>
    <row r="685" spans="1:2" x14ac:dyDescent="0.25">
      <c r="A685" s="31"/>
      <c r="B685" s="22" t="str">
        <f>Titles!$B$9</f>
        <v>Direct Heating Coal</v>
      </c>
    </row>
    <row r="686" spans="1:2" x14ac:dyDescent="0.25">
      <c r="A686" s="31"/>
      <c r="B686" s="22" t="str">
        <f>Titles!$B$10</f>
        <v>Direct Heating Oil</v>
      </c>
    </row>
    <row r="687" spans="1:2" x14ac:dyDescent="0.25">
      <c r="A687" s="31"/>
      <c r="B687" s="22" t="str">
        <f>Titles!$B$11</f>
        <v>Direct Heating Gas</v>
      </c>
    </row>
    <row r="688" spans="1:2" x14ac:dyDescent="0.25">
      <c r="A688" s="31"/>
      <c r="B688" s="22" t="str">
        <f>Titles!$B$12</f>
        <v>Direct Heating Biomass</v>
      </c>
    </row>
    <row r="689" spans="1:2" x14ac:dyDescent="0.25">
      <c r="A689" s="31"/>
      <c r="B689" s="22" t="str">
        <f>Titles!$B$13</f>
        <v>Direct Heating Electric</v>
      </c>
    </row>
    <row r="690" spans="1:2" x14ac:dyDescent="0.25">
      <c r="A690" s="31"/>
      <c r="B690" s="22" t="str">
        <f>Titles!$B$14</f>
        <v>Direct Heating Steam Distributed</v>
      </c>
    </row>
    <row r="691" spans="1:2" x14ac:dyDescent="0.25">
      <c r="A691" s="31"/>
      <c r="B691" s="22" t="str">
        <f>Titles!$B$15</f>
        <v>Placeholder 1</v>
      </c>
    </row>
    <row r="692" spans="1:2" x14ac:dyDescent="0.25">
      <c r="A692" s="31"/>
      <c r="B692" s="22" t="str">
        <f>Titles!$B$16</f>
        <v>Placeholder 2</v>
      </c>
    </row>
    <row r="693" spans="1:2" x14ac:dyDescent="0.25">
      <c r="A693" s="31"/>
      <c r="B693" s="22" t="str">
        <f>Titles!$B$17</f>
        <v>Placeholder 3</v>
      </c>
    </row>
    <row r="694" spans="1:2" x14ac:dyDescent="0.25">
      <c r="A694" s="31"/>
      <c r="B694" s="22" t="str">
        <f>Titles!$B$18</f>
        <v>Placeholder 4</v>
      </c>
    </row>
    <row r="695" spans="1:2" x14ac:dyDescent="0.25">
      <c r="A695" s="31"/>
      <c r="B695" s="22" t="str">
        <f>Titles!$B$19</f>
        <v>Placeholder 5</v>
      </c>
    </row>
    <row r="696" spans="1:2" x14ac:dyDescent="0.25">
      <c r="A696" s="31"/>
      <c r="B696" s="22" t="str">
        <f>Titles!$B$20</f>
        <v>Placeholder 6</v>
      </c>
    </row>
    <row r="697" spans="1:2" x14ac:dyDescent="0.25">
      <c r="A697" s="31"/>
      <c r="B697" s="22" t="str">
        <f>Titles!$B$21</f>
        <v>Placeholder 7</v>
      </c>
    </row>
    <row r="698" spans="1:2" x14ac:dyDescent="0.25">
      <c r="A698" s="31">
        <v>34</v>
      </c>
      <c r="B698" s="24" t="str">
        <f>VLOOKUP(A698,Titles!$C$1:$D$71,2)</f>
        <v>US</v>
      </c>
    </row>
    <row r="699" spans="1:2" x14ac:dyDescent="0.25">
      <c r="A699" s="31"/>
      <c r="B699" s="22" t="str">
        <f>Titles!$B$2</f>
        <v>Indirect Heating Coal</v>
      </c>
    </row>
    <row r="700" spans="1:2" x14ac:dyDescent="0.25">
      <c r="A700" s="31"/>
      <c r="B700" s="22" t="str">
        <f>Titles!$B$3</f>
        <v>Indirect Heating Oil</v>
      </c>
    </row>
    <row r="701" spans="1:2" x14ac:dyDescent="0.25">
      <c r="A701" s="31"/>
      <c r="B701" s="22" t="str">
        <f>Titles!$B$4</f>
        <v>Indirect Heating Gas</v>
      </c>
    </row>
    <row r="702" spans="1:2" x14ac:dyDescent="0.25">
      <c r="A702" s="31"/>
      <c r="B702" s="22" t="str">
        <f>Titles!$B$5</f>
        <v>Indirect Heating Biomass</v>
      </c>
    </row>
    <row r="703" spans="1:2" x14ac:dyDescent="0.25">
      <c r="A703" s="31"/>
      <c r="B703" s="22" t="str">
        <f>Titles!$B$6</f>
        <v>Indirect Heating Electric</v>
      </c>
    </row>
    <row r="704" spans="1:2" x14ac:dyDescent="0.25">
      <c r="A704" s="31"/>
      <c r="B704" s="22" t="str">
        <f>Titles!$B$7</f>
        <v>Indirect Heating Steam Distributed</v>
      </c>
    </row>
    <row r="705" spans="1:2" x14ac:dyDescent="0.25">
      <c r="A705" s="31"/>
      <c r="B705" s="22" t="str">
        <f>Titles!$B$8</f>
        <v>Heat Pumps (Electricity)</v>
      </c>
    </row>
    <row r="706" spans="1:2" x14ac:dyDescent="0.25">
      <c r="A706" s="31"/>
      <c r="B706" s="22" t="str">
        <f>Titles!$B$9</f>
        <v>Direct Heating Coal</v>
      </c>
    </row>
    <row r="707" spans="1:2" x14ac:dyDescent="0.25">
      <c r="A707" s="31"/>
      <c r="B707" s="22" t="str">
        <f>Titles!$B$10</f>
        <v>Direct Heating Oil</v>
      </c>
    </row>
    <row r="708" spans="1:2" x14ac:dyDescent="0.25">
      <c r="A708" s="31"/>
      <c r="B708" s="22" t="str">
        <f>Titles!$B$11</f>
        <v>Direct Heating Gas</v>
      </c>
    </row>
    <row r="709" spans="1:2" x14ac:dyDescent="0.25">
      <c r="A709" s="31"/>
      <c r="B709" s="22" t="str">
        <f>Titles!$B$12</f>
        <v>Direct Heating Biomass</v>
      </c>
    </row>
    <row r="710" spans="1:2" x14ac:dyDescent="0.25">
      <c r="A710" s="31"/>
      <c r="B710" s="22" t="str">
        <f>Titles!$B$13</f>
        <v>Direct Heating Electric</v>
      </c>
    </row>
    <row r="711" spans="1:2" x14ac:dyDescent="0.25">
      <c r="A711" s="31"/>
      <c r="B711" s="22" t="str">
        <f>Titles!$B$14</f>
        <v>Direct Heating Steam Distributed</v>
      </c>
    </row>
    <row r="712" spans="1:2" x14ac:dyDescent="0.25">
      <c r="A712" s="31"/>
      <c r="B712" s="22" t="str">
        <f>Titles!$B$15</f>
        <v>Placeholder 1</v>
      </c>
    </row>
    <row r="713" spans="1:2" x14ac:dyDescent="0.25">
      <c r="A713" s="31"/>
      <c r="B713" s="22" t="str">
        <f>Titles!$B$16</f>
        <v>Placeholder 2</v>
      </c>
    </row>
    <row r="714" spans="1:2" x14ac:dyDescent="0.25">
      <c r="A714" s="31"/>
      <c r="B714" s="22" t="str">
        <f>Titles!$B$17</f>
        <v>Placeholder 3</v>
      </c>
    </row>
    <row r="715" spans="1:2" x14ac:dyDescent="0.25">
      <c r="A715" s="31"/>
      <c r="B715" s="22" t="str">
        <f>Titles!$B$18</f>
        <v>Placeholder 4</v>
      </c>
    </row>
    <row r="716" spans="1:2" x14ac:dyDescent="0.25">
      <c r="A716" s="31"/>
      <c r="B716" s="22" t="str">
        <f>Titles!$B$19</f>
        <v>Placeholder 5</v>
      </c>
    </row>
    <row r="717" spans="1:2" x14ac:dyDescent="0.25">
      <c r="A717" s="31"/>
      <c r="B717" s="22" t="str">
        <f>Titles!$B$20</f>
        <v>Placeholder 6</v>
      </c>
    </row>
    <row r="718" spans="1:2" x14ac:dyDescent="0.25">
      <c r="A718" s="31"/>
      <c r="B718" s="22" t="str">
        <f>Titles!$B$21</f>
        <v>Placeholder 7</v>
      </c>
    </row>
    <row r="719" spans="1:2" x14ac:dyDescent="0.25">
      <c r="A719" s="31">
        <v>35</v>
      </c>
      <c r="B719" s="24" t="str">
        <f>VLOOKUP(A719,Titles!$C$1:$D$71,2)</f>
        <v>JA</v>
      </c>
    </row>
    <row r="720" spans="1:2" x14ac:dyDescent="0.25">
      <c r="A720" s="31"/>
      <c r="B720" s="22" t="str">
        <f>Titles!$B$2</f>
        <v>Indirect Heating Coal</v>
      </c>
    </row>
    <row r="721" spans="1:2" x14ac:dyDescent="0.25">
      <c r="A721" s="31"/>
      <c r="B721" s="22" t="str">
        <f>Titles!$B$3</f>
        <v>Indirect Heating Oil</v>
      </c>
    </row>
    <row r="722" spans="1:2" x14ac:dyDescent="0.25">
      <c r="A722" s="31"/>
      <c r="B722" s="22" t="str">
        <f>Titles!$B$4</f>
        <v>Indirect Heating Gas</v>
      </c>
    </row>
    <row r="723" spans="1:2" x14ac:dyDescent="0.25">
      <c r="A723" s="31"/>
      <c r="B723" s="22" t="str">
        <f>Titles!$B$5</f>
        <v>Indirect Heating Biomass</v>
      </c>
    </row>
    <row r="724" spans="1:2" x14ac:dyDescent="0.25">
      <c r="A724" s="31"/>
      <c r="B724" s="22" t="str">
        <f>Titles!$B$6</f>
        <v>Indirect Heating Electric</v>
      </c>
    </row>
    <row r="725" spans="1:2" x14ac:dyDescent="0.25">
      <c r="A725" s="31"/>
      <c r="B725" s="22" t="str">
        <f>Titles!$B$7</f>
        <v>Indirect Heating Steam Distributed</v>
      </c>
    </row>
    <row r="726" spans="1:2" x14ac:dyDescent="0.25">
      <c r="A726" s="31"/>
      <c r="B726" s="22" t="str">
        <f>Titles!$B$8</f>
        <v>Heat Pumps (Electricity)</v>
      </c>
    </row>
    <row r="727" spans="1:2" x14ac:dyDescent="0.25">
      <c r="A727" s="31"/>
      <c r="B727" s="22" t="str">
        <f>Titles!$B$9</f>
        <v>Direct Heating Coal</v>
      </c>
    </row>
    <row r="728" spans="1:2" x14ac:dyDescent="0.25">
      <c r="A728" s="31"/>
      <c r="B728" s="22" t="str">
        <f>Titles!$B$10</f>
        <v>Direct Heating Oil</v>
      </c>
    </row>
    <row r="729" spans="1:2" x14ac:dyDescent="0.25">
      <c r="A729" s="31"/>
      <c r="B729" s="22" t="str">
        <f>Titles!$B$11</f>
        <v>Direct Heating Gas</v>
      </c>
    </row>
    <row r="730" spans="1:2" x14ac:dyDescent="0.25">
      <c r="A730" s="31"/>
      <c r="B730" s="22" t="str">
        <f>Titles!$B$12</f>
        <v>Direct Heating Biomass</v>
      </c>
    </row>
    <row r="731" spans="1:2" x14ac:dyDescent="0.25">
      <c r="A731" s="31"/>
      <c r="B731" s="22" t="str">
        <f>Titles!$B$13</f>
        <v>Direct Heating Electric</v>
      </c>
    </row>
    <row r="732" spans="1:2" x14ac:dyDescent="0.25">
      <c r="A732" s="31"/>
      <c r="B732" s="22" t="str">
        <f>Titles!$B$14</f>
        <v>Direct Heating Steam Distributed</v>
      </c>
    </row>
    <row r="733" spans="1:2" x14ac:dyDescent="0.25">
      <c r="A733" s="31"/>
      <c r="B733" s="22" t="str">
        <f>Titles!$B$15</f>
        <v>Placeholder 1</v>
      </c>
    </row>
    <row r="734" spans="1:2" x14ac:dyDescent="0.25">
      <c r="A734" s="31"/>
      <c r="B734" s="22" t="str">
        <f>Titles!$B$16</f>
        <v>Placeholder 2</v>
      </c>
    </row>
    <row r="735" spans="1:2" x14ac:dyDescent="0.25">
      <c r="A735" s="31"/>
      <c r="B735" s="22" t="str">
        <f>Titles!$B$17</f>
        <v>Placeholder 3</v>
      </c>
    </row>
    <row r="736" spans="1:2" x14ac:dyDescent="0.25">
      <c r="A736" s="31"/>
      <c r="B736" s="22" t="str">
        <f>Titles!$B$18</f>
        <v>Placeholder 4</v>
      </c>
    </row>
    <row r="737" spans="1:2" x14ac:dyDescent="0.25">
      <c r="A737" s="31"/>
      <c r="B737" s="22" t="str">
        <f>Titles!$B$19</f>
        <v>Placeholder 5</v>
      </c>
    </row>
    <row r="738" spans="1:2" x14ac:dyDescent="0.25">
      <c r="A738" s="31"/>
      <c r="B738" s="22" t="str">
        <f>Titles!$B$20</f>
        <v>Placeholder 6</v>
      </c>
    </row>
    <row r="739" spans="1:2" x14ac:dyDescent="0.25">
      <c r="A739" s="31"/>
      <c r="B739" s="22" t="str">
        <f>Titles!$B$21</f>
        <v>Placeholder 7</v>
      </c>
    </row>
    <row r="740" spans="1:2" x14ac:dyDescent="0.25">
      <c r="A740" s="31">
        <v>36</v>
      </c>
      <c r="B740" s="24" t="str">
        <f>VLOOKUP(A740,Titles!$C$1:$D$71,2)</f>
        <v>CA</v>
      </c>
    </row>
    <row r="741" spans="1:2" x14ac:dyDescent="0.25">
      <c r="A741" s="31"/>
      <c r="B741" s="22" t="str">
        <f>Titles!$B$2</f>
        <v>Indirect Heating Coal</v>
      </c>
    </row>
    <row r="742" spans="1:2" x14ac:dyDescent="0.25">
      <c r="A742" s="31"/>
      <c r="B742" s="22" t="str">
        <f>Titles!$B$3</f>
        <v>Indirect Heating Oil</v>
      </c>
    </row>
    <row r="743" spans="1:2" x14ac:dyDescent="0.25">
      <c r="A743" s="31"/>
      <c r="B743" s="22" t="str">
        <f>Titles!$B$4</f>
        <v>Indirect Heating Gas</v>
      </c>
    </row>
    <row r="744" spans="1:2" x14ac:dyDescent="0.25">
      <c r="A744" s="31"/>
      <c r="B744" s="22" t="str">
        <f>Titles!$B$5</f>
        <v>Indirect Heating Biomass</v>
      </c>
    </row>
    <row r="745" spans="1:2" x14ac:dyDescent="0.25">
      <c r="A745" s="31"/>
      <c r="B745" s="22" t="str">
        <f>Titles!$B$6</f>
        <v>Indirect Heating Electric</v>
      </c>
    </row>
    <row r="746" spans="1:2" x14ac:dyDescent="0.25">
      <c r="A746" s="31"/>
      <c r="B746" s="22" t="str">
        <f>Titles!$B$7</f>
        <v>Indirect Heating Steam Distributed</v>
      </c>
    </row>
    <row r="747" spans="1:2" x14ac:dyDescent="0.25">
      <c r="A747" s="31"/>
      <c r="B747" s="22" t="str">
        <f>Titles!$B$8</f>
        <v>Heat Pumps (Electricity)</v>
      </c>
    </row>
    <row r="748" spans="1:2" x14ac:dyDescent="0.25">
      <c r="A748" s="31"/>
      <c r="B748" s="22" t="str">
        <f>Titles!$B$9</f>
        <v>Direct Heating Coal</v>
      </c>
    </row>
    <row r="749" spans="1:2" x14ac:dyDescent="0.25">
      <c r="A749" s="31"/>
      <c r="B749" s="22" t="str">
        <f>Titles!$B$10</f>
        <v>Direct Heating Oil</v>
      </c>
    </row>
    <row r="750" spans="1:2" x14ac:dyDescent="0.25">
      <c r="A750" s="31"/>
      <c r="B750" s="22" t="str">
        <f>Titles!$B$11</f>
        <v>Direct Heating Gas</v>
      </c>
    </row>
    <row r="751" spans="1:2" x14ac:dyDescent="0.25">
      <c r="A751" s="31"/>
      <c r="B751" s="22" t="str">
        <f>Titles!$B$12</f>
        <v>Direct Heating Biomass</v>
      </c>
    </row>
    <row r="752" spans="1:2" x14ac:dyDescent="0.25">
      <c r="A752" s="31"/>
      <c r="B752" s="22" t="str">
        <f>Titles!$B$13</f>
        <v>Direct Heating Electric</v>
      </c>
    </row>
    <row r="753" spans="1:2" x14ac:dyDescent="0.25">
      <c r="A753" s="31"/>
      <c r="B753" s="22" t="str">
        <f>Titles!$B$14</f>
        <v>Direct Heating Steam Distributed</v>
      </c>
    </row>
    <row r="754" spans="1:2" x14ac:dyDescent="0.25">
      <c r="A754" s="31"/>
      <c r="B754" s="22" t="str">
        <f>Titles!$B$15</f>
        <v>Placeholder 1</v>
      </c>
    </row>
    <row r="755" spans="1:2" x14ac:dyDescent="0.25">
      <c r="A755" s="31"/>
      <c r="B755" s="22" t="str">
        <f>Titles!$B$16</f>
        <v>Placeholder 2</v>
      </c>
    </row>
    <row r="756" spans="1:2" x14ac:dyDescent="0.25">
      <c r="A756" s="31"/>
      <c r="B756" s="22" t="str">
        <f>Titles!$B$17</f>
        <v>Placeholder 3</v>
      </c>
    </row>
    <row r="757" spans="1:2" x14ac:dyDescent="0.25">
      <c r="A757" s="31"/>
      <c r="B757" s="22" t="str">
        <f>Titles!$B$18</f>
        <v>Placeholder 4</v>
      </c>
    </row>
    <row r="758" spans="1:2" x14ac:dyDescent="0.25">
      <c r="A758" s="31"/>
      <c r="B758" s="22" t="str">
        <f>Titles!$B$19</f>
        <v>Placeholder 5</v>
      </c>
    </row>
    <row r="759" spans="1:2" x14ac:dyDescent="0.25">
      <c r="A759" s="31"/>
      <c r="B759" s="22" t="str">
        <f>Titles!$B$20</f>
        <v>Placeholder 6</v>
      </c>
    </row>
    <row r="760" spans="1:2" x14ac:dyDescent="0.25">
      <c r="A760" s="31"/>
      <c r="B760" s="22" t="str">
        <f>Titles!$B$21</f>
        <v>Placeholder 7</v>
      </c>
    </row>
    <row r="761" spans="1:2" x14ac:dyDescent="0.25">
      <c r="A761" s="31">
        <v>37</v>
      </c>
      <c r="B761" s="24" t="str">
        <f>VLOOKUP(A761,Titles!$C$1:$D$71,2)</f>
        <v>AU</v>
      </c>
    </row>
    <row r="762" spans="1:2" x14ac:dyDescent="0.25">
      <c r="A762" s="31"/>
      <c r="B762" s="22" t="str">
        <f>Titles!$B$2</f>
        <v>Indirect Heating Coal</v>
      </c>
    </row>
    <row r="763" spans="1:2" x14ac:dyDescent="0.25">
      <c r="A763" s="31"/>
      <c r="B763" s="22" t="str">
        <f>Titles!$B$3</f>
        <v>Indirect Heating Oil</v>
      </c>
    </row>
    <row r="764" spans="1:2" x14ac:dyDescent="0.25">
      <c r="A764" s="31"/>
      <c r="B764" s="22" t="str">
        <f>Titles!$B$4</f>
        <v>Indirect Heating Gas</v>
      </c>
    </row>
    <row r="765" spans="1:2" x14ac:dyDescent="0.25">
      <c r="A765" s="31"/>
      <c r="B765" s="22" t="str">
        <f>Titles!$B$5</f>
        <v>Indirect Heating Biomass</v>
      </c>
    </row>
    <row r="766" spans="1:2" x14ac:dyDescent="0.25">
      <c r="A766" s="31"/>
      <c r="B766" s="22" t="str">
        <f>Titles!$B$6</f>
        <v>Indirect Heating Electric</v>
      </c>
    </row>
    <row r="767" spans="1:2" x14ac:dyDescent="0.25">
      <c r="A767" s="31"/>
      <c r="B767" s="22" t="str">
        <f>Titles!$B$7</f>
        <v>Indirect Heating Steam Distributed</v>
      </c>
    </row>
    <row r="768" spans="1:2" x14ac:dyDescent="0.25">
      <c r="A768" s="31"/>
      <c r="B768" s="22" t="str">
        <f>Titles!$B$8</f>
        <v>Heat Pumps (Electricity)</v>
      </c>
    </row>
    <row r="769" spans="1:2" x14ac:dyDescent="0.25">
      <c r="A769" s="31"/>
      <c r="B769" s="22" t="str">
        <f>Titles!$B$9</f>
        <v>Direct Heating Coal</v>
      </c>
    </row>
    <row r="770" spans="1:2" x14ac:dyDescent="0.25">
      <c r="A770" s="31"/>
      <c r="B770" s="22" t="str">
        <f>Titles!$B$10</f>
        <v>Direct Heating Oil</v>
      </c>
    </row>
    <row r="771" spans="1:2" x14ac:dyDescent="0.25">
      <c r="A771" s="31"/>
      <c r="B771" s="22" t="str">
        <f>Titles!$B$11</f>
        <v>Direct Heating Gas</v>
      </c>
    </row>
    <row r="772" spans="1:2" x14ac:dyDescent="0.25">
      <c r="A772" s="31"/>
      <c r="B772" s="22" t="str">
        <f>Titles!$B$12</f>
        <v>Direct Heating Biomass</v>
      </c>
    </row>
    <row r="773" spans="1:2" x14ac:dyDescent="0.25">
      <c r="A773" s="31"/>
      <c r="B773" s="22" t="str">
        <f>Titles!$B$13</f>
        <v>Direct Heating Electric</v>
      </c>
    </row>
    <row r="774" spans="1:2" x14ac:dyDescent="0.25">
      <c r="A774" s="31"/>
      <c r="B774" s="22" t="str">
        <f>Titles!$B$14</f>
        <v>Direct Heating Steam Distributed</v>
      </c>
    </row>
    <row r="775" spans="1:2" x14ac:dyDescent="0.25">
      <c r="A775" s="31"/>
      <c r="B775" s="22" t="str">
        <f>Titles!$B$15</f>
        <v>Placeholder 1</v>
      </c>
    </row>
    <row r="776" spans="1:2" x14ac:dyDescent="0.25">
      <c r="A776" s="31"/>
      <c r="B776" s="22" t="str">
        <f>Titles!$B$16</f>
        <v>Placeholder 2</v>
      </c>
    </row>
    <row r="777" spans="1:2" x14ac:dyDescent="0.25">
      <c r="A777" s="31"/>
      <c r="B777" s="22" t="str">
        <f>Titles!$B$17</f>
        <v>Placeholder 3</v>
      </c>
    </row>
    <row r="778" spans="1:2" x14ac:dyDescent="0.25">
      <c r="A778" s="31"/>
      <c r="B778" s="22" t="str">
        <f>Titles!$B$18</f>
        <v>Placeholder 4</v>
      </c>
    </row>
    <row r="779" spans="1:2" x14ac:dyDescent="0.25">
      <c r="A779" s="31"/>
      <c r="B779" s="22" t="str">
        <f>Titles!$B$19</f>
        <v>Placeholder 5</v>
      </c>
    </row>
    <row r="780" spans="1:2" x14ac:dyDescent="0.25">
      <c r="A780" s="31"/>
      <c r="B780" s="22" t="str">
        <f>Titles!$B$20</f>
        <v>Placeholder 6</v>
      </c>
    </row>
    <row r="781" spans="1:2" x14ac:dyDescent="0.25">
      <c r="A781" s="31"/>
      <c r="B781" s="22" t="str">
        <f>Titles!$B$21</f>
        <v>Placeholder 7</v>
      </c>
    </row>
    <row r="782" spans="1:2" x14ac:dyDescent="0.25">
      <c r="A782" s="31">
        <v>38</v>
      </c>
      <c r="B782" s="24" t="str">
        <f>VLOOKUP(A782,Titles!$C$1:$D$71,2)</f>
        <v>NZ</v>
      </c>
    </row>
    <row r="783" spans="1:2" x14ac:dyDescent="0.25">
      <c r="A783" s="31"/>
      <c r="B783" s="22" t="str">
        <f>Titles!$B$2</f>
        <v>Indirect Heating Coal</v>
      </c>
    </row>
    <row r="784" spans="1:2" x14ac:dyDescent="0.25">
      <c r="A784" s="31"/>
      <c r="B784" s="22" t="str">
        <f>Titles!$B$3</f>
        <v>Indirect Heating Oil</v>
      </c>
    </row>
    <row r="785" spans="1:2" x14ac:dyDescent="0.25">
      <c r="A785" s="31"/>
      <c r="B785" s="22" t="str">
        <f>Titles!$B$4</f>
        <v>Indirect Heating Gas</v>
      </c>
    </row>
    <row r="786" spans="1:2" x14ac:dyDescent="0.25">
      <c r="A786" s="31"/>
      <c r="B786" s="22" t="str">
        <f>Titles!$B$5</f>
        <v>Indirect Heating Biomass</v>
      </c>
    </row>
    <row r="787" spans="1:2" x14ac:dyDescent="0.25">
      <c r="A787" s="31"/>
      <c r="B787" s="22" t="str">
        <f>Titles!$B$6</f>
        <v>Indirect Heating Electric</v>
      </c>
    </row>
    <row r="788" spans="1:2" x14ac:dyDescent="0.25">
      <c r="A788" s="31"/>
      <c r="B788" s="22" t="str">
        <f>Titles!$B$7</f>
        <v>Indirect Heating Steam Distributed</v>
      </c>
    </row>
    <row r="789" spans="1:2" x14ac:dyDescent="0.25">
      <c r="A789" s="31"/>
      <c r="B789" s="22" t="str">
        <f>Titles!$B$8</f>
        <v>Heat Pumps (Electricity)</v>
      </c>
    </row>
    <row r="790" spans="1:2" x14ac:dyDescent="0.25">
      <c r="A790" s="31"/>
      <c r="B790" s="22" t="str">
        <f>Titles!$B$9</f>
        <v>Direct Heating Coal</v>
      </c>
    </row>
    <row r="791" spans="1:2" x14ac:dyDescent="0.25">
      <c r="A791" s="31"/>
      <c r="B791" s="22" t="str">
        <f>Titles!$B$10</f>
        <v>Direct Heating Oil</v>
      </c>
    </row>
    <row r="792" spans="1:2" x14ac:dyDescent="0.25">
      <c r="A792" s="31"/>
      <c r="B792" s="22" t="str">
        <f>Titles!$B$11</f>
        <v>Direct Heating Gas</v>
      </c>
    </row>
    <row r="793" spans="1:2" x14ac:dyDescent="0.25">
      <c r="A793" s="31"/>
      <c r="B793" s="22" t="str">
        <f>Titles!$B$12</f>
        <v>Direct Heating Biomass</v>
      </c>
    </row>
    <row r="794" spans="1:2" x14ac:dyDescent="0.25">
      <c r="A794" s="31"/>
      <c r="B794" s="22" t="str">
        <f>Titles!$B$13</f>
        <v>Direct Heating Electric</v>
      </c>
    </row>
    <row r="795" spans="1:2" x14ac:dyDescent="0.25">
      <c r="A795" s="31"/>
      <c r="B795" s="22" t="str">
        <f>Titles!$B$14</f>
        <v>Direct Heating Steam Distributed</v>
      </c>
    </row>
    <row r="796" spans="1:2" x14ac:dyDescent="0.25">
      <c r="A796" s="31"/>
      <c r="B796" s="22" t="str">
        <f>Titles!$B$15</f>
        <v>Placeholder 1</v>
      </c>
    </row>
    <row r="797" spans="1:2" x14ac:dyDescent="0.25">
      <c r="A797" s="31"/>
      <c r="B797" s="22" t="str">
        <f>Titles!$B$16</f>
        <v>Placeholder 2</v>
      </c>
    </row>
    <row r="798" spans="1:2" x14ac:dyDescent="0.25">
      <c r="A798" s="31"/>
      <c r="B798" s="22" t="str">
        <f>Titles!$B$17</f>
        <v>Placeholder 3</v>
      </c>
    </row>
    <row r="799" spans="1:2" x14ac:dyDescent="0.25">
      <c r="A799" s="31"/>
      <c r="B799" s="22" t="str">
        <f>Titles!$B$18</f>
        <v>Placeholder 4</v>
      </c>
    </row>
    <row r="800" spans="1:2" x14ac:dyDescent="0.25">
      <c r="A800" s="31"/>
      <c r="B800" s="22" t="str">
        <f>Titles!$B$19</f>
        <v>Placeholder 5</v>
      </c>
    </row>
    <row r="801" spans="1:2" x14ac:dyDescent="0.25">
      <c r="A801" s="31"/>
      <c r="B801" s="22" t="str">
        <f>Titles!$B$20</f>
        <v>Placeholder 6</v>
      </c>
    </row>
    <row r="802" spans="1:2" x14ac:dyDescent="0.25">
      <c r="A802" s="31"/>
      <c r="B802" s="22" t="str">
        <f>Titles!$B$21</f>
        <v>Placeholder 7</v>
      </c>
    </row>
    <row r="803" spans="1:2" x14ac:dyDescent="0.25">
      <c r="A803" s="31">
        <v>39</v>
      </c>
      <c r="B803" s="24" t="str">
        <f>VLOOKUP(A803,Titles!$C$1:$D$71,2)</f>
        <v>RS</v>
      </c>
    </row>
    <row r="804" spans="1:2" x14ac:dyDescent="0.25">
      <c r="A804" s="31"/>
      <c r="B804" s="22" t="str">
        <f>Titles!$B$2</f>
        <v>Indirect Heating Coal</v>
      </c>
    </row>
    <row r="805" spans="1:2" x14ac:dyDescent="0.25">
      <c r="A805" s="31"/>
      <c r="B805" s="22" t="str">
        <f>Titles!$B$3</f>
        <v>Indirect Heating Oil</v>
      </c>
    </row>
    <row r="806" spans="1:2" x14ac:dyDescent="0.25">
      <c r="A806" s="31"/>
      <c r="B806" s="22" t="str">
        <f>Titles!$B$4</f>
        <v>Indirect Heating Gas</v>
      </c>
    </row>
    <row r="807" spans="1:2" x14ac:dyDescent="0.25">
      <c r="A807" s="31"/>
      <c r="B807" s="22" t="str">
        <f>Titles!$B$5</f>
        <v>Indirect Heating Biomass</v>
      </c>
    </row>
    <row r="808" spans="1:2" x14ac:dyDescent="0.25">
      <c r="A808" s="31"/>
      <c r="B808" s="22" t="str">
        <f>Titles!$B$6</f>
        <v>Indirect Heating Electric</v>
      </c>
    </row>
    <row r="809" spans="1:2" x14ac:dyDescent="0.25">
      <c r="A809" s="31"/>
      <c r="B809" s="22" t="str">
        <f>Titles!$B$7</f>
        <v>Indirect Heating Steam Distributed</v>
      </c>
    </row>
    <row r="810" spans="1:2" x14ac:dyDescent="0.25">
      <c r="A810" s="31"/>
      <c r="B810" s="22" t="str">
        <f>Titles!$B$8</f>
        <v>Heat Pumps (Electricity)</v>
      </c>
    </row>
    <row r="811" spans="1:2" x14ac:dyDescent="0.25">
      <c r="A811" s="31"/>
      <c r="B811" s="22" t="str">
        <f>Titles!$B$9</f>
        <v>Direct Heating Coal</v>
      </c>
    </row>
    <row r="812" spans="1:2" x14ac:dyDescent="0.25">
      <c r="A812" s="31"/>
      <c r="B812" s="22" t="str">
        <f>Titles!$B$10</f>
        <v>Direct Heating Oil</v>
      </c>
    </row>
    <row r="813" spans="1:2" x14ac:dyDescent="0.25">
      <c r="A813" s="31"/>
      <c r="B813" s="22" t="str">
        <f>Titles!$B$11</f>
        <v>Direct Heating Gas</v>
      </c>
    </row>
    <row r="814" spans="1:2" x14ac:dyDescent="0.25">
      <c r="A814" s="31"/>
      <c r="B814" s="22" t="str">
        <f>Titles!$B$12</f>
        <v>Direct Heating Biomass</v>
      </c>
    </row>
    <row r="815" spans="1:2" x14ac:dyDescent="0.25">
      <c r="A815" s="31"/>
      <c r="B815" s="22" t="str">
        <f>Titles!$B$13</f>
        <v>Direct Heating Electric</v>
      </c>
    </row>
    <row r="816" spans="1:2" x14ac:dyDescent="0.25">
      <c r="A816" s="31"/>
      <c r="B816" s="22" t="str">
        <f>Titles!$B$14</f>
        <v>Direct Heating Steam Distributed</v>
      </c>
    </row>
    <row r="817" spans="1:2" x14ac:dyDescent="0.25">
      <c r="A817" s="31"/>
      <c r="B817" s="22" t="str">
        <f>Titles!$B$15</f>
        <v>Placeholder 1</v>
      </c>
    </row>
    <row r="818" spans="1:2" x14ac:dyDescent="0.25">
      <c r="A818" s="31"/>
      <c r="B818" s="22" t="str">
        <f>Titles!$B$16</f>
        <v>Placeholder 2</v>
      </c>
    </row>
    <row r="819" spans="1:2" x14ac:dyDescent="0.25">
      <c r="A819" s="31"/>
      <c r="B819" s="22" t="str">
        <f>Titles!$B$17</f>
        <v>Placeholder 3</v>
      </c>
    </row>
    <row r="820" spans="1:2" x14ac:dyDescent="0.25">
      <c r="A820" s="31"/>
      <c r="B820" s="22" t="str">
        <f>Titles!$B$18</f>
        <v>Placeholder 4</v>
      </c>
    </row>
    <row r="821" spans="1:2" x14ac:dyDescent="0.25">
      <c r="A821" s="31"/>
      <c r="B821" s="22" t="str">
        <f>Titles!$B$19</f>
        <v>Placeholder 5</v>
      </c>
    </row>
    <row r="822" spans="1:2" x14ac:dyDescent="0.25">
      <c r="A822" s="31"/>
      <c r="B822" s="22" t="str">
        <f>Titles!$B$20</f>
        <v>Placeholder 6</v>
      </c>
    </row>
    <row r="823" spans="1:2" x14ac:dyDescent="0.25">
      <c r="A823" s="31"/>
      <c r="B823" s="22" t="str">
        <f>Titles!$B$21</f>
        <v>Placeholder 7</v>
      </c>
    </row>
    <row r="824" spans="1:2" x14ac:dyDescent="0.25">
      <c r="A824" s="31">
        <v>40</v>
      </c>
      <c r="B824" s="24" t="str">
        <f>VLOOKUP(A824,Titles!$C$1:$D$71,2)</f>
        <v>RA</v>
      </c>
    </row>
    <row r="825" spans="1:2" x14ac:dyDescent="0.25">
      <c r="A825" s="31"/>
      <c r="B825" s="22" t="str">
        <f>Titles!$B$2</f>
        <v>Indirect Heating Coal</v>
      </c>
    </row>
    <row r="826" spans="1:2" x14ac:dyDescent="0.25">
      <c r="A826" s="31"/>
      <c r="B826" s="22" t="str">
        <f>Titles!$B$3</f>
        <v>Indirect Heating Oil</v>
      </c>
    </row>
    <row r="827" spans="1:2" x14ac:dyDescent="0.25">
      <c r="A827" s="31"/>
      <c r="B827" s="22" t="str">
        <f>Titles!$B$4</f>
        <v>Indirect Heating Gas</v>
      </c>
    </row>
    <row r="828" spans="1:2" x14ac:dyDescent="0.25">
      <c r="A828" s="31"/>
      <c r="B828" s="22" t="str">
        <f>Titles!$B$5</f>
        <v>Indirect Heating Biomass</v>
      </c>
    </row>
    <row r="829" spans="1:2" x14ac:dyDescent="0.25">
      <c r="A829" s="31"/>
      <c r="B829" s="22" t="str">
        <f>Titles!$B$6</f>
        <v>Indirect Heating Electric</v>
      </c>
    </row>
    <row r="830" spans="1:2" x14ac:dyDescent="0.25">
      <c r="A830" s="31"/>
      <c r="B830" s="22" t="str">
        <f>Titles!$B$7</f>
        <v>Indirect Heating Steam Distributed</v>
      </c>
    </row>
    <row r="831" spans="1:2" x14ac:dyDescent="0.25">
      <c r="A831" s="31"/>
      <c r="B831" s="22" t="str">
        <f>Titles!$B$8</f>
        <v>Heat Pumps (Electricity)</v>
      </c>
    </row>
    <row r="832" spans="1:2" x14ac:dyDescent="0.25">
      <c r="A832" s="31"/>
      <c r="B832" s="22" t="str">
        <f>Titles!$B$9</f>
        <v>Direct Heating Coal</v>
      </c>
    </row>
    <row r="833" spans="1:2" x14ac:dyDescent="0.25">
      <c r="A833" s="31"/>
      <c r="B833" s="22" t="str">
        <f>Titles!$B$10</f>
        <v>Direct Heating Oil</v>
      </c>
    </row>
    <row r="834" spans="1:2" x14ac:dyDescent="0.25">
      <c r="A834" s="31"/>
      <c r="B834" s="22" t="str">
        <f>Titles!$B$11</f>
        <v>Direct Heating Gas</v>
      </c>
    </row>
    <row r="835" spans="1:2" x14ac:dyDescent="0.25">
      <c r="A835" s="31"/>
      <c r="B835" s="22" t="str">
        <f>Titles!$B$12</f>
        <v>Direct Heating Biomass</v>
      </c>
    </row>
    <row r="836" spans="1:2" x14ac:dyDescent="0.25">
      <c r="A836" s="31"/>
      <c r="B836" s="22" t="str">
        <f>Titles!$B$13</f>
        <v>Direct Heating Electric</v>
      </c>
    </row>
    <row r="837" spans="1:2" x14ac:dyDescent="0.25">
      <c r="A837" s="31"/>
      <c r="B837" s="22" t="str">
        <f>Titles!$B$14</f>
        <v>Direct Heating Steam Distributed</v>
      </c>
    </row>
    <row r="838" spans="1:2" x14ac:dyDescent="0.25">
      <c r="A838" s="31"/>
      <c r="B838" s="22" t="str">
        <f>Titles!$B$15</f>
        <v>Placeholder 1</v>
      </c>
    </row>
    <row r="839" spans="1:2" x14ac:dyDescent="0.25">
      <c r="A839" s="31"/>
      <c r="B839" s="22" t="str">
        <f>Titles!$B$16</f>
        <v>Placeholder 2</v>
      </c>
    </row>
    <row r="840" spans="1:2" x14ac:dyDescent="0.25">
      <c r="A840" s="31"/>
      <c r="B840" s="22" t="str">
        <f>Titles!$B$17</f>
        <v>Placeholder 3</v>
      </c>
    </row>
    <row r="841" spans="1:2" x14ac:dyDescent="0.25">
      <c r="A841" s="31"/>
      <c r="B841" s="22" t="str">
        <f>Titles!$B$18</f>
        <v>Placeholder 4</v>
      </c>
    </row>
    <row r="842" spans="1:2" x14ac:dyDescent="0.25">
      <c r="A842" s="31"/>
      <c r="B842" s="22" t="str">
        <f>Titles!$B$19</f>
        <v>Placeholder 5</v>
      </c>
    </row>
    <row r="843" spans="1:2" x14ac:dyDescent="0.25">
      <c r="A843" s="31"/>
      <c r="B843" s="22" t="str">
        <f>Titles!$B$20</f>
        <v>Placeholder 6</v>
      </c>
    </row>
    <row r="844" spans="1:2" x14ac:dyDescent="0.25">
      <c r="A844" s="31"/>
      <c r="B844" s="22" t="str">
        <f>Titles!$B$21</f>
        <v>Placeholder 7</v>
      </c>
    </row>
    <row r="845" spans="1:2" x14ac:dyDescent="0.25">
      <c r="A845" s="31">
        <v>41</v>
      </c>
      <c r="B845" s="24" t="str">
        <f>VLOOKUP(A845,Titles!$C$1:$D$71,2)</f>
        <v>CN</v>
      </c>
    </row>
    <row r="846" spans="1:2" x14ac:dyDescent="0.25">
      <c r="A846" s="31"/>
      <c r="B846" s="22" t="str">
        <f>Titles!$B$2</f>
        <v>Indirect Heating Coal</v>
      </c>
    </row>
    <row r="847" spans="1:2" x14ac:dyDescent="0.25">
      <c r="A847" s="31"/>
      <c r="B847" s="22" t="str">
        <f>Titles!$B$3</f>
        <v>Indirect Heating Oil</v>
      </c>
    </row>
    <row r="848" spans="1:2" x14ac:dyDescent="0.25">
      <c r="A848" s="31"/>
      <c r="B848" s="22" t="str">
        <f>Titles!$B$4</f>
        <v>Indirect Heating Gas</v>
      </c>
    </row>
    <row r="849" spans="1:2" x14ac:dyDescent="0.25">
      <c r="A849" s="31"/>
      <c r="B849" s="22" t="str">
        <f>Titles!$B$5</f>
        <v>Indirect Heating Biomass</v>
      </c>
    </row>
    <row r="850" spans="1:2" x14ac:dyDescent="0.25">
      <c r="A850" s="31"/>
      <c r="B850" s="22" t="str">
        <f>Titles!$B$6</f>
        <v>Indirect Heating Electric</v>
      </c>
    </row>
    <row r="851" spans="1:2" x14ac:dyDescent="0.25">
      <c r="A851" s="31"/>
      <c r="B851" s="22" t="str">
        <f>Titles!$B$7</f>
        <v>Indirect Heating Steam Distributed</v>
      </c>
    </row>
    <row r="852" spans="1:2" x14ac:dyDescent="0.25">
      <c r="A852" s="31"/>
      <c r="B852" s="22" t="str">
        <f>Titles!$B$8</f>
        <v>Heat Pumps (Electricity)</v>
      </c>
    </row>
    <row r="853" spans="1:2" x14ac:dyDescent="0.25">
      <c r="A853" s="31"/>
      <c r="B853" s="22" t="str">
        <f>Titles!$B$9</f>
        <v>Direct Heating Coal</v>
      </c>
    </row>
    <row r="854" spans="1:2" x14ac:dyDescent="0.25">
      <c r="A854" s="31"/>
      <c r="B854" s="22" t="str">
        <f>Titles!$B$10</f>
        <v>Direct Heating Oil</v>
      </c>
    </row>
    <row r="855" spans="1:2" x14ac:dyDescent="0.25">
      <c r="A855" s="31"/>
      <c r="B855" s="22" t="str">
        <f>Titles!$B$11</f>
        <v>Direct Heating Gas</v>
      </c>
    </row>
    <row r="856" spans="1:2" x14ac:dyDescent="0.25">
      <c r="A856" s="31"/>
      <c r="B856" s="22" t="str">
        <f>Titles!$B$12</f>
        <v>Direct Heating Biomass</v>
      </c>
    </row>
    <row r="857" spans="1:2" x14ac:dyDescent="0.25">
      <c r="A857" s="31"/>
      <c r="B857" s="22" t="str">
        <f>Titles!$B$13</f>
        <v>Direct Heating Electric</v>
      </c>
    </row>
    <row r="858" spans="1:2" x14ac:dyDescent="0.25">
      <c r="A858" s="31"/>
      <c r="B858" s="22" t="str">
        <f>Titles!$B$14</f>
        <v>Direct Heating Steam Distributed</v>
      </c>
    </row>
    <row r="859" spans="1:2" x14ac:dyDescent="0.25">
      <c r="A859" s="31"/>
      <c r="B859" s="22" t="str">
        <f>Titles!$B$15</f>
        <v>Placeholder 1</v>
      </c>
    </row>
    <row r="860" spans="1:2" x14ac:dyDescent="0.25">
      <c r="A860" s="31"/>
      <c r="B860" s="22" t="str">
        <f>Titles!$B$16</f>
        <v>Placeholder 2</v>
      </c>
    </row>
    <row r="861" spans="1:2" x14ac:dyDescent="0.25">
      <c r="A861" s="31"/>
      <c r="B861" s="22" t="str">
        <f>Titles!$B$17</f>
        <v>Placeholder 3</v>
      </c>
    </row>
    <row r="862" spans="1:2" x14ac:dyDescent="0.25">
      <c r="A862" s="31"/>
      <c r="B862" s="22" t="str">
        <f>Titles!$B$18</f>
        <v>Placeholder 4</v>
      </c>
    </row>
    <row r="863" spans="1:2" x14ac:dyDescent="0.25">
      <c r="A863" s="31"/>
      <c r="B863" s="22" t="str">
        <f>Titles!$B$19</f>
        <v>Placeholder 5</v>
      </c>
    </row>
    <row r="864" spans="1:2" x14ac:dyDescent="0.25">
      <c r="A864" s="31"/>
      <c r="B864" s="22" t="str">
        <f>Titles!$B$20</f>
        <v>Placeholder 6</v>
      </c>
    </row>
    <row r="865" spans="1:2" x14ac:dyDescent="0.25">
      <c r="A865" s="31"/>
      <c r="B865" s="22" t="str">
        <f>Titles!$B$21</f>
        <v>Placeholder 7</v>
      </c>
    </row>
    <row r="866" spans="1:2" x14ac:dyDescent="0.25">
      <c r="A866" s="31">
        <v>42</v>
      </c>
      <c r="B866" s="24" t="str">
        <f>VLOOKUP(A866,Titles!$C$1:$D$71,2)</f>
        <v>IN</v>
      </c>
    </row>
    <row r="867" spans="1:2" x14ac:dyDescent="0.25">
      <c r="A867" s="31"/>
      <c r="B867" s="22" t="str">
        <f>Titles!$B$2</f>
        <v>Indirect Heating Coal</v>
      </c>
    </row>
    <row r="868" spans="1:2" x14ac:dyDescent="0.25">
      <c r="A868" s="31"/>
      <c r="B868" s="22" t="str">
        <f>Titles!$B$3</f>
        <v>Indirect Heating Oil</v>
      </c>
    </row>
    <row r="869" spans="1:2" x14ac:dyDescent="0.25">
      <c r="A869" s="31"/>
      <c r="B869" s="22" t="str">
        <f>Titles!$B$4</f>
        <v>Indirect Heating Gas</v>
      </c>
    </row>
    <row r="870" spans="1:2" x14ac:dyDescent="0.25">
      <c r="A870" s="31"/>
      <c r="B870" s="22" t="str">
        <f>Titles!$B$5</f>
        <v>Indirect Heating Biomass</v>
      </c>
    </row>
    <row r="871" spans="1:2" x14ac:dyDescent="0.25">
      <c r="A871" s="31"/>
      <c r="B871" s="22" t="str">
        <f>Titles!$B$6</f>
        <v>Indirect Heating Electric</v>
      </c>
    </row>
    <row r="872" spans="1:2" x14ac:dyDescent="0.25">
      <c r="A872" s="31"/>
      <c r="B872" s="22" t="str">
        <f>Titles!$B$7</f>
        <v>Indirect Heating Steam Distributed</v>
      </c>
    </row>
    <row r="873" spans="1:2" x14ac:dyDescent="0.25">
      <c r="A873" s="31"/>
      <c r="B873" s="22" t="str">
        <f>Titles!$B$8</f>
        <v>Heat Pumps (Electricity)</v>
      </c>
    </row>
    <row r="874" spans="1:2" x14ac:dyDescent="0.25">
      <c r="A874" s="31"/>
      <c r="B874" s="22" t="str">
        <f>Titles!$B$9</f>
        <v>Direct Heating Coal</v>
      </c>
    </row>
    <row r="875" spans="1:2" x14ac:dyDescent="0.25">
      <c r="A875" s="31"/>
      <c r="B875" s="22" t="str">
        <f>Titles!$B$10</f>
        <v>Direct Heating Oil</v>
      </c>
    </row>
    <row r="876" spans="1:2" x14ac:dyDescent="0.25">
      <c r="A876" s="31"/>
      <c r="B876" s="22" t="str">
        <f>Titles!$B$11</f>
        <v>Direct Heating Gas</v>
      </c>
    </row>
    <row r="877" spans="1:2" x14ac:dyDescent="0.25">
      <c r="A877" s="31"/>
      <c r="B877" s="22" t="str">
        <f>Titles!$B$12</f>
        <v>Direct Heating Biomass</v>
      </c>
    </row>
    <row r="878" spans="1:2" x14ac:dyDescent="0.25">
      <c r="A878" s="31"/>
      <c r="B878" s="22" t="str">
        <f>Titles!$B$13</f>
        <v>Direct Heating Electric</v>
      </c>
    </row>
    <row r="879" spans="1:2" x14ac:dyDescent="0.25">
      <c r="A879" s="31"/>
      <c r="B879" s="22" t="str">
        <f>Titles!$B$14</f>
        <v>Direct Heating Steam Distributed</v>
      </c>
    </row>
    <row r="880" spans="1:2" x14ac:dyDescent="0.25">
      <c r="A880" s="31"/>
      <c r="B880" s="22" t="str">
        <f>Titles!$B$15</f>
        <v>Placeholder 1</v>
      </c>
    </row>
    <row r="881" spans="1:2" x14ac:dyDescent="0.25">
      <c r="A881" s="31"/>
      <c r="B881" s="22" t="str">
        <f>Titles!$B$16</f>
        <v>Placeholder 2</v>
      </c>
    </row>
    <row r="882" spans="1:2" x14ac:dyDescent="0.25">
      <c r="A882" s="31"/>
      <c r="B882" s="22" t="str">
        <f>Titles!$B$17</f>
        <v>Placeholder 3</v>
      </c>
    </row>
    <row r="883" spans="1:2" x14ac:dyDescent="0.25">
      <c r="A883" s="31"/>
      <c r="B883" s="22" t="str">
        <f>Titles!$B$18</f>
        <v>Placeholder 4</v>
      </c>
    </row>
    <row r="884" spans="1:2" x14ac:dyDescent="0.25">
      <c r="A884" s="31"/>
      <c r="B884" s="22" t="str">
        <f>Titles!$B$19</f>
        <v>Placeholder 5</v>
      </c>
    </row>
    <row r="885" spans="1:2" x14ac:dyDescent="0.25">
      <c r="A885" s="31"/>
      <c r="B885" s="22" t="str">
        <f>Titles!$B$20</f>
        <v>Placeholder 6</v>
      </c>
    </row>
    <row r="886" spans="1:2" x14ac:dyDescent="0.25">
      <c r="A886" s="31"/>
      <c r="B886" s="22" t="str">
        <f>Titles!$B$21</f>
        <v>Placeholder 7</v>
      </c>
    </row>
    <row r="887" spans="1:2" x14ac:dyDescent="0.25">
      <c r="A887" s="31">
        <v>43</v>
      </c>
      <c r="B887" s="24" t="str">
        <f>VLOOKUP(A887,Titles!$C$1:$D$71,2)</f>
        <v>MX</v>
      </c>
    </row>
    <row r="888" spans="1:2" x14ac:dyDescent="0.25">
      <c r="A888" s="31"/>
      <c r="B888" s="22" t="str">
        <f>Titles!$B$2</f>
        <v>Indirect Heating Coal</v>
      </c>
    </row>
    <row r="889" spans="1:2" x14ac:dyDescent="0.25">
      <c r="A889" s="31"/>
      <c r="B889" s="22" t="str">
        <f>Titles!$B$3</f>
        <v>Indirect Heating Oil</v>
      </c>
    </row>
    <row r="890" spans="1:2" x14ac:dyDescent="0.25">
      <c r="A890" s="31"/>
      <c r="B890" s="22" t="str">
        <f>Titles!$B$4</f>
        <v>Indirect Heating Gas</v>
      </c>
    </row>
    <row r="891" spans="1:2" x14ac:dyDescent="0.25">
      <c r="A891" s="31"/>
      <c r="B891" s="22" t="str">
        <f>Titles!$B$5</f>
        <v>Indirect Heating Biomass</v>
      </c>
    </row>
    <row r="892" spans="1:2" x14ac:dyDescent="0.25">
      <c r="A892" s="31"/>
      <c r="B892" s="22" t="str">
        <f>Titles!$B$6</f>
        <v>Indirect Heating Electric</v>
      </c>
    </row>
    <row r="893" spans="1:2" x14ac:dyDescent="0.25">
      <c r="A893" s="31"/>
      <c r="B893" s="22" t="str">
        <f>Titles!$B$7</f>
        <v>Indirect Heating Steam Distributed</v>
      </c>
    </row>
    <row r="894" spans="1:2" x14ac:dyDescent="0.25">
      <c r="A894" s="31"/>
      <c r="B894" s="22" t="str">
        <f>Titles!$B$8</f>
        <v>Heat Pumps (Electricity)</v>
      </c>
    </row>
    <row r="895" spans="1:2" x14ac:dyDescent="0.25">
      <c r="A895" s="31"/>
      <c r="B895" s="22" t="str">
        <f>Titles!$B$9</f>
        <v>Direct Heating Coal</v>
      </c>
    </row>
    <row r="896" spans="1:2" x14ac:dyDescent="0.25">
      <c r="A896" s="31"/>
      <c r="B896" s="22" t="str">
        <f>Titles!$B$10</f>
        <v>Direct Heating Oil</v>
      </c>
    </row>
    <row r="897" spans="1:2" x14ac:dyDescent="0.25">
      <c r="A897" s="31"/>
      <c r="B897" s="22" t="str">
        <f>Titles!$B$11</f>
        <v>Direct Heating Gas</v>
      </c>
    </row>
    <row r="898" spans="1:2" x14ac:dyDescent="0.25">
      <c r="A898" s="31"/>
      <c r="B898" s="22" t="str">
        <f>Titles!$B$12</f>
        <v>Direct Heating Biomass</v>
      </c>
    </row>
    <row r="899" spans="1:2" x14ac:dyDescent="0.25">
      <c r="A899" s="31"/>
      <c r="B899" s="22" t="str">
        <f>Titles!$B$13</f>
        <v>Direct Heating Electric</v>
      </c>
    </row>
    <row r="900" spans="1:2" x14ac:dyDescent="0.25">
      <c r="A900" s="31"/>
      <c r="B900" s="22" t="str">
        <f>Titles!$B$14</f>
        <v>Direct Heating Steam Distributed</v>
      </c>
    </row>
    <row r="901" spans="1:2" x14ac:dyDescent="0.25">
      <c r="A901" s="31"/>
      <c r="B901" s="22" t="str">
        <f>Titles!$B$15</f>
        <v>Placeholder 1</v>
      </c>
    </row>
    <row r="902" spans="1:2" x14ac:dyDescent="0.25">
      <c r="A902" s="31"/>
      <c r="B902" s="22" t="str">
        <f>Titles!$B$16</f>
        <v>Placeholder 2</v>
      </c>
    </row>
    <row r="903" spans="1:2" x14ac:dyDescent="0.25">
      <c r="A903" s="31"/>
      <c r="B903" s="22" t="str">
        <f>Titles!$B$17</f>
        <v>Placeholder 3</v>
      </c>
    </row>
    <row r="904" spans="1:2" x14ac:dyDescent="0.25">
      <c r="A904" s="31"/>
      <c r="B904" s="22" t="str">
        <f>Titles!$B$18</f>
        <v>Placeholder 4</v>
      </c>
    </row>
    <row r="905" spans="1:2" x14ac:dyDescent="0.25">
      <c r="A905" s="31"/>
      <c r="B905" s="22" t="str">
        <f>Titles!$B$19</f>
        <v>Placeholder 5</v>
      </c>
    </row>
    <row r="906" spans="1:2" x14ac:dyDescent="0.25">
      <c r="A906" s="31"/>
      <c r="B906" s="22" t="str">
        <f>Titles!$B$20</f>
        <v>Placeholder 6</v>
      </c>
    </row>
    <row r="907" spans="1:2" x14ac:dyDescent="0.25">
      <c r="A907" s="31"/>
      <c r="B907" s="22" t="str">
        <f>Titles!$B$21</f>
        <v>Placeholder 7</v>
      </c>
    </row>
    <row r="908" spans="1:2" x14ac:dyDescent="0.25">
      <c r="A908" s="31">
        <v>44</v>
      </c>
      <c r="B908" s="24" t="str">
        <f>VLOOKUP(A908,Titles!$C$1:$D$71,2)</f>
        <v>BR</v>
      </c>
    </row>
    <row r="909" spans="1:2" x14ac:dyDescent="0.25">
      <c r="A909" s="31"/>
      <c r="B909" s="22" t="str">
        <f>Titles!$B$2</f>
        <v>Indirect Heating Coal</v>
      </c>
    </row>
    <row r="910" spans="1:2" x14ac:dyDescent="0.25">
      <c r="A910" s="31"/>
      <c r="B910" s="22" t="str">
        <f>Titles!$B$3</f>
        <v>Indirect Heating Oil</v>
      </c>
    </row>
    <row r="911" spans="1:2" x14ac:dyDescent="0.25">
      <c r="A911" s="31"/>
      <c r="B911" s="22" t="str">
        <f>Titles!$B$4</f>
        <v>Indirect Heating Gas</v>
      </c>
    </row>
    <row r="912" spans="1:2" x14ac:dyDescent="0.25">
      <c r="A912" s="31"/>
      <c r="B912" s="22" t="str">
        <f>Titles!$B$5</f>
        <v>Indirect Heating Biomass</v>
      </c>
    </row>
    <row r="913" spans="1:2" x14ac:dyDescent="0.25">
      <c r="A913" s="31"/>
      <c r="B913" s="22" t="str">
        <f>Titles!$B$6</f>
        <v>Indirect Heating Electric</v>
      </c>
    </row>
    <row r="914" spans="1:2" x14ac:dyDescent="0.25">
      <c r="A914" s="31"/>
      <c r="B914" s="22" t="str">
        <f>Titles!$B$7</f>
        <v>Indirect Heating Steam Distributed</v>
      </c>
    </row>
    <row r="915" spans="1:2" x14ac:dyDescent="0.25">
      <c r="A915" s="31"/>
      <c r="B915" s="22" t="str">
        <f>Titles!$B$8</f>
        <v>Heat Pumps (Electricity)</v>
      </c>
    </row>
    <row r="916" spans="1:2" x14ac:dyDescent="0.25">
      <c r="A916" s="31"/>
      <c r="B916" s="22" t="str">
        <f>Titles!$B$9</f>
        <v>Direct Heating Coal</v>
      </c>
    </row>
    <row r="917" spans="1:2" x14ac:dyDescent="0.25">
      <c r="A917" s="31"/>
      <c r="B917" s="22" t="str">
        <f>Titles!$B$10</f>
        <v>Direct Heating Oil</v>
      </c>
    </row>
    <row r="918" spans="1:2" x14ac:dyDescent="0.25">
      <c r="A918" s="31"/>
      <c r="B918" s="22" t="str">
        <f>Titles!$B$11</f>
        <v>Direct Heating Gas</v>
      </c>
    </row>
    <row r="919" spans="1:2" x14ac:dyDescent="0.25">
      <c r="A919" s="31"/>
      <c r="B919" s="22" t="str">
        <f>Titles!$B$12</f>
        <v>Direct Heating Biomass</v>
      </c>
    </row>
    <row r="920" spans="1:2" x14ac:dyDescent="0.25">
      <c r="A920" s="31"/>
      <c r="B920" s="22" t="str">
        <f>Titles!$B$13</f>
        <v>Direct Heating Electric</v>
      </c>
    </row>
    <row r="921" spans="1:2" x14ac:dyDescent="0.25">
      <c r="A921" s="31"/>
      <c r="B921" s="22" t="str">
        <f>Titles!$B$14</f>
        <v>Direct Heating Steam Distributed</v>
      </c>
    </row>
    <row r="922" spans="1:2" x14ac:dyDescent="0.25">
      <c r="A922" s="31"/>
      <c r="B922" s="22" t="str">
        <f>Titles!$B$15</f>
        <v>Placeholder 1</v>
      </c>
    </row>
    <row r="923" spans="1:2" x14ac:dyDescent="0.25">
      <c r="A923" s="31"/>
      <c r="B923" s="22" t="str">
        <f>Titles!$B$16</f>
        <v>Placeholder 2</v>
      </c>
    </row>
    <row r="924" spans="1:2" x14ac:dyDescent="0.25">
      <c r="A924" s="31"/>
      <c r="B924" s="22" t="str">
        <f>Titles!$B$17</f>
        <v>Placeholder 3</v>
      </c>
    </row>
    <row r="925" spans="1:2" x14ac:dyDescent="0.25">
      <c r="A925" s="31"/>
      <c r="B925" s="22" t="str">
        <f>Titles!$B$18</f>
        <v>Placeholder 4</v>
      </c>
    </row>
    <row r="926" spans="1:2" x14ac:dyDescent="0.25">
      <c r="A926" s="31"/>
      <c r="B926" s="22" t="str">
        <f>Titles!$B$19</f>
        <v>Placeholder 5</v>
      </c>
    </row>
    <row r="927" spans="1:2" x14ac:dyDescent="0.25">
      <c r="A927" s="31"/>
      <c r="B927" s="22" t="str">
        <f>Titles!$B$20</f>
        <v>Placeholder 6</v>
      </c>
    </row>
    <row r="928" spans="1:2" x14ac:dyDescent="0.25">
      <c r="A928" s="31"/>
      <c r="B928" s="22" t="str">
        <f>Titles!$B$21</f>
        <v>Placeholder 7</v>
      </c>
    </row>
    <row r="929" spans="1:2" x14ac:dyDescent="0.25">
      <c r="A929" s="31">
        <v>45</v>
      </c>
      <c r="B929" s="24" t="str">
        <f>VLOOKUP(A929,Titles!$C$1:$D$71,2)</f>
        <v>AR</v>
      </c>
    </row>
    <row r="930" spans="1:2" x14ac:dyDescent="0.25">
      <c r="A930" s="31"/>
      <c r="B930" s="22" t="str">
        <f>Titles!$B$2</f>
        <v>Indirect Heating Coal</v>
      </c>
    </row>
    <row r="931" spans="1:2" x14ac:dyDescent="0.25">
      <c r="A931" s="31"/>
      <c r="B931" s="22" t="str">
        <f>Titles!$B$3</f>
        <v>Indirect Heating Oil</v>
      </c>
    </row>
    <row r="932" spans="1:2" x14ac:dyDescent="0.25">
      <c r="A932" s="31"/>
      <c r="B932" s="22" t="str">
        <f>Titles!$B$4</f>
        <v>Indirect Heating Gas</v>
      </c>
    </row>
    <row r="933" spans="1:2" x14ac:dyDescent="0.25">
      <c r="A933" s="31"/>
      <c r="B933" s="22" t="str">
        <f>Titles!$B$5</f>
        <v>Indirect Heating Biomass</v>
      </c>
    </row>
    <row r="934" spans="1:2" x14ac:dyDescent="0.25">
      <c r="A934" s="31"/>
      <c r="B934" s="22" t="str">
        <f>Titles!$B$6</f>
        <v>Indirect Heating Electric</v>
      </c>
    </row>
    <row r="935" spans="1:2" x14ac:dyDescent="0.25">
      <c r="A935" s="31"/>
      <c r="B935" s="22" t="str">
        <f>Titles!$B$7</f>
        <v>Indirect Heating Steam Distributed</v>
      </c>
    </row>
    <row r="936" spans="1:2" x14ac:dyDescent="0.25">
      <c r="A936" s="31"/>
      <c r="B936" s="22" t="str">
        <f>Titles!$B$8</f>
        <v>Heat Pumps (Electricity)</v>
      </c>
    </row>
    <row r="937" spans="1:2" x14ac:dyDescent="0.25">
      <c r="A937" s="31"/>
      <c r="B937" s="22" t="str">
        <f>Titles!$B$9</f>
        <v>Direct Heating Coal</v>
      </c>
    </row>
    <row r="938" spans="1:2" x14ac:dyDescent="0.25">
      <c r="A938" s="31"/>
      <c r="B938" s="22" t="str">
        <f>Titles!$B$10</f>
        <v>Direct Heating Oil</v>
      </c>
    </row>
    <row r="939" spans="1:2" x14ac:dyDescent="0.25">
      <c r="A939" s="31"/>
      <c r="B939" s="22" t="str">
        <f>Titles!$B$11</f>
        <v>Direct Heating Gas</v>
      </c>
    </row>
    <row r="940" spans="1:2" x14ac:dyDescent="0.25">
      <c r="A940" s="31"/>
      <c r="B940" s="22" t="str">
        <f>Titles!$B$12</f>
        <v>Direct Heating Biomass</v>
      </c>
    </row>
    <row r="941" spans="1:2" x14ac:dyDescent="0.25">
      <c r="A941" s="31"/>
      <c r="B941" s="22" t="str">
        <f>Titles!$B$13</f>
        <v>Direct Heating Electric</v>
      </c>
    </row>
    <row r="942" spans="1:2" x14ac:dyDescent="0.25">
      <c r="A942" s="31"/>
      <c r="B942" s="22" t="str">
        <f>Titles!$B$14</f>
        <v>Direct Heating Steam Distributed</v>
      </c>
    </row>
    <row r="943" spans="1:2" x14ac:dyDescent="0.25">
      <c r="A943" s="31"/>
      <c r="B943" s="22" t="str">
        <f>Titles!$B$15</f>
        <v>Placeholder 1</v>
      </c>
    </row>
    <row r="944" spans="1:2" x14ac:dyDescent="0.25">
      <c r="A944" s="31"/>
      <c r="B944" s="22" t="str">
        <f>Titles!$B$16</f>
        <v>Placeholder 2</v>
      </c>
    </row>
    <row r="945" spans="1:2" x14ac:dyDescent="0.25">
      <c r="A945" s="31"/>
      <c r="B945" s="22" t="str">
        <f>Titles!$B$17</f>
        <v>Placeholder 3</v>
      </c>
    </row>
    <row r="946" spans="1:2" x14ac:dyDescent="0.25">
      <c r="A946" s="31"/>
      <c r="B946" s="22" t="str">
        <f>Titles!$B$18</f>
        <v>Placeholder 4</v>
      </c>
    </row>
    <row r="947" spans="1:2" x14ac:dyDescent="0.25">
      <c r="A947" s="31"/>
      <c r="B947" s="22" t="str">
        <f>Titles!$B$19</f>
        <v>Placeholder 5</v>
      </c>
    </row>
    <row r="948" spans="1:2" x14ac:dyDescent="0.25">
      <c r="A948" s="31"/>
      <c r="B948" s="22" t="str">
        <f>Titles!$B$20</f>
        <v>Placeholder 6</v>
      </c>
    </row>
    <row r="949" spans="1:2" x14ac:dyDescent="0.25">
      <c r="A949" s="31"/>
      <c r="B949" s="22" t="str">
        <f>Titles!$B$21</f>
        <v>Placeholder 7</v>
      </c>
    </row>
    <row r="950" spans="1:2" x14ac:dyDescent="0.25">
      <c r="A950" s="31">
        <v>46</v>
      </c>
      <c r="B950" s="24" t="str">
        <f>VLOOKUP(A950,Titles!$C$1:$D$71,2)</f>
        <v>CO</v>
      </c>
    </row>
    <row r="951" spans="1:2" x14ac:dyDescent="0.25">
      <c r="A951" s="31"/>
      <c r="B951" s="22" t="str">
        <f>Titles!$B$2</f>
        <v>Indirect Heating Coal</v>
      </c>
    </row>
    <row r="952" spans="1:2" x14ac:dyDescent="0.25">
      <c r="A952" s="31"/>
      <c r="B952" s="22" t="str">
        <f>Titles!$B$3</f>
        <v>Indirect Heating Oil</v>
      </c>
    </row>
    <row r="953" spans="1:2" x14ac:dyDescent="0.25">
      <c r="A953" s="31"/>
      <c r="B953" s="22" t="str">
        <f>Titles!$B$4</f>
        <v>Indirect Heating Gas</v>
      </c>
    </row>
    <row r="954" spans="1:2" x14ac:dyDescent="0.25">
      <c r="A954" s="31"/>
      <c r="B954" s="22" t="str">
        <f>Titles!$B$5</f>
        <v>Indirect Heating Biomass</v>
      </c>
    </row>
    <row r="955" spans="1:2" x14ac:dyDescent="0.25">
      <c r="A955" s="31"/>
      <c r="B955" s="22" t="str">
        <f>Titles!$B$6</f>
        <v>Indirect Heating Electric</v>
      </c>
    </row>
    <row r="956" spans="1:2" x14ac:dyDescent="0.25">
      <c r="A956" s="31"/>
      <c r="B956" s="22" t="str">
        <f>Titles!$B$7</f>
        <v>Indirect Heating Steam Distributed</v>
      </c>
    </row>
    <row r="957" spans="1:2" x14ac:dyDescent="0.25">
      <c r="A957" s="31"/>
      <c r="B957" s="22" t="str">
        <f>Titles!$B$8</f>
        <v>Heat Pumps (Electricity)</v>
      </c>
    </row>
    <row r="958" spans="1:2" x14ac:dyDescent="0.25">
      <c r="A958" s="31"/>
      <c r="B958" s="22" t="str">
        <f>Titles!$B$9</f>
        <v>Direct Heating Coal</v>
      </c>
    </row>
    <row r="959" spans="1:2" x14ac:dyDescent="0.25">
      <c r="A959" s="31"/>
      <c r="B959" s="22" t="str">
        <f>Titles!$B$10</f>
        <v>Direct Heating Oil</v>
      </c>
    </row>
    <row r="960" spans="1:2" x14ac:dyDescent="0.25">
      <c r="A960" s="31"/>
      <c r="B960" s="22" t="str">
        <f>Titles!$B$11</f>
        <v>Direct Heating Gas</v>
      </c>
    </row>
    <row r="961" spans="1:2" x14ac:dyDescent="0.25">
      <c r="A961" s="31"/>
      <c r="B961" s="22" t="str">
        <f>Titles!$B$12</f>
        <v>Direct Heating Biomass</v>
      </c>
    </row>
    <row r="962" spans="1:2" x14ac:dyDescent="0.25">
      <c r="A962" s="31"/>
      <c r="B962" s="22" t="str">
        <f>Titles!$B$13</f>
        <v>Direct Heating Electric</v>
      </c>
    </row>
    <row r="963" spans="1:2" x14ac:dyDescent="0.25">
      <c r="A963" s="31"/>
      <c r="B963" s="22" t="str">
        <f>Titles!$B$14</f>
        <v>Direct Heating Steam Distributed</v>
      </c>
    </row>
    <row r="964" spans="1:2" x14ac:dyDescent="0.25">
      <c r="A964" s="31"/>
      <c r="B964" s="22" t="str">
        <f>Titles!$B$15</f>
        <v>Placeholder 1</v>
      </c>
    </row>
    <row r="965" spans="1:2" x14ac:dyDescent="0.25">
      <c r="A965" s="31"/>
      <c r="B965" s="22" t="str">
        <f>Titles!$B$16</f>
        <v>Placeholder 2</v>
      </c>
    </row>
    <row r="966" spans="1:2" x14ac:dyDescent="0.25">
      <c r="A966" s="31"/>
      <c r="B966" s="22" t="str">
        <f>Titles!$B$17</f>
        <v>Placeholder 3</v>
      </c>
    </row>
    <row r="967" spans="1:2" x14ac:dyDescent="0.25">
      <c r="A967" s="31"/>
      <c r="B967" s="22" t="str">
        <f>Titles!$B$18</f>
        <v>Placeholder 4</v>
      </c>
    </row>
    <row r="968" spans="1:2" x14ac:dyDescent="0.25">
      <c r="A968" s="31"/>
      <c r="B968" s="22" t="str">
        <f>Titles!$B$19</f>
        <v>Placeholder 5</v>
      </c>
    </row>
    <row r="969" spans="1:2" x14ac:dyDescent="0.25">
      <c r="A969" s="31"/>
      <c r="B969" s="22" t="str">
        <f>Titles!$B$20</f>
        <v>Placeholder 6</v>
      </c>
    </row>
    <row r="970" spans="1:2" x14ac:dyDescent="0.25">
      <c r="A970" s="31"/>
      <c r="B970" s="22" t="str">
        <f>Titles!$B$21</f>
        <v>Placeholder 7</v>
      </c>
    </row>
    <row r="971" spans="1:2" x14ac:dyDescent="0.25">
      <c r="A971" s="31">
        <v>47</v>
      </c>
      <c r="B971" s="24" t="str">
        <f>VLOOKUP(A971,Titles!$C$1:$D$71,2)</f>
        <v>LA</v>
      </c>
    </row>
    <row r="972" spans="1:2" x14ac:dyDescent="0.25">
      <c r="A972" s="31"/>
      <c r="B972" s="22" t="str">
        <f>Titles!$B$2</f>
        <v>Indirect Heating Coal</v>
      </c>
    </row>
    <row r="973" spans="1:2" x14ac:dyDescent="0.25">
      <c r="A973" s="31"/>
      <c r="B973" s="22" t="str">
        <f>Titles!$B$3</f>
        <v>Indirect Heating Oil</v>
      </c>
    </row>
    <row r="974" spans="1:2" x14ac:dyDescent="0.25">
      <c r="A974" s="31"/>
      <c r="B974" s="22" t="str">
        <f>Titles!$B$4</f>
        <v>Indirect Heating Gas</v>
      </c>
    </row>
    <row r="975" spans="1:2" x14ac:dyDescent="0.25">
      <c r="A975" s="31"/>
      <c r="B975" s="22" t="str">
        <f>Titles!$B$5</f>
        <v>Indirect Heating Biomass</v>
      </c>
    </row>
    <row r="976" spans="1:2" x14ac:dyDescent="0.25">
      <c r="A976" s="31"/>
      <c r="B976" s="22" t="str">
        <f>Titles!$B$6</f>
        <v>Indirect Heating Electric</v>
      </c>
    </row>
    <row r="977" spans="1:2" x14ac:dyDescent="0.25">
      <c r="A977" s="31"/>
      <c r="B977" s="22" t="str">
        <f>Titles!$B$7</f>
        <v>Indirect Heating Steam Distributed</v>
      </c>
    </row>
    <row r="978" spans="1:2" x14ac:dyDescent="0.25">
      <c r="A978" s="31"/>
      <c r="B978" s="22" t="str">
        <f>Titles!$B$8</f>
        <v>Heat Pumps (Electricity)</v>
      </c>
    </row>
    <row r="979" spans="1:2" x14ac:dyDescent="0.25">
      <c r="A979" s="31"/>
      <c r="B979" s="22" t="str">
        <f>Titles!$B$9</f>
        <v>Direct Heating Coal</v>
      </c>
    </row>
    <row r="980" spans="1:2" x14ac:dyDescent="0.25">
      <c r="A980" s="31"/>
      <c r="B980" s="22" t="str">
        <f>Titles!$B$10</f>
        <v>Direct Heating Oil</v>
      </c>
    </row>
    <row r="981" spans="1:2" x14ac:dyDescent="0.25">
      <c r="A981" s="31"/>
      <c r="B981" s="22" t="str">
        <f>Titles!$B$11</f>
        <v>Direct Heating Gas</v>
      </c>
    </row>
    <row r="982" spans="1:2" x14ac:dyDescent="0.25">
      <c r="A982" s="31"/>
      <c r="B982" s="22" t="str">
        <f>Titles!$B$12</f>
        <v>Direct Heating Biomass</v>
      </c>
    </row>
    <row r="983" spans="1:2" x14ac:dyDescent="0.25">
      <c r="A983" s="31"/>
      <c r="B983" s="22" t="str">
        <f>Titles!$B$13</f>
        <v>Direct Heating Electric</v>
      </c>
    </row>
    <row r="984" spans="1:2" x14ac:dyDescent="0.25">
      <c r="A984" s="31"/>
      <c r="B984" s="22" t="str">
        <f>Titles!$B$14</f>
        <v>Direct Heating Steam Distributed</v>
      </c>
    </row>
    <row r="985" spans="1:2" x14ac:dyDescent="0.25">
      <c r="A985" s="31"/>
      <c r="B985" s="22" t="str">
        <f>Titles!$B$15</f>
        <v>Placeholder 1</v>
      </c>
    </row>
    <row r="986" spans="1:2" x14ac:dyDescent="0.25">
      <c r="A986" s="31"/>
      <c r="B986" s="22" t="str">
        <f>Titles!$B$16</f>
        <v>Placeholder 2</v>
      </c>
    </row>
    <row r="987" spans="1:2" x14ac:dyDescent="0.25">
      <c r="A987" s="31"/>
      <c r="B987" s="22" t="str">
        <f>Titles!$B$17</f>
        <v>Placeholder 3</v>
      </c>
    </row>
    <row r="988" spans="1:2" x14ac:dyDescent="0.25">
      <c r="A988" s="31"/>
      <c r="B988" s="22" t="str">
        <f>Titles!$B$18</f>
        <v>Placeholder 4</v>
      </c>
    </row>
    <row r="989" spans="1:2" x14ac:dyDescent="0.25">
      <c r="A989" s="31"/>
      <c r="B989" s="22" t="str">
        <f>Titles!$B$19</f>
        <v>Placeholder 5</v>
      </c>
    </row>
    <row r="990" spans="1:2" x14ac:dyDescent="0.25">
      <c r="A990" s="31"/>
      <c r="B990" s="22" t="str">
        <f>Titles!$B$20</f>
        <v>Placeholder 6</v>
      </c>
    </row>
    <row r="991" spans="1:2" x14ac:dyDescent="0.25">
      <c r="A991" s="31"/>
      <c r="B991" s="22" t="str">
        <f>Titles!$B$21</f>
        <v>Placeholder 7</v>
      </c>
    </row>
    <row r="992" spans="1:2" x14ac:dyDescent="0.25">
      <c r="A992" s="31">
        <v>48</v>
      </c>
      <c r="B992" s="24" t="str">
        <f>VLOOKUP(A992,Titles!$C$1:$D$71,2)</f>
        <v>KR</v>
      </c>
    </row>
    <row r="993" spans="1:2" x14ac:dyDescent="0.25">
      <c r="A993" s="31"/>
      <c r="B993" s="22" t="str">
        <f>Titles!$B$2</f>
        <v>Indirect Heating Coal</v>
      </c>
    </row>
    <row r="994" spans="1:2" x14ac:dyDescent="0.25">
      <c r="A994" s="31"/>
      <c r="B994" s="22" t="str">
        <f>Titles!$B$3</f>
        <v>Indirect Heating Oil</v>
      </c>
    </row>
    <row r="995" spans="1:2" x14ac:dyDescent="0.25">
      <c r="A995" s="31"/>
      <c r="B995" s="22" t="str">
        <f>Titles!$B$4</f>
        <v>Indirect Heating Gas</v>
      </c>
    </row>
    <row r="996" spans="1:2" x14ac:dyDescent="0.25">
      <c r="A996" s="31"/>
      <c r="B996" s="22" t="str">
        <f>Titles!$B$5</f>
        <v>Indirect Heating Biomass</v>
      </c>
    </row>
    <row r="997" spans="1:2" x14ac:dyDescent="0.25">
      <c r="A997" s="31"/>
      <c r="B997" s="22" t="str">
        <f>Titles!$B$6</f>
        <v>Indirect Heating Electric</v>
      </c>
    </row>
    <row r="998" spans="1:2" x14ac:dyDescent="0.25">
      <c r="A998" s="31"/>
      <c r="B998" s="22" t="str">
        <f>Titles!$B$7</f>
        <v>Indirect Heating Steam Distributed</v>
      </c>
    </row>
    <row r="999" spans="1:2" x14ac:dyDescent="0.25">
      <c r="A999" s="31"/>
      <c r="B999" s="22" t="str">
        <f>Titles!$B$8</f>
        <v>Heat Pumps (Electricity)</v>
      </c>
    </row>
    <row r="1000" spans="1:2" x14ac:dyDescent="0.25">
      <c r="A1000" s="31"/>
      <c r="B1000" s="22" t="str">
        <f>Titles!$B$9</f>
        <v>Direct Heating Coal</v>
      </c>
    </row>
    <row r="1001" spans="1:2" x14ac:dyDescent="0.25">
      <c r="A1001" s="31"/>
      <c r="B1001" s="22" t="str">
        <f>Titles!$B$10</f>
        <v>Direct Heating Oil</v>
      </c>
    </row>
    <row r="1002" spans="1:2" x14ac:dyDescent="0.25">
      <c r="A1002" s="31"/>
      <c r="B1002" s="22" t="str">
        <f>Titles!$B$11</f>
        <v>Direct Heating Gas</v>
      </c>
    </row>
    <row r="1003" spans="1:2" x14ac:dyDescent="0.25">
      <c r="A1003" s="31"/>
      <c r="B1003" s="22" t="str">
        <f>Titles!$B$12</f>
        <v>Direct Heating Biomass</v>
      </c>
    </row>
    <row r="1004" spans="1:2" x14ac:dyDescent="0.25">
      <c r="A1004" s="31"/>
      <c r="B1004" s="22" t="str">
        <f>Titles!$B$13</f>
        <v>Direct Heating Electric</v>
      </c>
    </row>
    <row r="1005" spans="1:2" x14ac:dyDescent="0.25">
      <c r="A1005" s="31"/>
      <c r="B1005" s="22" t="str">
        <f>Titles!$B$14</f>
        <v>Direct Heating Steam Distributed</v>
      </c>
    </row>
    <row r="1006" spans="1:2" x14ac:dyDescent="0.25">
      <c r="A1006" s="31"/>
      <c r="B1006" s="22" t="str">
        <f>Titles!$B$15</f>
        <v>Placeholder 1</v>
      </c>
    </row>
    <row r="1007" spans="1:2" x14ac:dyDescent="0.25">
      <c r="A1007" s="31"/>
      <c r="B1007" s="22" t="str">
        <f>Titles!$B$16</f>
        <v>Placeholder 2</v>
      </c>
    </row>
    <row r="1008" spans="1:2" x14ac:dyDescent="0.25">
      <c r="A1008" s="31"/>
      <c r="B1008" s="22" t="str">
        <f>Titles!$B$17</f>
        <v>Placeholder 3</v>
      </c>
    </row>
    <row r="1009" spans="1:2" x14ac:dyDescent="0.25">
      <c r="A1009" s="31"/>
      <c r="B1009" s="22" t="str">
        <f>Titles!$B$18</f>
        <v>Placeholder 4</v>
      </c>
    </row>
    <row r="1010" spans="1:2" x14ac:dyDescent="0.25">
      <c r="A1010" s="31"/>
      <c r="B1010" s="22" t="str">
        <f>Titles!$B$19</f>
        <v>Placeholder 5</v>
      </c>
    </row>
    <row r="1011" spans="1:2" x14ac:dyDescent="0.25">
      <c r="A1011" s="31"/>
      <c r="B1011" s="22" t="str">
        <f>Titles!$B$20</f>
        <v>Placeholder 6</v>
      </c>
    </row>
    <row r="1012" spans="1:2" x14ac:dyDescent="0.25">
      <c r="A1012" s="31"/>
      <c r="B1012" s="22" t="str">
        <f>Titles!$B$21</f>
        <v>Placeholder 7</v>
      </c>
    </row>
    <row r="1013" spans="1:2" x14ac:dyDescent="0.25">
      <c r="A1013" s="31">
        <v>49</v>
      </c>
      <c r="B1013" s="24" t="str">
        <f>VLOOKUP(A1013,Titles!$C$1:$D$71,2)</f>
        <v>TW</v>
      </c>
    </row>
    <row r="1014" spans="1:2" x14ac:dyDescent="0.25">
      <c r="A1014" s="31"/>
      <c r="B1014" s="22" t="str">
        <f>Titles!$B$2</f>
        <v>Indirect Heating Coal</v>
      </c>
    </row>
    <row r="1015" spans="1:2" x14ac:dyDescent="0.25">
      <c r="A1015" s="31"/>
      <c r="B1015" s="22" t="str">
        <f>Titles!$B$3</f>
        <v>Indirect Heating Oil</v>
      </c>
    </row>
    <row r="1016" spans="1:2" x14ac:dyDescent="0.25">
      <c r="A1016" s="31"/>
      <c r="B1016" s="22" t="str">
        <f>Titles!$B$4</f>
        <v>Indirect Heating Gas</v>
      </c>
    </row>
    <row r="1017" spans="1:2" x14ac:dyDescent="0.25">
      <c r="A1017" s="31"/>
      <c r="B1017" s="22" t="str">
        <f>Titles!$B$5</f>
        <v>Indirect Heating Biomass</v>
      </c>
    </row>
    <row r="1018" spans="1:2" x14ac:dyDescent="0.25">
      <c r="A1018" s="31"/>
      <c r="B1018" s="22" t="str">
        <f>Titles!$B$6</f>
        <v>Indirect Heating Electric</v>
      </c>
    </row>
    <row r="1019" spans="1:2" x14ac:dyDescent="0.25">
      <c r="A1019" s="31"/>
      <c r="B1019" s="22" t="str">
        <f>Titles!$B$7</f>
        <v>Indirect Heating Steam Distributed</v>
      </c>
    </row>
    <row r="1020" spans="1:2" x14ac:dyDescent="0.25">
      <c r="A1020" s="31"/>
      <c r="B1020" s="22" t="str">
        <f>Titles!$B$8</f>
        <v>Heat Pumps (Electricity)</v>
      </c>
    </row>
    <row r="1021" spans="1:2" x14ac:dyDescent="0.25">
      <c r="A1021" s="31"/>
      <c r="B1021" s="22" t="str">
        <f>Titles!$B$9</f>
        <v>Direct Heating Coal</v>
      </c>
    </row>
    <row r="1022" spans="1:2" x14ac:dyDescent="0.25">
      <c r="A1022" s="31"/>
      <c r="B1022" s="22" t="str">
        <f>Titles!$B$10</f>
        <v>Direct Heating Oil</v>
      </c>
    </row>
    <row r="1023" spans="1:2" x14ac:dyDescent="0.25">
      <c r="A1023" s="31"/>
      <c r="B1023" s="22" t="str">
        <f>Titles!$B$11</f>
        <v>Direct Heating Gas</v>
      </c>
    </row>
    <row r="1024" spans="1:2" x14ac:dyDescent="0.25">
      <c r="A1024" s="31"/>
      <c r="B1024" s="22" t="str">
        <f>Titles!$B$12</f>
        <v>Direct Heating Biomass</v>
      </c>
    </row>
    <row r="1025" spans="1:2" x14ac:dyDescent="0.25">
      <c r="A1025" s="31"/>
      <c r="B1025" s="22" t="str">
        <f>Titles!$B$13</f>
        <v>Direct Heating Electric</v>
      </c>
    </row>
    <row r="1026" spans="1:2" x14ac:dyDescent="0.25">
      <c r="A1026" s="31"/>
      <c r="B1026" s="22" t="str">
        <f>Titles!$B$14</f>
        <v>Direct Heating Steam Distributed</v>
      </c>
    </row>
    <row r="1027" spans="1:2" x14ac:dyDescent="0.25">
      <c r="A1027" s="31"/>
      <c r="B1027" s="22" t="str">
        <f>Titles!$B$15</f>
        <v>Placeholder 1</v>
      </c>
    </row>
    <row r="1028" spans="1:2" x14ac:dyDescent="0.25">
      <c r="A1028" s="31"/>
      <c r="B1028" s="22" t="str">
        <f>Titles!$B$16</f>
        <v>Placeholder 2</v>
      </c>
    </row>
    <row r="1029" spans="1:2" x14ac:dyDescent="0.25">
      <c r="A1029" s="31"/>
      <c r="B1029" s="22" t="str">
        <f>Titles!$B$17</f>
        <v>Placeholder 3</v>
      </c>
    </row>
    <row r="1030" spans="1:2" x14ac:dyDescent="0.25">
      <c r="A1030" s="31"/>
      <c r="B1030" s="22" t="str">
        <f>Titles!$B$18</f>
        <v>Placeholder 4</v>
      </c>
    </row>
    <row r="1031" spans="1:2" x14ac:dyDescent="0.25">
      <c r="A1031" s="31"/>
      <c r="B1031" s="22" t="str">
        <f>Titles!$B$19</f>
        <v>Placeholder 5</v>
      </c>
    </row>
    <row r="1032" spans="1:2" x14ac:dyDescent="0.25">
      <c r="A1032" s="31"/>
      <c r="B1032" s="22" t="str">
        <f>Titles!$B$20</f>
        <v>Placeholder 6</v>
      </c>
    </row>
    <row r="1033" spans="1:2" x14ac:dyDescent="0.25">
      <c r="A1033" s="31"/>
      <c r="B1033" s="22" t="str">
        <f>Titles!$B$21</f>
        <v>Placeholder 7</v>
      </c>
    </row>
    <row r="1034" spans="1:2" x14ac:dyDescent="0.25">
      <c r="A1034" s="31">
        <v>50</v>
      </c>
      <c r="B1034" s="24" t="str">
        <f>VLOOKUP(A1034,Titles!$C$1:$D$71,2)</f>
        <v>ID</v>
      </c>
    </row>
    <row r="1035" spans="1:2" x14ac:dyDescent="0.25">
      <c r="A1035" s="31"/>
      <c r="B1035" s="22" t="str">
        <f>Titles!$B$2</f>
        <v>Indirect Heating Coal</v>
      </c>
    </row>
    <row r="1036" spans="1:2" x14ac:dyDescent="0.25">
      <c r="A1036" s="31"/>
      <c r="B1036" s="22" t="str">
        <f>Titles!$B$3</f>
        <v>Indirect Heating Oil</v>
      </c>
    </row>
    <row r="1037" spans="1:2" x14ac:dyDescent="0.25">
      <c r="A1037" s="31"/>
      <c r="B1037" s="22" t="str">
        <f>Titles!$B$4</f>
        <v>Indirect Heating Gas</v>
      </c>
    </row>
    <row r="1038" spans="1:2" x14ac:dyDescent="0.25">
      <c r="A1038" s="31"/>
      <c r="B1038" s="22" t="str">
        <f>Titles!$B$5</f>
        <v>Indirect Heating Biomass</v>
      </c>
    </row>
    <row r="1039" spans="1:2" x14ac:dyDescent="0.25">
      <c r="A1039" s="31"/>
      <c r="B1039" s="22" t="str">
        <f>Titles!$B$6</f>
        <v>Indirect Heating Electric</v>
      </c>
    </row>
    <row r="1040" spans="1:2" x14ac:dyDescent="0.25">
      <c r="A1040" s="31"/>
      <c r="B1040" s="22" t="str">
        <f>Titles!$B$7</f>
        <v>Indirect Heating Steam Distributed</v>
      </c>
    </row>
    <row r="1041" spans="1:2" x14ac:dyDescent="0.25">
      <c r="A1041" s="31"/>
      <c r="B1041" s="22" t="str">
        <f>Titles!$B$8</f>
        <v>Heat Pumps (Electricity)</v>
      </c>
    </row>
    <row r="1042" spans="1:2" x14ac:dyDescent="0.25">
      <c r="A1042" s="31"/>
      <c r="B1042" s="22" t="str">
        <f>Titles!$B$9</f>
        <v>Direct Heating Coal</v>
      </c>
    </row>
    <row r="1043" spans="1:2" x14ac:dyDescent="0.25">
      <c r="A1043" s="31"/>
      <c r="B1043" s="22" t="str">
        <f>Titles!$B$10</f>
        <v>Direct Heating Oil</v>
      </c>
    </row>
    <row r="1044" spans="1:2" x14ac:dyDescent="0.25">
      <c r="A1044" s="31"/>
      <c r="B1044" s="22" t="str">
        <f>Titles!$B$11</f>
        <v>Direct Heating Gas</v>
      </c>
    </row>
    <row r="1045" spans="1:2" x14ac:dyDescent="0.25">
      <c r="A1045" s="31"/>
      <c r="B1045" s="22" t="str">
        <f>Titles!$B$12</f>
        <v>Direct Heating Biomass</v>
      </c>
    </row>
    <row r="1046" spans="1:2" x14ac:dyDescent="0.25">
      <c r="A1046" s="31"/>
      <c r="B1046" s="22" t="str">
        <f>Titles!$B$13</f>
        <v>Direct Heating Electric</v>
      </c>
    </row>
    <row r="1047" spans="1:2" x14ac:dyDescent="0.25">
      <c r="A1047" s="31"/>
      <c r="B1047" s="22" t="str">
        <f>Titles!$B$14</f>
        <v>Direct Heating Steam Distributed</v>
      </c>
    </row>
    <row r="1048" spans="1:2" x14ac:dyDescent="0.25">
      <c r="A1048" s="31"/>
      <c r="B1048" s="22" t="str">
        <f>Titles!$B$15</f>
        <v>Placeholder 1</v>
      </c>
    </row>
    <row r="1049" spans="1:2" x14ac:dyDescent="0.25">
      <c r="A1049" s="31"/>
      <c r="B1049" s="22" t="str">
        <f>Titles!$B$16</f>
        <v>Placeholder 2</v>
      </c>
    </row>
    <row r="1050" spans="1:2" x14ac:dyDescent="0.25">
      <c r="A1050" s="31"/>
      <c r="B1050" s="22" t="str">
        <f>Titles!$B$17</f>
        <v>Placeholder 3</v>
      </c>
    </row>
    <row r="1051" spans="1:2" x14ac:dyDescent="0.25">
      <c r="A1051" s="31"/>
      <c r="B1051" s="22" t="str">
        <f>Titles!$B$18</f>
        <v>Placeholder 4</v>
      </c>
    </row>
    <row r="1052" spans="1:2" x14ac:dyDescent="0.25">
      <c r="A1052" s="31"/>
      <c r="B1052" s="22" t="str">
        <f>Titles!$B$19</f>
        <v>Placeholder 5</v>
      </c>
    </row>
    <row r="1053" spans="1:2" x14ac:dyDescent="0.25">
      <c r="A1053" s="31"/>
      <c r="B1053" s="22" t="str">
        <f>Titles!$B$20</f>
        <v>Placeholder 6</v>
      </c>
    </row>
    <row r="1054" spans="1:2" x14ac:dyDescent="0.25">
      <c r="A1054" s="31"/>
      <c r="B1054" s="22" t="str">
        <f>Titles!$B$21</f>
        <v>Placeholder 7</v>
      </c>
    </row>
    <row r="1055" spans="1:2" x14ac:dyDescent="0.25">
      <c r="A1055" s="31">
        <v>51</v>
      </c>
      <c r="B1055" s="24" t="str">
        <f>VLOOKUP(A1055,Titles!$C$1:$D$71,2)</f>
        <v>AS</v>
      </c>
    </row>
    <row r="1056" spans="1:2" x14ac:dyDescent="0.25">
      <c r="A1056" s="31"/>
      <c r="B1056" s="22" t="str">
        <f>Titles!$B$2</f>
        <v>Indirect Heating Coal</v>
      </c>
    </row>
    <row r="1057" spans="1:2" x14ac:dyDescent="0.25">
      <c r="A1057" s="31"/>
      <c r="B1057" s="22" t="str">
        <f>Titles!$B$3</f>
        <v>Indirect Heating Oil</v>
      </c>
    </row>
    <row r="1058" spans="1:2" x14ac:dyDescent="0.25">
      <c r="A1058" s="31"/>
      <c r="B1058" s="22" t="str">
        <f>Titles!$B$4</f>
        <v>Indirect Heating Gas</v>
      </c>
    </row>
    <row r="1059" spans="1:2" x14ac:dyDescent="0.25">
      <c r="A1059" s="31"/>
      <c r="B1059" s="22" t="str">
        <f>Titles!$B$5</f>
        <v>Indirect Heating Biomass</v>
      </c>
    </row>
    <row r="1060" spans="1:2" x14ac:dyDescent="0.25">
      <c r="A1060" s="31"/>
      <c r="B1060" s="22" t="str">
        <f>Titles!$B$6</f>
        <v>Indirect Heating Electric</v>
      </c>
    </row>
    <row r="1061" spans="1:2" x14ac:dyDescent="0.25">
      <c r="A1061" s="31"/>
      <c r="B1061" s="22" t="str">
        <f>Titles!$B$7</f>
        <v>Indirect Heating Steam Distributed</v>
      </c>
    </row>
    <row r="1062" spans="1:2" x14ac:dyDescent="0.25">
      <c r="A1062" s="31"/>
      <c r="B1062" s="22" t="str">
        <f>Titles!$B$8</f>
        <v>Heat Pumps (Electricity)</v>
      </c>
    </row>
    <row r="1063" spans="1:2" x14ac:dyDescent="0.25">
      <c r="A1063" s="31"/>
      <c r="B1063" s="22" t="str">
        <f>Titles!$B$9</f>
        <v>Direct Heating Coal</v>
      </c>
    </row>
    <row r="1064" spans="1:2" x14ac:dyDescent="0.25">
      <c r="A1064" s="31"/>
      <c r="B1064" s="22" t="str">
        <f>Titles!$B$10</f>
        <v>Direct Heating Oil</v>
      </c>
    </row>
    <row r="1065" spans="1:2" x14ac:dyDescent="0.25">
      <c r="A1065" s="31"/>
      <c r="B1065" s="22" t="str">
        <f>Titles!$B$11</f>
        <v>Direct Heating Gas</v>
      </c>
    </row>
    <row r="1066" spans="1:2" x14ac:dyDescent="0.25">
      <c r="A1066" s="31"/>
      <c r="B1066" s="22" t="str">
        <f>Titles!$B$12</f>
        <v>Direct Heating Biomass</v>
      </c>
    </row>
    <row r="1067" spans="1:2" x14ac:dyDescent="0.25">
      <c r="A1067" s="31"/>
      <c r="B1067" s="22" t="str">
        <f>Titles!$B$13</f>
        <v>Direct Heating Electric</v>
      </c>
    </row>
    <row r="1068" spans="1:2" x14ac:dyDescent="0.25">
      <c r="A1068" s="31"/>
      <c r="B1068" s="22" t="str">
        <f>Titles!$B$14</f>
        <v>Direct Heating Steam Distributed</v>
      </c>
    </row>
    <row r="1069" spans="1:2" x14ac:dyDescent="0.25">
      <c r="A1069" s="31"/>
      <c r="B1069" s="22" t="str">
        <f>Titles!$B$15</f>
        <v>Placeholder 1</v>
      </c>
    </row>
    <row r="1070" spans="1:2" x14ac:dyDescent="0.25">
      <c r="A1070" s="31"/>
      <c r="B1070" s="22" t="str">
        <f>Titles!$B$16</f>
        <v>Placeholder 2</v>
      </c>
    </row>
    <row r="1071" spans="1:2" x14ac:dyDescent="0.25">
      <c r="A1071" s="31"/>
      <c r="B1071" s="22" t="str">
        <f>Titles!$B$17</f>
        <v>Placeholder 3</v>
      </c>
    </row>
    <row r="1072" spans="1:2" x14ac:dyDescent="0.25">
      <c r="A1072" s="31"/>
      <c r="B1072" s="22" t="str">
        <f>Titles!$B$18</f>
        <v>Placeholder 4</v>
      </c>
    </row>
    <row r="1073" spans="1:2" x14ac:dyDescent="0.25">
      <c r="A1073" s="31"/>
      <c r="B1073" s="22" t="str">
        <f>Titles!$B$19</f>
        <v>Placeholder 5</v>
      </c>
    </row>
    <row r="1074" spans="1:2" x14ac:dyDescent="0.25">
      <c r="A1074" s="31"/>
      <c r="B1074" s="22" t="str">
        <f>Titles!$B$20</f>
        <v>Placeholder 6</v>
      </c>
    </row>
    <row r="1075" spans="1:2" x14ac:dyDescent="0.25">
      <c r="A1075" s="31"/>
      <c r="B1075" s="22" t="str">
        <f>Titles!$B$21</f>
        <v>Placeholder 7</v>
      </c>
    </row>
    <row r="1076" spans="1:2" x14ac:dyDescent="0.25">
      <c r="A1076" s="31">
        <v>52</v>
      </c>
      <c r="B1076" s="24" t="str">
        <f>VLOOKUP(A1076,Titles!$C$1:$D$71,2)</f>
        <v>OP</v>
      </c>
    </row>
    <row r="1077" spans="1:2" x14ac:dyDescent="0.25">
      <c r="A1077" s="31"/>
      <c r="B1077" s="22" t="str">
        <f>Titles!$B$2</f>
        <v>Indirect Heating Coal</v>
      </c>
    </row>
    <row r="1078" spans="1:2" x14ac:dyDescent="0.25">
      <c r="A1078" s="31"/>
      <c r="B1078" s="22" t="str">
        <f>Titles!$B$3</f>
        <v>Indirect Heating Oil</v>
      </c>
    </row>
    <row r="1079" spans="1:2" x14ac:dyDescent="0.25">
      <c r="A1079" s="31"/>
      <c r="B1079" s="22" t="str">
        <f>Titles!$B$4</f>
        <v>Indirect Heating Gas</v>
      </c>
    </row>
    <row r="1080" spans="1:2" x14ac:dyDescent="0.25">
      <c r="A1080" s="31"/>
      <c r="B1080" s="22" t="str">
        <f>Titles!$B$5</f>
        <v>Indirect Heating Biomass</v>
      </c>
    </row>
    <row r="1081" spans="1:2" x14ac:dyDescent="0.25">
      <c r="A1081" s="31"/>
      <c r="B1081" s="22" t="str">
        <f>Titles!$B$6</f>
        <v>Indirect Heating Electric</v>
      </c>
    </row>
    <row r="1082" spans="1:2" x14ac:dyDescent="0.25">
      <c r="A1082" s="31"/>
      <c r="B1082" s="22" t="str">
        <f>Titles!$B$7</f>
        <v>Indirect Heating Steam Distributed</v>
      </c>
    </row>
    <row r="1083" spans="1:2" x14ac:dyDescent="0.25">
      <c r="A1083" s="31"/>
      <c r="B1083" s="22" t="str">
        <f>Titles!$B$8</f>
        <v>Heat Pumps (Electricity)</v>
      </c>
    </row>
    <row r="1084" spans="1:2" x14ac:dyDescent="0.25">
      <c r="A1084" s="31"/>
      <c r="B1084" s="22" t="str">
        <f>Titles!$B$9</f>
        <v>Direct Heating Coal</v>
      </c>
    </row>
    <row r="1085" spans="1:2" x14ac:dyDescent="0.25">
      <c r="A1085" s="31"/>
      <c r="B1085" s="22" t="str">
        <f>Titles!$B$10</f>
        <v>Direct Heating Oil</v>
      </c>
    </row>
    <row r="1086" spans="1:2" x14ac:dyDescent="0.25">
      <c r="A1086" s="31"/>
      <c r="B1086" s="22" t="str">
        <f>Titles!$B$11</f>
        <v>Direct Heating Gas</v>
      </c>
    </row>
    <row r="1087" spans="1:2" x14ac:dyDescent="0.25">
      <c r="A1087" s="31"/>
      <c r="B1087" s="22" t="str">
        <f>Titles!$B$12</f>
        <v>Direct Heating Biomass</v>
      </c>
    </row>
    <row r="1088" spans="1:2" x14ac:dyDescent="0.25">
      <c r="A1088" s="31"/>
      <c r="B1088" s="22" t="str">
        <f>Titles!$B$13</f>
        <v>Direct Heating Electric</v>
      </c>
    </row>
    <row r="1089" spans="1:2" x14ac:dyDescent="0.25">
      <c r="A1089" s="31"/>
      <c r="B1089" s="22" t="str">
        <f>Titles!$B$14</f>
        <v>Direct Heating Steam Distributed</v>
      </c>
    </row>
    <row r="1090" spans="1:2" x14ac:dyDescent="0.25">
      <c r="A1090" s="31"/>
      <c r="B1090" s="22" t="str">
        <f>Titles!$B$15</f>
        <v>Placeholder 1</v>
      </c>
    </row>
    <row r="1091" spans="1:2" x14ac:dyDescent="0.25">
      <c r="A1091" s="31"/>
      <c r="B1091" s="22" t="str">
        <f>Titles!$B$16</f>
        <v>Placeholder 2</v>
      </c>
    </row>
    <row r="1092" spans="1:2" x14ac:dyDescent="0.25">
      <c r="A1092" s="31"/>
      <c r="B1092" s="22" t="str">
        <f>Titles!$B$17</f>
        <v>Placeholder 3</v>
      </c>
    </row>
    <row r="1093" spans="1:2" x14ac:dyDescent="0.25">
      <c r="A1093" s="31"/>
      <c r="B1093" s="22" t="str">
        <f>Titles!$B$18</f>
        <v>Placeholder 4</v>
      </c>
    </row>
    <row r="1094" spans="1:2" x14ac:dyDescent="0.25">
      <c r="A1094" s="31"/>
      <c r="B1094" s="22" t="str">
        <f>Titles!$B$19</f>
        <v>Placeholder 5</v>
      </c>
    </row>
    <row r="1095" spans="1:2" x14ac:dyDescent="0.25">
      <c r="A1095" s="31"/>
      <c r="B1095" s="22" t="str">
        <f>Titles!$B$20</f>
        <v>Placeholder 6</v>
      </c>
    </row>
    <row r="1096" spans="1:2" x14ac:dyDescent="0.25">
      <c r="A1096" s="31"/>
      <c r="B1096" s="22" t="str">
        <f>Titles!$B$21</f>
        <v>Placeholder 7</v>
      </c>
    </row>
    <row r="1097" spans="1:2" x14ac:dyDescent="0.25">
      <c r="A1097" s="31">
        <v>53</v>
      </c>
      <c r="B1097" s="24" t="str">
        <f>VLOOKUP(A1097,Titles!$C$1:$D$71,2)</f>
        <v>RW</v>
      </c>
    </row>
    <row r="1098" spans="1:2" x14ac:dyDescent="0.25">
      <c r="A1098" s="31"/>
      <c r="B1098" s="22" t="str">
        <f>Titles!$B$2</f>
        <v>Indirect Heating Coal</v>
      </c>
    </row>
    <row r="1099" spans="1:2" x14ac:dyDescent="0.25">
      <c r="A1099" s="31"/>
      <c r="B1099" s="22" t="str">
        <f>Titles!$B$3</f>
        <v>Indirect Heating Oil</v>
      </c>
    </row>
    <row r="1100" spans="1:2" x14ac:dyDescent="0.25">
      <c r="A1100" s="31"/>
      <c r="B1100" s="22" t="str">
        <f>Titles!$B$4</f>
        <v>Indirect Heating Gas</v>
      </c>
    </row>
    <row r="1101" spans="1:2" x14ac:dyDescent="0.25">
      <c r="A1101" s="31"/>
      <c r="B1101" s="22" t="str">
        <f>Titles!$B$5</f>
        <v>Indirect Heating Biomass</v>
      </c>
    </row>
    <row r="1102" spans="1:2" x14ac:dyDescent="0.25">
      <c r="A1102" s="31"/>
      <c r="B1102" s="22" t="str">
        <f>Titles!$B$6</f>
        <v>Indirect Heating Electric</v>
      </c>
    </row>
    <row r="1103" spans="1:2" x14ac:dyDescent="0.25">
      <c r="A1103" s="31"/>
      <c r="B1103" s="22" t="str">
        <f>Titles!$B$7</f>
        <v>Indirect Heating Steam Distributed</v>
      </c>
    </row>
    <row r="1104" spans="1:2" x14ac:dyDescent="0.25">
      <c r="A1104" s="31"/>
      <c r="B1104" s="22" t="str">
        <f>Titles!$B$8</f>
        <v>Heat Pumps (Electricity)</v>
      </c>
    </row>
    <row r="1105" spans="1:2" x14ac:dyDescent="0.25">
      <c r="A1105" s="31"/>
      <c r="B1105" s="22" t="str">
        <f>Titles!$B$9</f>
        <v>Direct Heating Coal</v>
      </c>
    </row>
    <row r="1106" spans="1:2" x14ac:dyDescent="0.25">
      <c r="A1106" s="31"/>
      <c r="B1106" s="22" t="str">
        <f>Titles!$B$10</f>
        <v>Direct Heating Oil</v>
      </c>
    </row>
    <row r="1107" spans="1:2" x14ac:dyDescent="0.25">
      <c r="A1107" s="31"/>
      <c r="B1107" s="22" t="str">
        <f>Titles!$B$11</f>
        <v>Direct Heating Gas</v>
      </c>
    </row>
    <row r="1108" spans="1:2" x14ac:dyDescent="0.25">
      <c r="A1108" s="31"/>
      <c r="B1108" s="22" t="str">
        <f>Titles!$B$12</f>
        <v>Direct Heating Biomass</v>
      </c>
    </row>
    <row r="1109" spans="1:2" x14ac:dyDescent="0.25">
      <c r="A1109" s="31"/>
      <c r="B1109" s="22" t="str">
        <f>Titles!$B$13</f>
        <v>Direct Heating Electric</v>
      </c>
    </row>
    <row r="1110" spans="1:2" x14ac:dyDescent="0.25">
      <c r="A1110" s="31"/>
      <c r="B1110" s="22" t="str">
        <f>Titles!$B$14</f>
        <v>Direct Heating Steam Distributed</v>
      </c>
    </row>
    <row r="1111" spans="1:2" x14ac:dyDescent="0.25">
      <c r="A1111" s="31"/>
      <c r="B1111" s="22" t="str">
        <f>Titles!$B$15</f>
        <v>Placeholder 1</v>
      </c>
    </row>
    <row r="1112" spans="1:2" x14ac:dyDescent="0.25">
      <c r="A1112" s="31"/>
      <c r="B1112" s="22" t="str">
        <f>Titles!$B$16</f>
        <v>Placeholder 2</v>
      </c>
    </row>
    <row r="1113" spans="1:2" x14ac:dyDescent="0.25">
      <c r="A1113" s="31"/>
      <c r="B1113" s="22" t="str">
        <f>Titles!$B$17</f>
        <v>Placeholder 3</v>
      </c>
    </row>
    <row r="1114" spans="1:2" x14ac:dyDescent="0.25">
      <c r="A1114" s="31"/>
      <c r="B1114" s="22" t="str">
        <f>Titles!$B$18</f>
        <v>Placeholder 4</v>
      </c>
    </row>
    <row r="1115" spans="1:2" x14ac:dyDescent="0.25">
      <c r="A1115" s="31"/>
      <c r="B1115" s="22" t="str">
        <f>Titles!$B$19</f>
        <v>Placeholder 5</v>
      </c>
    </row>
    <row r="1116" spans="1:2" x14ac:dyDescent="0.25">
      <c r="A1116" s="31"/>
      <c r="B1116" s="22" t="str">
        <f>Titles!$B$20</f>
        <v>Placeholder 6</v>
      </c>
    </row>
    <row r="1117" spans="1:2" x14ac:dyDescent="0.25">
      <c r="A1117" s="31"/>
      <c r="B1117" s="22" t="str">
        <f>Titles!$B$21</f>
        <v>Placeholder 7</v>
      </c>
    </row>
    <row r="1118" spans="1:2" x14ac:dyDescent="0.25">
      <c r="A1118" s="31">
        <v>54</v>
      </c>
      <c r="B1118" s="24" t="str">
        <f>VLOOKUP(A1118,Titles!$C$1:$D$71,2)</f>
        <v>UE</v>
      </c>
    </row>
    <row r="1119" spans="1:2" x14ac:dyDescent="0.25">
      <c r="A1119" s="31"/>
      <c r="B1119" s="22" t="str">
        <f>Titles!$B$2</f>
        <v>Indirect Heating Coal</v>
      </c>
    </row>
    <row r="1120" spans="1:2" x14ac:dyDescent="0.25">
      <c r="A1120" s="31"/>
      <c r="B1120" s="22" t="str">
        <f>Titles!$B$3</f>
        <v>Indirect Heating Oil</v>
      </c>
    </row>
    <row r="1121" spans="1:2" x14ac:dyDescent="0.25">
      <c r="A1121" s="31"/>
      <c r="B1121" s="22" t="str">
        <f>Titles!$B$4</f>
        <v>Indirect Heating Gas</v>
      </c>
    </row>
    <row r="1122" spans="1:2" x14ac:dyDescent="0.25">
      <c r="A1122" s="31"/>
      <c r="B1122" s="22" t="str">
        <f>Titles!$B$5</f>
        <v>Indirect Heating Biomass</v>
      </c>
    </row>
    <row r="1123" spans="1:2" x14ac:dyDescent="0.25">
      <c r="A1123" s="31"/>
      <c r="B1123" s="22" t="str">
        <f>Titles!$B$6</f>
        <v>Indirect Heating Electric</v>
      </c>
    </row>
    <row r="1124" spans="1:2" x14ac:dyDescent="0.25">
      <c r="A1124" s="31"/>
      <c r="B1124" s="22" t="str">
        <f>Titles!$B$7</f>
        <v>Indirect Heating Steam Distributed</v>
      </c>
    </row>
    <row r="1125" spans="1:2" x14ac:dyDescent="0.25">
      <c r="A1125" s="31"/>
      <c r="B1125" s="22" t="str">
        <f>Titles!$B$8</f>
        <v>Heat Pumps (Electricity)</v>
      </c>
    </row>
    <row r="1126" spans="1:2" x14ac:dyDescent="0.25">
      <c r="A1126" s="31"/>
      <c r="B1126" s="22" t="str">
        <f>Titles!$B$9</f>
        <v>Direct Heating Coal</v>
      </c>
    </row>
    <row r="1127" spans="1:2" x14ac:dyDescent="0.25">
      <c r="A1127" s="31"/>
      <c r="B1127" s="22" t="str">
        <f>Titles!$B$10</f>
        <v>Direct Heating Oil</v>
      </c>
    </row>
    <row r="1128" spans="1:2" x14ac:dyDescent="0.25">
      <c r="A1128" s="31"/>
      <c r="B1128" s="22" t="str">
        <f>Titles!$B$11</f>
        <v>Direct Heating Gas</v>
      </c>
    </row>
    <row r="1129" spans="1:2" x14ac:dyDescent="0.25">
      <c r="A1129" s="31"/>
      <c r="B1129" s="22" t="str">
        <f>Titles!$B$12</f>
        <v>Direct Heating Biomass</v>
      </c>
    </row>
    <row r="1130" spans="1:2" x14ac:dyDescent="0.25">
      <c r="A1130" s="31"/>
      <c r="B1130" s="22" t="str">
        <f>Titles!$B$13</f>
        <v>Direct Heating Electric</v>
      </c>
    </row>
    <row r="1131" spans="1:2" x14ac:dyDescent="0.25">
      <c r="A1131" s="31"/>
      <c r="B1131" s="22" t="str">
        <f>Titles!$B$14</f>
        <v>Direct Heating Steam Distributed</v>
      </c>
    </row>
    <row r="1132" spans="1:2" x14ac:dyDescent="0.25">
      <c r="A1132" s="31"/>
      <c r="B1132" s="22" t="str">
        <f>Titles!$B$15</f>
        <v>Placeholder 1</v>
      </c>
    </row>
    <row r="1133" spans="1:2" x14ac:dyDescent="0.25">
      <c r="A1133" s="31"/>
      <c r="B1133" s="22" t="str">
        <f>Titles!$B$16</f>
        <v>Placeholder 2</v>
      </c>
    </row>
    <row r="1134" spans="1:2" x14ac:dyDescent="0.25">
      <c r="A1134" s="31"/>
      <c r="B1134" s="22" t="str">
        <f>Titles!$B$17</f>
        <v>Placeholder 3</v>
      </c>
    </row>
    <row r="1135" spans="1:2" x14ac:dyDescent="0.25">
      <c r="A1135" s="31"/>
      <c r="B1135" s="22" t="str">
        <f>Titles!$B$18</f>
        <v>Placeholder 4</v>
      </c>
    </row>
    <row r="1136" spans="1:2" x14ac:dyDescent="0.25">
      <c r="A1136" s="31"/>
      <c r="B1136" s="22" t="str">
        <f>Titles!$B$19</f>
        <v>Placeholder 5</v>
      </c>
    </row>
    <row r="1137" spans="1:2" x14ac:dyDescent="0.25">
      <c r="A1137" s="31"/>
      <c r="B1137" s="22" t="str">
        <f>Titles!$B$20</f>
        <v>Placeholder 6</v>
      </c>
    </row>
    <row r="1138" spans="1:2" x14ac:dyDescent="0.25">
      <c r="A1138" s="31"/>
      <c r="B1138" s="22" t="str">
        <f>Titles!$B$21</f>
        <v>Placeholder 7</v>
      </c>
    </row>
    <row r="1139" spans="1:2" x14ac:dyDescent="0.25">
      <c r="A1139" s="31">
        <v>55</v>
      </c>
      <c r="B1139" s="24" t="str">
        <f>VLOOKUP(A1139,Titles!$C$1:$D$71,2)</f>
        <v>SD</v>
      </c>
    </row>
    <row r="1140" spans="1:2" x14ac:dyDescent="0.25">
      <c r="A1140" s="31"/>
      <c r="B1140" s="22" t="str">
        <f>Titles!$B$2</f>
        <v>Indirect Heating Coal</v>
      </c>
    </row>
    <row r="1141" spans="1:2" x14ac:dyDescent="0.25">
      <c r="A1141" s="31"/>
      <c r="B1141" s="22" t="str">
        <f>Titles!$B$3</f>
        <v>Indirect Heating Oil</v>
      </c>
    </row>
    <row r="1142" spans="1:2" x14ac:dyDescent="0.25">
      <c r="A1142" s="31"/>
      <c r="B1142" s="22" t="str">
        <f>Titles!$B$4</f>
        <v>Indirect Heating Gas</v>
      </c>
    </row>
    <row r="1143" spans="1:2" x14ac:dyDescent="0.25">
      <c r="A1143" s="31"/>
      <c r="B1143" s="22" t="str">
        <f>Titles!$B$5</f>
        <v>Indirect Heating Biomass</v>
      </c>
    </row>
    <row r="1144" spans="1:2" x14ac:dyDescent="0.25">
      <c r="A1144" s="31"/>
      <c r="B1144" s="22" t="str">
        <f>Titles!$B$6</f>
        <v>Indirect Heating Electric</v>
      </c>
    </row>
    <row r="1145" spans="1:2" x14ac:dyDescent="0.25">
      <c r="A1145" s="31"/>
      <c r="B1145" s="22" t="str">
        <f>Titles!$B$7</f>
        <v>Indirect Heating Steam Distributed</v>
      </c>
    </row>
    <row r="1146" spans="1:2" x14ac:dyDescent="0.25">
      <c r="A1146" s="31"/>
      <c r="B1146" s="22" t="str">
        <f>Titles!$B$8</f>
        <v>Heat Pumps (Electricity)</v>
      </c>
    </row>
    <row r="1147" spans="1:2" x14ac:dyDescent="0.25">
      <c r="A1147" s="31"/>
      <c r="B1147" s="22" t="str">
        <f>Titles!$B$9</f>
        <v>Direct Heating Coal</v>
      </c>
    </row>
    <row r="1148" spans="1:2" x14ac:dyDescent="0.25">
      <c r="A1148" s="31"/>
      <c r="B1148" s="22" t="str">
        <f>Titles!$B$10</f>
        <v>Direct Heating Oil</v>
      </c>
    </row>
    <row r="1149" spans="1:2" x14ac:dyDescent="0.25">
      <c r="A1149" s="31"/>
      <c r="B1149" s="22" t="str">
        <f>Titles!$B$11</f>
        <v>Direct Heating Gas</v>
      </c>
    </row>
    <row r="1150" spans="1:2" x14ac:dyDescent="0.25">
      <c r="A1150" s="31"/>
      <c r="B1150" s="22" t="str">
        <f>Titles!$B$12</f>
        <v>Direct Heating Biomass</v>
      </c>
    </row>
    <row r="1151" spans="1:2" x14ac:dyDescent="0.25">
      <c r="A1151" s="31"/>
      <c r="B1151" s="22" t="str">
        <f>Titles!$B$13</f>
        <v>Direct Heating Electric</v>
      </c>
    </row>
    <row r="1152" spans="1:2" x14ac:dyDescent="0.25">
      <c r="A1152" s="31"/>
      <c r="B1152" s="22" t="str">
        <f>Titles!$B$14</f>
        <v>Direct Heating Steam Distributed</v>
      </c>
    </row>
    <row r="1153" spans="1:2" x14ac:dyDescent="0.25">
      <c r="A1153" s="31"/>
      <c r="B1153" s="22" t="str">
        <f>Titles!$B$15</f>
        <v>Placeholder 1</v>
      </c>
    </row>
    <row r="1154" spans="1:2" x14ac:dyDescent="0.25">
      <c r="A1154" s="31"/>
      <c r="B1154" s="22" t="str">
        <f>Titles!$B$16</f>
        <v>Placeholder 2</v>
      </c>
    </row>
    <row r="1155" spans="1:2" x14ac:dyDescent="0.25">
      <c r="A1155" s="31"/>
      <c r="B1155" s="22" t="str">
        <f>Titles!$B$17</f>
        <v>Placeholder 3</v>
      </c>
    </row>
    <row r="1156" spans="1:2" x14ac:dyDescent="0.25">
      <c r="A1156" s="31"/>
      <c r="B1156" s="22" t="str">
        <f>Titles!$B$18</f>
        <v>Placeholder 4</v>
      </c>
    </row>
    <row r="1157" spans="1:2" x14ac:dyDescent="0.25">
      <c r="A1157" s="31"/>
      <c r="B1157" s="22" t="str">
        <f>Titles!$B$19</f>
        <v>Placeholder 5</v>
      </c>
    </row>
    <row r="1158" spans="1:2" x14ac:dyDescent="0.25">
      <c r="A1158" s="31"/>
      <c r="B1158" s="22" t="str">
        <f>Titles!$B$20</f>
        <v>Placeholder 6</v>
      </c>
    </row>
    <row r="1159" spans="1:2" x14ac:dyDescent="0.25">
      <c r="A1159" s="31"/>
      <c r="B1159" s="22" t="str">
        <f>Titles!$B$21</f>
        <v>Placeholder 7</v>
      </c>
    </row>
    <row r="1160" spans="1:2" x14ac:dyDescent="0.25">
      <c r="A1160" s="31">
        <v>56</v>
      </c>
      <c r="B1160" s="24" t="str">
        <f>VLOOKUP(A1160,Titles!$C$1:$D$71,2)</f>
        <v>NG</v>
      </c>
    </row>
    <row r="1161" spans="1:2" x14ac:dyDescent="0.25">
      <c r="A1161" s="31"/>
      <c r="B1161" s="22" t="str">
        <f>Titles!$B$2</f>
        <v>Indirect Heating Coal</v>
      </c>
    </row>
    <row r="1162" spans="1:2" x14ac:dyDescent="0.25">
      <c r="A1162" s="31"/>
      <c r="B1162" s="22" t="str">
        <f>Titles!$B$3</f>
        <v>Indirect Heating Oil</v>
      </c>
    </row>
    <row r="1163" spans="1:2" x14ac:dyDescent="0.25">
      <c r="A1163" s="31"/>
      <c r="B1163" s="22" t="str">
        <f>Titles!$B$4</f>
        <v>Indirect Heating Gas</v>
      </c>
    </row>
    <row r="1164" spans="1:2" x14ac:dyDescent="0.25">
      <c r="A1164" s="31"/>
      <c r="B1164" s="22" t="str">
        <f>Titles!$B$5</f>
        <v>Indirect Heating Biomass</v>
      </c>
    </row>
    <row r="1165" spans="1:2" x14ac:dyDescent="0.25">
      <c r="A1165" s="31"/>
      <c r="B1165" s="22" t="str">
        <f>Titles!$B$6</f>
        <v>Indirect Heating Electric</v>
      </c>
    </row>
    <row r="1166" spans="1:2" x14ac:dyDescent="0.25">
      <c r="A1166" s="31"/>
      <c r="B1166" s="22" t="str">
        <f>Titles!$B$7</f>
        <v>Indirect Heating Steam Distributed</v>
      </c>
    </row>
    <row r="1167" spans="1:2" x14ac:dyDescent="0.25">
      <c r="A1167" s="31"/>
      <c r="B1167" s="22" t="str">
        <f>Titles!$B$8</f>
        <v>Heat Pumps (Electricity)</v>
      </c>
    </row>
    <row r="1168" spans="1:2" x14ac:dyDescent="0.25">
      <c r="A1168" s="31"/>
      <c r="B1168" s="22" t="str">
        <f>Titles!$B$9</f>
        <v>Direct Heating Coal</v>
      </c>
    </row>
    <row r="1169" spans="1:2" x14ac:dyDescent="0.25">
      <c r="A1169" s="31"/>
      <c r="B1169" s="22" t="str">
        <f>Titles!$B$10</f>
        <v>Direct Heating Oil</v>
      </c>
    </row>
    <row r="1170" spans="1:2" x14ac:dyDescent="0.25">
      <c r="A1170" s="31"/>
      <c r="B1170" s="22" t="str">
        <f>Titles!$B$11</f>
        <v>Direct Heating Gas</v>
      </c>
    </row>
    <row r="1171" spans="1:2" x14ac:dyDescent="0.25">
      <c r="A1171" s="31"/>
      <c r="B1171" s="22" t="str">
        <f>Titles!$B$12</f>
        <v>Direct Heating Biomass</v>
      </c>
    </row>
    <row r="1172" spans="1:2" x14ac:dyDescent="0.25">
      <c r="A1172" s="31"/>
      <c r="B1172" s="22" t="str">
        <f>Titles!$B$13</f>
        <v>Direct Heating Electric</v>
      </c>
    </row>
    <row r="1173" spans="1:2" x14ac:dyDescent="0.25">
      <c r="A1173" s="31"/>
      <c r="B1173" s="22" t="str">
        <f>Titles!$B$14</f>
        <v>Direct Heating Steam Distributed</v>
      </c>
    </row>
    <row r="1174" spans="1:2" x14ac:dyDescent="0.25">
      <c r="A1174" s="31"/>
      <c r="B1174" s="22" t="str">
        <f>Titles!$B$15</f>
        <v>Placeholder 1</v>
      </c>
    </row>
    <row r="1175" spans="1:2" x14ac:dyDescent="0.25">
      <c r="A1175" s="31"/>
      <c r="B1175" s="22" t="str">
        <f>Titles!$B$16</f>
        <v>Placeholder 2</v>
      </c>
    </row>
    <row r="1176" spans="1:2" x14ac:dyDescent="0.25">
      <c r="A1176" s="31"/>
      <c r="B1176" s="22" t="str">
        <f>Titles!$B$17</f>
        <v>Placeholder 3</v>
      </c>
    </row>
    <row r="1177" spans="1:2" x14ac:dyDescent="0.25">
      <c r="A1177" s="31"/>
      <c r="B1177" s="22" t="str">
        <f>Titles!$B$18</f>
        <v>Placeholder 4</v>
      </c>
    </row>
    <row r="1178" spans="1:2" x14ac:dyDescent="0.25">
      <c r="A1178" s="31"/>
      <c r="B1178" s="22" t="str">
        <f>Titles!$B$19</f>
        <v>Placeholder 5</v>
      </c>
    </row>
    <row r="1179" spans="1:2" x14ac:dyDescent="0.25">
      <c r="A1179" s="31"/>
      <c r="B1179" s="22" t="str">
        <f>Titles!$B$20</f>
        <v>Placeholder 6</v>
      </c>
    </row>
    <row r="1180" spans="1:2" x14ac:dyDescent="0.25">
      <c r="A1180" s="31"/>
      <c r="B1180" s="22" t="str">
        <f>Titles!$B$21</f>
        <v>Placeholder 7</v>
      </c>
    </row>
    <row r="1181" spans="1:2" x14ac:dyDescent="0.25">
      <c r="A1181" s="31">
        <v>57</v>
      </c>
      <c r="B1181" s="24" t="str">
        <f>VLOOKUP(A1181,Titles!$C$1:$D$71,2)</f>
        <v>SA</v>
      </c>
    </row>
    <row r="1182" spans="1:2" x14ac:dyDescent="0.25">
      <c r="A1182" s="31"/>
      <c r="B1182" s="22" t="str">
        <f>Titles!$B$2</f>
        <v>Indirect Heating Coal</v>
      </c>
    </row>
    <row r="1183" spans="1:2" x14ac:dyDescent="0.25">
      <c r="A1183" s="31"/>
      <c r="B1183" s="22" t="str">
        <f>Titles!$B$3</f>
        <v>Indirect Heating Oil</v>
      </c>
    </row>
    <row r="1184" spans="1:2" x14ac:dyDescent="0.25">
      <c r="A1184" s="31"/>
      <c r="B1184" s="22" t="str">
        <f>Titles!$B$4</f>
        <v>Indirect Heating Gas</v>
      </c>
    </row>
    <row r="1185" spans="1:2" x14ac:dyDescent="0.25">
      <c r="A1185" s="31"/>
      <c r="B1185" s="22" t="str">
        <f>Titles!$B$5</f>
        <v>Indirect Heating Biomass</v>
      </c>
    </row>
    <row r="1186" spans="1:2" x14ac:dyDescent="0.25">
      <c r="A1186" s="31"/>
      <c r="B1186" s="22" t="str">
        <f>Titles!$B$6</f>
        <v>Indirect Heating Electric</v>
      </c>
    </row>
    <row r="1187" spans="1:2" x14ac:dyDescent="0.25">
      <c r="A1187" s="31"/>
      <c r="B1187" s="22" t="str">
        <f>Titles!$B$7</f>
        <v>Indirect Heating Steam Distributed</v>
      </c>
    </row>
    <row r="1188" spans="1:2" x14ac:dyDescent="0.25">
      <c r="A1188" s="31"/>
      <c r="B1188" s="22" t="str">
        <f>Titles!$B$8</f>
        <v>Heat Pumps (Electricity)</v>
      </c>
    </row>
    <row r="1189" spans="1:2" x14ac:dyDescent="0.25">
      <c r="A1189" s="31"/>
      <c r="B1189" s="22" t="str">
        <f>Titles!$B$9</f>
        <v>Direct Heating Coal</v>
      </c>
    </row>
    <row r="1190" spans="1:2" x14ac:dyDescent="0.25">
      <c r="A1190" s="31"/>
      <c r="B1190" s="22" t="str">
        <f>Titles!$B$10</f>
        <v>Direct Heating Oil</v>
      </c>
    </row>
    <row r="1191" spans="1:2" x14ac:dyDescent="0.25">
      <c r="A1191" s="31"/>
      <c r="B1191" s="22" t="str">
        <f>Titles!$B$11</f>
        <v>Direct Heating Gas</v>
      </c>
    </row>
    <row r="1192" spans="1:2" x14ac:dyDescent="0.25">
      <c r="A1192" s="31"/>
      <c r="B1192" s="22" t="str">
        <f>Titles!$B$12</f>
        <v>Direct Heating Biomass</v>
      </c>
    </row>
    <row r="1193" spans="1:2" x14ac:dyDescent="0.25">
      <c r="A1193" s="31"/>
      <c r="B1193" s="22" t="str">
        <f>Titles!$B$13</f>
        <v>Direct Heating Electric</v>
      </c>
    </row>
    <row r="1194" spans="1:2" x14ac:dyDescent="0.25">
      <c r="A1194" s="31"/>
      <c r="B1194" s="22" t="str">
        <f>Titles!$B$14</f>
        <v>Direct Heating Steam Distributed</v>
      </c>
    </row>
    <row r="1195" spans="1:2" x14ac:dyDescent="0.25">
      <c r="A1195" s="31"/>
      <c r="B1195" s="22" t="str">
        <f>Titles!$B$15</f>
        <v>Placeholder 1</v>
      </c>
    </row>
    <row r="1196" spans="1:2" x14ac:dyDescent="0.25">
      <c r="A1196" s="31"/>
      <c r="B1196" s="22" t="str">
        <f>Titles!$B$16</f>
        <v>Placeholder 2</v>
      </c>
    </row>
    <row r="1197" spans="1:2" x14ac:dyDescent="0.25">
      <c r="A1197" s="31"/>
      <c r="B1197" s="22" t="str">
        <f>Titles!$B$17</f>
        <v>Placeholder 3</v>
      </c>
    </row>
    <row r="1198" spans="1:2" x14ac:dyDescent="0.25">
      <c r="A1198" s="31"/>
      <c r="B1198" s="22" t="str">
        <f>Titles!$B$18</f>
        <v>Placeholder 4</v>
      </c>
    </row>
    <row r="1199" spans="1:2" x14ac:dyDescent="0.25">
      <c r="A1199" s="31"/>
      <c r="B1199" s="22" t="str">
        <f>Titles!$B$19</f>
        <v>Placeholder 5</v>
      </c>
    </row>
    <row r="1200" spans="1:2" x14ac:dyDescent="0.25">
      <c r="A1200" s="31"/>
      <c r="B1200" s="22" t="str">
        <f>Titles!$B$20</f>
        <v>Placeholder 6</v>
      </c>
    </row>
    <row r="1201" spans="1:2" x14ac:dyDescent="0.25">
      <c r="A1201" s="31"/>
      <c r="B1201" s="22" t="str">
        <f>Titles!$B$21</f>
        <v>Placeholder 7</v>
      </c>
    </row>
    <row r="1202" spans="1:2" x14ac:dyDescent="0.25">
      <c r="A1202" s="31">
        <v>58</v>
      </c>
      <c r="B1202" s="24" t="str">
        <f>VLOOKUP(A1202,Titles!$C$1:$D$71,2)</f>
        <v>ON</v>
      </c>
    </row>
    <row r="1203" spans="1:2" x14ac:dyDescent="0.25">
      <c r="A1203" s="31"/>
      <c r="B1203" s="22" t="str">
        <f>Titles!$B$2</f>
        <v>Indirect Heating Coal</v>
      </c>
    </row>
    <row r="1204" spans="1:2" x14ac:dyDescent="0.25">
      <c r="A1204" s="31"/>
      <c r="B1204" s="22" t="str">
        <f>Titles!$B$3</f>
        <v>Indirect Heating Oil</v>
      </c>
    </row>
    <row r="1205" spans="1:2" x14ac:dyDescent="0.25">
      <c r="A1205" s="31"/>
      <c r="B1205" s="22" t="str">
        <f>Titles!$B$4</f>
        <v>Indirect Heating Gas</v>
      </c>
    </row>
    <row r="1206" spans="1:2" x14ac:dyDescent="0.25">
      <c r="A1206" s="31"/>
      <c r="B1206" s="22" t="str">
        <f>Titles!$B$5</f>
        <v>Indirect Heating Biomass</v>
      </c>
    </row>
    <row r="1207" spans="1:2" x14ac:dyDescent="0.25">
      <c r="A1207" s="31"/>
      <c r="B1207" s="22" t="str">
        <f>Titles!$B$6</f>
        <v>Indirect Heating Electric</v>
      </c>
    </row>
    <row r="1208" spans="1:2" x14ac:dyDescent="0.25">
      <c r="A1208" s="31"/>
      <c r="B1208" s="22" t="str">
        <f>Titles!$B$7</f>
        <v>Indirect Heating Steam Distributed</v>
      </c>
    </row>
    <row r="1209" spans="1:2" x14ac:dyDescent="0.25">
      <c r="A1209" s="31"/>
      <c r="B1209" s="22" t="str">
        <f>Titles!$B$8</f>
        <v>Heat Pumps (Electricity)</v>
      </c>
    </row>
    <row r="1210" spans="1:2" x14ac:dyDescent="0.25">
      <c r="A1210" s="31"/>
      <c r="B1210" s="22" t="str">
        <f>Titles!$B$9</f>
        <v>Direct Heating Coal</v>
      </c>
    </row>
    <row r="1211" spans="1:2" x14ac:dyDescent="0.25">
      <c r="A1211" s="31"/>
      <c r="B1211" s="22" t="str">
        <f>Titles!$B$10</f>
        <v>Direct Heating Oil</v>
      </c>
    </row>
    <row r="1212" spans="1:2" x14ac:dyDescent="0.25">
      <c r="A1212" s="31"/>
      <c r="B1212" s="22" t="str">
        <f>Titles!$B$11</f>
        <v>Direct Heating Gas</v>
      </c>
    </row>
    <row r="1213" spans="1:2" x14ac:dyDescent="0.25">
      <c r="A1213" s="31"/>
      <c r="B1213" s="22" t="str">
        <f>Titles!$B$12</f>
        <v>Direct Heating Biomass</v>
      </c>
    </row>
    <row r="1214" spans="1:2" x14ac:dyDescent="0.25">
      <c r="A1214" s="31"/>
      <c r="B1214" s="22" t="str">
        <f>Titles!$B$13</f>
        <v>Direct Heating Electric</v>
      </c>
    </row>
    <row r="1215" spans="1:2" x14ac:dyDescent="0.25">
      <c r="A1215" s="31"/>
      <c r="B1215" s="22" t="str">
        <f>Titles!$B$14</f>
        <v>Direct Heating Steam Distributed</v>
      </c>
    </row>
    <row r="1216" spans="1:2" x14ac:dyDescent="0.25">
      <c r="A1216" s="31"/>
      <c r="B1216" s="22" t="str">
        <f>Titles!$B$15</f>
        <v>Placeholder 1</v>
      </c>
    </row>
    <row r="1217" spans="1:2" x14ac:dyDescent="0.25">
      <c r="A1217" s="31"/>
      <c r="B1217" s="22" t="str">
        <f>Titles!$B$16</f>
        <v>Placeholder 2</v>
      </c>
    </row>
    <row r="1218" spans="1:2" x14ac:dyDescent="0.25">
      <c r="A1218" s="31"/>
      <c r="B1218" s="22" t="str">
        <f>Titles!$B$17</f>
        <v>Placeholder 3</v>
      </c>
    </row>
    <row r="1219" spans="1:2" x14ac:dyDescent="0.25">
      <c r="A1219" s="31"/>
      <c r="B1219" s="22" t="str">
        <f>Titles!$B$18</f>
        <v>Placeholder 4</v>
      </c>
    </row>
    <row r="1220" spans="1:2" x14ac:dyDescent="0.25">
      <c r="A1220" s="31"/>
      <c r="B1220" s="22" t="str">
        <f>Titles!$B$19</f>
        <v>Placeholder 5</v>
      </c>
    </row>
    <row r="1221" spans="1:2" x14ac:dyDescent="0.25">
      <c r="A1221" s="31"/>
      <c r="B1221" s="22" t="str">
        <f>Titles!$B$20</f>
        <v>Placeholder 6</v>
      </c>
    </row>
    <row r="1222" spans="1:2" x14ac:dyDescent="0.25">
      <c r="A1222" s="31"/>
      <c r="B1222" s="22" t="str">
        <f>Titles!$B$21</f>
        <v>Placeholder 7</v>
      </c>
    </row>
    <row r="1223" spans="1:2" x14ac:dyDescent="0.25">
      <c r="A1223" s="31">
        <v>59</v>
      </c>
      <c r="B1223" s="24" t="str">
        <f>VLOOKUP(A1223,Titles!$C$1:$D$71,2)</f>
        <v>OC</v>
      </c>
    </row>
    <row r="1224" spans="1:2" x14ac:dyDescent="0.25">
      <c r="A1224" s="31"/>
      <c r="B1224" s="22" t="str">
        <f>Titles!$B$2</f>
        <v>Indirect Heating Coal</v>
      </c>
    </row>
    <row r="1225" spans="1:2" x14ac:dyDescent="0.25">
      <c r="A1225" s="31"/>
      <c r="B1225" s="22" t="str">
        <f>Titles!$B$3</f>
        <v>Indirect Heating Oil</v>
      </c>
    </row>
    <row r="1226" spans="1:2" x14ac:dyDescent="0.25">
      <c r="A1226" s="31"/>
      <c r="B1226" s="22" t="str">
        <f>Titles!$B$4</f>
        <v>Indirect Heating Gas</v>
      </c>
    </row>
    <row r="1227" spans="1:2" x14ac:dyDescent="0.25">
      <c r="A1227" s="31"/>
      <c r="B1227" s="22" t="str">
        <f>Titles!$B$5</f>
        <v>Indirect Heating Biomass</v>
      </c>
    </row>
    <row r="1228" spans="1:2" x14ac:dyDescent="0.25">
      <c r="A1228" s="31"/>
      <c r="B1228" s="22" t="str">
        <f>Titles!$B$6</f>
        <v>Indirect Heating Electric</v>
      </c>
    </row>
    <row r="1229" spans="1:2" x14ac:dyDescent="0.25">
      <c r="A1229" s="31"/>
      <c r="B1229" s="22" t="str">
        <f>Titles!$B$7</f>
        <v>Indirect Heating Steam Distributed</v>
      </c>
    </row>
    <row r="1230" spans="1:2" x14ac:dyDescent="0.25">
      <c r="A1230" s="31"/>
      <c r="B1230" s="22" t="str">
        <f>Titles!$B$8</f>
        <v>Heat Pumps (Electricity)</v>
      </c>
    </row>
    <row r="1231" spans="1:2" x14ac:dyDescent="0.25">
      <c r="A1231" s="31"/>
      <c r="B1231" s="22" t="str">
        <f>Titles!$B$9</f>
        <v>Direct Heating Coal</v>
      </c>
    </row>
    <row r="1232" spans="1:2" x14ac:dyDescent="0.25">
      <c r="A1232" s="31"/>
      <c r="B1232" s="22" t="str">
        <f>Titles!$B$10</f>
        <v>Direct Heating Oil</v>
      </c>
    </row>
    <row r="1233" spans="1:2" x14ac:dyDescent="0.25">
      <c r="A1233" s="31"/>
      <c r="B1233" s="22" t="str">
        <f>Titles!$B$11</f>
        <v>Direct Heating Gas</v>
      </c>
    </row>
    <row r="1234" spans="1:2" x14ac:dyDescent="0.25">
      <c r="A1234" s="31"/>
      <c r="B1234" s="22" t="str">
        <f>Titles!$B$12</f>
        <v>Direct Heating Biomass</v>
      </c>
    </row>
    <row r="1235" spans="1:2" x14ac:dyDescent="0.25">
      <c r="A1235" s="31"/>
      <c r="B1235" s="22" t="str">
        <f>Titles!$B$13</f>
        <v>Direct Heating Electric</v>
      </c>
    </row>
    <row r="1236" spans="1:2" x14ac:dyDescent="0.25">
      <c r="A1236" s="31"/>
      <c r="B1236" s="22" t="str">
        <f>Titles!$B$14</f>
        <v>Direct Heating Steam Distributed</v>
      </c>
    </row>
    <row r="1237" spans="1:2" x14ac:dyDescent="0.25">
      <c r="A1237" s="31"/>
      <c r="B1237" s="22" t="str">
        <f>Titles!$B$15</f>
        <v>Placeholder 1</v>
      </c>
    </row>
    <row r="1238" spans="1:2" x14ac:dyDescent="0.25">
      <c r="A1238" s="31"/>
      <c r="B1238" s="22" t="str">
        <f>Titles!$B$16</f>
        <v>Placeholder 2</v>
      </c>
    </row>
    <row r="1239" spans="1:2" x14ac:dyDescent="0.25">
      <c r="A1239" s="31"/>
      <c r="B1239" s="22" t="str">
        <f>Titles!$B$17</f>
        <v>Placeholder 3</v>
      </c>
    </row>
    <row r="1240" spans="1:2" x14ac:dyDescent="0.25">
      <c r="A1240" s="31"/>
      <c r="B1240" s="22" t="str">
        <f>Titles!$B$18</f>
        <v>Placeholder 4</v>
      </c>
    </row>
    <row r="1241" spans="1:2" x14ac:dyDescent="0.25">
      <c r="A1241" s="31"/>
      <c r="B1241" s="22" t="str">
        <f>Titles!$B$19</f>
        <v>Placeholder 5</v>
      </c>
    </row>
    <row r="1242" spans="1:2" x14ac:dyDescent="0.25">
      <c r="A1242" s="31"/>
      <c r="B1242" s="22" t="str">
        <f>Titles!$B$20</f>
        <v>Placeholder 6</v>
      </c>
    </row>
    <row r="1243" spans="1:2" x14ac:dyDescent="0.25">
      <c r="A1243" s="31"/>
      <c r="B1243" s="22" t="str">
        <f>Titles!$B$21</f>
        <v>Placeholder 7</v>
      </c>
    </row>
    <row r="1244" spans="1:2" x14ac:dyDescent="0.25">
      <c r="A1244" s="31">
        <v>60</v>
      </c>
      <c r="B1244" s="24" t="str">
        <f>VLOOKUP(A1244,Titles!$C$1:$D$71,2)</f>
        <v>MY</v>
      </c>
    </row>
    <row r="1245" spans="1:2" x14ac:dyDescent="0.25">
      <c r="A1245" s="31"/>
      <c r="B1245" s="22" t="str">
        <f>Titles!$B$2</f>
        <v>Indirect Heating Coal</v>
      </c>
    </row>
    <row r="1246" spans="1:2" x14ac:dyDescent="0.25">
      <c r="A1246" s="31"/>
      <c r="B1246" s="22" t="str">
        <f>Titles!$B$3</f>
        <v>Indirect Heating Oil</v>
      </c>
    </row>
    <row r="1247" spans="1:2" x14ac:dyDescent="0.25">
      <c r="A1247" s="31"/>
      <c r="B1247" s="22" t="str">
        <f>Titles!$B$4</f>
        <v>Indirect Heating Gas</v>
      </c>
    </row>
    <row r="1248" spans="1:2" x14ac:dyDescent="0.25">
      <c r="A1248" s="31"/>
      <c r="B1248" s="22" t="str">
        <f>Titles!$B$5</f>
        <v>Indirect Heating Biomass</v>
      </c>
    </row>
    <row r="1249" spans="1:2" x14ac:dyDescent="0.25">
      <c r="A1249" s="31"/>
      <c r="B1249" s="22" t="str">
        <f>Titles!$B$6</f>
        <v>Indirect Heating Electric</v>
      </c>
    </row>
    <row r="1250" spans="1:2" x14ac:dyDescent="0.25">
      <c r="A1250" s="31"/>
      <c r="B1250" s="22" t="str">
        <f>Titles!$B$7</f>
        <v>Indirect Heating Steam Distributed</v>
      </c>
    </row>
    <row r="1251" spans="1:2" x14ac:dyDescent="0.25">
      <c r="A1251" s="31"/>
      <c r="B1251" s="22" t="str">
        <f>Titles!$B$8</f>
        <v>Heat Pumps (Electricity)</v>
      </c>
    </row>
    <row r="1252" spans="1:2" x14ac:dyDescent="0.25">
      <c r="A1252" s="31"/>
      <c r="B1252" s="22" t="str">
        <f>Titles!$B$9</f>
        <v>Direct Heating Coal</v>
      </c>
    </row>
    <row r="1253" spans="1:2" x14ac:dyDescent="0.25">
      <c r="A1253" s="31"/>
      <c r="B1253" s="22" t="str">
        <f>Titles!$B$10</f>
        <v>Direct Heating Oil</v>
      </c>
    </row>
    <row r="1254" spans="1:2" x14ac:dyDescent="0.25">
      <c r="A1254" s="31"/>
      <c r="B1254" s="22" t="str">
        <f>Titles!$B$11</f>
        <v>Direct Heating Gas</v>
      </c>
    </row>
    <row r="1255" spans="1:2" x14ac:dyDescent="0.25">
      <c r="A1255" s="31"/>
      <c r="B1255" s="22" t="str">
        <f>Titles!$B$12</f>
        <v>Direct Heating Biomass</v>
      </c>
    </row>
    <row r="1256" spans="1:2" x14ac:dyDescent="0.25">
      <c r="A1256" s="31"/>
      <c r="B1256" s="22" t="str">
        <f>Titles!$B$13</f>
        <v>Direct Heating Electric</v>
      </c>
    </row>
    <row r="1257" spans="1:2" x14ac:dyDescent="0.25">
      <c r="A1257" s="31"/>
      <c r="B1257" s="22" t="str">
        <f>Titles!$B$14</f>
        <v>Direct Heating Steam Distributed</v>
      </c>
    </row>
    <row r="1258" spans="1:2" x14ac:dyDescent="0.25">
      <c r="A1258" s="31"/>
      <c r="B1258" s="22" t="str">
        <f>Titles!$B$15</f>
        <v>Placeholder 1</v>
      </c>
    </row>
    <row r="1259" spans="1:2" x14ac:dyDescent="0.25">
      <c r="A1259" s="31"/>
      <c r="B1259" s="22" t="str">
        <f>Titles!$B$16</f>
        <v>Placeholder 2</v>
      </c>
    </row>
    <row r="1260" spans="1:2" x14ac:dyDescent="0.25">
      <c r="A1260" s="31"/>
      <c r="B1260" s="22" t="str">
        <f>Titles!$B$17</f>
        <v>Placeholder 3</v>
      </c>
    </row>
    <row r="1261" spans="1:2" x14ac:dyDescent="0.25">
      <c r="A1261" s="31"/>
      <c r="B1261" s="22" t="str">
        <f>Titles!$B$18</f>
        <v>Placeholder 4</v>
      </c>
    </row>
    <row r="1262" spans="1:2" x14ac:dyDescent="0.25">
      <c r="A1262" s="31"/>
      <c r="B1262" s="22" t="str">
        <f>Titles!$B$19</f>
        <v>Placeholder 5</v>
      </c>
    </row>
    <row r="1263" spans="1:2" x14ac:dyDescent="0.25">
      <c r="A1263" s="31"/>
      <c r="B1263" s="22" t="str">
        <f>Titles!$B$20</f>
        <v>Placeholder 6</v>
      </c>
    </row>
    <row r="1264" spans="1:2" x14ac:dyDescent="0.25">
      <c r="A1264" s="31"/>
      <c r="B1264" s="22" t="str">
        <f>Titles!$B$21</f>
        <v>Placeholder 7</v>
      </c>
    </row>
    <row r="1265" spans="1:2" x14ac:dyDescent="0.25">
      <c r="A1265" s="31">
        <v>61</v>
      </c>
      <c r="B1265" s="24" t="str">
        <f>VLOOKUP(A1265,Titles!$C$1:$D$71,2)</f>
        <v>KZ</v>
      </c>
    </row>
    <row r="1266" spans="1:2" x14ac:dyDescent="0.25">
      <c r="A1266" s="31"/>
      <c r="B1266" s="22" t="str">
        <f>Titles!$B$2</f>
        <v>Indirect Heating Coal</v>
      </c>
    </row>
    <row r="1267" spans="1:2" x14ac:dyDescent="0.25">
      <c r="A1267" s="31"/>
      <c r="B1267" s="22" t="str">
        <f>Titles!$B$3</f>
        <v>Indirect Heating Oil</v>
      </c>
    </row>
    <row r="1268" spans="1:2" x14ac:dyDescent="0.25">
      <c r="A1268" s="31"/>
      <c r="B1268" s="22" t="str">
        <f>Titles!$B$4</f>
        <v>Indirect Heating Gas</v>
      </c>
    </row>
    <row r="1269" spans="1:2" x14ac:dyDescent="0.25">
      <c r="A1269" s="31"/>
      <c r="B1269" s="22" t="str">
        <f>Titles!$B$5</f>
        <v>Indirect Heating Biomass</v>
      </c>
    </row>
    <row r="1270" spans="1:2" x14ac:dyDescent="0.25">
      <c r="A1270" s="31"/>
      <c r="B1270" s="22" t="str">
        <f>Titles!$B$6</f>
        <v>Indirect Heating Electric</v>
      </c>
    </row>
    <row r="1271" spans="1:2" x14ac:dyDescent="0.25">
      <c r="A1271" s="31"/>
      <c r="B1271" s="22" t="str">
        <f>Titles!$B$7</f>
        <v>Indirect Heating Steam Distributed</v>
      </c>
    </row>
    <row r="1272" spans="1:2" x14ac:dyDescent="0.25">
      <c r="A1272" s="31"/>
      <c r="B1272" s="22" t="str">
        <f>Titles!$B$8</f>
        <v>Heat Pumps (Electricity)</v>
      </c>
    </row>
    <row r="1273" spans="1:2" x14ac:dyDescent="0.25">
      <c r="A1273" s="31"/>
      <c r="B1273" s="22" t="str">
        <f>Titles!$B$9</f>
        <v>Direct Heating Coal</v>
      </c>
    </row>
    <row r="1274" spans="1:2" x14ac:dyDescent="0.25">
      <c r="A1274" s="31"/>
      <c r="B1274" s="22" t="str">
        <f>Titles!$B$10</f>
        <v>Direct Heating Oil</v>
      </c>
    </row>
    <row r="1275" spans="1:2" x14ac:dyDescent="0.25">
      <c r="A1275" s="31"/>
      <c r="B1275" s="22" t="str">
        <f>Titles!$B$11</f>
        <v>Direct Heating Gas</v>
      </c>
    </row>
    <row r="1276" spans="1:2" x14ac:dyDescent="0.25">
      <c r="A1276" s="31"/>
      <c r="B1276" s="22" t="str">
        <f>Titles!$B$12</f>
        <v>Direct Heating Biomass</v>
      </c>
    </row>
    <row r="1277" spans="1:2" x14ac:dyDescent="0.25">
      <c r="A1277" s="31"/>
      <c r="B1277" s="22" t="str">
        <f>Titles!$B$13</f>
        <v>Direct Heating Electric</v>
      </c>
    </row>
    <row r="1278" spans="1:2" x14ac:dyDescent="0.25">
      <c r="A1278" s="31"/>
      <c r="B1278" s="22" t="str">
        <f>Titles!$B$14</f>
        <v>Direct Heating Steam Distributed</v>
      </c>
    </row>
    <row r="1279" spans="1:2" x14ac:dyDescent="0.25">
      <c r="A1279" s="31"/>
      <c r="B1279" s="22" t="str">
        <f>Titles!$B$15</f>
        <v>Placeholder 1</v>
      </c>
    </row>
    <row r="1280" spans="1:2" x14ac:dyDescent="0.25">
      <c r="A1280" s="31"/>
      <c r="B1280" s="22" t="str">
        <f>Titles!$B$16</f>
        <v>Placeholder 2</v>
      </c>
    </row>
    <row r="1281" spans="1:2" x14ac:dyDescent="0.25">
      <c r="A1281" s="31"/>
      <c r="B1281" s="22" t="str">
        <f>Titles!$B$17</f>
        <v>Placeholder 3</v>
      </c>
    </row>
    <row r="1282" spans="1:2" x14ac:dyDescent="0.25">
      <c r="A1282" s="31"/>
      <c r="B1282" s="22" t="str">
        <f>Titles!$B$18</f>
        <v>Placeholder 4</v>
      </c>
    </row>
    <row r="1283" spans="1:2" x14ac:dyDescent="0.25">
      <c r="A1283" s="31"/>
      <c r="B1283" s="22" t="str">
        <f>Titles!$B$19</f>
        <v>Placeholder 5</v>
      </c>
    </row>
    <row r="1284" spans="1:2" x14ac:dyDescent="0.25">
      <c r="A1284" s="31"/>
      <c r="B1284" s="22" t="str">
        <f>Titles!$B$20</f>
        <v>Placeholder 6</v>
      </c>
    </row>
    <row r="1285" spans="1:2" x14ac:dyDescent="0.25">
      <c r="A1285" s="31"/>
      <c r="B1285" s="22" t="str">
        <f>Titles!$B$21</f>
        <v>Placeholder 7</v>
      </c>
    </row>
    <row r="1286" spans="1:2" x14ac:dyDescent="0.25">
      <c r="A1286" s="31">
        <v>62</v>
      </c>
      <c r="B1286" s="24" t="str">
        <f>VLOOKUP(A1286,Titles!$C$1:$D$71,2)</f>
        <v>AN</v>
      </c>
    </row>
    <row r="1287" spans="1:2" x14ac:dyDescent="0.25">
      <c r="A1287" s="31"/>
      <c r="B1287" s="22" t="str">
        <f>Titles!$B$2</f>
        <v>Indirect Heating Coal</v>
      </c>
    </row>
    <row r="1288" spans="1:2" x14ac:dyDescent="0.25">
      <c r="A1288" s="31"/>
      <c r="B1288" s="22" t="str">
        <f>Titles!$B$3</f>
        <v>Indirect Heating Oil</v>
      </c>
    </row>
    <row r="1289" spans="1:2" x14ac:dyDescent="0.25">
      <c r="A1289" s="31"/>
      <c r="B1289" s="22" t="str">
        <f>Titles!$B$4</f>
        <v>Indirect Heating Gas</v>
      </c>
    </row>
    <row r="1290" spans="1:2" x14ac:dyDescent="0.25">
      <c r="A1290" s="31"/>
      <c r="B1290" s="22" t="str">
        <f>Titles!$B$5</f>
        <v>Indirect Heating Biomass</v>
      </c>
    </row>
    <row r="1291" spans="1:2" x14ac:dyDescent="0.25">
      <c r="A1291" s="31"/>
      <c r="B1291" s="22" t="str">
        <f>Titles!$B$6</f>
        <v>Indirect Heating Electric</v>
      </c>
    </row>
    <row r="1292" spans="1:2" x14ac:dyDescent="0.25">
      <c r="A1292" s="31"/>
      <c r="B1292" s="22" t="str">
        <f>Titles!$B$7</f>
        <v>Indirect Heating Steam Distributed</v>
      </c>
    </row>
    <row r="1293" spans="1:2" x14ac:dyDescent="0.25">
      <c r="A1293" s="31"/>
      <c r="B1293" s="22" t="str">
        <f>Titles!$B$8</f>
        <v>Heat Pumps (Electricity)</v>
      </c>
    </row>
    <row r="1294" spans="1:2" x14ac:dyDescent="0.25">
      <c r="A1294" s="31"/>
      <c r="B1294" s="22" t="str">
        <f>Titles!$B$9</f>
        <v>Direct Heating Coal</v>
      </c>
    </row>
    <row r="1295" spans="1:2" x14ac:dyDescent="0.25">
      <c r="A1295" s="31"/>
      <c r="B1295" s="22" t="str">
        <f>Titles!$B$10</f>
        <v>Direct Heating Oil</v>
      </c>
    </row>
    <row r="1296" spans="1:2" x14ac:dyDescent="0.25">
      <c r="A1296" s="31"/>
      <c r="B1296" s="22" t="str">
        <f>Titles!$B$11</f>
        <v>Direct Heating Gas</v>
      </c>
    </row>
    <row r="1297" spans="1:2" x14ac:dyDescent="0.25">
      <c r="A1297" s="31"/>
      <c r="B1297" s="22" t="str">
        <f>Titles!$B$12</f>
        <v>Direct Heating Biomass</v>
      </c>
    </row>
    <row r="1298" spans="1:2" x14ac:dyDescent="0.25">
      <c r="A1298" s="31"/>
      <c r="B1298" s="22" t="str">
        <f>Titles!$B$13</f>
        <v>Direct Heating Electric</v>
      </c>
    </row>
    <row r="1299" spans="1:2" x14ac:dyDescent="0.25">
      <c r="A1299" s="31"/>
      <c r="B1299" s="22" t="str">
        <f>Titles!$B$14</f>
        <v>Direct Heating Steam Distributed</v>
      </c>
    </row>
    <row r="1300" spans="1:2" x14ac:dyDescent="0.25">
      <c r="A1300" s="31"/>
      <c r="B1300" s="22" t="str">
        <f>Titles!$B$15</f>
        <v>Placeholder 1</v>
      </c>
    </row>
    <row r="1301" spans="1:2" x14ac:dyDescent="0.25">
      <c r="A1301" s="31"/>
      <c r="B1301" s="22" t="str">
        <f>Titles!$B$16</f>
        <v>Placeholder 2</v>
      </c>
    </row>
    <row r="1302" spans="1:2" x14ac:dyDescent="0.25">
      <c r="A1302" s="31"/>
      <c r="B1302" s="22" t="str">
        <f>Titles!$B$17</f>
        <v>Placeholder 3</v>
      </c>
    </row>
    <row r="1303" spans="1:2" x14ac:dyDescent="0.25">
      <c r="A1303" s="31"/>
      <c r="B1303" s="22" t="str">
        <f>Titles!$B$18</f>
        <v>Placeholder 4</v>
      </c>
    </row>
    <row r="1304" spans="1:2" x14ac:dyDescent="0.25">
      <c r="A1304" s="31"/>
      <c r="B1304" s="22" t="str">
        <f>Titles!$B$19</f>
        <v>Placeholder 5</v>
      </c>
    </row>
    <row r="1305" spans="1:2" x14ac:dyDescent="0.25">
      <c r="A1305" s="31"/>
      <c r="B1305" s="22" t="str">
        <f>Titles!$B$20</f>
        <v>Placeholder 6</v>
      </c>
    </row>
    <row r="1306" spans="1:2" x14ac:dyDescent="0.25">
      <c r="A1306" s="31"/>
      <c r="B1306" s="22" t="str">
        <f>Titles!$B$21</f>
        <v>Placeholder 7</v>
      </c>
    </row>
    <row r="1307" spans="1:2" x14ac:dyDescent="0.25">
      <c r="A1307" s="31">
        <v>63</v>
      </c>
      <c r="B1307" s="24" t="str">
        <f>VLOOKUP(A1307,Titles!$C$1:$D$71,2)</f>
        <v>AC</v>
      </c>
    </row>
    <row r="1308" spans="1:2" x14ac:dyDescent="0.25">
      <c r="A1308" s="31"/>
      <c r="B1308" s="22" t="str">
        <f>Titles!$B$2</f>
        <v>Indirect Heating Coal</v>
      </c>
    </row>
    <row r="1309" spans="1:2" x14ac:dyDescent="0.25">
      <c r="A1309" s="31"/>
      <c r="B1309" s="22" t="str">
        <f>Titles!$B$3</f>
        <v>Indirect Heating Oil</v>
      </c>
    </row>
    <row r="1310" spans="1:2" x14ac:dyDescent="0.25">
      <c r="A1310" s="31"/>
      <c r="B1310" s="22" t="str">
        <f>Titles!$B$4</f>
        <v>Indirect Heating Gas</v>
      </c>
    </row>
    <row r="1311" spans="1:2" x14ac:dyDescent="0.25">
      <c r="A1311" s="31"/>
      <c r="B1311" s="22" t="str">
        <f>Titles!$B$5</f>
        <v>Indirect Heating Biomass</v>
      </c>
    </row>
    <row r="1312" spans="1:2" x14ac:dyDescent="0.25">
      <c r="A1312" s="31"/>
      <c r="B1312" s="22" t="str">
        <f>Titles!$B$6</f>
        <v>Indirect Heating Electric</v>
      </c>
    </row>
    <row r="1313" spans="1:2" x14ac:dyDescent="0.25">
      <c r="A1313" s="31"/>
      <c r="B1313" s="22" t="str">
        <f>Titles!$B$7</f>
        <v>Indirect Heating Steam Distributed</v>
      </c>
    </row>
    <row r="1314" spans="1:2" x14ac:dyDescent="0.25">
      <c r="A1314" s="31"/>
      <c r="B1314" s="22" t="str">
        <f>Titles!$B$8</f>
        <v>Heat Pumps (Electricity)</v>
      </c>
    </row>
    <row r="1315" spans="1:2" x14ac:dyDescent="0.25">
      <c r="A1315" s="31"/>
      <c r="B1315" s="22" t="str">
        <f>Titles!$B$9</f>
        <v>Direct Heating Coal</v>
      </c>
    </row>
    <row r="1316" spans="1:2" x14ac:dyDescent="0.25">
      <c r="A1316" s="31"/>
      <c r="B1316" s="22" t="str">
        <f>Titles!$B$10</f>
        <v>Direct Heating Oil</v>
      </c>
    </row>
    <row r="1317" spans="1:2" x14ac:dyDescent="0.25">
      <c r="A1317" s="31"/>
      <c r="B1317" s="22" t="str">
        <f>Titles!$B$11</f>
        <v>Direct Heating Gas</v>
      </c>
    </row>
    <row r="1318" spans="1:2" x14ac:dyDescent="0.25">
      <c r="A1318" s="31"/>
      <c r="B1318" s="22" t="str">
        <f>Titles!$B$12</f>
        <v>Direct Heating Biomass</v>
      </c>
    </row>
    <row r="1319" spans="1:2" x14ac:dyDescent="0.25">
      <c r="A1319" s="31"/>
      <c r="B1319" s="22" t="str">
        <f>Titles!$B$13</f>
        <v>Direct Heating Electric</v>
      </c>
    </row>
    <row r="1320" spans="1:2" x14ac:dyDescent="0.25">
      <c r="A1320" s="31"/>
      <c r="B1320" s="22" t="str">
        <f>Titles!$B$14</f>
        <v>Direct Heating Steam Distributed</v>
      </c>
    </row>
    <row r="1321" spans="1:2" x14ac:dyDescent="0.25">
      <c r="A1321" s="31"/>
      <c r="B1321" s="22" t="str">
        <f>Titles!$B$15</f>
        <v>Placeholder 1</v>
      </c>
    </row>
    <row r="1322" spans="1:2" x14ac:dyDescent="0.25">
      <c r="A1322" s="31"/>
      <c r="B1322" s="22" t="str">
        <f>Titles!$B$16</f>
        <v>Placeholder 2</v>
      </c>
    </row>
    <row r="1323" spans="1:2" x14ac:dyDescent="0.25">
      <c r="A1323" s="31"/>
      <c r="B1323" s="22" t="str">
        <f>Titles!$B$17</f>
        <v>Placeholder 3</v>
      </c>
    </row>
    <row r="1324" spans="1:2" x14ac:dyDescent="0.25">
      <c r="A1324" s="31"/>
      <c r="B1324" s="22" t="str">
        <f>Titles!$B$18</f>
        <v>Placeholder 4</v>
      </c>
    </row>
    <row r="1325" spans="1:2" x14ac:dyDescent="0.25">
      <c r="A1325" s="31"/>
      <c r="B1325" s="22" t="str">
        <f>Titles!$B$19</f>
        <v>Placeholder 5</v>
      </c>
    </row>
    <row r="1326" spans="1:2" x14ac:dyDescent="0.25">
      <c r="A1326" s="31"/>
      <c r="B1326" s="22" t="str">
        <f>Titles!$B$20</f>
        <v>Placeholder 6</v>
      </c>
    </row>
    <row r="1327" spans="1:2" x14ac:dyDescent="0.25">
      <c r="A1327" s="31"/>
      <c r="B1327" s="22" t="str">
        <f>Titles!$B$21</f>
        <v>Placeholder 7</v>
      </c>
    </row>
    <row r="1328" spans="1:2" x14ac:dyDescent="0.25">
      <c r="A1328" s="31">
        <v>64</v>
      </c>
      <c r="B1328" s="24" t="str">
        <f>VLOOKUP(A1328,Titles!$C$1:$D$71,2)</f>
        <v>AW</v>
      </c>
    </row>
    <row r="1329" spans="1:2" x14ac:dyDescent="0.25">
      <c r="A1329" s="31"/>
      <c r="B1329" s="22" t="str">
        <f>Titles!$B$2</f>
        <v>Indirect Heating Coal</v>
      </c>
    </row>
    <row r="1330" spans="1:2" x14ac:dyDescent="0.25">
      <c r="A1330" s="31"/>
      <c r="B1330" s="22" t="str">
        <f>Titles!$B$3</f>
        <v>Indirect Heating Oil</v>
      </c>
    </row>
    <row r="1331" spans="1:2" x14ac:dyDescent="0.25">
      <c r="A1331" s="31"/>
      <c r="B1331" s="22" t="str">
        <f>Titles!$B$4</f>
        <v>Indirect Heating Gas</v>
      </c>
    </row>
    <row r="1332" spans="1:2" x14ac:dyDescent="0.25">
      <c r="A1332" s="31"/>
      <c r="B1332" s="22" t="str">
        <f>Titles!$B$5</f>
        <v>Indirect Heating Biomass</v>
      </c>
    </row>
    <row r="1333" spans="1:2" x14ac:dyDescent="0.25">
      <c r="A1333" s="31"/>
      <c r="B1333" s="22" t="str">
        <f>Titles!$B$6</f>
        <v>Indirect Heating Electric</v>
      </c>
    </row>
    <row r="1334" spans="1:2" x14ac:dyDescent="0.25">
      <c r="A1334" s="31"/>
      <c r="B1334" s="22" t="str">
        <f>Titles!$B$7</f>
        <v>Indirect Heating Steam Distributed</v>
      </c>
    </row>
    <row r="1335" spans="1:2" x14ac:dyDescent="0.25">
      <c r="A1335" s="31"/>
      <c r="B1335" s="22" t="str">
        <f>Titles!$B$8</f>
        <v>Heat Pumps (Electricity)</v>
      </c>
    </row>
    <row r="1336" spans="1:2" x14ac:dyDescent="0.25">
      <c r="A1336" s="31"/>
      <c r="B1336" s="22" t="str">
        <f>Titles!$B$9</f>
        <v>Direct Heating Coal</v>
      </c>
    </row>
    <row r="1337" spans="1:2" x14ac:dyDescent="0.25">
      <c r="A1337" s="31"/>
      <c r="B1337" s="22" t="str">
        <f>Titles!$B$10</f>
        <v>Direct Heating Oil</v>
      </c>
    </row>
    <row r="1338" spans="1:2" x14ac:dyDescent="0.25">
      <c r="A1338" s="31"/>
      <c r="B1338" s="22" t="str">
        <f>Titles!$B$11</f>
        <v>Direct Heating Gas</v>
      </c>
    </row>
    <row r="1339" spans="1:2" x14ac:dyDescent="0.25">
      <c r="A1339" s="31"/>
      <c r="B1339" s="22" t="str">
        <f>Titles!$B$12</f>
        <v>Direct Heating Biomass</v>
      </c>
    </row>
    <row r="1340" spans="1:2" x14ac:dyDescent="0.25">
      <c r="A1340" s="31"/>
      <c r="B1340" s="22" t="str">
        <f>Titles!$B$13</f>
        <v>Direct Heating Electric</v>
      </c>
    </row>
    <row r="1341" spans="1:2" x14ac:dyDescent="0.25">
      <c r="A1341" s="31"/>
      <c r="B1341" s="22" t="str">
        <f>Titles!$B$14</f>
        <v>Direct Heating Steam Distributed</v>
      </c>
    </row>
    <row r="1342" spans="1:2" x14ac:dyDescent="0.25">
      <c r="A1342" s="31"/>
      <c r="B1342" s="22" t="str">
        <f>Titles!$B$15</f>
        <v>Placeholder 1</v>
      </c>
    </row>
    <row r="1343" spans="1:2" x14ac:dyDescent="0.25">
      <c r="A1343" s="31"/>
      <c r="B1343" s="22" t="str">
        <f>Titles!$B$16</f>
        <v>Placeholder 2</v>
      </c>
    </row>
    <row r="1344" spans="1:2" x14ac:dyDescent="0.25">
      <c r="A1344" s="31"/>
      <c r="B1344" s="22" t="str">
        <f>Titles!$B$17</f>
        <v>Placeholder 3</v>
      </c>
    </row>
    <row r="1345" spans="1:2" x14ac:dyDescent="0.25">
      <c r="A1345" s="31"/>
      <c r="B1345" s="22" t="str">
        <f>Titles!$B$18</f>
        <v>Placeholder 4</v>
      </c>
    </row>
    <row r="1346" spans="1:2" x14ac:dyDescent="0.25">
      <c r="A1346" s="31"/>
      <c r="B1346" s="22" t="str">
        <f>Titles!$B$19</f>
        <v>Placeholder 5</v>
      </c>
    </row>
    <row r="1347" spans="1:2" x14ac:dyDescent="0.25">
      <c r="A1347" s="31"/>
      <c r="B1347" s="22" t="str">
        <f>Titles!$B$20</f>
        <v>Placeholder 6</v>
      </c>
    </row>
    <row r="1348" spans="1:2" x14ac:dyDescent="0.25">
      <c r="A1348" s="31"/>
      <c r="B1348" s="22" t="str">
        <f>Titles!$B$21</f>
        <v>Placeholder 7</v>
      </c>
    </row>
    <row r="1349" spans="1:2" x14ac:dyDescent="0.25">
      <c r="A1349" s="31">
        <v>65</v>
      </c>
      <c r="B1349" s="24" t="str">
        <f>VLOOKUP(A1349,Titles!$C$1:$D$71,2)</f>
        <v>AE</v>
      </c>
    </row>
    <row r="1350" spans="1:2" x14ac:dyDescent="0.25">
      <c r="A1350" s="31"/>
      <c r="B1350" s="22" t="str">
        <f>Titles!$B$2</f>
        <v>Indirect Heating Coal</v>
      </c>
    </row>
    <row r="1351" spans="1:2" x14ac:dyDescent="0.25">
      <c r="A1351" s="31"/>
      <c r="B1351" s="22" t="str">
        <f>Titles!$B$3</f>
        <v>Indirect Heating Oil</v>
      </c>
    </row>
    <row r="1352" spans="1:2" x14ac:dyDescent="0.25">
      <c r="A1352" s="31"/>
      <c r="B1352" s="22" t="str">
        <f>Titles!$B$4</f>
        <v>Indirect Heating Gas</v>
      </c>
    </row>
    <row r="1353" spans="1:2" x14ac:dyDescent="0.25">
      <c r="A1353" s="31"/>
      <c r="B1353" s="22" t="str">
        <f>Titles!$B$5</f>
        <v>Indirect Heating Biomass</v>
      </c>
    </row>
    <row r="1354" spans="1:2" x14ac:dyDescent="0.25">
      <c r="A1354" s="31"/>
      <c r="B1354" s="22" t="str">
        <f>Titles!$B$6</f>
        <v>Indirect Heating Electric</v>
      </c>
    </row>
    <row r="1355" spans="1:2" x14ac:dyDescent="0.25">
      <c r="A1355" s="31"/>
      <c r="B1355" s="22" t="str">
        <f>Titles!$B$7</f>
        <v>Indirect Heating Steam Distributed</v>
      </c>
    </row>
    <row r="1356" spans="1:2" x14ac:dyDescent="0.25">
      <c r="A1356" s="31"/>
      <c r="B1356" s="22" t="str">
        <f>Titles!$B$8</f>
        <v>Heat Pumps (Electricity)</v>
      </c>
    </row>
    <row r="1357" spans="1:2" x14ac:dyDescent="0.25">
      <c r="A1357" s="31"/>
      <c r="B1357" s="22" t="str">
        <f>Titles!$B$9</f>
        <v>Direct Heating Coal</v>
      </c>
    </row>
    <row r="1358" spans="1:2" x14ac:dyDescent="0.25">
      <c r="A1358" s="31"/>
      <c r="B1358" s="22" t="str">
        <f>Titles!$B$10</f>
        <v>Direct Heating Oil</v>
      </c>
    </row>
    <row r="1359" spans="1:2" x14ac:dyDescent="0.25">
      <c r="A1359" s="31"/>
      <c r="B1359" s="22" t="str">
        <f>Titles!$B$11</f>
        <v>Direct Heating Gas</v>
      </c>
    </row>
    <row r="1360" spans="1:2" x14ac:dyDescent="0.25">
      <c r="A1360" s="31"/>
      <c r="B1360" s="22" t="str">
        <f>Titles!$B$12</f>
        <v>Direct Heating Biomass</v>
      </c>
    </row>
    <row r="1361" spans="1:2" x14ac:dyDescent="0.25">
      <c r="A1361" s="31"/>
      <c r="B1361" s="22" t="str">
        <f>Titles!$B$13</f>
        <v>Direct Heating Electric</v>
      </c>
    </row>
    <row r="1362" spans="1:2" x14ac:dyDescent="0.25">
      <c r="A1362" s="31"/>
      <c r="B1362" s="22" t="str">
        <f>Titles!$B$14</f>
        <v>Direct Heating Steam Distributed</v>
      </c>
    </row>
    <row r="1363" spans="1:2" x14ac:dyDescent="0.25">
      <c r="A1363" s="31"/>
      <c r="B1363" s="22" t="str">
        <f>Titles!$B$15</f>
        <v>Placeholder 1</v>
      </c>
    </row>
    <row r="1364" spans="1:2" x14ac:dyDescent="0.25">
      <c r="A1364" s="31"/>
      <c r="B1364" s="22" t="str">
        <f>Titles!$B$16</f>
        <v>Placeholder 2</v>
      </c>
    </row>
    <row r="1365" spans="1:2" x14ac:dyDescent="0.25">
      <c r="A1365" s="31"/>
      <c r="B1365" s="22" t="str">
        <f>Titles!$B$17</f>
        <v>Placeholder 3</v>
      </c>
    </row>
    <row r="1366" spans="1:2" x14ac:dyDescent="0.25">
      <c r="A1366" s="31"/>
      <c r="B1366" s="22" t="str">
        <f>Titles!$B$18</f>
        <v>Placeholder 4</v>
      </c>
    </row>
    <row r="1367" spans="1:2" x14ac:dyDescent="0.25">
      <c r="A1367" s="31"/>
      <c r="B1367" s="22" t="str">
        <f>Titles!$B$19</f>
        <v>Placeholder 5</v>
      </c>
    </row>
    <row r="1368" spans="1:2" x14ac:dyDescent="0.25">
      <c r="A1368" s="31"/>
      <c r="B1368" s="22" t="str">
        <f>Titles!$B$20</f>
        <v>Placeholder 6</v>
      </c>
    </row>
    <row r="1369" spans="1:2" x14ac:dyDescent="0.25">
      <c r="A1369" s="31"/>
      <c r="B1369" s="22" t="str">
        <f>Titles!$B$21</f>
        <v>Placeholder 7</v>
      </c>
    </row>
    <row r="1370" spans="1:2" x14ac:dyDescent="0.25">
      <c r="A1370" s="31">
        <v>66</v>
      </c>
      <c r="B1370" s="24" t="str">
        <f>VLOOKUP(A1370,Titles!$C$1:$D$71,2)</f>
        <v>ZA</v>
      </c>
    </row>
    <row r="1371" spans="1:2" x14ac:dyDescent="0.25">
      <c r="A1371" s="31"/>
      <c r="B1371" s="22" t="str">
        <f>Titles!$B$2</f>
        <v>Indirect Heating Coal</v>
      </c>
    </row>
    <row r="1372" spans="1:2" x14ac:dyDescent="0.25">
      <c r="A1372" s="31"/>
      <c r="B1372" s="22" t="str">
        <f>Titles!$B$3</f>
        <v>Indirect Heating Oil</v>
      </c>
    </row>
    <row r="1373" spans="1:2" x14ac:dyDescent="0.25">
      <c r="A1373" s="31"/>
      <c r="B1373" s="22" t="str">
        <f>Titles!$B$4</f>
        <v>Indirect Heating Gas</v>
      </c>
    </row>
    <row r="1374" spans="1:2" x14ac:dyDescent="0.25">
      <c r="A1374" s="31"/>
      <c r="B1374" s="22" t="str">
        <f>Titles!$B$5</f>
        <v>Indirect Heating Biomass</v>
      </c>
    </row>
    <row r="1375" spans="1:2" x14ac:dyDescent="0.25">
      <c r="A1375" s="31"/>
      <c r="B1375" s="22" t="str">
        <f>Titles!$B$6</f>
        <v>Indirect Heating Electric</v>
      </c>
    </row>
    <row r="1376" spans="1:2" x14ac:dyDescent="0.25">
      <c r="A1376" s="31"/>
      <c r="B1376" s="22" t="str">
        <f>Titles!$B$7</f>
        <v>Indirect Heating Steam Distributed</v>
      </c>
    </row>
    <row r="1377" spans="1:2" x14ac:dyDescent="0.25">
      <c r="A1377" s="31"/>
      <c r="B1377" s="22" t="str">
        <f>Titles!$B$8</f>
        <v>Heat Pumps (Electricity)</v>
      </c>
    </row>
    <row r="1378" spans="1:2" x14ac:dyDescent="0.25">
      <c r="A1378" s="31"/>
      <c r="B1378" s="22" t="str">
        <f>Titles!$B$9</f>
        <v>Direct Heating Coal</v>
      </c>
    </row>
    <row r="1379" spans="1:2" x14ac:dyDescent="0.25">
      <c r="A1379" s="31"/>
      <c r="B1379" s="22" t="str">
        <f>Titles!$B$10</f>
        <v>Direct Heating Oil</v>
      </c>
    </row>
    <row r="1380" spans="1:2" x14ac:dyDescent="0.25">
      <c r="A1380" s="31"/>
      <c r="B1380" s="22" t="str">
        <f>Titles!$B$11</f>
        <v>Direct Heating Gas</v>
      </c>
    </row>
    <row r="1381" spans="1:2" x14ac:dyDescent="0.25">
      <c r="A1381" s="31"/>
      <c r="B1381" s="22" t="str">
        <f>Titles!$B$12</f>
        <v>Direct Heating Biomass</v>
      </c>
    </row>
    <row r="1382" spans="1:2" x14ac:dyDescent="0.25">
      <c r="A1382" s="31"/>
      <c r="B1382" s="22" t="str">
        <f>Titles!$B$13</f>
        <v>Direct Heating Electric</v>
      </c>
    </row>
    <row r="1383" spans="1:2" x14ac:dyDescent="0.25">
      <c r="A1383" s="31"/>
      <c r="B1383" s="22" t="str">
        <f>Titles!$B$14</f>
        <v>Direct Heating Steam Distributed</v>
      </c>
    </row>
    <row r="1384" spans="1:2" x14ac:dyDescent="0.25">
      <c r="A1384" s="31"/>
      <c r="B1384" s="22" t="str">
        <f>Titles!$B$15</f>
        <v>Placeholder 1</v>
      </c>
    </row>
    <row r="1385" spans="1:2" x14ac:dyDescent="0.25">
      <c r="A1385" s="31"/>
      <c r="B1385" s="22" t="str">
        <f>Titles!$B$16</f>
        <v>Placeholder 2</v>
      </c>
    </row>
    <row r="1386" spans="1:2" x14ac:dyDescent="0.25">
      <c r="A1386" s="31"/>
      <c r="B1386" s="22" t="str">
        <f>Titles!$B$17</f>
        <v>Placeholder 3</v>
      </c>
    </row>
    <row r="1387" spans="1:2" x14ac:dyDescent="0.25">
      <c r="A1387" s="31"/>
      <c r="B1387" s="22" t="str">
        <f>Titles!$B$18</f>
        <v>Placeholder 4</v>
      </c>
    </row>
    <row r="1388" spans="1:2" x14ac:dyDescent="0.25">
      <c r="A1388" s="31"/>
      <c r="B1388" s="22" t="str">
        <f>Titles!$B$19</f>
        <v>Placeholder 5</v>
      </c>
    </row>
    <row r="1389" spans="1:2" x14ac:dyDescent="0.25">
      <c r="A1389" s="31"/>
      <c r="B1389" s="22" t="str">
        <f>Titles!$B$20</f>
        <v>Placeholder 6</v>
      </c>
    </row>
    <row r="1390" spans="1:2" x14ac:dyDescent="0.25">
      <c r="A1390" s="31"/>
      <c r="B1390" s="22" t="str">
        <f>Titles!$B$21</f>
        <v>Placeholder 7</v>
      </c>
    </row>
    <row r="1391" spans="1:2" x14ac:dyDescent="0.25">
      <c r="A1391" s="31">
        <v>67</v>
      </c>
      <c r="B1391" s="24" t="str">
        <f>VLOOKUP(A1391,Titles!$C$1:$D$71,2)</f>
        <v>EG</v>
      </c>
    </row>
    <row r="1392" spans="1:2" x14ac:dyDescent="0.25">
      <c r="A1392" s="31"/>
      <c r="B1392" s="22" t="str">
        <f>Titles!$B$2</f>
        <v>Indirect Heating Coal</v>
      </c>
    </row>
    <row r="1393" spans="1:2" x14ac:dyDescent="0.25">
      <c r="A1393" s="31"/>
      <c r="B1393" s="22" t="str">
        <f>Titles!$B$3</f>
        <v>Indirect Heating Oil</v>
      </c>
    </row>
    <row r="1394" spans="1:2" x14ac:dyDescent="0.25">
      <c r="A1394" s="31"/>
      <c r="B1394" s="22" t="str">
        <f>Titles!$B$4</f>
        <v>Indirect Heating Gas</v>
      </c>
    </row>
    <row r="1395" spans="1:2" x14ac:dyDescent="0.25">
      <c r="A1395" s="31"/>
      <c r="B1395" s="22" t="str">
        <f>Titles!$B$5</f>
        <v>Indirect Heating Biomass</v>
      </c>
    </row>
    <row r="1396" spans="1:2" x14ac:dyDescent="0.25">
      <c r="A1396" s="31"/>
      <c r="B1396" s="22" t="str">
        <f>Titles!$B$6</f>
        <v>Indirect Heating Electric</v>
      </c>
    </row>
    <row r="1397" spans="1:2" x14ac:dyDescent="0.25">
      <c r="A1397" s="31"/>
      <c r="B1397" s="22" t="str">
        <f>Titles!$B$7</f>
        <v>Indirect Heating Steam Distributed</v>
      </c>
    </row>
    <row r="1398" spans="1:2" x14ac:dyDescent="0.25">
      <c r="A1398" s="31"/>
      <c r="B1398" s="22" t="str">
        <f>Titles!$B$8</f>
        <v>Heat Pumps (Electricity)</v>
      </c>
    </row>
    <row r="1399" spans="1:2" x14ac:dyDescent="0.25">
      <c r="A1399" s="31"/>
      <c r="B1399" s="22" t="str">
        <f>Titles!$B$9</f>
        <v>Direct Heating Coal</v>
      </c>
    </row>
    <row r="1400" spans="1:2" x14ac:dyDescent="0.25">
      <c r="A1400" s="31"/>
      <c r="B1400" s="22" t="str">
        <f>Titles!$B$10</f>
        <v>Direct Heating Oil</v>
      </c>
    </row>
    <row r="1401" spans="1:2" x14ac:dyDescent="0.25">
      <c r="A1401" s="31"/>
      <c r="B1401" s="22" t="str">
        <f>Titles!$B$11</f>
        <v>Direct Heating Gas</v>
      </c>
    </row>
    <row r="1402" spans="1:2" x14ac:dyDescent="0.25">
      <c r="A1402" s="31"/>
      <c r="B1402" s="22" t="str">
        <f>Titles!$B$12</f>
        <v>Direct Heating Biomass</v>
      </c>
    </row>
    <row r="1403" spans="1:2" x14ac:dyDescent="0.25">
      <c r="A1403" s="31"/>
      <c r="B1403" s="22" t="str">
        <f>Titles!$B$13</f>
        <v>Direct Heating Electric</v>
      </c>
    </row>
    <row r="1404" spans="1:2" x14ac:dyDescent="0.25">
      <c r="A1404" s="31"/>
      <c r="B1404" s="22" t="str">
        <f>Titles!$B$14</f>
        <v>Direct Heating Steam Distributed</v>
      </c>
    </row>
    <row r="1405" spans="1:2" x14ac:dyDescent="0.25">
      <c r="A1405" s="31"/>
      <c r="B1405" s="22" t="str">
        <f>Titles!$B$15</f>
        <v>Placeholder 1</v>
      </c>
    </row>
    <row r="1406" spans="1:2" x14ac:dyDescent="0.25">
      <c r="A1406" s="31"/>
      <c r="B1406" s="22" t="str">
        <f>Titles!$B$16</f>
        <v>Placeholder 2</v>
      </c>
    </row>
    <row r="1407" spans="1:2" x14ac:dyDescent="0.25">
      <c r="A1407" s="31"/>
      <c r="B1407" s="22" t="str">
        <f>Titles!$B$17</f>
        <v>Placeholder 3</v>
      </c>
    </row>
    <row r="1408" spans="1:2" x14ac:dyDescent="0.25">
      <c r="A1408" s="31"/>
      <c r="B1408" s="22" t="str">
        <f>Titles!$B$18</f>
        <v>Placeholder 4</v>
      </c>
    </row>
    <row r="1409" spans="1:2" x14ac:dyDescent="0.25">
      <c r="A1409" s="31"/>
      <c r="B1409" s="22" t="str">
        <f>Titles!$B$19</f>
        <v>Placeholder 5</v>
      </c>
    </row>
    <row r="1410" spans="1:2" x14ac:dyDescent="0.25">
      <c r="A1410" s="31"/>
      <c r="B1410" s="22" t="str">
        <f>Titles!$B$20</f>
        <v>Placeholder 6</v>
      </c>
    </row>
    <row r="1411" spans="1:2" x14ac:dyDescent="0.25">
      <c r="A1411" s="31"/>
      <c r="B1411" s="22" t="str">
        <f>Titles!$B$21</f>
        <v>Placeholder 7</v>
      </c>
    </row>
    <row r="1412" spans="1:2" x14ac:dyDescent="0.25">
      <c r="A1412" s="31">
        <v>68</v>
      </c>
      <c r="B1412" s="24" t="str">
        <f>VLOOKUP(A1412,Titles!$C$1:$D$71,2)</f>
        <v>DC</v>
      </c>
    </row>
    <row r="1413" spans="1:2" x14ac:dyDescent="0.25">
      <c r="A1413" s="31"/>
      <c r="B1413" s="22" t="str">
        <f>Titles!$B$2</f>
        <v>Indirect Heating Coal</v>
      </c>
    </row>
    <row r="1414" spans="1:2" x14ac:dyDescent="0.25">
      <c r="A1414" s="31"/>
      <c r="B1414" s="22" t="str">
        <f>Titles!$B$3</f>
        <v>Indirect Heating Oil</v>
      </c>
    </row>
    <row r="1415" spans="1:2" x14ac:dyDescent="0.25">
      <c r="A1415" s="31"/>
      <c r="B1415" s="22" t="str">
        <f>Titles!$B$4</f>
        <v>Indirect Heating Gas</v>
      </c>
    </row>
    <row r="1416" spans="1:2" x14ac:dyDescent="0.25">
      <c r="A1416" s="31"/>
      <c r="B1416" s="22" t="str">
        <f>Titles!$B$5</f>
        <v>Indirect Heating Biomass</v>
      </c>
    </row>
    <row r="1417" spans="1:2" x14ac:dyDescent="0.25">
      <c r="A1417" s="31"/>
      <c r="B1417" s="22" t="str">
        <f>Titles!$B$6</f>
        <v>Indirect Heating Electric</v>
      </c>
    </row>
    <row r="1418" spans="1:2" x14ac:dyDescent="0.25">
      <c r="A1418" s="31"/>
      <c r="B1418" s="22" t="str">
        <f>Titles!$B$7</f>
        <v>Indirect Heating Steam Distributed</v>
      </c>
    </row>
    <row r="1419" spans="1:2" x14ac:dyDescent="0.25">
      <c r="A1419" s="31"/>
      <c r="B1419" s="22" t="str">
        <f>Titles!$B$8</f>
        <v>Heat Pumps (Electricity)</v>
      </c>
    </row>
    <row r="1420" spans="1:2" x14ac:dyDescent="0.25">
      <c r="A1420" s="31"/>
      <c r="B1420" s="22" t="str">
        <f>Titles!$B$9</f>
        <v>Direct Heating Coal</v>
      </c>
    </row>
    <row r="1421" spans="1:2" x14ac:dyDescent="0.25">
      <c r="A1421" s="31"/>
      <c r="B1421" s="22" t="str">
        <f>Titles!$B$10</f>
        <v>Direct Heating Oil</v>
      </c>
    </row>
    <row r="1422" spans="1:2" x14ac:dyDescent="0.25">
      <c r="A1422" s="31"/>
      <c r="B1422" s="22" t="str">
        <f>Titles!$B$11</f>
        <v>Direct Heating Gas</v>
      </c>
    </row>
    <row r="1423" spans="1:2" x14ac:dyDescent="0.25">
      <c r="A1423" s="31"/>
      <c r="B1423" s="22" t="str">
        <f>Titles!$B$12</f>
        <v>Direct Heating Biomass</v>
      </c>
    </row>
    <row r="1424" spans="1:2" x14ac:dyDescent="0.25">
      <c r="A1424" s="31"/>
      <c r="B1424" s="22" t="str">
        <f>Titles!$B$13</f>
        <v>Direct Heating Electric</v>
      </c>
    </row>
    <row r="1425" spans="1:2" x14ac:dyDescent="0.25">
      <c r="A1425" s="31"/>
      <c r="B1425" s="22" t="str">
        <f>Titles!$B$14</f>
        <v>Direct Heating Steam Distributed</v>
      </c>
    </row>
    <row r="1426" spans="1:2" x14ac:dyDescent="0.25">
      <c r="A1426" s="31"/>
      <c r="B1426" s="22" t="str">
        <f>Titles!$B$15</f>
        <v>Placeholder 1</v>
      </c>
    </row>
    <row r="1427" spans="1:2" x14ac:dyDescent="0.25">
      <c r="A1427" s="31"/>
      <c r="B1427" s="22" t="str">
        <f>Titles!$B$16</f>
        <v>Placeholder 2</v>
      </c>
    </row>
    <row r="1428" spans="1:2" x14ac:dyDescent="0.25">
      <c r="A1428" s="31"/>
      <c r="B1428" s="22" t="str">
        <f>Titles!$B$17</f>
        <v>Placeholder 3</v>
      </c>
    </row>
    <row r="1429" spans="1:2" x14ac:dyDescent="0.25">
      <c r="A1429" s="31"/>
      <c r="B1429" s="22" t="str">
        <f>Titles!$B$18</f>
        <v>Placeholder 4</v>
      </c>
    </row>
    <row r="1430" spans="1:2" x14ac:dyDescent="0.25">
      <c r="A1430" s="31"/>
      <c r="B1430" s="22" t="str">
        <f>Titles!$B$19</f>
        <v>Placeholder 5</v>
      </c>
    </row>
    <row r="1431" spans="1:2" x14ac:dyDescent="0.25">
      <c r="A1431" s="31"/>
      <c r="B1431" s="22" t="str">
        <f>Titles!$B$20</f>
        <v>Placeholder 6</v>
      </c>
    </row>
    <row r="1432" spans="1:2" x14ac:dyDescent="0.25">
      <c r="A1432" s="31"/>
      <c r="B1432" s="22" t="str">
        <f>Titles!$B$21</f>
        <v>Placeholder 7</v>
      </c>
    </row>
    <row r="1433" spans="1:2" x14ac:dyDescent="0.25">
      <c r="A1433" s="31">
        <v>69</v>
      </c>
      <c r="B1433" s="24" t="str">
        <f>VLOOKUP(A1433,Titles!$C$1:$D$71,2)</f>
        <v>KE</v>
      </c>
    </row>
    <row r="1434" spans="1:2" x14ac:dyDescent="0.25">
      <c r="A1434" s="31"/>
      <c r="B1434" s="22" t="str">
        <f>Titles!$B$2</f>
        <v>Indirect Heating Coal</v>
      </c>
    </row>
    <row r="1435" spans="1:2" x14ac:dyDescent="0.25">
      <c r="A1435" s="31"/>
      <c r="B1435" s="22" t="str">
        <f>Titles!$B$3</f>
        <v>Indirect Heating Oil</v>
      </c>
    </row>
    <row r="1436" spans="1:2" x14ac:dyDescent="0.25">
      <c r="A1436" s="31"/>
      <c r="B1436" s="22" t="str">
        <f>Titles!$B$4</f>
        <v>Indirect Heating Gas</v>
      </c>
    </row>
    <row r="1437" spans="1:2" x14ac:dyDescent="0.25">
      <c r="A1437" s="31"/>
      <c r="B1437" s="22" t="str">
        <f>Titles!$B$5</f>
        <v>Indirect Heating Biomass</v>
      </c>
    </row>
    <row r="1438" spans="1:2" x14ac:dyDescent="0.25">
      <c r="A1438" s="31"/>
      <c r="B1438" s="22" t="str">
        <f>Titles!$B$6</f>
        <v>Indirect Heating Electric</v>
      </c>
    </row>
    <row r="1439" spans="1:2" x14ac:dyDescent="0.25">
      <c r="A1439" s="31"/>
      <c r="B1439" s="22" t="str">
        <f>Titles!$B$7</f>
        <v>Indirect Heating Steam Distributed</v>
      </c>
    </row>
    <row r="1440" spans="1:2" x14ac:dyDescent="0.25">
      <c r="A1440" s="31"/>
      <c r="B1440" s="22" t="str">
        <f>Titles!$B$8</f>
        <v>Heat Pumps (Electricity)</v>
      </c>
    </row>
    <row r="1441" spans="1:2" x14ac:dyDescent="0.25">
      <c r="A1441" s="31"/>
      <c r="B1441" s="22" t="str">
        <f>Titles!$B$9</f>
        <v>Direct Heating Coal</v>
      </c>
    </row>
    <row r="1442" spans="1:2" x14ac:dyDescent="0.25">
      <c r="A1442" s="31"/>
      <c r="B1442" s="22" t="str">
        <f>Titles!$B$10</f>
        <v>Direct Heating Oil</v>
      </c>
    </row>
    <row r="1443" spans="1:2" x14ac:dyDescent="0.25">
      <c r="A1443" s="31"/>
      <c r="B1443" s="22" t="str">
        <f>Titles!$B$11</f>
        <v>Direct Heating Gas</v>
      </c>
    </row>
    <row r="1444" spans="1:2" x14ac:dyDescent="0.25">
      <c r="A1444" s="31"/>
      <c r="B1444" s="22" t="str">
        <f>Titles!$B$12</f>
        <v>Direct Heating Biomass</v>
      </c>
    </row>
    <row r="1445" spans="1:2" x14ac:dyDescent="0.25">
      <c r="A1445" s="31"/>
      <c r="B1445" s="22" t="str">
        <f>Titles!$B$13</f>
        <v>Direct Heating Electric</v>
      </c>
    </row>
    <row r="1446" spans="1:2" x14ac:dyDescent="0.25">
      <c r="A1446" s="31"/>
      <c r="B1446" s="22" t="str">
        <f>Titles!$B$14</f>
        <v>Direct Heating Steam Distributed</v>
      </c>
    </row>
    <row r="1447" spans="1:2" x14ac:dyDescent="0.25">
      <c r="A1447" s="31"/>
      <c r="B1447" s="22" t="str">
        <f>Titles!$B$15</f>
        <v>Placeholder 1</v>
      </c>
    </row>
    <row r="1448" spans="1:2" x14ac:dyDescent="0.25">
      <c r="A1448" s="31"/>
      <c r="B1448" s="22" t="str">
        <f>Titles!$B$16</f>
        <v>Placeholder 2</v>
      </c>
    </row>
    <row r="1449" spans="1:2" x14ac:dyDescent="0.25">
      <c r="A1449" s="31"/>
      <c r="B1449" s="22" t="str">
        <f>Titles!$B$17</f>
        <v>Placeholder 3</v>
      </c>
    </row>
    <row r="1450" spans="1:2" x14ac:dyDescent="0.25">
      <c r="A1450" s="31"/>
      <c r="B1450" s="22" t="str">
        <f>Titles!$B$18</f>
        <v>Placeholder 4</v>
      </c>
    </row>
    <row r="1451" spans="1:2" x14ac:dyDescent="0.25">
      <c r="A1451" s="31"/>
      <c r="B1451" s="22" t="str">
        <f>Titles!$B$19</f>
        <v>Placeholder 5</v>
      </c>
    </row>
    <row r="1452" spans="1:2" x14ac:dyDescent="0.25">
      <c r="A1452" s="31"/>
      <c r="B1452" s="22" t="str">
        <f>Titles!$B$20</f>
        <v>Placeholder 6</v>
      </c>
    </row>
    <row r="1453" spans="1:2" x14ac:dyDescent="0.25">
      <c r="A1453" s="31"/>
      <c r="B1453" s="22" t="str">
        <f>Titles!$B$21</f>
        <v>Placeholder 7</v>
      </c>
    </row>
    <row r="1454" spans="1:2" x14ac:dyDescent="0.25">
      <c r="A1454" s="31">
        <v>70</v>
      </c>
      <c r="B1454" s="24" t="str">
        <f>VLOOKUP(A1454,Titles!$C$1:$D$81,2)</f>
        <v>UA</v>
      </c>
    </row>
    <row r="1455" spans="1:2" x14ac:dyDescent="0.25">
      <c r="A1455" s="31"/>
      <c r="B1455" s="22" t="str">
        <f>Titles!$B$2</f>
        <v>Indirect Heating Coal</v>
      </c>
    </row>
    <row r="1456" spans="1:2" x14ac:dyDescent="0.25">
      <c r="A1456" s="31"/>
      <c r="B1456" s="22" t="str">
        <f>Titles!$B$3</f>
        <v>Indirect Heating Oil</v>
      </c>
    </row>
    <row r="1457" spans="1:2" x14ac:dyDescent="0.25">
      <c r="A1457" s="31"/>
      <c r="B1457" s="22" t="str">
        <f>Titles!$B$4</f>
        <v>Indirect Heating Gas</v>
      </c>
    </row>
    <row r="1458" spans="1:2" x14ac:dyDescent="0.25">
      <c r="A1458" s="31"/>
      <c r="B1458" s="22" t="str">
        <f>Titles!$B$5</f>
        <v>Indirect Heating Biomass</v>
      </c>
    </row>
    <row r="1459" spans="1:2" x14ac:dyDescent="0.25">
      <c r="A1459" s="31"/>
      <c r="B1459" s="22" t="str">
        <f>Titles!$B$6</f>
        <v>Indirect Heating Electric</v>
      </c>
    </row>
    <row r="1460" spans="1:2" x14ac:dyDescent="0.25">
      <c r="A1460" s="31"/>
      <c r="B1460" s="22" t="str">
        <f>Titles!$B$7</f>
        <v>Indirect Heating Steam Distributed</v>
      </c>
    </row>
    <row r="1461" spans="1:2" x14ac:dyDescent="0.25">
      <c r="A1461" s="31"/>
      <c r="B1461" s="22" t="str">
        <f>Titles!$B$8</f>
        <v>Heat Pumps (Electricity)</v>
      </c>
    </row>
    <row r="1462" spans="1:2" x14ac:dyDescent="0.25">
      <c r="A1462" s="31"/>
      <c r="B1462" s="22" t="str">
        <f>Titles!$B$9</f>
        <v>Direct Heating Coal</v>
      </c>
    </row>
    <row r="1463" spans="1:2" x14ac:dyDescent="0.25">
      <c r="A1463" s="31"/>
      <c r="B1463" s="22" t="str">
        <f>Titles!$B$10</f>
        <v>Direct Heating Oil</v>
      </c>
    </row>
    <row r="1464" spans="1:2" x14ac:dyDescent="0.25">
      <c r="A1464" s="31"/>
      <c r="B1464" s="22" t="str">
        <f>Titles!$B$11</f>
        <v>Direct Heating Gas</v>
      </c>
    </row>
    <row r="1465" spans="1:2" x14ac:dyDescent="0.25">
      <c r="A1465" s="31"/>
      <c r="B1465" s="22" t="str">
        <f>Titles!$B$12</f>
        <v>Direct Heating Biomass</v>
      </c>
    </row>
    <row r="1466" spans="1:2" x14ac:dyDescent="0.25">
      <c r="A1466" s="31"/>
      <c r="B1466" s="22" t="str">
        <f>Titles!$B$13</f>
        <v>Direct Heating Electric</v>
      </c>
    </row>
    <row r="1467" spans="1:2" x14ac:dyDescent="0.25">
      <c r="A1467" s="31"/>
      <c r="B1467" s="22" t="str">
        <f>Titles!$B$14</f>
        <v>Direct Heating Steam Distributed</v>
      </c>
    </row>
    <row r="1468" spans="1:2" x14ac:dyDescent="0.25">
      <c r="A1468" s="31"/>
      <c r="B1468" s="22" t="str">
        <f>Titles!$B$15</f>
        <v>Placeholder 1</v>
      </c>
    </row>
    <row r="1469" spans="1:2" x14ac:dyDescent="0.25">
      <c r="A1469" s="31"/>
      <c r="B1469" s="22" t="str">
        <f>Titles!$B$16</f>
        <v>Placeholder 2</v>
      </c>
    </row>
    <row r="1470" spans="1:2" x14ac:dyDescent="0.25">
      <c r="A1470" s="31"/>
      <c r="B1470" s="22" t="str">
        <f>Titles!$B$17</f>
        <v>Placeholder 3</v>
      </c>
    </row>
    <row r="1471" spans="1:2" x14ac:dyDescent="0.25">
      <c r="A1471" s="31"/>
      <c r="B1471" s="22" t="str">
        <f>Titles!$B$18</f>
        <v>Placeholder 4</v>
      </c>
    </row>
    <row r="1472" spans="1:2" x14ac:dyDescent="0.25">
      <c r="A1472" s="31"/>
      <c r="B1472" s="22" t="str">
        <f>Titles!$B$19</f>
        <v>Placeholder 5</v>
      </c>
    </row>
    <row r="1473" spans="1:2" x14ac:dyDescent="0.25">
      <c r="A1473" s="31"/>
      <c r="B1473" s="22" t="str">
        <f>Titles!$B$20</f>
        <v>Placeholder 6</v>
      </c>
    </row>
    <row r="1474" spans="1:2" x14ac:dyDescent="0.25">
      <c r="A1474" s="31"/>
      <c r="B1474" s="22" t="str">
        <f>Titles!$B$21</f>
        <v>Placeholder 7</v>
      </c>
    </row>
    <row r="1475" spans="1:2" x14ac:dyDescent="0.25">
      <c r="A1475" s="31">
        <v>71</v>
      </c>
      <c r="B1475" s="24" t="str">
        <f>VLOOKUP(A1475,Titles!$C$1:$D$81,2)</f>
        <v>XX</v>
      </c>
    </row>
    <row r="1476" spans="1:2" x14ac:dyDescent="0.25">
      <c r="A1476" s="31"/>
      <c r="B1476" s="22" t="str">
        <f>Titles!$B$2</f>
        <v>Indirect Heating Coal</v>
      </c>
    </row>
    <row r="1477" spans="1:2" x14ac:dyDescent="0.25">
      <c r="A1477" s="31"/>
      <c r="B1477" s="22" t="str">
        <f>Titles!$B$3</f>
        <v>Indirect Heating Oil</v>
      </c>
    </row>
    <row r="1478" spans="1:2" x14ac:dyDescent="0.25">
      <c r="A1478" s="31"/>
      <c r="B1478" s="22" t="str">
        <f>Titles!$B$4</f>
        <v>Indirect Heating Gas</v>
      </c>
    </row>
    <row r="1479" spans="1:2" x14ac:dyDescent="0.25">
      <c r="A1479" s="31"/>
      <c r="B1479" s="22" t="str">
        <f>Titles!$B$5</f>
        <v>Indirect Heating Biomass</v>
      </c>
    </row>
    <row r="1480" spans="1:2" x14ac:dyDescent="0.25">
      <c r="A1480" s="31"/>
      <c r="B1480" s="22" t="str">
        <f>Titles!$B$6</f>
        <v>Indirect Heating Electric</v>
      </c>
    </row>
    <row r="1481" spans="1:2" x14ac:dyDescent="0.25">
      <c r="A1481" s="31"/>
      <c r="B1481" s="22" t="str">
        <f>Titles!$B$7</f>
        <v>Indirect Heating Steam Distributed</v>
      </c>
    </row>
    <row r="1482" spans="1:2" x14ac:dyDescent="0.25">
      <c r="A1482" s="31"/>
      <c r="B1482" s="22" t="str">
        <f>Titles!$B$8</f>
        <v>Heat Pumps (Electricity)</v>
      </c>
    </row>
    <row r="1483" spans="1:2" x14ac:dyDescent="0.25">
      <c r="A1483" s="31"/>
      <c r="B1483" s="22" t="str">
        <f>Titles!$B$9</f>
        <v>Direct Heating Coal</v>
      </c>
    </row>
    <row r="1484" spans="1:2" x14ac:dyDescent="0.25">
      <c r="A1484" s="31"/>
      <c r="B1484" s="22" t="str">
        <f>Titles!$B$10</f>
        <v>Direct Heating Oil</v>
      </c>
    </row>
    <row r="1485" spans="1:2" x14ac:dyDescent="0.25">
      <c r="A1485" s="31"/>
      <c r="B1485" s="22" t="str">
        <f>Titles!$B$11</f>
        <v>Direct Heating Gas</v>
      </c>
    </row>
    <row r="1486" spans="1:2" x14ac:dyDescent="0.25">
      <c r="A1486" s="31"/>
      <c r="B1486" s="22" t="str">
        <f>Titles!$B$12</f>
        <v>Direct Heating Biomass</v>
      </c>
    </row>
    <row r="1487" spans="1:2" x14ac:dyDescent="0.25">
      <c r="A1487" s="31"/>
      <c r="B1487" s="22" t="str">
        <f>Titles!$B$13</f>
        <v>Direct Heating Electric</v>
      </c>
    </row>
    <row r="1488" spans="1:2" x14ac:dyDescent="0.25">
      <c r="A1488" s="31"/>
      <c r="B1488" s="22" t="str">
        <f>Titles!$B$14</f>
        <v>Direct Heating Steam Distributed</v>
      </c>
    </row>
    <row r="1489" spans="1:2" x14ac:dyDescent="0.25">
      <c r="A1489" s="31"/>
      <c r="B1489" s="22" t="str">
        <f>Titles!$B$15</f>
        <v>Placeholder 1</v>
      </c>
    </row>
    <row r="1490" spans="1:2" x14ac:dyDescent="0.25">
      <c r="A1490" s="31"/>
      <c r="B1490" s="22" t="str">
        <f>Titles!$B$16</f>
        <v>Placeholder 2</v>
      </c>
    </row>
    <row r="1491" spans="1:2" x14ac:dyDescent="0.25">
      <c r="A1491" s="31"/>
      <c r="B1491" s="22" t="str">
        <f>Titles!$B$17</f>
        <v>Placeholder 3</v>
      </c>
    </row>
    <row r="1492" spans="1:2" x14ac:dyDescent="0.25">
      <c r="A1492" s="31"/>
      <c r="B1492" s="22" t="str">
        <f>Titles!$B$18</f>
        <v>Placeholder 4</v>
      </c>
    </row>
    <row r="1493" spans="1:2" x14ac:dyDescent="0.25">
      <c r="A1493" s="31"/>
      <c r="B1493" s="22" t="str">
        <f>Titles!$B$19</f>
        <v>Placeholder 5</v>
      </c>
    </row>
    <row r="1494" spans="1:2" x14ac:dyDescent="0.25">
      <c r="A1494" s="31"/>
      <c r="B1494" s="22" t="str">
        <f>Titles!$B$20</f>
        <v>Placeholder 6</v>
      </c>
    </row>
    <row r="1495" spans="1:2" x14ac:dyDescent="0.25">
      <c r="A1495" s="31"/>
      <c r="B1495" s="22" t="str">
        <f>Titles!$B$21</f>
        <v>Placeholder 7</v>
      </c>
    </row>
    <row r="1496" spans="1:2" x14ac:dyDescent="0.25">
      <c r="A1496" s="31">
        <v>72</v>
      </c>
      <c r="B1496" s="24" t="str">
        <f>VLOOKUP(A1496,Titles!$C$1:$D$81,2)</f>
        <v>PH1</v>
      </c>
    </row>
    <row r="1497" spans="1:2" x14ac:dyDescent="0.25">
      <c r="A1497" s="31"/>
      <c r="B1497" s="22" t="str">
        <f>Titles!$B$2</f>
        <v>Indirect Heating Coal</v>
      </c>
    </row>
    <row r="1498" spans="1:2" x14ac:dyDescent="0.25">
      <c r="A1498" s="31"/>
      <c r="B1498" s="22" t="str">
        <f>Titles!$B$3</f>
        <v>Indirect Heating Oil</v>
      </c>
    </row>
    <row r="1499" spans="1:2" x14ac:dyDescent="0.25">
      <c r="A1499" s="31"/>
      <c r="B1499" s="22" t="str">
        <f>Titles!$B$4</f>
        <v>Indirect Heating Gas</v>
      </c>
    </row>
    <row r="1500" spans="1:2" x14ac:dyDescent="0.25">
      <c r="A1500" s="31"/>
      <c r="B1500" s="22" t="str">
        <f>Titles!$B$5</f>
        <v>Indirect Heating Biomass</v>
      </c>
    </row>
    <row r="1501" spans="1:2" x14ac:dyDescent="0.25">
      <c r="A1501" s="31"/>
      <c r="B1501" s="22" t="str">
        <f>Titles!$B$6</f>
        <v>Indirect Heating Electric</v>
      </c>
    </row>
    <row r="1502" spans="1:2" x14ac:dyDescent="0.25">
      <c r="A1502" s="31"/>
      <c r="B1502" s="22" t="str">
        <f>Titles!$B$7</f>
        <v>Indirect Heating Steam Distributed</v>
      </c>
    </row>
    <row r="1503" spans="1:2" x14ac:dyDescent="0.25">
      <c r="A1503" s="31"/>
      <c r="B1503" s="22" t="str">
        <f>Titles!$B$8</f>
        <v>Heat Pumps (Electricity)</v>
      </c>
    </row>
    <row r="1504" spans="1:2" x14ac:dyDescent="0.25">
      <c r="A1504" s="31"/>
      <c r="B1504" s="22" t="str">
        <f>Titles!$B$9</f>
        <v>Direct Heating Coal</v>
      </c>
    </row>
    <row r="1505" spans="1:2" x14ac:dyDescent="0.25">
      <c r="A1505" s="31"/>
      <c r="B1505" s="22" t="str">
        <f>Titles!$B$10</f>
        <v>Direct Heating Oil</v>
      </c>
    </row>
    <row r="1506" spans="1:2" x14ac:dyDescent="0.25">
      <c r="A1506" s="31"/>
      <c r="B1506" s="22" t="str">
        <f>Titles!$B$11</f>
        <v>Direct Heating Gas</v>
      </c>
    </row>
    <row r="1507" spans="1:2" x14ac:dyDescent="0.25">
      <c r="A1507" s="31"/>
      <c r="B1507" s="22" t="str">
        <f>Titles!$B$12</f>
        <v>Direct Heating Biomass</v>
      </c>
    </row>
    <row r="1508" spans="1:2" x14ac:dyDescent="0.25">
      <c r="A1508" s="31"/>
      <c r="B1508" s="22" t="str">
        <f>Titles!$B$13</f>
        <v>Direct Heating Electric</v>
      </c>
    </row>
    <row r="1509" spans="1:2" x14ac:dyDescent="0.25">
      <c r="A1509" s="31"/>
      <c r="B1509" s="22" t="str">
        <f>Titles!$B$14</f>
        <v>Direct Heating Steam Distributed</v>
      </c>
    </row>
    <row r="1510" spans="1:2" x14ac:dyDescent="0.25">
      <c r="A1510" s="31"/>
      <c r="B1510" s="22" t="str">
        <f>Titles!$B$15</f>
        <v>Placeholder 1</v>
      </c>
    </row>
    <row r="1511" spans="1:2" x14ac:dyDescent="0.25">
      <c r="A1511" s="31"/>
      <c r="B1511" s="22" t="str">
        <f>Titles!$B$16</f>
        <v>Placeholder 2</v>
      </c>
    </row>
    <row r="1512" spans="1:2" x14ac:dyDescent="0.25">
      <c r="A1512" s="31"/>
      <c r="B1512" s="22" t="str">
        <f>Titles!$B$17</f>
        <v>Placeholder 3</v>
      </c>
    </row>
    <row r="1513" spans="1:2" x14ac:dyDescent="0.25">
      <c r="A1513" s="31"/>
      <c r="B1513" s="22" t="str">
        <f>Titles!$B$18</f>
        <v>Placeholder 4</v>
      </c>
    </row>
    <row r="1514" spans="1:2" x14ac:dyDescent="0.25">
      <c r="A1514" s="31"/>
      <c r="B1514" s="22" t="str">
        <f>Titles!$B$19</f>
        <v>Placeholder 5</v>
      </c>
    </row>
    <row r="1515" spans="1:2" x14ac:dyDescent="0.25">
      <c r="A1515" s="31"/>
      <c r="B1515" s="22" t="str">
        <f>Titles!$B$20</f>
        <v>Placeholder 6</v>
      </c>
    </row>
    <row r="1516" spans="1:2" x14ac:dyDescent="0.25">
      <c r="A1516" s="31"/>
      <c r="B1516" s="22" t="str">
        <f>Titles!$B$21</f>
        <v>Placeholder 7</v>
      </c>
    </row>
    <row r="1517" spans="1:2" x14ac:dyDescent="0.25">
      <c r="A1517" s="31">
        <v>73</v>
      </c>
      <c r="B1517" s="24" t="str">
        <f>VLOOKUP(A1517,Titles!$C$1:$D$81,2)</f>
        <v>PH2</v>
      </c>
    </row>
    <row r="1518" spans="1:2" x14ac:dyDescent="0.25">
      <c r="A1518" s="31"/>
      <c r="B1518" s="22" t="str">
        <f>Titles!$B$2</f>
        <v>Indirect Heating Coal</v>
      </c>
    </row>
    <row r="1519" spans="1:2" x14ac:dyDescent="0.25">
      <c r="A1519" s="31"/>
      <c r="B1519" s="22" t="str">
        <f>Titles!$B$3</f>
        <v>Indirect Heating Oil</v>
      </c>
    </row>
    <row r="1520" spans="1:2" x14ac:dyDescent="0.25">
      <c r="A1520" s="31"/>
      <c r="B1520" s="22" t="str">
        <f>Titles!$B$4</f>
        <v>Indirect Heating Gas</v>
      </c>
    </row>
    <row r="1521" spans="1:2" x14ac:dyDescent="0.25">
      <c r="A1521" s="31"/>
      <c r="B1521" s="22" t="str">
        <f>Titles!$B$5</f>
        <v>Indirect Heating Biomass</v>
      </c>
    </row>
    <row r="1522" spans="1:2" x14ac:dyDescent="0.25">
      <c r="A1522" s="31"/>
      <c r="B1522" s="22" t="str">
        <f>Titles!$B$6</f>
        <v>Indirect Heating Electric</v>
      </c>
    </row>
    <row r="1523" spans="1:2" x14ac:dyDescent="0.25">
      <c r="A1523" s="31"/>
      <c r="B1523" s="22" t="str">
        <f>Titles!$B$7</f>
        <v>Indirect Heating Steam Distributed</v>
      </c>
    </row>
    <row r="1524" spans="1:2" x14ac:dyDescent="0.25">
      <c r="A1524" s="31"/>
      <c r="B1524" s="22" t="str">
        <f>Titles!$B$8</f>
        <v>Heat Pumps (Electricity)</v>
      </c>
    </row>
    <row r="1525" spans="1:2" x14ac:dyDescent="0.25">
      <c r="A1525" s="31"/>
      <c r="B1525" s="22" t="str">
        <f>Titles!$B$9</f>
        <v>Direct Heating Coal</v>
      </c>
    </row>
    <row r="1526" spans="1:2" x14ac:dyDescent="0.25">
      <c r="A1526" s="31"/>
      <c r="B1526" s="22" t="str">
        <f>Titles!$B$10</f>
        <v>Direct Heating Oil</v>
      </c>
    </row>
    <row r="1527" spans="1:2" x14ac:dyDescent="0.25">
      <c r="A1527" s="31"/>
      <c r="B1527" s="22" t="str">
        <f>Titles!$B$11</f>
        <v>Direct Heating Gas</v>
      </c>
    </row>
    <row r="1528" spans="1:2" x14ac:dyDescent="0.25">
      <c r="A1528" s="31"/>
      <c r="B1528" s="22" t="str">
        <f>Titles!$B$12</f>
        <v>Direct Heating Biomass</v>
      </c>
    </row>
    <row r="1529" spans="1:2" x14ac:dyDescent="0.25">
      <c r="A1529" s="31"/>
      <c r="B1529" s="22" t="str">
        <f>Titles!$B$13</f>
        <v>Direct Heating Electric</v>
      </c>
    </row>
    <row r="1530" spans="1:2" x14ac:dyDescent="0.25">
      <c r="A1530" s="31"/>
      <c r="B1530" s="22" t="str">
        <f>Titles!$B$14</f>
        <v>Direct Heating Steam Distributed</v>
      </c>
    </row>
    <row r="1531" spans="1:2" x14ac:dyDescent="0.25">
      <c r="A1531" s="31"/>
      <c r="B1531" s="22" t="str">
        <f>Titles!$B$15</f>
        <v>Placeholder 1</v>
      </c>
    </row>
    <row r="1532" spans="1:2" x14ac:dyDescent="0.25">
      <c r="A1532" s="31"/>
      <c r="B1532" s="22" t="str">
        <f>Titles!$B$16</f>
        <v>Placeholder 2</v>
      </c>
    </row>
    <row r="1533" spans="1:2" x14ac:dyDescent="0.25">
      <c r="A1533" s="31"/>
      <c r="B1533" s="22" t="str">
        <f>Titles!$B$17</f>
        <v>Placeholder 3</v>
      </c>
    </row>
    <row r="1534" spans="1:2" x14ac:dyDescent="0.25">
      <c r="A1534" s="31"/>
      <c r="B1534" s="22" t="str">
        <f>Titles!$B$18</f>
        <v>Placeholder 4</v>
      </c>
    </row>
    <row r="1535" spans="1:2" x14ac:dyDescent="0.25">
      <c r="A1535" s="31"/>
      <c r="B1535" s="22" t="str">
        <f>Titles!$B$19</f>
        <v>Placeholder 5</v>
      </c>
    </row>
    <row r="1536" spans="1:2" x14ac:dyDescent="0.25">
      <c r="A1536" s="31"/>
      <c r="B1536" s="22" t="str">
        <f>Titles!$B$20</f>
        <v>Placeholder 6</v>
      </c>
    </row>
    <row r="1537" spans="1:2" x14ac:dyDescent="0.25">
      <c r="A1537" s="31"/>
      <c r="B1537" s="22" t="str">
        <f>Titles!$B$21</f>
        <v>Placeholder 7</v>
      </c>
    </row>
    <row r="1538" spans="1:2" x14ac:dyDescent="0.25">
      <c r="A1538" s="31">
        <v>74</v>
      </c>
      <c r="B1538" s="24" t="str">
        <f>VLOOKUP(A1538,Titles!$C$1:$D$81,2)</f>
        <v>PH3</v>
      </c>
    </row>
    <row r="1539" spans="1:2" x14ac:dyDescent="0.25">
      <c r="A1539" s="31"/>
      <c r="B1539" s="22" t="str">
        <f>Titles!$B$2</f>
        <v>Indirect Heating Coal</v>
      </c>
    </row>
    <row r="1540" spans="1:2" x14ac:dyDescent="0.25">
      <c r="A1540" s="31"/>
      <c r="B1540" s="22" t="str">
        <f>Titles!$B$3</f>
        <v>Indirect Heating Oil</v>
      </c>
    </row>
    <row r="1541" spans="1:2" x14ac:dyDescent="0.25">
      <c r="A1541" s="31"/>
      <c r="B1541" s="22" t="str">
        <f>Titles!$B$4</f>
        <v>Indirect Heating Gas</v>
      </c>
    </row>
    <row r="1542" spans="1:2" x14ac:dyDescent="0.25">
      <c r="A1542" s="31"/>
      <c r="B1542" s="22" t="str">
        <f>Titles!$B$5</f>
        <v>Indirect Heating Biomass</v>
      </c>
    </row>
    <row r="1543" spans="1:2" x14ac:dyDescent="0.25">
      <c r="A1543" s="31"/>
      <c r="B1543" s="22" t="str">
        <f>Titles!$B$6</f>
        <v>Indirect Heating Electric</v>
      </c>
    </row>
    <row r="1544" spans="1:2" x14ac:dyDescent="0.25">
      <c r="A1544" s="31"/>
      <c r="B1544" s="22" t="str">
        <f>Titles!$B$7</f>
        <v>Indirect Heating Steam Distributed</v>
      </c>
    </row>
    <row r="1545" spans="1:2" x14ac:dyDescent="0.25">
      <c r="A1545" s="31"/>
      <c r="B1545" s="22" t="str">
        <f>Titles!$B$8</f>
        <v>Heat Pumps (Electricity)</v>
      </c>
    </row>
    <row r="1546" spans="1:2" x14ac:dyDescent="0.25">
      <c r="A1546" s="31"/>
      <c r="B1546" s="22" t="str">
        <f>Titles!$B$9</f>
        <v>Direct Heating Coal</v>
      </c>
    </row>
    <row r="1547" spans="1:2" x14ac:dyDescent="0.25">
      <c r="A1547" s="31"/>
      <c r="B1547" s="22" t="str">
        <f>Titles!$B$10</f>
        <v>Direct Heating Oil</v>
      </c>
    </row>
    <row r="1548" spans="1:2" x14ac:dyDescent="0.25">
      <c r="A1548" s="31"/>
      <c r="B1548" s="22" t="str">
        <f>Titles!$B$11</f>
        <v>Direct Heating Gas</v>
      </c>
    </row>
    <row r="1549" spans="1:2" x14ac:dyDescent="0.25">
      <c r="A1549" s="31"/>
      <c r="B1549" s="22" t="str">
        <f>Titles!$B$12</f>
        <v>Direct Heating Biomass</v>
      </c>
    </row>
    <row r="1550" spans="1:2" x14ac:dyDescent="0.25">
      <c r="A1550" s="31"/>
      <c r="B1550" s="22" t="str">
        <f>Titles!$B$13</f>
        <v>Direct Heating Electric</v>
      </c>
    </row>
    <row r="1551" spans="1:2" x14ac:dyDescent="0.25">
      <c r="A1551" s="31"/>
      <c r="B1551" s="22" t="str">
        <f>Titles!$B$14</f>
        <v>Direct Heating Steam Distributed</v>
      </c>
    </row>
    <row r="1552" spans="1:2" x14ac:dyDescent="0.25">
      <c r="A1552" s="31"/>
      <c r="B1552" s="22" t="str">
        <f>Titles!$B$15</f>
        <v>Placeholder 1</v>
      </c>
    </row>
    <row r="1553" spans="1:2" x14ac:dyDescent="0.25">
      <c r="A1553" s="31"/>
      <c r="B1553" s="22" t="str">
        <f>Titles!$B$16</f>
        <v>Placeholder 2</v>
      </c>
    </row>
    <row r="1554" spans="1:2" x14ac:dyDescent="0.25">
      <c r="A1554" s="31"/>
      <c r="B1554" s="22" t="str">
        <f>Titles!$B$17</f>
        <v>Placeholder 3</v>
      </c>
    </row>
    <row r="1555" spans="1:2" x14ac:dyDescent="0.25">
      <c r="A1555" s="31"/>
      <c r="B1555" s="22" t="str">
        <f>Titles!$B$18</f>
        <v>Placeholder 4</v>
      </c>
    </row>
    <row r="1556" spans="1:2" x14ac:dyDescent="0.25">
      <c r="A1556" s="31"/>
      <c r="B1556" s="22" t="str">
        <f>Titles!$B$19</f>
        <v>Placeholder 5</v>
      </c>
    </row>
    <row r="1557" spans="1:2" x14ac:dyDescent="0.25">
      <c r="A1557" s="31"/>
      <c r="B1557" s="22" t="str">
        <f>Titles!$B$20</f>
        <v>Placeholder 6</v>
      </c>
    </row>
    <row r="1558" spans="1:2" x14ac:dyDescent="0.25">
      <c r="A1558" s="31"/>
      <c r="B1558" s="22" t="str">
        <f>Titles!$B$21</f>
        <v>Placeholder 7</v>
      </c>
    </row>
    <row r="1559" spans="1:2" x14ac:dyDescent="0.25">
      <c r="A1559" s="31">
        <v>75</v>
      </c>
      <c r="B1559" s="24" t="str">
        <f>VLOOKUP(A1559,Titles!$C$1:$D$81,2)</f>
        <v>PH4</v>
      </c>
    </row>
    <row r="1560" spans="1:2" x14ac:dyDescent="0.25">
      <c r="A1560" s="31"/>
      <c r="B1560" s="22" t="str">
        <f>Titles!$B$2</f>
        <v>Indirect Heating Coal</v>
      </c>
    </row>
    <row r="1561" spans="1:2" x14ac:dyDescent="0.25">
      <c r="A1561" s="31"/>
      <c r="B1561" s="22" t="str">
        <f>Titles!$B$3</f>
        <v>Indirect Heating Oil</v>
      </c>
    </row>
    <row r="1562" spans="1:2" x14ac:dyDescent="0.25">
      <c r="A1562" s="31"/>
      <c r="B1562" s="22" t="str">
        <f>Titles!$B$4</f>
        <v>Indirect Heating Gas</v>
      </c>
    </row>
    <row r="1563" spans="1:2" x14ac:dyDescent="0.25">
      <c r="A1563" s="31"/>
      <c r="B1563" s="22" t="str">
        <f>Titles!$B$5</f>
        <v>Indirect Heating Biomass</v>
      </c>
    </row>
    <row r="1564" spans="1:2" x14ac:dyDescent="0.25">
      <c r="A1564" s="31"/>
      <c r="B1564" s="22" t="str">
        <f>Titles!$B$6</f>
        <v>Indirect Heating Electric</v>
      </c>
    </row>
    <row r="1565" spans="1:2" x14ac:dyDescent="0.25">
      <c r="A1565" s="31"/>
      <c r="B1565" s="22" t="str">
        <f>Titles!$B$7</f>
        <v>Indirect Heating Steam Distributed</v>
      </c>
    </row>
    <row r="1566" spans="1:2" x14ac:dyDescent="0.25">
      <c r="A1566" s="31"/>
      <c r="B1566" s="22" t="str">
        <f>Titles!$B$8</f>
        <v>Heat Pumps (Electricity)</v>
      </c>
    </row>
    <row r="1567" spans="1:2" x14ac:dyDescent="0.25">
      <c r="A1567" s="31"/>
      <c r="B1567" s="22" t="str">
        <f>Titles!$B$9</f>
        <v>Direct Heating Coal</v>
      </c>
    </row>
    <row r="1568" spans="1:2" x14ac:dyDescent="0.25">
      <c r="A1568" s="31"/>
      <c r="B1568" s="22" t="str">
        <f>Titles!$B$10</f>
        <v>Direct Heating Oil</v>
      </c>
    </row>
    <row r="1569" spans="1:2" x14ac:dyDescent="0.25">
      <c r="A1569" s="31"/>
      <c r="B1569" s="22" t="str">
        <f>Titles!$B$11</f>
        <v>Direct Heating Gas</v>
      </c>
    </row>
    <row r="1570" spans="1:2" x14ac:dyDescent="0.25">
      <c r="A1570" s="31"/>
      <c r="B1570" s="22" t="str">
        <f>Titles!$B$12</f>
        <v>Direct Heating Biomass</v>
      </c>
    </row>
    <row r="1571" spans="1:2" x14ac:dyDescent="0.25">
      <c r="A1571" s="31"/>
      <c r="B1571" s="22" t="str">
        <f>Titles!$B$13</f>
        <v>Direct Heating Electric</v>
      </c>
    </row>
    <row r="1572" spans="1:2" x14ac:dyDescent="0.25">
      <c r="A1572" s="31"/>
      <c r="B1572" s="22" t="str">
        <f>Titles!$B$14</f>
        <v>Direct Heating Steam Distributed</v>
      </c>
    </row>
    <row r="1573" spans="1:2" x14ac:dyDescent="0.25">
      <c r="A1573" s="31"/>
      <c r="B1573" s="22" t="str">
        <f>Titles!$B$15</f>
        <v>Placeholder 1</v>
      </c>
    </row>
    <row r="1574" spans="1:2" x14ac:dyDescent="0.25">
      <c r="A1574" s="31"/>
      <c r="B1574" s="22" t="str">
        <f>Titles!$B$16</f>
        <v>Placeholder 2</v>
      </c>
    </row>
    <row r="1575" spans="1:2" x14ac:dyDescent="0.25">
      <c r="A1575" s="31"/>
      <c r="B1575" s="22" t="str">
        <f>Titles!$B$17</f>
        <v>Placeholder 3</v>
      </c>
    </row>
    <row r="1576" spans="1:2" x14ac:dyDescent="0.25">
      <c r="A1576" s="31"/>
      <c r="B1576" s="22" t="str">
        <f>Titles!$B$18</f>
        <v>Placeholder 4</v>
      </c>
    </row>
    <row r="1577" spans="1:2" x14ac:dyDescent="0.25">
      <c r="A1577" s="31"/>
      <c r="B1577" s="22" t="str">
        <f>Titles!$B$19</f>
        <v>Placeholder 5</v>
      </c>
    </row>
    <row r="1578" spans="1:2" x14ac:dyDescent="0.25">
      <c r="A1578" s="31"/>
      <c r="B1578" s="22" t="str">
        <f>Titles!$B$20</f>
        <v>Placeholder 6</v>
      </c>
    </row>
    <row r="1579" spans="1:2" x14ac:dyDescent="0.25">
      <c r="A1579" s="31"/>
      <c r="B1579" s="22" t="str">
        <f>Titles!$B$21</f>
        <v>Placeholder 7</v>
      </c>
    </row>
    <row r="1580" spans="1:2" x14ac:dyDescent="0.25">
      <c r="A1580" s="31">
        <v>76</v>
      </c>
      <c r="B1580" s="24" t="str">
        <f>VLOOKUP(A1580,Titles!$C$1:$D$81,2)</f>
        <v>PH5</v>
      </c>
    </row>
    <row r="1581" spans="1:2" x14ac:dyDescent="0.25">
      <c r="A1581" s="31"/>
      <c r="B1581" s="22" t="str">
        <f>Titles!$B$2</f>
        <v>Indirect Heating Coal</v>
      </c>
    </row>
    <row r="1582" spans="1:2" x14ac:dyDescent="0.25">
      <c r="A1582" s="31"/>
      <c r="B1582" s="22" t="str">
        <f>Titles!$B$3</f>
        <v>Indirect Heating Oil</v>
      </c>
    </row>
    <row r="1583" spans="1:2" x14ac:dyDescent="0.25">
      <c r="A1583" s="31"/>
      <c r="B1583" s="22" t="str">
        <f>Titles!$B$4</f>
        <v>Indirect Heating Gas</v>
      </c>
    </row>
    <row r="1584" spans="1:2" x14ac:dyDescent="0.25">
      <c r="A1584" s="31"/>
      <c r="B1584" s="22" t="str">
        <f>Titles!$B$5</f>
        <v>Indirect Heating Biomass</v>
      </c>
    </row>
    <row r="1585" spans="1:2" x14ac:dyDescent="0.25">
      <c r="A1585" s="31"/>
      <c r="B1585" s="22" t="str">
        <f>Titles!$B$6</f>
        <v>Indirect Heating Electric</v>
      </c>
    </row>
    <row r="1586" spans="1:2" x14ac:dyDescent="0.25">
      <c r="A1586" s="31"/>
      <c r="B1586" s="22" t="str">
        <f>Titles!$B$7</f>
        <v>Indirect Heating Steam Distributed</v>
      </c>
    </row>
    <row r="1587" spans="1:2" x14ac:dyDescent="0.25">
      <c r="A1587" s="31"/>
      <c r="B1587" s="22" t="str">
        <f>Titles!$B$8</f>
        <v>Heat Pumps (Electricity)</v>
      </c>
    </row>
    <row r="1588" spans="1:2" x14ac:dyDescent="0.25">
      <c r="A1588" s="31"/>
      <c r="B1588" s="22" t="str">
        <f>Titles!$B$9</f>
        <v>Direct Heating Coal</v>
      </c>
    </row>
    <row r="1589" spans="1:2" x14ac:dyDescent="0.25">
      <c r="A1589" s="31"/>
      <c r="B1589" s="22" t="str">
        <f>Titles!$B$10</f>
        <v>Direct Heating Oil</v>
      </c>
    </row>
    <row r="1590" spans="1:2" x14ac:dyDescent="0.25">
      <c r="A1590" s="31"/>
      <c r="B1590" s="22" t="str">
        <f>Titles!$B$11</f>
        <v>Direct Heating Gas</v>
      </c>
    </row>
    <row r="1591" spans="1:2" x14ac:dyDescent="0.25">
      <c r="A1591" s="31"/>
      <c r="B1591" s="22" t="str">
        <f>Titles!$B$12</f>
        <v>Direct Heating Biomass</v>
      </c>
    </row>
    <row r="1592" spans="1:2" x14ac:dyDescent="0.25">
      <c r="A1592" s="31"/>
      <c r="B1592" s="22" t="str">
        <f>Titles!$B$13</f>
        <v>Direct Heating Electric</v>
      </c>
    </row>
    <row r="1593" spans="1:2" x14ac:dyDescent="0.25">
      <c r="A1593" s="31"/>
      <c r="B1593" s="22" t="str">
        <f>Titles!$B$14</f>
        <v>Direct Heating Steam Distributed</v>
      </c>
    </row>
    <row r="1594" spans="1:2" x14ac:dyDescent="0.25">
      <c r="A1594" s="31"/>
      <c r="B1594" s="22" t="str">
        <f>Titles!$B$15</f>
        <v>Placeholder 1</v>
      </c>
    </row>
    <row r="1595" spans="1:2" x14ac:dyDescent="0.25">
      <c r="A1595" s="31"/>
      <c r="B1595" s="22" t="str">
        <f>Titles!$B$16</f>
        <v>Placeholder 2</v>
      </c>
    </row>
    <row r="1596" spans="1:2" x14ac:dyDescent="0.25">
      <c r="A1596" s="31"/>
      <c r="B1596" s="22" t="str">
        <f>Titles!$B$17</f>
        <v>Placeholder 3</v>
      </c>
    </row>
    <row r="1597" spans="1:2" x14ac:dyDescent="0.25">
      <c r="A1597" s="31"/>
      <c r="B1597" s="22" t="str">
        <f>Titles!$B$18</f>
        <v>Placeholder 4</v>
      </c>
    </row>
    <row r="1598" spans="1:2" x14ac:dyDescent="0.25">
      <c r="A1598" s="31"/>
      <c r="B1598" s="22" t="str">
        <f>Titles!$B$19</f>
        <v>Placeholder 5</v>
      </c>
    </row>
    <row r="1599" spans="1:2" x14ac:dyDescent="0.25">
      <c r="A1599" s="31"/>
      <c r="B1599" s="22" t="str">
        <f>Titles!$B$20</f>
        <v>Placeholder 6</v>
      </c>
    </row>
    <row r="1600" spans="1:2" x14ac:dyDescent="0.25">
      <c r="A1600" s="31"/>
      <c r="B1600" s="22" t="str">
        <f>Titles!$B$21</f>
        <v>Placeholder 7</v>
      </c>
    </row>
    <row r="1601" spans="1:2" x14ac:dyDescent="0.25">
      <c r="A1601" s="31">
        <v>77</v>
      </c>
      <c r="B1601" s="24" t="str">
        <f>VLOOKUP(A1601,Titles!$C$1:$D$81,2)</f>
        <v>PH6</v>
      </c>
    </row>
    <row r="1602" spans="1:2" x14ac:dyDescent="0.25">
      <c r="A1602" s="31"/>
      <c r="B1602" s="22" t="str">
        <f>Titles!$B$2</f>
        <v>Indirect Heating Coal</v>
      </c>
    </row>
    <row r="1603" spans="1:2" x14ac:dyDescent="0.25">
      <c r="A1603" s="31"/>
      <c r="B1603" s="22" t="str">
        <f>Titles!$B$3</f>
        <v>Indirect Heating Oil</v>
      </c>
    </row>
    <row r="1604" spans="1:2" x14ac:dyDescent="0.25">
      <c r="A1604" s="31"/>
      <c r="B1604" s="22" t="str">
        <f>Titles!$B$4</f>
        <v>Indirect Heating Gas</v>
      </c>
    </row>
    <row r="1605" spans="1:2" x14ac:dyDescent="0.25">
      <c r="A1605" s="31"/>
      <c r="B1605" s="22" t="str">
        <f>Titles!$B$5</f>
        <v>Indirect Heating Biomass</v>
      </c>
    </row>
    <row r="1606" spans="1:2" x14ac:dyDescent="0.25">
      <c r="A1606" s="31"/>
      <c r="B1606" s="22" t="str">
        <f>Titles!$B$6</f>
        <v>Indirect Heating Electric</v>
      </c>
    </row>
    <row r="1607" spans="1:2" x14ac:dyDescent="0.25">
      <c r="A1607" s="31"/>
      <c r="B1607" s="22" t="str">
        <f>Titles!$B$7</f>
        <v>Indirect Heating Steam Distributed</v>
      </c>
    </row>
    <row r="1608" spans="1:2" x14ac:dyDescent="0.25">
      <c r="A1608" s="31"/>
      <c r="B1608" s="22" t="str">
        <f>Titles!$B$8</f>
        <v>Heat Pumps (Electricity)</v>
      </c>
    </row>
    <row r="1609" spans="1:2" x14ac:dyDescent="0.25">
      <c r="A1609" s="31"/>
      <c r="B1609" s="22" t="str">
        <f>Titles!$B$9</f>
        <v>Direct Heating Coal</v>
      </c>
    </row>
    <row r="1610" spans="1:2" x14ac:dyDescent="0.25">
      <c r="A1610" s="31"/>
      <c r="B1610" s="22" t="str">
        <f>Titles!$B$10</f>
        <v>Direct Heating Oil</v>
      </c>
    </row>
    <row r="1611" spans="1:2" x14ac:dyDescent="0.25">
      <c r="A1611" s="31"/>
      <c r="B1611" s="22" t="str">
        <f>Titles!$B$11</f>
        <v>Direct Heating Gas</v>
      </c>
    </row>
    <row r="1612" spans="1:2" x14ac:dyDescent="0.25">
      <c r="A1612" s="31"/>
      <c r="B1612" s="22" t="str">
        <f>Titles!$B$12</f>
        <v>Direct Heating Biomass</v>
      </c>
    </row>
    <row r="1613" spans="1:2" x14ac:dyDescent="0.25">
      <c r="A1613" s="31"/>
      <c r="B1613" s="22" t="str">
        <f>Titles!$B$13</f>
        <v>Direct Heating Electric</v>
      </c>
    </row>
    <row r="1614" spans="1:2" x14ac:dyDescent="0.25">
      <c r="A1614" s="31"/>
      <c r="B1614" s="22" t="str">
        <f>Titles!$B$14</f>
        <v>Direct Heating Steam Distributed</v>
      </c>
    </row>
    <row r="1615" spans="1:2" x14ac:dyDescent="0.25">
      <c r="A1615" s="31"/>
      <c r="B1615" s="22" t="str">
        <f>Titles!$B$15</f>
        <v>Placeholder 1</v>
      </c>
    </row>
    <row r="1616" spans="1:2" x14ac:dyDescent="0.25">
      <c r="A1616" s="31"/>
      <c r="B1616" s="22" t="str">
        <f>Titles!$B$16</f>
        <v>Placeholder 2</v>
      </c>
    </row>
    <row r="1617" spans="1:2" x14ac:dyDescent="0.25">
      <c r="A1617" s="31"/>
      <c r="B1617" s="22" t="str">
        <f>Titles!$B$17</f>
        <v>Placeholder 3</v>
      </c>
    </row>
    <row r="1618" spans="1:2" x14ac:dyDescent="0.25">
      <c r="A1618" s="31"/>
      <c r="B1618" s="22" t="str">
        <f>Titles!$B$18</f>
        <v>Placeholder 4</v>
      </c>
    </row>
    <row r="1619" spans="1:2" x14ac:dyDescent="0.25">
      <c r="A1619" s="31"/>
      <c r="B1619" s="22" t="str">
        <f>Titles!$B$19</f>
        <v>Placeholder 5</v>
      </c>
    </row>
    <row r="1620" spans="1:2" x14ac:dyDescent="0.25">
      <c r="A1620" s="31"/>
      <c r="B1620" s="22" t="str">
        <f>Titles!$B$20</f>
        <v>Placeholder 6</v>
      </c>
    </row>
    <row r="1621" spans="1:2" x14ac:dyDescent="0.25">
      <c r="A1621" s="31"/>
      <c r="B1621" s="22" t="str">
        <f>Titles!$B$21</f>
        <v>Placeholder 7</v>
      </c>
    </row>
    <row r="1622" spans="1:2" x14ac:dyDescent="0.25">
      <c r="A1622" s="31">
        <v>78</v>
      </c>
      <c r="B1622" s="24" t="str">
        <f>VLOOKUP(A1622,Titles!$C$1:$D$81,2)</f>
        <v>PH7</v>
      </c>
    </row>
    <row r="1623" spans="1:2" x14ac:dyDescent="0.25">
      <c r="A1623" s="31"/>
      <c r="B1623" s="22" t="str">
        <f>Titles!$B$2</f>
        <v>Indirect Heating Coal</v>
      </c>
    </row>
    <row r="1624" spans="1:2" x14ac:dyDescent="0.25">
      <c r="A1624" s="31"/>
      <c r="B1624" s="22" t="str">
        <f>Titles!$B$3</f>
        <v>Indirect Heating Oil</v>
      </c>
    </row>
    <row r="1625" spans="1:2" x14ac:dyDescent="0.25">
      <c r="A1625" s="31"/>
      <c r="B1625" s="22" t="str">
        <f>Titles!$B$4</f>
        <v>Indirect Heating Gas</v>
      </c>
    </row>
    <row r="1626" spans="1:2" x14ac:dyDescent="0.25">
      <c r="A1626" s="31"/>
      <c r="B1626" s="22" t="str">
        <f>Titles!$B$5</f>
        <v>Indirect Heating Biomass</v>
      </c>
    </row>
    <row r="1627" spans="1:2" x14ac:dyDescent="0.25">
      <c r="A1627" s="31"/>
      <c r="B1627" s="22" t="str">
        <f>Titles!$B$6</f>
        <v>Indirect Heating Electric</v>
      </c>
    </row>
    <row r="1628" spans="1:2" x14ac:dyDescent="0.25">
      <c r="A1628" s="31"/>
      <c r="B1628" s="22" t="str">
        <f>Titles!$B$7</f>
        <v>Indirect Heating Steam Distributed</v>
      </c>
    </row>
    <row r="1629" spans="1:2" x14ac:dyDescent="0.25">
      <c r="A1629" s="31"/>
      <c r="B1629" s="22" t="str">
        <f>Titles!$B$8</f>
        <v>Heat Pumps (Electricity)</v>
      </c>
    </row>
    <row r="1630" spans="1:2" x14ac:dyDescent="0.25">
      <c r="A1630" s="31"/>
      <c r="B1630" s="22" t="str">
        <f>Titles!$B$9</f>
        <v>Direct Heating Coal</v>
      </c>
    </row>
    <row r="1631" spans="1:2" x14ac:dyDescent="0.25">
      <c r="A1631" s="31"/>
      <c r="B1631" s="22" t="str">
        <f>Titles!$B$10</f>
        <v>Direct Heating Oil</v>
      </c>
    </row>
    <row r="1632" spans="1:2" x14ac:dyDescent="0.25">
      <c r="A1632" s="31"/>
      <c r="B1632" s="22" t="str">
        <f>Titles!$B$11</f>
        <v>Direct Heating Gas</v>
      </c>
    </row>
    <row r="1633" spans="1:2" x14ac:dyDescent="0.25">
      <c r="A1633" s="31"/>
      <c r="B1633" s="22" t="str">
        <f>Titles!$B$12</f>
        <v>Direct Heating Biomass</v>
      </c>
    </row>
    <row r="1634" spans="1:2" x14ac:dyDescent="0.25">
      <c r="A1634" s="31"/>
      <c r="B1634" s="22" t="str">
        <f>Titles!$B$13</f>
        <v>Direct Heating Electric</v>
      </c>
    </row>
    <row r="1635" spans="1:2" x14ac:dyDescent="0.25">
      <c r="A1635" s="31"/>
      <c r="B1635" s="22" t="str">
        <f>Titles!$B$14</f>
        <v>Direct Heating Steam Distributed</v>
      </c>
    </row>
    <row r="1636" spans="1:2" x14ac:dyDescent="0.25">
      <c r="A1636" s="31"/>
      <c r="B1636" s="22" t="str">
        <f>Titles!$B$15</f>
        <v>Placeholder 1</v>
      </c>
    </row>
    <row r="1637" spans="1:2" x14ac:dyDescent="0.25">
      <c r="A1637" s="31"/>
      <c r="B1637" s="22" t="str">
        <f>Titles!$B$16</f>
        <v>Placeholder 2</v>
      </c>
    </row>
    <row r="1638" spans="1:2" x14ac:dyDescent="0.25">
      <c r="A1638" s="31"/>
      <c r="B1638" s="22" t="str">
        <f>Titles!$B$17</f>
        <v>Placeholder 3</v>
      </c>
    </row>
    <row r="1639" spans="1:2" x14ac:dyDescent="0.25">
      <c r="A1639" s="31"/>
      <c r="B1639" s="22" t="str">
        <f>Titles!$B$18</f>
        <v>Placeholder 4</v>
      </c>
    </row>
    <row r="1640" spans="1:2" x14ac:dyDescent="0.25">
      <c r="A1640" s="31"/>
      <c r="B1640" s="22" t="str">
        <f>Titles!$B$19</f>
        <v>Placeholder 5</v>
      </c>
    </row>
    <row r="1641" spans="1:2" x14ac:dyDescent="0.25">
      <c r="A1641" s="31"/>
      <c r="B1641" s="22" t="str">
        <f>Titles!$B$20</f>
        <v>Placeholder 6</v>
      </c>
    </row>
    <row r="1642" spans="1:2" x14ac:dyDescent="0.25">
      <c r="A1642" s="31"/>
      <c r="B1642" s="22" t="str">
        <f>Titles!$B$21</f>
        <v>Placeholder 7</v>
      </c>
    </row>
    <row r="1643" spans="1:2" x14ac:dyDescent="0.25">
      <c r="A1643" s="31">
        <v>79</v>
      </c>
      <c r="B1643" s="24" t="str">
        <f>VLOOKUP(A1643,Titles!$C$1:$D$81,2)</f>
        <v>PH8</v>
      </c>
    </row>
    <row r="1644" spans="1:2" x14ac:dyDescent="0.25">
      <c r="A1644" s="31"/>
      <c r="B1644" s="22" t="str">
        <f>Titles!$B$2</f>
        <v>Indirect Heating Coal</v>
      </c>
    </row>
    <row r="1645" spans="1:2" x14ac:dyDescent="0.25">
      <c r="A1645" s="31"/>
      <c r="B1645" s="22" t="str">
        <f>Titles!$B$3</f>
        <v>Indirect Heating Oil</v>
      </c>
    </row>
    <row r="1646" spans="1:2" x14ac:dyDescent="0.25">
      <c r="A1646" s="31"/>
      <c r="B1646" s="22" t="str">
        <f>Titles!$B$4</f>
        <v>Indirect Heating Gas</v>
      </c>
    </row>
    <row r="1647" spans="1:2" x14ac:dyDescent="0.25">
      <c r="A1647" s="31"/>
      <c r="B1647" s="22" t="str">
        <f>Titles!$B$5</f>
        <v>Indirect Heating Biomass</v>
      </c>
    </row>
    <row r="1648" spans="1:2" x14ac:dyDescent="0.25">
      <c r="A1648" s="31"/>
      <c r="B1648" s="22" t="str">
        <f>Titles!$B$6</f>
        <v>Indirect Heating Electric</v>
      </c>
    </row>
    <row r="1649" spans="1:2" x14ac:dyDescent="0.25">
      <c r="A1649" s="31"/>
      <c r="B1649" s="22" t="str">
        <f>Titles!$B$7</f>
        <v>Indirect Heating Steam Distributed</v>
      </c>
    </row>
    <row r="1650" spans="1:2" x14ac:dyDescent="0.25">
      <c r="A1650" s="31"/>
      <c r="B1650" s="22" t="str">
        <f>Titles!$B$8</f>
        <v>Heat Pumps (Electricity)</v>
      </c>
    </row>
    <row r="1651" spans="1:2" x14ac:dyDescent="0.25">
      <c r="A1651" s="31"/>
      <c r="B1651" s="22" t="str">
        <f>Titles!$B$9</f>
        <v>Direct Heating Coal</v>
      </c>
    </row>
    <row r="1652" spans="1:2" x14ac:dyDescent="0.25">
      <c r="A1652" s="31"/>
      <c r="B1652" s="22" t="str">
        <f>Titles!$B$10</f>
        <v>Direct Heating Oil</v>
      </c>
    </row>
    <row r="1653" spans="1:2" x14ac:dyDescent="0.25">
      <c r="A1653" s="31"/>
      <c r="B1653" s="22" t="str">
        <f>Titles!$B$11</f>
        <v>Direct Heating Gas</v>
      </c>
    </row>
    <row r="1654" spans="1:2" x14ac:dyDescent="0.25">
      <c r="A1654" s="31"/>
      <c r="B1654" s="22" t="str">
        <f>Titles!$B$12</f>
        <v>Direct Heating Biomass</v>
      </c>
    </row>
    <row r="1655" spans="1:2" x14ac:dyDescent="0.25">
      <c r="A1655" s="31"/>
      <c r="B1655" s="22" t="str">
        <f>Titles!$B$13</f>
        <v>Direct Heating Electric</v>
      </c>
    </row>
    <row r="1656" spans="1:2" x14ac:dyDescent="0.25">
      <c r="A1656" s="31"/>
      <c r="B1656" s="22" t="str">
        <f>Titles!$B$14</f>
        <v>Direct Heating Steam Distributed</v>
      </c>
    </row>
    <row r="1657" spans="1:2" x14ac:dyDescent="0.25">
      <c r="A1657" s="31"/>
      <c r="B1657" s="22" t="str">
        <f>Titles!$B$15</f>
        <v>Placeholder 1</v>
      </c>
    </row>
    <row r="1658" spans="1:2" x14ac:dyDescent="0.25">
      <c r="A1658" s="31"/>
      <c r="B1658" s="22" t="str">
        <f>Titles!$B$16</f>
        <v>Placeholder 2</v>
      </c>
    </row>
    <row r="1659" spans="1:2" x14ac:dyDescent="0.25">
      <c r="A1659" s="31"/>
      <c r="B1659" s="22" t="str">
        <f>Titles!$B$17</f>
        <v>Placeholder 3</v>
      </c>
    </row>
    <row r="1660" spans="1:2" x14ac:dyDescent="0.25">
      <c r="A1660" s="31"/>
      <c r="B1660" s="22" t="str">
        <f>Titles!$B$18</f>
        <v>Placeholder 4</v>
      </c>
    </row>
    <row r="1661" spans="1:2" x14ac:dyDescent="0.25">
      <c r="A1661" s="31"/>
      <c r="B1661" s="22" t="str">
        <f>Titles!$B$19</f>
        <v>Placeholder 5</v>
      </c>
    </row>
    <row r="1662" spans="1:2" x14ac:dyDescent="0.25">
      <c r="A1662" s="31"/>
      <c r="B1662" s="22" t="str">
        <f>Titles!$B$20</f>
        <v>Placeholder 6</v>
      </c>
    </row>
    <row r="1663" spans="1:2" x14ac:dyDescent="0.25">
      <c r="A1663" s="31"/>
      <c r="B1663" s="22" t="str">
        <f>Titles!$B$21</f>
        <v>Placeholder 7</v>
      </c>
    </row>
    <row r="1664" spans="1:2" x14ac:dyDescent="0.25">
      <c r="A1664" s="31">
        <v>80</v>
      </c>
      <c r="B1664" s="24" t="str">
        <f>VLOOKUP(A1664,Titles!$C$1:$D$81,2)</f>
        <v>PH9</v>
      </c>
    </row>
    <row r="1665" spans="1:2" x14ac:dyDescent="0.25">
      <c r="A1665" s="31"/>
      <c r="B1665" s="22" t="str">
        <f>Titles!$B$2</f>
        <v>Indirect Heating Coal</v>
      </c>
    </row>
    <row r="1666" spans="1:2" x14ac:dyDescent="0.25">
      <c r="A1666" s="31"/>
      <c r="B1666" s="22" t="str">
        <f>Titles!$B$3</f>
        <v>Indirect Heating Oil</v>
      </c>
    </row>
    <row r="1667" spans="1:2" x14ac:dyDescent="0.25">
      <c r="A1667" s="31"/>
      <c r="B1667" s="22" t="str">
        <f>Titles!$B$4</f>
        <v>Indirect Heating Gas</v>
      </c>
    </row>
    <row r="1668" spans="1:2" x14ac:dyDescent="0.25">
      <c r="A1668" s="31"/>
      <c r="B1668" s="22" t="str">
        <f>Titles!$B$5</f>
        <v>Indirect Heating Biomass</v>
      </c>
    </row>
    <row r="1669" spans="1:2" x14ac:dyDescent="0.25">
      <c r="A1669" s="31"/>
      <c r="B1669" s="22" t="str">
        <f>Titles!$B$6</f>
        <v>Indirect Heating Electric</v>
      </c>
    </row>
    <row r="1670" spans="1:2" x14ac:dyDescent="0.25">
      <c r="A1670" s="31"/>
      <c r="B1670" s="22" t="str">
        <f>Titles!$B$7</f>
        <v>Indirect Heating Steam Distributed</v>
      </c>
    </row>
    <row r="1671" spans="1:2" x14ac:dyDescent="0.25">
      <c r="A1671" s="31"/>
      <c r="B1671" s="22" t="str">
        <f>Titles!$B$8</f>
        <v>Heat Pumps (Electricity)</v>
      </c>
    </row>
    <row r="1672" spans="1:2" x14ac:dyDescent="0.25">
      <c r="A1672" s="31"/>
      <c r="B1672" s="22" t="str">
        <f>Titles!$B$9</f>
        <v>Direct Heating Coal</v>
      </c>
    </row>
    <row r="1673" spans="1:2" x14ac:dyDescent="0.25">
      <c r="A1673" s="31"/>
      <c r="B1673" s="22" t="str">
        <f>Titles!$B$10</f>
        <v>Direct Heating Oil</v>
      </c>
    </row>
    <row r="1674" spans="1:2" x14ac:dyDescent="0.25">
      <c r="A1674" s="31"/>
      <c r="B1674" s="22" t="str">
        <f>Titles!$B$11</f>
        <v>Direct Heating Gas</v>
      </c>
    </row>
    <row r="1675" spans="1:2" x14ac:dyDescent="0.25">
      <c r="A1675" s="31"/>
      <c r="B1675" s="22" t="str">
        <f>Titles!$B$12</f>
        <v>Direct Heating Biomass</v>
      </c>
    </row>
    <row r="1676" spans="1:2" x14ac:dyDescent="0.25">
      <c r="A1676" s="31"/>
      <c r="B1676" s="22" t="str">
        <f>Titles!$B$13</f>
        <v>Direct Heating Electric</v>
      </c>
    </row>
    <row r="1677" spans="1:2" x14ac:dyDescent="0.25">
      <c r="A1677" s="31"/>
      <c r="B1677" s="22" t="str">
        <f>Titles!$B$14</f>
        <v>Direct Heating Steam Distributed</v>
      </c>
    </row>
    <row r="1678" spans="1:2" x14ac:dyDescent="0.25">
      <c r="A1678" s="31"/>
      <c r="B1678" s="22" t="str">
        <f>Titles!$B$15</f>
        <v>Placeholder 1</v>
      </c>
    </row>
    <row r="1679" spans="1:2" x14ac:dyDescent="0.25">
      <c r="A1679" s="31"/>
      <c r="B1679" s="22" t="str">
        <f>Titles!$B$16</f>
        <v>Placeholder 2</v>
      </c>
    </row>
    <row r="1680" spans="1:2" x14ac:dyDescent="0.25">
      <c r="A1680" s="31"/>
      <c r="B1680" s="22" t="str">
        <f>Titles!$B$17</f>
        <v>Placeholder 3</v>
      </c>
    </row>
    <row r="1681" spans="1:2" x14ac:dyDescent="0.25">
      <c r="A1681" s="31"/>
      <c r="B1681" s="22" t="str">
        <f>Titles!$B$18</f>
        <v>Placeholder 4</v>
      </c>
    </row>
    <row r="1682" spans="1:2" x14ac:dyDescent="0.25">
      <c r="A1682" s="31"/>
      <c r="B1682" s="22" t="str">
        <f>Titles!$B$19</f>
        <v>Placeholder 5</v>
      </c>
    </row>
    <row r="1683" spans="1:2" x14ac:dyDescent="0.25">
      <c r="A1683" s="31"/>
      <c r="B1683" s="22" t="str">
        <f>Titles!$B$20</f>
        <v>Placeholder 6</v>
      </c>
    </row>
    <row r="1684" spans="1:2" x14ac:dyDescent="0.25">
      <c r="A1684" s="31"/>
      <c r="B1684" s="22" t="str">
        <f>Titles!$B$21</f>
        <v>Placeholder 7</v>
      </c>
    </row>
  </sheetData>
  <mergeCells count="80">
    <mergeCell ref="A236:A256"/>
    <mergeCell ref="A5:A25"/>
    <mergeCell ref="A26:A46"/>
    <mergeCell ref="A47:A67"/>
    <mergeCell ref="A68:A88"/>
    <mergeCell ref="A89:A109"/>
    <mergeCell ref="A110:A130"/>
    <mergeCell ref="A131:A151"/>
    <mergeCell ref="A152:A172"/>
    <mergeCell ref="A173:A193"/>
    <mergeCell ref="A194:A214"/>
    <mergeCell ref="A215:A235"/>
    <mergeCell ref="A488:A508"/>
    <mergeCell ref="A257:A277"/>
    <mergeCell ref="A278:A298"/>
    <mergeCell ref="A299:A319"/>
    <mergeCell ref="A320:A340"/>
    <mergeCell ref="A341:A361"/>
    <mergeCell ref="A362:A382"/>
    <mergeCell ref="A383:A403"/>
    <mergeCell ref="A404:A424"/>
    <mergeCell ref="A425:A445"/>
    <mergeCell ref="A446:A466"/>
    <mergeCell ref="A467:A487"/>
    <mergeCell ref="A740:A760"/>
    <mergeCell ref="A509:A529"/>
    <mergeCell ref="A530:A550"/>
    <mergeCell ref="A551:A571"/>
    <mergeCell ref="A572:A592"/>
    <mergeCell ref="A593:A613"/>
    <mergeCell ref="A614:A634"/>
    <mergeCell ref="A635:A655"/>
    <mergeCell ref="A656:A676"/>
    <mergeCell ref="A677:A697"/>
    <mergeCell ref="A698:A718"/>
    <mergeCell ref="A719:A739"/>
    <mergeCell ref="A992:A1012"/>
    <mergeCell ref="A761:A781"/>
    <mergeCell ref="A782:A802"/>
    <mergeCell ref="A803:A823"/>
    <mergeCell ref="A824:A844"/>
    <mergeCell ref="A845:A865"/>
    <mergeCell ref="A866:A886"/>
    <mergeCell ref="A887:A907"/>
    <mergeCell ref="A908:A928"/>
    <mergeCell ref="A929:A949"/>
    <mergeCell ref="A950:A970"/>
    <mergeCell ref="A971:A991"/>
    <mergeCell ref="A1244:A1264"/>
    <mergeCell ref="A1013:A1033"/>
    <mergeCell ref="A1034:A1054"/>
    <mergeCell ref="A1055:A1075"/>
    <mergeCell ref="A1076:A1096"/>
    <mergeCell ref="A1097:A1117"/>
    <mergeCell ref="A1118:A1138"/>
    <mergeCell ref="A1139:A1159"/>
    <mergeCell ref="A1160:A1180"/>
    <mergeCell ref="A1181:A1201"/>
    <mergeCell ref="A1202:A1222"/>
    <mergeCell ref="A1223:A1243"/>
    <mergeCell ref="A1496:A1516"/>
    <mergeCell ref="A1265:A1285"/>
    <mergeCell ref="A1286:A1306"/>
    <mergeCell ref="A1307:A1327"/>
    <mergeCell ref="A1328:A1348"/>
    <mergeCell ref="A1349:A1369"/>
    <mergeCell ref="A1370:A1390"/>
    <mergeCell ref="A1391:A1411"/>
    <mergeCell ref="A1412:A1432"/>
    <mergeCell ref="A1433:A1453"/>
    <mergeCell ref="A1454:A1474"/>
    <mergeCell ref="A1475:A1495"/>
    <mergeCell ref="A1643:A1663"/>
    <mergeCell ref="A1664:A1684"/>
    <mergeCell ref="A1517:A1537"/>
    <mergeCell ref="A1538:A1558"/>
    <mergeCell ref="A1559:A1579"/>
    <mergeCell ref="A1580:A1600"/>
    <mergeCell ref="A1601:A1621"/>
    <mergeCell ref="A1622:A1642"/>
  </mergeCells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626760-D44C-4AE7-B7D1-C8F48F4921D3}">
  <sheetPr>
    <tabColor theme="7" tint="0.39997558519241921"/>
  </sheetPr>
  <dimension ref="A1:BK1684"/>
  <sheetViews>
    <sheetView workbookViewId="0">
      <pane xSplit="2" ySplit="5" topLeftCell="AS6" activePane="bottomRight" state="frozen"/>
      <selection pane="topRight" activeCell="C1" sqref="C1"/>
      <selection pane="bottomLeft" activeCell="A6" sqref="A6"/>
      <selection pane="bottomRight" activeCell="C1" sqref="C1:BK1048576"/>
    </sheetView>
  </sheetViews>
  <sheetFormatPr defaultColWidth="8.7109375" defaultRowHeight="15" x14ac:dyDescent="0.25"/>
  <cols>
    <col min="1" max="1" width="8.7109375" style="21"/>
    <col min="2" max="2" width="30.85546875" style="21" bestFit="1" customWidth="1"/>
    <col min="3" max="16384" width="8.7109375" style="21"/>
  </cols>
  <sheetData>
    <row r="1" spans="1:63" x14ac:dyDescent="0.25">
      <c r="A1" s="21">
        <v>0</v>
      </c>
      <c r="B1" s="21">
        <v>0</v>
      </c>
    </row>
    <row r="2" spans="1:63" x14ac:dyDescent="0.25">
      <c r="A2" s="21">
        <v>0</v>
      </c>
    </row>
    <row r="3" spans="1:63" x14ac:dyDescent="0.25">
      <c r="A3" s="21">
        <v>0</v>
      </c>
    </row>
    <row r="4" spans="1:63" x14ac:dyDescent="0.25">
      <c r="A4" s="21">
        <v>0</v>
      </c>
    </row>
    <row r="5" spans="1:63" x14ac:dyDescent="0.25">
      <c r="A5" s="31">
        <v>1</v>
      </c>
      <c r="B5" s="24" t="str">
        <f>VLOOKUP(A5,Titles!$C$1:$D$71,2)</f>
        <v>BE</v>
      </c>
      <c r="C5" s="21">
        <v>2000</v>
      </c>
      <c r="D5" s="21">
        <v>2001</v>
      </c>
      <c r="E5" s="21">
        <v>2002</v>
      </c>
      <c r="F5" s="21">
        <v>2003</v>
      </c>
      <c r="G5" s="21">
        <v>2004</v>
      </c>
      <c r="H5" s="21">
        <v>2005</v>
      </c>
      <c r="I5" s="21">
        <v>2006</v>
      </c>
      <c r="J5" s="21">
        <v>2007</v>
      </c>
      <c r="K5" s="21">
        <v>2008</v>
      </c>
      <c r="L5" s="21">
        <v>2009</v>
      </c>
      <c r="M5" s="21">
        <v>2010</v>
      </c>
      <c r="N5" s="21">
        <v>2011</v>
      </c>
      <c r="O5" s="21">
        <v>2012</v>
      </c>
      <c r="P5" s="21">
        <v>2013</v>
      </c>
      <c r="Q5" s="21">
        <v>2014</v>
      </c>
      <c r="R5" s="21">
        <v>2015</v>
      </c>
      <c r="S5" s="21">
        <v>2016</v>
      </c>
      <c r="T5" s="21">
        <v>2017</v>
      </c>
      <c r="U5" s="21">
        <v>2018</v>
      </c>
      <c r="V5" s="21">
        <v>2019</v>
      </c>
      <c r="W5" s="21">
        <v>2020</v>
      </c>
      <c r="X5" s="21">
        <v>2021</v>
      </c>
      <c r="Y5" s="21">
        <v>2022</v>
      </c>
      <c r="Z5" s="21">
        <v>2023</v>
      </c>
      <c r="AA5" s="21">
        <v>2024</v>
      </c>
      <c r="AB5" s="21">
        <v>2025</v>
      </c>
      <c r="AC5" s="21">
        <v>2026</v>
      </c>
      <c r="AD5" s="21">
        <v>2027</v>
      </c>
      <c r="AE5" s="21">
        <v>2028</v>
      </c>
      <c r="AF5" s="21">
        <v>2029</v>
      </c>
      <c r="AG5" s="21">
        <v>2030</v>
      </c>
      <c r="AH5" s="21">
        <v>2031</v>
      </c>
      <c r="AI5" s="21">
        <v>2032</v>
      </c>
      <c r="AJ5" s="21">
        <v>2033</v>
      </c>
      <c r="AK5" s="21">
        <v>2034</v>
      </c>
      <c r="AL5" s="21">
        <v>2035</v>
      </c>
      <c r="AM5" s="21">
        <v>2036</v>
      </c>
      <c r="AN5" s="21">
        <v>2037</v>
      </c>
      <c r="AO5" s="21">
        <v>2038</v>
      </c>
      <c r="AP5" s="21">
        <v>2039</v>
      </c>
      <c r="AQ5" s="21">
        <v>2040</v>
      </c>
      <c r="AR5" s="21">
        <v>2041</v>
      </c>
      <c r="AS5" s="21">
        <v>2042</v>
      </c>
      <c r="AT5" s="21">
        <v>2043</v>
      </c>
      <c r="AU5" s="21">
        <v>2044</v>
      </c>
      <c r="AV5" s="21">
        <v>2045</v>
      </c>
      <c r="AW5" s="21">
        <v>2046</v>
      </c>
      <c r="AX5" s="21">
        <v>2047</v>
      </c>
      <c r="AY5" s="21">
        <v>2048</v>
      </c>
      <c r="AZ5" s="21">
        <v>2049</v>
      </c>
      <c r="BA5" s="21">
        <v>2050</v>
      </c>
      <c r="BB5" s="21">
        <v>2051</v>
      </c>
      <c r="BC5" s="21">
        <v>2052</v>
      </c>
      <c r="BD5" s="21">
        <v>2053</v>
      </c>
      <c r="BE5" s="21">
        <v>2054</v>
      </c>
      <c r="BF5" s="21">
        <v>2055</v>
      </c>
      <c r="BG5" s="21">
        <v>2056</v>
      </c>
      <c r="BH5" s="21">
        <v>2057</v>
      </c>
      <c r="BI5" s="21">
        <v>2058</v>
      </c>
      <c r="BJ5" s="21">
        <v>2059</v>
      </c>
      <c r="BK5" s="21">
        <v>2060</v>
      </c>
    </row>
    <row r="6" spans="1:63" x14ac:dyDescent="0.25">
      <c r="A6" s="31"/>
      <c r="B6" s="22" t="str">
        <f>Titles!$B$2</f>
        <v>Indirect Heating Coal</v>
      </c>
      <c r="C6" s="21">
        <v>0</v>
      </c>
      <c r="D6" s="21">
        <v>0</v>
      </c>
      <c r="E6" s="21">
        <v>0</v>
      </c>
      <c r="F6" s="21">
        <v>0</v>
      </c>
      <c r="G6" s="21">
        <v>0</v>
      </c>
      <c r="H6" s="21">
        <v>0</v>
      </c>
      <c r="I6" s="21">
        <v>0</v>
      </c>
      <c r="J6" s="21">
        <v>0</v>
      </c>
      <c r="K6" s="21">
        <v>0</v>
      </c>
      <c r="L6" s="21">
        <v>0</v>
      </c>
      <c r="M6" s="21">
        <v>0</v>
      </c>
      <c r="N6" s="21">
        <v>0</v>
      </c>
      <c r="O6" s="21">
        <v>0</v>
      </c>
      <c r="P6" s="21">
        <v>0</v>
      </c>
      <c r="Q6" s="21">
        <v>0</v>
      </c>
      <c r="R6" s="21">
        <v>0</v>
      </c>
      <c r="S6" s="21">
        <v>0</v>
      </c>
      <c r="T6" s="21">
        <v>0</v>
      </c>
      <c r="U6" s="21">
        <v>0</v>
      </c>
      <c r="V6" s="21">
        <v>0</v>
      </c>
      <c r="W6" s="21">
        <v>0</v>
      </c>
      <c r="X6" s="21">
        <v>0</v>
      </c>
      <c r="Y6" s="21">
        <v>0</v>
      </c>
      <c r="Z6" s="21">
        <v>0</v>
      </c>
      <c r="AA6" s="21">
        <v>0</v>
      </c>
      <c r="AB6" s="21">
        <v>0</v>
      </c>
      <c r="AC6" s="21">
        <v>0</v>
      </c>
      <c r="AD6" s="21">
        <v>0</v>
      </c>
      <c r="AE6" s="21">
        <v>0</v>
      </c>
      <c r="AF6" s="21">
        <v>0</v>
      </c>
      <c r="AG6" s="21">
        <v>0</v>
      </c>
      <c r="AH6" s="21">
        <v>0</v>
      </c>
      <c r="AI6" s="21">
        <v>0</v>
      </c>
      <c r="AJ6" s="21">
        <v>0</v>
      </c>
      <c r="AK6" s="21">
        <v>0</v>
      </c>
      <c r="AL6" s="21">
        <v>0</v>
      </c>
      <c r="AM6" s="21">
        <v>0</v>
      </c>
      <c r="AN6" s="21">
        <v>0</v>
      </c>
      <c r="AO6" s="21">
        <v>0</v>
      </c>
      <c r="AP6" s="21">
        <v>0</v>
      </c>
      <c r="AQ6" s="21">
        <v>0</v>
      </c>
      <c r="AR6" s="21">
        <v>0</v>
      </c>
      <c r="AS6" s="21">
        <v>0</v>
      </c>
      <c r="AT6" s="21">
        <v>0</v>
      </c>
      <c r="AU6" s="21">
        <v>0</v>
      </c>
      <c r="AV6" s="21">
        <v>0</v>
      </c>
      <c r="AW6" s="21">
        <v>0</v>
      </c>
      <c r="AX6" s="21">
        <v>0</v>
      </c>
      <c r="AY6" s="21">
        <v>0</v>
      </c>
      <c r="AZ6" s="21">
        <v>0</v>
      </c>
      <c r="BA6" s="21">
        <v>0</v>
      </c>
      <c r="BB6" s="21">
        <v>0</v>
      </c>
      <c r="BC6" s="21">
        <v>0</v>
      </c>
      <c r="BD6" s="21">
        <v>0</v>
      </c>
      <c r="BE6" s="21">
        <v>0</v>
      </c>
      <c r="BF6" s="21">
        <v>0</v>
      </c>
      <c r="BG6" s="21">
        <v>0</v>
      </c>
      <c r="BH6" s="21">
        <v>0</v>
      </c>
      <c r="BI6" s="21">
        <v>0</v>
      </c>
      <c r="BJ6" s="21">
        <v>0</v>
      </c>
      <c r="BK6" s="21">
        <v>0</v>
      </c>
    </row>
    <row r="7" spans="1:63" x14ac:dyDescent="0.25">
      <c r="A7" s="31"/>
      <c r="B7" s="22" t="str">
        <f>Titles!$B$3</f>
        <v>Indirect Heating Oil</v>
      </c>
      <c r="C7" s="21">
        <v>0</v>
      </c>
      <c r="D7" s="21">
        <v>0</v>
      </c>
      <c r="E7" s="21">
        <v>0</v>
      </c>
      <c r="F7" s="21">
        <v>0</v>
      </c>
      <c r="G7" s="21">
        <v>0</v>
      </c>
      <c r="H7" s="21">
        <v>0</v>
      </c>
      <c r="I7" s="21">
        <v>0</v>
      </c>
      <c r="J7" s="21">
        <v>0</v>
      </c>
      <c r="K7" s="21">
        <v>0</v>
      </c>
      <c r="L7" s="21">
        <v>0</v>
      </c>
      <c r="M7" s="21">
        <v>0</v>
      </c>
      <c r="N7" s="21">
        <v>0</v>
      </c>
      <c r="O7" s="21">
        <v>0</v>
      </c>
      <c r="P7" s="21">
        <v>0</v>
      </c>
      <c r="Q7" s="21">
        <v>0</v>
      </c>
      <c r="R7" s="21">
        <v>0</v>
      </c>
      <c r="S7" s="21">
        <v>0</v>
      </c>
      <c r="T7" s="21">
        <v>0</v>
      </c>
      <c r="U7" s="21">
        <v>0</v>
      </c>
      <c r="V7" s="21">
        <v>0</v>
      </c>
      <c r="W7" s="21">
        <v>0</v>
      </c>
      <c r="X7" s="21">
        <v>0</v>
      </c>
      <c r="Y7" s="21">
        <v>0</v>
      </c>
      <c r="Z7" s="21">
        <v>0</v>
      </c>
      <c r="AA7" s="21">
        <v>0</v>
      </c>
      <c r="AB7" s="21">
        <v>0</v>
      </c>
      <c r="AC7" s="21">
        <v>0</v>
      </c>
      <c r="AD7" s="21">
        <v>0</v>
      </c>
      <c r="AE7" s="21">
        <v>0</v>
      </c>
      <c r="AF7" s="21">
        <v>0</v>
      </c>
      <c r="AG7" s="21">
        <v>0</v>
      </c>
      <c r="AH7" s="21">
        <v>0</v>
      </c>
      <c r="AI7" s="21">
        <v>0</v>
      </c>
      <c r="AJ7" s="21">
        <v>0</v>
      </c>
      <c r="AK7" s="21">
        <v>0</v>
      </c>
      <c r="AL7" s="21">
        <v>0</v>
      </c>
      <c r="AM7" s="21">
        <v>0</v>
      </c>
      <c r="AN7" s="21">
        <v>0</v>
      </c>
      <c r="AO7" s="21">
        <v>0</v>
      </c>
      <c r="AP7" s="21">
        <v>0</v>
      </c>
      <c r="AQ7" s="21">
        <v>0</v>
      </c>
      <c r="AR7" s="21">
        <v>0</v>
      </c>
      <c r="AS7" s="21">
        <v>0</v>
      </c>
      <c r="AT7" s="21">
        <v>0</v>
      </c>
      <c r="AU7" s="21">
        <v>0</v>
      </c>
      <c r="AV7" s="21">
        <v>0</v>
      </c>
      <c r="AW7" s="21">
        <v>0</v>
      </c>
      <c r="AX7" s="21">
        <v>0</v>
      </c>
      <c r="AY7" s="21">
        <v>0</v>
      </c>
      <c r="AZ7" s="21">
        <v>0</v>
      </c>
      <c r="BA7" s="21">
        <v>0</v>
      </c>
      <c r="BB7" s="21">
        <v>0</v>
      </c>
      <c r="BC7" s="21">
        <v>0</v>
      </c>
      <c r="BD7" s="21">
        <v>0</v>
      </c>
      <c r="BE7" s="21">
        <v>0</v>
      </c>
      <c r="BF7" s="21">
        <v>0</v>
      </c>
      <c r="BG7" s="21">
        <v>0</v>
      </c>
      <c r="BH7" s="21">
        <v>0</v>
      </c>
      <c r="BI7" s="21">
        <v>0</v>
      </c>
      <c r="BJ7" s="21">
        <v>0</v>
      </c>
      <c r="BK7" s="21">
        <v>0</v>
      </c>
    </row>
    <row r="8" spans="1:63" x14ac:dyDescent="0.25">
      <c r="A8" s="31"/>
      <c r="B8" s="22" t="str">
        <f>Titles!$B$4</f>
        <v>Indirect Heating Gas</v>
      </c>
      <c r="C8" s="21">
        <v>0</v>
      </c>
      <c r="D8" s="21">
        <v>0</v>
      </c>
      <c r="E8" s="21">
        <v>0</v>
      </c>
      <c r="F8" s="21">
        <v>0</v>
      </c>
      <c r="G8" s="21">
        <v>0</v>
      </c>
      <c r="H8" s="21">
        <v>0</v>
      </c>
      <c r="I8" s="21">
        <v>0</v>
      </c>
      <c r="J8" s="21">
        <v>0</v>
      </c>
      <c r="K8" s="21">
        <v>0</v>
      </c>
      <c r="L8" s="21">
        <v>0</v>
      </c>
      <c r="M8" s="21">
        <v>0</v>
      </c>
      <c r="N8" s="21">
        <v>0</v>
      </c>
      <c r="O8" s="21">
        <v>0</v>
      </c>
      <c r="P8" s="21">
        <v>0</v>
      </c>
      <c r="Q8" s="21">
        <v>0</v>
      </c>
      <c r="R8" s="21">
        <v>0</v>
      </c>
      <c r="S8" s="21">
        <v>0</v>
      </c>
      <c r="T8" s="21">
        <v>0</v>
      </c>
      <c r="U8" s="21">
        <v>0</v>
      </c>
      <c r="V8" s="21">
        <v>0</v>
      </c>
      <c r="W8" s="21">
        <v>0</v>
      </c>
      <c r="X8" s="21">
        <v>0</v>
      </c>
      <c r="Y8" s="21">
        <v>0</v>
      </c>
      <c r="Z8" s="21">
        <v>0</v>
      </c>
      <c r="AA8" s="21">
        <v>0</v>
      </c>
      <c r="AB8" s="21">
        <v>0</v>
      </c>
      <c r="AC8" s="21">
        <v>0</v>
      </c>
      <c r="AD8" s="21">
        <v>0</v>
      </c>
      <c r="AE8" s="21">
        <v>0</v>
      </c>
      <c r="AF8" s="21">
        <v>0</v>
      </c>
      <c r="AG8" s="21">
        <v>0</v>
      </c>
      <c r="AH8" s="21">
        <v>0</v>
      </c>
      <c r="AI8" s="21">
        <v>0</v>
      </c>
      <c r="AJ8" s="21">
        <v>0</v>
      </c>
      <c r="AK8" s="21">
        <v>0</v>
      </c>
      <c r="AL8" s="21">
        <v>0</v>
      </c>
      <c r="AM8" s="21">
        <v>0</v>
      </c>
      <c r="AN8" s="21">
        <v>0</v>
      </c>
      <c r="AO8" s="21">
        <v>0</v>
      </c>
      <c r="AP8" s="21">
        <v>0</v>
      </c>
      <c r="AQ8" s="21">
        <v>0</v>
      </c>
      <c r="AR8" s="21">
        <v>0</v>
      </c>
      <c r="AS8" s="21">
        <v>0</v>
      </c>
      <c r="AT8" s="21">
        <v>0</v>
      </c>
      <c r="AU8" s="21">
        <v>0</v>
      </c>
      <c r="AV8" s="21">
        <v>0</v>
      </c>
      <c r="AW8" s="21">
        <v>0</v>
      </c>
      <c r="AX8" s="21">
        <v>0</v>
      </c>
      <c r="AY8" s="21">
        <v>0</v>
      </c>
      <c r="AZ8" s="21">
        <v>0</v>
      </c>
      <c r="BA8" s="21">
        <v>0</v>
      </c>
      <c r="BB8" s="21">
        <v>0</v>
      </c>
      <c r="BC8" s="21">
        <v>0</v>
      </c>
      <c r="BD8" s="21">
        <v>0</v>
      </c>
      <c r="BE8" s="21">
        <v>0</v>
      </c>
      <c r="BF8" s="21">
        <v>0</v>
      </c>
      <c r="BG8" s="21">
        <v>0</v>
      </c>
      <c r="BH8" s="21">
        <v>0</v>
      </c>
      <c r="BI8" s="21">
        <v>0</v>
      </c>
      <c r="BJ8" s="21">
        <v>0</v>
      </c>
      <c r="BK8" s="21">
        <v>0</v>
      </c>
    </row>
    <row r="9" spans="1:63" x14ac:dyDescent="0.25">
      <c r="A9" s="31"/>
      <c r="B9" s="22" t="str">
        <f>Titles!$B$5</f>
        <v>Indirect Heating Biomass</v>
      </c>
      <c r="C9" s="21">
        <v>0</v>
      </c>
      <c r="D9" s="21">
        <v>0</v>
      </c>
      <c r="E9" s="21">
        <v>0</v>
      </c>
      <c r="F9" s="21">
        <v>0</v>
      </c>
      <c r="G9" s="21">
        <v>0</v>
      </c>
      <c r="H9" s="21">
        <v>0</v>
      </c>
      <c r="I9" s="21">
        <v>0</v>
      </c>
      <c r="J9" s="21">
        <v>0</v>
      </c>
      <c r="K9" s="21">
        <v>0</v>
      </c>
      <c r="L9" s="21">
        <v>0</v>
      </c>
      <c r="M9" s="21">
        <v>0</v>
      </c>
      <c r="N9" s="21">
        <v>0</v>
      </c>
      <c r="O9" s="21">
        <v>0</v>
      </c>
      <c r="P9" s="21">
        <v>0</v>
      </c>
      <c r="Q9" s="21">
        <v>0</v>
      </c>
      <c r="R9" s="21">
        <v>0</v>
      </c>
      <c r="S9" s="21">
        <v>0</v>
      </c>
      <c r="T9" s="21">
        <v>0</v>
      </c>
      <c r="U9" s="21">
        <v>0</v>
      </c>
      <c r="V9" s="21">
        <v>0</v>
      </c>
      <c r="W9" s="21">
        <v>0</v>
      </c>
      <c r="X9" s="21">
        <v>0</v>
      </c>
      <c r="Y9" s="21">
        <v>0</v>
      </c>
      <c r="Z9" s="21">
        <v>0</v>
      </c>
      <c r="AA9" s="21">
        <v>0</v>
      </c>
      <c r="AB9" s="21">
        <v>0</v>
      </c>
      <c r="AC9" s="21">
        <v>0</v>
      </c>
      <c r="AD9" s="21">
        <v>0</v>
      </c>
      <c r="AE9" s="21">
        <v>0</v>
      </c>
      <c r="AF9" s="21">
        <v>0</v>
      </c>
      <c r="AG9" s="21">
        <v>0</v>
      </c>
      <c r="AH9" s="21">
        <v>0</v>
      </c>
      <c r="AI9" s="21">
        <v>0</v>
      </c>
      <c r="AJ9" s="21">
        <v>0</v>
      </c>
      <c r="AK9" s="21">
        <v>0</v>
      </c>
      <c r="AL9" s="21">
        <v>0</v>
      </c>
      <c r="AM9" s="21">
        <v>0</v>
      </c>
      <c r="AN9" s="21">
        <v>0</v>
      </c>
      <c r="AO9" s="21">
        <v>0</v>
      </c>
      <c r="AP9" s="21">
        <v>0</v>
      </c>
      <c r="AQ9" s="21">
        <v>0</v>
      </c>
      <c r="AR9" s="21">
        <v>0</v>
      </c>
      <c r="AS9" s="21">
        <v>0</v>
      </c>
      <c r="AT9" s="21">
        <v>0</v>
      </c>
      <c r="AU9" s="21">
        <v>0</v>
      </c>
      <c r="AV9" s="21">
        <v>0</v>
      </c>
      <c r="AW9" s="21">
        <v>0</v>
      </c>
      <c r="AX9" s="21">
        <v>0</v>
      </c>
      <c r="AY9" s="21">
        <v>0</v>
      </c>
      <c r="AZ9" s="21">
        <v>0</v>
      </c>
      <c r="BA9" s="21">
        <v>0</v>
      </c>
      <c r="BB9" s="21">
        <v>0</v>
      </c>
      <c r="BC9" s="21">
        <v>0</v>
      </c>
      <c r="BD9" s="21">
        <v>0</v>
      </c>
      <c r="BE9" s="21">
        <v>0</v>
      </c>
      <c r="BF9" s="21">
        <v>0</v>
      </c>
      <c r="BG9" s="21">
        <v>0</v>
      </c>
      <c r="BH9" s="21">
        <v>0</v>
      </c>
      <c r="BI9" s="21">
        <v>0</v>
      </c>
      <c r="BJ9" s="21">
        <v>0</v>
      </c>
      <c r="BK9" s="21">
        <v>0</v>
      </c>
    </row>
    <row r="10" spans="1:63" x14ac:dyDescent="0.25">
      <c r="A10" s="31"/>
      <c r="B10" s="22" t="str">
        <f>Titles!$B$6</f>
        <v>Indirect Heating Electric</v>
      </c>
      <c r="C10" s="21">
        <v>0</v>
      </c>
      <c r="D10" s="21">
        <v>0</v>
      </c>
      <c r="E10" s="21">
        <v>0</v>
      </c>
      <c r="F10" s="21">
        <v>0</v>
      </c>
      <c r="G10" s="21">
        <v>0</v>
      </c>
      <c r="H10" s="21">
        <v>0</v>
      </c>
      <c r="I10" s="21">
        <v>0</v>
      </c>
      <c r="J10" s="21">
        <v>0</v>
      </c>
      <c r="K10" s="21">
        <v>0</v>
      </c>
      <c r="L10" s="21">
        <v>0</v>
      </c>
      <c r="M10" s="21">
        <v>0</v>
      </c>
      <c r="N10" s="21">
        <v>0</v>
      </c>
      <c r="O10" s="21">
        <v>0</v>
      </c>
      <c r="P10" s="21">
        <v>0</v>
      </c>
      <c r="Q10" s="21">
        <v>0</v>
      </c>
      <c r="R10" s="21">
        <v>0</v>
      </c>
      <c r="S10" s="21">
        <v>0</v>
      </c>
      <c r="T10" s="21">
        <v>0</v>
      </c>
      <c r="U10" s="21">
        <v>0</v>
      </c>
      <c r="V10" s="21">
        <v>0</v>
      </c>
      <c r="W10" s="21">
        <v>0</v>
      </c>
      <c r="X10" s="21">
        <v>0</v>
      </c>
      <c r="Y10" s="21">
        <v>0</v>
      </c>
      <c r="Z10" s="21">
        <v>0</v>
      </c>
      <c r="AA10" s="21">
        <v>0</v>
      </c>
      <c r="AB10" s="21">
        <v>0</v>
      </c>
      <c r="AC10" s="21">
        <v>0</v>
      </c>
      <c r="AD10" s="21">
        <v>0</v>
      </c>
      <c r="AE10" s="21">
        <v>0</v>
      </c>
      <c r="AF10" s="21">
        <v>0</v>
      </c>
      <c r="AG10" s="21">
        <v>0</v>
      </c>
      <c r="AH10" s="21">
        <v>0</v>
      </c>
      <c r="AI10" s="21">
        <v>0</v>
      </c>
      <c r="AJ10" s="21">
        <v>0</v>
      </c>
      <c r="AK10" s="21">
        <v>0</v>
      </c>
      <c r="AL10" s="21">
        <v>0</v>
      </c>
      <c r="AM10" s="21">
        <v>0</v>
      </c>
      <c r="AN10" s="21">
        <v>0</v>
      </c>
      <c r="AO10" s="21">
        <v>0</v>
      </c>
      <c r="AP10" s="21">
        <v>0</v>
      </c>
      <c r="AQ10" s="21">
        <v>0</v>
      </c>
      <c r="AR10" s="21">
        <v>0</v>
      </c>
      <c r="AS10" s="21">
        <v>0</v>
      </c>
      <c r="AT10" s="21">
        <v>0</v>
      </c>
      <c r="AU10" s="21">
        <v>0</v>
      </c>
      <c r="AV10" s="21">
        <v>0</v>
      </c>
      <c r="AW10" s="21">
        <v>0</v>
      </c>
      <c r="AX10" s="21">
        <v>0</v>
      </c>
      <c r="AY10" s="21">
        <v>0</v>
      </c>
      <c r="AZ10" s="21">
        <v>0</v>
      </c>
      <c r="BA10" s="21">
        <v>0</v>
      </c>
      <c r="BB10" s="21">
        <v>0</v>
      </c>
      <c r="BC10" s="21">
        <v>0</v>
      </c>
      <c r="BD10" s="21">
        <v>0</v>
      </c>
      <c r="BE10" s="21">
        <v>0</v>
      </c>
      <c r="BF10" s="21">
        <v>0</v>
      </c>
      <c r="BG10" s="21">
        <v>0</v>
      </c>
      <c r="BH10" s="21">
        <v>0</v>
      </c>
      <c r="BI10" s="21">
        <v>0</v>
      </c>
      <c r="BJ10" s="21">
        <v>0</v>
      </c>
      <c r="BK10" s="21">
        <v>0</v>
      </c>
    </row>
    <row r="11" spans="1:63" x14ac:dyDescent="0.25">
      <c r="A11" s="31"/>
      <c r="B11" s="22" t="str">
        <f>Titles!$B$7</f>
        <v>Indirect Heating Steam Distributed</v>
      </c>
      <c r="C11" s="21">
        <v>0</v>
      </c>
      <c r="D11" s="21">
        <v>0</v>
      </c>
      <c r="E11" s="21">
        <v>0</v>
      </c>
      <c r="F11" s="21">
        <v>0</v>
      </c>
      <c r="G11" s="21">
        <v>0</v>
      </c>
      <c r="H11" s="21">
        <v>0</v>
      </c>
      <c r="I11" s="21">
        <v>0</v>
      </c>
      <c r="J11" s="21">
        <v>0</v>
      </c>
      <c r="K11" s="21">
        <v>0</v>
      </c>
      <c r="L11" s="21">
        <v>0</v>
      </c>
      <c r="M11" s="21">
        <v>0</v>
      </c>
      <c r="N11" s="21">
        <v>0</v>
      </c>
      <c r="O11" s="21">
        <v>0</v>
      </c>
      <c r="P11" s="21">
        <v>0</v>
      </c>
      <c r="Q11" s="21">
        <v>0</v>
      </c>
      <c r="R11" s="21">
        <v>0</v>
      </c>
      <c r="S11" s="21">
        <v>0</v>
      </c>
      <c r="T11" s="21">
        <v>0</v>
      </c>
      <c r="U11" s="21">
        <v>0</v>
      </c>
      <c r="V11" s="21">
        <v>0</v>
      </c>
      <c r="W11" s="21">
        <v>0</v>
      </c>
      <c r="X11" s="21">
        <v>0</v>
      </c>
      <c r="Y11" s="21">
        <v>0</v>
      </c>
      <c r="Z11" s="21">
        <v>0</v>
      </c>
      <c r="AA11" s="21">
        <v>0</v>
      </c>
      <c r="AB11" s="21">
        <v>0</v>
      </c>
      <c r="AC11" s="21">
        <v>0</v>
      </c>
      <c r="AD11" s="21">
        <v>0</v>
      </c>
      <c r="AE11" s="21">
        <v>0</v>
      </c>
      <c r="AF11" s="21">
        <v>0</v>
      </c>
      <c r="AG11" s="21">
        <v>0</v>
      </c>
      <c r="AH11" s="21">
        <v>0</v>
      </c>
      <c r="AI11" s="21">
        <v>0</v>
      </c>
      <c r="AJ11" s="21">
        <v>0</v>
      </c>
      <c r="AK11" s="21">
        <v>0</v>
      </c>
      <c r="AL11" s="21">
        <v>0</v>
      </c>
      <c r="AM11" s="21">
        <v>0</v>
      </c>
      <c r="AN11" s="21">
        <v>0</v>
      </c>
      <c r="AO11" s="21">
        <v>0</v>
      </c>
      <c r="AP11" s="21">
        <v>0</v>
      </c>
      <c r="AQ11" s="21">
        <v>0</v>
      </c>
      <c r="AR11" s="21">
        <v>0</v>
      </c>
      <c r="AS11" s="21">
        <v>0</v>
      </c>
      <c r="AT11" s="21">
        <v>0</v>
      </c>
      <c r="AU11" s="21">
        <v>0</v>
      </c>
      <c r="AV11" s="21">
        <v>0</v>
      </c>
      <c r="AW11" s="21">
        <v>0</v>
      </c>
      <c r="AX11" s="21">
        <v>0</v>
      </c>
      <c r="AY11" s="21">
        <v>0</v>
      </c>
      <c r="AZ11" s="21">
        <v>0</v>
      </c>
      <c r="BA11" s="21">
        <v>0</v>
      </c>
      <c r="BB11" s="21">
        <v>0</v>
      </c>
      <c r="BC11" s="21">
        <v>0</v>
      </c>
      <c r="BD11" s="21">
        <v>0</v>
      </c>
      <c r="BE11" s="21">
        <v>0</v>
      </c>
      <c r="BF11" s="21">
        <v>0</v>
      </c>
      <c r="BG11" s="21">
        <v>0</v>
      </c>
      <c r="BH11" s="21">
        <v>0</v>
      </c>
      <c r="BI11" s="21">
        <v>0</v>
      </c>
      <c r="BJ11" s="21">
        <v>0</v>
      </c>
      <c r="BK11" s="21">
        <v>0</v>
      </c>
    </row>
    <row r="12" spans="1:63" x14ac:dyDescent="0.25">
      <c r="A12" s="31"/>
      <c r="B12" s="22" t="str">
        <f>Titles!$B$8</f>
        <v>Heat Pumps (Electricity)</v>
      </c>
      <c r="C12" s="21">
        <v>0</v>
      </c>
      <c r="D12" s="21">
        <v>0</v>
      </c>
      <c r="E12" s="21">
        <v>0</v>
      </c>
      <c r="F12" s="21">
        <v>0</v>
      </c>
      <c r="G12" s="21">
        <v>0</v>
      </c>
      <c r="H12" s="21">
        <v>0</v>
      </c>
      <c r="I12" s="21">
        <v>0</v>
      </c>
      <c r="J12" s="21">
        <v>0</v>
      </c>
      <c r="K12" s="21">
        <v>0</v>
      </c>
      <c r="L12" s="21">
        <v>0</v>
      </c>
      <c r="M12" s="21">
        <v>0</v>
      </c>
      <c r="N12" s="21">
        <v>0</v>
      </c>
      <c r="O12" s="21">
        <v>0</v>
      </c>
      <c r="P12" s="21">
        <v>0</v>
      </c>
      <c r="Q12" s="21">
        <v>0</v>
      </c>
      <c r="R12" s="21">
        <v>0</v>
      </c>
      <c r="S12" s="21">
        <v>0</v>
      </c>
      <c r="T12" s="21">
        <v>0</v>
      </c>
      <c r="U12" s="21">
        <v>0</v>
      </c>
      <c r="V12" s="21">
        <v>0</v>
      </c>
      <c r="W12" s="21">
        <v>0</v>
      </c>
      <c r="X12" s="21">
        <v>0</v>
      </c>
      <c r="Y12" s="21">
        <v>0</v>
      </c>
      <c r="Z12" s="21">
        <v>0</v>
      </c>
      <c r="AA12" s="21">
        <v>0</v>
      </c>
      <c r="AB12" s="21">
        <v>0</v>
      </c>
      <c r="AC12" s="21">
        <v>0</v>
      </c>
      <c r="AD12" s="21">
        <v>0</v>
      </c>
      <c r="AE12" s="21">
        <v>0</v>
      </c>
      <c r="AF12" s="21">
        <v>0</v>
      </c>
      <c r="AG12" s="21">
        <v>0</v>
      </c>
      <c r="AH12" s="21">
        <v>0</v>
      </c>
      <c r="AI12" s="21">
        <v>0</v>
      </c>
      <c r="AJ12" s="21">
        <v>0</v>
      </c>
      <c r="AK12" s="21">
        <v>0</v>
      </c>
      <c r="AL12" s="21">
        <v>0</v>
      </c>
      <c r="AM12" s="21">
        <v>0</v>
      </c>
      <c r="AN12" s="21">
        <v>0</v>
      </c>
      <c r="AO12" s="21">
        <v>0</v>
      </c>
      <c r="AP12" s="21">
        <v>0</v>
      </c>
      <c r="AQ12" s="21">
        <v>0</v>
      </c>
      <c r="AR12" s="21">
        <v>0</v>
      </c>
      <c r="AS12" s="21">
        <v>0</v>
      </c>
      <c r="AT12" s="21">
        <v>0</v>
      </c>
      <c r="AU12" s="21">
        <v>0</v>
      </c>
      <c r="AV12" s="21">
        <v>0</v>
      </c>
      <c r="AW12" s="21">
        <v>0</v>
      </c>
      <c r="AX12" s="21">
        <v>0</v>
      </c>
      <c r="AY12" s="21">
        <v>0</v>
      </c>
      <c r="AZ12" s="21">
        <v>0</v>
      </c>
      <c r="BA12" s="21">
        <v>0</v>
      </c>
      <c r="BB12" s="21">
        <v>0</v>
      </c>
      <c r="BC12" s="21">
        <v>0</v>
      </c>
      <c r="BD12" s="21">
        <v>0</v>
      </c>
      <c r="BE12" s="21">
        <v>0</v>
      </c>
      <c r="BF12" s="21">
        <v>0</v>
      </c>
      <c r="BG12" s="21">
        <v>0</v>
      </c>
      <c r="BH12" s="21">
        <v>0</v>
      </c>
      <c r="BI12" s="21">
        <v>0</v>
      </c>
      <c r="BJ12" s="21">
        <v>0</v>
      </c>
      <c r="BK12" s="21">
        <v>0</v>
      </c>
    </row>
    <row r="13" spans="1:63" x14ac:dyDescent="0.25">
      <c r="A13" s="31"/>
      <c r="B13" s="22" t="str">
        <f>Titles!$B$9</f>
        <v>Direct Heating Coal</v>
      </c>
      <c r="C13" s="21">
        <v>0</v>
      </c>
      <c r="D13" s="21">
        <v>0</v>
      </c>
      <c r="E13" s="21">
        <v>0</v>
      </c>
      <c r="F13" s="21">
        <v>0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1">
        <v>0</v>
      </c>
      <c r="M13" s="21">
        <v>0</v>
      </c>
      <c r="N13" s="21">
        <v>0</v>
      </c>
      <c r="O13" s="21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0</v>
      </c>
      <c r="Y13" s="21">
        <v>0</v>
      </c>
      <c r="Z13" s="21">
        <v>0</v>
      </c>
      <c r="AA13" s="21">
        <v>0</v>
      </c>
      <c r="AB13" s="21">
        <v>0</v>
      </c>
      <c r="AC13" s="21">
        <v>0</v>
      </c>
      <c r="AD13" s="21">
        <v>0</v>
      </c>
      <c r="AE13" s="21">
        <v>0</v>
      </c>
      <c r="AF13" s="21">
        <v>0</v>
      </c>
      <c r="AG13" s="21">
        <v>0</v>
      </c>
      <c r="AH13" s="21">
        <v>0</v>
      </c>
      <c r="AI13" s="21">
        <v>0</v>
      </c>
      <c r="AJ13" s="21">
        <v>0</v>
      </c>
      <c r="AK13" s="21">
        <v>0</v>
      </c>
      <c r="AL13" s="21">
        <v>0</v>
      </c>
      <c r="AM13" s="21">
        <v>0</v>
      </c>
      <c r="AN13" s="21">
        <v>0</v>
      </c>
      <c r="AO13" s="21">
        <v>0</v>
      </c>
      <c r="AP13" s="21">
        <v>0</v>
      </c>
      <c r="AQ13" s="21">
        <v>0</v>
      </c>
      <c r="AR13" s="21">
        <v>0</v>
      </c>
      <c r="AS13" s="21">
        <v>0</v>
      </c>
      <c r="AT13" s="21">
        <v>0</v>
      </c>
      <c r="AU13" s="21">
        <v>0</v>
      </c>
      <c r="AV13" s="21">
        <v>0</v>
      </c>
      <c r="AW13" s="21">
        <v>0</v>
      </c>
      <c r="AX13" s="21">
        <v>0</v>
      </c>
      <c r="AY13" s="21">
        <v>0</v>
      </c>
      <c r="AZ13" s="21">
        <v>0</v>
      </c>
      <c r="BA13" s="21">
        <v>0</v>
      </c>
      <c r="BB13" s="21">
        <v>0</v>
      </c>
      <c r="BC13" s="21">
        <v>0</v>
      </c>
      <c r="BD13" s="21">
        <v>0</v>
      </c>
      <c r="BE13" s="21">
        <v>0</v>
      </c>
      <c r="BF13" s="21">
        <v>0</v>
      </c>
      <c r="BG13" s="21">
        <v>0</v>
      </c>
      <c r="BH13" s="21">
        <v>0</v>
      </c>
      <c r="BI13" s="21">
        <v>0</v>
      </c>
      <c r="BJ13" s="21">
        <v>0</v>
      </c>
      <c r="BK13" s="21">
        <v>0</v>
      </c>
    </row>
    <row r="14" spans="1:63" x14ac:dyDescent="0.25">
      <c r="A14" s="31"/>
      <c r="B14" s="22" t="str">
        <f>Titles!$B$10</f>
        <v>Direct Heating Oil</v>
      </c>
      <c r="C14" s="21">
        <v>0</v>
      </c>
      <c r="D14" s="21">
        <v>0</v>
      </c>
      <c r="E14" s="21">
        <v>0</v>
      </c>
      <c r="F14" s="21">
        <v>0</v>
      </c>
      <c r="G14" s="21">
        <v>0</v>
      </c>
      <c r="H14" s="21">
        <v>0</v>
      </c>
      <c r="I14" s="21">
        <v>0</v>
      </c>
      <c r="J14" s="21">
        <v>0</v>
      </c>
      <c r="K14" s="21">
        <v>0</v>
      </c>
      <c r="L14" s="21">
        <v>0</v>
      </c>
      <c r="M14" s="21">
        <v>0</v>
      </c>
      <c r="N14" s="21">
        <v>0</v>
      </c>
      <c r="O14" s="21">
        <v>0</v>
      </c>
      <c r="P14" s="21">
        <v>0</v>
      </c>
      <c r="Q14" s="21">
        <v>0</v>
      </c>
      <c r="R14" s="21">
        <v>0</v>
      </c>
      <c r="S14" s="21">
        <v>0</v>
      </c>
      <c r="T14" s="21">
        <v>0</v>
      </c>
      <c r="U14" s="21">
        <v>0</v>
      </c>
      <c r="V14" s="21">
        <v>0</v>
      </c>
      <c r="W14" s="21">
        <v>0</v>
      </c>
      <c r="X14" s="21">
        <v>0</v>
      </c>
      <c r="Y14" s="21">
        <v>0</v>
      </c>
      <c r="Z14" s="21">
        <v>0</v>
      </c>
      <c r="AA14" s="21">
        <v>0</v>
      </c>
      <c r="AB14" s="21">
        <v>0</v>
      </c>
      <c r="AC14" s="21">
        <v>0</v>
      </c>
      <c r="AD14" s="21">
        <v>0</v>
      </c>
      <c r="AE14" s="21">
        <v>0</v>
      </c>
      <c r="AF14" s="21">
        <v>0</v>
      </c>
      <c r="AG14" s="21">
        <v>0</v>
      </c>
      <c r="AH14" s="21">
        <v>0</v>
      </c>
      <c r="AI14" s="21">
        <v>0</v>
      </c>
      <c r="AJ14" s="21">
        <v>0</v>
      </c>
      <c r="AK14" s="21">
        <v>0</v>
      </c>
      <c r="AL14" s="21">
        <v>0</v>
      </c>
      <c r="AM14" s="21">
        <v>0</v>
      </c>
      <c r="AN14" s="21">
        <v>0</v>
      </c>
      <c r="AO14" s="21">
        <v>0</v>
      </c>
      <c r="AP14" s="21">
        <v>0</v>
      </c>
      <c r="AQ14" s="21">
        <v>0</v>
      </c>
      <c r="AR14" s="21">
        <v>0</v>
      </c>
      <c r="AS14" s="21">
        <v>0</v>
      </c>
      <c r="AT14" s="21">
        <v>0</v>
      </c>
      <c r="AU14" s="21">
        <v>0</v>
      </c>
      <c r="AV14" s="21">
        <v>0</v>
      </c>
      <c r="AW14" s="21">
        <v>0</v>
      </c>
      <c r="AX14" s="21">
        <v>0</v>
      </c>
      <c r="AY14" s="21">
        <v>0</v>
      </c>
      <c r="AZ14" s="21">
        <v>0</v>
      </c>
      <c r="BA14" s="21">
        <v>0</v>
      </c>
      <c r="BB14" s="21">
        <v>0</v>
      </c>
      <c r="BC14" s="21">
        <v>0</v>
      </c>
      <c r="BD14" s="21">
        <v>0</v>
      </c>
      <c r="BE14" s="21">
        <v>0</v>
      </c>
      <c r="BF14" s="21">
        <v>0</v>
      </c>
      <c r="BG14" s="21">
        <v>0</v>
      </c>
      <c r="BH14" s="21">
        <v>0</v>
      </c>
      <c r="BI14" s="21">
        <v>0</v>
      </c>
      <c r="BJ14" s="21">
        <v>0</v>
      </c>
      <c r="BK14" s="21">
        <v>0</v>
      </c>
    </row>
    <row r="15" spans="1:63" x14ac:dyDescent="0.25">
      <c r="A15" s="31"/>
      <c r="B15" s="22" t="str">
        <f>Titles!$B$11</f>
        <v>Direct Heating Gas</v>
      </c>
      <c r="C15" s="21">
        <v>0</v>
      </c>
      <c r="D15" s="21">
        <v>0</v>
      </c>
      <c r="E15" s="21">
        <v>0</v>
      </c>
      <c r="F15" s="21">
        <v>0</v>
      </c>
      <c r="G15" s="21">
        <v>0</v>
      </c>
      <c r="H15" s="21">
        <v>0</v>
      </c>
      <c r="I15" s="21">
        <v>0</v>
      </c>
      <c r="J15" s="21">
        <v>0</v>
      </c>
      <c r="K15" s="21">
        <v>0</v>
      </c>
      <c r="L15" s="21">
        <v>0</v>
      </c>
      <c r="M15" s="21">
        <v>0</v>
      </c>
      <c r="N15" s="21">
        <v>0</v>
      </c>
      <c r="O15" s="21">
        <v>0</v>
      </c>
      <c r="P15" s="21">
        <v>0</v>
      </c>
      <c r="Q15" s="21">
        <v>0</v>
      </c>
      <c r="R15" s="21">
        <v>0</v>
      </c>
      <c r="S15" s="21">
        <v>0</v>
      </c>
      <c r="T15" s="21">
        <v>0</v>
      </c>
      <c r="U15" s="21">
        <v>0</v>
      </c>
      <c r="V15" s="21">
        <v>0</v>
      </c>
      <c r="W15" s="21">
        <v>0</v>
      </c>
      <c r="X15" s="21">
        <v>0</v>
      </c>
      <c r="Y15" s="21">
        <v>0</v>
      </c>
      <c r="Z15" s="21">
        <v>0</v>
      </c>
      <c r="AA15" s="21">
        <v>0</v>
      </c>
      <c r="AB15" s="21">
        <v>0</v>
      </c>
      <c r="AC15" s="21">
        <v>0</v>
      </c>
      <c r="AD15" s="21">
        <v>0</v>
      </c>
      <c r="AE15" s="21">
        <v>0</v>
      </c>
      <c r="AF15" s="21">
        <v>0</v>
      </c>
      <c r="AG15" s="21">
        <v>0</v>
      </c>
      <c r="AH15" s="21">
        <v>0</v>
      </c>
      <c r="AI15" s="21">
        <v>0</v>
      </c>
      <c r="AJ15" s="21">
        <v>0</v>
      </c>
      <c r="AK15" s="21">
        <v>0</v>
      </c>
      <c r="AL15" s="21">
        <v>0</v>
      </c>
      <c r="AM15" s="21">
        <v>0</v>
      </c>
      <c r="AN15" s="21">
        <v>0</v>
      </c>
      <c r="AO15" s="21">
        <v>0</v>
      </c>
      <c r="AP15" s="21">
        <v>0</v>
      </c>
      <c r="AQ15" s="21">
        <v>0</v>
      </c>
      <c r="AR15" s="21">
        <v>0</v>
      </c>
      <c r="AS15" s="21">
        <v>0</v>
      </c>
      <c r="AT15" s="21">
        <v>0</v>
      </c>
      <c r="AU15" s="21">
        <v>0</v>
      </c>
      <c r="AV15" s="21">
        <v>0</v>
      </c>
      <c r="AW15" s="21">
        <v>0</v>
      </c>
      <c r="AX15" s="21">
        <v>0</v>
      </c>
      <c r="AY15" s="21">
        <v>0</v>
      </c>
      <c r="AZ15" s="21">
        <v>0</v>
      </c>
      <c r="BA15" s="21">
        <v>0</v>
      </c>
      <c r="BB15" s="21">
        <v>0</v>
      </c>
      <c r="BC15" s="21">
        <v>0</v>
      </c>
      <c r="BD15" s="21">
        <v>0</v>
      </c>
      <c r="BE15" s="21">
        <v>0</v>
      </c>
      <c r="BF15" s="21">
        <v>0</v>
      </c>
      <c r="BG15" s="21">
        <v>0</v>
      </c>
      <c r="BH15" s="21">
        <v>0</v>
      </c>
      <c r="BI15" s="21">
        <v>0</v>
      </c>
      <c r="BJ15" s="21">
        <v>0</v>
      </c>
      <c r="BK15" s="21">
        <v>0</v>
      </c>
    </row>
    <row r="16" spans="1:63" x14ac:dyDescent="0.25">
      <c r="A16" s="31"/>
      <c r="B16" s="22" t="str">
        <f>Titles!$B$12</f>
        <v>Direct Heating Biomass</v>
      </c>
      <c r="C16" s="21">
        <v>0</v>
      </c>
      <c r="D16" s="21">
        <v>0</v>
      </c>
      <c r="E16" s="21">
        <v>0</v>
      </c>
      <c r="F16" s="21">
        <v>0</v>
      </c>
      <c r="G16" s="21">
        <v>0</v>
      </c>
      <c r="H16" s="21">
        <v>0</v>
      </c>
      <c r="I16" s="21">
        <v>0</v>
      </c>
      <c r="J16" s="21">
        <v>0</v>
      </c>
      <c r="K16" s="21">
        <v>0</v>
      </c>
      <c r="L16" s="21">
        <v>0</v>
      </c>
      <c r="M16" s="21">
        <v>0</v>
      </c>
      <c r="N16" s="21">
        <v>0</v>
      </c>
      <c r="O16" s="21">
        <v>0</v>
      </c>
      <c r="P16" s="21">
        <v>0</v>
      </c>
      <c r="Q16" s="21">
        <v>0</v>
      </c>
      <c r="R16" s="21">
        <v>0</v>
      </c>
      <c r="S16" s="21">
        <v>0</v>
      </c>
      <c r="T16" s="21">
        <v>0</v>
      </c>
      <c r="U16" s="21">
        <v>0</v>
      </c>
      <c r="V16" s="21">
        <v>0</v>
      </c>
      <c r="W16" s="21">
        <v>0</v>
      </c>
      <c r="X16" s="21">
        <v>0</v>
      </c>
      <c r="Y16" s="21">
        <v>0</v>
      </c>
      <c r="Z16" s="21">
        <v>0</v>
      </c>
      <c r="AA16" s="21">
        <v>0</v>
      </c>
      <c r="AB16" s="21">
        <v>0</v>
      </c>
      <c r="AC16" s="21">
        <v>0</v>
      </c>
      <c r="AD16" s="21">
        <v>0</v>
      </c>
      <c r="AE16" s="21">
        <v>0</v>
      </c>
      <c r="AF16" s="21">
        <v>0</v>
      </c>
      <c r="AG16" s="21">
        <v>0</v>
      </c>
      <c r="AH16" s="21">
        <v>0</v>
      </c>
      <c r="AI16" s="21">
        <v>0</v>
      </c>
      <c r="AJ16" s="21">
        <v>0</v>
      </c>
      <c r="AK16" s="21">
        <v>0</v>
      </c>
      <c r="AL16" s="21">
        <v>0</v>
      </c>
      <c r="AM16" s="21">
        <v>0</v>
      </c>
      <c r="AN16" s="21">
        <v>0</v>
      </c>
      <c r="AO16" s="21">
        <v>0</v>
      </c>
      <c r="AP16" s="21">
        <v>0</v>
      </c>
      <c r="AQ16" s="21">
        <v>0</v>
      </c>
      <c r="AR16" s="21">
        <v>0</v>
      </c>
      <c r="AS16" s="21">
        <v>0</v>
      </c>
      <c r="AT16" s="21">
        <v>0</v>
      </c>
      <c r="AU16" s="21">
        <v>0</v>
      </c>
      <c r="AV16" s="21">
        <v>0</v>
      </c>
      <c r="AW16" s="21">
        <v>0</v>
      </c>
      <c r="AX16" s="21">
        <v>0</v>
      </c>
      <c r="AY16" s="21">
        <v>0</v>
      </c>
      <c r="AZ16" s="21">
        <v>0</v>
      </c>
      <c r="BA16" s="21">
        <v>0</v>
      </c>
      <c r="BB16" s="21">
        <v>0</v>
      </c>
      <c r="BC16" s="21">
        <v>0</v>
      </c>
      <c r="BD16" s="21">
        <v>0</v>
      </c>
      <c r="BE16" s="21">
        <v>0</v>
      </c>
      <c r="BF16" s="21">
        <v>0</v>
      </c>
      <c r="BG16" s="21">
        <v>0</v>
      </c>
      <c r="BH16" s="21">
        <v>0</v>
      </c>
      <c r="BI16" s="21">
        <v>0</v>
      </c>
      <c r="BJ16" s="21">
        <v>0</v>
      </c>
      <c r="BK16" s="21">
        <v>0</v>
      </c>
    </row>
    <row r="17" spans="1:63" x14ac:dyDescent="0.25">
      <c r="A17" s="31"/>
      <c r="B17" s="22" t="str">
        <f>Titles!$B$13</f>
        <v>Direct Heating Electric</v>
      </c>
      <c r="C17" s="21">
        <v>0</v>
      </c>
      <c r="D17" s="21">
        <v>0</v>
      </c>
      <c r="E17" s="21">
        <v>0</v>
      </c>
      <c r="F17" s="21">
        <v>0</v>
      </c>
      <c r="G17" s="21">
        <v>0</v>
      </c>
      <c r="H17" s="21">
        <v>0</v>
      </c>
      <c r="I17" s="21">
        <v>0</v>
      </c>
      <c r="J17" s="21">
        <v>0</v>
      </c>
      <c r="K17" s="21">
        <v>0</v>
      </c>
      <c r="L17" s="21">
        <v>0</v>
      </c>
      <c r="M17" s="21">
        <v>0</v>
      </c>
      <c r="N17" s="21">
        <v>0</v>
      </c>
      <c r="O17" s="21">
        <v>0</v>
      </c>
      <c r="P17" s="21">
        <v>0</v>
      </c>
      <c r="Q17" s="21">
        <v>0</v>
      </c>
      <c r="R17" s="21">
        <v>0</v>
      </c>
      <c r="S17" s="21">
        <v>0</v>
      </c>
      <c r="T17" s="21">
        <v>0</v>
      </c>
      <c r="U17" s="21">
        <v>0</v>
      </c>
      <c r="V17" s="21">
        <v>0</v>
      </c>
      <c r="W17" s="21">
        <v>0</v>
      </c>
      <c r="X17" s="21">
        <v>0</v>
      </c>
      <c r="Y17" s="21">
        <v>0</v>
      </c>
      <c r="Z17" s="21">
        <v>0</v>
      </c>
      <c r="AA17" s="21">
        <v>0</v>
      </c>
      <c r="AB17" s="21">
        <v>0</v>
      </c>
      <c r="AC17" s="21">
        <v>0</v>
      </c>
      <c r="AD17" s="21">
        <v>0</v>
      </c>
      <c r="AE17" s="21">
        <v>0</v>
      </c>
      <c r="AF17" s="21">
        <v>0</v>
      </c>
      <c r="AG17" s="21">
        <v>0</v>
      </c>
      <c r="AH17" s="21">
        <v>0</v>
      </c>
      <c r="AI17" s="21">
        <v>0</v>
      </c>
      <c r="AJ17" s="21">
        <v>0</v>
      </c>
      <c r="AK17" s="21">
        <v>0</v>
      </c>
      <c r="AL17" s="21">
        <v>0</v>
      </c>
      <c r="AM17" s="21">
        <v>0</v>
      </c>
      <c r="AN17" s="21">
        <v>0</v>
      </c>
      <c r="AO17" s="21">
        <v>0</v>
      </c>
      <c r="AP17" s="21">
        <v>0</v>
      </c>
      <c r="AQ17" s="21">
        <v>0</v>
      </c>
      <c r="AR17" s="21">
        <v>0</v>
      </c>
      <c r="AS17" s="21">
        <v>0</v>
      </c>
      <c r="AT17" s="21">
        <v>0</v>
      </c>
      <c r="AU17" s="21">
        <v>0</v>
      </c>
      <c r="AV17" s="21">
        <v>0</v>
      </c>
      <c r="AW17" s="21">
        <v>0</v>
      </c>
      <c r="AX17" s="21">
        <v>0</v>
      </c>
      <c r="AY17" s="21">
        <v>0</v>
      </c>
      <c r="AZ17" s="21">
        <v>0</v>
      </c>
      <c r="BA17" s="21">
        <v>0</v>
      </c>
      <c r="BB17" s="21">
        <v>0</v>
      </c>
      <c r="BC17" s="21">
        <v>0</v>
      </c>
      <c r="BD17" s="21">
        <v>0</v>
      </c>
      <c r="BE17" s="21">
        <v>0</v>
      </c>
      <c r="BF17" s="21">
        <v>0</v>
      </c>
      <c r="BG17" s="21">
        <v>0</v>
      </c>
      <c r="BH17" s="21">
        <v>0</v>
      </c>
      <c r="BI17" s="21">
        <v>0</v>
      </c>
      <c r="BJ17" s="21">
        <v>0</v>
      </c>
      <c r="BK17" s="21">
        <v>0</v>
      </c>
    </row>
    <row r="18" spans="1:63" x14ac:dyDescent="0.25">
      <c r="A18" s="31"/>
      <c r="B18" s="22" t="str">
        <f>Titles!$B$14</f>
        <v>Direct Heating Steam Distributed</v>
      </c>
      <c r="C18" s="21">
        <v>0</v>
      </c>
      <c r="D18" s="21">
        <v>0</v>
      </c>
      <c r="E18" s="21">
        <v>0</v>
      </c>
      <c r="F18" s="21">
        <v>0</v>
      </c>
      <c r="G18" s="21">
        <v>0</v>
      </c>
      <c r="H18" s="21">
        <v>0</v>
      </c>
      <c r="I18" s="21">
        <v>0</v>
      </c>
      <c r="J18" s="21">
        <v>0</v>
      </c>
      <c r="K18" s="21">
        <v>0</v>
      </c>
      <c r="L18" s="21">
        <v>0</v>
      </c>
      <c r="M18" s="21">
        <v>0</v>
      </c>
      <c r="N18" s="21">
        <v>0</v>
      </c>
      <c r="O18" s="21">
        <v>0</v>
      </c>
      <c r="P18" s="21">
        <v>0</v>
      </c>
      <c r="Q18" s="21">
        <v>0</v>
      </c>
      <c r="R18" s="21">
        <v>0</v>
      </c>
      <c r="S18" s="21">
        <v>0</v>
      </c>
      <c r="T18" s="21">
        <v>0</v>
      </c>
      <c r="U18" s="21">
        <v>0</v>
      </c>
      <c r="V18" s="21">
        <v>0</v>
      </c>
      <c r="W18" s="21">
        <v>0</v>
      </c>
      <c r="X18" s="21">
        <v>0</v>
      </c>
      <c r="Y18" s="21">
        <v>0</v>
      </c>
      <c r="Z18" s="21">
        <v>0</v>
      </c>
      <c r="AA18" s="21">
        <v>0</v>
      </c>
      <c r="AB18" s="21">
        <v>0</v>
      </c>
      <c r="AC18" s="21">
        <v>0</v>
      </c>
      <c r="AD18" s="21">
        <v>0</v>
      </c>
      <c r="AE18" s="21">
        <v>0</v>
      </c>
      <c r="AF18" s="21">
        <v>0</v>
      </c>
      <c r="AG18" s="21">
        <v>0</v>
      </c>
      <c r="AH18" s="21">
        <v>0</v>
      </c>
      <c r="AI18" s="21">
        <v>0</v>
      </c>
      <c r="AJ18" s="21">
        <v>0</v>
      </c>
      <c r="AK18" s="21">
        <v>0</v>
      </c>
      <c r="AL18" s="21">
        <v>0</v>
      </c>
      <c r="AM18" s="21">
        <v>0</v>
      </c>
      <c r="AN18" s="21">
        <v>0</v>
      </c>
      <c r="AO18" s="21">
        <v>0</v>
      </c>
      <c r="AP18" s="21">
        <v>0</v>
      </c>
      <c r="AQ18" s="21">
        <v>0</v>
      </c>
      <c r="AR18" s="21">
        <v>0</v>
      </c>
      <c r="AS18" s="21">
        <v>0</v>
      </c>
      <c r="AT18" s="21">
        <v>0</v>
      </c>
      <c r="AU18" s="21">
        <v>0</v>
      </c>
      <c r="AV18" s="21">
        <v>0</v>
      </c>
      <c r="AW18" s="21">
        <v>0</v>
      </c>
      <c r="AX18" s="21">
        <v>0</v>
      </c>
      <c r="AY18" s="21">
        <v>0</v>
      </c>
      <c r="AZ18" s="21">
        <v>0</v>
      </c>
      <c r="BA18" s="21">
        <v>0</v>
      </c>
      <c r="BB18" s="21">
        <v>0</v>
      </c>
      <c r="BC18" s="21">
        <v>0</v>
      </c>
      <c r="BD18" s="21">
        <v>0</v>
      </c>
      <c r="BE18" s="21">
        <v>0</v>
      </c>
      <c r="BF18" s="21">
        <v>0</v>
      </c>
      <c r="BG18" s="21">
        <v>0</v>
      </c>
      <c r="BH18" s="21">
        <v>0</v>
      </c>
      <c r="BI18" s="21">
        <v>0</v>
      </c>
      <c r="BJ18" s="21">
        <v>0</v>
      </c>
      <c r="BK18" s="21">
        <v>0</v>
      </c>
    </row>
    <row r="19" spans="1:63" x14ac:dyDescent="0.25">
      <c r="A19" s="31"/>
      <c r="B19" s="22" t="str">
        <f>Titles!$B$15</f>
        <v>Placeholder 1</v>
      </c>
    </row>
    <row r="20" spans="1:63" x14ac:dyDescent="0.25">
      <c r="A20" s="31"/>
      <c r="B20" s="22" t="str">
        <f>Titles!$B$16</f>
        <v>Placeholder 2</v>
      </c>
    </row>
    <row r="21" spans="1:63" x14ac:dyDescent="0.25">
      <c r="A21" s="31"/>
      <c r="B21" s="22" t="str">
        <f>Titles!$B$17</f>
        <v>Placeholder 3</v>
      </c>
    </row>
    <row r="22" spans="1:63" x14ac:dyDescent="0.25">
      <c r="A22" s="31"/>
      <c r="B22" s="22" t="str">
        <f>Titles!$B$18</f>
        <v>Placeholder 4</v>
      </c>
    </row>
    <row r="23" spans="1:63" x14ac:dyDescent="0.25">
      <c r="A23" s="31"/>
      <c r="B23" s="22" t="str">
        <f>Titles!$B$19</f>
        <v>Placeholder 5</v>
      </c>
    </row>
    <row r="24" spans="1:63" x14ac:dyDescent="0.25">
      <c r="A24" s="31"/>
      <c r="B24" s="22" t="str">
        <f>Titles!$B$20</f>
        <v>Placeholder 6</v>
      </c>
    </row>
    <row r="25" spans="1:63" x14ac:dyDescent="0.25">
      <c r="A25" s="31"/>
      <c r="B25" s="22" t="str">
        <f>Titles!$B$21</f>
        <v>Placeholder 7</v>
      </c>
    </row>
    <row r="26" spans="1:63" x14ac:dyDescent="0.25">
      <c r="A26" s="31">
        <v>2</v>
      </c>
      <c r="B26" s="24" t="str">
        <f>VLOOKUP(A26,Titles!$C$1:$D$71,2)</f>
        <v>DK</v>
      </c>
      <c r="C26" s="21">
        <v>2000</v>
      </c>
      <c r="D26" s="21">
        <v>2001</v>
      </c>
      <c r="E26" s="21">
        <v>2002</v>
      </c>
      <c r="F26" s="21">
        <v>2003</v>
      </c>
      <c r="G26" s="21">
        <v>2004</v>
      </c>
      <c r="H26" s="21">
        <v>2005</v>
      </c>
      <c r="I26" s="21">
        <v>2006</v>
      </c>
      <c r="J26" s="21">
        <v>2007</v>
      </c>
      <c r="K26" s="21">
        <v>2008</v>
      </c>
      <c r="L26" s="21">
        <v>2009</v>
      </c>
      <c r="M26" s="21">
        <v>2010</v>
      </c>
      <c r="N26" s="21">
        <v>2011</v>
      </c>
      <c r="O26" s="21">
        <v>2012</v>
      </c>
      <c r="P26" s="21">
        <v>2013</v>
      </c>
      <c r="Q26" s="21">
        <v>2014</v>
      </c>
      <c r="R26" s="21">
        <v>2015</v>
      </c>
      <c r="S26" s="21">
        <v>2016</v>
      </c>
      <c r="T26" s="21">
        <v>2017</v>
      </c>
      <c r="U26" s="21">
        <v>2018</v>
      </c>
      <c r="V26" s="21">
        <v>2019</v>
      </c>
      <c r="W26" s="21">
        <v>2020</v>
      </c>
      <c r="X26" s="21">
        <v>2021</v>
      </c>
      <c r="Y26" s="21">
        <v>2022</v>
      </c>
      <c r="Z26" s="21">
        <v>2023</v>
      </c>
      <c r="AA26" s="21">
        <v>2024</v>
      </c>
      <c r="AB26" s="21">
        <v>2025</v>
      </c>
      <c r="AC26" s="21">
        <v>2026</v>
      </c>
      <c r="AD26" s="21">
        <v>2027</v>
      </c>
      <c r="AE26" s="21">
        <v>2028</v>
      </c>
      <c r="AF26" s="21">
        <v>2029</v>
      </c>
      <c r="AG26" s="21">
        <v>2030</v>
      </c>
      <c r="AH26" s="21">
        <v>2031</v>
      </c>
      <c r="AI26" s="21">
        <v>2032</v>
      </c>
      <c r="AJ26" s="21">
        <v>2033</v>
      </c>
      <c r="AK26" s="21">
        <v>2034</v>
      </c>
      <c r="AL26" s="21">
        <v>2035</v>
      </c>
      <c r="AM26" s="21">
        <v>2036</v>
      </c>
      <c r="AN26" s="21">
        <v>2037</v>
      </c>
      <c r="AO26" s="21">
        <v>2038</v>
      </c>
      <c r="AP26" s="21">
        <v>2039</v>
      </c>
      <c r="AQ26" s="21">
        <v>2040</v>
      </c>
      <c r="AR26" s="21">
        <v>2041</v>
      </c>
      <c r="AS26" s="21">
        <v>2042</v>
      </c>
      <c r="AT26" s="21">
        <v>2043</v>
      </c>
      <c r="AU26" s="21">
        <v>2044</v>
      </c>
      <c r="AV26" s="21">
        <v>2045</v>
      </c>
      <c r="AW26" s="21">
        <v>2046</v>
      </c>
      <c r="AX26" s="21">
        <v>2047</v>
      </c>
      <c r="AY26" s="21">
        <v>2048</v>
      </c>
      <c r="AZ26" s="21">
        <v>2049</v>
      </c>
      <c r="BA26" s="21">
        <v>2050</v>
      </c>
      <c r="BB26" s="21">
        <v>2051</v>
      </c>
      <c r="BC26" s="21">
        <v>2052</v>
      </c>
      <c r="BD26" s="21">
        <v>2053</v>
      </c>
      <c r="BE26" s="21">
        <v>2054</v>
      </c>
      <c r="BF26" s="21">
        <v>2055</v>
      </c>
      <c r="BG26" s="21">
        <v>2056</v>
      </c>
      <c r="BH26" s="21">
        <v>2057</v>
      </c>
      <c r="BI26" s="21">
        <v>2058</v>
      </c>
      <c r="BJ26" s="21">
        <v>2059</v>
      </c>
      <c r="BK26" s="21">
        <v>2060</v>
      </c>
    </row>
    <row r="27" spans="1:63" x14ac:dyDescent="0.25">
      <c r="A27" s="31"/>
      <c r="B27" s="22" t="str">
        <f>Titles!$B$2</f>
        <v>Indirect Heating Coal</v>
      </c>
      <c r="C27" s="21">
        <v>0</v>
      </c>
      <c r="D27" s="21">
        <v>0</v>
      </c>
      <c r="E27" s="21">
        <v>0</v>
      </c>
      <c r="F27" s="21">
        <v>0</v>
      </c>
      <c r="G27" s="21">
        <v>0</v>
      </c>
      <c r="H27" s="21">
        <v>0</v>
      </c>
      <c r="I27" s="21">
        <v>0</v>
      </c>
      <c r="J27" s="21">
        <v>0</v>
      </c>
      <c r="K27" s="21">
        <v>0</v>
      </c>
      <c r="L27" s="21">
        <v>0</v>
      </c>
      <c r="M27" s="21">
        <v>0</v>
      </c>
      <c r="N27" s="21">
        <v>0</v>
      </c>
      <c r="O27" s="21">
        <v>0</v>
      </c>
      <c r="P27" s="21">
        <v>0</v>
      </c>
      <c r="Q27" s="21">
        <v>0</v>
      </c>
      <c r="R27" s="21">
        <v>0</v>
      </c>
      <c r="S27" s="21">
        <v>0</v>
      </c>
      <c r="T27" s="21">
        <v>0</v>
      </c>
      <c r="U27" s="21">
        <v>0</v>
      </c>
      <c r="V27" s="21">
        <v>0</v>
      </c>
      <c r="W27" s="21">
        <v>0</v>
      </c>
      <c r="X27" s="21">
        <v>0</v>
      </c>
      <c r="Y27" s="21">
        <v>0</v>
      </c>
      <c r="Z27" s="21">
        <v>0</v>
      </c>
      <c r="AA27" s="21">
        <v>0</v>
      </c>
      <c r="AB27" s="21">
        <v>0</v>
      </c>
      <c r="AC27" s="21">
        <v>0</v>
      </c>
      <c r="AD27" s="21">
        <v>0</v>
      </c>
      <c r="AE27" s="21">
        <v>0</v>
      </c>
      <c r="AF27" s="21">
        <v>0</v>
      </c>
      <c r="AG27" s="21">
        <v>0</v>
      </c>
      <c r="AH27" s="21">
        <v>0</v>
      </c>
      <c r="AI27" s="21">
        <v>0</v>
      </c>
      <c r="AJ27" s="21">
        <v>0</v>
      </c>
      <c r="AK27" s="21">
        <v>0</v>
      </c>
      <c r="AL27" s="21">
        <v>0</v>
      </c>
      <c r="AM27" s="21">
        <v>0</v>
      </c>
      <c r="AN27" s="21">
        <v>0</v>
      </c>
      <c r="AO27" s="21">
        <v>0</v>
      </c>
      <c r="AP27" s="21">
        <v>0</v>
      </c>
      <c r="AQ27" s="21">
        <v>0</v>
      </c>
      <c r="AR27" s="21">
        <v>0</v>
      </c>
      <c r="AS27" s="21">
        <v>0</v>
      </c>
      <c r="AT27" s="21">
        <v>0</v>
      </c>
      <c r="AU27" s="21">
        <v>0</v>
      </c>
      <c r="AV27" s="21">
        <v>0</v>
      </c>
      <c r="AW27" s="21">
        <v>0</v>
      </c>
      <c r="AX27" s="21">
        <v>0</v>
      </c>
      <c r="AY27" s="21">
        <v>0</v>
      </c>
      <c r="AZ27" s="21">
        <v>0</v>
      </c>
      <c r="BA27" s="21">
        <v>0</v>
      </c>
      <c r="BB27" s="21">
        <v>0</v>
      </c>
      <c r="BC27" s="21">
        <v>0</v>
      </c>
      <c r="BD27" s="21">
        <v>0</v>
      </c>
      <c r="BE27" s="21">
        <v>0</v>
      </c>
      <c r="BF27" s="21">
        <v>0</v>
      </c>
      <c r="BG27" s="21">
        <v>0</v>
      </c>
      <c r="BH27" s="21">
        <v>0</v>
      </c>
      <c r="BI27" s="21">
        <v>0</v>
      </c>
      <c r="BJ27" s="21">
        <v>0</v>
      </c>
      <c r="BK27" s="21">
        <v>0</v>
      </c>
    </row>
    <row r="28" spans="1:63" x14ac:dyDescent="0.25">
      <c r="A28" s="31"/>
      <c r="B28" s="22" t="str">
        <f>Titles!$B$3</f>
        <v>Indirect Heating Oil</v>
      </c>
      <c r="C28" s="21">
        <v>0</v>
      </c>
      <c r="D28" s="21">
        <v>0</v>
      </c>
      <c r="E28" s="21">
        <v>0</v>
      </c>
      <c r="F28" s="21">
        <v>0</v>
      </c>
      <c r="G28" s="21">
        <v>0</v>
      </c>
      <c r="H28" s="21">
        <v>0</v>
      </c>
      <c r="I28" s="21">
        <v>0</v>
      </c>
      <c r="J28" s="21">
        <v>0</v>
      </c>
      <c r="K28" s="21">
        <v>0</v>
      </c>
      <c r="L28" s="21">
        <v>0</v>
      </c>
      <c r="M28" s="21">
        <v>0</v>
      </c>
      <c r="N28" s="21">
        <v>0</v>
      </c>
      <c r="O28" s="21">
        <v>0</v>
      </c>
      <c r="P28" s="21">
        <v>0</v>
      </c>
      <c r="Q28" s="21">
        <v>0</v>
      </c>
      <c r="R28" s="21">
        <v>0</v>
      </c>
      <c r="S28" s="21">
        <v>0</v>
      </c>
      <c r="T28" s="21">
        <v>0</v>
      </c>
      <c r="U28" s="21">
        <v>0</v>
      </c>
      <c r="V28" s="21">
        <v>0</v>
      </c>
      <c r="W28" s="21">
        <v>0</v>
      </c>
      <c r="X28" s="21">
        <v>0</v>
      </c>
      <c r="Y28" s="21">
        <v>0</v>
      </c>
      <c r="Z28" s="21">
        <v>0</v>
      </c>
      <c r="AA28" s="21">
        <v>0</v>
      </c>
      <c r="AB28" s="21">
        <v>0</v>
      </c>
      <c r="AC28" s="21">
        <v>0</v>
      </c>
      <c r="AD28" s="21">
        <v>0</v>
      </c>
      <c r="AE28" s="21">
        <v>0</v>
      </c>
      <c r="AF28" s="21">
        <v>0</v>
      </c>
      <c r="AG28" s="21">
        <v>0</v>
      </c>
      <c r="AH28" s="21">
        <v>0</v>
      </c>
      <c r="AI28" s="21">
        <v>0</v>
      </c>
      <c r="AJ28" s="21">
        <v>0</v>
      </c>
      <c r="AK28" s="21">
        <v>0</v>
      </c>
      <c r="AL28" s="21">
        <v>0</v>
      </c>
      <c r="AM28" s="21">
        <v>0</v>
      </c>
      <c r="AN28" s="21">
        <v>0</v>
      </c>
      <c r="AO28" s="21">
        <v>0</v>
      </c>
      <c r="AP28" s="21">
        <v>0</v>
      </c>
      <c r="AQ28" s="21">
        <v>0</v>
      </c>
      <c r="AR28" s="21">
        <v>0</v>
      </c>
      <c r="AS28" s="21">
        <v>0</v>
      </c>
      <c r="AT28" s="21">
        <v>0</v>
      </c>
      <c r="AU28" s="21">
        <v>0</v>
      </c>
      <c r="AV28" s="21">
        <v>0</v>
      </c>
      <c r="AW28" s="21">
        <v>0</v>
      </c>
      <c r="AX28" s="21">
        <v>0</v>
      </c>
      <c r="AY28" s="21">
        <v>0</v>
      </c>
      <c r="AZ28" s="21">
        <v>0</v>
      </c>
      <c r="BA28" s="21">
        <v>0</v>
      </c>
      <c r="BB28" s="21">
        <v>0</v>
      </c>
      <c r="BC28" s="21">
        <v>0</v>
      </c>
      <c r="BD28" s="21">
        <v>0</v>
      </c>
      <c r="BE28" s="21">
        <v>0</v>
      </c>
      <c r="BF28" s="21">
        <v>0</v>
      </c>
      <c r="BG28" s="21">
        <v>0</v>
      </c>
      <c r="BH28" s="21">
        <v>0</v>
      </c>
      <c r="BI28" s="21">
        <v>0</v>
      </c>
      <c r="BJ28" s="21">
        <v>0</v>
      </c>
      <c r="BK28" s="21">
        <v>0</v>
      </c>
    </row>
    <row r="29" spans="1:63" x14ac:dyDescent="0.25">
      <c r="A29" s="31"/>
      <c r="B29" s="22" t="str">
        <f>Titles!$B$4</f>
        <v>Indirect Heating Gas</v>
      </c>
      <c r="C29" s="21">
        <v>0</v>
      </c>
      <c r="D29" s="21">
        <v>0</v>
      </c>
      <c r="E29" s="21">
        <v>0</v>
      </c>
      <c r="F29" s="21">
        <v>0</v>
      </c>
      <c r="G29" s="21">
        <v>0</v>
      </c>
      <c r="H29" s="21">
        <v>0</v>
      </c>
      <c r="I29" s="21">
        <v>0</v>
      </c>
      <c r="J29" s="21">
        <v>0</v>
      </c>
      <c r="K29" s="21">
        <v>0</v>
      </c>
      <c r="L29" s="21">
        <v>0</v>
      </c>
      <c r="M29" s="21">
        <v>0</v>
      </c>
      <c r="N29" s="21">
        <v>0</v>
      </c>
      <c r="O29" s="21">
        <v>0</v>
      </c>
      <c r="P29" s="21">
        <v>0</v>
      </c>
      <c r="Q29" s="21">
        <v>0</v>
      </c>
      <c r="R29" s="21">
        <v>0</v>
      </c>
      <c r="S29" s="21">
        <v>0</v>
      </c>
      <c r="T29" s="21">
        <v>0</v>
      </c>
      <c r="U29" s="21">
        <v>0</v>
      </c>
      <c r="V29" s="21">
        <v>0</v>
      </c>
      <c r="W29" s="21">
        <v>0</v>
      </c>
      <c r="X29" s="21">
        <v>0</v>
      </c>
      <c r="Y29" s="21">
        <v>0</v>
      </c>
      <c r="Z29" s="21">
        <v>0</v>
      </c>
      <c r="AA29" s="21">
        <v>0</v>
      </c>
      <c r="AB29" s="21">
        <v>0</v>
      </c>
      <c r="AC29" s="21">
        <v>0</v>
      </c>
      <c r="AD29" s="21">
        <v>0</v>
      </c>
      <c r="AE29" s="21">
        <v>0</v>
      </c>
      <c r="AF29" s="21">
        <v>0</v>
      </c>
      <c r="AG29" s="21">
        <v>0</v>
      </c>
      <c r="AH29" s="21">
        <v>0</v>
      </c>
      <c r="AI29" s="21">
        <v>0</v>
      </c>
      <c r="AJ29" s="21">
        <v>0</v>
      </c>
      <c r="AK29" s="21">
        <v>0</v>
      </c>
      <c r="AL29" s="21">
        <v>0</v>
      </c>
      <c r="AM29" s="21">
        <v>0</v>
      </c>
      <c r="AN29" s="21">
        <v>0</v>
      </c>
      <c r="AO29" s="21">
        <v>0</v>
      </c>
      <c r="AP29" s="21">
        <v>0</v>
      </c>
      <c r="AQ29" s="21">
        <v>0</v>
      </c>
      <c r="AR29" s="21">
        <v>0</v>
      </c>
      <c r="AS29" s="21">
        <v>0</v>
      </c>
      <c r="AT29" s="21">
        <v>0</v>
      </c>
      <c r="AU29" s="21">
        <v>0</v>
      </c>
      <c r="AV29" s="21">
        <v>0</v>
      </c>
      <c r="AW29" s="21">
        <v>0</v>
      </c>
      <c r="AX29" s="21">
        <v>0</v>
      </c>
      <c r="AY29" s="21">
        <v>0</v>
      </c>
      <c r="AZ29" s="21">
        <v>0</v>
      </c>
      <c r="BA29" s="21">
        <v>0</v>
      </c>
      <c r="BB29" s="21">
        <v>0</v>
      </c>
      <c r="BC29" s="21">
        <v>0</v>
      </c>
      <c r="BD29" s="21">
        <v>0</v>
      </c>
      <c r="BE29" s="21">
        <v>0</v>
      </c>
      <c r="BF29" s="21">
        <v>0</v>
      </c>
      <c r="BG29" s="21">
        <v>0</v>
      </c>
      <c r="BH29" s="21">
        <v>0</v>
      </c>
      <c r="BI29" s="21">
        <v>0</v>
      </c>
      <c r="BJ29" s="21">
        <v>0</v>
      </c>
      <c r="BK29" s="21">
        <v>0</v>
      </c>
    </row>
    <row r="30" spans="1:63" x14ac:dyDescent="0.25">
      <c r="A30" s="31"/>
      <c r="B30" s="22" t="str">
        <f>Titles!$B$5</f>
        <v>Indirect Heating Biomass</v>
      </c>
      <c r="C30" s="21">
        <v>0</v>
      </c>
      <c r="D30" s="21">
        <v>0</v>
      </c>
      <c r="E30" s="21">
        <v>0</v>
      </c>
      <c r="F30" s="21">
        <v>0</v>
      </c>
      <c r="G30" s="21">
        <v>0</v>
      </c>
      <c r="H30" s="21">
        <v>0</v>
      </c>
      <c r="I30" s="21">
        <v>0</v>
      </c>
      <c r="J30" s="21">
        <v>0</v>
      </c>
      <c r="K30" s="21">
        <v>0</v>
      </c>
      <c r="L30" s="21">
        <v>0</v>
      </c>
      <c r="M30" s="21">
        <v>0</v>
      </c>
      <c r="N30" s="21">
        <v>0</v>
      </c>
      <c r="O30" s="21">
        <v>0</v>
      </c>
      <c r="P30" s="21">
        <v>0</v>
      </c>
      <c r="Q30" s="21">
        <v>0</v>
      </c>
      <c r="R30" s="21">
        <v>0</v>
      </c>
      <c r="S30" s="21">
        <v>0</v>
      </c>
      <c r="T30" s="21">
        <v>0</v>
      </c>
      <c r="U30" s="21">
        <v>0</v>
      </c>
      <c r="V30" s="21">
        <v>0</v>
      </c>
      <c r="W30" s="21">
        <v>0</v>
      </c>
      <c r="X30" s="21">
        <v>0</v>
      </c>
      <c r="Y30" s="21">
        <v>0</v>
      </c>
      <c r="Z30" s="21">
        <v>0</v>
      </c>
      <c r="AA30" s="21">
        <v>0</v>
      </c>
      <c r="AB30" s="21">
        <v>0</v>
      </c>
      <c r="AC30" s="21">
        <v>0</v>
      </c>
      <c r="AD30" s="21">
        <v>0</v>
      </c>
      <c r="AE30" s="21">
        <v>0</v>
      </c>
      <c r="AF30" s="21">
        <v>0</v>
      </c>
      <c r="AG30" s="21">
        <v>0</v>
      </c>
      <c r="AH30" s="21">
        <v>0</v>
      </c>
      <c r="AI30" s="21">
        <v>0</v>
      </c>
      <c r="AJ30" s="21">
        <v>0</v>
      </c>
      <c r="AK30" s="21">
        <v>0</v>
      </c>
      <c r="AL30" s="21">
        <v>0</v>
      </c>
      <c r="AM30" s="21">
        <v>0</v>
      </c>
      <c r="AN30" s="21">
        <v>0</v>
      </c>
      <c r="AO30" s="21">
        <v>0</v>
      </c>
      <c r="AP30" s="21">
        <v>0</v>
      </c>
      <c r="AQ30" s="21">
        <v>0</v>
      </c>
      <c r="AR30" s="21">
        <v>0</v>
      </c>
      <c r="AS30" s="21">
        <v>0</v>
      </c>
      <c r="AT30" s="21">
        <v>0</v>
      </c>
      <c r="AU30" s="21">
        <v>0</v>
      </c>
      <c r="AV30" s="21">
        <v>0</v>
      </c>
      <c r="AW30" s="21">
        <v>0</v>
      </c>
      <c r="AX30" s="21">
        <v>0</v>
      </c>
      <c r="AY30" s="21">
        <v>0</v>
      </c>
      <c r="AZ30" s="21">
        <v>0</v>
      </c>
      <c r="BA30" s="21">
        <v>0</v>
      </c>
      <c r="BB30" s="21">
        <v>0</v>
      </c>
      <c r="BC30" s="21">
        <v>0</v>
      </c>
      <c r="BD30" s="21">
        <v>0</v>
      </c>
      <c r="BE30" s="21">
        <v>0</v>
      </c>
      <c r="BF30" s="21">
        <v>0</v>
      </c>
      <c r="BG30" s="21">
        <v>0</v>
      </c>
      <c r="BH30" s="21">
        <v>0</v>
      </c>
      <c r="BI30" s="21">
        <v>0</v>
      </c>
      <c r="BJ30" s="21">
        <v>0</v>
      </c>
      <c r="BK30" s="21">
        <v>0</v>
      </c>
    </row>
    <row r="31" spans="1:63" x14ac:dyDescent="0.25">
      <c r="A31" s="31"/>
      <c r="B31" s="22" t="str">
        <f>Titles!$B$6</f>
        <v>Indirect Heating Electric</v>
      </c>
      <c r="C31" s="21">
        <v>0</v>
      </c>
      <c r="D31" s="21">
        <v>0</v>
      </c>
      <c r="E31" s="21">
        <v>0</v>
      </c>
      <c r="F31" s="21">
        <v>0</v>
      </c>
      <c r="G31" s="21">
        <v>0</v>
      </c>
      <c r="H31" s="21">
        <v>0</v>
      </c>
      <c r="I31" s="21">
        <v>0</v>
      </c>
      <c r="J31" s="21">
        <v>0</v>
      </c>
      <c r="K31" s="21">
        <v>0</v>
      </c>
      <c r="L31" s="21">
        <v>0</v>
      </c>
      <c r="M31" s="21">
        <v>0</v>
      </c>
      <c r="N31" s="21">
        <v>0</v>
      </c>
      <c r="O31" s="21">
        <v>0</v>
      </c>
      <c r="P31" s="21">
        <v>0</v>
      </c>
      <c r="Q31" s="21">
        <v>0</v>
      </c>
      <c r="R31" s="21">
        <v>0</v>
      </c>
      <c r="S31" s="21">
        <v>0</v>
      </c>
      <c r="T31" s="21">
        <v>0</v>
      </c>
      <c r="U31" s="21">
        <v>0</v>
      </c>
      <c r="V31" s="21">
        <v>0</v>
      </c>
      <c r="W31" s="21">
        <v>0</v>
      </c>
      <c r="X31" s="21">
        <v>0</v>
      </c>
      <c r="Y31" s="21">
        <v>0</v>
      </c>
      <c r="Z31" s="21">
        <v>0</v>
      </c>
      <c r="AA31" s="21">
        <v>0</v>
      </c>
      <c r="AB31" s="21">
        <v>0</v>
      </c>
      <c r="AC31" s="21">
        <v>0</v>
      </c>
      <c r="AD31" s="21">
        <v>0</v>
      </c>
      <c r="AE31" s="21">
        <v>0</v>
      </c>
      <c r="AF31" s="21">
        <v>0</v>
      </c>
      <c r="AG31" s="21">
        <v>0</v>
      </c>
      <c r="AH31" s="21">
        <v>0</v>
      </c>
      <c r="AI31" s="21">
        <v>0</v>
      </c>
      <c r="AJ31" s="21">
        <v>0</v>
      </c>
      <c r="AK31" s="21">
        <v>0</v>
      </c>
      <c r="AL31" s="21">
        <v>0</v>
      </c>
      <c r="AM31" s="21">
        <v>0</v>
      </c>
      <c r="AN31" s="21">
        <v>0</v>
      </c>
      <c r="AO31" s="21">
        <v>0</v>
      </c>
      <c r="AP31" s="21">
        <v>0</v>
      </c>
      <c r="AQ31" s="21">
        <v>0</v>
      </c>
      <c r="AR31" s="21">
        <v>0</v>
      </c>
      <c r="AS31" s="21">
        <v>0</v>
      </c>
      <c r="AT31" s="21">
        <v>0</v>
      </c>
      <c r="AU31" s="21">
        <v>0</v>
      </c>
      <c r="AV31" s="21">
        <v>0</v>
      </c>
      <c r="AW31" s="21">
        <v>0</v>
      </c>
      <c r="AX31" s="21">
        <v>0</v>
      </c>
      <c r="AY31" s="21">
        <v>0</v>
      </c>
      <c r="AZ31" s="21">
        <v>0</v>
      </c>
      <c r="BA31" s="21">
        <v>0</v>
      </c>
      <c r="BB31" s="21">
        <v>0</v>
      </c>
      <c r="BC31" s="21">
        <v>0</v>
      </c>
      <c r="BD31" s="21">
        <v>0</v>
      </c>
      <c r="BE31" s="21">
        <v>0</v>
      </c>
      <c r="BF31" s="21">
        <v>0</v>
      </c>
      <c r="BG31" s="21">
        <v>0</v>
      </c>
      <c r="BH31" s="21">
        <v>0</v>
      </c>
      <c r="BI31" s="21">
        <v>0</v>
      </c>
      <c r="BJ31" s="21">
        <v>0</v>
      </c>
      <c r="BK31" s="21">
        <v>0</v>
      </c>
    </row>
    <row r="32" spans="1:63" x14ac:dyDescent="0.25">
      <c r="A32" s="31"/>
      <c r="B32" s="22" t="str">
        <f>Titles!$B$7</f>
        <v>Indirect Heating Steam Distributed</v>
      </c>
      <c r="C32" s="21">
        <v>0</v>
      </c>
      <c r="D32" s="21">
        <v>0</v>
      </c>
      <c r="E32" s="21">
        <v>0</v>
      </c>
      <c r="F32" s="21">
        <v>0</v>
      </c>
      <c r="G32" s="21">
        <v>0</v>
      </c>
      <c r="H32" s="21">
        <v>0</v>
      </c>
      <c r="I32" s="21">
        <v>0</v>
      </c>
      <c r="J32" s="21">
        <v>0</v>
      </c>
      <c r="K32" s="21">
        <v>0</v>
      </c>
      <c r="L32" s="21">
        <v>0</v>
      </c>
      <c r="M32" s="21">
        <v>0</v>
      </c>
      <c r="N32" s="21">
        <v>0</v>
      </c>
      <c r="O32" s="21">
        <v>0</v>
      </c>
      <c r="P32" s="21">
        <v>0</v>
      </c>
      <c r="Q32" s="21">
        <v>0</v>
      </c>
      <c r="R32" s="21">
        <v>0</v>
      </c>
      <c r="S32" s="21">
        <v>0</v>
      </c>
      <c r="T32" s="21">
        <v>0</v>
      </c>
      <c r="U32" s="21">
        <v>0</v>
      </c>
      <c r="V32" s="21">
        <v>0</v>
      </c>
      <c r="W32" s="21">
        <v>0</v>
      </c>
      <c r="X32" s="21">
        <v>0</v>
      </c>
      <c r="Y32" s="21">
        <v>0</v>
      </c>
      <c r="Z32" s="21">
        <v>0</v>
      </c>
      <c r="AA32" s="21">
        <v>0</v>
      </c>
      <c r="AB32" s="21">
        <v>0</v>
      </c>
      <c r="AC32" s="21">
        <v>0</v>
      </c>
      <c r="AD32" s="21">
        <v>0</v>
      </c>
      <c r="AE32" s="21">
        <v>0</v>
      </c>
      <c r="AF32" s="21">
        <v>0</v>
      </c>
      <c r="AG32" s="21">
        <v>0</v>
      </c>
      <c r="AH32" s="21">
        <v>0</v>
      </c>
      <c r="AI32" s="21">
        <v>0</v>
      </c>
      <c r="AJ32" s="21">
        <v>0</v>
      </c>
      <c r="AK32" s="21">
        <v>0</v>
      </c>
      <c r="AL32" s="21">
        <v>0</v>
      </c>
      <c r="AM32" s="21">
        <v>0</v>
      </c>
      <c r="AN32" s="21">
        <v>0</v>
      </c>
      <c r="AO32" s="21">
        <v>0</v>
      </c>
      <c r="AP32" s="21">
        <v>0</v>
      </c>
      <c r="AQ32" s="21">
        <v>0</v>
      </c>
      <c r="AR32" s="21">
        <v>0</v>
      </c>
      <c r="AS32" s="21">
        <v>0</v>
      </c>
      <c r="AT32" s="21">
        <v>0</v>
      </c>
      <c r="AU32" s="21">
        <v>0</v>
      </c>
      <c r="AV32" s="21">
        <v>0</v>
      </c>
      <c r="AW32" s="21">
        <v>0</v>
      </c>
      <c r="AX32" s="21">
        <v>0</v>
      </c>
      <c r="AY32" s="21">
        <v>0</v>
      </c>
      <c r="AZ32" s="21">
        <v>0</v>
      </c>
      <c r="BA32" s="21">
        <v>0</v>
      </c>
      <c r="BB32" s="21">
        <v>0</v>
      </c>
      <c r="BC32" s="21">
        <v>0</v>
      </c>
      <c r="BD32" s="21">
        <v>0</v>
      </c>
      <c r="BE32" s="21">
        <v>0</v>
      </c>
      <c r="BF32" s="21">
        <v>0</v>
      </c>
      <c r="BG32" s="21">
        <v>0</v>
      </c>
      <c r="BH32" s="21">
        <v>0</v>
      </c>
      <c r="BI32" s="21">
        <v>0</v>
      </c>
      <c r="BJ32" s="21">
        <v>0</v>
      </c>
      <c r="BK32" s="21">
        <v>0</v>
      </c>
    </row>
    <row r="33" spans="1:63" x14ac:dyDescent="0.25">
      <c r="A33" s="31"/>
      <c r="B33" s="22" t="str">
        <f>Titles!$B$8</f>
        <v>Heat Pumps (Electricity)</v>
      </c>
      <c r="C33" s="21">
        <v>0</v>
      </c>
      <c r="D33" s="21">
        <v>0</v>
      </c>
      <c r="E33" s="21">
        <v>0</v>
      </c>
      <c r="F33" s="21">
        <v>0</v>
      </c>
      <c r="G33" s="21">
        <v>0</v>
      </c>
      <c r="H33" s="21">
        <v>0</v>
      </c>
      <c r="I33" s="21">
        <v>0</v>
      </c>
      <c r="J33" s="21">
        <v>0</v>
      </c>
      <c r="K33" s="21">
        <v>0</v>
      </c>
      <c r="L33" s="21">
        <v>0</v>
      </c>
      <c r="M33" s="21">
        <v>0</v>
      </c>
      <c r="N33" s="21">
        <v>0</v>
      </c>
      <c r="O33" s="21">
        <v>0</v>
      </c>
      <c r="P33" s="21">
        <v>0</v>
      </c>
      <c r="Q33" s="21">
        <v>0</v>
      </c>
      <c r="R33" s="21">
        <v>0</v>
      </c>
      <c r="S33" s="21">
        <v>0</v>
      </c>
      <c r="T33" s="21">
        <v>0</v>
      </c>
      <c r="U33" s="21">
        <v>0</v>
      </c>
      <c r="V33" s="21">
        <v>0</v>
      </c>
      <c r="W33" s="21">
        <v>0</v>
      </c>
      <c r="X33" s="21">
        <v>0</v>
      </c>
      <c r="Y33" s="21">
        <v>0</v>
      </c>
      <c r="Z33" s="21">
        <v>0</v>
      </c>
      <c r="AA33" s="21">
        <v>0</v>
      </c>
      <c r="AB33" s="21">
        <v>0</v>
      </c>
      <c r="AC33" s="21">
        <v>0</v>
      </c>
      <c r="AD33" s="21">
        <v>0</v>
      </c>
      <c r="AE33" s="21">
        <v>0</v>
      </c>
      <c r="AF33" s="21">
        <v>0</v>
      </c>
      <c r="AG33" s="21">
        <v>0</v>
      </c>
      <c r="AH33" s="21">
        <v>0</v>
      </c>
      <c r="AI33" s="21">
        <v>0</v>
      </c>
      <c r="AJ33" s="21">
        <v>0</v>
      </c>
      <c r="AK33" s="21">
        <v>0</v>
      </c>
      <c r="AL33" s="21">
        <v>0</v>
      </c>
      <c r="AM33" s="21">
        <v>0</v>
      </c>
      <c r="AN33" s="21">
        <v>0</v>
      </c>
      <c r="AO33" s="21">
        <v>0</v>
      </c>
      <c r="AP33" s="21">
        <v>0</v>
      </c>
      <c r="AQ33" s="21">
        <v>0</v>
      </c>
      <c r="AR33" s="21">
        <v>0</v>
      </c>
      <c r="AS33" s="21">
        <v>0</v>
      </c>
      <c r="AT33" s="21">
        <v>0</v>
      </c>
      <c r="AU33" s="21">
        <v>0</v>
      </c>
      <c r="AV33" s="21">
        <v>0</v>
      </c>
      <c r="AW33" s="21">
        <v>0</v>
      </c>
      <c r="AX33" s="21">
        <v>0</v>
      </c>
      <c r="AY33" s="21">
        <v>0</v>
      </c>
      <c r="AZ33" s="21">
        <v>0</v>
      </c>
      <c r="BA33" s="21">
        <v>0</v>
      </c>
      <c r="BB33" s="21">
        <v>0</v>
      </c>
      <c r="BC33" s="21">
        <v>0</v>
      </c>
      <c r="BD33" s="21">
        <v>0</v>
      </c>
      <c r="BE33" s="21">
        <v>0</v>
      </c>
      <c r="BF33" s="21">
        <v>0</v>
      </c>
      <c r="BG33" s="21">
        <v>0</v>
      </c>
      <c r="BH33" s="21">
        <v>0</v>
      </c>
      <c r="BI33" s="21">
        <v>0</v>
      </c>
      <c r="BJ33" s="21">
        <v>0</v>
      </c>
      <c r="BK33" s="21">
        <v>0</v>
      </c>
    </row>
    <row r="34" spans="1:63" x14ac:dyDescent="0.25">
      <c r="A34" s="31"/>
      <c r="B34" s="22" t="str">
        <f>Titles!$B$9</f>
        <v>Direct Heating Coal</v>
      </c>
      <c r="C34" s="21">
        <v>0</v>
      </c>
      <c r="D34" s="21">
        <v>0</v>
      </c>
      <c r="E34" s="21">
        <v>0</v>
      </c>
      <c r="F34" s="21">
        <v>0</v>
      </c>
      <c r="G34" s="21">
        <v>0</v>
      </c>
      <c r="H34" s="21">
        <v>0</v>
      </c>
      <c r="I34" s="21">
        <v>0</v>
      </c>
      <c r="J34" s="21">
        <v>0</v>
      </c>
      <c r="K34" s="21">
        <v>0</v>
      </c>
      <c r="L34" s="21">
        <v>0</v>
      </c>
      <c r="M34" s="21">
        <v>0</v>
      </c>
      <c r="N34" s="21">
        <v>0</v>
      </c>
      <c r="O34" s="21">
        <v>0</v>
      </c>
      <c r="P34" s="21">
        <v>0</v>
      </c>
      <c r="Q34" s="21">
        <v>0</v>
      </c>
      <c r="R34" s="21">
        <v>0</v>
      </c>
      <c r="S34" s="21">
        <v>0</v>
      </c>
      <c r="T34" s="21">
        <v>0</v>
      </c>
      <c r="U34" s="21">
        <v>0</v>
      </c>
      <c r="V34" s="21">
        <v>0</v>
      </c>
      <c r="W34" s="21">
        <v>0</v>
      </c>
      <c r="X34" s="21">
        <v>0</v>
      </c>
      <c r="Y34" s="21">
        <v>0</v>
      </c>
      <c r="Z34" s="21">
        <v>0</v>
      </c>
      <c r="AA34" s="21">
        <v>0</v>
      </c>
      <c r="AB34" s="21">
        <v>0</v>
      </c>
      <c r="AC34" s="21">
        <v>0</v>
      </c>
      <c r="AD34" s="21">
        <v>0</v>
      </c>
      <c r="AE34" s="21">
        <v>0</v>
      </c>
      <c r="AF34" s="21">
        <v>0</v>
      </c>
      <c r="AG34" s="21">
        <v>0</v>
      </c>
      <c r="AH34" s="21">
        <v>0</v>
      </c>
      <c r="AI34" s="21">
        <v>0</v>
      </c>
      <c r="AJ34" s="21">
        <v>0</v>
      </c>
      <c r="AK34" s="21">
        <v>0</v>
      </c>
      <c r="AL34" s="21">
        <v>0</v>
      </c>
      <c r="AM34" s="21">
        <v>0</v>
      </c>
      <c r="AN34" s="21">
        <v>0</v>
      </c>
      <c r="AO34" s="21">
        <v>0</v>
      </c>
      <c r="AP34" s="21">
        <v>0</v>
      </c>
      <c r="AQ34" s="21">
        <v>0</v>
      </c>
      <c r="AR34" s="21">
        <v>0</v>
      </c>
      <c r="AS34" s="21">
        <v>0</v>
      </c>
      <c r="AT34" s="21">
        <v>0</v>
      </c>
      <c r="AU34" s="21">
        <v>0</v>
      </c>
      <c r="AV34" s="21">
        <v>0</v>
      </c>
      <c r="AW34" s="21">
        <v>0</v>
      </c>
      <c r="AX34" s="21">
        <v>0</v>
      </c>
      <c r="AY34" s="21">
        <v>0</v>
      </c>
      <c r="AZ34" s="21">
        <v>0</v>
      </c>
      <c r="BA34" s="21">
        <v>0</v>
      </c>
      <c r="BB34" s="21">
        <v>0</v>
      </c>
      <c r="BC34" s="21">
        <v>0</v>
      </c>
      <c r="BD34" s="21">
        <v>0</v>
      </c>
      <c r="BE34" s="21">
        <v>0</v>
      </c>
      <c r="BF34" s="21">
        <v>0</v>
      </c>
      <c r="BG34" s="21">
        <v>0</v>
      </c>
      <c r="BH34" s="21">
        <v>0</v>
      </c>
      <c r="BI34" s="21">
        <v>0</v>
      </c>
      <c r="BJ34" s="21">
        <v>0</v>
      </c>
      <c r="BK34" s="21">
        <v>0</v>
      </c>
    </row>
    <row r="35" spans="1:63" x14ac:dyDescent="0.25">
      <c r="A35" s="31"/>
      <c r="B35" s="22" t="str">
        <f>Titles!$B$10</f>
        <v>Direct Heating Oil</v>
      </c>
      <c r="C35" s="21">
        <v>0</v>
      </c>
      <c r="D35" s="21">
        <v>0</v>
      </c>
      <c r="E35" s="21">
        <v>0</v>
      </c>
      <c r="F35" s="21">
        <v>0</v>
      </c>
      <c r="G35" s="21">
        <v>0</v>
      </c>
      <c r="H35" s="21">
        <v>0</v>
      </c>
      <c r="I35" s="21">
        <v>0</v>
      </c>
      <c r="J35" s="21">
        <v>0</v>
      </c>
      <c r="K35" s="21">
        <v>0</v>
      </c>
      <c r="L35" s="21">
        <v>0</v>
      </c>
      <c r="M35" s="21">
        <v>0</v>
      </c>
      <c r="N35" s="21">
        <v>0</v>
      </c>
      <c r="O35" s="21">
        <v>0</v>
      </c>
      <c r="P35" s="21">
        <v>0</v>
      </c>
      <c r="Q35" s="21">
        <v>0</v>
      </c>
      <c r="R35" s="21">
        <v>0</v>
      </c>
      <c r="S35" s="21">
        <v>0</v>
      </c>
      <c r="T35" s="21">
        <v>0</v>
      </c>
      <c r="U35" s="21">
        <v>0</v>
      </c>
      <c r="V35" s="21">
        <v>0</v>
      </c>
      <c r="W35" s="21">
        <v>0</v>
      </c>
      <c r="X35" s="21">
        <v>0</v>
      </c>
      <c r="Y35" s="21">
        <v>0</v>
      </c>
      <c r="Z35" s="21">
        <v>0</v>
      </c>
      <c r="AA35" s="21">
        <v>0</v>
      </c>
      <c r="AB35" s="21">
        <v>0</v>
      </c>
      <c r="AC35" s="21">
        <v>0</v>
      </c>
      <c r="AD35" s="21">
        <v>0</v>
      </c>
      <c r="AE35" s="21">
        <v>0</v>
      </c>
      <c r="AF35" s="21">
        <v>0</v>
      </c>
      <c r="AG35" s="21">
        <v>0</v>
      </c>
      <c r="AH35" s="21">
        <v>0</v>
      </c>
      <c r="AI35" s="21">
        <v>0</v>
      </c>
      <c r="AJ35" s="21">
        <v>0</v>
      </c>
      <c r="AK35" s="21">
        <v>0</v>
      </c>
      <c r="AL35" s="21">
        <v>0</v>
      </c>
      <c r="AM35" s="21">
        <v>0</v>
      </c>
      <c r="AN35" s="21">
        <v>0</v>
      </c>
      <c r="AO35" s="21">
        <v>0</v>
      </c>
      <c r="AP35" s="21">
        <v>0</v>
      </c>
      <c r="AQ35" s="21">
        <v>0</v>
      </c>
      <c r="AR35" s="21">
        <v>0</v>
      </c>
      <c r="AS35" s="21">
        <v>0</v>
      </c>
      <c r="AT35" s="21">
        <v>0</v>
      </c>
      <c r="AU35" s="21">
        <v>0</v>
      </c>
      <c r="AV35" s="21">
        <v>0</v>
      </c>
      <c r="AW35" s="21">
        <v>0</v>
      </c>
      <c r="AX35" s="21">
        <v>0</v>
      </c>
      <c r="AY35" s="21">
        <v>0</v>
      </c>
      <c r="AZ35" s="21">
        <v>0</v>
      </c>
      <c r="BA35" s="21">
        <v>0</v>
      </c>
      <c r="BB35" s="21">
        <v>0</v>
      </c>
      <c r="BC35" s="21">
        <v>0</v>
      </c>
      <c r="BD35" s="21">
        <v>0</v>
      </c>
      <c r="BE35" s="21">
        <v>0</v>
      </c>
      <c r="BF35" s="21">
        <v>0</v>
      </c>
      <c r="BG35" s="21">
        <v>0</v>
      </c>
      <c r="BH35" s="21">
        <v>0</v>
      </c>
      <c r="BI35" s="21">
        <v>0</v>
      </c>
      <c r="BJ35" s="21">
        <v>0</v>
      </c>
      <c r="BK35" s="21">
        <v>0</v>
      </c>
    </row>
    <row r="36" spans="1:63" x14ac:dyDescent="0.25">
      <c r="A36" s="31"/>
      <c r="B36" s="22" t="str">
        <f>Titles!$B$11</f>
        <v>Direct Heating Gas</v>
      </c>
      <c r="C36" s="21">
        <v>0</v>
      </c>
      <c r="D36" s="21">
        <v>0</v>
      </c>
      <c r="E36" s="21">
        <v>0</v>
      </c>
      <c r="F36" s="21">
        <v>0</v>
      </c>
      <c r="G36" s="21">
        <v>0</v>
      </c>
      <c r="H36" s="21">
        <v>0</v>
      </c>
      <c r="I36" s="21">
        <v>0</v>
      </c>
      <c r="J36" s="21">
        <v>0</v>
      </c>
      <c r="K36" s="21">
        <v>0</v>
      </c>
      <c r="L36" s="21">
        <v>0</v>
      </c>
      <c r="M36" s="21">
        <v>0</v>
      </c>
      <c r="N36" s="21">
        <v>0</v>
      </c>
      <c r="O36" s="21">
        <v>0</v>
      </c>
      <c r="P36" s="21">
        <v>0</v>
      </c>
      <c r="Q36" s="21">
        <v>0</v>
      </c>
      <c r="R36" s="21">
        <v>0</v>
      </c>
      <c r="S36" s="21">
        <v>0</v>
      </c>
      <c r="T36" s="21">
        <v>0</v>
      </c>
      <c r="U36" s="21">
        <v>0</v>
      </c>
      <c r="V36" s="21">
        <v>0</v>
      </c>
      <c r="W36" s="21">
        <v>0</v>
      </c>
      <c r="X36" s="21">
        <v>0</v>
      </c>
      <c r="Y36" s="21">
        <v>0</v>
      </c>
      <c r="Z36" s="21">
        <v>0</v>
      </c>
      <c r="AA36" s="21">
        <v>0</v>
      </c>
      <c r="AB36" s="21">
        <v>0</v>
      </c>
      <c r="AC36" s="21">
        <v>0</v>
      </c>
      <c r="AD36" s="21">
        <v>0</v>
      </c>
      <c r="AE36" s="21">
        <v>0</v>
      </c>
      <c r="AF36" s="21">
        <v>0</v>
      </c>
      <c r="AG36" s="21">
        <v>0</v>
      </c>
      <c r="AH36" s="21">
        <v>0</v>
      </c>
      <c r="AI36" s="21">
        <v>0</v>
      </c>
      <c r="AJ36" s="21">
        <v>0</v>
      </c>
      <c r="AK36" s="21">
        <v>0</v>
      </c>
      <c r="AL36" s="21">
        <v>0</v>
      </c>
      <c r="AM36" s="21">
        <v>0</v>
      </c>
      <c r="AN36" s="21">
        <v>0</v>
      </c>
      <c r="AO36" s="21">
        <v>0</v>
      </c>
      <c r="AP36" s="21">
        <v>0</v>
      </c>
      <c r="AQ36" s="21">
        <v>0</v>
      </c>
      <c r="AR36" s="21">
        <v>0</v>
      </c>
      <c r="AS36" s="21">
        <v>0</v>
      </c>
      <c r="AT36" s="21">
        <v>0</v>
      </c>
      <c r="AU36" s="21">
        <v>0</v>
      </c>
      <c r="AV36" s="21">
        <v>0</v>
      </c>
      <c r="AW36" s="21">
        <v>0</v>
      </c>
      <c r="AX36" s="21">
        <v>0</v>
      </c>
      <c r="AY36" s="21">
        <v>0</v>
      </c>
      <c r="AZ36" s="21">
        <v>0</v>
      </c>
      <c r="BA36" s="21">
        <v>0</v>
      </c>
      <c r="BB36" s="21">
        <v>0</v>
      </c>
      <c r="BC36" s="21">
        <v>0</v>
      </c>
      <c r="BD36" s="21">
        <v>0</v>
      </c>
      <c r="BE36" s="21">
        <v>0</v>
      </c>
      <c r="BF36" s="21">
        <v>0</v>
      </c>
      <c r="BG36" s="21">
        <v>0</v>
      </c>
      <c r="BH36" s="21">
        <v>0</v>
      </c>
      <c r="BI36" s="21">
        <v>0</v>
      </c>
      <c r="BJ36" s="21">
        <v>0</v>
      </c>
      <c r="BK36" s="21">
        <v>0</v>
      </c>
    </row>
    <row r="37" spans="1:63" x14ac:dyDescent="0.25">
      <c r="A37" s="31"/>
      <c r="B37" s="22" t="str">
        <f>Titles!$B$12</f>
        <v>Direct Heating Biomass</v>
      </c>
      <c r="C37" s="21">
        <v>0</v>
      </c>
      <c r="D37" s="21">
        <v>0</v>
      </c>
      <c r="E37" s="21">
        <v>0</v>
      </c>
      <c r="F37" s="21">
        <v>0</v>
      </c>
      <c r="G37" s="21">
        <v>0</v>
      </c>
      <c r="H37" s="21">
        <v>0</v>
      </c>
      <c r="I37" s="21">
        <v>0</v>
      </c>
      <c r="J37" s="21">
        <v>0</v>
      </c>
      <c r="K37" s="21">
        <v>0</v>
      </c>
      <c r="L37" s="21">
        <v>0</v>
      </c>
      <c r="M37" s="21">
        <v>0</v>
      </c>
      <c r="N37" s="21">
        <v>0</v>
      </c>
      <c r="O37" s="21">
        <v>0</v>
      </c>
      <c r="P37" s="21">
        <v>0</v>
      </c>
      <c r="Q37" s="21">
        <v>0</v>
      </c>
      <c r="R37" s="21">
        <v>0</v>
      </c>
      <c r="S37" s="21">
        <v>0</v>
      </c>
      <c r="T37" s="21">
        <v>0</v>
      </c>
      <c r="U37" s="21">
        <v>0</v>
      </c>
      <c r="V37" s="21">
        <v>0</v>
      </c>
      <c r="W37" s="21">
        <v>0</v>
      </c>
      <c r="X37" s="21">
        <v>0</v>
      </c>
      <c r="Y37" s="21">
        <v>0</v>
      </c>
      <c r="Z37" s="21">
        <v>0</v>
      </c>
      <c r="AA37" s="21">
        <v>0</v>
      </c>
      <c r="AB37" s="21">
        <v>0</v>
      </c>
      <c r="AC37" s="21">
        <v>0</v>
      </c>
      <c r="AD37" s="21">
        <v>0</v>
      </c>
      <c r="AE37" s="21">
        <v>0</v>
      </c>
      <c r="AF37" s="21">
        <v>0</v>
      </c>
      <c r="AG37" s="21">
        <v>0</v>
      </c>
      <c r="AH37" s="21">
        <v>0</v>
      </c>
      <c r="AI37" s="21">
        <v>0</v>
      </c>
      <c r="AJ37" s="21">
        <v>0</v>
      </c>
      <c r="AK37" s="21">
        <v>0</v>
      </c>
      <c r="AL37" s="21">
        <v>0</v>
      </c>
      <c r="AM37" s="21">
        <v>0</v>
      </c>
      <c r="AN37" s="21">
        <v>0</v>
      </c>
      <c r="AO37" s="21">
        <v>0</v>
      </c>
      <c r="AP37" s="21">
        <v>0</v>
      </c>
      <c r="AQ37" s="21">
        <v>0</v>
      </c>
      <c r="AR37" s="21">
        <v>0</v>
      </c>
      <c r="AS37" s="21">
        <v>0</v>
      </c>
      <c r="AT37" s="21">
        <v>0</v>
      </c>
      <c r="AU37" s="21">
        <v>0</v>
      </c>
      <c r="AV37" s="21">
        <v>0</v>
      </c>
      <c r="AW37" s="21">
        <v>0</v>
      </c>
      <c r="AX37" s="21">
        <v>0</v>
      </c>
      <c r="AY37" s="21">
        <v>0</v>
      </c>
      <c r="AZ37" s="21">
        <v>0</v>
      </c>
      <c r="BA37" s="21">
        <v>0</v>
      </c>
      <c r="BB37" s="21">
        <v>0</v>
      </c>
      <c r="BC37" s="21">
        <v>0</v>
      </c>
      <c r="BD37" s="21">
        <v>0</v>
      </c>
      <c r="BE37" s="21">
        <v>0</v>
      </c>
      <c r="BF37" s="21">
        <v>0</v>
      </c>
      <c r="BG37" s="21">
        <v>0</v>
      </c>
      <c r="BH37" s="21">
        <v>0</v>
      </c>
      <c r="BI37" s="21">
        <v>0</v>
      </c>
      <c r="BJ37" s="21">
        <v>0</v>
      </c>
      <c r="BK37" s="21">
        <v>0</v>
      </c>
    </row>
    <row r="38" spans="1:63" x14ac:dyDescent="0.25">
      <c r="A38" s="31"/>
      <c r="B38" s="22" t="str">
        <f>Titles!$B$13</f>
        <v>Direct Heating Electric</v>
      </c>
      <c r="C38" s="21">
        <v>0</v>
      </c>
      <c r="D38" s="21">
        <v>0</v>
      </c>
      <c r="E38" s="21">
        <v>0</v>
      </c>
      <c r="F38" s="21">
        <v>0</v>
      </c>
      <c r="G38" s="21">
        <v>0</v>
      </c>
      <c r="H38" s="21">
        <v>0</v>
      </c>
      <c r="I38" s="21">
        <v>0</v>
      </c>
      <c r="J38" s="21">
        <v>0</v>
      </c>
      <c r="K38" s="21">
        <v>0</v>
      </c>
      <c r="L38" s="21">
        <v>0</v>
      </c>
      <c r="M38" s="21">
        <v>0</v>
      </c>
      <c r="N38" s="21">
        <v>0</v>
      </c>
      <c r="O38" s="21">
        <v>0</v>
      </c>
      <c r="P38" s="21">
        <v>0</v>
      </c>
      <c r="Q38" s="21">
        <v>0</v>
      </c>
      <c r="R38" s="21">
        <v>0</v>
      </c>
      <c r="S38" s="21">
        <v>0</v>
      </c>
      <c r="T38" s="21">
        <v>0</v>
      </c>
      <c r="U38" s="21">
        <v>0</v>
      </c>
      <c r="V38" s="21">
        <v>0</v>
      </c>
      <c r="W38" s="21">
        <v>0</v>
      </c>
      <c r="X38" s="21">
        <v>0</v>
      </c>
      <c r="Y38" s="21">
        <v>0</v>
      </c>
      <c r="Z38" s="21">
        <v>0</v>
      </c>
      <c r="AA38" s="21">
        <v>0</v>
      </c>
      <c r="AB38" s="21">
        <v>0</v>
      </c>
      <c r="AC38" s="21">
        <v>0</v>
      </c>
      <c r="AD38" s="21">
        <v>0</v>
      </c>
      <c r="AE38" s="21">
        <v>0</v>
      </c>
      <c r="AF38" s="21">
        <v>0</v>
      </c>
      <c r="AG38" s="21">
        <v>0</v>
      </c>
      <c r="AH38" s="21">
        <v>0</v>
      </c>
      <c r="AI38" s="21">
        <v>0</v>
      </c>
      <c r="AJ38" s="21">
        <v>0</v>
      </c>
      <c r="AK38" s="21">
        <v>0</v>
      </c>
      <c r="AL38" s="21">
        <v>0</v>
      </c>
      <c r="AM38" s="21">
        <v>0</v>
      </c>
      <c r="AN38" s="21">
        <v>0</v>
      </c>
      <c r="AO38" s="21">
        <v>0</v>
      </c>
      <c r="AP38" s="21">
        <v>0</v>
      </c>
      <c r="AQ38" s="21">
        <v>0</v>
      </c>
      <c r="AR38" s="21">
        <v>0</v>
      </c>
      <c r="AS38" s="21">
        <v>0</v>
      </c>
      <c r="AT38" s="21">
        <v>0</v>
      </c>
      <c r="AU38" s="21">
        <v>0</v>
      </c>
      <c r="AV38" s="21">
        <v>0</v>
      </c>
      <c r="AW38" s="21">
        <v>0</v>
      </c>
      <c r="AX38" s="21">
        <v>0</v>
      </c>
      <c r="AY38" s="21">
        <v>0</v>
      </c>
      <c r="AZ38" s="21">
        <v>0</v>
      </c>
      <c r="BA38" s="21">
        <v>0</v>
      </c>
      <c r="BB38" s="21">
        <v>0</v>
      </c>
      <c r="BC38" s="21">
        <v>0</v>
      </c>
      <c r="BD38" s="21">
        <v>0</v>
      </c>
      <c r="BE38" s="21">
        <v>0</v>
      </c>
      <c r="BF38" s="21">
        <v>0</v>
      </c>
      <c r="BG38" s="21">
        <v>0</v>
      </c>
      <c r="BH38" s="21">
        <v>0</v>
      </c>
      <c r="BI38" s="21">
        <v>0</v>
      </c>
      <c r="BJ38" s="21">
        <v>0</v>
      </c>
      <c r="BK38" s="21">
        <v>0</v>
      </c>
    </row>
    <row r="39" spans="1:63" x14ac:dyDescent="0.25">
      <c r="A39" s="31"/>
      <c r="B39" s="22" t="str">
        <f>Titles!$B$14</f>
        <v>Direct Heating Steam Distributed</v>
      </c>
      <c r="C39" s="21">
        <v>0</v>
      </c>
      <c r="D39" s="21">
        <v>0</v>
      </c>
      <c r="E39" s="21">
        <v>0</v>
      </c>
      <c r="F39" s="21">
        <v>0</v>
      </c>
      <c r="G39" s="21">
        <v>0</v>
      </c>
      <c r="H39" s="21">
        <v>0</v>
      </c>
      <c r="I39" s="21">
        <v>0</v>
      </c>
      <c r="J39" s="21">
        <v>0</v>
      </c>
      <c r="K39" s="21">
        <v>0</v>
      </c>
      <c r="L39" s="21">
        <v>0</v>
      </c>
      <c r="M39" s="21">
        <v>0</v>
      </c>
      <c r="N39" s="21">
        <v>0</v>
      </c>
      <c r="O39" s="21">
        <v>0</v>
      </c>
      <c r="P39" s="21">
        <v>0</v>
      </c>
      <c r="Q39" s="21">
        <v>0</v>
      </c>
      <c r="R39" s="21">
        <v>0</v>
      </c>
      <c r="S39" s="21">
        <v>0</v>
      </c>
      <c r="T39" s="21">
        <v>0</v>
      </c>
      <c r="U39" s="21">
        <v>0</v>
      </c>
      <c r="V39" s="21">
        <v>0</v>
      </c>
      <c r="W39" s="21">
        <v>0</v>
      </c>
      <c r="X39" s="21">
        <v>0</v>
      </c>
      <c r="Y39" s="21">
        <v>0</v>
      </c>
      <c r="Z39" s="21">
        <v>0</v>
      </c>
      <c r="AA39" s="21">
        <v>0</v>
      </c>
      <c r="AB39" s="21">
        <v>0</v>
      </c>
      <c r="AC39" s="21">
        <v>0</v>
      </c>
      <c r="AD39" s="21">
        <v>0</v>
      </c>
      <c r="AE39" s="21">
        <v>0</v>
      </c>
      <c r="AF39" s="21">
        <v>0</v>
      </c>
      <c r="AG39" s="21">
        <v>0</v>
      </c>
      <c r="AH39" s="21">
        <v>0</v>
      </c>
      <c r="AI39" s="21">
        <v>0</v>
      </c>
      <c r="AJ39" s="21">
        <v>0</v>
      </c>
      <c r="AK39" s="21">
        <v>0</v>
      </c>
      <c r="AL39" s="21">
        <v>0</v>
      </c>
      <c r="AM39" s="21">
        <v>0</v>
      </c>
      <c r="AN39" s="21">
        <v>0</v>
      </c>
      <c r="AO39" s="21">
        <v>0</v>
      </c>
      <c r="AP39" s="21">
        <v>0</v>
      </c>
      <c r="AQ39" s="21">
        <v>0</v>
      </c>
      <c r="AR39" s="21">
        <v>0</v>
      </c>
      <c r="AS39" s="21">
        <v>0</v>
      </c>
      <c r="AT39" s="21">
        <v>0</v>
      </c>
      <c r="AU39" s="21">
        <v>0</v>
      </c>
      <c r="AV39" s="21">
        <v>0</v>
      </c>
      <c r="AW39" s="21">
        <v>0</v>
      </c>
      <c r="AX39" s="21">
        <v>0</v>
      </c>
      <c r="AY39" s="21">
        <v>0</v>
      </c>
      <c r="AZ39" s="21">
        <v>0</v>
      </c>
      <c r="BA39" s="21">
        <v>0</v>
      </c>
      <c r="BB39" s="21">
        <v>0</v>
      </c>
      <c r="BC39" s="21">
        <v>0</v>
      </c>
      <c r="BD39" s="21">
        <v>0</v>
      </c>
      <c r="BE39" s="21">
        <v>0</v>
      </c>
      <c r="BF39" s="21">
        <v>0</v>
      </c>
      <c r="BG39" s="21">
        <v>0</v>
      </c>
      <c r="BH39" s="21">
        <v>0</v>
      </c>
      <c r="BI39" s="21">
        <v>0</v>
      </c>
      <c r="BJ39" s="21">
        <v>0</v>
      </c>
      <c r="BK39" s="21">
        <v>0</v>
      </c>
    </row>
    <row r="40" spans="1:63" x14ac:dyDescent="0.25">
      <c r="A40" s="31"/>
      <c r="B40" s="22" t="str">
        <f>Titles!$B$15</f>
        <v>Placeholder 1</v>
      </c>
    </row>
    <row r="41" spans="1:63" x14ac:dyDescent="0.25">
      <c r="A41" s="31"/>
      <c r="B41" s="22" t="str">
        <f>Titles!$B$16</f>
        <v>Placeholder 2</v>
      </c>
    </row>
    <row r="42" spans="1:63" x14ac:dyDescent="0.25">
      <c r="A42" s="31"/>
      <c r="B42" s="22" t="str">
        <f>Titles!$B$17</f>
        <v>Placeholder 3</v>
      </c>
    </row>
    <row r="43" spans="1:63" x14ac:dyDescent="0.25">
      <c r="A43" s="31"/>
      <c r="B43" s="22" t="str">
        <f>Titles!$B$18</f>
        <v>Placeholder 4</v>
      </c>
    </row>
    <row r="44" spans="1:63" x14ac:dyDescent="0.25">
      <c r="A44" s="31"/>
      <c r="B44" s="22" t="str">
        <f>Titles!$B$19</f>
        <v>Placeholder 5</v>
      </c>
    </row>
    <row r="45" spans="1:63" x14ac:dyDescent="0.25">
      <c r="A45" s="31"/>
      <c r="B45" s="22" t="str">
        <f>Titles!$B$20</f>
        <v>Placeholder 6</v>
      </c>
    </row>
    <row r="46" spans="1:63" x14ac:dyDescent="0.25">
      <c r="A46" s="31"/>
      <c r="B46" s="22" t="str">
        <f>Titles!$B$21</f>
        <v>Placeholder 7</v>
      </c>
    </row>
    <row r="47" spans="1:63" x14ac:dyDescent="0.25">
      <c r="A47" s="31">
        <v>3</v>
      </c>
      <c r="B47" s="24" t="str">
        <f>VLOOKUP(A47,Titles!$C$1:$D$71,2)</f>
        <v>DE</v>
      </c>
      <c r="C47" s="21">
        <v>2000</v>
      </c>
      <c r="D47" s="21">
        <v>2001</v>
      </c>
      <c r="E47" s="21">
        <v>2002</v>
      </c>
      <c r="F47" s="21">
        <v>2003</v>
      </c>
      <c r="G47" s="21">
        <v>2004</v>
      </c>
      <c r="H47" s="21">
        <v>2005</v>
      </c>
      <c r="I47" s="21">
        <v>2006</v>
      </c>
      <c r="J47" s="21">
        <v>2007</v>
      </c>
      <c r="K47" s="21">
        <v>2008</v>
      </c>
      <c r="L47" s="21">
        <v>2009</v>
      </c>
      <c r="M47" s="21">
        <v>2010</v>
      </c>
      <c r="N47" s="21">
        <v>2011</v>
      </c>
      <c r="O47" s="21">
        <v>2012</v>
      </c>
      <c r="P47" s="21">
        <v>2013</v>
      </c>
      <c r="Q47" s="21">
        <v>2014</v>
      </c>
      <c r="R47" s="21">
        <v>2015</v>
      </c>
      <c r="S47" s="21">
        <v>2016</v>
      </c>
      <c r="T47" s="21">
        <v>2017</v>
      </c>
      <c r="U47" s="21">
        <v>2018</v>
      </c>
      <c r="V47" s="21">
        <v>2019</v>
      </c>
      <c r="W47" s="21">
        <v>2020</v>
      </c>
      <c r="X47" s="21">
        <v>2021</v>
      </c>
      <c r="Y47" s="21">
        <v>2022</v>
      </c>
      <c r="Z47" s="21">
        <v>2023</v>
      </c>
      <c r="AA47" s="21">
        <v>2024</v>
      </c>
      <c r="AB47" s="21">
        <v>2025</v>
      </c>
      <c r="AC47" s="21">
        <v>2026</v>
      </c>
      <c r="AD47" s="21">
        <v>2027</v>
      </c>
      <c r="AE47" s="21">
        <v>2028</v>
      </c>
      <c r="AF47" s="21">
        <v>2029</v>
      </c>
      <c r="AG47" s="21">
        <v>2030</v>
      </c>
      <c r="AH47" s="21">
        <v>2031</v>
      </c>
      <c r="AI47" s="21">
        <v>2032</v>
      </c>
      <c r="AJ47" s="21">
        <v>2033</v>
      </c>
      <c r="AK47" s="21">
        <v>2034</v>
      </c>
      <c r="AL47" s="21">
        <v>2035</v>
      </c>
      <c r="AM47" s="21">
        <v>2036</v>
      </c>
      <c r="AN47" s="21">
        <v>2037</v>
      </c>
      <c r="AO47" s="21">
        <v>2038</v>
      </c>
      <c r="AP47" s="21">
        <v>2039</v>
      </c>
      <c r="AQ47" s="21">
        <v>2040</v>
      </c>
      <c r="AR47" s="21">
        <v>2041</v>
      </c>
      <c r="AS47" s="21">
        <v>2042</v>
      </c>
      <c r="AT47" s="21">
        <v>2043</v>
      </c>
      <c r="AU47" s="21">
        <v>2044</v>
      </c>
      <c r="AV47" s="21">
        <v>2045</v>
      </c>
      <c r="AW47" s="21">
        <v>2046</v>
      </c>
      <c r="AX47" s="21">
        <v>2047</v>
      </c>
      <c r="AY47" s="21">
        <v>2048</v>
      </c>
      <c r="AZ47" s="21">
        <v>2049</v>
      </c>
      <c r="BA47" s="21">
        <v>2050</v>
      </c>
      <c r="BB47" s="21">
        <v>2051</v>
      </c>
      <c r="BC47" s="21">
        <v>2052</v>
      </c>
      <c r="BD47" s="21">
        <v>2053</v>
      </c>
      <c r="BE47" s="21">
        <v>2054</v>
      </c>
      <c r="BF47" s="21">
        <v>2055</v>
      </c>
      <c r="BG47" s="21">
        <v>2056</v>
      </c>
      <c r="BH47" s="21">
        <v>2057</v>
      </c>
      <c r="BI47" s="21">
        <v>2058</v>
      </c>
      <c r="BJ47" s="21">
        <v>2059</v>
      </c>
      <c r="BK47" s="21">
        <v>2060</v>
      </c>
    </row>
    <row r="48" spans="1:63" x14ac:dyDescent="0.25">
      <c r="A48" s="31"/>
      <c r="B48" s="22" t="str">
        <f>Titles!$B$2</f>
        <v>Indirect Heating Coal</v>
      </c>
      <c r="C48" s="21">
        <v>0</v>
      </c>
      <c r="D48" s="21">
        <v>0</v>
      </c>
      <c r="E48" s="21">
        <v>0</v>
      </c>
      <c r="F48" s="21">
        <v>0</v>
      </c>
      <c r="G48" s="21">
        <v>0</v>
      </c>
      <c r="H48" s="21">
        <v>0</v>
      </c>
      <c r="I48" s="21">
        <v>0</v>
      </c>
      <c r="J48" s="21">
        <v>0</v>
      </c>
      <c r="K48" s="21">
        <v>0</v>
      </c>
      <c r="L48" s="21">
        <v>0</v>
      </c>
      <c r="M48" s="21">
        <v>0</v>
      </c>
      <c r="N48" s="21">
        <v>0</v>
      </c>
      <c r="O48" s="21">
        <v>0</v>
      </c>
      <c r="P48" s="21">
        <v>0</v>
      </c>
      <c r="Q48" s="21">
        <v>0</v>
      </c>
      <c r="R48" s="21">
        <v>0</v>
      </c>
      <c r="S48" s="21">
        <v>0</v>
      </c>
      <c r="T48" s="21">
        <v>0</v>
      </c>
      <c r="U48" s="21">
        <v>0</v>
      </c>
      <c r="V48" s="21">
        <v>0</v>
      </c>
      <c r="W48" s="21">
        <v>0</v>
      </c>
      <c r="X48" s="21">
        <v>0</v>
      </c>
      <c r="Y48" s="21">
        <v>0</v>
      </c>
      <c r="Z48" s="21">
        <v>0</v>
      </c>
      <c r="AA48" s="21">
        <v>0</v>
      </c>
      <c r="AB48" s="21">
        <v>0</v>
      </c>
      <c r="AC48" s="21">
        <v>0</v>
      </c>
      <c r="AD48" s="21">
        <v>0</v>
      </c>
      <c r="AE48" s="21">
        <v>0</v>
      </c>
      <c r="AF48" s="21">
        <v>0</v>
      </c>
      <c r="AG48" s="21">
        <v>0</v>
      </c>
      <c r="AH48" s="21">
        <v>0</v>
      </c>
      <c r="AI48" s="21">
        <v>0</v>
      </c>
      <c r="AJ48" s="21">
        <v>0</v>
      </c>
      <c r="AK48" s="21">
        <v>0</v>
      </c>
      <c r="AL48" s="21">
        <v>0</v>
      </c>
      <c r="AM48" s="21">
        <v>0</v>
      </c>
      <c r="AN48" s="21">
        <v>0</v>
      </c>
      <c r="AO48" s="21">
        <v>0</v>
      </c>
      <c r="AP48" s="21">
        <v>0</v>
      </c>
      <c r="AQ48" s="21">
        <v>0</v>
      </c>
      <c r="AR48" s="21">
        <v>0</v>
      </c>
      <c r="AS48" s="21">
        <v>0</v>
      </c>
      <c r="AT48" s="21">
        <v>0</v>
      </c>
      <c r="AU48" s="21">
        <v>0</v>
      </c>
      <c r="AV48" s="21">
        <v>0</v>
      </c>
      <c r="AW48" s="21">
        <v>0</v>
      </c>
      <c r="AX48" s="21">
        <v>0</v>
      </c>
      <c r="AY48" s="21">
        <v>0</v>
      </c>
      <c r="AZ48" s="21">
        <v>0</v>
      </c>
      <c r="BA48" s="21">
        <v>0</v>
      </c>
      <c r="BB48" s="21">
        <v>0</v>
      </c>
      <c r="BC48" s="21">
        <v>0</v>
      </c>
      <c r="BD48" s="21">
        <v>0</v>
      </c>
      <c r="BE48" s="21">
        <v>0</v>
      </c>
      <c r="BF48" s="21">
        <v>0</v>
      </c>
      <c r="BG48" s="21">
        <v>0</v>
      </c>
      <c r="BH48" s="21">
        <v>0</v>
      </c>
      <c r="BI48" s="21">
        <v>0</v>
      </c>
      <c r="BJ48" s="21">
        <v>0</v>
      </c>
      <c r="BK48" s="21">
        <v>0</v>
      </c>
    </row>
    <row r="49" spans="1:63" x14ac:dyDescent="0.25">
      <c r="A49" s="31"/>
      <c r="B49" s="22" t="str">
        <f>Titles!$B$3</f>
        <v>Indirect Heating Oil</v>
      </c>
      <c r="C49" s="21">
        <v>0</v>
      </c>
      <c r="D49" s="21">
        <v>0</v>
      </c>
      <c r="E49" s="21">
        <v>0</v>
      </c>
      <c r="F49" s="21">
        <v>0</v>
      </c>
      <c r="G49" s="21">
        <v>0</v>
      </c>
      <c r="H49" s="21">
        <v>0</v>
      </c>
      <c r="I49" s="21">
        <v>0</v>
      </c>
      <c r="J49" s="21">
        <v>0</v>
      </c>
      <c r="K49" s="21">
        <v>0</v>
      </c>
      <c r="L49" s="21">
        <v>0</v>
      </c>
      <c r="M49" s="21">
        <v>0</v>
      </c>
      <c r="N49" s="21">
        <v>0</v>
      </c>
      <c r="O49" s="21">
        <v>0</v>
      </c>
      <c r="P49" s="21">
        <v>0</v>
      </c>
      <c r="Q49" s="21">
        <v>0</v>
      </c>
      <c r="R49" s="21">
        <v>0</v>
      </c>
      <c r="S49" s="21">
        <v>0</v>
      </c>
      <c r="T49" s="21">
        <v>0</v>
      </c>
      <c r="U49" s="21">
        <v>0</v>
      </c>
      <c r="V49" s="21">
        <v>0</v>
      </c>
      <c r="W49" s="21">
        <v>0</v>
      </c>
      <c r="X49" s="21">
        <v>0</v>
      </c>
      <c r="Y49" s="21">
        <v>0</v>
      </c>
      <c r="Z49" s="21">
        <v>0</v>
      </c>
      <c r="AA49" s="21">
        <v>0</v>
      </c>
      <c r="AB49" s="21">
        <v>0</v>
      </c>
      <c r="AC49" s="21">
        <v>0</v>
      </c>
      <c r="AD49" s="21">
        <v>0</v>
      </c>
      <c r="AE49" s="21">
        <v>0</v>
      </c>
      <c r="AF49" s="21">
        <v>0</v>
      </c>
      <c r="AG49" s="21">
        <v>0</v>
      </c>
      <c r="AH49" s="21">
        <v>0</v>
      </c>
      <c r="AI49" s="21">
        <v>0</v>
      </c>
      <c r="AJ49" s="21">
        <v>0</v>
      </c>
      <c r="AK49" s="21">
        <v>0</v>
      </c>
      <c r="AL49" s="21">
        <v>0</v>
      </c>
      <c r="AM49" s="21">
        <v>0</v>
      </c>
      <c r="AN49" s="21">
        <v>0</v>
      </c>
      <c r="AO49" s="21">
        <v>0</v>
      </c>
      <c r="AP49" s="21">
        <v>0</v>
      </c>
      <c r="AQ49" s="21">
        <v>0</v>
      </c>
      <c r="AR49" s="21">
        <v>0</v>
      </c>
      <c r="AS49" s="21">
        <v>0</v>
      </c>
      <c r="AT49" s="21">
        <v>0</v>
      </c>
      <c r="AU49" s="21">
        <v>0</v>
      </c>
      <c r="AV49" s="21">
        <v>0</v>
      </c>
      <c r="AW49" s="21">
        <v>0</v>
      </c>
      <c r="AX49" s="21">
        <v>0</v>
      </c>
      <c r="AY49" s="21">
        <v>0</v>
      </c>
      <c r="AZ49" s="21">
        <v>0</v>
      </c>
      <c r="BA49" s="21">
        <v>0</v>
      </c>
      <c r="BB49" s="21">
        <v>0</v>
      </c>
      <c r="BC49" s="21">
        <v>0</v>
      </c>
      <c r="BD49" s="21">
        <v>0</v>
      </c>
      <c r="BE49" s="21">
        <v>0</v>
      </c>
      <c r="BF49" s="21">
        <v>0</v>
      </c>
      <c r="BG49" s="21">
        <v>0</v>
      </c>
      <c r="BH49" s="21">
        <v>0</v>
      </c>
      <c r="BI49" s="21">
        <v>0</v>
      </c>
      <c r="BJ49" s="21">
        <v>0</v>
      </c>
      <c r="BK49" s="21">
        <v>0</v>
      </c>
    </row>
    <row r="50" spans="1:63" x14ac:dyDescent="0.25">
      <c r="A50" s="31"/>
      <c r="B50" s="22" t="str">
        <f>Titles!$B$4</f>
        <v>Indirect Heating Gas</v>
      </c>
      <c r="C50" s="21">
        <v>0</v>
      </c>
      <c r="D50" s="21">
        <v>0</v>
      </c>
      <c r="E50" s="21">
        <v>0</v>
      </c>
      <c r="F50" s="21">
        <v>0</v>
      </c>
      <c r="G50" s="21">
        <v>0</v>
      </c>
      <c r="H50" s="21">
        <v>0</v>
      </c>
      <c r="I50" s="21">
        <v>0</v>
      </c>
      <c r="J50" s="21">
        <v>0</v>
      </c>
      <c r="K50" s="21">
        <v>0</v>
      </c>
      <c r="L50" s="21">
        <v>0</v>
      </c>
      <c r="M50" s="21">
        <v>0</v>
      </c>
      <c r="N50" s="21">
        <v>0</v>
      </c>
      <c r="O50" s="21">
        <v>0</v>
      </c>
      <c r="P50" s="21">
        <v>0</v>
      </c>
      <c r="Q50" s="21">
        <v>0</v>
      </c>
      <c r="R50" s="21">
        <v>0</v>
      </c>
      <c r="S50" s="21">
        <v>0</v>
      </c>
      <c r="T50" s="21">
        <v>0</v>
      </c>
      <c r="U50" s="21">
        <v>0</v>
      </c>
      <c r="V50" s="21">
        <v>0</v>
      </c>
      <c r="W50" s="21">
        <v>0</v>
      </c>
      <c r="X50" s="21">
        <v>0</v>
      </c>
      <c r="Y50" s="21">
        <v>0</v>
      </c>
      <c r="Z50" s="21">
        <v>0</v>
      </c>
      <c r="AA50" s="21">
        <v>0</v>
      </c>
      <c r="AB50" s="21">
        <v>0</v>
      </c>
      <c r="AC50" s="21">
        <v>0</v>
      </c>
      <c r="AD50" s="21">
        <v>0</v>
      </c>
      <c r="AE50" s="21">
        <v>0</v>
      </c>
      <c r="AF50" s="21">
        <v>0</v>
      </c>
      <c r="AG50" s="21">
        <v>0</v>
      </c>
      <c r="AH50" s="21">
        <v>0</v>
      </c>
      <c r="AI50" s="21">
        <v>0</v>
      </c>
      <c r="AJ50" s="21">
        <v>0</v>
      </c>
      <c r="AK50" s="21">
        <v>0</v>
      </c>
      <c r="AL50" s="21">
        <v>0</v>
      </c>
      <c r="AM50" s="21">
        <v>0</v>
      </c>
      <c r="AN50" s="21">
        <v>0</v>
      </c>
      <c r="AO50" s="21">
        <v>0</v>
      </c>
      <c r="AP50" s="21">
        <v>0</v>
      </c>
      <c r="AQ50" s="21">
        <v>0</v>
      </c>
      <c r="AR50" s="21">
        <v>0</v>
      </c>
      <c r="AS50" s="21">
        <v>0</v>
      </c>
      <c r="AT50" s="21">
        <v>0</v>
      </c>
      <c r="AU50" s="21">
        <v>0</v>
      </c>
      <c r="AV50" s="21">
        <v>0</v>
      </c>
      <c r="AW50" s="21">
        <v>0</v>
      </c>
      <c r="AX50" s="21">
        <v>0</v>
      </c>
      <c r="AY50" s="21">
        <v>0</v>
      </c>
      <c r="AZ50" s="21">
        <v>0</v>
      </c>
      <c r="BA50" s="21">
        <v>0</v>
      </c>
      <c r="BB50" s="21">
        <v>0</v>
      </c>
      <c r="BC50" s="21">
        <v>0</v>
      </c>
      <c r="BD50" s="21">
        <v>0</v>
      </c>
      <c r="BE50" s="21">
        <v>0</v>
      </c>
      <c r="BF50" s="21">
        <v>0</v>
      </c>
      <c r="BG50" s="21">
        <v>0</v>
      </c>
      <c r="BH50" s="21">
        <v>0</v>
      </c>
      <c r="BI50" s="21">
        <v>0</v>
      </c>
      <c r="BJ50" s="21">
        <v>0</v>
      </c>
      <c r="BK50" s="21">
        <v>0</v>
      </c>
    </row>
    <row r="51" spans="1:63" x14ac:dyDescent="0.25">
      <c r="A51" s="31"/>
      <c r="B51" s="22" t="str">
        <f>Titles!$B$5</f>
        <v>Indirect Heating Biomass</v>
      </c>
      <c r="C51" s="21">
        <v>0</v>
      </c>
      <c r="D51" s="21">
        <v>0</v>
      </c>
      <c r="E51" s="21">
        <v>0</v>
      </c>
      <c r="F51" s="21">
        <v>0</v>
      </c>
      <c r="G51" s="21">
        <v>0</v>
      </c>
      <c r="H51" s="21">
        <v>0</v>
      </c>
      <c r="I51" s="21">
        <v>0</v>
      </c>
      <c r="J51" s="21">
        <v>0</v>
      </c>
      <c r="K51" s="21">
        <v>0</v>
      </c>
      <c r="L51" s="21">
        <v>0</v>
      </c>
      <c r="M51" s="21">
        <v>0</v>
      </c>
      <c r="N51" s="21">
        <v>0</v>
      </c>
      <c r="O51" s="21">
        <v>0</v>
      </c>
      <c r="P51" s="21">
        <v>0</v>
      </c>
      <c r="Q51" s="21">
        <v>0</v>
      </c>
      <c r="R51" s="21">
        <v>0</v>
      </c>
      <c r="S51" s="21">
        <v>0</v>
      </c>
      <c r="T51" s="21">
        <v>0</v>
      </c>
      <c r="U51" s="21">
        <v>0</v>
      </c>
      <c r="V51" s="21">
        <v>0</v>
      </c>
      <c r="W51" s="21">
        <v>0</v>
      </c>
      <c r="X51" s="21">
        <v>0</v>
      </c>
      <c r="Y51" s="21">
        <v>0</v>
      </c>
      <c r="Z51" s="21">
        <v>0</v>
      </c>
      <c r="AA51" s="21">
        <v>0</v>
      </c>
      <c r="AB51" s="21">
        <v>0</v>
      </c>
      <c r="AC51" s="21">
        <v>0</v>
      </c>
      <c r="AD51" s="21">
        <v>0</v>
      </c>
      <c r="AE51" s="21">
        <v>0</v>
      </c>
      <c r="AF51" s="21">
        <v>0</v>
      </c>
      <c r="AG51" s="21">
        <v>0</v>
      </c>
      <c r="AH51" s="21">
        <v>0</v>
      </c>
      <c r="AI51" s="21">
        <v>0</v>
      </c>
      <c r="AJ51" s="21">
        <v>0</v>
      </c>
      <c r="AK51" s="21">
        <v>0</v>
      </c>
      <c r="AL51" s="21">
        <v>0</v>
      </c>
      <c r="AM51" s="21">
        <v>0</v>
      </c>
      <c r="AN51" s="21">
        <v>0</v>
      </c>
      <c r="AO51" s="21">
        <v>0</v>
      </c>
      <c r="AP51" s="21">
        <v>0</v>
      </c>
      <c r="AQ51" s="21">
        <v>0</v>
      </c>
      <c r="AR51" s="21">
        <v>0</v>
      </c>
      <c r="AS51" s="21">
        <v>0</v>
      </c>
      <c r="AT51" s="21">
        <v>0</v>
      </c>
      <c r="AU51" s="21">
        <v>0</v>
      </c>
      <c r="AV51" s="21">
        <v>0</v>
      </c>
      <c r="AW51" s="21">
        <v>0</v>
      </c>
      <c r="AX51" s="21">
        <v>0</v>
      </c>
      <c r="AY51" s="21">
        <v>0</v>
      </c>
      <c r="AZ51" s="21">
        <v>0</v>
      </c>
      <c r="BA51" s="21">
        <v>0</v>
      </c>
      <c r="BB51" s="21">
        <v>0</v>
      </c>
      <c r="BC51" s="21">
        <v>0</v>
      </c>
      <c r="BD51" s="21">
        <v>0</v>
      </c>
      <c r="BE51" s="21">
        <v>0</v>
      </c>
      <c r="BF51" s="21">
        <v>0</v>
      </c>
      <c r="BG51" s="21">
        <v>0</v>
      </c>
      <c r="BH51" s="21">
        <v>0</v>
      </c>
      <c r="BI51" s="21">
        <v>0</v>
      </c>
      <c r="BJ51" s="21">
        <v>0</v>
      </c>
      <c r="BK51" s="21">
        <v>0</v>
      </c>
    </row>
    <row r="52" spans="1:63" x14ac:dyDescent="0.25">
      <c r="A52" s="31"/>
      <c r="B52" s="22" t="str">
        <f>Titles!$B$6</f>
        <v>Indirect Heating Electric</v>
      </c>
      <c r="C52" s="21">
        <v>0</v>
      </c>
      <c r="D52" s="21">
        <v>0</v>
      </c>
      <c r="E52" s="21">
        <v>0</v>
      </c>
      <c r="F52" s="21">
        <v>0</v>
      </c>
      <c r="G52" s="21">
        <v>0</v>
      </c>
      <c r="H52" s="21">
        <v>0</v>
      </c>
      <c r="I52" s="21">
        <v>0</v>
      </c>
      <c r="J52" s="21">
        <v>0</v>
      </c>
      <c r="K52" s="21">
        <v>0</v>
      </c>
      <c r="L52" s="21">
        <v>0</v>
      </c>
      <c r="M52" s="21">
        <v>0</v>
      </c>
      <c r="N52" s="21">
        <v>0</v>
      </c>
      <c r="O52" s="21">
        <v>0</v>
      </c>
      <c r="P52" s="21">
        <v>0</v>
      </c>
      <c r="Q52" s="21">
        <v>0</v>
      </c>
      <c r="R52" s="21">
        <v>0</v>
      </c>
      <c r="S52" s="21">
        <v>0</v>
      </c>
      <c r="T52" s="21">
        <v>0</v>
      </c>
      <c r="U52" s="21">
        <v>0</v>
      </c>
      <c r="V52" s="21">
        <v>0</v>
      </c>
      <c r="W52" s="21">
        <v>0</v>
      </c>
      <c r="X52" s="21">
        <v>0</v>
      </c>
      <c r="Y52" s="21">
        <v>0</v>
      </c>
      <c r="Z52" s="21">
        <v>0</v>
      </c>
      <c r="AA52" s="21">
        <v>0</v>
      </c>
      <c r="AB52" s="21">
        <v>0</v>
      </c>
      <c r="AC52" s="21">
        <v>0</v>
      </c>
      <c r="AD52" s="21">
        <v>0</v>
      </c>
      <c r="AE52" s="21">
        <v>0</v>
      </c>
      <c r="AF52" s="21">
        <v>0</v>
      </c>
      <c r="AG52" s="21">
        <v>0</v>
      </c>
      <c r="AH52" s="21">
        <v>0</v>
      </c>
      <c r="AI52" s="21">
        <v>0</v>
      </c>
      <c r="AJ52" s="21">
        <v>0</v>
      </c>
      <c r="AK52" s="21">
        <v>0</v>
      </c>
      <c r="AL52" s="21">
        <v>0</v>
      </c>
      <c r="AM52" s="21">
        <v>0</v>
      </c>
      <c r="AN52" s="21">
        <v>0</v>
      </c>
      <c r="AO52" s="21">
        <v>0</v>
      </c>
      <c r="AP52" s="21">
        <v>0</v>
      </c>
      <c r="AQ52" s="21">
        <v>0</v>
      </c>
      <c r="AR52" s="21">
        <v>0</v>
      </c>
      <c r="AS52" s="21">
        <v>0</v>
      </c>
      <c r="AT52" s="21">
        <v>0</v>
      </c>
      <c r="AU52" s="21">
        <v>0</v>
      </c>
      <c r="AV52" s="21">
        <v>0</v>
      </c>
      <c r="AW52" s="21">
        <v>0</v>
      </c>
      <c r="AX52" s="21">
        <v>0</v>
      </c>
      <c r="AY52" s="21">
        <v>0</v>
      </c>
      <c r="AZ52" s="21">
        <v>0</v>
      </c>
      <c r="BA52" s="21">
        <v>0</v>
      </c>
      <c r="BB52" s="21">
        <v>0</v>
      </c>
      <c r="BC52" s="21">
        <v>0</v>
      </c>
      <c r="BD52" s="21">
        <v>0</v>
      </c>
      <c r="BE52" s="21">
        <v>0</v>
      </c>
      <c r="BF52" s="21">
        <v>0</v>
      </c>
      <c r="BG52" s="21">
        <v>0</v>
      </c>
      <c r="BH52" s="21">
        <v>0</v>
      </c>
      <c r="BI52" s="21">
        <v>0</v>
      </c>
      <c r="BJ52" s="21">
        <v>0</v>
      </c>
      <c r="BK52" s="21">
        <v>0</v>
      </c>
    </row>
    <row r="53" spans="1:63" x14ac:dyDescent="0.25">
      <c r="A53" s="31"/>
      <c r="B53" s="22" t="str">
        <f>Titles!$B$7</f>
        <v>Indirect Heating Steam Distributed</v>
      </c>
      <c r="C53" s="21">
        <v>0</v>
      </c>
      <c r="D53" s="21">
        <v>0</v>
      </c>
      <c r="E53" s="21">
        <v>0</v>
      </c>
      <c r="F53" s="21">
        <v>0</v>
      </c>
      <c r="G53" s="21">
        <v>0</v>
      </c>
      <c r="H53" s="21">
        <v>0</v>
      </c>
      <c r="I53" s="21">
        <v>0</v>
      </c>
      <c r="J53" s="21">
        <v>0</v>
      </c>
      <c r="K53" s="21">
        <v>0</v>
      </c>
      <c r="L53" s="21">
        <v>0</v>
      </c>
      <c r="M53" s="21">
        <v>0</v>
      </c>
      <c r="N53" s="21">
        <v>0</v>
      </c>
      <c r="O53" s="21">
        <v>0</v>
      </c>
      <c r="P53" s="21">
        <v>0</v>
      </c>
      <c r="Q53" s="21">
        <v>0</v>
      </c>
      <c r="R53" s="21">
        <v>0</v>
      </c>
      <c r="S53" s="21">
        <v>0</v>
      </c>
      <c r="T53" s="21">
        <v>0</v>
      </c>
      <c r="U53" s="21">
        <v>0</v>
      </c>
      <c r="V53" s="21">
        <v>0</v>
      </c>
      <c r="W53" s="21">
        <v>0</v>
      </c>
      <c r="X53" s="21">
        <v>0</v>
      </c>
      <c r="Y53" s="21">
        <v>0</v>
      </c>
      <c r="Z53" s="21">
        <v>0</v>
      </c>
      <c r="AA53" s="21">
        <v>0</v>
      </c>
      <c r="AB53" s="21">
        <v>0</v>
      </c>
      <c r="AC53" s="21">
        <v>0</v>
      </c>
      <c r="AD53" s="21">
        <v>0</v>
      </c>
      <c r="AE53" s="21">
        <v>0</v>
      </c>
      <c r="AF53" s="21">
        <v>0</v>
      </c>
      <c r="AG53" s="21">
        <v>0</v>
      </c>
      <c r="AH53" s="21">
        <v>0</v>
      </c>
      <c r="AI53" s="21">
        <v>0</v>
      </c>
      <c r="AJ53" s="21">
        <v>0</v>
      </c>
      <c r="AK53" s="21">
        <v>0</v>
      </c>
      <c r="AL53" s="21">
        <v>0</v>
      </c>
      <c r="AM53" s="21">
        <v>0</v>
      </c>
      <c r="AN53" s="21">
        <v>0</v>
      </c>
      <c r="AO53" s="21">
        <v>0</v>
      </c>
      <c r="AP53" s="21">
        <v>0</v>
      </c>
      <c r="AQ53" s="21">
        <v>0</v>
      </c>
      <c r="AR53" s="21">
        <v>0</v>
      </c>
      <c r="AS53" s="21">
        <v>0</v>
      </c>
      <c r="AT53" s="21">
        <v>0</v>
      </c>
      <c r="AU53" s="21">
        <v>0</v>
      </c>
      <c r="AV53" s="21">
        <v>0</v>
      </c>
      <c r="AW53" s="21">
        <v>0</v>
      </c>
      <c r="AX53" s="21">
        <v>0</v>
      </c>
      <c r="AY53" s="21">
        <v>0</v>
      </c>
      <c r="AZ53" s="21">
        <v>0</v>
      </c>
      <c r="BA53" s="21">
        <v>0</v>
      </c>
      <c r="BB53" s="21">
        <v>0</v>
      </c>
      <c r="BC53" s="21">
        <v>0</v>
      </c>
      <c r="BD53" s="21">
        <v>0</v>
      </c>
      <c r="BE53" s="21">
        <v>0</v>
      </c>
      <c r="BF53" s="21">
        <v>0</v>
      </c>
      <c r="BG53" s="21">
        <v>0</v>
      </c>
      <c r="BH53" s="21">
        <v>0</v>
      </c>
      <c r="BI53" s="21">
        <v>0</v>
      </c>
      <c r="BJ53" s="21">
        <v>0</v>
      </c>
      <c r="BK53" s="21">
        <v>0</v>
      </c>
    </row>
    <row r="54" spans="1:63" x14ac:dyDescent="0.25">
      <c r="A54" s="31"/>
      <c r="B54" s="22" t="str">
        <f>Titles!$B$8</f>
        <v>Heat Pumps (Electricity)</v>
      </c>
      <c r="C54" s="21">
        <v>0</v>
      </c>
      <c r="D54" s="21">
        <v>0</v>
      </c>
      <c r="E54" s="21">
        <v>0</v>
      </c>
      <c r="F54" s="21">
        <v>0</v>
      </c>
      <c r="G54" s="21">
        <v>0</v>
      </c>
      <c r="H54" s="21">
        <v>0</v>
      </c>
      <c r="I54" s="21">
        <v>0</v>
      </c>
      <c r="J54" s="21">
        <v>0</v>
      </c>
      <c r="K54" s="21">
        <v>0</v>
      </c>
      <c r="L54" s="21">
        <v>0</v>
      </c>
      <c r="M54" s="21">
        <v>0</v>
      </c>
      <c r="N54" s="21">
        <v>0</v>
      </c>
      <c r="O54" s="21">
        <v>0</v>
      </c>
      <c r="P54" s="21">
        <v>0</v>
      </c>
      <c r="Q54" s="21">
        <v>0</v>
      </c>
      <c r="R54" s="21">
        <v>0</v>
      </c>
      <c r="S54" s="21">
        <v>0</v>
      </c>
      <c r="T54" s="21">
        <v>0</v>
      </c>
      <c r="U54" s="21">
        <v>0</v>
      </c>
      <c r="V54" s="21">
        <v>0</v>
      </c>
      <c r="W54" s="21">
        <v>0</v>
      </c>
      <c r="X54" s="21">
        <v>0</v>
      </c>
      <c r="Y54" s="21">
        <v>0</v>
      </c>
      <c r="Z54" s="21">
        <v>0</v>
      </c>
      <c r="AA54" s="21">
        <v>0</v>
      </c>
      <c r="AB54" s="21">
        <v>0</v>
      </c>
      <c r="AC54" s="21">
        <v>0</v>
      </c>
      <c r="AD54" s="21">
        <v>0</v>
      </c>
      <c r="AE54" s="21">
        <v>0</v>
      </c>
      <c r="AF54" s="21">
        <v>0</v>
      </c>
      <c r="AG54" s="21">
        <v>0</v>
      </c>
      <c r="AH54" s="21">
        <v>0</v>
      </c>
      <c r="AI54" s="21">
        <v>0</v>
      </c>
      <c r="AJ54" s="21">
        <v>0</v>
      </c>
      <c r="AK54" s="21">
        <v>0</v>
      </c>
      <c r="AL54" s="21">
        <v>0</v>
      </c>
      <c r="AM54" s="21">
        <v>0</v>
      </c>
      <c r="AN54" s="21">
        <v>0</v>
      </c>
      <c r="AO54" s="21">
        <v>0</v>
      </c>
      <c r="AP54" s="21">
        <v>0</v>
      </c>
      <c r="AQ54" s="21">
        <v>0</v>
      </c>
      <c r="AR54" s="21">
        <v>0</v>
      </c>
      <c r="AS54" s="21">
        <v>0</v>
      </c>
      <c r="AT54" s="21">
        <v>0</v>
      </c>
      <c r="AU54" s="21">
        <v>0</v>
      </c>
      <c r="AV54" s="21">
        <v>0</v>
      </c>
      <c r="AW54" s="21">
        <v>0</v>
      </c>
      <c r="AX54" s="21">
        <v>0</v>
      </c>
      <c r="AY54" s="21">
        <v>0</v>
      </c>
      <c r="AZ54" s="21">
        <v>0</v>
      </c>
      <c r="BA54" s="21">
        <v>0</v>
      </c>
      <c r="BB54" s="21">
        <v>0</v>
      </c>
      <c r="BC54" s="21">
        <v>0</v>
      </c>
      <c r="BD54" s="21">
        <v>0</v>
      </c>
      <c r="BE54" s="21">
        <v>0</v>
      </c>
      <c r="BF54" s="21">
        <v>0</v>
      </c>
      <c r="BG54" s="21">
        <v>0</v>
      </c>
      <c r="BH54" s="21">
        <v>0</v>
      </c>
      <c r="BI54" s="21">
        <v>0</v>
      </c>
      <c r="BJ54" s="21">
        <v>0</v>
      </c>
      <c r="BK54" s="21">
        <v>0</v>
      </c>
    </row>
    <row r="55" spans="1:63" x14ac:dyDescent="0.25">
      <c r="A55" s="31"/>
      <c r="B55" s="22" t="str">
        <f>Titles!$B$9</f>
        <v>Direct Heating Coal</v>
      </c>
      <c r="C55" s="21">
        <v>0</v>
      </c>
      <c r="D55" s="21">
        <v>0</v>
      </c>
      <c r="E55" s="21">
        <v>0</v>
      </c>
      <c r="F55" s="21">
        <v>0</v>
      </c>
      <c r="G55" s="21">
        <v>0</v>
      </c>
      <c r="H55" s="21">
        <v>0</v>
      </c>
      <c r="I55" s="21">
        <v>0</v>
      </c>
      <c r="J55" s="21">
        <v>0</v>
      </c>
      <c r="K55" s="21">
        <v>0</v>
      </c>
      <c r="L55" s="21">
        <v>0</v>
      </c>
      <c r="M55" s="21">
        <v>0</v>
      </c>
      <c r="N55" s="21">
        <v>0</v>
      </c>
      <c r="O55" s="21">
        <v>0</v>
      </c>
      <c r="P55" s="21">
        <v>0</v>
      </c>
      <c r="Q55" s="21">
        <v>0</v>
      </c>
      <c r="R55" s="21">
        <v>0</v>
      </c>
      <c r="S55" s="21">
        <v>0</v>
      </c>
      <c r="T55" s="21">
        <v>0</v>
      </c>
      <c r="U55" s="21">
        <v>0</v>
      </c>
      <c r="V55" s="21">
        <v>0</v>
      </c>
      <c r="W55" s="21">
        <v>0</v>
      </c>
      <c r="X55" s="21">
        <v>0</v>
      </c>
      <c r="Y55" s="21">
        <v>0</v>
      </c>
      <c r="Z55" s="21">
        <v>0</v>
      </c>
      <c r="AA55" s="21">
        <v>0</v>
      </c>
      <c r="AB55" s="21">
        <v>0</v>
      </c>
      <c r="AC55" s="21">
        <v>0</v>
      </c>
      <c r="AD55" s="21">
        <v>0</v>
      </c>
      <c r="AE55" s="21">
        <v>0</v>
      </c>
      <c r="AF55" s="21">
        <v>0</v>
      </c>
      <c r="AG55" s="21">
        <v>0</v>
      </c>
      <c r="AH55" s="21">
        <v>0</v>
      </c>
      <c r="AI55" s="21">
        <v>0</v>
      </c>
      <c r="AJ55" s="21">
        <v>0</v>
      </c>
      <c r="AK55" s="21">
        <v>0</v>
      </c>
      <c r="AL55" s="21">
        <v>0</v>
      </c>
      <c r="AM55" s="21">
        <v>0</v>
      </c>
      <c r="AN55" s="21">
        <v>0</v>
      </c>
      <c r="AO55" s="21">
        <v>0</v>
      </c>
      <c r="AP55" s="21">
        <v>0</v>
      </c>
      <c r="AQ55" s="21">
        <v>0</v>
      </c>
      <c r="AR55" s="21">
        <v>0</v>
      </c>
      <c r="AS55" s="21">
        <v>0</v>
      </c>
      <c r="AT55" s="21">
        <v>0</v>
      </c>
      <c r="AU55" s="21">
        <v>0</v>
      </c>
      <c r="AV55" s="21">
        <v>0</v>
      </c>
      <c r="AW55" s="21">
        <v>0</v>
      </c>
      <c r="AX55" s="21">
        <v>0</v>
      </c>
      <c r="AY55" s="21">
        <v>0</v>
      </c>
      <c r="AZ55" s="21">
        <v>0</v>
      </c>
      <c r="BA55" s="21">
        <v>0</v>
      </c>
      <c r="BB55" s="21">
        <v>0</v>
      </c>
      <c r="BC55" s="21">
        <v>0</v>
      </c>
      <c r="BD55" s="21">
        <v>0</v>
      </c>
      <c r="BE55" s="21">
        <v>0</v>
      </c>
      <c r="BF55" s="21">
        <v>0</v>
      </c>
      <c r="BG55" s="21">
        <v>0</v>
      </c>
      <c r="BH55" s="21">
        <v>0</v>
      </c>
      <c r="BI55" s="21">
        <v>0</v>
      </c>
      <c r="BJ55" s="21">
        <v>0</v>
      </c>
      <c r="BK55" s="21">
        <v>0</v>
      </c>
    </row>
    <row r="56" spans="1:63" x14ac:dyDescent="0.25">
      <c r="A56" s="31"/>
      <c r="B56" s="22" t="str">
        <f>Titles!$B$10</f>
        <v>Direct Heating Oil</v>
      </c>
      <c r="C56" s="21">
        <v>0</v>
      </c>
      <c r="D56" s="21">
        <v>0</v>
      </c>
      <c r="E56" s="21">
        <v>0</v>
      </c>
      <c r="F56" s="21">
        <v>0</v>
      </c>
      <c r="G56" s="21">
        <v>0</v>
      </c>
      <c r="H56" s="21">
        <v>0</v>
      </c>
      <c r="I56" s="21">
        <v>0</v>
      </c>
      <c r="J56" s="21">
        <v>0</v>
      </c>
      <c r="K56" s="21">
        <v>0</v>
      </c>
      <c r="L56" s="21">
        <v>0</v>
      </c>
      <c r="M56" s="21">
        <v>0</v>
      </c>
      <c r="N56" s="21">
        <v>0</v>
      </c>
      <c r="O56" s="21">
        <v>0</v>
      </c>
      <c r="P56" s="21">
        <v>0</v>
      </c>
      <c r="Q56" s="21">
        <v>0</v>
      </c>
      <c r="R56" s="21">
        <v>0</v>
      </c>
      <c r="S56" s="21">
        <v>0</v>
      </c>
      <c r="T56" s="21">
        <v>0</v>
      </c>
      <c r="U56" s="21">
        <v>0</v>
      </c>
      <c r="V56" s="21">
        <v>0</v>
      </c>
      <c r="W56" s="21">
        <v>0</v>
      </c>
      <c r="X56" s="21">
        <v>0</v>
      </c>
      <c r="Y56" s="21">
        <v>0</v>
      </c>
      <c r="Z56" s="21">
        <v>0</v>
      </c>
      <c r="AA56" s="21">
        <v>0</v>
      </c>
      <c r="AB56" s="21">
        <v>0</v>
      </c>
      <c r="AC56" s="21">
        <v>0</v>
      </c>
      <c r="AD56" s="21">
        <v>0</v>
      </c>
      <c r="AE56" s="21">
        <v>0</v>
      </c>
      <c r="AF56" s="21">
        <v>0</v>
      </c>
      <c r="AG56" s="21">
        <v>0</v>
      </c>
      <c r="AH56" s="21">
        <v>0</v>
      </c>
      <c r="AI56" s="21">
        <v>0</v>
      </c>
      <c r="AJ56" s="21">
        <v>0</v>
      </c>
      <c r="AK56" s="21">
        <v>0</v>
      </c>
      <c r="AL56" s="21">
        <v>0</v>
      </c>
      <c r="AM56" s="21">
        <v>0</v>
      </c>
      <c r="AN56" s="21">
        <v>0</v>
      </c>
      <c r="AO56" s="21">
        <v>0</v>
      </c>
      <c r="AP56" s="21">
        <v>0</v>
      </c>
      <c r="AQ56" s="21">
        <v>0</v>
      </c>
      <c r="AR56" s="21">
        <v>0</v>
      </c>
      <c r="AS56" s="21">
        <v>0</v>
      </c>
      <c r="AT56" s="21">
        <v>0</v>
      </c>
      <c r="AU56" s="21">
        <v>0</v>
      </c>
      <c r="AV56" s="21">
        <v>0</v>
      </c>
      <c r="AW56" s="21">
        <v>0</v>
      </c>
      <c r="AX56" s="21">
        <v>0</v>
      </c>
      <c r="AY56" s="21">
        <v>0</v>
      </c>
      <c r="AZ56" s="21">
        <v>0</v>
      </c>
      <c r="BA56" s="21">
        <v>0</v>
      </c>
      <c r="BB56" s="21">
        <v>0</v>
      </c>
      <c r="BC56" s="21">
        <v>0</v>
      </c>
      <c r="BD56" s="21">
        <v>0</v>
      </c>
      <c r="BE56" s="21">
        <v>0</v>
      </c>
      <c r="BF56" s="21">
        <v>0</v>
      </c>
      <c r="BG56" s="21">
        <v>0</v>
      </c>
      <c r="BH56" s="21">
        <v>0</v>
      </c>
      <c r="BI56" s="21">
        <v>0</v>
      </c>
      <c r="BJ56" s="21">
        <v>0</v>
      </c>
      <c r="BK56" s="21">
        <v>0</v>
      </c>
    </row>
    <row r="57" spans="1:63" x14ac:dyDescent="0.25">
      <c r="A57" s="31"/>
      <c r="B57" s="22" t="str">
        <f>Titles!$B$11</f>
        <v>Direct Heating Gas</v>
      </c>
      <c r="C57" s="21">
        <v>0</v>
      </c>
      <c r="D57" s="21">
        <v>0</v>
      </c>
      <c r="E57" s="21">
        <v>0</v>
      </c>
      <c r="F57" s="21">
        <v>0</v>
      </c>
      <c r="G57" s="21">
        <v>0</v>
      </c>
      <c r="H57" s="21">
        <v>0</v>
      </c>
      <c r="I57" s="21">
        <v>0</v>
      </c>
      <c r="J57" s="21">
        <v>0</v>
      </c>
      <c r="K57" s="21">
        <v>0</v>
      </c>
      <c r="L57" s="21">
        <v>0</v>
      </c>
      <c r="M57" s="21">
        <v>0</v>
      </c>
      <c r="N57" s="21">
        <v>0</v>
      </c>
      <c r="O57" s="21">
        <v>0</v>
      </c>
      <c r="P57" s="21">
        <v>0</v>
      </c>
      <c r="Q57" s="21">
        <v>0</v>
      </c>
      <c r="R57" s="21">
        <v>0</v>
      </c>
      <c r="S57" s="21">
        <v>0</v>
      </c>
      <c r="T57" s="21">
        <v>0</v>
      </c>
      <c r="U57" s="21">
        <v>0</v>
      </c>
      <c r="V57" s="21">
        <v>0</v>
      </c>
      <c r="W57" s="21">
        <v>0</v>
      </c>
      <c r="X57" s="21">
        <v>0</v>
      </c>
      <c r="Y57" s="21">
        <v>0</v>
      </c>
      <c r="Z57" s="21">
        <v>0</v>
      </c>
      <c r="AA57" s="21">
        <v>0</v>
      </c>
      <c r="AB57" s="21">
        <v>0</v>
      </c>
      <c r="AC57" s="21">
        <v>0</v>
      </c>
      <c r="AD57" s="21">
        <v>0</v>
      </c>
      <c r="AE57" s="21">
        <v>0</v>
      </c>
      <c r="AF57" s="21">
        <v>0</v>
      </c>
      <c r="AG57" s="21">
        <v>0</v>
      </c>
      <c r="AH57" s="21">
        <v>0</v>
      </c>
      <c r="AI57" s="21">
        <v>0</v>
      </c>
      <c r="AJ57" s="21">
        <v>0</v>
      </c>
      <c r="AK57" s="21">
        <v>0</v>
      </c>
      <c r="AL57" s="21">
        <v>0</v>
      </c>
      <c r="AM57" s="21">
        <v>0</v>
      </c>
      <c r="AN57" s="21">
        <v>0</v>
      </c>
      <c r="AO57" s="21">
        <v>0</v>
      </c>
      <c r="AP57" s="21">
        <v>0</v>
      </c>
      <c r="AQ57" s="21">
        <v>0</v>
      </c>
      <c r="AR57" s="21">
        <v>0</v>
      </c>
      <c r="AS57" s="21">
        <v>0</v>
      </c>
      <c r="AT57" s="21">
        <v>0</v>
      </c>
      <c r="AU57" s="21">
        <v>0</v>
      </c>
      <c r="AV57" s="21">
        <v>0</v>
      </c>
      <c r="AW57" s="21">
        <v>0</v>
      </c>
      <c r="AX57" s="21">
        <v>0</v>
      </c>
      <c r="AY57" s="21">
        <v>0</v>
      </c>
      <c r="AZ57" s="21">
        <v>0</v>
      </c>
      <c r="BA57" s="21">
        <v>0</v>
      </c>
      <c r="BB57" s="21">
        <v>0</v>
      </c>
      <c r="BC57" s="21">
        <v>0</v>
      </c>
      <c r="BD57" s="21">
        <v>0</v>
      </c>
      <c r="BE57" s="21">
        <v>0</v>
      </c>
      <c r="BF57" s="21">
        <v>0</v>
      </c>
      <c r="BG57" s="21">
        <v>0</v>
      </c>
      <c r="BH57" s="21">
        <v>0</v>
      </c>
      <c r="BI57" s="21">
        <v>0</v>
      </c>
      <c r="BJ57" s="21">
        <v>0</v>
      </c>
      <c r="BK57" s="21">
        <v>0</v>
      </c>
    </row>
    <row r="58" spans="1:63" x14ac:dyDescent="0.25">
      <c r="A58" s="31"/>
      <c r="B58" s="22" t="str">
        <f>Titles!$B$12</f>
        <v>Direct Heating Biomass</v>
      </c>
      <c r="C58" s="21">
        <v>0</v>
      </c>
      <c r="D58" s="21">
        <v>0</v>
      </c>
      <c r="E58" s="21">
        <v>0</v>
      </c>
      <c r="F58" s="21">
        <v>0</v>
      </c>
      <c r="G58" s="21">
        <v>0</v>
      </c>
      <c r="H58" s="21">
        <v>0</v>
      </c>
      <c r="I58" s="21">
        <v>0</v>
      </c>
      <c r="J58" s="21">
        <v>0</v>
      </c>
      <c r="K58" s="21">
        <v>0</v>
      </c>
      <c r="L58" s="21">
        <v>0</v>
      </c>
      <c r="M58" s="21">
        <v>0</v>
      </c>
      <c r="N58" s="21">
        <v>0</v>
      </c>
      <c r="O58" s="21">
        <v>0</v>
      </c>
      <c r="P58" s="21">
        <v>0</v>
      </c>
      <c r="Q58" s="21">
        <v>0</v>
      </c>
      <c r="R58" s="21">
        <v>0</v>
      </c>
      <c r="S58" s="21">
        <v>0</v>
      </c>
      <c r="T58" s="21">
        <v>0</v>
      </c>
      <c r="U58" s="21">
        <v>0</v>
      </c>
      <c r="V58" s="21">
        <v>0</v>
      </c>
      <c r="W58" s="21">
        <v>0</v>
      </c>
      <c r="X58" s="21">
        <v>0</v>
      </c>
      <c r="Y58" s="21">
        <v>0</v>
      </c>
      <c r="Z58" s="21">
        <v>0</v>
      </c>
      <c r="AA58" s="21">
        <v>0</v>
      </c>
      <c r="AB58" s="21">
        <v>0</v>
      </c>
      <c r="AC58" s="21">
        <v>0</v>
      </c>
      <c r="AD58" s="21">
        <v>0</v>
      </c>
      <c r="AE58" s="21">
        <v>0</v>
      </c>
      <c r="AF58" s="21">
        <v>0</v>
      </c>
      <c r="AG58" s="21">
        <v>0</v>
      </c>
      <c r="AH58" s="21">
        <v>0</v>
      </c>
      <c r="AI58" s="21">
        <v>0</v>
      </c>
      <c r="AJ58" s="21">
        <v>0</v>
      </c>
      <c r="AK58" s="21">
        <v>0</v>
      </c>
      <c r="AL58" s="21">
        <v>0</v>
      </c>
      <c r="AM58" s="21">
        <v>0</v>
      </c>
      <c r="AN58" s="21">
        <v>0</v>
      </c>
      <c r="AO58" s="21">
        <v>0</v>
      </c>
      <c r="AP58" s="21">
        <v>0</v>
      </c>
      <c r="AQ58" s="21">
        <v>0</v>
      </c>
      <c r="AR58" s="21">
        <v>0</v>
      </c>
      <c r="AS58" s="21">
        <v>0</v>
      </c>
      <c r="AT58" s="21">
        <v>0</v>
      </c>
      <c r="AU58" s="21">
        <v>0</v>
      </c>
      <c r="AV58" s="21">
        <v>0</v>
      </c>
      <c r="AW58" s="21">
        <v>0</v>
      </c>
      <c r="AX58" s="21">
        <v>0</v>
      </c>
      <c r="AY58" s="21">
        <v>0</v>
      </c>
      <c r="AZ58" s="21">
        <v>0</v>
      </c>
      <c r="BA58" s="21">
        <v>0</v>
      </c>
      <c r="BB58" s="21">
        <v>0</v>
      </c>
      <c r="BC58" s="21">
        <v>0</v>
      </c>
      <c r="BD58" s="21">
        <v>0</v>
      </c>
      <c r="BE58" s="21">
        <v>0</v>
      </c>
      <c r="BF58" s="21">
        <v>0</v>
      </c>
      <c r="BG58" s="21">
        <v>0</v>
      </c>
      <c r="BH58" s="21">
        <v>0</v>
      </c>
      <c r="BI58" s="21">
        <v>0</v>
      </c>
      <c r="BJ58" s="21">
        <v>0</v>
      </c>
      <c r="BK58" s="21">
        <v>0</v>
      </c>
    </row>
    <row r="59" spans="1:63" x14ac:dyDescent="0.25">
      <c r="A59" s="31"/>
      <c r="B59" s="22" t="str">
        <f>Titles!$B$13</f>
        <v>Direct Heating Electric</v>
      </c>
      <c r="C59" s="21">
        <v>0</v>
      </c>
      <c r="D59" s="21">
        <v>0</v>
      </c>
      <c r="E59" s="21">
        <v>0</v>
      </c>
      <c r="F59" s="21">
        <v>0</v>
      </c>
      <c r="G59" s="21">
        <v>0</v>
      </c>
      <c r="H59" s="21">
        <v>0</v>
      </c>
      <c r="I59" s="21">
        <v>0</v>
      </c>
      <c r="J59" s="21">
        <v>0</v>
      </c>
      <c r="K59" s="21">
        <v>0</v>
      </c>
      <c r="L59" s="21">
        <v>0</v>
      </c>
      <c r="M59" s="21">
        <v>0</v>
      </c>
      <c r="N59" s="21">
        <v>0</v>
      </c>
      <c r="O59" s="21">
        <v>0</v>
      </c>
      <c r="P59" s="21">
        <v>0</v>
      </c>
      <c r="Q59" s="21">
        <v>0</v>
      </c>
      <c r="R59" s="21">
        <v>0</v>
      </c>
      <c r="S59" s="21">
        <v>0</v>
      </c>
      <c r="T59" s="21">
        <v>0</v>
      </c>
      <c r="U59" s="21">
        <v>0</v>
      </c>
      <c r="V59" s="21">
        <v>0</v>
      </c>
      <c r="W59" s="21">
        <v>0</v>
      </c>
      <c r="X59" s="21">
        <v>0</v>
      </c>
      <c r="Y59" s="21">
        <v>0</v>
      </c>
      <c r="Z59" s="21">
        <v>0</v>
      </c>
      <c r="AA59" s="21">
        <v>0</v>
      </c>
      <c r="AB59" s="21">
        <v>0</v>
      </c>
      <c r="AC59" s="21">
        <v>0</v>
      </c>
      <c r="AD59" s="21">
        <v>0</v>
      </c>
      <c r="AE59" s="21">
        <v>0</v>
      </c>
      <c r="AF59" s="21">
        <v>0</v>
      </c>
      <c r="AG59" s="21">
        <v>0</v>
      </c>
      <c r="AH59" s="21">
        <v>0</v>
      </c>
      <c r="AI59" s="21">
        <v>0</v>
      </c>
      <c r="AJ59" s="21">
        <v>0</v>
      </c>
      <c r="AK59" s="21">
        <v>0</v>
      </c>
      <c r="AL59" s="21">
        <v>0</v>
      </c>
      <c r="AM59" s="21">
        <v>0</v>
      </c>
      <c r="AN59" s="21">
        <v>0</v>
      </c>
      <c r="AO59" s="21">
        <v>0</v>
      </c>
      <c r="AP59" s="21">
        <v>0</v>
      </c>
      <c r="AQ59" s="21">
        <v>0</v>
      </c>
      <c r="AR59" s="21">
        <v>0</v>
      </c>
      <c r="AS59" s="21">
        <v>0</v>
      </c>
      <c r="AT59" s="21">
        <v>0</v>
      </c>
      <c r="AU59" s="21">
        <v>0</v>
      </c>
      <c r="AV59" s="21">
        <v>0</v>
      </c>
      <c r="AW59" s="21">
        <v>0</v>
      </c>
      <c r="AX59" s="21">
        <v>0</v>
      </c>
      <c r="AY59" s="21">
        <v>0</v>
      </c>
      <c r="AZ59" s="21">
        <v>0</v>
      </c>
      <c r="BA59" s="21">
        <v>0</v>
      </c>
      <c r="BB59" s="21">
        <v>0</v>
      </c>
      <c r="BC59" s="21">
        <v>0</v>
      </c>
      <c r="BD59" s="21">
        <v>0</v>
      </c>
      <c r="BE59" s="21">
        <v>0</v>
      </c>
      <c r="BF59" s="21">
        <v>0</v>
      </c>
      <c r="BG59" s="21">
        <v>0</v>
      </c>
      <c r="BH59" s="21">
        <v>0</v>
      </c>
      <c r="BI59" s="21">
        <v>0</v>
      </c>
      <c r="BJ59" s="21">
        <v>0</v>
      </c>
      <c r="BK59" s="21">
        <v>0</v>
      </c>
    </row>
    <row r="60" spans="1:63" x14ac:dyDescent="0.25">
      <c r="A60" s="31"/>
      <c r="B60" s="22" t="str">
        <f>Titles!$B$14</f>
        <v>Direct Heating Steam Distributed</v>
      </c>
      <c r="C60" s="21">
        <v>0</v>
      </c>
      <c r="D60" s="21">
        <v>0</v>
      </c>
      <c r="E60" s="21">
        <v>0</v>
      </c>
      <c r="F60" s="21">
        <v>0</v>
      </c>
      <c r="G60" s="21">
        <v>0</v>
      </c>
      <c r="H60" s="21">
        <v>0</v>
      </c>
      <c r="I60" s="21">
        <v>0</v>
      </c>
      <c r="J60" s="21">
        <v>0</v>
      </c>
      <c r="K60" s="21">
        <v>0</v>
      </c>
      <c r="L60" s="21">
        <v>0</v>
      </c>
      <c r="M60" s="21">
        <v>0</v>
      </c>
      <c r="N60" s="21">
        <v>0</v>
      </c>
      <c r="O60" s="21">
        <v>0</v>
      </c>
      <c r="P60" s="21">
        <v>0</v>
      </c>
      <c r="Q60" s="21">
        <v>0</v>
      </c>
      <c r="R60" s="21">
        <v>0</v>
      </c>
      <c r="S60" s="21">
        <v>0</v>
      </c>
      <c r="T60" s="21">
        <v>0</v>
      </c>
      <c r="U60" s="21">
        <v>0</v>
      </c>
      <c r="V60" s="21">
        <v>0</v>
      </c>
      <c r="W60" s="21">
        <v>0</v>
      </c>
      <c r="X60" s="21">
        <v>0</v>
      </c>
      <c r="Y60" s="21">
        <v>0</v>
      </c>
      <c r="Z60" s="21">
        <v>0</v>
      </c>
      <c r="AA60" s="21">
        <v>0</v>
      </c>
      <c r="AB60" s="21">
        <v>0</v>
      </c>
      <c r="AC60" s="21">
        <v>0</v>
      </c>
      <c r="AD60" s="21">
        <v>0</v>
      </c>
      <c r="AE60" s="21">
        <v>0</v>
      </c>
      <c r="AF60" s="21">
        <v>0</v>
      </c>
      <c r="AG60" s="21">
        <v>0</v>
      </c>
      <c r="AH60" s="21">
        <v>0</v>
      </c>
      <c r="AI60" s="21">
        <v>0</v>
      </c>
      <c r="AJ60" s="21">
        <v>0</v>
      </c>
      <c r="AK60" s="21">
        <v>0</v>
      </c>
      <c r="AL60" s="21">
        <v>0</v>
      </c>
      <c r="AM60" s="21">
        <v>0</v>
      </c>
      <c r="AN60" s="21">
        <v>0</v>
      </c>
      <c r="AO60" s="21">
        <v>0</v>
      </c>
      <c r="AP60" s="21">
        <v>0</v>
      </c>
      <c r="AQ60" s="21">
        <v>0</v>
      </c>
      <c r="AR60" s="21">
        <v>0</v>
      </c>
      <c r="AS60" s="21">
        <v>0</v>
      </c>
      <c r="AT60" s="21">
        <v>0</v>
      </c>
      <c r="AU60" s="21">
        <v>0</v>
      </c>
      <c r="AV60" s="21">
        <v>0</v>
      </c>
      <c r="AW60" s="21">
        <v>0</v>
      </c>
      <c r="AX60" s="21">
        <v>0</v>
      </c>
      <c r="AY60" s="21">
        <v>0</v>
      </c>
      <c r="AZ60" s="21">
        <v>0</v>
      </c>
      <c r="BA60" s="21">
        <v>0</v>
      </c>
      <c r="BB60" s="21">
        <v>0</v>
      </c>
      <c r="BC60" s="21">
        <v>0</v>
      </c>
      <c r="BD60" s="21">
        <v>0</v>
      </c>
      <c r="BE60" s="21">
        <v>0</v>
      </c>
      <c r="BF60" s="21">
        <v>0</v>
      </c>
      <c r="BG60" s="21">
        <v>0</v>
      </c>
      <c r="BH60" s="21">
        <v>0</v>
      </c>
      <c r="BI60" s="21">
        <v>0</v>
      </c>
      <c r="BJ60" s="21">
        <v>0</v>
      </c>
      <c r="BK60" s="21">
        <v>0</v>
      </c>
    </row>
    <row r="61" spans="1:63" x14ac:dyDescent="0.25">
      <c r="A61" s="31"/>
      <c r="B61" s="22" t="str">
        <f>Titles!$B$15</f>
        <v>Placeholder 1</v>
      </c>
    </row>
    <row r="62" spans="1:63" x14ac:dyDescent="0.25">
      <c r="A62" s="31"/>
      <c r="B62" s="22" t="str">
        <f>Titles!$B$16</f>
        <v>Placeholder 2</v>
      </c>
    </row>
    <row r="63" spans="1:63" x14ac:dyDescent="0.25">
      <c r="A63" s="31"/>
      <c r="B63" s="22" t="str">
        <f>Titles!$B$17</f>
        <v>Placeholder 3</v>
      </c>
    </row>
    <row r="64" spans="1:63" x14ac:dyDescent="0.25">
      <c r="A64" s="31"/>
      <c r="B64" s="22" t="str">
        <f>Titles!$B$18</f>
        <v>Placeholder 4</v>
      </c>
    </row>
    <row r="65" spans="1:63" x14ac:dyDescent="0.25">
      <c r="A65" s="31"/>
      <c r="B65" s="22" t="str">
        <f>Titles!$B$19</f>
        <v>Placeholder 5</v>
      </c>
    </row>
    <row r="66" spans="1:63" x14ac:dyDescent="0.25">
      <c r="A66" s="31"/>
      <c r="B66" s="22" t="str">
        <f>Titles!$B$20</f>
        <v>Placeholder 6</v>
      </c>
    </row>
    <row r="67" spans="1:63" x14ac:dyDescent="0.25">
      <c r="A67" s="31"/>
      <c r="B67" s="22" t="str">
        <f>Titles!$B$21</f>
        <v>Placeholder 7</v>
      </c>
    </row>
    <row r="68" spans="1:63" x14ac:dyDescent="0.25">
      <c r="A68" s="31">
        <v>4</v>
      </c>
      <c r="B68" s="24" t="str">
        <f>VLOOKUP(A68,Titles!$C$1:$D$71,2)</f>
        <v>EL</v>
      </c>
      <c r="C68" s="21">
        <v>2000</v>
      </c>
      <c r="D68" s="21">
        <v>2001</v>
      </c>
      <c r="E68" s="21">
        <v>2002</v>
      </c>
      <c r="F68" s="21">
        <v>2003</v>
      </c>
      <c r="G68" s="21">
        <v>2004</v>
      </c>
      <c r="H68" s="21">
        <v>2005</v>
      </c>
      <c r="I68" s="21">
        <v>2006</v>
      </c>
      <c r="J68" s="21">
        <v>2007</v>
      </c>
      <c r="K68" s="21">
        <v>2008</v>
      </c>
      <c r="L68" s="21">
        <v>2009</v>
      </c>
      <c r="M68" s="21">
        <v>2010</v>
      </c>
      <c r="N68" s="21">
        <v>2011</v>
      </c>
      <c r="O68" s="21">
        <v>2012</v>
      </c>
      <c r="P68" s="21">
        <v>2013</v>
      </c>
      <c r="Q68" s="21">
        <v>2014</v>
      </c>
      <c r="R68" s="21">
        <v>2015</v>
      </c>
      <c r="S68" s="21">
        <v>2016</v>
      </c>
      <c r="T68" s="21">
        <v>2017</v>
      </c>
      <c r="U68" s="21">
        <v>2018</v>
      </c>
      <c r="V68" s="21">
        <v>2019</v>
      </c>
      <c r="W68" s="21">
        <v>2020</v>
      </c>
      <c r="X68" s="21">
        <v>2021</v>
      </c>
      <c r="Y68" s="21">
        <v>2022</v>
      </c>
      <c r="Z68" s="21">
        <v>2023</v>
      </c>
      <c r="AA68" s="21">
        <v>2024</v>
      </c>
      <c r="AB68" s="21">
        <v>2025</v>
      </c>
      <c r="AC68" s="21">
        <v>2026</v>
      </c>
      <c r="AD68" s="21">
        <v>2027</v>
      </c>
      <c r="AE68" s="21">
        <v>2028</v>
      </c>
      <c r="AF68" s="21">
        <v>2029</v>
      </c>
      <c r="AG68" s="21">
        <v>2030</v>
      </c>
      <c r="AH68" s="21">
        <v>2031</v>
      </c>
      <c r="AI68" s="21">
        <v>2032</v>
      </c>
      <c r="AJ68" s="21">
        <v>2033</v>
      </c>
      <c r="AK68" s="21">
        <v>2034</v>
      </c>
      <c r="AL68" s="21">
        <v>2035</v>
      </c>
      <c r="AM68" s="21">
        <v>2036</v>
      </c>
      <c r="AN68" s="21">
        <v>2037</v>
      </c>
      <c r="AO68" s="21">
        <v>2038</v>
      </c>
      <c r="AP68" s="21">
        <v>2039</v>
      </c>
      <c r="AQ68" s="21">
        <v>2040</v>
      </c>
      <c r="AR68" s="21">
        <v>2041</v>
      </c>
      <c r="AS68" s="21">
        <v>2042</v>
      </c>
      <c r="AT68" s="21">
        <v>2043</v>
      </c>
      <c r="AU68" s="21">
        <v>2044</v>
      </c>
      <c r="AV68" s="21">
        <v>2045</v>
      </c>
      <c r="AW68" s="21">
        <v>2046</v>
      </c>
      <c r="AX68" s="21">
        <v>2047</v>
      </c>
      <c r="AY68" s="21">
        <v>2048</v>
      </c>
      <c r="AZ68" s="21">
        <v>2049</v>
      </c>
      <c r="BA68" s="21">
        <v>2050</v>
      </c>
      <c r="BB68" s="21">
        <v>2051</v>
      </c>
      <c r="BC68" s="21">
        <v>2052</v>
      </c>
      <c r="BD68" s="21">
        <v>2053</v>
      </c>
      <c r="BE68" s="21">
        <v>2054</v>
      </c>
      <c r="BF68" s="21">
        <v>2055</v>
      </c>
      <c r="BG68" s="21">
        <v>2056</v>
      </c>
      <c r="BH68" s="21">
        <v>2057</v>
      </c>
      <c r="BI68" s="21">
        <v>2058</v>
      </c>
      <c r="BJ68" s="21">
        <v>2059</v>
      </c>
      <c r="BK68" s="21">
        <v>2060</v>
      </c>
    </row>
    <row r="69" spans="1:63" x14ac:dyDescent="0.25">
      <c r="A69" s="31"/>
      <c r="B69" s="22" t="str">
        <f>Titles!$B$2</f>
        <v>Indirect Heating Coal</v>
      </c>
      <c r="C69" s="21">
        <v>0</v>
      </c>
      <c r="D69" s="21">
        <v>0</v>
      </c>
      <c r="E69" s="21">
        <v>0</v>
      </c>
      <c r="F69" s="21">
        <v>0</v>
      </c>
      <c r="G69" s="21">
        <v>0</v>
      </c>
      <c r="H69" s="21">
        <v>0</v>
      </c>
      <c r="I69" s="21">
        <v>0</v>
      </c>
      <c r="J69" s="21">
        <v>0</v>
      </c>
      <c r="K69" s="21">
        <v>0</v>
      </c>
      <c r="L69" s="21">
        <v>0</v>
      </c>
      <c r="M69" s="21">
        <v>0</v>
      </c>
      <c r="N69" s="21">
        <v>0</v>
      </c>
      <c r="O69" s="21">
        <v>0</v>
      </c>
      <c r="P69" s="21">
        <v>0</v>
      </c>
      <c r="Q69" s="21">
        <v>0</v>
      </c>
      <c r="R69" s="21">
        <v>0</v>
      </c>
      <c r="S69" s="21">
        <v>0</v>
      </c>
      <c r="T69" s="21">
        <v>0</v>
      </c>
      <c r="U69" s="21">
        <v>0</v>
      </c>
      <c r="V69" s="21">
        <v>0</v>
      </c>
      <c r="W69" s="21">
        <v>0</v>
      </c>
      <c r="X69" s="21">
        <v>0</v>
      </c>
      <c r="Y69" s="21">
        <v>0</v>
      </c>
      <c r="Z69" s="21">
        <v>0</v>
      </c>
      <c r="AA69" s="21">
        <v>0</v>
      </c>
      <c r="AB69" s="21">
        <v>0</v>
      </c>
      <c r="AC69" s="21">
        <v>0</v>
      </c>
      <c r="AD69" s="21">
        <v>0</v>
      </c>
      <c r="AE69" s="21">
        <v>0</v>
      </c>
      <c r="AF69" s="21">
        <v>0</v>
      </c>
      <c r="AG69" s="21">
        <v>0</v>
      </c>
      <c r="AH69" s="21">
        <v>0</v>
      </c>
      <c r="AI69" s="21">
        <v>0</v>
      </c>
      <c r="AJ69" s="21">
        <v>0</v>
      </c>
      <c r="AK69" s="21">
        <v>0</v>
      </c>
      <c r="AL69" s="21">
        <v>0</v>
      </c>
      <c r="AM69" s="21">
        <v>0</v>
      </c>
      <c r="AN69" s="21">
        <v>0</v>
      </c>
      <c r="AO69" s="21">
        <v>0</v>
      </c>
      <c r="AP69" s="21">
        <v>0</v>
      </c>
      <c r="AQ69" s="21">
        <v>0</v>
      </c>
      <c r="AR69" s="21">
        <v>0</v>
      </c>
      <c r="AS69" s="21">
        <v>0</v>
      </c>
      <c r="AT69" s="21">
        <v>0</v>
      </c>
      <c r="AU69" s="21">
        <v>0</v>
      </c>
      <c r="AV69" s="21">
        <v>0</v>
      </c>
      <c r="AW69" s="21">
        <v>0</v>
      </c>
      <c r="AX69" s="21">
        <v>0</v>
      </c>
      <c r="AY69" s="21">
        <v>0</v>
      </c>
      <c r="AZ69" s="21">
        <v>0</v>
      </c>
      <c r="BA69" s="21">
        <v>0</v>
      </c>
      <c r="BB69" s="21">
        <v>0</v>
      </c>
      <c r="BC69" s="21">
        <v>0</v>
      </c>
      <c r="BD69" s="21">
        <v>0</v>
      </c>
      <c r="BE69" s="21">
        <v>0</v>
      </c>
      <c r="BF69" s="21">
        <v>0</v>
      </c>
      <c r="BG69" s="21">
        <v>0</v>
      </c>
      <c r="BH69" s="21">
        <v>0</v>
      </c>
      <c r="BI69" s="21">
        <v>0</v>
      </c>
      <c r="BJ69" s="21">
        <v>0</v>
      </c>
      <c r="BK69" s="21">
        <v>0</v>
      </c>
    </row>
    <row r="70" spans="1:63" x14ac:dyDescent="0.25">
      <c r="A70" s="31"/>
      <c r="B70" s="22" t="str">
        <f>Titles!$B$3</f>
        <v>Indirect Heating Oil</v>
      </c>
      <c r="C70" s="21">
        <v>0</v>
      </c>
      <c r="D70" s="21">
        <v>0</v>
      </c>
      <c r="E70" s="21">
        <v>0</v>
      </c>
      <c r="F70" s="21">
        <v>0</v>
      </c>
      <c r="G70" s="21">
        <v>0</v>
      </c>
      <c r="H70" s="21">
        <v>0</v>
      </c>
      <c r="I70" s="21">
        <v>0</v>
      </c>
      <c r="J70" s="21">
        <v>0</v>
      </c>
      <c r="K70" s="21">
        <v>0</v>
      </c>
      <c r="L70" s="21">
        <v>0</v>
      </c>
      <c r="M70" s="21">
        <v>0</v>
      </c>
      <c r="N70" s="21">
        <v>0</v>
      </c>
      <c r="O70" s="21">
        <v>0</v>
      </c>
      <c r="P70" s="21">
        <v>0</v>
      </c>
      <c r="Q70" s="21">
        <v>0</v>
      </c>
      <c r="R70" s="21">
        <v>0</v>
      </c>
      <c r="S70" s="21">
        <v>0</v>
      </c>
      <c r="T70" s="21">
        <v>0</v>
      </c>
      <c r="U70" s="21">
        <v>0</v>
      </c>
      <c r="V70" s="21">
        <v>0</v>
      </c>
      <c r="W70" s="21">
        <v>0</v>
      </c>
      <c r="X70" s="21">
        <v>0</v>
      </c>
      <c r="Y70" s="21">
        <v>0</v>
      </c>
      <c r="Z70" s="21">
        <v>0</v>
      </c>
      <c r="AA70" s="21">
        <v>0</v>
      </c>
      <c r="AB70" s="21">
        <v>0</v>
      </c>
      <c r="AC70" s="21">
        <v>0</v>
      </c>
      <c r="AD70" s="21">
        <v>0</v>
      </c>
      <c r="AE70" s="21">
        <v>0</v>
      </c>
      <c r="AF70" s="21">
        <v>0</v>
      </c>
      <c r="AG70" s="21">
        <v>0</v>
      </c>
      <c r="AH70" s="21">
        <v>0</v>
      </c>
      <c r="AI70" s="21">
        <v>0</v>
      </c>
      <c r="AJ70" s="21">
        <v>0</v>
      </c>
      <c r="AK70" s="21">
        <v>0</v>
      </c>
      <c r="AL70" s="21">
        <v>0</v>
      </c>
      <c r="AM70" s="21">
        <v>0</v>
      </c>
      <c r="AN70" s="21">
        <v>0</v>
      </c>
      <c r="AO70" s="21">
        <v>0</v>
      </c>
      <c r="AP70" s="21">
        <v>0</v>
      </c>
      <c r="AQ70" s="21">
        <v>0</v>
      </c>
      <c r="AR70" s="21">
        <v>0</v>
      </c>
      <c r="AS70" s="21">
        <v>0</v>
      </c>
      <c r="AT70" s="21">
        <v>0</v>
      </c>
      <c r="AU70" s="21">
        <v>0</v>
      </c>
      <c r="AV70" s="21">
        <v>0</v>
      </c>
      <c r="AW70" s="21">
        <v>0</v>
      </c>
      <c r="AX70" s="21">
        <v>0</v>
      </c>
      <c r="AY70" s="21">
        <v>0</v>
      </c>
      <c r="AZ70" s="21">
        <v>0</v>
      </c>
      <c r="BA70" s="21">
        <v>0</v>
      </c>
      <c r="BB70" s="21">
        <v>0</v>
      </c>
      <c r="BC70" s="21">
        <v>0</v>
      </c>
      <c r="BD70" s="21">
        <v>0</v>
      </c>
      <c r="BE70" s="21">
        <v>0</v>
      </c>
      <c r="BF70" s="21">
        <v>0</v>
      </c>
      <c r="BG70" s="21">
        <v>0</v>
      </c>
      <c r="BH70" s="21">
        <v>0</v>
      </c>
      <c r="BI70" s="21">
        <v>0</v>
      </c>
      <c r="BJ70" s="21">
        <v>0</v>
      </c>
      <c r="BK70" s="21">
        <v>0</v>
      </c>
    </row>
    <row r="71" spans="1:63" x14ac:dyDescent="0.25">
      <c r="A71" s="31"/>
      <c r="B71" s="22" t="str">
        <f>Titles!$B$4</f>
        <v>Indirect Heating Gas</v>
      </c>
      <c r="C71" s="21">
        <v>0</v>
      </c>
      <c r="D71" s="21">
        <v>0</v>
      </c>
      <c r="E71" s="21">
        <v>0</v>
      </c>
      <c r="F71" s="21">
        <v>0</v>
      </c>
      <c r="G71" s="21">
        <v>0</v>
      </c>
      <c r="H71" s="21">
        <v>0</v>
      </c>
      <c r="I71" s="21">
        <v>0</v>
      </c>
      <c r="J71" s="21">
        <v>0</v>
      </c>
      <c r="K71" s="21">
        <v>0</v>
      </c>
      <c r="L71" s="21">
        <v>0</v>
      </c>
      <c r="M71" s="21">
        <v>0</v>
      </c>
      <c r="N71" s="21">
        <v>0</v>
      </c>
      <c r="O71" s="21">
        <v>0</v>
      </c>
      <c r="P71" s="21">
        <v>0</v>
      </c>
      <c r="Q71" s="21">
        <v>0</v>
      </c>
      <c r="R71" s="21">
        <v>0</v>
      </c>
      <c r="S71" s="21">
        <v>0</v>
      </c>
      <c r="T71" s="21">
        <v>0</v>
      </c>
      <c r="U71" s="21">
        <v>0</v>
      </c>
      <c r="V71" s="21">
        <v>0</v>
      </c>
      <c r="W71" s="21">
        <v>0</v>
      </c>
      <c r="X71" s="21">
        <v>0</v>
      </c>
      <c r="Y71" s="21">
        <v>0</v>
      </c>
      <c r="Z71" s="21">
        <v>0</v>
      </c>
      <c r="AA71" s="21">
        <v>0</v>
      </c>
      <c r="AB71" s="21">
        <v>0</v>
      </c>
      <c r="AC71" s="21">
        <v>0</v>
      </c>
      <c r="AD71" s="21">
        <v>0</v>
      </c>
      <c r="AE71" s="21">
        <v>0</v>
      </c>
      <c r="AF71" s="21">
        <v>0</v>
      </c>
      <c r="AG71" s="21">
        <v>0</v>
      </c>
      <c r="AH71" s="21">
        <v>0</v>
      </c>
      <c r="AI71" s="21">
        <v>0</v>
      </c>
      <c r="AJ71" s="21">
        <v>0</v>
      </c>
      <c r="AK71" s="21">
        <v>0</v>
      </c>
      <c r="AL71" s="21">
        <v>0</v>
      </c>
      <c r="AM71" s="21">
        <v>0</v>
      </c>
      <c r="AN71" s="21">
        <v>0</v>
      </c>
      <c r="AO71" s="21">
        <v>0</v>
      </c>
      <c r="AP71" s="21">
        <v>0</v>
      </c>
      <c r="AQ71" s="21">
        <v>0</v>
      </c>
      <c r="AR71" s="21">
        <v>0</v>
      </c>
      <c r="AS71" s="21">
        <v>0</v>
      </c>
      <c r="AT71" s="21">
        <v>0</v>
      </c>
      <c r="AU71" s="21">
        <v>0</v>
      </c>
      <c r="AV71" s="21">
        <v>0</v>
      </c>
      <c r="AW71" s="21">
        <v>0</v>
      </c>
      <c r="AX71" s="21">
        <v>0</v>
      </c>
      <c r="AY71" s="21">
        <v>0</v>
      </c>
      <c r="AZ71" s="21">
        <v>0</v>
      </c>
      <c r="BA71" s="21">
        <v>0</v>
      </c>
      <c r="BB71" s="21">
        <v>0</v>
      </c>
      <c r="BC71" s="21">
        <v>0</v>
      </c>
      <c r="BD71" s="21">
        <v>0</v>
      </c>
      <c r="BE71" s="21">
        <v>0</v>
      </c>
      <c r="BF71" s="21">
        <v>0</v>
      </c>
      <c r="BG71" s="21">
        <v>0</v>
      </c>
      <c r="BH71" s="21">
        <v>0</v>
      </c>
      <c r="BI71" s="21">
        <v>0</v>
      </c>
      <c r="BJ71" s="21">
        <v>0</v>
      </c>
      <c r="BK71" s="21">
        <v>0</v>
      </c>
    </row>
    <row r="72" spans="1:63" x14ac:dyDescent="0.25">
      <c r="A72" s="31"/>
      <c r="B72" s="22" t="str">
        <f>Titles!$B$5</f>
        <v>Indirect Heating Biomass</v>
      </c>
      <c r="C72" s="21">
        <v>0</v>
      </c>
      <c r="D72" s="21">
        <v>0</v>
      </c>
      <c r="E72" s="21">
        <v>0</v>
      </c>
      <c r="F72" s="21">
        <v>0</v>
      </c>
      <c r="G72" s="21">
        <v>0</v>
      </c>
      <c r="H72" s="21">
        <v>0</v>
      </c>
      <c r="I72" s="21">
        <v>0</v>
      </c>
      <c r="J72" s="21">
        <v>0</v>
      </c>
      <c r="K72" s="21">
        <v>0</v>
      </c>
      <c r="L72" s="21">
        <v>0</v>
      </c>
      <c r="M72" s="21">
        <v>0</v>
      </c>
      <c r="N72" s="21">
        <v>0</v>
      </c>
      <c r="O72" s="21">
        <v>0</v>
      </c>
      <c r="P72" s="21">
        <v>0</v>
      </c>
      <c r="Q72" s="21">
        <v>0</v>
      </c>
      <c r="R72" s="21">
        <v>0</v>
      </c>
      <c r="S72" s="21">
        <v>0</v>
      </c>
      <c r="T72" s="21">
        <v>0</v>
      </c>
      <c r="U72" s="21">
        <v>0</v>
      </c>
      <c r="V72" s="21">
        <v>0</v>
      </c>
      <c r="W72" s="21">
        <v>0</v>
      </c>
      <c r="X72" s="21">
        <v>0</v>
      </c>
      <c r="Y72" s="21">
        <v>0</v>
      </c>
      <c r="Z72" s="21">
        <v>0</v>
      </c>
      <c r="AA72" s="21">
        <v>0</v>
      </c>
      <c r="AB72" s="21">
        <v>0</v>
      </c>
      <c r="AC72" s="21">
        <v>0</v>
      </c>
      <c r="AD72" s="21">
        <v>0</v>
      </c>
      <c r="AE72" s="21">
        <v>0</v>
      </c>
      <c r="AF72" s="21">
        <v>0</v>
      </c>
      <c r="AG72" s="21">
        <v>0</v>
      </c>
      <c r="AH72" s="21">
        <v>0</v>
      </c>
      <c r="AI72" s="21">
        <v>0</v>
      </c>
      <c r="AJ72" s="21">
        <v>0</v>
      </c>
      <c r="AK72" s="21">
        <v>0</v>
      </c>
      <c r="AL72" s="21">
        <v>0</v>
      </c>
      <c r="AM72" s="21">
        <v>0</v>
      </c>
      <c r="AN72" s="21">
        <v>0</v>
      </c>
      <c r="AO72" s="21">
        <v>0</v>
      </c>
      <c r="AP72" s="21">
        <v>0</v>
      </c>
      <c r="AQ72" s="21">
        <v>0</v>
      </c>
      <c r="AR72" s="21">
        <v>0</v>
      </c>
      <c r="AS72" s="21">
        <v>0</v>
      </c>
      <c r="AT72" s="21">
        <v>0</v>
      </c>
      <c r="AU72" s="21">
        <v>0</v>
      </c>
      <c r="AV72" s="21">
        <v>0</v>
      </c>
      <c r="AW72" s="21">
        <v>0</v>
      </c>
      <c r="AX72" s="21">
        <v>0</v>
      </c>
      <c r="AY72" s="21">
        <v>0</v>
      </c>
      <c r="AZ72" s="21">
        <v>0</v>
      </c>
      <c r="BA72" s="21">
        <v>0</v>
      </c>
      <c r="BB72" s="21">
        <v>0</v>
      </c>
      <c r="BC72" s="21">
        <v>0</v>
      </c>
      <c r="BD72" s="21">
        <v>0</v>
      </c>
      <c r="BE72" s="21">
        <v>0</v>
      </c>
      <c r="BF72" s="21">
        <v>0</v>
      </c>
      <c r="BG72" s="21">
        <v>0</v>
      </c>
      <c r="BH72" s="21">
        <v>0</v>
      </c>
      <c r="BI72" s="21">
        <v>0</v>
      </c>
      <c r="BJ72" s="21">
        <v>0</v>
      </c>
      <c r="BK72" s="21">
        <v>0</v>
      </c>
    </row>
    <row r="73" spans="1:63" x14ac:dyDescent="0.25">
      <c r="A73" s="31"/>
      <c r="B73" s="22" t="str">
        <f>Titles!$B$6</f>
        <v>Indirect Heating Electric</v>
      </c>
      <c r="C73" s="21">
        <v>0</v>
      </c>
      <c r="D73" s="21">
        <v>0</v>
      </c>
      <c r="E73" s="21">
        <v>0</v>
      </c>
      <c r="F73" s="21">
        <v>0</v>
      </c>
      <c r="G73" s="21">
        <v>0</v>
      </c>
      <c r="H73" s="21">
        <v>0</v>
      </c>
      <c r="I73" s="21">
        <v>0</v>
      </c>
      <c r="J73" s="21">
        <v>0</v>
      </c>
      <c r="K73" s="21">
        <v>0</v>
      </c>
      <c r="L73" s="21">
        <v>0</v>
      </c>
      <c r="M73" s="21">
        <v>0</v>
      </c>
      <c r="N73" s="21">
        <v>0</v>
      </c>
      <c r="O73" s="21">
        <v>0</v>
      </c>
      <c r="P73" s="21">
        <v>0</v>
      </c>
      <c r="Q73" s="21">
        <v>0</v>
      </c>
      <c r="R73" s="21">
        <v>0</v>
      </c>
      <c r="S73" s="21">
        <v>0</v>
      </c>
      <c r="T73" s="21">
        <v>0</v>
      </c>
      <c r="U73" s="21">
        <v>0</v>
      </c>
      <c r="V73" s="21">
        <v>0</v>
      </c>
      <c r="W73" s="21">
        <v>0</v>
      </c>
      <c r="X73" s="21">
        <v>0</v>
      </c>
      <c r="Y73" s="21">
        <v>0</v>
      </c>
      <c r="Z73" s="21">
        <v>0</v>
      </c>
      <c r="AA73" s="21">
        <v>0</v>
      </c>
      <c r="AB73" s="21">
        <v>0</v>
      </c>
      <c r="AC73" s="21">
        <v>0</v>
      </c>
      <c r="AD73" s="21">
        <v>0</v>
      </c>
      <c r="AE73" s="21">
        <v>0</v>
      </c>
      <c r="AF73" s="21">
        <v>0</v>
      </c>
      <c r="AG73" s="21">
        <v>0</v>
      </c>
      <c r="AH73" s="21">
        <v>0</v>
      </c>
      <c r="AI73" s="21">
        <v>0</v>
      </c>
      <c r="AJ73" s="21">
        <v>0</v>
      </c>
      <c r="AK73" s="21">
        <v>0</v>
      </c>
      <c r="AL73" s="21">
        <v>0</v>
      </c>
      <c r="AM73" s="21">
        <v>0</v>
      </c>
      <c r="AN73" s="21">
        <v>0</v>
      </c>
      <c r="AO73" s="21">
        <v>0</v>
      </c>
      <c r="AP73" s="21">
        <v>0</v>
      </c>
      <c r="AQ73" s="21">
        <v>0</v>
      </c>
      <c r="AR73" s="21">
        <v>0</v>
      </c>
      <c r="AS73" s="21">
        <v>0</v>
      </c>
      <c r="AT73" s="21">
        <v>0</v>
      </c>
      <c r="AU73" s="21">
        <v>0</v>
      </c>
      <c r="AV73" s="21">
        <v>0</v>
      </c>
      <c r="AW73" s="21">
        <v>0</v>
      </c>
      <c r="AX73" s="21">
        <v>0</v>
      </c>
      <c r="AY73" s="21">
        <v>0</v>
      </c>
      <c r="AZ73" s="21">
        <v>0</v>
      </c>
      <c r="BA73" s="21">
        <v>0</v>
      </c>
      <c r="BB73" s="21">
        <v>0</v>
      </c>
      <c r="BC73" s="21">
        <v>0</v>
      </c>
      <c r="BD73" s="21">
        <v>0</v>
      </c>
      <c r="BE73" s="21">
        <v>0</v>
      </c>
      <c r="BF73" s="21">
        <v>0</v>
      </c>
      <c r="BG73" s="21">
        <v>0</v>
      </c>
      <c r="BH73" s="21">
        <v>0</v>
      </c>
      <c r="BI73" s="21">
        <v>0</v>
      </c>
      <c r="BJ73" s="21">
        <v>0</v>
      </c>
      <c r="BK73" s="21">
        <v>0</v>
      </c>
    </row>
    <row r="74" spans="1:63" x14ac:dyDescent="0.25">
      <c r="A74" s="31"/>
      <c r="B74" s="22" t="str">
        <f>Titles!$B$7</f>
        <v>Indirect Heating Steam Distributed</v>
      </c>
      <c r="C74" s="21">
        <v>0</v>
      </c>
      <c r="D74" s="21">
        <v>0</v>
      </c>
      <c r="E74" s="21">
        <v>0</v>
      </c>
      <c r="F74" s="21">
        <v>0</v>
      </c>
      <c r="G74" s="21">
        <v>0</v>
      </c>
      <c r="H74" s="21">
        <v>0</v>
      </c>
      <c r="I74" s="21">
        <v>0</v>
      </c>
      <c r="J74" s="21">
        <v>0</v>
      </c>
      <c r="K74" s="21">
        <v>0</v>
      </c>
      <c r="L74" s="21">
        <v>0</v>
      </c>
      <c r="M74" s="21">
        <v>0</v>
      </c>
      <c r="N74" s="21">
        <v>0</v>
      </c>
      <c r="O74" s="21">
        <v>0</v>
      </c>
      <c r="P74" s="21">
        <v>0</v>
      </c>
      <c r="Q74" s="21">
        <v>0</v>
      </c>
      <c r="R74" s="21">
        <v>0</v>
      </c>
      <c r="S74" s="21">
        <v>0</v>
      </c>
      <c r="T74" s="21">
        <v>0</v>
      </c>
      <c r="U74" s="21">
        <v>0</v>
      </c>
      <c r="V74" s="21">
        <v>0</v>
      </c>
      <c r="W74" s="21">
        <v>0</v>
      </c>
      <c r="X74" s="21">
        <v>0</v>
      </c>
      <c r="Y74" s="21">
        <v>0</v>
      </c>
      <c r="Z74" s="21">
        <v>0</v>
      </c>
      <c r="AA74" s="21">
        <v>0</v>
      </c>
      <c r="AB74" s="21">
        <v>0</v>
      </c>
      <c r="AC74" s="21">
        <v>0</v>
      </c>
      <c r="AD74" s="21">
        <v>0</v>
      </c>
      <c r="AE74" s="21">
        <v>0</v>
      </c>
      <c r="AF74" s="21">
        <v>0</v>
      </c>
      <c r="AG74" s="21">
        <v>0</v>
      </c>
      <c r="AH74" s="21">
        <v>0</v>
      </c>
      <c r="AI74" s="21">
        <v>0</v>
      </c>
      <c r="AJ74" s="21">
        <v>0</v>
      </c>
      <c r="AK74" s="21">
        <v>0</v>
      </c>
      <c r="AL74" s="21">
        <v>0</v>
      </c>
      <c r="AM74" s="21">
        <v>0</v>
      </c>
      <c r="AN74" s="21">
        <v>0</v>
      </c>
      <c r="AO74" s="21">
        <v>0</v>
      </c>
      <c r="AP74" s="21">
        <v>0</v>
      </c>
      <c r="AQ74" s="21">
        <v>0</v>
      </c>
      <c r="AR74" s="21">
        <v>0</v>
      </c>
      <c r="AS74" s="21">
        <v>0</v>
      </c>
      <c r="AT74" s="21">
        <v>0</v>
      </c>
      <c r="AU74" s="21">
        <v>0</v>
      </c>
      <c r="AV74" s="21">
        <v>0</v>
      </c>
      <c r="AW74" s="21">
        <v>0</v>
      </c>
      <c r="AX74" s="21">
        <v>0</v>
      </c>
      <c r="AY74" s="21">
        <v>0</v>
      </c>
      <c r="AZ74" s="21">
        <v>0</v>
      </c>
      <c r="BA74" s="21">
        <v>0</v>
      </c>
      <c r="BB74" s="21">
        <v>0</v>
      </c>
      <c r="BC74" s="21">
        <v>0</v>
      </c>
      <c r="BD74" s="21">
        <v>0</v>
      </c>
      <c r="BE74" s="21">
        <v>0</v>
      </c>
      <c r="BF74" s="21">
        <v>0</v>
      </c>
      <c r="BG74" s="21">
        <v>0</v>
      </c>
      <c r="BH74" s="21">
        <v>0</v>
      </c>
      <c r="BI74" s="21">
        <v>0</v>
      </c>
      <c r="BJ74" s="21">
        <v>0</v>
      </c>
      <c r="BK74" s="21">
        <v>0</v>
      </c>
    </row>
    <row r="75" spans="1:63" x14ac:dyDescent="0.25">
      <c r="A75" s="31"/>
      <c r="B75" s="22" t="str">
        <f>Titles!$B$8</f>
        <v>Heat Pumps (Electricity)</v>
      </c>
      <c r="C75" s="21">
        <v>0</v>
      </c>
      <c r="D75" s="21">
        <v>0</v>
      </c>
      <c r="E75" s="21">
        <v>0</v>
      </c>
      <c r="F75" s="21">
        <v>0</v>
      </c>
      <c r="G75" s="21">
        <v>0</v>
      </c>
      <c r="H75" s="21">
        <v>0</v>
      </c>
      <c r="I75" s="21">
        <v>0</v>
      </c>
      <c r="J75" s="21">
        <v>0</v>
      </c>
      <c r="K75" s="21">
        <v>0</v>
      </c>
      <c r="L75" s="21">
        <v>0</v>
      </c>
      <c r="M75" s="21">
        <v>0</v>
      </c>
      <c r="N75" s="21">
        <v>0</v>
      </c>
      <c r="O75" s="21">
        <v>0</v>
      </c>
      <c r="P75" s="21">
        <v>0</v>
      </c>
      <c r="Q75" s="21">
        <v>0</v>
      </c>
      <c r="R75" s="21">
        <v>0</v>
      </c>
      <c r="S75" s="21">
        <v>0</v>
      </c>
      <c r="T75" s="21">
        <v>0</v>
      </c>
      <c r="U75" s="21">
        <v>0</v>
      </c>
      <c r="V75" s="21">
        <v>0</v>
      </c>
      <c r="W75" s="21">
        <v>0</v>
      </c>
      <c r="X75" s="21">
        <v>0</v>
      </c>
      <c r="Y75" s="21">
        <v>0</v>
      </c>
      <c r="Z75" s="21">
        <v>0</v>
      </c>
      <c r="AA75" s="21">
        <v>0</v>
      </c>
      <c r="AB75" s="21">
        <v>0</v>
      </c>
      <c r="AC75" s="21">
        <v>0</v>
      </c>
      <c r="AD75" s="21">
        <v>0</v>
      </c>
      <c r="AE75" s="21">
        <v>0</v>
      </c>
      <c r="AF75" s="21">
        <v>0</v>
      </c>
      <c r="AG75" s="21">
        <v>0</v>
      </c>
      <c r="AH75" s="21">
        <v>0</v>
      </c>
      <c r="AI75" s="21">
        <v>0</v>
      </c>
      <c r="AJ75" s="21">
        <v>0</v>
      </c>
      <c r="AK75" s="21">
        <v>0</v>
      </c>
      <c r="AL75" s="21">
        <v>0</v>
      </c>
      <c r="AM75" s="21">
        <v>0</v>
      </c>
      <c r="AN75" s="21">
        <v>0</v>
      </c>
      <c r="AO75" s="21">
        <v>0</v>
      </c>
      <c r="AP75" s="21">
        <v>0</v>
      </c>
      <c r="AQ75" s="21">
        <v>0</v>
      </c>
      <c r="AR75" s="21">
        <v>0</v>
      </c>
      <c r="AS75" s="21">
        <v>0</v>
      </c>
      <c r="AT75" s="21">
        <v>0</v>
      </c>
      <c r="AU75" s="21">
        <v>0</v>
      </c>
      <c r="AV75" s="21">
        <v>0</v>
      </c>
      <c r="AW75" s="21">
        <v>0</v>
      </c>
      <c r="AX75" s="21">
        <v>0</v>
      </c>
      <c r="AY75" s="21">
        <v>0</v>
      </c>
      <c r="AZ75" s="21">
        <v>0</v>
      </c>
      <c r="BA75" s="21">
        <v>0</v>
      </c>
      <c r="BB75" s="21">
        <v>0</v>
      </c>
      <c r="BC75" s="21">
        <v>0</v>
      </c>
      <c r="BD75" s="21">
        <v>0</v>
      </c>
      <c r="BE75" s="21">
        <v>0</v>
      </c>
      <c r="BF75" s="21">
        <v>0</v>
      </c>
      <c r="BG75" s="21">
        <v>0</v>
      </c>
      <c r="BH75" s="21">
        <v>0</v>
      </c>
      <c r="BI75" s="21">
        <v>0</v>
      </c>
      <c r="BJ75" s="21">
        <v>0</v>
      </c>
      <c r="BK75" s="21">
        <v>0</v>
      </c>
    </row>
    <row r="76" spans="1:63" x14ac:dyDescent="0.25">
      <c r="A76" s="31"/>
      <c r="B76" s="22" t="str">
        <f>Titles!$B$9</f>
        <v>Direct Heating Coal</v>
      </c>
      <c r="C76" s="21">
        <v>0</v>
      </c>
      <c r="D76" s="21">
        <v>0</v>
      </c>
      <c r="E76" s="21">
        <v>0</v>
      </c>
      <c r="F76" s="21">
        <v>0</v>
      </c>
      <c r="G76" s="21">
        <v>0</v>
      </c>
      <c r="H76" s="21">
        <v>0</v>
      </c>
      <c r="I76" s="21">
        <v>0</v>
      </c>
      <c r="J76" s="21">
        <v>0</v>
      </c>
      <c r="K76" s="21">
        <v>0</v>
      </c>
      <c r="L76" s="21">
        <v>0</v>
      </c>
      <c r="M76" s="21">
        <v>0</v>
      </c>
      <c r="N76" s="21">
        <v>0</v>
      </c>
      <c r="O76" s="21">
        <v>0</v>
      </c>
      <c r="P76" s="21">
        <v>0</v>
      </c>
      <c r="Q76" s="21">
        <v>0</v>
      </c>
      <c r="R76" s="21">
        <v>0</v>
      </c>
      <c r="S76" s="21">
        <v>0</v>
      </c>
      <c r="T76" s="21">
        <v>0</v>
      </c>
      <c r="U76" s="21">
        <v>0</v>
      </c>
      <c r="V76" s="21">
        <v>0</v>
      </c>
      <c r="W76" s="21">
        <v>0</v>
      </c>
      <c r="X76" s="21">
        <v>0</v>
      </c>
      <c r="Y76" s="21">
        <v>0</v>
      </c>
      <c r="Z76" s="21">
        <v>0</v>
      </c>
      <c r="AA76" s="21">
        <v>0</v>
      </c>
      <c r="AB76" s="21">
        <v>0</v>
      </c>
      <c r="AC76" s="21">
        <v>0</v>
      </c>
      <c r="AD76" s="21">
        <v>0</v>
      </c>
      <c r="AE76" s="21">
        <v>0</v>
      </c>
      <c r="AF76" s="21">
        <v>0</v>
      </c>
      <c r="AG76" s="21">
        <v>0</v>
      </c>
      <c r="AH76" s="21">
        <v>0</v>
      </c>
      <c r="AI76" s="21">
        <v>0</v>
      </c>
      <c r="AJ76" s="21">
        <v>0</v>
      </c>
      <c r="AK76" s="21">
        <v>0</v>
      </c>
      <c r="AL76" s="21">
        <v>0</v>
      </c>
      <c r="AM76" s="21">
        <v>0</v>
      </c>
      <c r="AN76" s="21">
        <v>0</v>
      </c>
      <c r="AO76" s="21">
        <v>0</v>
      </c>
      <c r="AP76" s="21">
        <v>0</v>
      </c>
      <c r="AQ76" s="21">
        <v>0</v>
      </c>
      <c r="AR76" s="21">
        <v>0</v>
      </c>
      <c r="AS76" s="21">
        <v>0</v>
      </c>
      <c r="AT76" s="21">
        <v>0</v>
      </c>
      <c r="AU76" s="21">
        <v>0</v>
      </c>
      <c r="AV76" s="21">
        <v>0</v>
      </c>
      <c r="AW76" s="21">
        <v>0</v>
      </c>
      <c r="AX76" s="21">
        <v>0</v>
      </c>
      <c r="AY76" s="21">
        <v>0</v>
      </c>
      <c r="AZ76" s="21">
        <v>0</v>
      </c>
      <c r="BA76" s="21">
        <v>0</v>
      </c>
      <c r="BB76" s="21">
        <v>0</v>
      </c>
      <c r="BC76" s="21">
        <v>0</v>
      </c>
      <c r="BD76" s="21">
        <v>0</v>
      </c>
      <c r="BE76" s="21">
        <v>0</v>
      </c>
      <c r="BF76" s="21">
        <v>0</v>
      </c>
      <c r="BG76" s="21">
        <v>0</v>
      </c>
      <c r="BH76" s="21">
        <v>0</v>
      </c>
      <c r="BI76" s="21">
        <v>0</v>
      </c>
      <c r="BJ76" s="21">
        <v>0</v>
      </c>
      <c r="BK76" s="21">
        <v>0</v>
      </c>
    </row>
    <row r="77" spans="1:63" x14ac:dyDescent="0.25">
      <c r="A77" s="31"/>
      <c r="B77" s="22" t="str">
        <f>Titles!$B$10</f>
        <v>Direct Heating Oil</v>
      </c>
      <c r="C77" s="21">
        <v>0</v>
      </c>
      <c r="D77" s="21">
        <v>0</v>
      </c>
      <c r="E77" s="21">
        <v>0</v>
      </c>
      <c r="F77" s="21">
        <v>0</v>
      </c>
      <c r="G77" s="21">
        <v>0</v>
      </c>
      <c r="H77" s="21">
        <v>0</v>
      </c>
      <c r="I77" s="21">
        <v>0</v>
      </c>
      <c r="J77" s="21">
        <v>0</v>
      </c>
      <c r="K77" s="21">
        <v>0</v>
      </c>
      <c r="L77" s="21">
        <v>0</v>
      </c>
      <c r="M77" s="21">
        <v>0</v>
      </c>
      <c r="N77" s="21">
        <v>0</v>
      </c>
      <c r="O77" s="21">
        <v>0</v>
      </c>
      <c r="P77" s="21">
        <v>0</v>
      </c>
      <c r="Q77" s="21">
        <v>0</v>
      </c>
      <c r="R77" s="21">
        <v>0</v>
      </c>
      <c r="S77" s="21">
        <v>0</v>
      </c>
      <c r="T77" s="21">
        <v>0</v>
      </c>
      <c r="U77" s="21">
        <v>0</v>
      </c>
      <c r="V77" s="21">
        <v>0</v>
      </c>
      <c r="W77" s="21">
        <v>0</v>
      </c>
      <c r="X77" s="21">
        <v>0</v>
      </c>
      <c r="Y77" s="21">
        <v>0</v>
      </c>
      <c r="Z77" s="21">
        <v>0</v>
      </c>
      <c r="AA77" s="21">
        <v>0</v>
      </c>
      <c r="AB77" s="21">
        <v>0</v>
      </c>
      <c r="AC77" s="21">
        <v>0</v>
      </c>
      <c r="AD77" s="21">
        <v>0</v>
      </c>
      <c r="AE77" s="21">
        <v>0</v>
      </c>
      <c r="AF77" s="21">
        <v>0</v>
      </c>
      <c r="AG77" s="21">
        <v>0</v>
      </c>
      <c r="AH77" s="21">
        <v>0</v>
      </c>
      <c r="AI77" s="21">
        <v>0</v>
      </c>
      <c r="AJ77" s="21">
        <v>0</v>
      </c>
      <c r="AK77" s="21">
        <v>0</v>
      </c>
      <c r="AL77" s="21">
        <v>0</v>
      </c>
      <c r="AM77" s="21">
        <v>0</v>
      </c>
      <c r="AN77" s="21">
        <v>0</v>
      </c>
      <c r="AO77" s="21">
        <v>0</v>
      </c>
      <c r="AP77" s="21">
        <v>0</v>
      </c>
      <c r="AQ77" s="21">
        <v>0</v>
      </c>
      <c r="AR77" s="21">
        <v>0</v>
      </c>
      <c r="AS77" s="21">
        <v>0</v>
      </c>
      <c r="AT77" s="21">
        <v>0</v>
      </c>
      <c r="AU77" s="21">
        <v>0</v>
      </c>
      <c r="AV77" s="21">
        <v>0</v>
      </c>
      <c r="AW77" s="21">
        <v>0</v>
      </c>
      <c r="AX77" s="21">
        <v>0</v>
      </c>
      <c r="AY77" s="21">
        <v>0</v>
      </c>
      <c r="AZ77" s="21">
        <v>0</v>
      </c>
      <c r="BA77" s="21">
        <v>0</v>
      </c>
      <c r="BB77" s="21">
        <v>0</v>
      </c>
      <c r="BC77" s="21">
        <v>0</v>
      </c>
      <c r="BD77" s="21">
        <v>0</v>
      </c>
      <c r="BE77" s="21">
        <v>0</v>
      </c>
      <c r="BF77" s="21">
        <v>0</v>
      </c>
      <c r="BG77" s="21">
        <v>0</v>
      </c>
      <c r="BH77" s="21">
        <v>0</v>
      </c>
      <c r="BI77" s="21">
        <v>0</v>
      </c>
      <c r="BJ77" s="21">
        <v>0</v>
      </c>
      <c r="BK77" s="21">
        <v>0</v>
      </c>
    </row>
    <row r="78" spans="1:63" x14ac:dyDescent="0.25">
      <c r="A78" s="31"/>
      <c r="B78" s="22" t="str">
        <f>Titles!$B$11</f>
        <v>Direct Heating Gas</v>
      </c>
      <c r="C78" s="21">
        <v>0</v>
      </c>
      <c r="D78" s="21">
        <v>0</v>
      </c>
      <c r="E78" s="21">
        <v>0</v>
      </c>
      <c r="F78" s="21">
        <v>0</v>
      </c>
      <c r="G78" s="21">
        <v>0</v>
      </c>
      <c r="H78" s="21">
        <v>0</v>
      </c>
      <c r="I78" s="21">
        <v>0</v>
      </c>
      <c r="J78" s="21">
        <v>0</v>
      </c>
      <c r="K78" s="21">
        <v>0</v>
      </c>
      <c r="L78" s="21">
        <v>0</v>
      </c>
      <c r="M78" s="21">
        <v>0</v>
      </c>
      <c r="N78" s="21">
        <v>0</v>
      </c>
      <c r="O78" s="21">
        <v>0</v>
      </c>
      <c r="P78" s="21">
        <v>0</v>
      </c>
      <c r="Q78" s="21">
        <v>0</v>
      </c>
      <c r="R78" s="21">
        <v>0</v>
      </c>
      <c r="S78" s="21">
        <v>0</v>
      </c>
      <c r="T78" s="21">
        <v>0</v>
      </c>
      <c r="U78" s="21">
        <v>0</v>
      </c>
      <c r="V78" s="21">
        <v>0</v>
      </c>
      <c r="W78" s="21">
        <v>0</v>
      </c>
      <c r="X78" s="21">
        <v>0</v>
      </c>
      <c r="Y78" s="21">
        <v>0</v>
      </c>
      <c r="Z78" s="21">
        <v>0</v>
      </c>
      <c r="AA78" s="21">
        <v>0</v>
      </c>
      <c r="AB78" s="21">
        <v>0</v>
      </c>
      <c r="AC78" s="21">
        <v>0</v>
      </c>
      <c r="AD78" s="21">
        <v>0</v>
      </c>
      <c r="AE78" s="21">
        <v>0</v>
      </c>
      <c r="AF78" s="21">
        <v>0</v>
      </c>
      <c r="AG78" s="21">
        <v>0</v>
      </c>
      <c r="AH78" s="21">
        <v>0</v>
      </c>
      <c r="AI78" s="21">
        <v>0</v>
      </c>
      <c r="AJ78" s="21">
        <v>0</v>
      </c>
      <c r="AK78" s="21">
        <v>0</v>
      </c>
      <c r="AL78" s="21">
        <v>0</v>
      </c>
      <c r="AM78" s="21">
        <v>0</v>
      </c>
      <c r="AN78" s="21">
        <v>0</v>
      </c>
      <c r="AO78" s="21">
        <v>0</v>
      </c>
      <c r="AP78" s="21">
        <v>0</v>
      </c>
      <c r="AQ78" s="21">
        <v>0</v>
      </c>
      <c r="AR78" s="21">
        <v>0</v>
      </c>
      <c r="AS78" s="21">
        <v>0</v>
      </c>
      <c r="AT78" s="21">
        <v>0</v>
      </c>
      <c r="AU78" s="21">
        <v>0</v>
      </c>
      <c r="AV78" s="21">
        <v>0</v>
      </c>
      <c r="AW78" s="21">
        <v>0</v>
      </c>
      <c r="AX78" s="21">
        <v>0</v>
      </c>
      <c r="AY78" s="21">
        <v>0</v>
      </c>
      <c r="AZ78" s="21">
        <v>0</v>
      </c>
      <c r="BA78" s="21">
        <v>0</v>
      </c>
      <c r="BB78" s="21">
        <v>0</v>
      </c>
      <c r="BC78" s="21">
        <v>0</v>
      </c>
      <c r="BD78" s="21">
        <v>0</v>
      </c>
      <c r="BE78" s="21">
        <v>0</v>
      </c>
      <c r="BF78" s="21">
        <v>0</v>
      </c>
      <c r="BG78" s="21">
        <v>0</v>
      </c>
      <c r="BH78" s="21">
        <v>0</v>
      </c>
      <c r="BI78" s="21">
        <v>0</v>
      </c>
      <c r="BJ78" s="21">
        <v>0</v>
      </c>
      <c r="BK78" s="21">
        <v>0</v>
      </c>
    </row>
    <row r="79" spans="1:63" x14ac:dyDescent="0.25">
      <c r="A79" s="31"/>
      <c r="B79" s="22" t="str">
        <f>Titles!$B$12</f>
        <v>Direct Heating Biomass</v>
      </c>
      <c r="C79" s="21">
        <v>0</v>
      </c>
      <c r="D79" s="21">
        <v>0</v>
      </c>
      <c r="E79" s="21">
        <v>0</v>
      </c>
      <c r="F79" s="21">
        <v>0</v>
      </c>
      <c r="G79" s="21">
        <v>0</v>
      </c>
      <c r="H79" s="21">
        <v>0</v>
      </c>
      <c r="I79" s="21">
        <v>0</v>
      </c>
      <c r="J79" s="21">
        <v>0</v>
      </c>
      <c r="K79" s="21">
        <v>0</v>
      </c>
      <c r="L79" s="21">
        <v>0</v>
      </c>
      <c r="M79" s="21">
        <v>0</v>
      </c>
      <c r="N79" s="21">
        <v>0</v>
      </c>
      <c r="O79" s="21">
        <v>0</v>
      </c>
      <c r="P79" s="21">
        <v>0</v>
      </c>
      <c r="Q79" s="21">
        <v>0</v>
      </c>
      <c r="R79" s="21">
        <v>0</v>
      </c>
      <c r="S79" s="21">
        <v>0</v>
      </c>
      <c r="T79" s="21">
        <v>0</v>
      </c>
      <c r="U79" s="21">
        <v>0</v>
      </c>
      <c r="V79" s="21">
        <v>0</v>
      </c>
      <c r="W79" s="21">
        <v>0</v>
      </c>
      <c r="X79" s="21">
        <v>0</v>
      </c>
      <c r="Y79" s="21">
        <v>0</v>
      </c>
      <c r="Z79" s="21">
        <v>0</v>
      </c>
      <c r="AA79" s="21">
        <v>0</v>
      </c>
      <c r="AB79" s="21">
        <v>0</v>
      </c>
      <c r="AC79" s="21">
        <v>0</v>
      </c>
      <c r="AD79" s="21">
        <v>0</v>
      </c>
      <c r="AE79" s="21">
        <v>0</v>
      </c>
      <c r="AF79" s="21">
        <v>0</v>
      </c>
      <c r="AG79" s="21">
        <v>0</v>
      </c>
      <c r="AH79" s="21">
        <v>0</v>
      </c>
      <c r="AI79" s="21">
        <v>0</v>
      </c>
      <c r="AJ79" s="21">
        <v>0</v>
      </c>
      <c r="AK79" s="21">
        <v>0</v>
      </c>
      <c r="AL79" s="21">
        <v>0</v>
      </c>
      <c r="AM79" s="21">
        <v>0</v>
      </c>
      <c r="AN79" s="21">
        <v>0</v>
      </c>
      <c r="AO79" s="21">
        <v>0</v>
      </c>
      <c r="AP79" s="21">
        <v>0</v>
      </c>
      <c r="AQ79" s="21">
        <v>0</v>
      </c>
      <c r="AR79" s="21">
        <v>0</v>
      </c>
      <c r="AS79" s="21">
        <v>0</v>
      </c>
      <c r="AT79" s="21">
        <v>0</v>
      </c>
      <c r="AU79" s="21">
        <v>0</v>
      </c>
      <c r="AV79" s="21">
        <v>0</v>
      </c>
      <c r="AW79" s="21">
        <v>0</v>
      </c>
      <c r="AX79" s="21">
        <v>0</v>
      </c>
      <c r="AY79" s="21">
        <v>0</v>
      </c>
      <c r="AZ79" s="21">
        <v>0</v>
      </c>
      <c r="BA79" s="21">
        <v>0</v>
      </c>
      <c r="BB79" s="21">
        <v>0</v>
      </c>
      <c r="BC79" s="21">
        <v>0</v>
      </c>
      <c r="BD79" s="21">
        <v>0</v>
      </c>
      <c r="BE79" s="21">
        <v>0</v>
      </c>
      <c r="BF79" s="21">
        <v>0</v>
      </c>
      <c r="BG79" s="21">
        <v>0</v>
      </c>
      <c r="BH79" s="21">
        <v>0</v>
      </c>
      <c r="BI79" s="21">
        <v>0</v>
      </c>
      <c r="BJ79" s="21">
        <v>0</v>
      </c>
      <c r="BK79" s="21">
        <v>0</v>
      </c>
    </row>
    <row r="80" spans="1:63" x14ac:dyDescent="0.25">
      <c r="A80" s="31"/>
      <c r="B80" s="22" t="str">
        <f>Titles!$B$13</f>
        <v>Direct Heating Electric</v>
      </c>
      <c r="C80" s="21">
        <v>0</v>
      </c>
      <c r="D80" s="21">
        <v>0</v>
      </c>
      <c r="E80" s="21">
        <v>0</v>
      </c>
      <c r="F80" s="21">
        <v>0</v>
      </c>
      <c r="G80" s="21">
        <v>0</v>
      </c>
      <c r="H80" s="21">
        <v>0</v>
      </c>
      <c r="I80" s="21">
        <v>0</v>
      </c>
      <c r="J80" s="21">
        <v>0</v>
      </c>
      <c r="K80" s="21">
        <v>0</v>
      </c>
      <c r="L80" s="21">
        <v>0</v>
      </c>
      <c r="M80" s="21">
        <v>0</v>
      </c>
      <c r="N80" s="21">
        <v>0</v>
      </c>
      <c r="O80" s="21">
        <v>0</v>
      </c>
      <c r="P80" s="21">
        <v>0</v>
      </c>
      <c r="Q80" s="21">
        <v>0</v>
      </c>
      <c r="R80" s="21">
        <v>0</v>
      </c>
      <c r="S80" s="21">
        <v>0</v>
      </c>
      <c r="T80" s="21">
        <v>0</v>
      </c>
      <c r="U80" s="21">
        <v>0</v>
      </c>
      <c r="V80" s="21">
        <v>0</v>
      </c>
      <c r="W80" s="21">
        <v>0</v>
      </c>
      <c r="X80" s="21">
        <v>0</v>
      </c>
      <c r="Y80" s="21">
        <v>0</v>
      </c>
      <c r="Z80" s="21">
        <v>0</v>
      </c>
      <c r="AA80" s="21">
        <v>0</v>
      </c>
      <c r="AB80" s="21">
        <v>0</v>
      </c>
      <c r="AC80" s="21">
        <v>0</v>
      </c>
      <c r="AD80" s="21">
        <v>0</v>
      </c>
      <c r="AE80" s="21">
        <v>0</v>
      </c>
      <c r="AF80" s="21">
        <v>0</v>
      </c>
      <c r="AG80" s="21">
        <v>0</v>
      </c>
      <c r="AH80" s="21">
        <v>0</v>
      </c>
      <c r="AI80" s="21">
        <v>0</v>
      </c>
      <c r="AJ80" s="21">
        <v>0</v>
      </c>
      <c r="AK80" s="21">
        <v>0</v>
      </c>
      <c r="AL80" s="21">
        <v>0</v>
      </c>
      <c r="AM80" s="21">
        <v>0</v>
      </c>
      <c r="AN80" s="21">
        <v>0</v>
      </c>
      <c r="AO80" s="21">
        <v>0</v>
      </c>
      <c r="AP80" s="21">
        <v>0</v>
      </c>
      <c r="AQ80" s="21">
        <v>0</v>
      </c>
      <c r="AR80" s="21">
        <v>0</v>
      </c>
      <c r="AS80" s="21">
        <v>0</v>
      </c>
      <c r="AT80" s="21">
        <v>0</v>
      </c>
      <c r="AU80" s="21">
        <v>0</v>
      </c>
      <c r="AV80" s="21">
        <v>0</v>
      </c>
      <c r="AW80" s="21">
        <v>0</v>
      </c>
      <c r="AX80" s="21">
        <v>0</v>
      </c>
      <c r="AY80" s="21">
        <v>0</v>
      </c>
      <c r="AZ80" s="21">
        <v>0</v>
      </c>
      <c r="BA80" s="21">
        <v>0</v>
      </c>
      <c r="BB80" s="21">
        <v>0</v>
      </c>
      <c r="BC80" s="21">
        <v>0</v>
      </c>
      <c r="BD80" s="21">
        <v>0</v>
      </c>
      <c r="BE80" s="21">
        <v>0</v>
      </c>
      <c r="BF80" s="21">
        <v>0</v>
      </c>
      <c r="BG80" s="21">
        <v>0</v>
      </c>
      <c r="BH80" s="21">
        <v>0</v>
      </c>
      <c r="BI80" s="21">
        <v>0</v>
      </c>
      <c r="BJ80" s="21">
        <v>0</v>
      </c>
      <c r="BK80" s="21">
        <v>0</v>
      </c>
    </row>
    <row r="81" spans="1:63" x14ac:dyDescent="0.25">
      <c r="A81" s="31"/>
      <c r="B81" s="22" t="str">
        <f>Titles!$B$14</f>
        <v>Direct Heating Steam Distributed</v>
      </c>
      <c r="C81" s="21">
        <v>0</v>
      </c>
      <c r="D81" s="21">
        <v>0</v>
      </c>
      <c r="E81" s="21">
        <v>0</v>
      </c>
      <c r="F81" s="21">
        <v>0</v>
      </c>
      <c r="G81" s="21">
        <v>0</v>
      </c>
      <c r="H81" s="21">
        <v>0</v>
      </c>
      <c r="I81" s="21">
        <v>0</v>
      </c>
      <c r="J81" s="21">
        <v>0</v>
      </c>
      <c r="K81" s="21">
        <v>0</v>
      </c>
      <c r="L81" s="21">
        <v>0</v>
      </c>
      <c r="M81" s="21">
        <v>0</v>
      </c>
      <c r="N81" s="21">
        <v>0</v>
      </c>
      <c r="O81" s="21">
        <v>0</v>
      </c>
      <c r="P81" s="21">
        <v>0</v>
      </c>
      <c r="Q81" s="21">
        <v>0</v>
      </c>
      <c r="R81" s="21">
        <v>0</v>
      </c>
      <c r="S81" s="21">
        <v>0</v>
      </c>
      <c r="T81" s="21">
        <v>0</v>
      </c>
      <c r="U81" s="21">
        <v>0</v>
      </c>
      <c r="V81" s="21">
        <v>0</v>
      </c>
      <c r="W81" s="21">
        <v>0</v>
      </c>
      <c r="X81" s="21">
        <v>0</v>
      </c>
      <c r="Y81" s="21">
        <v>0</v>
      </c>
      <c r="Z81" s="21">
        <v>0</v>
      </c>
      <c r="AA81" s="21">
        <v>0</v>
      </c>
      <c r="AB81" s="21">
        <v>0</v>
      </c>
      <c r="AC81" s="21">
        <v>0</v>
      </c>
      <c r="AD81" s="21">
        <v>0</v>
      </c>
      <c r="AE81" s="21">
        <v>0</v>
      </c>
      <c r="AF81" s="21">
        <v>0</v>
      </c>
      <c r="AG81" s="21">
        <v>0</v>
      </c>
      <c r="AH81" s="21">
        <v>0</v>
      </c>
      <c r="AI81" s="21">
        <v>0</v>
      </c>
      <c r="AJ81" s="21">
        <v>0</v>
      </c>
      <c r="AK81" s="21">
        <v>0</v>
      </c>
      <c r="AL81" s="21">
        <v>0</v>
      </c>
      <c r="AM81" s="21">
        <v>0</v>
      </c>
      <c r="AN81" s="21">
        <v>0</v>
      </c>
      <c r="AO81" s="21">
        <v>0</v>
      </c>
      <c r="AP81" s="21">
        <v>0</v>
      </c>
      <c r="AQ81" s="21">
        <v>0</v>
      </c>
      <c r="AR81" s="21">
        <v>0</v>
      </c>
      <c r="AS81" s="21">
        <v>0</v>
      </c>
      <c r="AT81" s="21">
        <v>0</v>
      </c>
      <c r="AU81" s="21">
        <v>0</v>
      </c>
      <c r="AV81" s="21">
        <v>0</v>
      </c>
      <c r="AW81" s="21">
        <v>0</v>
      </c>
      <c r="AX81" s="21">
        <v>0</v>
      </c>
      <c r="AY81" s="21">
        <v>0</v>
      </c>
      <c r="AZ81" s="21">
        <v>0</v>
      </c>
      <c r="BA81" s="21">
        <v>0</v>
      </c>
      <c r="BB81" s="21">
        <v>0</v>
      </c>
      <c r="BC81" s="21">
        <v>0</v>
      </c>
      <c r="BD81" s="21">
        <v>0</v>
      </c>
      <c r="BE81" s="21">
        <v>0</v>
      </c>
      <c r="BF81" s="21">
        <v>0</v>
      </c>
      <c r="BG81" s="21">
        <v>0</v>
      </c>
      <c r="BH81" s="21">
        <v>0</v>
      </c>
      <c r="BI81" s="21">
        <v>0</v>
      </c>
      <c r="BJ81" s="21">
        <v>0</v>
      </c>
      <c r="BK81" s="21">
        <v>0</v>
      </c>
    </row>
    <row r="82" spans="1:63" x14ac:dyDescent="0.25">
      <c r="A82" s="31"/>
      <c r="B82" s="22" t="str">
        <f>Titles!$B$15</f>
        <v>Placeholder 1</v>
      </c>
    </row>
    <row r="83" spans="1:63" x14ac:dyDescent="0.25">
      <c r="A83" s="31"/>
      <c r="B83" s="22" t="str">
        <f>Titles!$B$16</f>
        <v>Placeholder 2</v>
      </c>
    </row>
    <row r="84" spans="1:63" x14ac:dyDescent="0.25">
      <c r="A84" s="31"/>
      <c r="B84" s="22" t="str">
        <f>Titles!$B$17</f>
        <v>Placeholder 3</v>
      </c>
    </row>
    <row r="85" spans="1:63" x14ac:dyDescent="0.25">
      <c r="A85" s="31"/>
      <c r="B85" s="22" t="str">
        <f>Titles!$B$18</f>
        <v>Placeholder 4</v>
      </c>
    </row>
    <row r="86" spans="1:63" x14ac:dyDescent="0.25">
      <c r="A86" s="31"/>
      <c r="B86" s="22" t="str">
        <f>Titles!$B$19</f>
        <v>Placeholder 5</v>
      </c>
    </row>
    <row r="87" spans="1:63" x14ac:dyDescent="0.25">
      <c r="A87" s="31"/>
      <c r="B87" s="22" t="str">
        <f>Titles!$B$20</f>
        <v>Placeholder 6</v>
      </c>
    </row>
    <row r="88" spans="1:63" x14ac:dyDescent="0.25">
      <c r="A88" s="31"/>
      <c r="B88" s="22" t="str">
        <f>Titles!$B$21</f>
        <v>Placeholder 7</v>
      </c>
    </row>
    <row r="89" spans="1:63" x14ac:dyDescent="0.25">
      <c r="A89" s="31">
        <v>5</v>
      </c>
      <c r="B89" s="24" t="str">
        <f>VLOOKUP(A89,Titles!$C$1:$D$71,2)</f>
        <v>ES</v>
      </c>
      <c r="C89" s="21">
        <v>2000</v>
      </c>
      <c r="D89" s="21">
        <v>2001</v>
      </c>
      <c r="E89" s="21">
        <v>2002</v>
      </c>
      <c r="F89" s="21">
        <v>2003</v>
      </c>
      <c r="G89" s="21">
        <v>2004</v>
      </c>
      <c r="H89" s="21">
        <v>2005</v>
      </c>
      <c r="I89" s="21">
        <v>2006</v>
      </c>
      <c r="J89" s="21">
        <v>2007</v>
      </c>
      <c r="K89" s="21">
        <v>2008</v>
      </c>
      <c r="L89" s="21">
        <v>2009</v>
      </c>
      <c r="M89" s="21">
        <v>2010</v>
      </c>
      <c r="N89" s="21">
        <v>2011</v>
      </c>
      <c r="O89" s="21">
        <v>2012</v>
      </c>
      <c r="P89" s="21">
        <v>2013</v>
      </c>
      <c r="Q89" s="21">
        <v>2014</v>
      </c>
      <c r="R89" s="21">
        <v>2015</v>
      </c>
      <c r="S89" s="21">
        <v>2016</v>
      </c>
      <c r="T89" s="21">
        <v>2017</v>
      </c>
      <c r="U89" s="21">
        <v>2018</v>
      </c>
      <c r="V89" s="21">
        <v>2019</v>
      </c>
      <c r="W89" s="21">
        <v>2020</v>
      </c>
      <c r="X89" s="21">
        <v>2021</v>
      </c>
      <c r="Y89" s="21">
        <v>2022</v>
      </c>
      <c r="Z89" s="21">
        <v>2023</v>
      </c>
      <c r="AA89" s="21">
        <v>2024</v>
      </c>
      <c r="AB89" s="21">
        <v>2025</v>
      </c>
      <c r="AC89" s="21">
        <v>2026</v>
      </c>
      <c r="AD89" s="21">
        <v>2027</v>
      </c>
      <c r="AE89" s="21">
        <v>2028</v>
      </c>
      <c r="AF89" s="21">
        <v>2029</v>
      </c>
      <c r="AG89" s="21">
        <v>2030</v>
      </c>
      <c r="AH89" s="21">
        <v>2031</v>
      </c>
      <c r="AI89" s="21">
        <v>2032</v>
      </c>
      <c r="AJ89" s="21">
        <v>2033</v>
      </c>
      <c r="AK89" s="21">
        <v>2034</v>
      </c>
      <c r="AL89" s="21">
        <v>2035</v>
      </c>
      <c r="AM89" s="21">
        <v>2036</v>
      </c>
      <c r="AN89" s="21">
        <v>2037</v>
      </c>
      <c r="AO89" s="21">
        <v>2038</v>
      </c>
      <c r="AP89" s="21">
        <v>2039</v>
      </c>
      <c r="AQ89" s="21">
        <v>2040</v>
      </c>
      <c r="AR89" s="21">
        <v>2041</v>
      </c>
      <c r="AS89" s="21">
        <v>2042</v>
      </c>
      <c r="AT89" s="21">
        <v>2043</v>
      </c>
      <c r="AU89" s="21">
        <v>2044</v>
      </c>
      <c r="AV89" s="21">
        <v>2045</v>
      </c>
      <c r="AW89" s="21">
        <v>2046</v>
      </c>
      <c r="AX89" s="21">
        <v>2047</v>
      </c>
      <c r="AY89" s="21">
        <v>2048</v>
      </c>
      <c r="AZ89" s="21">
        <v>2049</v>
      </c>
      <c r="BA89" s="21">
        <v>2050</v>
      </c>
      <c r="BB89" s="21">
        <v>2051</v>
      </c>
      <c r="BC89" s="21">
        <v>2052</v>
      </c>
      <c r="BD89" s="21">
        <v>2053</v>
      </c>
      <c r="BE89" s="21">
        <v>2054</v>
      </c>
      <c r="BF89" s="21">
        <v>2055</v>
      </c>
      <c r="BG89" s="21">
        <v>2056</v>
      </c>
      <c r="BH89" s="21">
        <v>2057</v>
      </c>
      <c r="BI89" s="21">
        <v>2058</v>
      </c>
      <c r="BJ89" s="21">
        <v>2059</v>
      </c>
      <c r="BK89" s="21">
        <v>2060</v>
      </c>
    </row>
    <row r="90" spans="1:63" x14ac:dyDescent="0.25">
      <c r="A90" s="31"/>
      <c r="B90" s="22" t="str">
        <f>Titles!$B$2</f>
        <v>Indirect Heating Coal</v>
      </c>
      <c r="C90" s="21">
        <v>0</v>
      </c>
      <c r="D90" s="21">
        <v>0</v>
      </c>
      <c r="E90" s="21">
        <v>0</v>
      </c>
      <c r="F90" s="21">
        <v>0</v>
      </c>
      <c r="G90" s="21">
        <v>0</v>
      </c>
      <c r="H90" s="21">
        <v>0</v>
      </c>
      <c r="I90" s="21">
        <v>0</v>
      </c>
      <c r="J90" s="21">
        <v>0</v>
      </c>
      <c r="K90" s="21">
        <v>0</v>
      </c>
      <c r="L90" s="21">
        <v>0</v>
      </c>
      <c r="M90" s="21">
        <v>0</v>
      </c>
      <c r="N90" s="21">
        <v>0</v>
      </c>
      <c r="O90" s="21">
        <v>0</v>
      </c>
      <c r="P90" s="21">
        <v>0</v>
      </c>
      <c r="Q90" s="21">
        <v>0</v>
      </c>
      <c r="R90" s="21">
        <v>0</v>
      </c>
      <c r="S90" s="21">
        <v>0</v>
      </c>
      <c r="T90" s="21">
        <v>0</v>
      </c>
      <c r="U90" s="21">
        <v>0</v>
      </c>
      <c r="V90" s="21">
        <v>0</v>
      </c>
      <c r="W90" s="21">
        <v>0</v>
      </c>
      <c r="X90" s="21">
        <v>0</v>
      </c>
      <c r="Y90" s="21">
        <v>0</v>
      </c>
      <c r="Z90" s="21">
        <v>0</v>
      </c>
      <c r="AA90" s="21">
        <v>0</v>
      </c>
      <c r="AB90" s="21">
        <v>0</v>
      </c>
      <c r="AC90" s="21">
        <v>0</v>
      </c>
      <c r="AD90" s="21">
        <v>0</v>
      </c>
      <c r="AE90" s="21">
        <v>0</v>
      </c>
      <c r="AF90" s="21">
        <v>0</v>
      </c>
      <c r="AG90" s="21">
        <v>0</v>
      </c>
      <c r="AH90" s="21">
        <v>0</v>
      </c>
      <c r="AI90" s="21">
        <v>0</v>
      </c>
      <c r="AJ90" s="21">
        <v>0</v>
      </c>
      <c r="AK90" s="21">
        <v>0</v>
      </c>
      <c r="AL90" s="21">
        <v>0</v>
      </c>
      <c r="AM90" s="21">
        <v>0</v>
      </c>
      <c r="AN90" s="21">
        <v>0</v>
      </c>
      <c r="AO90" s="21">
        <v>0</v>
      </c>
      <c r="AP90" s="21">
        <v>0</v>
      </c>
      <c r="AQ90" s="21">
        <v>0</v>
      </c>
      <c r="AR90" s="21">
        <v>0</v>
      </c>
      <c r="AS90" s="21">
        <v>0</v>
      </c>
      <c r="AT90" s="21">
        <v>0</v>
      </c>
      <c r="AU90" s="21">
        <v>0</v>
      </c>
      <c r="AV90" s="21">
        <v>0</v>
      </c>
      <c r="AW90" s="21">
        <v>0</v>
      </c>
      <c r="AX90" s="21">
        <v>0</v>
      </c>
      <c r="AY90" s="21">
        <v>0</v>
      </c>
      <c r="AZ90" s="21">
        <v>0</v>
      </c>
      <c r="BA90" s="21">
        <v>0</v>
      </c>
      <c r="BB90" s="21">
        <v>0</v>
      </c>
      <c r="BC90" s="21">
        <v>0</v>
      </c>
      <c r="BD90" s="21">
        <v>0</v>
      </c>
      <c r="BE90" s="21">
        <v>0</v>
      </c>
      <c r="BF90" s="21">
        <v>0</v>
      </c>
      <c r="BG90" s="21">
        <v>0</v>
      </c>
      <c r="BH90" s="21">
        <v>0</v>
      </c>
      <c r="BI90" s="21">
        <v>0</v>
      </c>
      <c r="BJ90" s="21">
        <v>0</v>
      </c>
      <c r="BK90" s="21">
        <v>0</v>
      </c>
    </row>
    <row r="91" spans="1:63" x14ac:dyDescent="0.25">
      <c r="A91" s="31"/>
      <c r="B91" s="22" t="str">
        <f>Titles!$B$3</f>
        <v>Indirect Heating Oil</v>
      </c>
      <c r="C91" s="21">
        <v>0</v>
      </c>
      <c r="D91" s="21">
        <v>0</v>
      </c>
      <c r="E91" s="21">
        <v>0</v>
      </c>
      <c r="F91" s="21">
        <v>0</v>
      </c>
      <c r="G91" s="21">
        <v>0</v>
      </c>
      <c r="H91" s="21">
        <v>0</v>
      </c>
      <c r="I91" s="21">
        <v>0</v>
      </c>
      <c r="J91" s="21">
        <v>0</v>
      </c>
      <c r="K91" s="21">
        <v>0</v>
      </c>
      <c r="L91" s="21">
        <v>0</v>
      </c>
      <c r="M91" s="21">
        <v>0</v>
      </c>
      <c r="N91" s="21">
        <v>0</v>
      </c>
      <c r="O91" s="21">
        <v>0</v>
      </c>
      <c r="P91" s="21">
        <v>0</v>
      </c>
      <c r="Q91" s="21">
        <v>0</v>
      </c>
      <c r="R91" s="21">
        <v>0</v>
      </c>
      <c r="S91" s="21">
        <v>0</v>
      </c>
      <c r="T91" s="21">
        <v>0</v>
      </c>
      <c r="U91" s="21">
        <v>0</v>
      </c>
      <c r="V91" s="21">
        <v>0</v>
      </c>
      <c r="W91" s="21">
        <v>0</v>
      </c>
      <c r="X91" s="21">
        <v>0</v>
      </c>
      <c r="Y91" s="21">
        <v>0</v>
      </c>
      <c r="Z91" s="21">
        <v>0</v>
      </c>
      <c r="AA91" s="21">
        <v>0</v>
      </c>
      <c r="AB91" s="21">
        <v>0</v>
      </c>
      <c r="AC91" s="21">
        <v>0</v>
      </c>
      <c r="AD91" s="21">
        <v>0</v>
      </c>
      <c r="AE91" s="21">
        <v>0</v>
      </c>
      <c r="AF91" s="21">
        <v>0</v>
      </c>
      <c r="AG91" s="21">
        <v>0</v>
      </c>
      <c r="AH91" s="21">
        <v>0</v>
      </c>
      <c r="AI91" s="21">
        <v>0</v>
      </c>
      <c r="AJ91" s="21">
        <v>0</v>
      </c>
      <c r="AK91" s="21">
        <v>0</v>
      </c>
      <c r="AL91" s="21">
        <v>0</v>
      </c>
      <c r="AM91" s="21">
        <v>0</v>
      </c>
      <c r="AN91" s="21">
        <v>0</v>
      </c>
      <c r="AO91" s="21">
        <v>0</v>
      </c>
      <c r="AP91" s="21">
        <v>0</v>
      </c>
      <c r="AQ91" s="21">
        <v>0</v>
      </c>
      <c r="AR91" s="21">
        <v>0</v>
      </c>
      <c r="AS91" s="21">
        <v>0</v>
      </c>
      <c r="AT91" s="21">
        <v>0</v>
      </c>
      <c r="AU91" s="21">
        <v>0</v>
      </c>
      <c r="AV91" s="21">
        <v>0</v>
      </c>
      <c r="AW91" s="21">
        <v>0</v>
      </c>
      <c r="AX91" s="21">
        <v>0</v>
      </c>
      <c r="AY91" s="21">
        <v>0</v>
      </c>
      <c r="AZ91" s="21">
        <v>0</v>
      </c>
      <c r="BA91" s="21">
        <v>0</v>
      </c>
      <c r="BB91" s="21">
        <v>0</v>
      </c>
      <c r="BC91" s="21">
        <v>0</v>
      </c>
      <c r="BD91" s="21">
        <v>0</v>
      </c>
      <c r="BE91" s="21">
        <v>0</v>
      </c>
      <c r="BF91" s="21">
        <v>0</v>
      </c>
      <c r="BG91" s="21">
        <v>0</v>
      </c>
      <c r="BH91" s="21">
        <v>0</v>
      </c>
      <c r="BI91" s="21">
        <v>0</v>
      </c>
      <c r="BJ91" s="21">
        <v>0</v>
      </c>
      <c r="BK91" s="21">
        <v>0</v>
      </c>
    </row>
    <row r="92" spans="1:63" x14ac:dyDescent="0.25">
      <c r="A92" s="31"/>
      <c r="B92" s="22" t="str">
        <f>Titles!$B$4</f>
        <v>Indirect Heating Gas</v>
      </c>
      <c r="C92" s="21">
        <v>0</v>
      </c>
      <c r="D92" s="21">
        <v>0</v>
      </c>
      <c r="E92" s="21">
        <v>0</v>
      </c>
      <c r="F92" s="21">
        <v>0</v>
      </c>
      <c r="G92" s="21">
        <v>0</v>
      </c>
      <c r="H92" s="21">
        <v>0</v>
      </c>
      <c r="I92" s="21">
        <v>0</v>
      </c>
      <c r="J92" s="21">
        <v>0</v>
      </c>
      <c r="K92" s="21">
        <v>0</v>
      </c>
      <c r="L92" s="21">
        <v>0</v>
      </c>
      <c r="M92" s="21">
        <v>0</v>
      </c>
      <c r="N92" s="21">
        <v>0</v>
      </c>
      <c r="O92" s="21">
        <v>0</v>
      </c>
      <c r="P92" s="21">
        <v>0</v>
      </c>
      <c r="Q92" s="21">
        <v>0</v>
      </c>
      <c r="R92" s="21">
        <v>0</v>
      </c>
      <c r="S92" s="21">
        <v>0</v>
      </c>
      <c r="T92" s="21">
        <v>0</v>
      </c>
      <c r="U92" s="21">
        <v>0</v>
      </c>
      <c r="V92" s="21">
        <v>0</v>
      </c>
      <c r="W92" s="21">
        <v>0</v>
      </c>
      <c r="X92" s="21">
        <v>0</v>
      </c>
      <c r="Y92" s="21">
        <v>0</v>
      </c>
      <c r="Z92" s="21">
        <v>0</v>
      </c>
      <c r="AA92" s="21">
        <v>0</v>
      </c>
      <c r="AB92" s="21">
        <v>0</v>
      </c>
      <c r="AC92" s="21">
        <v>0</v>
      </c>
      <c r="AD92" s="21">
        <v>0</v>
      </c>
      <c r="AE92" s="21">
        <v>0</v>
      </c>
      <c r="AF92" s="21">
        <v>0</v>
      </c>
      <c r="AG92" s="21">
        <v>0</v>
      </c>
      <c r="AH92" s="21">
        <v>0</v>
      </c>
      <c r="AI92" s="21">
        <v>0</v>
      </c>
      <c r="AJ92" s="21">
        <v>0</v>
      </c>
      <c r="AK92" s="21">
        <v>0</v>
      </c>
      <c r="AL92" s="21">
        <v>0</v>
      </c>
      <c r="AM92" s="21">
        <v>0</v>
      </c>
      <c r="AN92" s="21">
        <v>0</v>
      </c>
      <c r="AO92" s="21">
        <v>0</v>
      </c>
      <c r="AP92" s="21">
        <v>0</v>
      </c>
      <c r="AQ92" s="21">
        <v>0</v>
      </c>
      <c r="AR92" s="21">
        <v>0</v>
      </c>
      <c r="AS92" s="21">
        <v>0</v>
      </c>
      <c r="AT92" s="21">
        <v>0</v>
      </c>
      <c r="AU92" s="21">
        <v>0</v>
      </c>
      <c r="AV92" s="21">
        <v>0</v>
      </c>
      <c r="AW92" s="21">
        <v>0</v>
      </c>
      <c r="AX92" s="21">
        <v>0</v>
      </c>
      <c r="AY92" s="21">
        <v>0</v>
      </c>
      <c r="AZ92" s="21">
        <v>0</v>
      </c>
      <c r="BA92" s="21">
        <v>0</v>
      </c>
      <c r="BB92" s="21">
        <v>0</v>
      </c>
      <c r="BC92" s="21">
        <v>0</v>
      </c>
      <c r="BD92" s="21">
        <v>0</v>
      </c>
      <c r="BE92" s="21">
        <v>0</v>
      </c>
      <c r="BF92" s="21">
        <v>0</v>
      </c>
      <c r="BG92" s="21">
        <v>0</v>
      </c>
      <c r="BH92" s="21">
        <v>0</v>
      </c>
      <c r="BI92" s="21">
        <v>0</v>
      </c>
      <c r="BJ92" s="21">
        <v>0</v>
      </c>
      <c r="BK92" s="21">
        <v>0</v>
      </c>
    </row>
    <row r="93" spans="1:63" x14ac:dyDescent="0.25">
      <c r="A93" s="31"/>
      <c r="B93" s="22" t="str">
        <f>Titles!$B$5</f>
        <v>Indirect Heating Biomass</v>
      </c>
      <c r="C93" s="21">
        <v>0</v>
      </c>
      <c r="D93" s="21">
        <v>0</v>
      </c>
      <c r="E93" s="21">
        <v>0</v>
      </c>
      <c r="F93" s="21">
        <v>0</v>
      </c>
      <c r="G93" s="21">
        <v>0</v>
      </c>
      <c r="H93" s="21">
        <v>0</v>
      </c>
      <c r="I93" s="21">
        <v>0</v>
      </c>
      <c r="J93" s="21">
        <v>0</v>
      </c>
      <c r="K93" s="21">
        <v>0</v>
      </c>
      <c r="L93" s="21">
        <v>0</v>
      </c>
      <c r="M93" s="21">
        <v>0</v>
      </c>
      <c r="N93" s="21">
        <v>0</v>
      </c>
      <c r="O93" s="21">
        <v>0</v>
      </c>
      <c r="P93" s="21">
        <v>0</v>
      </c>
      <c r="Q93" s="21">
        <v>0</v>
      </c>
      <c r="R93" s="21">
        <v>0</v>
      </c>
      <c r="S93" s="21">
        <v>0</v>
      </c>
      <c r="T93" s="21">
        <v>0</v>
      </c>
      <c r="U93" s="21">
        <v>0</v>
      </c>
      <c r="V93" s="21">
        <v>0</v>
      </c>
      <c r="W93" s="21">
        <v>0</v>
      </c>
      <c r="X93" s="21">
        <v>0</v>
      </c>
      <c r="Y93" s="21">
        <v>0</v>
      </c>
      <c r="Z93" s="21">
        <v>0</v>
      </c>
      <c r="AA93" s="21">
        <v>0</v>
      </c>
      <c r="AB93" s="21">
        <v>0</v>
      </c>
      <c r="AC93" s="21">
        <v>0</v>
      </c>
      <c r="AD93" s="21">
        <v>0</v>
      </c>
      <c r="AE93" s="21">
        <v>0</v>
      </c>
      <c r="AF93" s="21">
        <v>0</v>
      </c>
      <c r="AG93" s="21">
        <v>0</v>
      </c>
      <c r="AH93" s="21">
        <v>0</v>
      </c>
      <c r="AI93" s="21">
        <v>0</v>
      </c>
      <c r="AJ93" s="21">
        <v>0</v>
      </c>
      <c r="AK93" s="21">
        <v>0</v>
      </c>
      <c r="AL93" s="21">
        <v>0</v>
      </c>
      <c r="AM93" s="21">
        <v>0</v>
      </c>
      <c r="AN93" s="21">
        <v>0</v>
      </c>
      <c r="AO93" s="21">
        <v>0</v>
      </c>
      <c r="AP93" s="21">
        <v>0</v>
      </c>
      <c r="AQ93" s="21">
        <v>0</v>
      </c>
      <c r="AR93" s="21">
        <v>0</v>
      </c>
      <c r="AS93" s="21">
        <v>0</v>
      </c>
      <c r="AT93" s="21">
        <v>0</v>
      </c>
      <c r="AU93" s="21">
        <v>0</v>
      </c>
      <c r="AV93" s="21">
        <v>0</v>
      </c>
      <c r="AW93" s="21">
        <v>0</v>
      </c>
      <c r="AX93" s="21">
        <v>0</v>
      </c>
      <c r="AY93" s="21">
        <v>0</v>
      </c>
      <c r="AZ93" s="21">
        <v>0</v>
      </c>
      <c r="BA93" s="21">
        <v>0</v>
      </c>
      <c r="BB93" s="21">
        <v>0</v>
      </c>
      <c r="BC93" s="21">
        <v>0</v>
      </c>
      <c r="BD93" s="21">
        <v>0</v>
      </c>
      <c r="BE93" s="21">
        <v>0</v>
      </c>
      <c r="BF93" s="21">
        <v>0</v>
      </c>
      <c r="BG93" s="21">
        <v>0</v>
      </c>
      <c r="BH93" s="21">
        <v>0</v>
      </c>
      <c r="BI93" s="21">
        <v>0</v>
      </c>
      <c r="BJ93" s="21">
        <v>0</v>
      </c>
      <c r="BK93" s="21">
        <v>0</v>
      </c>
    </row>
    <row r="94" spans="1:63" x14ac:dyDescent="0.25">
      <c r="A94" s="31"/>
      <c r="B94" s="22" t="str">
        <f>Titles!$B$6</f>
        <v>Indirect Heating Electric</v>
      </c>
      <c r="C94" s="21">
        <v>0</v>
      </c>
      <c r="D94" s="21">
        <v>0</v>
      </c>
      <c r="E94" s="21">
        <v>0</v>
      </c>
      <c r="F94" s="21">
        <v>0</v>
      </c>
      <c r="G94" s="21">
        <v>0</v>
      </c>
      <c r="H94" s="21">
        <v>0</v>
      </c>
      <c r="I94" s="21">
        <v>0</v>
      </c>
      <c r="J94" s="21">
        <v>0</v>
      </c>
      <c r="K94" s="21">
        <v>0</v>
      </c>
      <c r="L94" s="21">
        <v>0</v>
      </c>
      <c r="M94" s="21">
        <v>0</v>
      </c>
      <c r="N94" s="21">
        <v>0</v>
      </c>
      <c r="O94" s="21">
        <v>0</v>
      </c>
      <c r="P94" s="21">
        <v>0</v>
      </c>
      <c r="Q94" s="21">
        <v>0</v>
      </c>
      <c r="R94" s="21">
        <v>0</v>
      </c>
      <c r="S94" s="21">
        <v>0</v>
      </c>
      <c r="T94" s="21">
        <v>0</v>
      </c>
      <c r="U94" s="21">
        <v>0</v>
      </c>
      <c r="V94" s="21">
        <v>0</v>
      </c>
      <c r="W94" s="21">
        <v>0</v>
      </c>
      <c r="X94" s="21">
        <v>0</v>
      </c>
      <c r="Y94" s="21">
        <v>0</v>
      </c>
      <c r="Z94" s="21">
        <v>0</v>
      </c>
      <c r="AA94" s="21">
        <v>0</v>
      </c>
      <c r="AB94" s="21">
        <v>0</v>
      </c>
      <c r="AC94" s="21">
        <v>0</v>
      </c>
      <c r="AD94" s="21">
        <v>0</v>
      </c>
      <c r="AE94" s="21">
        <v>0</v>
      </c>
      <c r="AF94" s="21">
        <v>0</v>
      </c>
      <c r="AG94" s="21">
        <v>0</v>
      </c>
      <c r="AH94" s="21">
        <v>0</v>
      </c>
      <c r="AI94" s="21">
        <v>0</v>
      </c>
      <c r="AJ94" s="21">
        <v>0</v>
      </c>
      <c r="AK94" s="21">
        <v>0</v>
      </c>
      <c r="AL94" s="21">
        <v>0</v>
      </c>
      <c r="AM94" s="21">
        <v>0</v>
      </c>
      <c r="AN94" s="21">
        <v>0</v>
      </c>
      <c r="AO94" s="21">
        <v>0</v>
      </c>
      <c r="AP94" s="21">
        <v>0</v>
      </c>
      <c r="AQ94" s="21">
        <v>0</v>
      </c>
      <c r="AR94" s="21">
        <v>0</v>
      </c>
      <c r="AS94" s="21">
        <v>0</v>
      </c>
      <c r="AT94" s="21">
        <v>0</v>
      </c>
      <c r="AU94" s="21">
        <v>0</v>
      </c>
      <c r="AV94" s="21">
        <v>0</v>
      </c>
      <c r="AW94" s="21">
        <v>0</v>
      </c>
      <c r="AX94" s="21">
        <v>0</v>
      </c>
      <c r="AY94" s="21">
        <v>0</v>
      </c>
      <c r="AZ94" s="21">
        <v>0</v>
      </c>
      <c r="BA94" s="21">
        <v>0</v>
      </c>
      <c r="BB94" s="21">
        <v>0</v>
      </c>
      <c r="BC94" s="21">
        <v>0</v>
      </c>
      <c r="BD94" s="21">
        <v>0</v>
      </c>
      <c r="BE94" s="21">
        <v>0</v>
      </c>
      <c r="BF94" s="21">
        <v>0</v>
      </c>
      <c r="BG94" s="21">
        <v>0</v>
      </c>
      <c r="BH94" s="21">
        <v>0</v>
      </c>
      <c r="BI94" s="21">
        <v>0</v>
      </c>
      <c r="BJ94" s="21">
        <v>0</v>
      </c>
      <c r="BK94" s="21">
        <v>0</v>
      </c>
    </row>
    <row r="95" spans="1:63" x14ac:dyDescent="0.25">
      <c r="A95" s="31"/>
      <c r="B95" s="22" t="str">
        <f>Titles!$B$7</f>
        <v>Indirect Heating Steam Distributed</v>
      </c>
      <c r="C95" s="21">
        <v>0</v>
      </c>
      <c r="D95" s="21">
        <v>0</v>
      </c>
      <c r="E95" s="21">
        <v>0</v>
      </c>
      <c r="F95" s="21">
        <v>0</v>
      </c>
      <c r="G95" s="21">
        <v>0</v>
      </c>
      <c r="H95" s="21">
        <v>0</v>
      </c>
      <c r="I95" s="21">
        <v>0</v>
      </c>
      <c r="J95" s="21">
        <v>0</v>
      </c>
      <c r="K95" s="21">
        <v>0</v>
      </c>
      <c r="L95" s="21">
        <v>0</v>
      </c>
      <c r="M95" s="21">
        <v>0</v>
      </c>
      <c r="N95" s="21">
        <v>0</v>
      </c>
      <c r="O95" s="21">
        <v>0</v>
      </c>
      <c r="P95" s="21">
        <v>0</v>
      </c>
      <c r="Q95" s="21">
        <v>0</v>
      </c>
      <c r="R95" s="21">
        <v>0</v>
      </c>
      <c r="S95" s="21">
        <v>0</v>
      </c>
      <c r="T95" s="21">
        <v>0</v>
      </c>
      <c r="U95" s="21">
        <v>0</v>
      </c>
      <c r="V95" s="21">
        <v>0</v>
      </c>
      <c r="W95" s="21">
        <v>0</v>
      </c>
      <c r="X95" s="21">
        <v>0</v>
      </c>
      <c r="Y95" s="21">
        <v>0</v>
      </c>
      <c r="Z95" s="21">
        <v>0</v>
      </c>
      <c r="AA95" s="21">
        <v>0</v>
      </c>
      <c r="AB95" s="21">
        <v>0</v>
      </c>
      <c r="AC95" s="21">
        <v>0</v>
      </c>
      <c r="AD95" s="21">
        <v>0</v>
      </c>
      <c r="AE95" s="21">
        <v>0</v>
      </c>
      <c r="AF95" s="21">
        <v>0</v>
      </c>
      <c r="AG95" s="21">
        <v>0</v>
      </c>
      <c r="AH95" s="21">
        <v>0</v>
      </c>
      <c r="AI95" s="21">
        <v>0</v>
      </c>
      <c r="AJ95" s="21">
        <v>0</v>
      </c>
      <c r="AK95" s="21">
        <v>0</v>
      </c>
      <c r="AL95" s="21">
        <v>0</v>
      </c>
      <c r="AM95" s="21">
        <v>0</v>
      </c>
      <c r="AN95" s="21">
        <v>0</v>
      </c>
      <c r="AO95" s="21">
        <v>0</v>
      </c>
      <c r="AP95" s="21">
        <v>0</v>
      </c>
      <c r="AQ95" s="21">
        <v>0</v>
      </c>
      <c r="AR95" s="21">
        <v>0</v>
      </c>
      <c r="AS95" s="21">
        <v>0</v>
      </c>
      <c r="AT95" s="21">
        <v>0</v>
      </c>
      <c r="AU95" s="21">
        <v>0</v>
      </c>
      <c r="AV95" s="21">
        <v>0</v>
      </c>
      <c r="AW95" s="21">
        <v>0</v>
      </c>
      <c r="AX95" s="21">
        <v>0</v>
      </c>
      <c r="AY95" s="21">
        <v>0</v>
      </c>
      <c r="AZ95" s="21">
        <v>0</v>
      </c>
      <c r="BA95" s="21">
        <v>0</v>
      </c>
      <c r="BB95" s="21">
        <v>0</v>
      </c>
      <c r="BC95" s="21">
        <v>0</v>
      </c>
      <c r="BD95" s="21">
        <v>0</v>
      </c>
      <c r="BE95" s="21">
        <v>0</v>
      </c>
      <c r="BF95" s="21">
        <v>0</v>
      </c>
      <c r="BG95" s="21">
        <v>0</v>
      </c>
      <c r="BH95" s="21">
        <v>0</v>
      </c>
      <c r="BI95" s="21">
        <v>0</v>
      </c>
      <c r="BJ95" s="21">
        <v>0</v>
      </c>
      <c r="BK95" s="21">
        <v>0</v>
      </c>
    </row>
    <row r="96" spans="1:63" x14ac:dyDescent="0.25">
      <c r="A96" s="31"/>
      <c r="B96" s="22" t="str">
        <f>Titles!$B$8</f>
        <v>Heat Pumps (Electricity)</v>
      </c>
      <c r="C96" s="21">
        <v>0</v>
      </c>
      <c r="D96" s="21">
        <v>0</v>
      </c>
      <c r="E96" s="21">
        <v>0</v>
      </c>
      <c r="F96" s="21">
        <v>0</v>
      </c>
      <c r="G96" s="21">
        <v>0</v>
      </c>
      <c r="H96" s="21">
        <v>0</v>
      </c>
      <c r="I96" s="21">
        <v>0</v>
      </c>
      <c r="J96" s="21">
        <v>0</v>
      </c>
      <c r="K96" s="21">
        <v>0</v>
      </c>
      <c r="L96" s="21">
        <v>0</v>
      </c>
      <c r="M96" s="21">
        <v>0</v>
      </c>
      <c r="N96" s="21">
        <v>0</v>
      </c>
      <c r="O96" s="21">
        <v>0</v>
      </c>
      <c r="P96" s="21">
        <v>0</v>
      </c>
      <c r="Q96" s="21">
        <v>0</v>
      </c>
      <c r="R96" s="21">
        <v>0</v>
      </c>
      <c r="S96" s="21">
        <v>0</v>
      </c>
      <c r="T96" s="21">
        <v>0</v>
      </c>
      <c r="U96" s="21">
        <v>0</v>
      </c>
      <c r="V96" s="21">
        <v>0</v>
      </c>
      <c r="W96" s="21">
        <v>0</v>
      </c>
      <c r="X96" s="21">
        <v>0</v>
      </c>
      <c r="Y96" s="21">
        <v>0</v>
      </c>
      <c r="Z96" s="21">
        <v>0</v>
      </c>
      <c r="AA96" s="21">
        <v>0</v>
      </c>
      <c r="AB96" s="21">
        <v>0</v>
      </c>
      <c r="AC96" s="21">
        <v>0</v>
      </c>
      <c r="AD96" s="21">
        <v>0</v>
      </c>
      <c r="AE96" s="21">
        <v>0</v>
      </c>
      <c r="AF96" s="21">
        <v>0</v>
      </c>
      <c r="AG96" s="21">
        <v>0</v>
      </c>
      <c r="AH96" s="21">
        <v>0</v>
      </c>
      <c r="AI96" s="21">
        <v>0</v>
      </c>
      <c r="AJ96" s="21">
        <v>0</v>
      </c>
      <c r="AK96" s="21">
        <v>0</v>
      </c>
      <c r="AL96" s="21">
        <v>0</v>
      </c>
      <c r="AM96" s="21">
        <v>0</v>
      </c>
      <c r="AN96" s="21">
        <v>0</v>
      </c>
      <c r="AO96" s="21">
        <v>0</v>
      </c>
      <c r="AP96" s="21">
        <v>0</v>
      </c>
      <c r="AQ96" s="21">
        <v>0</v>
      </c>
      <c r="AR96" s="21">
        <v>0</v>
      </c>
      <c r="AS96" s="21">
        <v>0</v>
      </c>
      <c r="AT96" s="21">
        <v>0</v>
      </c>
      <c r="AU96" s="21">
        <v>0</v>
      </c>
      <c r="AV96" s="21">
        <v>0</v>
      </c>
      <c r="AW96" s="21">
        <v>0</v>
      </c>
      <c r="AX96" s="21">
        <v>0</v>
      </c>
      <c r="AY96" s="21">
        <v>0</v>
      </c>
      <c r="AZ96" s="21">
        <v>0</v>
      </c>
      <c r="BA96" s="21">
        <v>0</v>
      </c>
      <c r="BB96" s="21">
        <v>0</v>
      </c>
      <c r="BC96" s="21">
        <v>0</v>
      </c>
      <c r="BD96" s="21">
        <v>0</v>
      </c>
      <c r="BE96" s="21">
        <v>0</v>
      </c>
      <c r="BF96" s="21">
        <v>0</v>
      </c>
      <c r="BG96" s="21">
        <v>0</v>
      </c>
      <c r="BH96" s="21">
        <v>0</v>
      </c>
      <c r="BI96" s="21">
        <v>0</v>
      </c>
      <c r="BJ96" s="21">
        <v>0</v>
      </c>
      <c r="BK96" s="21">
        <v>0</v>
      </c>
    </row>
    <row r="97" spans="1:63" x14ac:dyDescent="0.25">
      <c r="A97" s="31"/>
      <c r="B97" s="22" t="str">
        <f>Titles!$B$9</f>
        <v>Direct Heating Coal</v>
      </c>
      <c r="C97" s="21">
        <v>0</v>
      </c>
      <c r="D97" s="21">
        <v>0</v>
      </c>
      <c r="E97" s="21">
        <v>0</v>
      </c>
      <c r="F97" s="21">
        <v>0</v>
      </c>
      <c r="G97" s="21">
        <v>0</v>
      </c>
      <c r="H97" s="21">
        <v>0</v>
      </c>
      <c r="I97" s="21">
        <v>0</v>
      </c>
      <c r="J97" s="21">
        <v>0</v>
      </c>
      <c r="K97" s="21">
        <v>0</v>
      </c>
      <c r="L97" s="21">
        <v>0</v>
      </c>
      <c r="M97" s="21">
        <v>0</v>
      </c>
      <c r="N97" s="21">
        <v>0</v>
      </c>
      <c r="O97" s="21">
        <v>0</v>
      </c>
      <c r="P97" s="21">
        <v>0</v>
      </c>
      <c r="Q97" s="21">
        <v>0</v>
      </c>
      <c r="R97" s="21">
        <v>0</v>
      </c>
      <c r="S97" s="21">
        <v>0</v>
      </c>
      <c r="T97" s="21">
        <v>0</v>
      </c>
      <c r="U97" s="21">
        <v>0</v>
      </c>
      <c r="V97" s="21">
        <v>0</v>
      </c>
      <c r="W97" s="21">
        <v>0</v>
      </c>
      <c r="X97" s="21">
        <v>0</v>
      </c>
      <c r="Y97" s="21">
        <v>0</v>
      </c>
      <c r="Z97" s="21">
        <v>0</v>
      </c>
      <c r="AA97" s="21">
        <v>0</v>
      </c>
      <c r="AB97" s="21">
        <v>0</v>
      </c>
      <c r="AC97" s="21">
        <v>0</v>
      </c>
      <c r="AD97" s="21">
        <v>0</v>
      </c>
      <c r="AE97" s="21">
        <v>0</v>
      </c>
      <c r="AF97" s="21">
        <v>0</v>
      </c>
      <c r="AG97" s="21">
        <v>0</v>
      </c>
      <c r="AH97" s="21">
        <v>0</v>
      </c>
      <c r="AI97" s="21">
        <v>0</v>
      </c>
      <c r="AJ97" s="21">
        <v>0</v>
      </c>
      <c r="AK97" s="21">
        <v>0</v>
      </c>
      <c r="AL97" s="21">
        <v>0</v>
      </c>
      <c r="AM97" s="21">
        <v>0</v>
      </c>
      <c r="AN97" s="21">
        <v>0</v>
      </c>
      <c r="AO97" s="21">
        <v>0</v>
      </c>
      <c r="AP97" s="21">
        <v>0</v>
      </c>
      <c r="AQ97" s="21">
        <v>0</v>
      </c>
      <c r="AR97" s="21">
        <v>0</v>
      </c>
      <c r="AS97" s="21">
        <v>0</v>
      </c>
      <c r="AT97" s="21">
        <v>0</v>
      </c>
      <c r="AU97" s="21">
        <v>0</v>
      </c>
      <c r="AV97" s="21">
        <v>0</v>
      </c>
      <c r="AW97" s="21">
        <v>0</v>
      </c>
      <c r="AX97" s="21">
        <v>0</v>
      </c>
      <c r="AY97" s="21">
        <v>0</v>
      </c>
      <c r="AZ97" s="21">
        <v>0</v>
      </c>
      <c r="BA97" s="21">
        <v>0</v>
      </c>
      <c r="BB97" s="21">
        <v>0</v>
      </c>
      <c r="BC97" s="21">
        <v>0</v>
      </c>
      <c r="BD97" s="21">
        <v>0</v>
      </c>
      <c r="BE97" s="21">
        <v>0</v>
      </c>
      <c r="BF97" s="21">
        <v>0</v>
      </c>
      <c r="BG97" s="21">
        <v>0</v>
      </c>
      <c r="BH97" s="21">
        <v>0</v>
      </c>
      <c r="BI97" s="21">
        <v>0</v>
      </c>
      <c r="BJ97" s="21">
        <v>0</v>
      </c>
      <c r="BK97" s="21">
        <v>0</v>
      </c>
    </row>
    <row r="98" spans="1:63" x14ac:dyDescent="0.25">
      <c r="A98" s="31"/>
      <c r="B98" s="22" t="str">
        <f>Titles!$B$10</f>
        <v>Direct Heating Oil</v>
      </c>
      <c r="C98" s="21">
        <v>0</v>
      </c>
      <c r="D98" s="21">
        <v>0</v>
      </c>
      <c r="E98" s="21">
        <v>0</v>
      </c>
      <c r="F98" s="21">
        <v>0</v>
      </c>
      <c r="G98" s="21">
        <v>0</v>
      </c>
      <c r="H98" s="21">
        <v>0</v>
      </c>
      <c r="I98" s="21">
        <v>0</v>
      </c>
      <c r="J98" s="21">
        <v>0</v>
      </c>
      <c r="K98" s="21">
        <v>0</v>
      </c>
      <c r="L98" s="21">
        <v>0</v>
      </c>
      <c r="M98" s="21">
        <v>0</v>
      </c>
      <c r="N98" s="21">
        <v>0</v>
      </c>
      <c r="O98" s="21">
        <v>0</v>
      </c>
      <c r="P98" s="21">
        <v>0</v>
      </c>
      <c r="Q98" s="21">
        <v>0</v>
      </c>
      <c r="R98" s="21">
        <v>0</v>
      </c>
      <c r="S98" s="21">
        <v>0</v>
      </c>
      <c r="T98" s="21">
        <v>0</v>
      </c>
      <c r="U98" s="21">
        <v>0</v>
      </c>
      <c r="V98" s="21">
        <v>0</v>
      </c>
      <c r="W98" s="21">
        <v>0</v>
      </c>
      <c r="X98" s="21">
        <v>0</v>
      </c>
      <c r="Y98" s="21">
        <v>0</v>
      </c>
      <c r="Z98" s="21">
        <v>0</v>
      </c>
      <c r="AA98" s="21">
        <v>0</v>
      </c>
      <c r="AB98" s="21">
        <v>0</v>
      </c>
      <c r="AC98" s="21">
        <v>0</v>
      </c>
      <c r="AD98" s="21">
        <v>0</v>
      </c>
      <c r="AE98" s="21">
        <v>0</v>
      </c>
      <c r="AF98" s="21">
        <v>0</v>
      </c>
      <c r="AG98" s="21">
        <v>0</v>
      </c>
      <c r="AH98" s="21">
        <v>0</v>
      </c>
      <c r="AI98" s="21">
        <v>0</v>
      </c>
      <c r="AJ98" s="21">
        <v>0</v>
      </c>
      <c r="AK98" s="21">
        <v>0</v>
      </c>
      <c r="AL98" s="21">
        <v>0</v>
      </c>
      <c r="AM98" s="21">
        <v>0</v>
      </c>
      <c r="AN98" s="21">
        <v>0</v>
      </c>
      <c r="AO98" s="21">
        <v>0</v>
      </c>
      <c r="AP98" s="21">
        <v>0</v>
      </c>
      <c r="AQ98" s="21">
        <v>0</v>
      </c>
      <c r="AR98" s="21">
        <v>0</v>
      </c>
      <c r="AS98" s="21">
        <v>0</v>
      </c>
      <c r="AT98" s="21">
        <v>0</v>
      </c>
      <c r="AU98" s="21">
        <v>0</v>
      </c>
      <c r="AV98" s="21">
        <v>0</v>
      </c>
      <c r="AW98" s="21">
        <v>0</v>
      </c>
      <c r="AX98" s="21">
        <v>0</v>
      </c>
      <c r="AY98" s="21">
        <v>0</v>
      </c>
      <c r="AZ98" s="21">
        <v>0</v>
      </c>
      <c r="BA98" s="21">
        <v>0</v>
      </c>
      <c r="BB98" s="21">
        <v>0</v>
      </c>
      <c r="BC98" s="21">
        <v>0</v>
      </c>
      <c r="BD98" s="21">
        <v>0</v>
      </c>
      <c r="BE98" s="21">
        <v>0</v>
      </c>
      <c r="BF98" s="21">
        <v>0</v>
      </c>
      <c r="BG98" s="21">
        <v>0</v>
      </c>
      <c r="BH98" s="21">
        <v>0</v>
      </c>
      <c r="BI98" s="21">
        <v>0</v>
      </c>
      <c r="BJ98" s="21">
        <v>0</v>
      </c>
      <c r="BK98" s="21">
        <v>0</v>
      </c>
    </row>
    <row r="99" spans="1:63" x14ac:dyDescent="0.25">
      <c r="A99" s="31"/>
      <c r="B99" s="22" t="str">
        <f>Titles!$B$11</f>
        <v>Direct Heating Gas</v>
      </c>
      <c r="C99" s="21">
        <v>0</v>
      </c>
      <c r="D99" s="21">
        <v>0</v>
      </c>
      <c r="E99" s="21">
        <v>0</v>
      </c>
      <c r="F99" s="21">
        <v>0</v>
      </c>
      <c r="G99" s="21">
        <v>0</v>
      </c>
      <c r="H99" s="21">
        <v>0</v>
      </c>
      <c r="I99" s="21">
        <v>0</v>
      </c>
      <c r="J99" s="21">
        <v>0</v>
      </c>
      <c r="K99" s="21">
        <v>0</v>
      </c>
      <c r="L99" s="21">
        <v>0</v>
      </c>
      <c r="M99" s="21">
        <v>0</v>
      </c>
      <c r="N99" s="21">
        <v>0</v>
      </c>
      <c r="O99" s="21">
        <v>0</v>
      </c>
      <c r="P99" s="21">
        <v>0</v>
      </c>
      <c r="Q99" s="21">
        <v>0</v>
      </c>
      <c r="R99" s="21">
        <v>0</v>
      </c>
      <c r="S99" s="21">
        <v>0</v>
      </c>
      <c r="T99" s="21">
        <v>0</v>
      </c>
      <c r="U99" s="21">
        <v>0</v>
      </c>
      <c r="V99" s="21">
        <v>0</v>
      </c>
      <c r="W99" s="21">
        <v>0</v>
      </c>
      <c r="X99" s="21">
        <v>0</v>
      </c>
      <c r="Y99" s="21">
        <v>0</v>
      </c>
      <c r="Z99" s="21">
        <v>0</v>
      </c>
      <c r="AA99" s="21">
        <v>0</v>
      </c>
      <c r="AB99" s="21">
        <v>0</v>
      </c>
      <c r="AC99" s="21">
        <v>0</v>
      </c>
      <c r="AD99" s="21">
        <v>0</v>
      </c>
      <c r="AE99" s="21">
        <v>0</v>
      </c>
      <c r="AF99" s="21">
        <v>0</v>
      </c>
      <c r="AG99" s="21">
        <v>0</v>
      </c>
      <c r="AH99" s="21">
        <v>0</v>
      </c>
      <c r="AI99" s="21">
        <v>0</v>
      </c>
      <c r="AJ99" s="21">
        <v>0</v>
      </c>
      <c r="AK99" s="21">
        <v>0</v>
      </c>
      <c r="AL99" s="21">
        <v>0</v>
      </c>
      <c r="AM99" s="21">
        <v>0</v>
      </c>
      <c r="AN99" s="21">
        <v>0</v>
      </c>
      <c r="AO99" s="21">
        <v>0</v>
      </c>
      <c r="AP99" s="21">
        <v>0</v>
      </c>
      <c r="AQ99" s="21">
        <v>0</v>
      </c>
      <c r="AR99" s="21">
        <v>0</v>
      </c>
      <c r="AS99" s="21">
        <v>0</v>
      </c>
      <c r="AT99" s="21">
        <v>0</v>
      </c>
      <c r="AU99" s="21">
        <v>0</v>
      </c>
      <c r="AV99" s="21">
        <v>0</v>
      </c>
      <c r="AW99" s="21">
        <v>0</v>
      </c>
      <c r="AX99" s="21">
        <v>0</v>
      </c>
      <c r="AY99" s="21">
        <v>0</v>
      </c>
      <c r="AZ99" s="21">
        <v>0</v>
      </c>
      <c r="BA99" s="21">
        <v>0</v>
      </c>
      <c r="BB99" s="21">
        <v>0</v>
      </c>
      <c r="BC99" s="21">
        <v>0</v>
      </c>
      <c r="BD99" s="21">
        <v>0</v>
      </c>
      <c r="BE99" s="21">
        <v>0</v>
      </c>
      <c r="BF99" s="21">
        <v>0</v>
      </c>
      <c r="BG99" s="21">
        <v>0</v>
      </c>
      <c r="BH99" s="21">
        <v>0</v>
      </c>
      <c r="BI99" s="21">
        <v>0</v>
      </c>
      <c r="BJ99" s="21">
        <v>0</v>
      </c>
      <c r="BK99" s="21">
        <v>0</v>
      </c>
    </row>
    <row r="100" spans="1:63" x14ac:dyDescent="0.25">
      <c r="A100" s="31"/>
      <c r="B100" s="22" t="str">
        <f>Titles!$B$12</f>
        <v>Direct Heating Biomass</v>
      </c>
      <c r="C100" s="21">
        <v>0</v>
      </c>
      <c r="D100" s="21">
        <v>0</v>
      </c>
      <c r="E100" s="21">
        <v>0</v>
      </c>
      <c r="F100" s="21">
        <v>0</v>
      </c>
      <c r="G100" s="21">
        <v>0</v>
      </c>
      <c r="H100" s="21">
        <v>0</v>
      </c>
      <c r="I100" s="21">
        <v>0</v>
      </c>
      <c r="J100" s="21">
        <v>0</v>
      </c>
      <c r="K100" s="21">
        <v>0</v>
      </c>
      <c r="L100" s="21">
        <v>0</v>
      </c>
      <c r="M100" s="21">
        <v>0</v>
      </c>
      <c r="N100" s="21">
        <v>0</v>
      </c>
      <c r="O100" s="21">
        <v>0</v>
      </c>
      <c r="P100" s="21">
        <v>0</v>
      </c>
      <c r="Q100" s="21">
        <v>0</v>
      </c>
      <c r="R100" s="21">
        <v>0</v>
      </c>
      <c r="S100" s="21">
        <v>0</v>
      </c>
      <c r="T100" s="21">
        <v>0</v>
      </c>
      <c r="U100" s="21">
        <v>0</v>
      </c>
      <c r="V100" s="21">
        <v>0</v>
      </c>
      <c r="W100" s="21">
        <v>0</v>
      </c>
      <c r="X100" s="21">
        <v>0</v>
      </c>
      <c r="Y100" s="21">
        <v>0</v>
      </c>
      <c r="Z100" s="21">
        <v>0</v>
      </c>
      <c r="AA100" s="21">
        <v>0</v>
      </c>
      <c r="AB100" s="21">
        <v>0</v>
      </c>
      <c r="AC100" s="21">
        <v>0</v>
      </c>
      <c r="AD100" s="21">
        <v>0</v>
      </c>
      <c r="AE100" s="21">
        <v>0</v>
      </c>
      <c r="AF100" s="21">
        <v>0</v>
      </c>
      <c r="AG100" s="21">
        <v>0</v>
      </c>
      <c r="AH100" s="21">
        <v>0</v>
      </c>
      <c r="AI100" s="21">
        <v>0</v>
      </c>
      <c r="AJ100" s="21">
        <v>0</v>
      </c>
      <c r="AK100" s="21">
        <v>0</v>
      </c>
      <c r="AL100" s="21">
        <v>0</v>
      </c>
      <c r="AM100" s="21">
        <v>0</v>
      </c>
      <c r="AN100" s="21">
        <v>0</v>
      </c>
      <c r="AO100" s="21">
        <v>0</v>
      </c>
      <c r="AP100" s="21">
        <v>0</v>
      </c>
      <c r="AQ100" s="21">
        <v>0</v>
      </c>
      <c r="AR100" s="21">
        <v>0</v>
      </c>
      <c r="AS100" s="21">
        <v>0</v>
      </c>
      <c r="AT100" s="21">
        <v>0</v>
      </c>
      <c r="AU100" s="21">
        <v>0</v>
      </c>
      <c r="AV100" s="21">
        <v>0</v>
      </c>
      <c r="AW100" s="21">
        <v>0</v>
      </c>
      <c r="AX100" s="21">
        <v>0</v>
      </c>
      <c r="AY100" s="21">
        <v>0</v>
      </c>
      <c r="AZ100" s="21">
        <v>0</v>
      </c>
      <c r="BA100" s="21">
        <v>0</v>
      </c>
      <c r="BB100" s="21">
        <v>0</v>
      </c>
      <c r="BC100" s="21">
        <v>0</v>
      </c>
      <c r="BD100" s="21">
        <v>0</v>
      </c>
      <c r="BE100" s="21">
        <v>0</v>
      </c>
      <c r="BF100" s="21">
        <v>0</v>
      </c>
      <c r="BG100" s="21">
        <v>0</v>
      </c>
      <c r="BH100" s="21">
        <v>0</v>
      </c>
      <c r="BI100" s="21">
        <v>0</v>
      </c>
      <c r="BJ100" s="21">
        <v>0</v>
      </c>
      <c r="BK100" s="21">
        <v>0</v>
      </c>
    </row>
    <row r="101" spans="1:63" x14ac:dyDescent="0.25">
      <c r="A101" s="31"/>
      <c r="B101" s="22" t="str">
        <f>Titles!$B$13</f>
        <v>Direct Heating Electric</v>
      </c>
      <c r="C101" s="21">
        <v>0</v>
      </c>
      <c r="D101" s="21">
        <v>0</v>
      </c>
      <c r="E101" s="21">
        <v>0</v>
      </c>
      <c r="F101" s="21">
        <v>0</v>
      </c>
      <c r="G101" s="21">
        <v>0</v>
      </c>
      <c r="H101" s="21">
        <v>0</v>
      </c>
      <c r="I101" s="21">
        <v>0</v>
      </c>
      <c r="J101" s="21">
        <v>0</v>
      </c>
      <c r="K101" s="21">
        <v>0</v>
      </c>
      <c r="L101" s="21">
        <v>0</v>
      </c>
      <c r="M101" s="21">
        <v>0</v>
      </c>
      <c r="N101" s="21">
        <v>0</v>
      </c>
      <c r="O101" s="21">
        <v>0</v>
      </c>
      <c r="P101" s="21">
        <v>0</v>
      </c>
      <c r="Q101" s="21">
        <v>0</v>
      </c>
      <c r="R101" s="21">
        <v>0</v>
      </c>
      <c r="S101" s="21">
        <v>0</v>
      </c>
      <c r="T101" s="21">
        <v>0</v>
      </c>
      <c r="U101" s="21">
        <v>0</v>
      </c>
      <c r="V101" s="21">
        <v>0</v>
      </c>
      <c r="W101" s="21">
        <v>0</v>
      </c>
      <c r="X101" s="21">
        <v>0</v>
      </c>
      <c r="Y101" s="21">
        <v>0</v>
      </c>
      <c r="Z101" s="21">
        <v>0</v>
      </c>
      <c r="AA101" s="21">
        <v>0</v>
      </c>
      <c r="AB101" s="21">
        <v>0</v>
      </c>
      <c r="AC101" s="21">
        <v>0</v>
      </c>
      <c r="AD101" s="21">
        <v>0</v>
      </c>
      <c r="AE101" s="21">
        <v>0</v>
      </c>
      <c r="AF101" s="21">
        <v>0</v>
      </c>
      <c r="AG101" s="21">
        <v>0</v>
      </c>
      <c r="AH101" s="21">
        <v>0</v>
      </c>
      <c r="AI101" s="21">
        <v>0</v>
      </c>
      <c r="AJ101" s="21">
        <v>0</v>
      </c>
      <c r="AK101" s="21">
        <v>0</v>
      </c>
      <c r="AL101" s="21">
        <v>0</v>
      </c>
      <c r="AM101" s="21">
        <v>0</v>
      </c>
      <c r="AN101" s="21">
        <v>0</v>
      </c>
      <c r="AO101" s="21">
        <v>0</v>
      </c>
      <c r="AP101" s="21">
        <v>0</v>
      </c>
      <c r="AQ101" s="21">
        <v>0</v>
      </c>
      <c r="AR101" s="21">
        <v>0</v>
      </c>
      <c r="AS101" s="21">
        <v>0</v>
      </c>
      <c r="AT101" s="21">
        <v>0</v>
      </c>
      <c r="AU101" s="21">
        <v>0</v>
      </c>
      <c r="AV101" s="21">
        <v>0</v>
      </c>
      <c r="AW101" s="21">
        <v>0</v>
      </c>
      <c r="AX101" s="21">
        <v>0</v>
      </c>
      <c r="AY101" s="21">
        <v>0</v>
      </c>
      <c r="AZ101" s="21">
        <v>0</v>
      </c>
      <c r="BA101" s="21">
        <v>0</v>
      </c>
      <c r="BB101" s="21">
        <v>0</v>
      </c>
      <c r="BC101" s="21">
        <v>0</v>
      </c>
      <c r="BD101" s="21">
        <v>0</v>
      </c>
      <c r="BE101" s="21">
        <v>0</v>
      </c>
      <c r="BF101" s="21">
        <v>0</v>
      </c>
      <c r="BG101" s="21">
        <v>0</v>
      </c>
      <c r="BH101" s="21">
        <v>0</v>
      </c>
      <c r="BI101" s="21">
        <v>0</v>
      </c>
      <c r="BJ101" s="21">
        <v>0</v>
      </c>
      <c r="BK101" s="21">
        <v>0</v>
      </c>
    </row>
    <row r="102" spans="1:63" x14ac:dyDescent="0.25">
      <c r="A102" s="31"/>
      <c r="B102" s="22" t="str">
        <f>Titles!$B$14</f>
        <v>Direct Heating Steam Distributed</v>
      </c>
      <c r="C102" s="21">
        <v>0</v>
      </c>
      <c r="D102" s="21">
        <v>0</v>
      </c>
      <c r="E102" s="21">
        <v>0</v>
      </c>
      <c r="F102" s="21">
        <v>0</v>
      </c>
      <c r="G102" s="21">
        <v>0</v>
      </c>
      <c r="H102" s="21">
        <v>0</v>
      </c>
      <c r="I102" s="21">
        <v>0</v>
      </c>
      <c r="J102" s="21">
        <v>0</v>
      </c>
      <c r="K102" s="21">
        <v>0</v>
      </c>
      <c r="L102" s="21">
        <v>0</v>
      </c>
      <c r="M102" s="21">
        <v>0</v>
      </c>
      <c r="N102" s="21">
        <v>0</v>
      </c>
      <c r="O102" s="21">
        <v>0</v>
      </c>
      <c r="P102" s="21">
        <v>0</v>
      </c>
      <c r="Q102" s="21">
        <v>0</v>
      </c>
      <c r="R102" s="21">
        <v>0</v>
      </c>
      <c r="S102" s="21">
        <v>0</v>
      </c>
      <c r="T102" s="21">
        <v>0</v>
      </c>
      <c r="U102" s="21">
        <v>0</v>
      </c>
      <c r="V102" s="21">
        <v>0</v>
      </c>
      <c r="W102" s="21">
        <v>0</v>
      </c>
      <c r="X102" s="21">
        <v>0</v>
      </c>
      <c r="Y102" s="21">
        <v>0</v>
      </c>
      <c r="Z102" s="21">
        <v>0</v>
      </c>
      <c r="AA102" s="21">
        <v>0</v>
      </c>
      <c r="AB102" s="21">
        <v>0</v>
      </c>
      <c r="AC102" s="21">
        <v>0</v>
      </c>
      <c r="AD102" s="21">
        <v>0</v>
      </c>
      <c r="AE102" s="21">
        <v>0</v>
      </c>
      <c r="AF102" s="21">
        <v>0</v>
      </c>
      <c r="AG102" s="21">
        <v>0</v>
      </c>
      <c r="AH102" s="21">
        <v>0</v>
      </c>
      <c r="AI102" s="21">
        <v>0</v>
      </c>
      <c r="AJ102" s="21">
        <v>0</v>
      </c>
      <c r="AK102" s="21">
        <v>0</v>
      </c>
      <c r="AL102" s="21">
        <v>0</v>
      </c>
      <c r="AM102" s="21">
        <v>0</v>
      </c>
      <c r="AN102" s="21">
        <v>0</v>
      </c>
      <c r="AO102" s="21">
        <v>0</v>
      </c>
      <c r="AP102" s="21">
        <v>0</v>
      </c>
      <c r="AQ102" s="21">
        <v>0</v>
      </c>
      <c r="AR102" s="21">
        <v>0</v>
      </c>
      <c r="AS102" s="21">
        <v>0</v>
      </c>
      <c r="AT102" s="21">
        <v>0</v>
      </c>
      <c r="AU102" s="21">
        <v>0</v>
      </c>
      <c r="AV102" s="21">
        <v>0</v>
      </c>
      <c r="AW102" s="21">
        <v>0</v>
      </c>
      <c r="AX102" s="21">
        <v>0</v>
      </c>
      <c r="AY102" s="21">
        <v>0</v>
      </c>
      <c r="AZ102" s="21">
        <v>0</v>
      </c>
      <c r="BA102" s="21">
        <v>0</v>
      </c>
      <c r="BB102" s="21">
        <v>0</v>
      </c>
      <c r="BC102" s="21">
        <v>0</v>
      </c>
      <c r="BD102" s="21">
        <v>0</v>
      </c>
      <c r="BE102" s="21">
        <v>0</v>
      </c>
      <c r="BF102" s="21">
        <v>0</v>
      </c>
      <c r="BG102" s="21">
        <v>0</v>
      </c>
      <c r="BH102" s="21">
        <v>0</v>
      </c>
      <c r="BI102" s="21">
        <v>0</v>
      </c>
      <c r="BJ102" s="21">
        <v>0</v>
      </c>
      <c r="BK102" s="21">
        <v>0</v>
      </c>
    </row>
    <row r="103" spans="1:63" x14ac:dyDescent="0.25">
      <c r="A103" s="31"/>
      <c r="B103" s="22" t="str">
        <f>Titles!$B$15</f>
        <v>Placeholder 1</v>
      </c>
    </row>
    <row r="104" spans="1:63" x14ac:dyDescent="0.25">
      <c r="A104" s="31"/>
      <c r="B104" s="22" t="str">
        <f>Titles!$B$16</f>
        <v>Placeholder 2</v>
      </c>
    </row>
    <row r="105" spans="1:63" x14ac:dyDescent="0.25">
      <c r="A105" s="31"/>
      <c r="B105" s="22" t="str">
        <f>Titles!$B$17</f>
        <v>Placeholder 3</v>
      </c>
    </row>
    <row r="106" spans="1:63" x14ac:dyDescent="0.25">
      <c r="A106" s="31"/>
      <c r="B106" s="22" t="str">
        <f>Titles!$B$18</f>
        <v>Placeholder 4</v>
      </c>
    </row>
    <row r="107" spans="1:63" x14ac:dyDescent="0.25">
      <c r="A107" s="31"/>
      <c r="B107" s="22" t="str">
        <f>Titles!$B$19</f>
        <v>Placeholder 5</v>
      </c>
    </row>
    <row r="108" spans="1:63" x14ac:dyDescent="0.25">
      <c r="A108" s="31"/>
      <c r="B108" s="22" t="str">
        <f>Titles!$B$20</f>
        <v>Placeholder 6</v>
      </c>
    </row>
    <row r="109" spans="1:63" x14ac:dyDescent="0.25">
      <c r="A109" s="31"/>
      <c r="B109" s="22" t="str">
        <f>Titles!$B$21</f>
        <v>Placeholder 7</v>
      </c>
    </row>
    <row r="110" spans="1:63" x14ac:dyDescent="0.25">
      <c r="A110" s="31">
        <v>6</v>
      </c>
      <c r="B110" s="24" t="str">
        <f>VLOOKUP(A110,Titles!$C$1:$D$71,2)</f>
        <v>FR</v>
      </c>
      <c r="C110" s="21">
        <v>2000</v>
      </c>
      <c r="D110" s="21">
        <v>2001</v>
      </c>
      <c r="E110" s="21">
        <v>2002</v>
      </c>
      <c r="F110" s="21">
        <v>2003</v>
      </c>
      <c r="G110" s="21">
        <v>2004</v>
      </c>
      <c r="H110" s="21">
        <v>2005</v>
      </c>
      <c r="I110" s="21">
        <v>2006</v>
      </c>
      <c r="J110" s="21">
        <v>2007</v>
      </c>
      <c r="K110" s="21">
        <v>2008</v>
      </c>
      <c r="L110" s="21">
        <v>2009</v>
      </c>
      <c r="M110" s="21">
        <v>2010</v>
      </c>
      <c r="N110" s="21">
        <v>2011</v>
      </c>
      <c r="O110" s="21">
        <v>2012</v>
      </c>
      <c r="P110" s="21">
        <v>2013</v>
      </c>
      <c r="Q110" s="21">
        <v>2014</v>
      </c>
      <c r="R110" s="21">
        <v>2015</v>
      </c>
      <c r="S110" s="21">
        <v>2016</v>
      </c>
      <c r="T110" s="21">
        <v>2017</v>
      </c>
      <c r="U110" s="21">
        <v>2018</v>
      </c>
      <c r="V110" s="21">
        <v>2019</v>
      </c>
      <c r="W110" s="21">
        <v>2020</v>
      </c>
      <c r="X110" s="21">
        <v>2021</v>
      </c>
      <c r="Y110" s="21">
        <v>2022</v>
      </c>
      <c r="Z110" s="21">
        <v>2023</v>
      </c>
      <c r="AA110" s="21">
        <v>2024</v>
      </c>
      <c r="AB110" s="21">
        <v>2025</v>
      </c>
      <c r="AC110" s="21">
        <v>2026</v>
      </c>
      <c r="AD110" s="21">
        <v>2027</v>
      </c>
      <c r="AE110" s="21">
        <v>2028</v>
      </c>
      <c r="AF110" s="21">
        <v>2029</v>
      </c>
      <c r="AG110" s="21">
        <v>2030</v>
      </c>
      <c r="AH110" s="21">
        <v>2031</v>
      </c>
      <c r="AI110" s="21">
        <v>2032</v>
      </c>
      <c r="AJ110" s="21">
        <v>2033</v>
      </c>
      <c r="AK110" s="21">
        <v>2034</v>
      </c>
      <c r="AL110" s="21">
        <v>2035</v>
      </c>
      <c r="AM110" s="21">
        <v>2036</v>
      </c>
      <c r="AN110" s="21">
        <v>2037</v>
      </c>
      <c r="AO110" s="21">
        <v>2038</v>
      </c>
      <c r="AP110" s="21">
        <v>2039</v>
      </c>
      <c r="AQ110" s="21">
        <v>2040</v>
      </c>
      <c r="AR110" s="21">
        <v>2041</v>
      </c>
      <c r="AS110" s="21">
        <v>2042</v>
      </c>
      <c r="AT110" s="21">
        <v>2043</v>
      </c>
      <c r="AU110" s="21">
        <v>2044</v>
      </c>
      <c r="AV110" s="21">
        <v>2045</v>
      </c>
      <c r="AW110" s="21">
        <v>2046</v>
      </c>
      <c r="AX110" s="21">
        <v>2047</v>
      </c>
      <c r="AY110" s="21">
        <v>2048</v>
      </c>
      <c r="AZ110" s="21">
        <v>2049</v>
      </c>
      <c r="BA110" s="21">
        <v>2050</v>
      </c>
      <c r="BB110" s="21">
        <v>2051</v>
      </c>
      <c r="BC110" s="21">
        <v>2052</v>
      </c>
      <c r="BD110" s="21">
        <v>2053</v>
      </c>
      <c r="BE110" s="21">
        <v>2054</v>
      </c>
      <c r="BF110" s="21">
        <v>2055</v>
      </c>
      <c r="BG110" s="21">
        <v>2056</v>
      </c>
      <c r="BH110" s="21">
        <v>2057</v>
      </c>
      <c r="BI110" s="21">
        <v>2058</v>
      </c>
      <c r="BJ110" s="21">
        <v>2059</v>
      </c>
      <c r="BK110" s="21">
        <v>2060</v>
      </c>
    </row>
    <row r="111" spans="1:63" x14ac:dyDescent="0.25">
      <c r="A111" s="31"/>
      <c r="B111" s="22" t="str">
        <f>Titles!$B$2</f>
        <v>Indirect Heating Coal</v>
      </c>
      <c r="C111" s="21">
        <v>0</v>
      </c>
      <c r="D111" s="21">
        <v>0</v>
      </c>
      <c r="E111" s="21">
        <v>0</v>
      </c>
      <c r="F111" s="21">
        <v>0</v>
      </c>
      <c r="G111" s="21">
        <v>0</v>
      </c>
      <c r="H111" s="21">
        <v>0</v>
      </c>
      <c r="I111" s="21">
        <v>0</v>
      </c>
      <c r="J111" s="21">
        <v>0</v>
      </c>
      <c r="K111" s="21">
        <v>0</v>
      </c>
      <c r="L111" s="21">
        <v>0</v>
      </c>
      <c r="M111" s="21">
        <v>0</v>
      </c>
      <c r="N111" s="21">
        <v>0</v>
      </c>
      <c r="O111" s="21">
        <v>0</v>
      </c>
      <c r="P111" s="21">
        <v>0</v>
      </c>
      <c r="Q111" s="21">
        <v>0</v>
      </c>
      <c r="R111" s="21">
        <v>0</v>
      </c>
      <c r="S111" s="21">
        <v>0</v>
      </c>
      <c r="T111" s="21">
        <v>0</v>
      </c>
      <c r="U111" s="21">
        <v>0</v>
      </c>
      <c r="V111" s="21">
        <v>0</v>
      </c>
      <c r="W111" s="21">
        <v>0</v>
      </c>
      <c r="X111" s="21">
        <v>0</v>
      </c>
      <c r="Y111" s="21">
        <v>0</v>
      </c>
      <c r="Z111" s="21">
        <v>0</v>
      </c>
      <c r="AA111" s="21">
        <v>0</v>
      </c>
      <c r="AB111" s="21">
        <v>0</v>
      </c>
      <c r="AC111" s="21">
        <v>0</v>
      </c>
      <c r="AD111" s="21">
        <v>0</v>
      </c>
      <c r="AE111" s="21">
        <v>0</v>
      </c>
      <c r="AF111" s="21">
        <v>0</v>
      </c>
      <c r="AG111" s="21">
        <v>0</v>
      </c>
      <c r="AH111" s="21">
        <v>0</v>
      </c>
      <c r="AI111" s="21">
        <v>0</v>
      </c>
      <c r="AJ111" s="21">
        <v>0</v>
      </c>
      <c r="AK111" s="21">
        <v>0</v>
      </c>
      <c r="AL111" s="21">
        <v>0</v>
      </c>
      <c r="AM111" s="21">
        <v>0</v>
      </c>
      <c r="AN111" s="21">
        <v>0</v>
      </c>
      <c r="AO111" s="21">
        <v>0</v>
      </c>
      <c r="AP111" s="21">
        <v>0</v>
      </c>
      <c r="AQ111" s="21">
        <v>0</v>
      </c>
      <c r="AR111" s="21">
        <v>0</v>
      </c>
      <c r="AS111" s="21">
        <v>0</v>
      </c>
      <c r="AT111" s="21">
        <v>0</v>
      </c>
      <c r="AU111" s="21">
        <v>0</v>
      </c>
      <c r="AV111" s="21">
        <v>0</v>
      </c>
      <c r="AW111" s="21">
        <v>0</v>
      </c>
      <c r="AX111" s="21">
        <v>0</v>
      </c>
      <c r="AY111" s="21">
        <v>0</v>
      </c>
      <c r="AZ111" s="21">
        <v>0</v>
      </c>
      <c r="BA111" s="21">
        <v>0</v>
      </c>
      <c r="BB111" s="21">
        <v>0</v>
      </c>
      <c r="BC111" s="21">
        <v>0</v>
      </c>
      <c r="BD111" s="21">
        <v>0</v>
      </c>
      <c r="BE111" s="21">
        <v>0</v>
      </c>
      <c r="BF111" s="21">
        <v>0</v>
      </c>
      <c r="BG111" s="21">
        <v>0</v>
      </c>
      <c r="BH111" s="21">
        <v>0</v>
      </c>
      <c r="BI111" s="21">
        <v>0</v>
      </c>
      <c r="BJ111" s="21">
        <v>0</v>
      </c>
      <c r="BK111" s="21">
        <v>0</v>
      </c>
    </row>
    <row r="112" spans="1:63" x14ac:dyDescent="0.25">
      <c r="A112" s="31"/>
      <c r="B112" s="22" t="str">
        <f>Titles!$B$3</f>
        <v>Indirect Heating Oil</v>
      </c>
      <c r="C112" s="21">
        <v>0</v>
      </c>
      <c r="D112" s="21">
        <v>0</v>
      </c>
      <c r="E112" s="21">
        <v>0</v>
      </c>
      <c r="F112" s="21">
        <v>0</v>
      </c>
      <c r="G112" s="21">
        <v>0</v>
      </c>
      <c r="H112" s="21">
        <v>0</v>
      </c>
      <c r="I112" s="21">
        <v>0</v>
      </c>
      <c r="J112" s="21">
        <v>0</v>
      </c>
      <c r="K112" s="21">
        <v>0</v>
      </c>
      <c r="L112" s="21">
        <v>0</v>
      </c>
      <c r="M112" s="21">
        <v>0</v>
      </c>
      <c r="N112" s="21">
        <v>0</v>
      </c>
      <c r="O112" s="21">
        <v>0</v>
      </c>
      <c r="P112" s="21">
        <v>0</v>
      </c>
      <c r="Q112" s="21">
        <v>0</v>
      </c>
      <c r="R112" s="21">
        <v>0</v>
      </c>
      <c r="S112" s="21">
        <v>0</v>
      </c>
      <c r="T112" s="21">
        <v>0</v>
      </c>
      <c r="U112" s="21">
        <v>0</v>
      </c>
      <c r="V112" s="21">
        <v>0</v>
      </c>
      <c r="W112" s="21">
        <v>0</v>
      </c>
      <c r="X112" s="21">
        <v>0</v>
      </c>
      <c r="Y112" s="21">
        <v>0</v>
      </c>
      <c r="Z112" s="21">
        <v>0</v>
      </c>
      <c r="AA112" s="21">
        <v>0</v>
      </c>
      <c r="AB112" s="21">
        <v>0</v>
      </c>
      <c r="AC112" s="21">
        <v>0</v>
      </c>
      <c r="AD112" s="21">
        <v>0</v>
      </c>
      <c r="AE112" s="21">
        <v>0</v>
      </c>
      <c r="AF112" s="21">
        <v>0</v>
      </c>
      <c r="AG112" s="21">
        <v>0</v>
      </c>
      <c r="AH112" s="21">
        <v>0</v>
      </c>
      <c r="AI112" s="21">
        <v>0</v>
      </c>
      <c r="AJ112" s="21">
        <v>0</v>
      </c>
      <c r="AK112" s="21">
        <v>0</v>
      </c>
      <c r="AL112" s="21">
        <v>0</v>
      </c>
      <c r="AM112" s="21">
        <v>0</v>
      </c>
      <c r="AN112" s="21">
        <v>0</v>
      </c>
      <c r="AO112" s="21">
        <v>0</v>
      </c>
      <c r="AP112" s="21">
        <v>0</v>
      </c>
      <c r="AQ112" s="21">
        <v>0</v>
      </c>
      <c r="AR112" s="21">
        <v>0</v>
      </c>
      <c r="AS112" s="21">
        <v>0</v>
      </c>
      <c r="AT112" s="21">
        <v>0</v>
      </c>
      <c r="AU112" s="21">
        <v>0</v>
      </c>
      <c r="AV112" s="21">
        <v>0</v>
      </c>
      <c r="AW112" s="21">
        <v>0</v>
      </c>
      <c r="AX112" s="21">
        <v>0</v>
      </c>
      <c r="AY112" s="21">
        <v>0</v>
      </c>
      <c r="AZ112" s="21">
        <v>0</v>
      </c>
      <c r="BA112" s="21">
        <v>0</v>
      </c>
      <c r="BB112" s="21">
        <v>0</v>
      </c>
      <c r="BC112" s="21">
        <v>0</v>
      </c>
      <c r="BD112" s="21">
        <v>0</v>
      </c>
      <c r="BE112" s="21">
        <v>0</v>
      </c>
      <c r="BF112" s="21">
        <v>0</v>
      </c>
      <c r="BG112" s="21">
        <v>0</v>
      </c>
      <c r="BH112" s="21">
        <v>0</v>
      </c>
      <c r="BI112" s="21">
        <v>0</v>
      </c>
      <c r="BJ112" s="21">
        <v>0</v>
      </c>
      <c r="BK112" s="21">
        <v>0</v>
      </c>
    </row>
    <row r="113" spans="1:63" x14ac:dyDescent="0.25">
      <c r="A113" s="31"/>
      <c r="B113" s="22" t="str">
        <f>Titles!$B$4</f>
        <v>Indirect Heating Gas</v>
      </c>
      <c r="C113" s="21">
        <v>0</v>
      </c>
      <c r="D113" s="21">
        <v>0</v>
      </c>
      <c r="E113" s="21">
        <v>0</v>
      </c>
      <c r="F113" s="21">
        <v>0</v>
      </c>
      <c r="G113" s="21">
        <v>0</v>
      </c>
      <c r="H113" s="21">
        <v>0</v>
      </c>
      <c r="I113" s="21">
        <v>0</v>
      </c>
      <c r="J113" s="21">
        <v>0</v>
      </c>
      <c r="K113" s="21">
        <v>0</v>
      </c>
      <c r="L113" s="21">
        <v>0</v>
      </c>
      <c r="M113" s="21">
        <v>0</v>
      </c>
      <c r="N113" s="21">
        <v>0</v>
      </c>
      <c r="O113" s="21">
        <v>0</v>
      </c>
      <c r="P113" s="21">
        <v>0</v>
      </c>
      <c r="Q113" s="21">
        <v>0</v>
      </c>
      <c r="R113" s="21">
        <v>0</v>
      </c>
      <c r="S113" s="21">
        <v>0</v>
      </c>
      <c r="T113" s="21">
        <v>0</v>
      </c>
      <c r="U113" s="21">
        <v>0</v>
      </c>
      <c r="V113" s="21">
        <v>0</v>
      </c>
      <c r="W113" s="21">
        <v>0</v>
      </c>
      <c r="X113" s="21">
        <v>0</v>
      </c>
      <c r="Y113" s="21">
        <v>0</v>
      </c>
      <c r="Z113" s="21">
        <v>0</v>
      </c>
      <c r="AA113" s="21">
        <v>0</v>
      </c>
      <c r="AB113" s="21">
        <v>0</v>
      </c>
      <c r="AC113" s="21">
        <v>0</v>
      </c>
      <c r="AD113" s="21">
        <v>0</v>
      </c>
      <c r="AE113" s="21">
        <v>0</v>
      </c>
      <c r="AF113" s="21">
        <v>0</v>
      </c>
      <c r="AG113" s="21">
        <v>0</v>
      </c>
      <c r="AH113" s="21">
        <v>0</v>
      </c>
      <c r="AI113" s="21">
        <v>0</v>
      </c>
      <c r="AJ113" s="21">
        <v>0</v>
      </c>
      <c r="AK113" s="21">
        <v>0</v>
      </c>
      <c r="AL113" s="21">
        <v>0</v>
      </c>
      <c r="AM113" s="21">
        <v>0</v>
      </c>
      <c r="AN113" s="21">
        <v>0</v>
      </c>
      <c r="AO113" s="21">
        <v>0</v>
      </c>
      <c r="AP113" s="21">
        <v>0</v>
      </c>
      <c r="AQ113" s="21">
        <v>0</v>
      </c>
      <c r="AR113" s="21">
        <v>0</v>
      </c>
      <c r="AS113" s="21">
        <v>0</v>
      </c>
      <c r="AT113" s="21">
        <v>0</v>
      </c>
      <c r="AU113" s="21">
        <v>0</v>
      </c>
      <c r="AV113" s="21">
        <v>0</v>
      </c>
      <c r="AW113" s="21">
        <v>0</v>
      </c>
      <c r="AX113" s="21">
        <v>0</v>
      </c>
      <c r="AY113" s="21">
        <v>0</v>
      </c>
      <c r="AZ113" s="21">
        <v>0</v>
      </c>
      <c r="BA113" s="21">
        <v>0</v>
      </c>
      <c r="BB113" s="21">
        <v>0</v>
      </c>
      <c r="BC113" s="21">
        <v>0</v>
      </c>
      <c r="BD113" s="21">
        <v>0</v>
      </c>
      <c r="BE113" s="21">
        <v>0</v>
      </c>
      <c r="BF113" s="21">
        <v>0</v>
      </c>
      <c r="BG113" s="21">
        <v>0</v>
      </c>
      <c r="BH113" s="21">
        <v>0</v>
      </c>
      <c r="BI113" s="21">
        <v>0</v>
      </c>
      <c r="BJ113" s="21">
        <v>0</v>
      </c>
      <c r="BK113" s="21">
        <v>0</v>
      </c>
    </row>
    <row r="114" spans="1:63" x14ac:dyDescent="0.25">
      <c r="A114" s="31"/>
      <c r="B114" s="22" t="str">
        <f>Titles!$B$5</f>
        <v>Indirect Heating Biomass</v>
      </c>
      <c r="C114" s="21">
        <v>0</v>
      </c>
      <c r="D114" s="21">
        <v>0</v>
      </c>
      <c r="E114" s="21">
        <v>0</v>
      </c>
      <c r="F114" s="21">
        <v>0</v>
      </c>
      <c r="G114" s="21">
        <v>0</v>
      </c>
      <c r="H114" s="21">
        <v>0</v>
      </c>
      <c r="I114" s="21">
        <v>0</v>
      </c>
      <c r="J114" s="21">
        <v>0</v>
      </c>
      <c r="K114" s="21">
        <v>0</v>
      </c>
      <c r="L114" s="21">
        <v>0</v>
      </c>
      <c r="M114" s="21">
        <v>0</v>
      </c>
      <c r="N114" s="21">
        <v>0</v>
      </c>
      <c r="O114" s="21">
        <v>0</v>
      </c>
      <c r="P114" s="21">
        <v>0</v>
      </c>
      <c r="Q114" s="21">
        <v>0</v>
      </c>
      <c r="R114" s="21">
        <v>0</v>
      </c>
      <c r="S114" s="21">
        <v>0</v>
      </c>
      <c r="T114" s="21">
        <v>0</v>
      </c>
      <c r="U114" s="21">
        <v>0</v>
      </c>
      <c r="V114" s="21">
        <v>0</v>
      </c>
      <c r="W114" s="21">
        <v>0</v>
      </c>
      <c r="X114" s="21">
        <v>0</v>
      </c>
      <c r="Y114" s="21">
        <v>0</v>
      </c>
      <c r="Z114" s="21">
        <v>0</v>
      </c>
      <c r="AA114" s="21">
        <v>0</v>
      </c>
      <c r="AB114" s="21">
        <v>0</v>
      </c>
      <c r="AC114" s="21">
        <v>0</v>
      </c>
      <c r="AD114" s="21">
        <v>0</v>
      </c>
      <c r="AE114" s="21">
        <v>0</v>
      </c>
      <c r="AF114" s="21">
        <v>0</v>
      </c>
      <c r="AG114" s="21">
        <v>0</v>
      </c>
      <c r="AH114" s="21">
        <v>0</v>
      </c>
      <c r="AI114" s="21">
        <v>0</v>
      </c>
      <c r="AJ114" s="21">
        <v>0</v>
      </c>
      <c r="AK114" s="21">
        <v>0</v>
      </c>
      <c r="AL114" s="21">
        <v>0</v>
      </c>
      <c r="AM114" s="21">
        <v>0</v>
      </c>
      <c r="AN114" s="21">
        <v>0</v>
      </c>
      <c r="AO114" s="21">
        <v>0</v>
      </c>
      <c r="AP114" s="21">
        <v>0</v>
      </c>
      <c r="AQ114" s="21">
        <v>0</v>
      </c>
      <c r="AR114" s="21">
        <v>0</v>
      </c>
      <c r="AS114" s="21">
        <v>0</v>
      </c>
      <c r="AT114" s="21">
        <v>0</v>
      </c>
      <c r="AU114" s="21">
        <v>0</v>
      </c>
      <c r="AV114" s="21">
        <v>0</v>
      </c>
      <c r="AW114" s="21">
        <v>0</v>
      </c>
      <c r="AX114" s="21">
        <v>0</v>
      </c>
      <c r="AY114" s="21">
        <v>0</v>
      </c>
      <c r="AZ114" s="21">
        <v>0</v>
      </c>
      <c r="BA114" s="21">
        <v>0</v>
      </c>
      <c r="BB114" s="21">
        <v>0</v>
      </c>
      <c r="BC114" s="21">
        <v>0</v>
      </c>
      <c r="BD114" s="21">
        <v>0</v>
      </c>
      <c r="BE114" s="21">
        <v>0</v>
      </c>
      <c r="BF114" s="21">
        <v>0</v>
      </c>
      <c r="BG114" s="21">
        <v>0</v>
      </c>
      <c r="BH114" s="21">
        <v>0</v>
      </c>
      <c r="BI114" s="21">
        <v>0</v>
      </c>
      <c r="BJ114" s="21">
        <v>0</v>
      </c>
      <c r="BK114" s="21">
        <v>0</v>
      </c>
    </row>
    <row r="115" spans="1:63" x14ac:dyDescent="0.25">
      <c r="A115" s="31"/>
      <c r="B115" s="22" t="str">
        <f>Titles!$B$6</f>
        <v>Indirect Heating Electric</v>
      </c>
      <c r="C115" s="21">
        <v>0</v>
      </c>
      <c r="D115" s="21">
        <v>0</v>
      </c>
      <c r="E115" s="21">
        <v>0</v>
      </c>
      <c r="F115" s="21">
        <v>0</v>
      </c>
      <c r="G115" s="21">
        <v>0</v>
      </c>
      <c r="H115" s="21">
        <v>0</v>
      </c>
      <c r="I115" s="21">
        <v>0</v>
      </c>
      <c r="J115" s="21">
        <v>0</v>
      </c>
      <c r="K115" s="21">
        <v>0</v>
      </c>
      <c r="L115" s="21">
        <v>0</v>
      </c>
      <c r="M115" s="21">
        <v>0</v>
      </c>
      <c r="N115" s="21">
        <v>0</v>
      </c>
      <c r="O115" s="21">
        <v>0</v>
      </c>
      <c r="P115" s="21">
        <v>0</v>
      </c>
      <c r="Q115" s="21">
        <v>0</v>
      </c>
      <c r="R115" s="21">
        <v>0</v>
      </c>
      <c r="S115" s="21">
        <v>0</v>
      </c>
      <c r="T115" s="21">
        <v>0</v>
      </c>
      <c r="U115" s="21">
        <v>0</v>
      </c>
      <c r="V115" s="21">
        <v>0</v>
      </c>
      <c r="W115" s="21">
        <v>0</v>
      </c>
      <c r="X115" s="21">
        <v>0</v>
      </c>
      <c r="Y115" s="21">
        <v>0</v>
      </c>
      <c r="Z115" s="21">
        <v>0</v>
      </c>
      <c r="AA115" s="21">
        <v>0</v>
      </c>
      <c r="AB115" s="21">
        <v>0</v>
      </c>
      <c r="AC115" s="21">
        <v>0</v>
      </c>
      <c r="AD115" s="21">
        <v>0</v>
      </c>
      <c r="AE115" s="21">
        <v>0</v>
      </c>
      <c r="AF115" s="21">
        <v>0</v>
      </c>
      <c r="AG115" s="21">
        <v>0</v>
      </c>
      <c r="AH115" s="21">
        <v>0</v>
      </c>
      <c r="AI115" s="21">
        <v>0</v>
      </c>
      <c r="AJ115" s="21">
        <v>0</v>
      </c>
      <c r="AK115" s="21">
        <v>0</v>
      </c>
      <c r="AL115" s="21">
        <v>0</v>
      </c>
      <c r="AM115" s="21">
        <v>0</v>
      </c>
      <c r="AN115" s="21">
        <v>0</v>
      </c>
      <c r="AO115" s="21">
        <v>0</v>
      </c>
      <c r="AP115" s="21">
        <v>0</v>
      </c>
      <c r="AQ115" s="21">
        <v>0</v>
      </c>
      <c r="AR115" s="21">
        <v>0</v>
      </c>
      <c r="AS115" s="21">
        <v>0</v>
      </c>
      <c r="AT115" s="21">
        <v>0</v>
      </c>
      <c r="AU115" s="21">
        <v>0</v>
      </c>
      <c r="AV115" s="21">
        <v>0</v>
      </c>
      <c r="AW115" s="21">
        <v>0</v>
      </c>
      <c r="AX115" s="21">
        <v>0</v>
      </c>
      <c r="AY115" s="21">
        <v>0</v>
      </c>
      <c r="AZ115" s="21">
        <v>0</v>
      </c>
      <c r="BA115" s="21">
        <v>0</v>
      </c>
      <c r="BB115" s="21">
        <v>0</v>
      </c>
      <c r="BC115" s="21">
        <v>0</v>
      </c>
      <c r="BD115" s="21">
        <v>0</v>
      </c>
      <c r="BE115" s="21">
        <v>0</v>
      </c>
      <c r="BF115" s="21">
        <v>0</v>
      </c>
      <c r="BG115" s="21">
        <v>0</v>
      </c>
      <c r="BH115" s="21">
        <v>0</v>
      </c>
      <c r="BI115" s="21">
        <v>0</v>
      </c>
      <c r="BJ115" s="21">
        <v>0</v>
      </c>
      <c r="BK115" s="21">
        <v>0</v>
      </c>
    </row>
    <row r="116" spans="1:63" x14ac:dyDescent="0.25">
      <c r="A116" s="31"/>
      <c r="B116" s="22" t="str">
        <f>Titles!$B$7</f>
        <v>Indirect Heating Steam Distributed</v>
      </c>
      <c r="C116" s="21">
        <v>0</v>
      </c>
      <c r="D116" s="21">
        <v>0</v>
      </c>
      <c r="E116" s="21">
        <v>0</v>
      </c>
      <c r="F116" s="21">
        <v>0</v>
      </c>
      <c r="G116" s="21">
        <v>0</v>
      </c>
      <c r="H116" s="21">
        <v>0</v>
      </c>
      <c r="I116" s="21">
        <v>0</v>
      </c>
      <c r="J116" s="21">
        <v>0</v>
      </c>
      <c r="K116" s="21">
        <v>0</v>
      </c>
      <c r="L116" s="21">
        <v>0</v>
      </c>
      <c r="M116" s="21">
        <v>0</v>
      </c>
      <c r="N116" s="21">
        <v>0</v>
      </c>
      <c r="O116" s="21">
        <v>0</v>
      </c>
      <c r="P116" s="21">
        <v>0</v>
      </c>
      <c r="Q116" s="21">
        <v>0</v>
      </c>
      <c r="R116" s="21">
        <v>0</v>
      </c>
      <c r="S116" s="21">
        <v>0</v>
      </c>
      <c r="T116" s="21">
        <v>0</v>
      </c>
      <c r="U116" s="21">
        <v>0</v>
      </c>
      <c r="V116" s="21">
        <v>0</v>
      </c>
      <c r="W116" s="21">
        <v>0</v>
      </c>
      <c r="X116" s="21">
        <v>0</v>
      </c>
      <c r="Y116" s="21">
        <v>0</v>
      </c>
      <c r="Z116" s="21">
        <v>0</v>
      </c>
      <c r="AA116" s="21">
        <v>0</v>
      </c>
      <c r="AB116" s="21">
        <v>0</v>
      </c>
      <c r="AC116" s="21">
        <v>0</v>
      </c>
      <c r="AD116" s="21">
        <v>0</v>
      </c>
      <c r="AE116" s="21">
        <v>0</v>
      </c>
      <c r="AF116" s="21">
        <v>0</v>
      </c>
      <c r="AG116" s="21">
        <v>0</v>
      </c>
      <c r="AH116" s="21">
        <v>0</v>
      </c>
      <c r="AI116" s="21">
        <v>0</v>
      </c>
      <c r="AJ116" s="21">
        <v>0</v>
      </c>
      <c r="AK116" s="21">
        <v>0</v>
      </c>
      <c r="AL116" s="21">
        <v>0</v>
      </c>
      <c r="AM116" s="21">
        <v>0</v>
      </c>
      <c r="AN116" s="21">
        <v>0</v>
      </c>
      <c r="AO116" s="21">
        <v>0</v>
      </c>
      <c r="AP116" s="21">
        <v>0</v>
      </c>
      <c r="AQ116" s="21">
        <v>0</v>
      </c>
      <c r="AR116" s="21">
        <v>0</v>
      </c>
      <c r="AS116" s="21">
        <v>0</v>
      </c>
      <c r="AT116" s="21">
        <v>0</v>
      </c>
      <c r="AU116" s="21">
        <v>0</v>
      </c>
      <c r="AV116" s="21">
        <v>0</v>
      </c>
      <c r="AW116" s="21">
        <v>0</v>
      </c>
      <c r="AX116" s="21">
        <v>0</v>
      </c>
      <c r="AY116" s="21">
        <v>0</v>
      </c>
      <c r="AZ116" s="21">
        <v>0</v>
      </c>
      <c r="BA116" s="21">
        <v>0</v>
      </c>
      <c r="BB116" s="21">
        <v>0</v>
      </c>
      <c r="BC116" s="21">
        <v>0</v>
      </c>
      <c r="BD116" s="21">
        <v>0</v>
      </c>
      <c r="BE116" s="21">
        <v>0</v>
      </c>
      <c r="BF116" s="21">
        <v>0</v>
      </c>
      <c r="BG116" s="21">
        <v>0</v>
      </c>
      <c r="BH116" s="21">
        <v>0</v>
      </c>
      <c r="BI116" s="21">
        <v>0</v>
      </c>
      <c r="BJ116" s="21">
        <v>0</v>
      </c>
      <c r="BK116" s="21">
        <v>0</v>
      </c>
    </row>
    <row r="117" spans="1:63" x14ac:dyDescent="0.25">
      <c r="A117" s="31"/>
      <c r="B117" s="22" t="str">
        <f>Titles!$B$8</f>
        <v>Heat Pumps (Electricity)</v>
      </c>
      <c r="C117" s="21">
        <v>0</v>
      </c>
      <c r="D117" s="21">
        <v>0</v>
      </c>
      <c r="E117" s="21">
        <v>0</v>
      </c>
      <c r="F117" s="21">
        <v>0</v>
      </c>
      <c r="G117" s="21">
        <v>0</v>
      </c>
      <c r="H117" s="21">
        <v>0</v>
      </c>
      <c r="I117" s="21">
        <v>0</v>
      </c>
      <c r="J117" s="21">
        <v>0</v>
      </c>
      <c r="K117" s="21">
        <v>0</v>
      </c>
      <c r="L117" s="21">
        <v>0</v>
      </c>
      <c r="M117" s="21">
        <v>0</v>
      </c>
      <c r="N117" s="21">
        <v>0</v>
      </c>
      <c r="O117" s="21">
        <v>0</v>
      </c>
      <c r="P117" s="21">
        <v>0</v>
      </c>
      <c r="Q117" s="21">
        <v>0</v>
      </c>
      <c r="R117" s="21">
        <v>0</v>
      </c>
      <c r="S117" s="21">
        <v>0</v>
      </c>
      <c r="T117" s="21">
        <v>0</v>
      </c>
      <c r="U117" s="21">
        <v>0</v>
      </c>
      <c r="V117" s="21">
        <v>0</v>
      </c>
      <c r="W117" s="21">
        <v>0</v>
      </c>
      <c r="X117" s="21">
        <v>0</v>
      </c>
      <c r="Y117" s="21">
        <v>0</v>
      </c>
      <c r="Z117" s="21">
        <v>0</v>
      </c>
      <c r="AA117" s="21">
        <v>0</v>
      </c>
      <c r="AB117" s="21">
        <v>0</v>
      </c>
      <c r="AC117" s="21">
        <v>0</v>
      </c>
      <c r="AD117" s="21">
        <v>0</v>
      </c>
      <c r="AE117" s="21">
        <v>0</v>
      </c>
      <c r="AF117" s="21">
        <v>0</v>
      </c>
      <c r="AG117" s="21">
        <v>0</v>
      </c>
      <c r="AH117" s="21">
        <v>0</v>
      </c>
      <c r="AI117" s="21">
        <v>0</v>
      </c>
      <c r="AJ117" s="21">
        <v>0</v>
      </c>
      <c r="AK117" s="21">
        <v>0</v>
      </c>
      <c r="AL117" s="21">
        <v>0</v>
      </c>
      <c r="AM117" s="21">
        <v>0</v>
      </c>
      <c r="AN117" s="21">
        <v>0</v>
      </c>
      <c r="AO117" s="21">
        <v>0</v>
      </c>
      <c r="AP117" s="21">
        <v>0</v>
      </c>
      <c r="AQ117" s="21">
        <v>0</v>
      </c>
      <c r="AR117" s="21">
        <v>0</v>
      </c>
      <c r="AS117" s="21">
        <v>0</v>
      </c>
      <c r="AT117" s="21">
        <v>0</v>
      </c>
      <c r="AU117" s="21">
        <v>0</v>
      </c>
      <c r="AV117" s="21">
        <v>0</v>
      </c>
      <c r="AW117" s="21">
        <v>0</v>
      </c>
      <c r="AX117" s="21">
        <v>0</v>
      </c>
      <c r="AY117" s="21">
        <v>0</v>
      </c>
      <c r="AZ117" s="21">
        <v>0</v>
      </c>
      <c r="BA117" s="21">
        <v>0</v>
      </c>
      <c r="BB117" s="21">
        <v>0</v>
      </c>
      <c r="BC117" s="21">
        <v>0</v>
      </c>
      <c r="BD117" s="21">
        <v>0</v>
      </c>
      <c r="BE117" s="21">
        <v>0</v>
      </c>
      <c r="BF117" s="21">
        <v>0</v>
      </c>
      <c r="BG117" s="21">
        <v>0</v>
      </c>
      <c r="BH117" s="21">
        <v>0</v>
      </c>
      <c r="BI117" s="21">
        <v>0</v>
      </c>
      <c r="BJ117" s="21">
        <v>0</v>
      </c>
      <c r="BK117" s="21">
        <v>0</v>
      </c>
    </row>
    <row r="118" spans="1:63" x14ac:dyDescent="0.25">
      <c r="A118" s="31"/>
      <c r="B118" s="22" t="str">
        <f>Titles!$B$9</f>
        <v>Direct Heating Coal</v>
      </c>
      <c r="C118" s="21">
        <v>0</v>
      </c>
      <c r="D118" s="21">
        <v>0</v>
      </c>
      <c r="E118" s="21">
        <v>0</v>
      </c>
      <c r="F118" s="21">
        <v>0</v>
      </c>
      <c r="G118" s="21">
        <v>0</v>
      </c>
      <c r="H118" s="21">
        <v>0</v>
      </c>
      <c r="I118" s="21">
        <v>0</v>
      </c>
      <c r="J118" s="21">
        <v>0</v>
      </c>
      <c r="K118" s="21">
        <v>0</v>
      </c>
      <c r="L118" s="21">
        <v>0</v>
      </c>
      <c r="M118" s="21">
        <v>0</v>
      </c>
      <c r="N118" s="21">
        <v>0</v>
      </c>
      <c r="O118" s="21">
        <v>0</v>
      </c>
      <c r="P118" s="21">
        <v>0</v>
      </c>
      <c r="Q118" s="21">
        <v>0</v>
      </c>
      <c r="R118" s="21">
        <v>0</v>
      </c>
      <c r="S118" s="21">
        <v>0</v>
      </c>
      <c r="T118" s="21">
        <v>0</v>
      </c>
      <c r="U118" s="21">
        <v>0</v>
      </c>
      <c r="V118" s="21">
        <v>0</v>
      </c>
      <c r="W118" s="21">
        <v>0</v>
      </c>
      <c r="X118" s="21">
        <v>0</v>
      </c>
      <c r="Y118" s="21">
        <v>0</v>
      </c>
      <c r="Z118" s="21">
        <v>0</v>
      </c>
      <c r="AA118" s="21">
        <v>0</v>
      </c>
      <c r="AB118" s="21">
        <v>0</v>
      </c>
      <c r="AC118" s="21">
        <v>0</v>
      </c>
      <c r="AD118" s="21">
        <v>0</v>
      </c>
      <c r="AE118" s="21">
        <v>0</v>
      </c>
      <c r="AF118" s="21">
        <v>0</v>
      </c>
      <c r="AG118" s="21">
        <v>0</v>
      </c>
      <c r="AH118" s="21">
        <v>0</v>
      </c>
      <c r="AI118" s="21">
        <v>0</v>
      </c>
      <c r="AJ118" s="21">
        <v>0</v>
      </c>
      <c r="AK118" s="21">
        <v>0</v>
      </c>
      <c r="AL118" s="21">
        <v>0</v>
      </c>
      <c r="AM118" s="21">
        <v>0</v>
      </c>
      <c r="AN118" s="21">
        <v>0</v>
      </c>
      <c r="AO118" s="21">
        <v>0</v>
      </c>
      <c r="AP118" s="21">
        <v>0</v>
      </c>
      <c r="AQ118" s="21">
        <v>0</v>
      </c>
      <c r="AR118" s="21">
        <v>0</v>
      </c>
      <c r="AS118" s="21">
        <v>0</v>
      </c>
      <c r="AT118" s="21">
        <v>0</v>
      </c>
      <c r="AU118" s="21">
        <v>0</v>
      </c>
      <c r="AV118" s="21">
        <v>0</v>
      </c>
      <c r="AW118" s="21">
        <v>0</v>
      </c>
      <c r="AX118" s="21">
        <v>0</v>
      </c>
      <c r="AY118" s="21">
        <v>0</v>
      </c>
      <c r="AZ118" s="21">
        <v>0</v>
      </c>
      <c r="BA118" s="21">
        <v>0</v>
      </c>
      <c r="BB118" s="21">
        <v>0</v>
      </c>
      <c r="BC118" s="21">
        <v>0</v>
      </c>
      <c r="BD118" s="21">
        <v>0</v>
      </c>
      <c r="BE118" s="21">
        <v>0</v>
      </c>
      <c r="BF118" s="21">
        <v>0</v>
      </c>
      <c r="BG118" s="21">
        <v>0</v>
      </c>
      <c r="BH118" s="21">
        <v>0</v>
      </c>
      <c r="BI118" s="21">
        <v>0</v>
      </c>
      <c r="BJ118" s="21">
        <v>0</v>
      </c>
      <c r="BK118" s="21">
        <v>0</v>
      </c>
    </row>
    <row r="119" spans="1:63" x14ac:dyDescent="0.25">
      <c r="A119" s="31"/>
      <c r="B119" s="22" t="str">
        <f>Titles!$B$10</f>
        <v>Direct Heating Oil</v>
      </c>
      <c r="C119" s="21">
        <v>0</v>
      </c>
      <c r="D119" s="21">
        <v>0</v>
      </c>
      <c r="E119" s="21">
        <v>0</v>
      </c>
      <c r="F119" s="21">
        <v>0</v>
      </c>
      <c r="G119" s="21">
        <v>0</v>
      </c>
      <c r="H119" s="21">
        <v>0</v>
      </c>
      <c r="I119" s="21">
        <v>0</v>
      </c>
      <c r="J119" s="21">
        <v>0</v>
      </c>
      <c r="K119" s="21">
        <v>0</v>
      </c>
      <c r="L119" s="21">
        <v>0</v>
      </c>
      <c r="M119" s="21">
        <v>0</v>
      </c>
      <c r="N119" s="21">
        <v>0</v>
      </c>
      <c r="O119" s="21">
        <v>0</v>
      </c>
      <c r="P119" s="21">
        <v>0</v>
      </c>
      <c r="Q119" s="21">
        <v>0</v>
      </c>
      <c r="R119" s="21">
        <v>0</v>
      </c>
      <c r="S119" s="21">
        <v>0</v>
      </c>
      <c r="T119" s="21">
        <v>0</v>
      </c>
      <c r="U119" s="21">
        <v>0</v>
      </c>
      <c r="V119" s="21">
        <v>0</v>
      </c>
      <c r="W119" s="21">
        <v>0</v>
      </c>
      <c r="X119" s="21">
        <v>0</v>
      </c>
      <c r="Y119" s="21">
        <v>0</v>
      </c>
      <c r="Z119" s="21">
        <v>0</v>
      </c>
      <c r="AA119" s="21">
        <v>0</v>
      </c>
      <c r="AB119" s="21">
        <v>0</v>
      </c>
      <c r="AC119" s="21">
        <v>0</v>
      </c>
      <c r="AD119" s="21">
        <v>0</v>
      </c>
      <c r="AE119" s="21">
        <v>0</v>
      </c>
      <c r="AF119" s="21">
        <v>0</v>
      </c>
      <c r="AG119" s="21">
        <v>0</v>
      </c>
      <c r="AH119" s="21">
        <v>0</v>
      </c>
      <c r="AI119" s="21">
        <v>0</v>
      </c>
      <c r="AJ119" s="21">
        <v>0</v>
      </c>
      <c r="AK119" s="21">
        <v>0</v>
      </c>
      <c r="AL119" s="21">
        <v>0</v>
      </c>
      <c r="AM119" s="21">
        <v>0</v>
      </c>
      <c r="AN119" s="21">
        <v>0</v>
      </c>
      <c r="AO119" s="21">
        <v>0</v>
      </c>
      <c r="AP119" s="21">
        <v>0</v>
      </c>
      <c r="AQ119" s="21">
        <v>0</v>
      </c>
      <c r="AR119" s="21">
        <v>0</v>
      </c>
      <c r="AS119" s="21">
        <v>0</v>
      </c>
      <c r="AT119" s="21">
        <v>0</v>
      </c>
      <c r="AU119" s="21">
        <v>0</v>
      </c>
      <c r="AV119" s="21">
        <v>0</v>
      </c>
      <c r="AW119" s="21">
        <v>0</v>
      </c>
      <c r="AX119" s="21">
        <v>0</v>
      </c>
      <c r="AY119" s="21">
        <v>0</v>
      </c>
      <c r="AZ119" s="21">
        <v>0</v>
      </c>
      <c r="BA119" s="21">
        <v>0</v>
      </c>
      <c r="BB119" s="21">
        <v>0</v>
      </c>
      <c r="BC119" s="21">
        <v>0</v>
      </c>
      <c r="BD119" s="21">
        <v>0</v>
      </c>
      <c r="BE119" s="21">
        <v>0</v>
      </c>
      <c r="BF119" s="21">
        <v>0</v>
      </c>
      <c r="BG119" s="21">
        <v>0</v>
      </c>
      <c r="BH119" s="21">
        <v>0</v>
      </c>
      <c r="BI119" s="21">
        <v>0</v>
      </c>
      <c r="BJ119" s="21">
        <v>0</v>
      </c>
      <c r="BK119" s="21">
        <v>0</v>
      </c>
    </row>
    <row r="120" spans="1:63" x14ac:dyDescent="0.25">
      <c r="A120" s="31"/>
      <c r="B120" s="22" t="str">
        <f>Titles!$B$11</f>
        <v>Direct Heating Gas</v>
      </c>
      <c r="C120" s="21">
        <v>0</v>
      </c>
      <c r="D120" s="21">
        <v>0</v>
      </c>
      <c r="E120" s="21">
        <v>0</v>
      </c>
      <c r="F120" s="21">
        <v>0</v>
      </c>
      <c r="G120" s="21">
        <v>0</v>
      </c>
      <c r="H120" s="21">
        <v>0</v>
      </c>
      <c r="I120" s="21">
        <v>0</v>
      </c>
      <c r="J120" s="21">
        <v>0</v>
      </c>
      <c r="K120" s="21">
        <v>0</v>
      </c>
      <c r="L120" s="21">
        <v>0</v>
      </c>
      <c r="M120" s="21">
        <v>0</v>
      </c>
      <c r="N120" s="21">
        <v>0</v>
      </c>
      <c r="O120" s="21">
        <v>0</v>
      </c>
      <c r="P120" s="21">
        <v>0</v>
      </c>
      <c r="Q120" s="21">
        <v>0</v>
      </c>
      <c r="R120" s="21">
        <v>0</v>
      </c>
      <c r="S120" s="21">
        <v>0</v>
      </c>
      <c r="T120" s="21">
        <v>0</v>
      </c>
      <c r="U120" s="21">
        <v>0</v>
      </c>
      <c r="V120" s="21">
        <v>0</v>
      </c>
      <c r="W120" s="21">
        <v>0</v>
      </c>
      <c r="X120" s="21">
        <v>0</v>
      </c>
      <c r="Y120" s="21">
        <v>0</v>
      </c>
      <c r="Z120" s="21">
        <v>0</v>
      </c>
      <c r="AA120" s="21">
        <v>0</v>
      </c>
      <c r="AB120" s="21">
        <v>0</v>
      </c>
      <c r="AC120" s="21">
        <v>0</v>
      </c>
      <c r="AD120" s="21">
        <v>0</v>
      </c>
      <c r="AE120" s="21">
        <v>0</v>
      </c>
      <c r="AF120" s="21">
        <v>0</v>
      </c>
      <c r="AG120" s="21">
        <v>0</v>
      </c>
      <c r="AH120" s="21">
        <v>0</v>
      </c>
      <c r="AI120" s="21">
        <v>0</v>
      </c>
      <c r="AJ120" s="21">
        <v>0</v>
      </c>
      <c r="AK120" s="21">
        <v>0</v>
      </c>
      <c r="AL120" s="21">
        <v>0</v>
      </c>
      <c r="AM120" s="21">
        <v>0</v>
      </c>
      <c r="AN120" s="21">
        <v>0</v>
      </c>
      <c r="AO120" s="21">
        <v>0</v>
      </c>
      <c r="AP120" s="21">
        <v>0</v>
      </c>
      <c r="AQ120" s="21">
        <v>0</v>
      </c>
      <c r="AR120" s="21">
        <v>0</v>
      </c>
      <c r="AS120" s="21">
        <v>0</v>
      </c>
      <c r="AT120" s="21">
        <v>0</v>
      </c>
      <c r="AU120" s="21">
        <v>0</v>
      </c>
      <c r="AV120" s="21">
        <v>0</v>
      </c>
      <c r="AW120" s="21">
        <v>0</v>
      </c>
      <c r="AX120" s="21">
        <v>0</v>
      </c>
      <c r="AY120" s="21">
        <v>0</v>
      </c>
      <c r="AZ120" s="21">
        <v>0</v>
      </c>
      <c r="BA120" s="21">
        <v>0</v>
      </c>
      <c r="BB120" s="21">
        <v>0</v>
      </c>
      <c r="BC120" s="21">
        <v>0</v>
      </c>
      <c r="BD120" s="21">
        <v>0</v>
      </c>
      <c r="BE120" s="21">
        <v>0</v>
      </c>
      <c r="BF120" s="21">
        <v>0</v>
      </c>
      <c r="BG120" s="21">
        <v>0</v>
      </c>
      <c r="BH120" s="21">
        <v>0</v>
      </c>
      <c r="BI120" s="21">
        <v>0</v>
      </c>
      <c r="BJ120" s="21">
        <v>0</v>
      </c>
      <c r="BK120" s="21">
        <v>0</v>
      </c>
    </row>
    <row r="121" spans="1:63" x14ac:dyDescent="0.25">
      <c r="A121" s="31"/>
      <c r="B121" s="22" t="str">
        <f>Titles!$B$12</f>
        <v>Direct Heating Biomass</v>
      </c>
      <c r="C121" s="21">
        <v>0</v>
      </c>
      <c r="D121" s="21">
        <v>0</v>
      </c>
      <c r="E121" s="21">
        <v>0</v>
      </c>
      <c r="F121" s="21">
        <v>0</v>
      </c>
      <c r="G121" s="21">
        <v>0</v>
      </c>
      <c r="H121" s="21">
        <v>0</v>
      </c>
      <c r="I121" s="21">
        <v>0</v>
      </c>
      <c r="J121" s="21">
        <v>0</v>
      </c>
      <c r="K121" s="21">
        <v>0</v>
      </c>
      <c r="L121" s="21">
        <v>0</v>
      </c>
      <c r="M121" s="21">
        <v>0</v>
      </c>
      <c r="N121" s="21">
        <v>0</v>
      </c>
      <c r="O121" s="21">
        <v>0</v>
      </c>
      <c r="P121" s="21">
        <v>0</v>
      </c>
      <c r="Q121" s="21">
        <v>0</v>
      </c>
      <c r="R121" s="21">
        <v>0</v>
      </c>
      <c r="S121" s="21">
        <v>0</v>
      </c>
      <c r="T121" s="21">
        <v>0</v>
      </c>
      <c r="U121" s="21">
        <v>0</v>
      </c>
      <c r="V121" s="21">
        <v>0</v>
      </c>
      <c r="W121" s="21">
        <v>0</v>
      </c>
      <c r="X121" s="21">
        <v>0</v>
      </c>
      <c r="Y121" s="21">
        <v>0</v>
      </c>
      <c r="Z121" s="21">
        <v>0</v>
      </c>
      <c r="AA121" s="21">
        <v>0</v>
      </c>
      <c r="AB121" s="21">
        <v>0</v>
      </c>
      <c r="AC121" s="21">
        <v>0</v>
      </c>
      <c r="AD121" s="21">
        <v>0</v>
      </c>
      <c r="AE121" s="21">
        <v>0</v>
      </c>
      <c r="AF121" s="21">
        <v>0</v>
      </c>
      <c r="AG121" s="21">
        <v>0</v>
      </c>
      <c r="AH121" s="21">
        <v>0</v>
      </c>
      <c r="AI121" s="21">
        <v>0</v>
      </c>
      <c r="AJ121" s="21">
        <v>0</v>
      </c>
      <c r="AK121" s="21">
        <v>0</v>
      </c>
      <c r="AL121" s="21">
        <v>0</v>
      </c>
      <c r="AM121" s="21">
        <v>0</v>
      </c>
      <c r="AN121" s="21">
        <v>0</v>
      </c>
      <c r="AO121" s="21">
        <v>0</v>
      </c>
      <c r="AP121" s="21">
        <v>0</v>
      </c>
      <c r="AQ121" s="21">
        <v>0</v>
      </c>
      <c r="AR121" s="21">
        <v>0</v>
      </c>
      <c r="AS121" s="21">
        <v>0</v>
      </c>
      <c r="AT121" s="21">
        <v>0</v>
      </c>
      <c r="AU121" s="21">
        <v>0</v>
      </c>
      <c r="AV121" s="21">
        <v>0</v>
      </c>
      <c r="AW121" s="21">
        <v>0</v>
      </c>
      <c r="AX121" s="21">
        <v>0</v>
      </c>
      <c r="AY121" s="21">
        <v>0</v>
      </c>
      <c r="AZ121" s="21">
        <v>0</v>
      </c>
      <c r="BA121" s="21">
        <v>0</v>
      </c>
      <c r="BB121" s="21">
        <v>0</v>
      </c>
      <c r="BC121" s="21">
        <v>0</v>
      </c>
      <c r="BD121" s="21">
        <v>0</v>
      </c>
      <c r="BE121" s="21">
        <v>0</v>
      </c>
      <c r="BF121" s="21">
        <v>0</v>
      </c>
      <c r="BG121" s="21">
        <v>0</v>
      </c>
      <c r="BH121" s="21">
        <v>0</v>
      </c>
      <c r="BI121" s="21">
        <v>0</v>
      </c>
      <c r="BJ121" s="21">
        <v>0</v>
      </c>
      <c r="BK121" s="21">
        <v>0</v>
      </c>
    </row>
    <row r="122" spans="1:63" x14ac:dyDescent="0.25">
      <c r="A122" s="31"/>
      <c r="B122" s="22" t="str">
        <f>Titles!$B$13</f>
        <v>Direct Heating Electric</v>
      </c>
      <c r="C122" s="21">
        <v>0</v>
      </c>
      <c r="D122" s="21">
        <v>0</v>
      </c>
      <c r="E122" s="21">
        <v>0</v>
      </c>
      <c r="F122" s="21">
        <v>0</v>
      </c>
      <c r="G122" s="21">
        <v>0</v>
      </c>
      <c r="H122" s="21">
        <v>0</v>
      </c>
      <c r="I122" s="21">
        <v>0</v>
      </c>
      <c r="J122" s="21">
        <v>0</v>
      </c>
      <c r="K122" s="21">
        <v>0</v>
      </c>
      <c r="L122" s="21">
        <v>0</v>
      </c>
      <c r="M122" s="21">
        <v>0</v>
      </c>
      <c r="N122" s="21">
        <v>0</v>
      </c>
      <c r="O122" s="21">
        <v>0</v>
      </c>
      <c r="P122" s="21">
        <v>0</v>
      </c>
      <c r="Q122" s="21">
        <v>0</v>
      </c>
      <c r="R122" s="21">
        <v>0</v>
      </c>
      <c r="S122" s="21">
        <v>0</v>
      </c>
      <c r="T122" s="21">
        <v>0</v>
      </c>
      <c r="U122" s="21">
        <v>0</v>
      </c>
      <c r="V122" s="21">
        <v>0</v>
      </c>
      <c r="W122" s="21">
        <v>0</v>
      </c>
      <c r="X122" s="21">
        <v>0</v>
      </c>
      <c r="Y122" s="21">
        <v>0</v>
      </c>
      <c r="Z122" s="21">
        <v>0</v>
      </c>
      <c r="AA122" s="21">
        <v>0</v>
      </c>
      <c r="AB122" s="21">
        <v>0</v>
      </c>
      <c r="AC122" s="21">
        <v>0</v>
      </c>
      <c r="AD122" s="21">
        <v>0</v>
      </c>
      <c r="AE122" s="21">
        <v>0</v>
      </c>
      <c r="AF122" s="21">
        <v>0</v>
      </c>
      <c r="AG122" s="21">
        <v>0</v>
      </c>
      <c r="AH122" s="21">
        <v>0</v>
      </c>
      <c r="AI122" s="21">
        <v>0</v>
      </c>
      <c r="AJ122" s="21">
        <v>0</v>
      </c>
      <c r="AK122" s="21">
        <v>0</v>
      </c>
      <c r="AL122" s="21">
        <v>0</v>
      </c>
      <c r="AM122" s="21">
        <v>0</v>
      </c>
      <c r="AN122" s="21">
        <v>0</v>
      </c>
      <c r="AO122" s="21">
        <v>0</v>
      </c>
      <c r="AP122" s="21">
        <v>0</v>
      </c>
      <c r="AQ122" s="21">
        <v>0</v>
      </c>
      <c r="AR122" s="21">
        <v>0</v>
      </c>
      <c r="AS122" s="21">
        <v>0</v>
      </c>
      <c r="AT122" s="21">
        <v>0</v>
      </c>
      <c r="AU122" s="21">
        <v>0</v>
      </c>
      <c r="AV122" s="21">
        <v>0</v>
      </c>
      <c r="AW122" s="21">
        <v>0</v>
      </c>
      <c r="AX122" s="21">
        <v>0</v>
      </c>
      <c r="AY122" s="21">
        <v>0</v>
      </c>
      <c r="AZ122" s="21">
        <v>0</v>
      </c>
      <c r="BA122" s="21">
        <v>0</v>
      </c>
      <c r="BB122" s="21">
        <v>0</v>
      </c>
      <c r="BC122" s="21">
        <v>0</v>
      </c>
      <c r="BD122" s="21">
        <v>0</v>
      </c>
      <c r="BE122" s="21">
        <v>0</v>
      </c>
      <c r="BF122" s="21">
        <v>0</v>
      </c>
      <c r="BG122" s="21">
        <v>0</v>
      </c>
      <c r="BH122" s="21">
        <v>0</v>
      </c>
      <c r="BI122" s="21">
        <v>0</v>
      </c>
      <c r="BJ122" s="21">
        <v>0</v>
      </c>
      <c r="BK122" s="21">
        <v>0</v>
      </c>
    </row>
    <row r="123" spans="1:63" x14ac:dyDescent="0.25">
      <c r="A123" s="31"/>
      <c r="B123" s="22" t="str">
        <f>Titles!$B$14</f>
        <v>Direct Heating Steam Distributed</v>
      </c>
      <c r="C123" s="21">
        <v>0</v>
      </c>
      <c r="D123" s="21">
        <v>0</v>
      </c>
      <c r="E123" s="21">
        <v>0</v>
      </c>
      <c r="F123" s="21">
        <v>0</v>
      </c>
      <c r="G123" s="21">
        <v>0</v>
      </c>
      <c r="H123" s="21">
        <v>0</v>
      </c>
      <c r="I123" s="21">
        <v>0</v>
      </c>
      <c r="J123" s="21">
        <v>0</v>
      </c>
      <c r="K123" s="21">
        <v>0</v>
      </c>
      <c r="L123" s="21">
        <v>0</v>
      </c>
      <c r="M123" s="21">
        <v>0</v>
      </c>
      <c r="N123" s="21">
        <v>0</v>
      </c>
      <c r="O123" s="21">
        <v>0</v>
      </c>
      <c r="P123" s="21">
        <v>0</v>
      </c>
      <c r="Q123" s="21">
        <v>0</v>
      </c>
      <c r="R123" s="21">
        <v>0</v>
      </c>
      <c r="S123" s="21">
        <v>0</v>
      </c>
      <c r="T123" s="21">
        <v>0</v>
      </c>
      <c r="U123" s="21">
        <v>0</v>
      </c>
      <c r="V123" s="21">
        <v>0</v>
      </c>
      <c r="W123" s="21">
        <v>0</v>
      </c>
      <c r="X123" s="21">
        <v>0</v>
      </c>
      <c r="Y123" s="21">
        <v>0</v>
      </c>
      <c r="Z123" s="21">
        <v>0</v>
      </c>
      <c r="AA123" s="21">
        <v>0</v>
      </c>
      <c r="AB123" s="21">
        <v>0</v>
      </c>
      <c r="AC123" s="21">
        <v>0</v>
      </c>
      <c r="AD123" s="21">
        <v>0</v>
      </c>
      <c r="AE123" s="21">
        <v>0</v>
      </c>
      <c r="AF123" s="21">
        <v>0</v>
      </c>
      <c r="AG123" s="21">
        <v>0</v>
      </c>
      <c r="AH123" s="21">
        <v>0</v>
      </c>
      <c r="AI123" s="21">
        <v>0</v>
      </c>
      <c r="AJ123" s="21">
        <v>0</v>
      </c>
      <c r="AK123" s="21">
        <v>0</v>
      </c>
      <c r="AL123" s="21">
        <v>0</v>
      </c>
      <c r="AM123" s="21">
        <v>0</v>
      </c>
      <c r="AN123" s="21">
        <v>0</v>
      </c>
      <c r="AO123" s="21">
        <v>0</v>
      </c>
      <c r="AP123" s="21">
        <v>0</v>
      </c>
      <c r="AQ123" s="21">
        <v>0</v>
      </c>
      <c r="AR123" s="21">
        <v>0</v>
      </c>
      <c r="AS123" s="21">
        <v>0</v>
      </c>
      <c r="AT123" s="21">
        <v>0</v>
      </c>
      <c r="AU123" s="21">
        <v>0</v>
      </c>
      <c r="AV123" s="21">
        <v>0</v>
      </c>
      <c r="AW123" s="21">
        <v>0</v>
      </c>
      <c r="AX123" s="21">
        <v>0</v>
      </c>
      <c r="AY123" s="21">
        <v>0</v>
      </c>
      <c r="AZ123" s="21">
        <v>0</v>
      </c>
      <c r="BA123" s="21">
        <v>0</v>
      </c>
      <c r="BB123" s="21">
        <v>0</v>
      </c>
      <c r="BC123" s="21">
        <v>0</v>
      </c>
      <c r="BD123" s="21">
        <v>0</v>
      </c>
      <c r="BE123" s="21">
        <v>0</v>
      </c>
      <c r="BF123" s="21">
        <v>0</v>
      </c>
      <c r="BG123" s="21">
        <v>0</v>
      </c>
      <c r="BH123" s="21">
        <v>0</v>
      </c>
      <c r="BI123" s="21">
        <v>0</v>
      </c>
      <c r="BJ123" s="21">
        <v>0</v>
      </c>
      <c r="BK123" s="21">
        <v>0</v>
      </c>
    </row>
    <row r="124" spans="1:63" x14ac:dyDescent="0.25">
      <c r="A124" s="31"/>
      <c r="B124" s="22" t="str">
        <f>Titles!$B$15</f>
        <v>Placeholder 1</v>
      </c>
    </row>
    <row r="125" spans="1:63" x14ac:dyDescent="0.25">
      <c r="A125" s="31"/>
      <c r="B125" s="22" t="str">
        <f>Titles!$B$16</f>
        <v>Placeholder 2</v>
      </c>
    </row>
    <row r="126" spans="1:63" x14ac:dyDescent="0.25">
      <c r="A126" s="31"/>
      <c r="B126" s="22" t="str">
        <f>Titles!$B$17</f>
        <v>Placeholder 3</v>
      </c>
    </row>
    <row r="127" spans="1:63" x14ac:dyDescent="0.25">
      <c r="A127" s="31"/>
      <c r="B127" s="22" t="str">
        <f>Titles!$B$18</f>
        <v>Placeholder 4</v>
      </c>
    </row>
    <row r="128" spans="1:63" x14ac:dyDescent="0.25">
      <c r="A128" s="31"/>
      <c r="B128" s="22" t="str">
        <f>Titles!$B$19</f>
        <v>Placeholder 5</v>
      </c>
    </row>
    <row r="129" spans="1:63" x14ac:dyDescent="0.25">
      <c r="A129" s="31"/>
      <c r="B129" s="22" t="str">
        <f>Titles!$B$20</f>
        <v>Placeholder 6</v>
      </c>
    </row>
    <row r="130" spans="1:63" x14ac:dyDescent="0.25">
      <c r="A130" s="31"/>
      <c r="B130" s="22" t="str">
        <f>Titles!$B$21</f>
        <v>Placeholder 7</v>
      </c>
    </row>
    <row r="131" spans="1:63" x14ac:dyDescent="0.25">
      <c r="A131" s="31">
        <v>7</v>
      </c>
      <c r="B131" s="24" t="str">
        <f>VLOOKUP(A131,Titles!$C$1:$D$71,2)</f>
        <v>IE</v>
      </c>
      <c r="C131" s="21">
        <v>2000</v>
      </c>
      <c r="D131" s="21">
        <v>2001</v>
      </c>
      <c r="E131" s="21">
        <v>2002</v>
      </c>
      <c r="F131" s="21">
        <v>2003</v>
      </c>
      <c r="G131" s="21">
        <v>2004</v>
      </c>
      <c r="H131" s="21">
        <v>2005</v>
      </c>
      <c r="I131" s="21">
        <v>2006</v>
      </c>
      <c r="J131" s="21">
        <v>2007</v>
      </c>
      <c r="K131" s="21">
        <v>2008</v>
      </c>
      <c r="L131" s="21">
        <v>2009</v>
      </c>
      <c r="M131" s="21">
        <v>2010</v>
      </c>
      <c r="N131" s="21">
        <v>2011</v>
      </c>
      <c r="O131" s="21">
        <v>2012</v>
      </c>
      <c r="P131" s="21">
        <v>2013</v>
      </c>
      <c r="Q131" s="21">
        <v>2014</v>
      </c>
      <c r="R131" s="21">
        <v>2015</v>
      </c>
      <c r="S131" s="21">
        <v>2016</v>
      </c>
      <c r="T131" s="21">
        <v>2017</v>
      </c>
      <c r="U131" s="21">
        <v>2018</v>
      </c>
      <c r="V131" s="21">
        <v>2019</v>
      </c>
      <c r="W131" s="21">
        <v>2020</v>
      </c>
      <c r="X131" s="21">
        <v>2021</v>
      </c>
      <c r="Y131" s="21">
        <v>2022</v>
      </c>
      <c r="Z131" s="21">
        <v>2023</v>
      </c>
      <c r="AA131" s="21">
        <v>2024</v>
      </c>
      <c r="AB131" s="21">
        <v>2025</v>
      </c>
      <c r="AC131" s="21">
        <v>2026</v>
      </c>
      <c r="AD131" s="21">
        <v>2027</v>
      </c>
      <c r="AE131" s="21">
        <v>2028</v>
      </c>
      <c r="AF131" s="21">
        <v>2029</v>
      </c>
      <c r="AG131" s="21">
        <v>2030</v>
      </c>
      <c r="AH131" s="21">
        <v>2031</v>
      </c>
      <c r="AI131" s="21">
        <v>2032</v>
      </c>
      <c r="AJ131" s="21">
        <v>2033</v>
      </c>
      <c r="AK131" s="21">
        <v>2034</v>
      </c>
      <c r="AL131" s="21">
        <v>2035</v>
      </c>
      <c r="AM131" s="21">
        <v>2036</v>
      </c>
      <c r="AN131" s="21">
        <v>2037</v>
      </c>
      <c r="AO131" s="21">
        <v>2038</v>
      </c>
      <c r="AP131" s="21">
        <v>2039</v>
      </c>
      <c r="AQ131" s="21">
        <v>2040</v>
      </c>
      <c r="AR131" s="21">
        <v>2041</v>
      </c>
      <c r="AS131" s="21">
        <v>2042</v>
      </c>
      <c r="AT131" s="21">
        <v>2043</v>
      </c>
      <c r="AU131" s="21">
        <v>2044</v>
      </c>
      <c r="AV131" s="21">
        <v>2045</v>
      </c>
      <c r="AW131" s="21">
        <v>2046</v>
      </c>
      <c r="AX131" s="21">
        <v>2047</v>
      </c>
      <c r="AY131" s="21">
        <v>2048</v>
      </c>
      <c r="AZ131" s="21">
        <v>2049</v>
      </c>
      <c r="BA131" s="21">
        <v>2050</v>
      </c>
      <c r="BB131" s="21">
        <v>2051</v>
      </c>
      <c r="BC131" s="21">
        <v>2052</v>
      </c>
      <c r="BD131" s="21">
        <v>2053</v>
      </c>
      <c r="BE131" s="21">
        <v>2054</v>
      </c>
      <c r="BF131" s="21">
        <v>2055</v>
      </c>
      <c r="BG131" s="21">
        <v>2056</v>
      </c>
      <c r="BH131" s="21">
        <v>2057</v>
      </c>
      <c r="BI131" s="21">
        <v>2058</v>
      </c>
      <c r="BJ131" s="21">
        <v>2059</v>
      </c>
      <c r="BK131" s="21">
        <v>2060</v>
      </c>
    </row>
    <row r="132" spans="1:63" x14ac:dyDescent="0.25">
      <c r="A132" s="31"/>
      <c r="B132" s="22" t="str">
        <f>Titles!$B$2</f>
        <v>Indirect Heating Coal</v>
      </c>
      <c r="C132" s="21">
        <v>0</v>
      </c>
      <c r="D132" s="21">
        <v>0</v>
      </c>
      <c r="E132" s="21">
        <v>0</v>
      </c>
      <c r="F132" s="21">
        <v>0</v>
      </c>
      <c r="G132" s="21">
        <v>0</v>
      </c>
      <c r="H132" s="21">
        <v>0</v>
      </c>
      <c r="I132" s="21">
        <v>0</v>
      </c>
      <c r="J132" s="21">
        <v>0</v>
      </c>
      <c r="K132" s="21">
        <v>0</v>
      </c>
      <c r="L132" s="21">
        <v>0</v>
      </c>
      <c r="M132" s="21">
        <v>0</v>
      </c>
      <c r="N132" s="21">
        <v>0</v>
      </c>
      <c r="O132" s="21">
        <v>0</v>
      </c>
      <c r="P132" s="21">
        <v>0</v>
      </c>
      <c r="Q132" s="21">
        <v>0</v>
      </c>
      <c r="R132" s="21">
        <v>0</v>
      </c>
      <c r="S132" s="21">
        <v>0</v>
      </c>
      <c r="T132" s="21">
        <v>0</v>
      </c>
      <c r="U132" s="21">
        <v>0</v>
      </c>
      <c r="V132" s="21">
        <v>0</v>
      </c>
      <c r="W132" s="21">
        <v>0</v>
      </c>
      <c r="X132" s="21">
        <v>0</v>
      </c>
      <c r="Y132" s="21">
        <v>0</v>
      </c>
      <c r="Z132" s="21">
        <v>0</v>
      </c>
      <c r="AA132" s="21">
        <v>0</v>
      </c>
      <c r="AB132" s="21">
        <v>0</v>
      </c>
      <c r="AC132" s="21">
        <v>0</v>
      </c>
      <c r="AD132" s="21">
        <v>0</v>
      </c>
      <c r="AE132" s="21">
        <v>0</v>
      </c>
      <c r="AF132" s="21">
        <v>0</v>
      </c>
      <c r="AG132" s="21">
        <v>0</v>
      </c>
      <c r="AH132" s="21">
        <v>0</v>
      </c>
      <c r="AI132" s="21">
        <v>0</v>
      </c>
      <c r="AJ132" s="21">
        <v>0</v>
      </c>
      <c r="AK132" s="21">
        <v>0</v>
      </c>
      <c r="AL132" s="21">
        <v>0</v>
      </c>
      <c r="AM132" s="21">
        <v>0</v>
      </c>
      <c r="AN132" s="21">
        <v>0</v>
      </c>
      <c r="AO132" s="21">
        <v>0</v>
      </c>
      <c r="AP132" s="21">
        <v>0</v>
      </c>
      <c r="AQ132" s="21">
        <v>0</v>
      </c>
      <c r="AR132" s="21">
        <v>0</v>
      </c>
      <c r="AS132" s="21">
        <v>0</v>
      </c>
      <c r="AT132" s="21">
        <v>0</v>
      </c>
      <c r="AU132" s="21">
        <v>0</v>
      </c>
      <c r="AV132" s="21">
        <v>0</v>
      </c>
      <c r="AW132" s="21">
        <v>0</v>
      </c>
      <c r="AX132" s="21">
        <v>0</v>
      </c>
      <c r="AY132" s="21">
        <v>0</v>
      </c>
      <c r="AZ132" s="21">
        <v>0</v>
      </c>
      <c r="BA132" s="21">
        <v>0</v>
      </c>
      <c r="BB132" s="21">
        <v>0</v>
      </c>
      <c r="BC132" s="21">
        <v>0</v>
      </c>
      <c r="BD132" s="21">
        <v>0</v>
      </c>
      <c r="BE132" s="21">
        <v>0</v>
      </c>
      <c r="BF132" s="21">
        <v>0</v>
      </c>
      <c r="BG132" s="21">
        <v>0</v>
      </c>
      <c r="BH132" s="21">
        <v>0</v>
      </c>
      <c r="BI132" s="21">
        <v>0</v>
      </c>
      <c r="BJ132" s="21">
        <v>0</v>
      </c>
      <c r="BK132" s="21">
        <v>0</v>
      </c>
    </row>
    <row r="133" spans="1:63" x14ac:dyDescent="0.25">
      <c r="A133" s="31"/>
      <c r="B133" s="22" t="str">
        <f>Titles!$B$3</f>
        <v>Indirect Heating Oil</v>
      </c>
      <c r="C133" s="21">
        <v>0</v>
      </c>
      <c r="D133" s="21">
        <v>0</v>
      </c>
      <c r="E133" s="21">
        <v>0</v>
      </c>
      <c r="F133" s="21">
        <v>0</v>
      </c>
      <c r="G133" s="21">
        <v>0</v>
      </c>
      <c r="H133" s="21">
        <v>0</v>
      </c>
      <c r="I133" s="21">
        <v>0</v>
      </c>
      <c r="J133" s="21">
        <v>0</v>
      </c>
      <c r="K133" s="21">
        <v>0</v>
      </c>
      <c r="L133" s="21">
        <v>0</v>
      </c>
      <c r="M133" s="21">
        <v>0</v>
      </c>
      <c r="N133" s="21">
        <v>0</v>
      </c>
      <c r="O133" s="21">
        <v>0</v>
      </c>
      <c r="P133" s="21">
        <v>0</v>
      </c>
      <c r="Q133" s="21">
        <v>0</v>
      </c>
      <c r="R133" s="21">
        <v>0</v>
      </c>
      <c r="S133" s="21">
        <v>0</v>
      </c>
      <c r="T133" s="21">
        <v>0</v>
      </c>
      <c r="U133" s="21">
        <v>0</v>
      </c>
      <c r="V133" s="21">
        <v>0</v>
      </c>
      <c r="W133" s="21">
        <v>0</v>
      </c>
      <c r="X133" s="21">
        <v>0</v>
      </c>
      <c r="Y133" s="21">
        <v>0</v>
      </c>
      <c r="Z133" s="21">
        <v>0</v>
      </c>
      <c r="AA133" s="21">
        <v>0</v>
      </c>
      <c r="AB133" s="21">
        <v>0</v>
      </c>
      <c r="AC133" s="21">
        <v>0</v>
      </c>
      <c r="AD133" s="21">
        <v>0</v>
      </c>
      <c r="AE133" s="21">
        <v>0</v>
      </c>
      <c r="AF133" s="21">
        <v>0</v>
      </c>
      <c r="AG133" s="21">
        <v>0</v>
      </c>
      <c r="AH133" s="21">
        <v>0</v>
      </c>
      <c r="AI133" s="21">
        <v>0</v>
      </c>
      <c r="AJ133" s="21">
        <v>0</v>
      </c>
      <c r="AK133" s="21">
        <v>0</v>
      </c>
      <c r="AL133" s="21">
        <v>0</v>
      </c>
      <c r="AM133" s="21">
        <v>0</v>
      </c>
      <c r="AN133" s="21">
        <v>0</v>
      </c>
      <c r="AO133" s="21">
        <v>0</v>
      </c>
      <c r="AP133" s="21">
        <v>0</v>
      </c>
      <c r="AQ133" s="21">
        <v>0</v>
      </c>
      <c r="AR133" s="21">
        <v>0</v>
      </c>
      <c r="AS133" s="21">
        <v>0</v>
      </c>
      <c r="AT133" s="21">
        <v>0</v>
      </c>
      <c r="AU133" s="21">
        <v>0</v>
      </c>
      <c r="AV133" s="21">
        <v>0</v>
      </c>
      <c r="AW133" s="21">
        <v>0</v>
      </c>
      <c r="AX133" s="21">
        <v>0</v>
      </c>
      <c r="AY133" s="21">
        <v>0</v>
      </c>
      <c r="AZ133" s="21">
        <v>0</v>
      </c>
      <c r="BA133" s="21">
        <v>0</v>
      </c>
      <c r="BB133" s="21">
        <v>0</v>
      </c>
      <c r="BC133" s="21">
        <v>0</v>
      </c>
      <c r="BD133" s="21">
        <v>0</v>
      </c>
      <c r="BE133" s="21">
        <v>0</v>
      </c>
      <c r="BF133" s="21">
        <v>0</v>
      </c>
      <c r="BG133" s="21">
        <v>0</v>
      </c>
      <c r="BH133" s="21">
        <v>0</v>
      </c>
      <c r="BI133" s="21">
        <v>0</v>
      </c>
      <c r="BJ133" s="21">
        <v>0</v>
      </c>
      <c r="BK133" s="21">
        <v>0</v>
      </c>
    </row>
    <row r="134" spans="1:63" x14ac:dyDescent="0.25">
      <c r="A134" s="31"/>
      <c r="B134" s="22" t="str">
        <f>Titles!$B$4</f>
        <v>Indirect Heating Gas</v>
      </c>
      <c r="C134" s="21">
        <v>0</v>
      </c>
      <c r="D134" s="21">
        <v>0</v>
      </c>
      <c r="E134" s="21">
        <v>0</v>
      </c>
      <c r="F134" s="21">
        <v>0</v>
      </c>
      <c r="G134" s="21">
        <v>0</v>
      </c>
      <c r="H134" s="21">
        <v>0</v>
      </c>
      <c r="I134" s="21">
        <v>0</v>
      </c>
      <c r="J134" s="21">
        <v>0</v>
      </c>
      <c r="K134" s="21">
        <v>0</v>
      </c>
      <c r="L134" s="21">
        <v>0</v>
      </c>
      <c r="M134" s="21">
        <v>0</v>
      </c>
      <c r="N134" s="21">
        <v>0</v>
      </c>
      <c r="O134" s="21">
        <v>0</v>
      </c>
      <c r="P134" s="21">
        <v>0</v>
      </c>
      <c r="Q134" s="21">
        <v>0</v>
      </c>
      <c r="R134" s="21">
        <v>0</v>
      </c>
      <c r="S134" s="21">
        <v>0</v>
      </c>
      <c r="T134" s="21">
        <v>0</v>
      </c>
      <c r="U134" s="21">
        <v>0</v>
      </c>
      <c r="V134" s="21">
        <v>0</v>
      </c>
      <c r="W134" s="21">
        <v>0</v>
      </c>
      <c r="X134" s="21">
        <v>0</v>
      </c>
      <c r="Y134" s="21">
        <v>0</v>
      </c>
      <c r="Z134" s="21">
        <v>0</v>
      </c>
      <c r="AA134" s="21">
        <v>0</v>
      </c>
      <c r="AB134" s="21">
        <v>0</v>
      </c>
      <c r="AC134" s="21">
        <v>0</v>
      </c>
      <c r="AD134" s="21">
        <v>0</v>
      </c>
      <c r="AE134" s="21">
        <v>0</v>
      </c>
      <c r="AF134" s="21">
        <v>0</v>
      </c>
      <c r="AG134" s="21">
        <v>0</v>
      </c>
      <c r="AH134" s="21">
        <v>0</v>
      </c>
      <c r="AI134" s="21">
        <v>0</v>
      </c>
      <c r="AJ134" s="21">
        <v>0</v>
      </c>
      <c r="AK134" s="21">
        <v>0</v>
      </c>
      <c r="AL134" s="21">
        <v>0</v>
      </c>
      <c r="AM134" s="21">
        <v>0</v>
      </c>
      <c r="AN134" s="21">
        <v>0</v>
      </c>
      <c r="AO134" s="21">
        <v>0</v>
      </c>
      <c r="AP134" s="21">
        <v>0</v>
      </c>
      <c r="AQ134" s="21">
        <v>0</v>
      </c>
      <c r="AR134" s="21">
        <v>0</v>
      </c>
      <c r="AS134" s="21">
        <v>0</v>
      </c>
      <c r="AT134" s="21">
        <v>0</v>
      </c>
      <c r="AU134" s="21">
        <v>0</v>
      </c>
      <c r="AV134" s="21">
        <v>0</v>
      </c>
      <c r="AW134" s="21">
        <v>0</v>
      </c>
      <c r="AX134" s="21">
        <v>0</v>
      </c>
      <c r="AY134" s="21">
        <v>0</v>
      </c>
      <c r="AZ134" s="21">
        <v>0</v>
      </c>
      <c r="BA134" s="21">
        <v>0</v>
      </c>
      <c r="BB134" s="21">
        <v>0</v>
      </c>
      <c r="BC134" s="21">
        <v>0</v>
      </c>
      <c r="BD134" s="21">
        <v>0</v>
      </c>
      <c r="BE134" s="21">
        <v>0</v>
      </c>
      <c r="BF134" s="21">
        <v>0</v>
      </c>
      <c r="BG134" s="21">
        <v>0</v>
      </c>
      <c r="BH134" s="21">
        <v>0</v>
      </c>
      <c r="BI134" s="21">
        <v>0</v>
      </c>
      <c r="BJ134" s="21">
        <v>0</v>
      </c>
      <c r="BK134" s="21">
        <v>0</v>
      </c>
    </row>
    <row r="135" spans="1:63" x14ac:dyDescent="0.25">
      <c r="A135" s="31"/>
      <c r="B135" s="22" t="str">
        <f>Titles!$B$5</f>
        <v>Indirect Heating Biomass</v>
      </c>
      <c r="C135" s="21">
        <v>0</v>
      </c>
      <c r="D135" s="21">
        <v>0</v>
      </c>
      <c r="E135" s="21">
        <v>0</v>
      </c>
      <c r="F135" s="21">
        <v>0</v>
      </c>
      <c r="G135" s="21">
        <v>0</v>
      </c>
      <c r="H135" s="21">
        <v>0</v>
      </c>
      <c r="I135" s="21">
        <v>0</v>
      </c>
      <c r="J135" s="21">
        <v>0</v>
      </c>
      <c r="K135" s="21">
        <v>0</v>
      </c>
      <c r="L135" s="21">
        <v>0</v>
      </c>
      <c r="M135" s="21">
        <v>0</v>
      </c>
      <c r="N135" s="21">
        <v>0</v>
      </c>
      <c r="O135" s="21">
        <v>0</v>
      </c>
      <c r="P135" s="21">
        <v>0</v>
      </c>
      <c r="Q135" s="21">
        <v>0</v>
      </c>
      <c r="R135" s="21">
        <v>0</v>
      </c>
      <c r="S135" s="21">
        <v>0</v>
      </c>
      <c r="T135" s="21">
        <v>0</v>
      </c>
      <c r="U135" s="21">
        <v>0</v>
      </c>
      <c r="V135" s="21">
        <v>0</v>
      </c>
      <c r="W135" s="21">
        <v>0</v>
      </c>
      <c r="X135" s="21">
        <v>0</v>
      </c>
      <c r="Y135" s="21">
        <v>0</v>
      </c>
      <c r="Z135" s="21">
        <v>0</v>
      </c>
      <c r="AA135" s="21">
        <v>0</v>
      </c>
      <c r="AB135" s="21">
        <v>0</v>
      </c>
      <c r="AC135" s="21">
        <v>0</v>
      </c>
      <c r="AD135" s="21">
        <v>0</v>
      </c>
      <c r="AE135" s="21">
        <v>0</v>
      </c>
      <c r="AF135" s="21">
        <v>0</v>
      </c>
      <c r="AG135" s="21">
        <v>0</v>
      </c>
      <c r="AH135" s="21">
        <v>0</v>
      </c>
      <c r="AI135" s="21">
        <v>0</v>
      </c>
      <c r="AJ135" s="21">
        <v>0</v>
      </c>
      <c r="AK135" s="21">
        <v>0</v>
      </c>
      <c r="AL135" s="21">
        <v>0</v>
      </c>
      <c r="AM135" s="21">
        <v>0</v>
      </c>
      <c r="AN135" s="21">
        <v>0</v>
      </c>
      <c r="AO135" s="21">
        <v>0</v>
      </c>
      <c r="AP135" s="21">
        <v>0</v>
      </c>
      <c r="AQ135" s="21">
        <v>0</v>
      </c>
      <c r="AR135" s="21">
        <v>0</v>
      </c>
      <c r="AS135" s="21">
        <v>0</v>
      </c>
      <c r="AT135" s="21">
        <v>0</v>
      </c>
      <c r="AU135" s="21">
        <v>0</v>
      </c>
      <c r="AV135" s="21">
        <v>0</v>
      </c>
      <c r="AW135" s="21">
        <v>0</v>
      </c>
      <c r="AX135" s="21">
        <v>0</v>
      </c>
      <c r="AY135" s="21">
        <v>0</v>
      </c>
      <c r="AZ135" s="21">
        <v>0</v>
      </c>
      <c r="BA135" s="21">
        <v>0</v>
      </c>
      <c r="BB135" s="21">
        <v>0</v>
      </c>
      <c r="BC135" s="21">
        <v>0</v>
      </c>
      <c r="BD135" s="21">
        <v>0</v>
      </c>
      <c r="BE135" s="21">
        <v>0</v>
      </c>
      <c r="BF135" s="21">
        <v>0</v>
      </c>
      <c r="BG135" s="21">
        <v>0</v>
      </c>
      <c r="BH135" s="21">
        <v>0</v>
      </c>
      <c r="BI135" s="21">
        <v>0</v>
      </c>
      <c r="BJ135" s="21">
        <v>0</v>
      </c>
      <c r="BK135" s="21">
        <v>0</v>
      </c>
    </row>
    <row r="136" spans="1:63" x14ac:dyDescent="0.25">
      <c r="A136" s="31"/>
      <c r="B136" s="22" t="str">
        <f>Titles!$B$6</f>
        <v>Indirect Heating Electric</v>
      </c>
      <c r="C136" s="21">
        <v>0</v>
      </c>
      <c r="D136" s="21">
        <v>0</v>
      </c>
      <c r="E136" s="21">
        <v>0</v>
      </c>
      <c r="F136" s="21">
        <v>0</v>
      </c>
      <c r="G136" s="21">
        <v>0</v>
      </c>
      <c r="H136" s="21">
        <v>0</v>
      </c>
      <c r="I136" s="21">
        <v>0</v>
      </c>
      <c r="J136" s="21">
        <v>0</v>
      </c>
      <c r="K136" s="21">
        <v>0</v>
      </c>
      <c r="L136" s="21">
        <v>0</v>
      </c>
      <c r="M136" s="21">
        <v>0</v>
      </c>
      <c r="N136" s="21">
        <v>0</v>
      </c>
      <c r="O136" s="21">
        <v>0</v>
      </c>
      <c r="P136" s="21">
        <v>0</v>
      </c>
      <c r="Q136" s="21">
        <v>0</v>
      </c>
      <c r="R136" s="21">
        <v>0</v>
      </c>
      <c r="S136" s="21">
        <v>0</v>
      </c>
      <c r="T136" s="21">
        <v>0</v>
      </c>
      <c r="U136" s="21">
        <v>0</v>
      </c>
      <c r="V136" s="21">
        <v>0</v>
      </c>
      <c r="W136" s="21">
        <v>0</v>
      </c>
      <c r="X136" s="21">
        <v>0</v>
      </c>
      <c r="Y136" s="21">
        <v>0</v>
      </c>
      <c r="Z136" s="21">
        <v>0</v>
      </c>
      <c r="AA136" s="21">
        <v>0</v>
      </c>
      <c r="AB136" s="21">
        <v>0</v>
      </c>
      <c r="AC136" s="21">
        <v>0</v>
      </c>
      <c r="AD136" s="21">
        <v>0</v>
      </c>
      <c r="AE136" s="21">
        <v>0</v>
      </c>
      <c r="AF136" s="21">
        <v>0</v>
      </c>
      <c r="AG136" s="21">
        <v>0</v>
      </c>
      <c r="AH136" s="21">
        <v>0</v>
      </c>
      <c r="AI136" s="21">
        <v>0</v>
      </c>
      <c r="AJ136" s="21">
        <v>0</v>
      </c>
      <c r="AK136" s="21">
        <v>0</v>
      </c>
      <c r="AL136" s="21">
        <v>0</v>
      </c>
      <c r="AM136" s="21">
        <v>0</v>
      </c>
      <c r="AN136" s="21">
        <v>0</v>
      </c>
      <c r="AO136" s="21">
        <v>0</v>
      </c>
      <c r="AP136" s="21">
        <v>0</v>
      </c>
      <c r="AQ136" s="21">
        <v>0</v>
      </c>
      <c r="AR136" s="21">
        <v>0</v>
      </c>
      <c r="AS136" s="21">
        <v>0</v>
      </c>
      <c r="AT136" s="21">
        <v>0</v>
      </c>
      <c r="AU136" s="21">
        <v>0</v>
      </c>
      <c r="AV136" s="21">
        <v>0</v>
      </c>
      <c r="AW136" s="21">
        <v>0</v>
      </c>
      <c r="AX136" s="21">
        <v>0</v>
      </c>
      <c r="AY136" s="21">
        <v>0</v>
      </c>
      <c r="AZ136" s="21">
        <v>0</v>
      </c>
      <c r="BA136" s="21">
        <v>0</v>
      </c>
      <c r="BB136" s="21">
        <v>0</v>
      </c>
      <c r="BC136" s="21">
        <v>0</v>
      </c>
      <c r="BD136" s="21">
        <v>0</v>
      </c>
      <c r="BE136" s="21">
        <v>0</v>
      </c>
      <c r="BF136" s="21">
        <v>0</v>
      </c>
      <c r="BG136" s="21">
        <v>0</v>
      </c>
      <c r="BH136" s="21">
        <v>0</v>
      </c>
      <c r="BI136" s="21">
        <v>0</v>
      </c>
      <c r="BJ136" s="21">
        <v>0</v>
      </c>
      <c r="BK136" s="21">
        <v>0</v>
      </c>
    </row>
    <row r="137" spans="1:63" x14ac:dyDescent="0.25">
      <c r="A137" s="31"/>
      <c r="B137" s="22" t="str">
        <f>Titles!$B$7</f>
        <v>Indirect Heating Steam Distributed</v>
      </c>
      <c r="C137" s="21">
        <v>0</v>
      </c>
      <c r="D137" s="21">
        <v>0</v>
      </c>
      <c r="E137" s="21">
        <v>0</v>
      </c>
      <c r="F137" s="21">
        <v>0</v>
      </c>
      <c r="G137" s="21">
        <v>0</v>
      </c>
      <c r="H137" s="21">
        <v>0</v>
      </c>
      <c r="I137" s="21">
        <v>0</v>
      </c>
      <c r="J137" s="21">
        <v>0</v>
      </c>
      <c r="K137" s="21">
        <v>0</v>
      </c>
      <c r="L137" s="21">
        <v>0</v>
      </c>
      <c r="M137" s="21">
        <v>0</v>
      </c>
      <c r="N137" s="21">
        <v>0</v>
      </c>
      <c r="O137" s="21">
        <v>0</v>
      </c>
      <c r="P137" s="21">
        <v>0</v>
      </c>
      <c r="Q137" s="21">
        <v>0</v>
      </c>
      <c r="R137" s="21">
        <v>0</v>
      </c>
      <c r="S137" s="21">
        <v>0</v>
      </c>
      <c r="T137" s="21">
        <v>0</v>
      </c>
      <c r="U137" s="21">
        <v>0</v>
      </c>
      <c r="V137" s="21">
        <v>0</v>
      </c>
      <c r="W137" s="21">
        <v>0</v>
      </c>
      <c r="X137" s="21">
        <v>0</v>
      </c>
      <c r="Y137" s="21">
        <v>0</v>
      </c>
      <c r="Z137" s="21">
        <v>0</v>
      </c>
      <c r="AA137" s="21">
        <v>0</v>
      </c>
      <c r="AB137" s="21">
        <v>0</v>
      </c>
      <c r="AC137" s="21">
        <v>0</v>
      </c>
      <c r="AD137" s="21">
        <v>0</v>
      </c>
      <c r="AE137" s="21">
        <v>0</v>
      </c>
      <c r="AF137" s="21">
        <v>0</v>
      </c>
      <c r="AG137" s="21">
        <v>0</v>
      </c>
      <c r="AH137" s="21">
        <v>0</v>
      </c>
      <c r="AI137" s="21">
        <v>0</v>
      </c>
      <c r="AJ137" s="21">
        <v>0</v>
      </c>
      <c r="AK137" s="21">
        <v>0</v>
      </c>
      <c r="AL137" s="21">
        <v>0</v>
      </c>
      <c r="AM137" s="21">
        <v>0</v>
      </c>
      <c r="AN137" s="21">
        <v>0</v>
      </c>
      <c r="AO137" s="21">
        <v>0</v>
      </c>
      <c r="AP137" s="21">
        <v>0</v>
      </c>
      <c r="AQ137" s="21">
        <v>0</v>
      </c>
      <c r="AR137" s="21">
        <v>0</v>
      </c>
      <c r="AS137" s="21">
        <v>0</v>
      </c>
      <c r="AT137" s="21">
        <v>0</v>
      </c>
      <c r="AU137" s="21">
        <v>0</v>
      </c>
      <c r="AV137" s="21">
        <v>0</v>
      </c>
      <c r="AW137" s="21">
        <v>0</v>
      </c>
      <c r="AX137" s="21">
        <v>0</v>
      </c>
      <c r="AY137" s="21">
        <v>0</v>
      </c>
      <c r="AZ137" s="21">
        <v>0</v>
      </c>
      <c r="BA137" s="21">
        <v>0</v>
      </c>
      <c r="BB137" s="21">
        <v>0</v>
      </c>
      <c r="BC137" s="21">
        <v>0</v>
      </c>
      <c r="BD137" s="21">
        <v>0</v>
      </c>
      <c r="BE137" s="21">
        <v>0</v>
      </c>
      <c r="BF137" s="21">
        <v>0</v>
      </c>
      <c r="BG137" s="21">
        <v>0</v>
      </c>
      <c r="BH137" s="21">
        <v>0</v>
      </c>
      <c r="BI137" s="21">
        <v>0</v>
      </c>
      <c r="BJ137" s="21">
        <v>0</v>
      </c>
      <c r="BK137" s="21">
        <v>0</v>
      </c>
    </row>
    <row r="138" spans="1:63" x14ac:dyDescent="0.25">
      <c r="A138" s="31"/>
      <c r="B138" s="22" t="str">
        <f>Titles!$B$8</f>
        <v>Heat Pumps (Electricity)</v>
      </c>
      <c r="C138" s="21">
        <v>0</v>
      </c>
      <c r="D138" s="21">
        <v>0</v>
      </c>
      <c r="E138" s="21">
        <v>0</v>
      </c>
      <c r="F138" s="21">
        <v>0</v>
      </c>
      <c r="G138" s="21">
        <v>0</v>
      </c>
      <c r="H138" s="21">
        <v>0</v>
      </c>
      <c r="I138" s="21">
        <v>0</v>
      </c>
      <c r="J138" s="21">
        <v>0</v>
      </c>
      <c r="K138" s="21">
        <v>0</v>
      </c>
      <c r="L138" s="21">
        <v>0</v>
      </c>
      <c r="M138" s="21">
        <v>0</v>
      </c>
      <c r="N138" s="21">
        <v>0</v>
      </c>
      <c r="O138" s="21">
        <v>0</v>
      </c>
      <c r="P138" s="21">
        <v>0</v>
      </c>
      <c r="Q138" s="21">
        <v>0</v>
      </c>
      <c r="R138" s="21">
        <v>0</v>
      </c>
      <c r="S138" s="21">
        <v>0</v>
      </c>
      <c r="T138" s="21">
        <v>0</v>
      </c>
      <c r="U138" s="21">
        <v>0</v>
      </c>
      <c r="V138" s="21">
        <v>0</v>
      </c>
      <c r="W138" s="21">
        <v>0</v>
      </c>
      <c r="X138" s="21">
        <v>0</v>
      </c>
      <c r="Y138" s="21">
        <v>0</v>
      </c>
      <c r="Z138" s="21">
        <v>0</v>
      </c>
      <c r="AA138" s="21">
        <v>0</v>
      </c>
      <c r="AB138" s="21">
        <v>0</v>
      </c>
      <c r="AC138" s="21">
        <v>0</v>
      </c>
      <c r="AD138" s="21">
        <v>0</v>
      </c>
      <c r="AE138" s="21">
        <v>0</v>
      </c>
      <c r="AF138" s="21">
        <v>0</v>
      </c>
      <c r="AG138" s="21">
        <v>0</v>
      </c>
      <c r="AH138" s="21">
        <v>0</v>
      </c>
      <c r="AI138" s="21">
        <v>0</v>
      </c>
      <c r="AJ138" s="21">
        <v>0</v>
      </c>
      <c r="AK138" s="21">
        <v>0</v>
      </c>
      <c r="AL138" s="21">
        <v>0</v>
      </c>
      <c r="AM138" s="21">
        <v>0</v>
      </c>
      <c r="AN138" s="21">
        <v>0</v>
      </c>
      <c r="AO138" s="21">
        <v>0</v>
      </c>
      <c r="AP138" s="21">
        <v>0</v>
      </c>
      <c r="AQ138" s="21">
        <v>0</v>
      </c>
      <c r="AR138" s="21">
        <v>0</v>
      </c>
      <c r="AS138" s="21">
        <v>0</v>
      </c>
      <c r="AT138" s="21">
        <v>0</v>
      </c>
      <c r="AU138" s="21">
        <v>0</v>
      </c>
      <c r="AV138" s="21">
        <v>0</v>
      </c>
      <c r="AW138" s="21">
        <v>0</v>
      </c>
      <c r="AX138" s="21">
        <v>0</v>
      </c>
      <c r="AY138" s="21">
        <v>0</v>
      </c>
      <c r="AZ138" s="21">
        <v>0</v>
      </c>
      <c r="BA138" s="21">
        <v>0</v>
      </c>
      <c r="BB138" s="21">
        <v>0</v>
      </c>
      <c r="BC138" s="21">
        <v>0</v>
      </c>
      <c r="BD138" s="21">
        <v>0</v>
      </c>
      <c r="BE138" s="21">
        <v>0</v>
      </c>
      <c r="BF138" s="21">
        <v>0</v>
      </c>
      <c r="BG138" s="21">
        <v>0</v>
      </c>
      <c r="BH138" s="21">
        <v>0</v>
      </c>
      <c r="BI138" s="21">
        <v>0</v>
      </c>
      <c r="BJ138" s="21">
        <v>0</v>
      </c>
      <c r="BK138" s="21">
        <v>0</v>
      </c>
    </row>
    <row r="139" spans="1:63" x14ac:dyDescent="0.25">
      <c r="A139" s="31"/>
      <c r="B139" s="22" t="str">
        <f>Titles!$B$9</f>
        <v>Direct Heating Coal</v>
      </c>
      <c r="C139" s="21">
        <v>0</v>
      </c>
      <c r="D139" s="21">
        <v>0</v>
      </c>
      <c r="E139" s="21">
        <v>0</v>
      </c>
      <c r="F139" s="21">
        <v>0</v>
      </c>
      <c r="G139" s="21">
        <v>0</v>
      </c>
      <c r="H139" s="21">
        <v>0</v>
      </c>
      <c r="I139" s="21">
        <v>0</v>
      </c>
      <c r="J139" s="21">
        <v>0</v>
      </c>
      <c r="K139" s="21">
        <v>0</v>
      </c>
      <c r="L139" s="21">
        <v>0</v>
      </c>
      <c r="M139" s="21">
        <v>0</v>
      </c>
      <c r="N139" s="21">
        <v>0</v>
      </c>
      <c r="O139" s="21">
        <v>0</v>
      </c>
      <c r="P139" s="21">
        <v>0</v>
      </c>
      <c r="Q139" s="21">
        <v>0</v>
      </c>
      <c r="R139" s="21">
        <v>0</v>
      </c>
      <c r="S139" s="21">
        <v>0</v>
      </c>
      <c r="T139" s="21">
        <v>0</v>
      </c>
      <c r="U139" s="21">
        <v>0</v>
      </c>
      <c r="V139" s="21">
        <v>0</v>
      </c>
      <c r="W139" s="21">
        <v>0</v>
      </c>
      <c r="X139" s="21">
        <v>0</v>
      </c>
      <c r="Y139" s="21">
        <v>0</v>
      </c>
      <c r="Z139" s="21">
        <v>0</v>
      </c>
      <c r="AA139" s="21">
        <v>0</v>
      </c>
      <c r="AB139" s="21">
        <v>0</v>
      </c>
      <c r="AC139" s="21">
        <v>0</v>
      </c>
      <c r="AD139" s="21">
        <v>0</v>
      </c>
      <c r="AE139" s="21">
        <v>0</v>
      </c>
      <c r="AF139" s="21">
        <v>0</v>
      </c>
      <c r="AG139" s="21">
        <v>0</v>
      </c>
      <c r="AH139" s="21">
        <v>0</v>
      </c>
      <c r="AI139" s="21">
        <v>0</v>
      </c>
      <c r="AJ139" s="21">
        <v>0</v>
      </c>
      <c r="AK139" s="21">
        <v>0</v>
      </c>
      <c r="AL139" s="21">
        <v>0</v>
      </c>
      <c r="AM139" s="21">
        <v>0</v>
      </c>
      <c r="AN139" s="21">
        <v>0</v>
      </c>
      <c r="AO139" s="21">
        <v>0</v>
      </c>
      <c r="AP139" s="21">
        <v>0</v>
      </c>
      <c r="AQ139" s="21">
        <v>0</v>
      </c>
      <c r="AR139" s="21">
        <v>0</v>
      </c>
      <c r="AS139" s="21">
        <v>0</v>
      </c>
      <c r="AT139" s="21">
        <v>0</v>
      </c>
      <c r="AU139" s="21">
        <v>0</v>
      </c>
      <c r="AV139" s="21">
        <v>0</v>
      </c>
      <c r="AW139" s="21">
        <v>0</v>
      </c>
      <c r="AX139" s="21">
        <v>0</v>
      </c>
      <c r="AY139" s="21">
        <v>0</v>
      </c>
      <c r="AZ139" s="21">
        <v>0</v>
      </c>
      <c r="BA139" s="21">
        <v>0</v>
      </c>
      <c r="BB139" s="21">
        <v>0</v>
      </c>
      <c r="BC139" s="21">
        <v>0</v>
      </c>
      <c r="BD139" s="21">
        <v>0</v>
      </c>
      <c r="BE139" s="21">
        <v>0</v>
      </c>
      <c r="BF139" s="21">
        <v>0</v>
      </c>
      <c r="BG139" s="21">
        <v>0</v>
      </c>
      <c r="BH139" s="21">
        <v>0</v>
      </c>
      <c r="BI139" s="21">
        <v>0</v>
      </c>
      <c r="BJ139" s="21">
        <v>0</v>
      </c>
      <c r="BK139" s="21">
        <v>0</v>
      </c>
    </row>
    <row r="140" spans="1:63" x14ac:dyDescent="0.25">
      <c r="A140" s="31"/>
      <c r="B140" s="22" t="str">
        <f>Titles!$B$10</f>
        <v>Direct Heating Oil</v>
      </c>
      <c r="C140" s="21">
        <v>0</v>
      </c>
      <c r="D140" s="21">
        <v>0</v>
      </c>
      <c r="E140" s="21">
        <v>0</v>
      </c>
      <c r="F140" s="21">
        <v>0</v>
      </c>
      <c r="G140" s="21">
        <v>0</v>
      </c>
      <c r="H140" s="21">
        <v>0</v>
      </c>
      <c r="I140" s="21">
        <v>0</v>
      </c>
      <c r="J140" s="21">
        <v>0</v>
      </c>
      <c r="K140" s="21">
        <v>0</v>
      </c>
      <c r="L140" s="21">
        <v>0</v>
      </c>
      <c r="M140" s="21">
        <v>0</v>
      </c>
      <c r="N140" s="21">
        <v>0</v>
      </c>
      <c r="O140" s="21">
        <v>0</v>
      </c>
      <c r="P140" s="21">
        <v>0</v>
      </c>
      <c r="Q140" s="21">
        <v>0</v>
      </c>
      <c r="R140" s="21">
        <v>0</v>
      </c>
      <c r="S140" s="21">
        <v>0</v>
      </c>
      <c r="T140" s="21">
        <v>0</v>
      </c>
      <c r="U140" s="21">
        <v>0</v>
      </c>
      <c r="V140" s="21">
        <v>0</v>
      </c>
      <c r="W140" s="21">
        <v>0</v>
      </c>
      <c r="X140" s="21">
        <v>0</v>
      </c>
      <c r="Y140" s="21">
        <v>0</v>
      </c>
      <c r="Z140" s="21">
        <v>0</v>
      </c>
      <c r="AA140" s="21">
        <v>0</v>
      </c>
      <c r="AB140" s="21">
        <v>0</v>
      </c>
      <c r="AC140" s="21">
        <v>0</v>
      </c>
      <c r="AD140" s="21">
        <v>0</v>
      </c>
      <c r="AE140" s="21">
        <v>0</v>
      </c>
      <c r="AF140" s="21">
        <v>0</v>
      </c>
      <c r="AG140" s="21">
        <v>0</v>
      </c>
      <c r="AH140" s="21">
        <v>0</v>
      </c>
      <c r="AI140" s="21">
        <v>0</v>
      </c>
      <c r="AJ140" s="21">
        <v>0</v>
      </c>
      <c r="AK140" s="21">
        <v>0</v>
      </c>
      <c r="AL140" s="21">
        <v>0</v>
      </c>
      <c r="AM140" s="21">
        <v>0</v>
      </c>
      <c r="AN140" s="21">
        <v>0</v>
      </c>
      <c r="AO140" s="21">
        <v>0</v>
      </c>
      <c r="AP140" s="21">
        <v>0</v>
      </c>
      <c r="AQ140" s="21">
        <v>0</v>
      </c>
      <c r="AR140" s="21">
        <v>0</v>
      </c>
      <c r="AS140" s="21">
        <v>0</v>
      </c>
      <c r="AT140" s="21">
        <v>0</v>
      </c>
      <c r="AU140" s="21">
        <v>0</v>
      </c>
      <c r="AV140" s="21">
        <v>0</v>
      </c>
      <c r="AW140" s="21">
        <v>0</v>
      </c>
      <c r="AX140" s="21">
        <v>0</v>
      </c>
      <c r="AY140" s="21">
        <v>0</v>
      </c>
      <c r="AZ140" s="21">
        <v>0</v>
      </c>
      <c r="BA140" s="21">
        <v>0</v>
      </c>
      <c r="BB140" s="21">
        <v>0</v>
      </c>
      <c r="BC140" s="21">
        <v>0</v>
      </c>
      <c r="BD140" s="21">
        <v>0</v>
      </c>
      <c r="BE140" s="21">
        <v>0</v>
      </c>
      <c r="BF140" s="21">
        <v>0</v>
      </c>
      <c r="BG140" s="21">
        <v>0</v>
      </c>
      <c r="BH140" s="21">
        <v>0</v>
      </c>
      <c r="BI140" s="21">
        <v>0</v>
      </c>
      <c r="BJ140" s="21">
        <v>0</v>
      </c>
      <c r="BK140" s="21">
        <v>0</v>
      </c>
    </row>
    <row r="141" spans="1:63" x14ac:dyDescent="0.25">
      <c r="A141" s="31"/>
      <c r="B141" s="22" t="str">
        <f>Titles!$B$11</f>
        <v>Direct Heating Gas</v>
      </c>
      <c r="C141" s="21">
        <v>0</v>
      </c>
      <c r="D141" s="21">
        <v>0</v>
      </c>
      <c r="E141" s="21">
        <v>0</v>
      </c>
      <c r="F141" s="21">
        <v>0</v>
      </c>
      <c r="G141" s="21">
        <v>0</v>
      </c>
      <c r="H141" s="21">
        <v>0</v>
      </c>
      <c r="I141" s="21">
        <v>0</v>
      </c>
      <c r="J141" s="21">
        <v>0</v>
      </c>
      <c r="K141" s="21">
        <v>0</v>
      </c>
      <c r="L141" s="21">
        <v>0</v>
      </c>
      <c r="M141" s="21">
        <v>0</v>
      </c>
      <c r="N141" s="21">
        <v>0</v>
      </c>
      <c r="O141" s="21">
        <v>0</v>
      </c>
      <c r="P141" s="21">
        <v>0</v>
      </c>
      <c r="Q141" s="21">
        <v>0</v>
      </c>
      <c r="R141" s="21">
        <v>0</v>
      </c>
      <c r="S141" s="21">
        <v>0</v>
      </c>
      <c r="T141" s="21">
        <v>0</v>
      </c>
      <c r="U141" s="21">
        <v>0</v>
      </c>
      <c r="V141" s="21">
        <v>0</v>
      </c>
      <c r="W141" s="21">
        <v>0</v>
      </c>
      <c r="X141" s="21">
        <v>0</v>
      </c>
      <c r="Y141" s="21">
        <v>0</v>
      </c>
      <c r="Z141" s="21">
        <v>0</v>
      </c>
      <c r="AA141" s="21">
        <v>0</v>
      </c>
      <c r="AB141" s="21">
        <v>0</v>
      </c>
      <c r="AC141" s="21">
        <v>0</v>
      </c>
      <c r="AD141" s="21">
        <v>0</v>
      </c>
      <c r="AE141" s="21">
        <v>0</v>
      </c>
      <c r="AF141" s="21">
        <v>0</v>
      </c>
      <c r="AG141" s="21">
        <v>0</v>
      </c>
      <c r="AH141" s="21">
        <v>0</v>
      </c>
      <c r="AI141" s="21">
        <v>0</v>
      </c>
      <c r="AJ141" s="21">
        <v>0</v>
      </c>
      <c r="AK141" s="21">
        <v>0</v>
      </c>
      <c r="AL141" s="21">
        <v>0</v>
      </c>
      <c r="AM141" s="21">
        <v>0</v>
      </c>
      <c r="AN141" s="21">
        <v>0</v>
      </c>
      <c r="AO141" s="21">
        <v>0</v>
      </c>
      <c r="AP141" s="21">
        <v>0</v>
      </c>
      <c r="AQ141" s="21">
        <v>0</v>
      </c>
      <c r="AR141" s="21">
        <v>0</v>
      </c>
      <c r="AS141" s="21">
        <v>0</v>
      </c>
      <c r="AT141" s="21">
        <v>0</v>
      </c>
      <c r="AU141" s="21">
        <v>0</v>
      </c>
      <c r="AV141" s="21">
        <v>0</v>
      </c>
      <c r="AW141" s="21">
        <v>0</v>
      </c>
      <c r="AX141" s="21">
        <v>0</v>
      </c>
      <c r="AY141" s="21">
        <v>0</v>
      </c>
      <c r="AZ141" s="21">
        <v>0</v>
      </c>
      <c r="BA141" s="21">
        <v>0</v>
      </c>
      <c r="BB141" s="21">
        <v>0</v>
      </c>
      <c r="BC141" s="21">
        <v>0</v>
      </c>
      <c r="BD141" s="21">
        <v>0</v>
      </c>
      <c r="BE141" s="21">
        <v>0</v>
      </c>
      <c r="BF141" s="21">
        <v>0</v>
      </c>
      <c r="BG141" s="21">
        <v>0</v>
      </c>
      <c r="BH141" s="21">
        <v>0</v>
      </c>
      <c r="BI141" s="21">
        <v>0</v>
      </c>
      <c r="BJ141" s="21">
        <v>0</v>
      </c>
      <c r="BK141" s="21">
        <v>0</v>
      </c>
    </row>
    <row r="142" spans="1:63" x14ac:dyDescent="0.25">
      <c r="A142" s="31"/>
      <c r="B142" s="22" t="str">
        <f>Titles!$B$12</f>
        <v>Direct Heating Biomass</v>
      </c>
      <c r="C142" s="21">
        <v>0</v>
      </c>
      <c r="D142" s="21">
        <v>0</v>
      </c>
      <c r="E142" s="21">
        <v>0</v>
      </c>
      <c r="F142" s="21">
        <v>0</v>
      </c>
      <c r="G142" s="21">
        <v>0</v>
      </c>
      <c r="H142" s="21">
        <v>0</v>
      </c>
      <c r="I142" s="21">
        <v>0</v>
      </c>
      <c r="J142" s="21">
        <v>0</v>
      </c>
      <c r="K142" s="21">
        <v>0</v>
      </c>
      <c r="L142" s="21">
        <v>0</v>
      </c>
      <c r="M142" s="21">
        <v>0</v>
      </c>
      <c r="N142" s="21">
        <v>0</v>
      </c>
      <c r="O142" s="21">
        <v>0</v>
      </c>
      <c r="P142" s="21">
        <v>0</v>
      </c>
      <c r="Q142" s="21">
        <v>0</v>
      </c>
      <c r="R142" s="21">
        <v>0</v>
      </c>
      <c r="S142" s="21">
        <v>0</v>
      </c>
      <c r="T142" s="21">
        <v>0</v>
      </c>
      <c r="U142" s="21">
        <v>0</v>
      </c>
      <c r="V142" s="21">
        <v>0</v>
      </c>
      <c r="W142" s="21">
        <v>0</v>
      </c>
      <c r="X142" s="21">
        <v>0</v>
      </c>
      <c r="Y142" s="21">
        <v>0</v>
      </c>
      <c r="Z142" s="21">
        <v>0</v>
      </c>
      <c r="AA142" s="21">
        <v>0</v>
      </c>
      <c r="AB142" s="21">
        <v>0</v>
      </c>
      <c r="AC142" s="21">
        <v>0</v>
      </c>
      <c r="AD142" s="21">
        <v>0</v>
      </c>
      <c r="AE142" s="21">
        <v>0</v>
      </c>
      <c r="AF142" s="21">
        <v>0</v>
      </c>
      <c r="AG142" s="21">
        <v>0</v>
      </c>
      <c r="AH142" s="21">
        <v>0</v>
      </c>
      <c r="AI142" s="21">
        <v>0</v>
      </c>
      <c r="AJ142" s="21">
        <v>0</v>
      </c>
      <c r="AK142" s="21">
        <v>0</v>
      </c>
      <c r="AL142" s="21">
        <v>0</v>
      </c>
      <c r="AM142" s="21">
        <v>0</v>
      </c>
      <c r="AN142" s="21">
        <v>0</v>
      </c>
      <c r="AO142" s="21">
        <v>0</v>
      </c>
      <c r="AP142" s="21">
        <v>0</v>
      </c>
      <c r="AQ142" s="21">
        <v>0</v>
      </c>
      <c r="AR142" s="21">
        <v>0</v>
      </c>
      <c r="AS142" s="21">
        <v>0</v>
      </c>
      <c r="AT142" s="21">
        <v>0</v>
      </c>
      <c r="AU142" s="21">
        <v>0</v>
      </c>
      <c r="AV142" s="21">
        <v>0</v>
      </c>
      <c r="AW142" s="21">
        <v>0</v>
      </c>
      <c r="AX142" s="21">
        <v>0</v>
      </c>
      <c r="AY142" s="21">
        <v>0</v>
      </c>
      <c r="AZ142" s="21">
        <v>0</v>
      </c>
      <c r="BA142" s="21">
        <v>0</v>
      </c>
      <c r="BB142" s="21">
        <v>0</v>
      </c>
      <c r="BC142" s="21">
        <v>0</v>
      </c>
      <c r="BD142" s="21">
        <v>0</v>
      </c>
      <c r="BE142" s="21">
        <v>0</v>
      </c>
      <c r="BF142" s="21">
        <v>0</v>
      </c>
      <c r="BG142" s="21">
        <v>0</v>
      </c>
      <c r="BH142" s="21">
        <v>0</v>
      </c>
      <c r="BI142" s="21">
        <v>0</v>
      </c>
      <c r="BJ142" s="21">
        <v>0</v>
      </c>
      <c r="BK142" s="21">
        <v>0</v>
      </c>
    </row>
    <row r="143" spans="1:63" x14ac:dyDescent="0.25">
      <c r="A143" s="31"/>
      <c r="B143" s="22" t="str">
        <f>Titles!$B$13</f>
        <v>Direct Heating Electric</v>
      </c>
      <c r="C143" s="21">
        <v>0</v>
      </c>
      <c r="D143" s="21">
        <v>0</v>
      </c>
      <c r="E143" s="21">
        <v>0</v>
      </c>
      <c r="F143" s="21">
        <v>0</v>
      </c>
      <c r="G143" s="21">
        <v>0</v>
      </c>
      <c r="H143" s="21">
        <v>0</v>
      </c>
      <c r="I143" s="21">
        <v>0</v>
      </c>
      <c r="J143" s="21">
        <v>0</v>
      </c>
      <c r="K143" s="21">
        <v>0</v>
      </c>
      <c r="L143" s="21">
        <v>0</v>
      </c>
      <c r="M143" s="21">
        <v>0</v>
      </c>
      <c r="N143" s="21">
        <v>0</v>
      </c>
      <c r="O143" s="21">
        <v>0</v>
      </c>
      <c r="P143" s="21">
        <v>0</v>
      </c>
      <c r="Q143" s="21">
        <v>0</v>
      </c>
      <c r="R143" s="21">
        <v>0</v>
      </c>
      <c r="S143" s="21">
        <v>0</v>
      </c>
      <c r="T143" s="21">
        <v>0</v>
      </c>
      <c r="U143" s="21">
        <v>0</v>
      </c>
      <c r="V143" s="21">
        <v>0</v>
      </c>
      <c r="W143" s="21">
        <v>0</v>
      </c>
      <c r="X143" s="21">
        <v>0</v>
      </c>
      <c r="Y143" s="21">
        <v>0</v>
      </c>
      <c r="Z143" s="21">
        <v>0</v>
      </c>
      <c r="AA143" s="21">
        <v>0</v>
      </c>
      <c r="AB143" s="21">
        <v>0</v>
      </c>
      <c r="AC143" s="21">
        <v>0</v>
      </c>
      <c r="AD143" s="21">
        <v>0</v>
      </c>
      <c r="AE143" s="21">
        <v>0</v>
      </c>
      <c r="AF143" s="21">
        <v>0</v>
      </c>
      <c r="AG143" s="21">
        <v>0</v>
      </c>
      <c r="AH143" s="21">
        <v>0</v>
      </c>
      <c r="AI143" s="21">
        <v>0</v>
      </c>
      <c r="AJ143" s="21">
        <v>0</v>
      </c>
      <c r="AK143" s="21">
        <v>0</v>
      </c>
      <c r="AL143" s="21">
        <v>0</v>
      </c>
      <c r="AM143" s="21">
        <v>0</v>
      </c>
      <c r="AN143" s="21">
        <v>0</v>
      </c>
      <c r="AO143" s="21">
        <v>0</v>
      </c>
      <c r="AP143" s="21">
        <v>0</v>
      </c>
      <c r="AQ143" s="21">
        <v>0</v>
      </c>
      <c r="AR143" s="21">
        <v>0</v>
      </c>
      <c r="AS143" s="21">
        <v>0</v>
      </c>
      <c r="AT143" s="21">
        <v>0</v>
      </c>
      <c r="AU143" s="21">
        <v>0</v>
      </c>
      <c r="AV143" s="21">
        <v>0</v>
      </c>
      <c r="AW143" s="21">
        <v>0</v>
      </c>
      <c r="AX143" s="21">
        <v>0</v>
      </c>
      <c r="AY143" s="21">
        <v>0</v>
      </c>
      <c r="AZ143" s="21">
        <v>0</v>
      </c>
      <c r="BA143" s="21">
        <v>0</v>
      </c>
      <c r="BB143" s="21">
        <v>0</v>
      </c>
      <c r="BC143" s="21">
        <v>0</v>
      </c>
      <c r="BD143" s="21">
        <v>0</v>
      </c>
      <c r="BE143" s="21">
        <v>0</v>
      </c>
      <c r="BF143" s="21">
        <v>0</v>
      </c>
      <c r="BG143" s="21">
        <v>0</v>
      </c>
      <c r="BH143" s="21">
        <v>0</v>
      </c>
      <c r="BI143" s="21">
        <v>0</v>
      </c>
      <c r="BJ143" s="21">
        <v>0</v>
      </c>
      <c r="BK143" s="21">
        <v>0</v>
      </c>
    </row>
    <row r="144" spans="1:63" x14ac:dyDescent="0.25">
      <c r="A144" s="31"/>
      <c r="B144" s="22" t="str">
        <f>Titles!$B$14</f>
        <v>Direct Heating Steam Distributed</v>
      </c>
      <c r="C144" s="21">
        <v>0</v>
      </c>
      <c r="D144" s="21">
        <v>0</v>
      </c>
      <c r="E144" s="21">
        <v>0</v>
      </c>
      <c r="F144" s="21">
        <v>0</v>
      </c>
      <c r="G144" s="21">
        <v>0</v>
      </c>
      <c r="H144" s="21">
        <v>0</v>
      </c>
      <c r="I144" s="21">
        <v>0</v>
      </c>
      <c r="J144" s="21">
        <v>0</v>
      </c>
      <c r="K144" s="21">
        <v>0</v>
      </c>
      <c r="L144" s="21">
        <v>0</v>
      </c>
      <c r="M144" s="21">
        <v>0</v>
      </c>
      <c r="N144" s="21">
        <v>0</v>
      </c>
      <c r="O144" s="21">
        <v>0</v>
      </c>
      <c r="P144" s="21">
        <v>0</v>
      </c>
      <c r="Q144" s="21">
        <v>0</v>
      </c>
      <c r="R144" s="21">
        <v>0</v>
      </c>
      <c r="S144" s="21">
        <v>0</v>
      </c>
      <c r="T144" s="21">
        <v>0</v>
      </c>
      <c r="U144" s="21">
        <v>0</v>
      </c>
      <c r="V144" s="21">
        <v>0</v>
      </c>
      <c r="W144" s="21">
        <v>0</v>
      </c>
      <c r="X144" s="21">
        <v>0</v>
      </c>
      <c r="Y144" s="21">
        <v>0</v>
      </c>
      <c r="Z144" s="21">
        <v>0</v>
      </c>
      <c r="AA144" s="21">
        <v>0</v>
      </c>
      <c r="AB144" s="21">
        <v>0</v>
      </c>
      <c r="AC144" s="21">
        <v>0</v>
      </c>
      <c r="AD144" s="21">
        <v>0</v>
      </c>
      <c r="AE144" s="21">
        <v>0</v>
      </c>
      <c r="AF144" s="21">
        <v>0</v>
      </c>
      <c r="AG144" s="21">
        <v>0</v>
      </c>
      <c r="AH144" s="21">
        <v>0</v>
      </c>
      <c r="AI144" s="21">
        <v>0</v>
      </c>
      <c r="AJ144" s="21">
        <v>0</v>
      </c>
      <c r="AK144" s="21">
        <v>0</v>
      </c>
      <c r="AL144" s="21">
        <v>0</v>
      </c>
      <c r="AM144" s="21">
        <v>0</v>
      </c>
      <c r="AN144" s="21">
        <v>0</v>
      </c>
      <c r="AO144" s="21">
        <v>0</v>
      </c>
      <c r="AP144" s="21">
        <v>0</v>
      </c>
      <c r="AQ144" s="21">
        <v>0</v>
      </c>
      <c r="AR144" s="21">
        <v>0</v>
      </c>
      <c r="AS144" s="21">
        <v>0</v>
      </c>
      <c r="AT144" s="21">
        <v>0</v>
      </c>
      <c r="AU144" s="21">
        <v>0</v>
      </c>
      <c r="AV144" s="21">
        <v>0</v>
      </c>
      <c r="AW144" s="21">
        <v>0</v>
      </c>
      <c r="AX144" s="21">
        <v>0</v>
      </c>
      <c r="AY144" s="21">
        <v>0</v>
      </c>
      <c r="AZ144" s="21">
        <v>0</v>
      </c>
      <c r="BA144" s="21">
        <v>0</v>
      </c>
      <c r="BB144" s="21">
        <v>0</v>
      </c>
      <c r="BC144" s="21">
        <v>0</v>
      </c>
      <c r="BD144" s="21">
        <v>0</v>
      </c>
      <c r="BE144" s="21">
        <v>0</v>
      </c>
      <c r="BF144" s="21">
        <v>0</v>
      </c>
      <c r="BG144" s="21">
        <v>0</v>
      </c>
      <c r="BH144" s="21">
        <v>0</v>
      </c>
      <c r="BI144" s="21">
        <v>0</v>
      </c>
      <c r="BJ144" s="21">
        <v>0</v>
      </c>
      <c r="BK144" s="21">
        <v>0</v>
      </c>
    </row>
    <row r="145" spans="1:63" x14ac:dyDescent="0.25">
      <c r="A145" s="31"/>
      <c r="B145" s="22" t="str">
        <f>Titles!$B$15</f>
        <v>Placeholder 1</v>
      </c>
    </row>
    <row r="146" spans="1:63" x14ac:dyDescent="0.25">
      <c r="A146" s="31"/>
      <c r="B146" s="22" t="str">
        <f>Titles!$B$16</f>
        <v>Placeholder 2</v>
      </c>
    </row>
    <row r="147" spans="1:63" x14ac:dyDescent="0.25">
      <c r="A147" s="31"/>
      <c r="B147" s="22" t="str">
        <f>Titles!$B$17</f>
        <v>Placeholder 3</v>
      </c>
    </row>
    <row r="148" spans="1:63" x14ac:dyDescent="0.25">
      <c r="A148" s="31"/>
      <c r="B148" s="22" t="str">
        <f>Titles!$B$18</f>
        <v>Placeholder 4</v>
      </c>
    </row>
    <row r="149" spans="1:63" x14ac:dyDescent="0.25">
      <c r="A149" s="31"/>
      <c r="B149" s="22" t="str">
        <f>Titles!$B$19</f>
        <v>Placeholder 5</v>
      </c>
    </row>
    <row r="150" spans="1:63" x14ac:dyDescent="0.25">
      <c r="A150" s="31"/>
      <c r="B150" s="22" t="str">
        <f>Titles!$B$20</f>
        <v>Placeholder 6</v>
      </c>
    </row>
    <row r="151" spans="1:63" x14ac:dyDescent="0.25">
      <c r="A151" s="31"/>
      <c r="B151" s="22" t="str">
        <f>Titles!$B$21</f>
        <v>Placeholder 7</v>
      </c>
    </row>
    <row r="152" spans="1:63" x14ac:dyDescent="0.25">
      <c r="A152" s="31">
        <v>8</v>
      </c>
      <c r="B152" s="24" t="str">
        <f>VLOOKUP(A152,Titles!$C$1:$D$71,2)</f>
        <v>IT</v>
      </c>
      <c r="C152" s="21">
        <v>2000</v>
      </c>
      <c r="D152" s="21">
        <v>2001</v>
      </c>
      <c r="E152" s="21">
        <v>2002</v>
      </c>
      <c r="F152" s="21">
        <v>2003</v>
      </c>
      <c r="G152" s="21">
        <v>2004</v>
      </c>
      <c r="H152" s="21">
        <v>2005</v>
      </c>
      <c r="I152" s="21">
        <v>2006</v>
      </c>
      <c r="J152" s="21">
        <v>2007</v>
      </c>
      <c r="K152" s="21">
        <v>2008</v>
      </c>
      <c r="L152" s="21">
        <v>2009</v>
      </c>
      <c r="M152" s="21">
        <v>2010</v>
      </c>
      <c r="N152" s="21">
        <v>2011</v>
      </c>
      <c r="O152" s="21">
        <v>2012</v>
      </c>
      <c r="P152" s="21">
        <v>2013</v>
      </c>
      <c r="Q152" s="21">
        <v>2014</v>
      </c>
      <c r="R152" s="21">
        <v>2015</v>
      </c>
      <c r="S152" s="21">
        <v>2016</v>
      </c>
      <c r="T152" s="21">
        <v>2017</v>
      </c>
      <c r="U152" s="21">
        <v>2018</v>
      </c>
      <c r="V152" s="21">
        <v>2019</v>
      </c>
      <c r="W152" s="21">
        <v>2020</v>
      </c>
      <c r="X152" s="21">
        <v>2021</v>
      </c>
      <c r="Y152" s="21">
        <v>2022</v>
      </c>
      <c r="Z152" s="21">
        <v>2023</v>
      </c>
      <c r="AA152" s="21">
        <v>2024</v>
      </c>
      <c r="AB152" s="21">
        <v>2025</v>
      </c>
      <c r="AC152" s="21">
        <v>2026</v>
      </c>
      <c r="AD152" s="21">
        <v>2027</v>
      </c>
      <c r="AE152" s="21">
        <v>2028</v>
      </c>
      <c r="AF152" s="21">
        <v>2029</v>
      </c>
      <c r="AG152" s="21">
        <v>2030</v>
      </c>
      <c r="AH152" s="21">
        <v>2031</v>
      </c>
      <c r="AI152" s="21">
        <v>2032</v>
      </c>
      <c r="AJ152" s="21">
        <v>2033</v>
      </c>
      <c r="AK152" s="21">
        <v>2034</v>
      </c>
      <c r="AL152" s="21">
        <v>2035</v>
      </c>
      <c r="AM152" s="21">
        <v>2036</v>
      </c>
      <c r="AN152" s="21">
        <v>2037</v>
      </c>
      <c r="AO152" s="21">
        <v>2038</v>
      </c>
      <c r="AP152" s="21">
        <v>2039</v>
      </c>
      <c r="AQ152" s="21">
        <v>2040</v>
      </c>
      <c r="AR152" s="21">
        <v>2041</v>
      </c>
      <c r="AS152" s="21">
        <v>2042</v>
      </c>
      <c r="AT152" s="21">
        <v>2043</v>
      </c>
      <c r="AU152" s="21">
        <v>2044</v>
      </c>
      <c r="AV152" s="21">
        <v>2045</v>
      </c>
      <c r="AW152" s="21">
        <v>2046</v>
      </c>
      <c r="AX152" s="21">
        <v>2047</v>
      </c>
      <c r="AY152" s="21">
        <v>2048</v>
      </c>
      <c r="AZ152" s="21">
        <v>2049</v>
      </c>
      <c r="BA152" s="21">
        <v>2050</v>
      </c>
      <c r="BB152" s="21">
        <v>2051</v>
      </c>
      <c r="BC152" s="21">
        <v>2052</v>
      </c>
      <c r="BD152" s="21">
        <v>2053</v>
      </c>
      <c r="BE152" s="21">
        <v>2054</v>
      </c>
      <c r="BF152" s="21">
        <v>2055</v>
      </c>
      <c r="BG152" s="21">
        <v>2056</v>
      </c>
      <c r="BH152" s="21">
        <v>2057</v>
      </c>
      <c r="BI152" s="21">
        <v>2058</v>
      </c>
      <c r="BJ152" s="21">
        <v>2059</v>
      </c>
      <c r="BK152" s="21">
        <v>2060</v>
      </c>
    </row>
    <row r="153" spans="1:63" x14ac:dyDescent="0.25">
      <c r="A153" s="31"/>
      <c r="B153" s="22" t="str">
        <f>Titles!$B$2</f>
        <v>Indirect Heating Coal</v>
      </c>
      <c r="C153" s="21">
        <v>0</v>
      </c>
      <c r="D153" s="21">
        <v>0</v>
      </c>
      <c r="E153" s="21">
        <v>0</v>
      </c>
      <c r="F153" s="21">
        <v>0</v>
      </c>
      <c r="G153" s="21">
        <v>0</v>
      </c>
      <c r="H153" s="21">
        <v>0</v>
      </c>
      <c r="I153" s="21">
        <v>0</v>
      </c>
      <c r="J153" s="21">
        <v>0</v>
      </c>
      <c r="K153" s="21">
        <v>0</v>
      </c>
      <c r="L153" s="21">
        <v>0</v>
      </c>
      <c r="M153" s="21">
        <v>0</v>
      </c>
      <c r="N153" s="21">
        <v>0</v>
      </c>
      <c r="O153" s="21">
        <v>0</v>
      </c>
      <c r="P153" s="21">
        <v>0</v>
      </c>
      <c r="Q153" s="21">
        <v>0</v>
      </c>
      <c r="R153" s="21">
        <v>0</v>
      </c>
      <c r="S153" s="21">
        <v>0</v>
      </c>
      <c r="T153" s="21">
        <v>0</v>
      </c>
      <c r="U153" s="21">
        <v>0</v>
      </c>
      <c r="V153" s="21">
        <v>0</v>
      </c>
      <c r="W153" s="21">
        <v>0</v>
      </c>
      <c r="X153" s="21">
        <v>0</v>
      </c>
      <c r="Y153" s="21">
        <v>0</v>
      </c>
      <c r="Z153" s="21">
        <v>0</v>
      </c>
      <c r="AA153" s="21">
        <v>0</v>
      </c>
      <c r="AB153" s="21">
        <v>0</v>
      </c>
      <c r="AC153" s="21">
        <v>0</v>
      </c>
      <c r="AD153" s="21">
        <v>0</v>
      </c>
      <c r="AE153" s="21">
        <v>0</v>
      </c>
      <c r="AF153" s="21">
        <v>0</v>
      </c>
      <c r="AG153" s="21">
        <v>0</v>
      </c>
      <c r="AH153" s="21">
        <v>0</v>
      </c>
      <c r="AI153" s="21">
        <v>0</v>
      </c>
      <c r="AJ153" s="21">
        <v>0</v>
      </c>
      <c r="AK153" s="21">
        <v>0</v>
      </c>
      <c r="AL153" s="21">
        <v>0</v>
      </c>
      <c r="AM153" s="21">
        <v>0</v>
      </c>
      <c r="AN153" s="21">
        <v>0</v>
      </c>
      <c r="AO153" s="21">
        <v>0</v>
      </c>
      <c r="AP153" s="21">
        <v>0</v>
      </c>
      <c r="AQ153" s="21">
        <v>0</v>
      </c>
      <c r="AR153" s="21">
        <v>0</v>
      </c>
      <c r="AS153" s="21">
        <v>0</v>
      </c>
      <c r="AT153" s="21">
        <v>0</v>
      </c>
      <c r="AU153" s="21">
        <v>0</v>
      </c>
      <c r="AV153" s="21">
        <v>0</v>
      </c>
      <c r="AW153" s="21">
        <v>0</v>
      </c>
      <c r="AX153" s="21">
        <v>0</v>
      </c>
      <c r="AY153" s="21">
        <v>0</v>
      </c>
      <c r="AZ153" s="21">
        <v>0</v>
      </c>
      <c r="BA153" s="21">
        <v>0</v>
      </c>
      <c r="BB153" s="21">
        <v>0</v>
      </c>
      <c r="BC153" s="21">
        <v>0</v>
      </c>
      <c r="BD153" s="21">
        <v>0</v>
      </c>
      <c r="BE153" s="21">
        <v>0</v>
      </c>
      <c r="BF153" s="21">
        <v>0</v>
      </c>
      <c r="BG153" s="21">
        <v>0</v>
      </c>
      <c r="BH153" s="21">
        <v>0</v>
      </c>
      <c r="BI153" s="21">
        <v>0</v>
      </c>
      <c r="BJ153" s="21">
        <v>0</v>
      </c>
      <c r="BK153" s="21">
        <v>0</v>
      </c>
    </row>
    <row r="154" spans="1:63" x14ac:dyDescent="0.25">
      <c r="A154" s="31"/>
      <c r="B154" s="22" t="str">
        <f>Titles!$B$3</f>
        <v>Indirect Heating Oil</v>
      </c>
      <c r="C154" s="21">
        <v>0</v>
      </c>
      <c r="D154" s="21">
        <v>0</v>
      </c>
      <c r="E154" s="21">
        <v>0</v>
      </c>
      <c r="F154" s="21">
        <v>0</v>
      </c>
      <c r="G154" s="21">
        <v>0</v>
      </c>
      <c r="H154" s="21">
        <v>0</v>
      </c>
      <c r="I154" s="21">
        <v>0</v>
      </c>
      <c r="J154" s="21">
        <v>0</v>
      </c>
      <c r="K154" s="21">
        <v>0</v>
      </c>
      <c r="L154" s="21">
        <v>0</v>
      </c>
      <c r="M154" s="21">
        <v>0</v>
      </c>
      <c r="N154" s="21">
        <v>0</v>
      </c>
      <c r="O154" s="21">
        <v>0</v>
      </c>
      <c r="P154" s="21">
        <v>0</v>
      </c>
      <c r="Q154" s="21">
        <v>0</v>
      </c>
      <c r="R154" s="21">
        <v>0</v>
      </c>
      <c r="S154" s="21">
        <v>0</v>
      </c>
      <c r="T154" s="21">
        <v>0</v>
      </c>
      <c r="U154" s="21">
        <v>0</v>
      </c>
      <c r="V154" s="21">
        <v>0</v>
      </c>
      <c r="W154" s="21">
        <v>0</v>
      </c>
      <c r="X154" s="21">
        <v>0</v>
      </c>
      <c r="Y154" s="21">
        <v>0</v>
      </c>
      <c r="Z154" s="21">
        <v>0</v>
      </c>
      <c r="AA154" s="21">
        <v>0</v>
      </c>
      <c r="AB154" s="21">
        <v>0</v>
      </c>
      <c r="AC154" s="21">
        <v>0</v>
      </c>
      <c r="AD154" s="21">
        <v>0</v>
      </c>
      <c r="AE154" s="21">
        <v>0</v>
      </c>
      <c r="AF154" s="21">
        <v>0</v>
      </c>
      <c r="AG154" s="21">
        <v>0</v>
      </c>
      <c r="AH154" s="21">
        <v>0</v>
      </c>
      <c r="AI154" s="21">
        <v>0</v>
      </c>
      <c r="AJ154" s="21">
        <v>0</v>
      </c>
      <c r="AK154" s="21">
        <v>0</v>
      </c>
      <c r="AL154" s="21">
        <v>0</v>
      </c>
      <c r="AM154" s="21">
        <v>0</v>
      </c>
      <c r="AN154" s="21">
        <v>0</v>
      </c>
      <c r="AO154" s="21">
        <v>0</v>
      </c>
      <c r="AP154" s="21">
        <v>0</v>
      </c>
      <c r="AQ154" s="21">
        <v>0</v>
      </c>
      <c r="AR154" s="21">
        <v>0</v>
      </c>
      <c r="AS154" s="21">
        <v>0</v>
      </c>
      <c r="AT154" s="21">
        <v>0</v>
      </c>
      <c r="AU154" s="21">
        <v>0</v>
      </c>
      <c r="AV154" s="21">
        <v>0</v>
      </c>
      <c r="AW154" s="21">
        <v>0</v>
      </c>
      <c r="AX154" s="21">
        <v>0</v>
      </c>
      <c r="AY154" s="21">
        <v>0</v>
      </c>
      <c r="AZ154" s="21">
        <v>0</v>
      </c>
      <c r="BA154" s="21">
        <v>0</v>
      </c>
      <c r="BB154" s="21">
        <v>0</v>
      </c>
      <c r="BC154" s="21">
        <v>0</v>
      </c>
      <c r="BD154" s="21">
        <v>0</v>
      </c>
      <c r="BE154" s="21">
        <v>0</v>
      </c>
      <c r="BF154" s="21">
        <v>0</v>
      </c>
      <c r="BG154" s="21">
        <v>0</v>
      </c>
      <c r="BH154" s="21">
        <v>0</v>
      </c>
      <c r="BI154" s="21">
        <v>0</v>
      </c>
      <c r="BJ154" s="21">
        <v>0</v>
      </c>
      <c r="BK154" s="21">
        <v>0</v>
      </c>
    </row>
    <row r="155" spans="1:63" x14ac:dyDescent="0.25">
      <c r="A155" s="31"/>
      <c r="B155" s="22" t="str">
        <f>Titles!$B$4</f>
        <v>Indirect Heating Gas</v>
      </c>
      <c r="C155" s="21">
        <v>0</v>
      </c>
      <c r="D155" s="21">
        <v>0</v>
      </c>
      <c r="E155" s="21">
        <v>0</v>
      </c>
      <c r="F155" s="21">
        <v>0</v>
      </c>
      <c r="G155" s="21">
        <v>0</v>
      </c>
      <c r="H155" s="21">
        <v>0</v>
      </c>
      <c r="I155" s="21">
        <v>0</v>
      </c>
      <c r="J155" s="21">
        <v>0</v>
      </c>
      <c r="K155" s="21">
        <v>0</v>
      </c>
      <c r="L155" s="21">
        <v>0</v>
      </c>
      <c r="M155" s="21">
        <v>0</v>
      </c>
      <c r="N155" s="21">
        <v>0</v>
      </c>
      <c r="O155" s="21">
        <v>0</v>
      </c>
      <c r="P155" s="21">
        <v>0</v>
      </c>
      <c r="Q155" s="21">
        <v>0</v>
      </c>
      <c r="R155" s="21">
        <v>0</v>
      </c>
      <c r="S155" s="21">
        <v>0</v>
      </c>
      <c r="T155" s="21">
        <v>0</v>
      </c>
      <c r="U155" s="21">
        <v>0</v>
      </c>
      <c r="V155" s="21">
        <v>0</v>
      </c>
      <c r="W155" s="21">
        <v>0</v>
      </c>
      <c r="X155" s="21">
        <v>0</v>
      </c>
      <c r="Y155" s="21">
        <v>0</v>
      </c>
      <c r="Z155" s="21">
        <v>0</v>
      </c>
      <c r="AA155" s="21">
        <v>0</v>
      </c>
      <c r="AB155" s="21">
        <v>0</v>
      </c>
      <c r="AC155" s="21">
        <v>0</v>
      </c>
      <c r="AD155" s="21">
        <v>0</v>
      </c>
      <c r="AE155" s="21">
        <v>0</v>
      </c>
      <c r="AF155" s="21">
        <v>0</v>
      </c>
      <c r="AG155" s="21">
        <v>0</v>
      </c>
      <c r="AH155" s="21">
        <v>0</v>
      </c>
      <c r="AI155" s="21">
        <v>0</v>
      </c>
      <c r="AJ155" s="21">
        <v>0</v>
      </c>
      <c r="AK155" s="21">
        <v>0</v>
      </c>
      <c r="AL155" s="21">
        <v>0</v>
      </c>
      <c r="AM155" s="21">
        <v>0</v>
      </c>
      <c r="AN155" s="21">
        <v>0</v>
      </c>
      <c r="AO155" s="21">
        <v>0</v>
      </c>
      <c r="AP155" s="21">
        <v>0</v>
      </c>
      <c r="AQ155" s="21">
        <v>0</v>
      </c>
      <c r="AR155" s="21">
        <v>0</v>
      </c>
      <c r="AS155" s="21">
        <v>0</v>
      </c>
      <c r="AT155" s="21">
        <v>0</v>
      </c>
      <c r="AU155" s="21">
        <v>0</v>
      </c>
      <c r="AV155" s="21">
        <v>0</v>
      </c>
      <c r="AW155" s="21">
        <v>0</v>
      </c>
      <c r="AX155" s="21">
        <v>0</v>
      </c>
      <c r="AY155" s="21">
        <v>0</v>
      </c>
      <c r="AZ155" s="21">
        <v>0</v>
      </c>
      <c r="BA155" s="21">
        <v>0</v>
      </c>
      <c r="BB155" s="21">
        <v>0</v>
      </c>
      <c r="BC155" s="21">
        <v>0</v>
      </c>
      <c r="BD155" s="21">
        <v>0</v>
      </c>
      <c r="BE155" s="21">
        <v>0</v>
      </c>
      <c r="BF155" s="21">
        <v>0</v>
      </c>
      <c r="BG155" s="21">
        <v>0</v>
      </c>
      <c r="BH155" s="21">
        <v>0</v>
      </c>
      <c r="BI155" s="21">
        <v>0</v>
      </c>
      <c r="BJ155" s="21">
        <v>0</v>
      </c>
      <c r="BK155" s="21">
        <v>0</v>
      </c>
    </row>
    <row r="156" spans="1:63" x14ac:dyDescent="0.25">
      <c r="A156" s="31"/>
      <c r="B156" s="22" t="str">
        <f>Titles!$B$5</f>
        <v>Indirect Heating Biomass</v>
      </c>
      <c r="C156" s="21">
        <v>0</v>
      </c>
      <c r="D156" s="21">
        <v>0</v>
      </c>
      <c r="E156" s="21">
        <v>0</v>
      </c>
      <c r="F156" s="21">
        <v>0</v>
      </c>
      <c r="G156" s="21">
        <v>0</v>
      </c>
      <c r="H156" s="21">
        <v>0</v>
      </c>
      <c r="I156" s="21">
        <v>0</v>
      </c>
      <c r="J156" s="21">
        <v>0</v>
      </c>
      <c r="K156" s="21">
        <v>0</v>
      </c>
      <c r="L156" s="21">
        <v>0</v>
      </c>
      <c r="M156" s="21">
        <v>0</v>
      </c>
      <c r="N156" s="21">
        <v>0</v>
      </c>
      <c r="O156" s="21">
        <v>0</v>
      </c>
      <c r="P156" s="21">
        <v>0</v>
      </c>
      <c r="Q156" s="21">
        <v>0</v>
      </c>
      <c r="R156" s="21">
        <v>0</v>
      </c>
      <c r="S156" s="21">
        <v>0</v>
      </c>
      <c r="T156" s="21">
        <v>0</v>
      </c>
      <c r="U156" s="21">
        <v>0</v>
      </c>
      <c r="V156" s="21">
        <v>0</v>
      </c>
      <c r="W156" s="21">
        <v>0</v>
      </c>
      <c r="X156" s="21">
        <v>0</v>
      </c>
      <c r="Y156" s="21">
        <v>0</v>
      </c>
      <c r="Z156" s="21">
        <v>0</v>
      </c>
      <c r="AA156" s="21">
        <v>0</v>
      </c>
      <c r="AB156" s="21">
        <v>0</v>
      </c>
      <c r="AC156" s="21">
        <v>0</v>
      </c>
      <c r="AD156" s="21">
        <v>0</v>
      </c>
      <c r="AE156" s="21">
        <v>0</v>
      </c>
      <c r="AF156" s="21">
        <v>0</v>
      </c>
      <c r="AG156" s="21">
        <v>0</v>
      </c>
      <c r="AH156" s="21">
        <v>0</v>
      </c>
      <c r="AI156" s="21">
        <v>0</v>
      </c>
      <c r="AJ156" s="21">
        <v>0</v>
      </c>
      <c r="AK156" s="21">
        <v>0</v>
      </c>
      <c r="AL156" s="21">
        <v>0</v>
      </c>
      <c r="AM156" s="21">
        <v>0</v>
      </c>
      <c r="AN156" s="21">
        <v>0</v>
      </c>
      <c r="AO156" s="21">
        <v>0</v>
      </c>
      <c r="AP156" s="21">
        <v>0</v>
      </c>
      <c r="AQ156" s="21">
        <v>0</v>
      </c>
      <c r="AR156" s="21">
        <v>0</v>
      </c>
      <c r="AS156" s="21">
        <v>0</v>
      </c>
      <c r="AT156" s="21">
        <v>0</v>
      </c>
      <c r="AU156" s="21">
        <v>0</v>
      </c>
      <c r="AV156" s="21">
        <v>0</v>
      </c>
      <c r="AW156" s="21">
        <v>0</v>
      </c>
      <c r="AX156" s="21">
        <v>0</v>
      </c>
      <c r="AY156" s="21">
        <v>0</v>
      </c>
      <c r="AZ156" s="21">
        <v>0</v>
      </c>
      <c r="BA156" s="21">
        <v>0</v>
      </c>
      <c r="BB156" s="21">
        <v>0</v>
      </c>
      <c r="BC156" s="21">
        <v>0</v>
      </c>
      <c r="BD156" s="21">
        <v>0</v>
      </c>
      <c r="BE156" s="21">
        <v>0</v>
      </c>
      <c r="BF156" s="21">
        <v>0</v>
      </c>
      <c r="BG156" s="21">
        <v>0</v>
      </c>
      <c r="BH156" s="21">
        <v>0</v>
      </c>
      <c r="BI156" s="21">
        <v>0</v>
      </c>
      <c r="BJ156" s="21">
        <v>0</v>
      </c>
      <c r="BK156" s="21">
        <v>0</v>
      </c>
    </row>
    <row r="157" spans="1:63" x14ac:dyDescent="0.25">
      <c r="A157" s="31"/>
      <c r="B157" s="22" t="str">
        <f>Titles!$B$6</f>
        <v>Indirect Heating Electric</v>
      </c>
      <c r="C157" s="21">
        <v>0</v>
      </c>
      <c r="D157" s="21">
        <v>0</v>
      </c>
      <c r="E157" s="21">
        <v>0</v>
      </c>
      <c r="F157" s="21">
        <v>0</v>
      </c>
      <c r="G157" s="21">
        <v>0</v>
      </c>
      <c r="H157" s="21">
        <v>0</v>
      </c>
      <c r="I157" s="21">
        <v>0</v>
      </c>
      <c r="J157" s="21">
        <v>0</v>
      </c>
      <c r="K157" s="21">
        <v>0</v>
      </c>
      <c r="L157" s="21">
        <v>0</v>
      </c>
      <c r="M157" s="21">
        <v>0</v>
      </c>
      <c r="N157" s="21">
        <v>0</v>
      </c>
      <c r="O157" s="21">
        <v>0</v>
      </c>
      <c r="P157" s="21">
        <v>0</v>
      </c>
      <c r="Q157" s="21">
        <v>0</v>
      </c>
      <c r="R157" s="21">
        <v>0</v>
      </c>
      <c r="S157" s="21">
        <v>0</v>
      </c>
      <c r="T157" s="21">
        <v>0</v>
      </c>
      <c r="U157" s="21">
        <v>0</v>
      </c>
      <c r="V157" s="21">
        <v>0</v>
      </c>
      <c r="W157" s="21">
        <v>0</v>
      </c>
      <c r="X157" s="21">
        <v>0</v>
      </c>
      <c r="Y157" s="21">
        <v>0</v>
      </c>
      <c r="Z157" s="21">
        <v>0</v>
      </c>
      <c r="AA157" s="21">
        <v>0</v>
      </c>
      <c r="AB157" s="21">
        <v>0</v>
      </c>
      <c r="AC157" s="21">
        <v>0</v>
      </c>
      <c r="AD157" s="21">
        <v>0</v>
      </c>
      <c r="AE157" s="21">
        <v>0</v>
      </c>
      <c r="AF157" s="21">
        <v>0</v>
      </c>
      <c r="AG157" s="21">
        <v>0</v>
      </c>
      <c r="AH157" s="21">
        <v>0</v>
      </c>
      <c r="AI157" s="21">
        <v>0</v>
      </c>
      <c r="AJ157" s="21">
        <v>0</v>
      </c>
      <c r="AK157" s="21">
        <v>0</v>
      </c>
      <c r="AL157" s="21">
        <v>0</v>
      </c>
      <c r="AM157" s="21">
        <v>0</v>
      </c>
      <c r="AN157" s="21">
        <v>0</v>
      </c>
      <c r="AO157" s="21">
        <v>0</v>
      </c>
      <c r="AP157" s="21">
        <v>0</v>
      </c>
      <c r="AQ157" s="21">
        <v>0</v>
      </c>
      <c r="AR157" s="21">
        <v>0</v>
      </c>
      <c r="AS157" s="21">
        <v>0</v>
      </c>
      <c r="AT157" s="21">
        <v>0</v>
      </c>
      <c r="AU157" s="21">
        <v>0</v>
      </c>
      <c r="AV157" s="21">
        <v>0</v>
      </c>
      <c r="AW157" s="21">
        <v>0</v>
      </c>
      <c r="AX157" s="21">
        <v>0</v>
      </c>
      <c r="AY157" s="21">
        <v>0</v>
      </c>
      <c r="AZ157" s="21">
        <v>0</v>
      </c>
      <c r="BA157" s="21">
        <v>0</v>
      </c>
      <c r="BB157" s="21">
        <v>0</v>
      </c>
      <c r="BC157" s="21">
        <v>0</v>
      </c>
      <c r="BD157" s="21">
        <v>0</v>
      </c>
      <c r="BE157" s="21">
        <v>0</v>
      </c>
      <c r="BF157" s="21">
        <v>0</v>
      </c>
      <c r="BG157" s="21">
        <v>0</v>
      </c>
      <c r="BH157" s="21">
        <v>0</v>
      </c>
      <c r="BI157" s="21">
        <v>0</v>
      </c>
      <c r="BJ157" s="21">
        <v>0</v>
      </c>
      <c r="BK157" s="21">
        <v>0</v>
      </c>
    </row>
    <row r="158" spans="1:63" x14ac:dyDescent="0.25">
      <c r="A158" s="31"/>
      <c r="B158" s="22" t="str">
        <f>Titles!$B$7</f>
        <v>Indirect Heating Steam Distributed</v>
      </c>
      <c r="C158" s="21">
        <v>0</v>
      </c>
      <c r="D158" s="21">
        <v>0</v>
      </c>
      <c r="E158" s="21">
        <v>0</v>
      </c>
      <c r="F158" s="21">
        <v>0</v>
      </c>
      <c r="G158" s="21">
        <v>0</v>
      </c>
      <c r="H158" s="21">
        <v>0</v>
      </c>
      <c r="I158" s="21">
        <v>0</v>
      </c>
      <c r="J158" s="21">
        <v>0</v>
      </c>
      <c r="K158" s="21">
        <v>0</v>
      </c>
      <c r="L158" s="21">
        <v>0</v>
      </c>
      <c r="M158" s="21">
        <v>0</v>
      </c>
      <c r="N158" s="21">
        <v>0</v>
      </c>
      <c r="O158" s="21">
        <v>0</v>
      </c>
      <c r="P158" s="21">
        <v>0</v>
      </c>
      <c r="Q158" s="21">
        <v>0</v>
      </c>
      <c r="R158" s="21">
        <v>0</v>
      </c>
      <c r="S158" s="21">
        <v>0</v>
      </c>
      <c r="T158" s="21">
        <v>0</v>
      </c>
      <c r="U158" s="21">
        <v>0</v>
      </c>
      <c r="V158" s="21">
        <v>0</v>
      </c>
      <c r="W158" s="21">
        <v>0</v>
      </c>
      <c r="X158" s="21">
        <v>0</v>
      </c>
      <c r="Y158" s="21">
        <v>0</v>
      </c>
      <c r="Z158" s="21">
        <v>0</v>
      </c>
      <c r="AA158" s="21">
        <v>0</v>
      </c>
      <c r="AB158" s="21">
        <v>0</v>
      </c>
      <c r="AC158" s="21">
        <v>0</v>
      </c>
      <c r="AD158" s="21">
        <v>0</v>
      </c>
      <c r="AE158" s="21">
        <v>0</v>
      </c>
      <c r="AF158" s="21">
        <v>0</v>
      </c>
      <c r="AG158" s="21">
        <v>0</v>
      </c>
      <c r="AH158" s="21">
        <v>0</v>
      </c>
      <c r="AI158" s="21">
        <v>0</v>
      </c>
      <c r="AJ158" s="21">
        <v>0</v>
      </c>
      <c r="AK158" s="21">
        <v>0</v>
      </c>
      <c r="AL158" s="21">
        <v>0</v>
      </c>
      <c r="AM158" s="21">
        <v>0</v>
      </c>
      <c r="AN158" s="21">
        <v>0</v>
      </c>
      <c r="AO158" s="21">
        <v>0</v>
      </c>
      <c r="AP158" s="21">
        <v>0</v>
      </c>
      <c r="AQ158" s="21">
        <v>0</v>
      </c>
      <c r="AR158" s="21">
        <v>0</v>
      </c>
      <c r="AS158" s="21">
        <v>0</v>
      </c>
      <c r="AT158" s="21">
        <v>0</v>
      </c>
      <c r="AU158" s="21">
        <v>0</v>
      </c>
      <c r="AV158" s="21">
        <v>0</v>
      </c>
      <c r="AW158" s="21">
        <v>0</v>
      </c>
      <c r="AX158" s="21">
        <v>0</v>
      </c>
      <c r="AY158" s="21">
        <v>0</v>
      </c>
      <c r="AZ158" s="21">
        <v>0</v>
      </c>
      <c r="BA158" s="21">
        <v>0</v>
      </c>
      <c r="BB158" s="21">
        <v>0</v>
      </c>
      <c r="BC158" s="21">
        <v>0</v>
      </c>
      <c r="BD158" s="21">
        <v>0</v>
      </c>
      <c r="BE158" s="21">
        <v>0</v>
      </c>
      <c r="BF158" s="21">
        <v>0</v>
      </c>
      <c r="BG158" s="21">
        <v>0</v>
      </c>
      <c r="BH158" s="21">
        <v>0</v>
      </c>
      <c r="BI158" s="21">
        <v>0</v>
      </c>
      <c r="BJ158" s="21">
        <v>0</v>
      </c>
      <c r="BK158" s="21">
        <v>0</v>
      </c>
    </row>
    <row r="159" spans="1:63" x14ac:dyDescent="0.25">
      <c r="A159" s="31"/>
      <c r="B159" s="22" t="str">
        <f>Titles!$B$8</f>
        <v>Heat Pumps (Electricity)</v>
      </c>
      <c r="C159" s="21">
        <v>0</v>
      </c>
      <c r="D159" s="21">
        <v>0</v>
      </c>
      <c r="E159" s="21">
        <v>0</v>
      </c>
      <c r="F159" s="21">
        <v>0</v>
      </c>
      <c r="G159" s="21">
        <v>0</v>
      </c>
      <c r="H159" s="21">
        <v>0</v>
      </c>
      <c r="I159" s="21">
        <v>0</v>
      </c>
      <c r="J159" s="21">
        <v>0</v>
      </c>
      <c r="K159" s="21">
        <v>0</v>
      </c>
      <c r="L159" s="21">
        <v>0</v>
      </c>
      <c r="M159" s="21">
        <v>0</v>
      </c>
      <c r="N159" s="21">
        <v>0</v>
      </c>
      <c r="O159" s="21">
        <v>0</v>
      </c>
      <c r="P159" s="21">
        <v>0</v>
      </c>
      <c r="Q159" s="21">
        <v>0</v>
      </c>
      <c r="R159" s="21">
        <v>0</v>
      </c>
      <c r="S159" s="21">
        <v>0</v>
      </c>
      <c r="T159" s="21">
        <v>0</v>
      </c>
      <c r="U159" s="21">
        <v>0</v>
      </c>
      <c r="V159" s="21">
        <v>0</v>
      </c>
      <c r="W159" s="21">
        <v>0</v>
      </c>
      <c r="X159" s="21">
        <v>0</v>
      </c>
      <c r="Y159" s="21">
        <v>0</v>
      </c>
      <c r="Z159" s="21">
        <v>0</v>
      </c>
      <c r="AA159" s="21">
        <v>0</v>
      </c>
      <c r="AB159" s="21">
        <v>0</v>
      </c>
      <c r="AC159" s="21">
        <v>0</v>
      </c>
      <c r="AD159" s="21">
        <v>0</v>
      </c>
      <c r="AE159" s="21">
        <v>0</v>
      </c>
      <c r="AF159" s="21">
        <v>0</v>
      </c>
      <c r="AG159" s="21">
        <v>0</v>
      </c>
      <c r="AH159" s="21">
        <v>0</v>
      </c>
      <c r="AI159" s="21">
        <v>0</v>
      </c>
      <c r="AJ159" s="21">
        <v>0</v>
      </c>
      <c r="AK159" s="21">
        <v>0</v>
      </c>
      <c r="AL159" s="21">
        <v>0</v>
      </c>
      <c r="AM159" s="21">
        <v>0</v>
      </c>
      <c r="AN159" s="21">
        <v>0</v>
      </c>
      <c r="AO159" s="21">
        <v>0</v>
      </c>
      <c r="AP159" s="21">
        <v>0</v>
      </c>
      <c r="AQ159" s="21">
        <v>0</v>
      </c>
      <c r="AR159" s="21">
        <v>0</v>
      </c>
      <c r="AS159" s="21">
        <v>0</v>
      </c>
      <c r="AT159" s="21">
        <v>0</v>
      </c>
      <c r="AU159" s="21">
        <v>0</v>
      </c>
      <c r="AV159" s="21">
        <v>0</v>
      </c>
      <c r="AW159" s="21">
        <v>0</v>
      </c>
      <c r="AX159" s="21">
        <v>0</v>
      </c>
      <c r="AY159" s="21">
        <v>0</v>
      </c>
      <c r="AZ159" s="21">
        <v>0</v>
      </c>
      <c r="BA159" s="21">
        <v>0</v>
      </c>
      <c r="BB159" s="21">
        <v>0</v>
      </c>
      <c r="BC159" s="21">
        <v>0</v>
      </c>
      <c r="BD159" s="21">
        <v>0</v>
      </c>
      <c r="BE159" s="21">
        <v>0</v>
      </c>
      <c r="BF159" s="21">
        <v>0</v>
      </c>
      <c r="BG159" s="21">
        <v>0</v>
      </c>
      <c r="BH159" s="21">
        <v>0</v>
      </c>
      <c r="BI159" s="21">
        <v>0</v>
      </c>
      <c r="BJ159" s="21">
        <v>0</v>
      </c>
      <c r="BK159" s="21">
        <v>0</v>
      </c>
    </row>
    <row r="160" spans="1:63" x14ac:dyDescent="0.25">
      <c r="A160" s="31"/>
      <c r="B160" s="22" t="str">
        <f>Titles!$B$9</f>
        <v>Direct Heating Coal</v>
      </c>
      <c r="C160" s="21">
        <v>0</v>
      </c>
      <c r="D160" s="21">
        <v>0</v>
      </c>
      <c r="E160" s="21">
        <v>0</v>
      </c>
      <c r="F160" s="21">
        <v>0</v>
      </c>
      <c r="G160" s="21">
        <v>0</v>
      </c>
      <c r="H160" s="21">
        <v>0</v>
      </c>
      <c r="I160" s="21">
        <v>0</v>
      </c>
      <c r="J160" s="21">
        <v>0</v>
      </c>
      <c r="K160" s="21">
        <v>0</v>
      </c>
      <c r="L160" s="21">
        <v>0</v>
      </c>
      <c r="M160" s="21">
        <v>0</v>
      </c>
      <c r="N160" s="21">
        <v>0</v>
      </c>
      <c r="O160" s="21">
        <v>0</v>
      </c>
      <c r="P160" s="21">
        <v>0</v>
      </c>
      <c r="Q160" s="21">
        <v>0</v>
      </c>
      <c r="R160" s="21">
        <v>0</v>
      </c>
      <c r="S160" s="21">
        <v>0</v>
      </c>
      <c r="T160" s="21">
        <v>0</v>
      </c>
      <c r="U160" s="21">
        <v>0</v>
      </c>
      <c r="V160" s="21">
        <v>0</v>
      </c>
      <c r="W160" s="21">
        <v>0</v>
      </c>
      <c r="X160" s="21">
        <v>0</v>
      </c>
      <c r="Y160" s="21">
        <v>0</v>
      </c>
      <c r="Z160" s="21">
        <v>0</v>
      </c>
      <c r="AA160" s="21">
        <v>0</v>
      </c>
      <c r="AB160" s="21">
        <v>0</v>
      </c>
      <c r="AC160" s="21">
        <v>0</v>
      </c>
      <c r="AD160" s="21">
        <v>0</v>
      </c>
      <c r="AE160" s="21">
        <v>0</v>
      </c>
      <c r="AF160" s="21">
        <v>0</v>
      </c>
      <c r="AG160" s="21">
        <v>0</v>
      </c>
      <c r="AH160" s="21">
        <v>0</v>
      </c>
      <c r="AI160" s="21">
        <v>0</v>
      </c>
      <c r="AJ160" s="21">
        <v>0</v>
      </c>
      <c r="AK160" s="21">
        <v>0</v>
      </c>
      <c r="AL160" s="21">
        <v>0</v>
      </c>
      <c r="AM160" s="21">
        <v>0</v>
      </c>
      <c r="AN160" s="21">
        <v>0</v>
      </c>
      <c r="AO160" s="21">
        <v>0</v>
      </c>
      <c r="AP160" s="21">
        <v>0</v>
      </c>
      <c r="AQ160" s="21">
        <v>0</v>
      </c>
      <c r="AR160" s="21">
        <v>0</v>
      </c>
      <c r="AS160" s="21">
        <v>0</v>
      </c>
      <c r="AT160" s="21">
        <v>0</v>
      </c>
      <c r="AU160" s="21">
        <v>0</v>
      </c>
      <c r="AV160" s="21">
        <v>0</v>
      </c>
      <c r="AW160" s="21">
        <v>0</v>
      </c>
      <c r="AX160" s="21">
        <v>0</v>
      </c>
      <c r="AY160" s="21">
        <v>0</v>
      </c>
      <c r="AZ160" s="21">
        <v>0</v>
      </c>
      <c r="BA160" s="21">
        <v>0</v>
      </c>
      <c r="BB160" s="21">
        <v>0</v>
      </c>
      <c r="BC160" s="21">
        <v>0</v>
      </c>
      <c r="BD160" s="21">
        <v>0</v>
      </c>
      <c r="BE160" s="21">
        <v>0</v>
      </c>
      <c r="BF160" s="21">
        <v>0</v>
      </c>
      <c r="BG160" s="21">
        <v>0</v>
      </c>
      <c r="BH160" s="21">
        <v>0</v>
      </c>
      <c r="BI160" s="21">
        <v>0</v>
      </c>
      <c r="BJ160" s="21">
        <v>0</v>
      </c>
      <c r="BK160" s="21">
        <v>0</v>
      </c>
    </row>
    <row r="161" spans="1:63" x14ac:dyDescent="0.25">
      <c r="A161" s="31"/>
      <c r="B161" s="22" t="str">
        <f>Titles!$B$10</f>
        <v>Direct Heating Oil</v>
      </c>
      <c r="C161" s="21">
        <v>0</v>
      </c>
      <c r="D161" s="21">
        <v>0</v>
      </c>
      <c r="E161" s="21">
        <v>0</v>
      </c>
      <c r="F161" s="21">
        <v>0</v>
      </c>
      <c r="G161" s="21">
        <v>0</v>
      </c>
      <c r="H161" s="21">
        <v>0</v>
      </c>
      <c r="I161" s="21">
        <v>0</v>
      </c>
      <c r="J161" s="21">
        <v>0</v>
      </c>
      <c r="K161" s="21">
        <v>0</v>
      </c>
      <c r="L161" s="21">
        <v>0</v>
      </c>
      <c r="M161" s="21">
        <v>0</v>
      </c>
      <c r="N161" s="21">
        <v>0</v>
      </c>
      <c r="O161" s="21">
        <v>0</v>
      </c>
      <c r="P161" s="21">
        <v>0</v>
      </c>
      <c r="Q161" s="21">
        <v>0</v>
      </c>
      <c r="R161" s="21">
        <v>0</v>
      </c>
      <c r="S161" s="21">
        <v>0</v>
      </c>
      <c r="T161" s="21">
        <v>0</v>
      </c>
      <c r="U161" s="21">
        <v>0</v>
      </c>
      <c r="V161" s="21">
        <v>0</v>
      </c>
      <c r="W161" s="21">
        <v>0</v>
      </c>
      <c r="X161" s="21">
        <v>0</v>
      </c>
      <c r="Y161" s="21">
        <v>0</v>
      </c>
      <c r="Z161" s="21">
        <v>0</v>
      </c>
      <c r="AA161" s="21">
        <v>0</v>
      </c>
      <c r="AB161" s="21">
        <v>0</v>
      </c>
      <c r="AC161" s="21">
        <v>0</v>
      </c>
      <c r="AD161" s="21">
        <v>0</v>
      </c>
      <c r="AE161" s="21">
        <v>0</v>
      </c>
      <c r="AF161" s="21">
        <v>0</v>
      </c>
      <c r="AG161" s="21">
        <v>0</v>
      </c>
      <c r="AH161" s="21">
        <v>0</v>
      </c>
      <c r="AI161" s="21">
        <v>0</v>
      </c>
      <c r="AJ161" s="21">
        <v>0</v>
      </c>
      <c r="AK161" s="21">
        <v>0</v>
      </c>
      <c r="AL161" s="21">
        <v>0</v>
      </c>
      <c r="AM161" s="21">
        <v>0</v>
      </c>
      <c r="AN161" s="21">
        <v>0</v>
      </c>
      <c r="AO161" s="21">
        <v>0</v>
      </c>
      <c r="AP161" s="21">
        <v>0</v>
      </c>
      <c r="AQ161" s="21">
        <v>0</v>
      </c>
      <c r="AR161" s="21">
        <v>0</v>
      </c>
      <c r="AS161" s="21">
        <v>0</v>
      </c>
      <c r="AT161" s="21">
        <v>0</v>
      </c>
      <c r="AU161" s="21">
        <v>0</v>
      </c>
      <c r="AV161" s="21">
        <v>0</v>
      </c>
      <c r="AW161" s="21">
        <v>0</v>
      </c>
      <c r="AX161" s="21">
        <v>0</v>
      </c>
      <c r="AY161" s="21">
        <v>0</v>
      </c>
      <c r="AZ161" s="21">
        <v>0</v>
      </c>
      <c r="BA161" s="21">
        <v>0</v>
      </c>
      <c r="BB161" s="21">
        <v>0</v>
      </c>
      <c r="BC161" s="21">
        <v>0</v>
      </c>
      <c r="BD161" s="21">
        <v>0</v>
      </c>
      <c r="BE161" s="21">
        <v>0</v>
      </c>
      <c r="BF161" s="21">
        <v>0</v>
      </c>
      <c r="BG161" s="21">
        <v>0</v>
      </c>
      <c r="BH161" s="21">
        <v>0</v>
      </c>
      <c r="BI161" s="21">
        <v>0</v>
      </c>
      <c r="BJ161" s="21">
        <v>0</v>
      </c>
      <c r="BK161" s="21">
        <v>0</v>
      </c>
    </row>
    <row r="162" spans="1:63" x14ac:dyDescent="0.25">
      <c r="A162" s="31"/>
      <c r="B162" s="22" t="str">
        <f>Titles!$B$11</f>
        <v>Direct Heating Gas</v>
      </c>
      <c r="C162" s="21">
        <v>0</v>
      </c>
      <c r="D162" s="21">
        <v>0</v>
      </c>
      <c r="E162" s="21">
        <v>0</v>
      </c>
      <c r="F162" s="21">
        <v>0</v>
      </c>
      <c r="G162" s="21">
        <v>0</v>
      </c>
      <c r="H162" s="21">
        <v>0</v>
      </c>
      <c r="I162" s="21">
        <v>0</v>
      </c>
      <c r="J162" s="21">
        <v>0</v>
      </c>
      <c r="K162" s="21">
        <v>0</v>
      </c>
      <c r="L162" s="21">
        <v>0</v>
      </c>
      <c r="M162" s="21">
        <v>0</v>
      </c>
      <c r="N162" s="21">
        <v>0</v>
      </c>
      <c r="O162" s="21">
        <v>0</v>
      </c>
      <c r="P162" s="21">
        <v>0</v>
      </c>
      <c r="Q162" s="21">
        <v>0</v>
      </c>
      <c r="R162" s="21">
        <v>0</v>
      </c>
      <c r="S162" s="21">
        <v>0</v>
      </c>
      <c r="T162" s="21">
        <v>0</v>
      </c>
      <c r="U162" s="21">
        <v>0</v>
      </c>
      <c r="V162" s="21">
        <v>0</v>
      </c>
      <c r="W162" s="21">
        <v>0</v>
      </c>
      <c r="X162" s="21">
        <v>0</v>
      </c>
      <c r="Y162" s="21">
        <v>0</v>
      </c>
      <c r="Z162" s="21">
        <v>0</v>
      </c>
      <c r="AA162" s="21">
        <v>0</v>
      </c>
      <c r="AB162" s="21">
        <v>0</v>
      </c>
      <c r="AC162" s="21">
        <v>0</v>
      </c>
      <c r="AD162" s="21">
        <v>0</v>
      </c>
      <c r="AE162" s="21">
        <v>0</v>
      </c>
      <c r="AF162" s="21">
        <v>0</v>
      </c>
      <c r="AG162" s="21">
        <v>0</v>
      </c>
      <c r="AH162" s="21">
        <v>0</v>
      </c>
      <c r="AI162" s="21">
        <v>0</v>
      </c>
      <c r="AJ162" s="21">
        <v>0</v>
      </c>
      <c r="AK162" s="21">
        <v>0</v>
      </c>
      <c r="AL162" s="21">
        <v>0</v>
      </c>
      <c r="AM162" s="21">
        <v>0</v>
      </c>
      <c r="AN162" s="21">
        <v>0</v>
      </c>
      <c r="AO162" s="21">
        <v>0</v>
      </c>
      <c r="AP162" s="21">
        <v>0</v>
      </c>
      <c r="AQ162" s="21">
        <v>0</v>
      </c>
      <c r="AR162" s="21">
        <v>0</v>
      </c>
      <c r="AS162" s="21">
        <v>0</v>
      </c>
      <c r="AT162" s="21">
        <v>0</v>
      </c>
      <c r="AU162" s="21">
        <v>0</v>
      </c>
      <c r="AV162" s="21">
        <v>0</v>
      </c>
      <c r="AW162" s="21">
        <v>0</v>
      </c>
      <c r="AX162" s="21">
        <v>0</v>
      </c>
      <c r="AY162" s="21">
        <v>0</v>
      </c>
      <c r="AZ162" s="21">
        <v>0</v>
      </c>
      <c r="BA162" s="21">
        <v>0</v>
      </c>
      <c r="BB162" s="21">
        <v>0</v>
      </c>
      <c r="BC162" s="21">
        <v>0</v>
      </c>
      <c r="BD162" s="21">
        <v>0</v>
      </c>
      <c r="BE162" s="21">
        <v>0</v>
      </c>
      <c r="BF162" s="21">
        <v>0</v>
      </c>
      <c r="BG162" s="21">
        <v>0</v>
      </c>
      <c r="BH162" s="21">
        <v>0</v>
      </c>
      <c r="BI162" s="21">
        <v>0</v>
      </c>
      <c r="BJ162" s="21">
        <v>0</v>
      </c>
      <c r="BK162" s="21">
        <v>0</v>
      </c>
    </row>
    <row r="163" spans="1:63" x14ac:dyDescent="0.25">
      <c r="A163" s="31"/>
      <c r="B163" s="22" t="str">
        <f>Titles!$B$12</f>
        <v>Direct Heating Biomass</v>
      </c>
      <c r="C163" s="21">
        <v>0</v>
      </c>
      <c r="D163" s="21">
        <v>0</v>
      </c>
      <c r="E163" s="21">
        <v>0</v>
      </c>
      <c r="F163" s="21">
        <v>0</v>
      </c>
      <c r="G163" s="21">
        <v>0</v>
      </c>
      <c r="H163" s="21">
        <v>0</v>
      </c>
      <c r="I163" s="21">
        <v>0</v>
      </c>
      <c r="J163" s="21">
        <v>0</v>
      </c>
      <c r="K163" s="21">
        <v>0</v>
      </c>
      <c r="L163" s="21">
        <v>0</v>
      </c>
      <c r="M163" s="21">
        <v>0</v>
      </c>
      <c r="N163" s="21">
        <v>0</v>
      </c>
      <c r="O163" s="21">
        <v>0</v>
      </c>
      <c r="P163" s="21">
        <v>0</v>
      </c>
      <c r="Q163" s="21">
        <v>0</v>
      </c>
      <c r="R163" s="21">
        <v>0</v>
      </c>
      <c r="S163" s="21">
        <v>0</v>
      </c>
      <c r="T163" s="21">
        <v>0</v>
      </c>
      <c r="U163" s="21">
        <v>0</v>
      </c>
      <c r="V163" s="21">
        <v>0</v>
      </c>
      <c r="W163" s="21">
        <v>0</v>
      </c>
      <c r="X163" s="21">
        <v>0</v>
      </c>
      <c r="Y163" s="21">
        <v>0</v>
      </c>
      <c r="Z163" s="21">
        <v>0</v>
      </c>
      <c r="AA163" s="21">
        <v>0</v>
      </c>
      <c r="AB163" s="21">
        <v>0</v>
      </c>
      <c r="AC163" s="21">
        <v>0</v>
      </c>
      <c r="AD163" s="21">
        <v>0</v>
      </c>
      <c r="AE163" s="21">
        <v>0</v>
      </c>
      <c r="AF163" s="21">
        <v>0</v>
      </c>
      <c r="AG163" s="21">
        <v>0</v>
      </c>
      <c r="AH163" s="21">
        <v>0</v>
      </c>
      <c r="AI163" s="21">
        <v>0</v>
      </c>
      <c r="AJ163" s="21">
        <v>0</v>
      </c>
      <c r="AK163" s="21">
        <v>0</v>
      </c>
      <c r="AL163" s="21">
        <v>0</v>
      </c>
      <c r="AM163" s="21">
        <v>0</v>
      </c>
      <c r="AN163" s="21">
        <v>0</v>
      </c>
      <c r="AO163" s="21">
        <v>0</v>
      </c>
      <c r="AP163" s="21">
        <v>0</v>
      </c>
      <c r="AQ163" s="21">
        <v>0</v>
      </c>
      <c r="AR163" s="21">
        <v>0</v>
      </c>
      <c r="AS163" s="21">
        <v>0</v>
      </c>
      <c r="AT163" s="21">
        <v>0</v>
      </c>
      <c r="AU163" s="21">
        <v>0</v>
      </c>
      <c r="AV163" s="21">
        <v>0</v>
      </c>
      <c r="AW163" s="21">
        <v>0</v>
      </c>
      <c r="AX163" s="21">
        <v>0</v>
      </c>
      <c r="AY163" s="21">
        <v>0</v>
      </c>
      <c r="AZ163" s="21">
        <v>0</v>
      </c>
      <c r="BA163" s="21">
        <v>0</v>
      </c>
      <c r="BB163" s="21">
        <v>0</v>
      </c>
      <c r="BC163" s="21">
        <v>0</v>
      </c>
      <c r="BD163" s="21">
        <v>0</v>
      </c>
      <c r="BE163" s="21">
        <v>0</v>
      </c>
      <c r="BF163" s="21">
        <v>0</v>
      </c>
      <c r="BG163" s="21">
        <v>0</v>
      </c>
      <c r="BH163" s="21">
        <v>0</v>
      </c>
      <c r="BI163" s="21">
        <v>0</v>
      </c>
      <c r="BJ163" s="21">
        <v>0</v>
      </c>
      <c r="BK163" s="21">
        <v>0</v>
      </c>
    </row>
    <row r="164" spans="1:63" x14ac:dyDescent="0.25">
      <c r="A164" s="31"/>
      <c r="B164" s="22" t="str">
        <f>Titles!$B$13</f>
        <v>Direct Heating Electric</v>
      </c>
      <c r="C164" s="21">
        <v>0</v>
      </c>
      <c r="D164" s="21">
        <v>0</v>
      </c>
      <c r="E164" s="21">
        <v>0</v>
      </c>
      <c r="F164" s="21">
        <v>0</v>
      </c>
      <c r="G164" s="21">
        <v>0</v>
      </c>
      <c r="H164" s="21">
        <v>0</v>
      </c>
      <c r="I164" s="21">
        <v>0</v>
      </c>
      <c r="J164" s="21">
        <v>0</v>
      </c>
      <c r="K164" s="21">
        <v>0</v>
      </c>
      <c r="L164" s="21">
        <v>0</v>
      </c>
      <c r="M164" s="21">
        <v>0</v>
      </c>
      <c r="N164" s="21">
        <v>0</v>
      </c>
      <c r="O164" s="21">
        <v>0</v>
      </c>
      <c r="P164" s="21">
        <v>0</v>
      </c>
      <c r="Q164" s="21">
        <v>0</v>
      </c>
      <c r="R164" s="21">
        <v>0</v>
      </c>
      <c r="S164" s="21">
        <v>0</v>
      </c>
      <c r="T164" s="21">
        <v>0</v>
      </c>
      <c r="U164" s="21">
        <v>0</v>
      </c>
      <c r="V164" s="21">
        <v>0</v>
      </c>
      <c r="W164" s="21">
        <v>0</v>
      </c>
      <c r="X164" s="21">
        <v>0</v>
      </c>
      <c r="Y164" s="21">
        <v>0</v>
      </c>
      <c r="Z164" s="21">
        <v>0</v>
      </c>
      <c r="AA164" s="21">
        <v>0</v>
      </c>
      <c r="AB164" s="21">
        <v>0</v>
      </c>
      <c r="AC164" s="21">
        <v>0</v>
      </c>
      <c r="AD164" s="21">
        <v>0</v>
      </c>
      <c r="AE164" s="21">
        <v>0</v>
      </c>
      <c r="AF164" s="21">
        <v>0</v>
      </c>
      <c r="AG164" s="21">
        <v>0</v>
      </c>
      <c r="AH164" s="21">
        <v>0</v>
      </c>
      <c r="AI164" s="21">
        <v>0</v>
      </c>
      <c r="AJ164" s="21">
        <v>0</v>
      </c>
      <c r="AK164" s="21">
        <v>0</v>
      </c>
      <c r="AL164" s="21">
        <v>0</v>
      </c>
      <c r="AM164" s="21">
        <v>0</v>
      </c>
      <c r="AN164" s="21">
        <v>0</v>
      </c>
      <c r="AO164" s="21">
        <v>0</v>
      </c>
      <c r="AP164" s="21">
        <v>0</v>
      </c>
      <c r="AQ164" s="21">
        <v>0</v>
      </c>
      <c r="AR164" s="21">
        <v>0</v>
      </c>
      <c r="AS164" s="21">
        <v>0</v>
      </c>
      <c r="AT164" s="21">
        <v>0</v>
      </c>
      <c r="AU164" s="21">
        <v>0</v>
      </c>
      <c r="AV164" s="21">
        <v>0</v>
      </c>
      <c r="AW164" s="21">
        <v>0</v>
      </c>
      <c r="AX164" s="21">
        <v>0</v>
      </c>
      <c r="AY164" s="21">
        <v>0</v>
      </c>
      <c r="AZ164" s="21">
        <v>0</v>
      </c>
      <c r="BA164" s="21">
        <v>0</v>
      </c>
      <c r="BB164" s="21">
        <v>0</v>
      </c>
      <c r="BC164" s="21">
        <v>0</v>
      </c>
      <c r="BD164" s="21">
        <v>0</v>
      </c>
      <c r="BE164" s="21">
        <v>0</v>
      </c>
      <c r="BF164" s="21">
        <v>0</v>
      </c>
      <c r="BG164" s="21">
        <v>0</v>
      </c>
      <c r="BH164" s="21">
        <v>0</v>
      </c>
      <c r="BI164" s="21">
        <v>0</v>
      </c>
      <c r="BJ164" s="21">
        <v>0</v>
      </c>
      <c r="BK164" s="21">
        <v>0</v>
      </c>
    </row>
    <row r="165" spans="1:63" x14ac:dyDescent="0.25">
      <c r="A165" s="31"/>
      <c r="B165" s="22" t="str">
        <f>Titles!$B$14</f>
        <v>Direct Heating Steam Distributed</v>
      </c>
      <c r="C165" s="21">
        <v>0</v>
      </c>
      <c r="D165" s="21">
        <v>0</v>
      </c>
      <c r="E165" s="21">
        <v>0</v>
      </c>
      <c r="F165" s="21">
        <v>0</v>
      </c>
      <c r="G165" s="21">
        <v>0</v>
      </c>
      <c r="H165" s="21">
        <v>0</v>
      </c>
      <c r="I165" s="21">
        <v>0</v>
      </c>
      <c r="J165" s="21">
        <v>0</v>
      </c>
      <c r="K165" s="21">
        <v>0</v>
      </c>
      <c r="L165" s="21">
        <v>0</v>
      </c>
      <c r="M165" s="21">
        <v>0</v>
      </c>
      <c r="N165" s="21">
        <v>0</v>
      </c>
      <c r="O165" s="21">
        <v>0</v>
      </c>
      <c r="P165" s="21">
        <v>0</v>
      </c>
      <c r="Q165" s="21">
        <v>0</v>
      </c>
      <c r="R165" s="21">
        <v>0</v>
      </c>
      <c r="S165" s="21">
        <v>0</v>
      </c>
      <c r="T165" s="21">
        <v>0</v>
      </c>
      <c r="U165" s="21">
        <v>0</v>
      </c>
      <c r="V165" s="21">
        <v>0</v>
      </c>
      <c r="W165" s="21">
        <v>0</v>
      </c>
      <c r="X165" s="21">
        <v>0</v>
      </c>
      <c r="Y165" s="21">
        <v>0</v>
      </c>
      <c r="Z165" s="21">
        <v>0</v>
      </c>
      <c r="AA165" s="21">
        <v>0</v>
      </c>
      <c r="AB165" s="21">
        <v>0</v>
      </c>
      <c r="AC165" s="21">
        <v>0</v>
      </c>
      <c r="AD165" s="21">
        <v>0</v>
      </c>
      <c r="AE165" s="21">
        <v>0</v>
      </c>
      <c r="AF165" s="21">
        <v>0</v>
      </c>
      <c r="AG165" s="21">
        <v>0</v>
      </c>
      <c r="AH165" s="21">
        <v>0</v>
      </c>
      <c r="AI165" s="21">
        <v>0</v>
      </c>
      <c r="AJ165" s="21">
        <v>0</v>
      </c>
      <c r="AK165" s="21">
        <v>0</v>
      </c>
      <c r="AL165" s="21">
        <v>0</v>
      </c>
      <c r="AM165" s="21">
        <v>0</v>
      </c>
      <c r="AN165" s="21">
        <v>0</v>
      </c>
      <c r="AO165" s="21">
        <v>0</v>
      </c>
      <c r="AP165" s="21">
        <v>0</v>
      </c>
      <c r="AQ165" s="21">
        <v>0</v>
      </c>
      <c r="AR165" s="21">
        <v>0</v>
      </c>
      <c r="AS165" s="21">
        <v>0</v>
      </c>
      <c r="AT165" s="21">
        <v>0</v>
      </c>
      <c r="AU165" s="21">
        <v>0</v>
      </c>
      <c r="AV165" s="21">
        <v>0</v>
      </c>
      <c r="AW165" s="21">
        <v>0</v>
      </c>
      <c r="AX165" s="21">
        <v>0</v>
      </c>
      <c r="AY165" s="21">
        <v>0</v>
      </c>
      <c r="AZ165" s="21">
        <v>0</v>
      </c>
      <c r="BA165" s="21">
        <v>0</v>
      </c>
      <c r="BB165" s="21">
        <v>0</v>
      </c>
      <c r="BC165" s="21">
        <v>0</v>
      </c>
      <c r="BD165" s="21">
        <v>0</v>
      </c>
      <c r="BE165" s="21">
        <v>0</v>
      </c>
      <c r="BF165" s="21">
        <v>0</v>
      </c>
      <c r="BG165" s="21">
        <v>0</v>
      </c>
      <c r="BH165" s="21">
        <v>0</v>
      </c>
      <c r="BI165" s="21">
        <v>0</v>
      </c>
      <c r="BJ165" s="21">
        <v>0</v>
      </c>
      <c r="BK165" s="21">
        <v>0</v>
      </c>
    </row>
    <row r="166" spans="1:63" x14ac:dyDescent="0.25">
      <c r="A166" s="31"/>
      <c r="B166" s="22" t="str">
        <f>Titles!$B$15</f>
        <v>Placeholder 1</v>
      </c>
    </row>
    <row r="167" spans="1:63" x14ac:dyDescent="0.25">
      <c r="A167" s="31"/>
      <c r="B167" s="22" t="str">
        <f>Titles!$B$16</f>
        <v>Placeholder 2</v>
      </c>
    </row>
    <row r="168" spans="1:63" x14ac:dyDescent="0.25">
      <c r="A168" s="31"/>
      <c r="B168" s="22" t="str">
        <f>Titles!$B$17</f>
        <v>Placeholder 3</v>
      </c>
    </row>
    <row r="169" spans="1:63" x14ac:dyDescent="0.25">
      <c r="A169" s="31"/>
      <c r="B169" s="22" t="str">
        <f>Titles!$B$18</f>
        <v>Placeholder 4</v>
      </c>
    </row>
    <row r="170" spans="1:63" x14ac:dyDescent="0.25">
      <c r="A170" s="31"/>
      <c r="B170" s="22" t="str">
        <f>Titles!$B$19</f>
        <v>Placeholder 5</v>
      </c>
    </row>
    <row r="171" spans="1:63" x14ac:dyDescent="0.25">
      <c r="A171" s="31"/>
      <c r="B171" s="22" t="str">
        <f>Titles!$B$20</f>
        <v>Placeholder 6</v>
      </c>
    </row>
    <row r="172" spans="1:63" x14ac:dyDescent="0.25">
      <c r="A172" s="31"/>
      <c r="B172" s="22" t="str">
        <f>Titles!$B$21</f>
        <v>Placeholder 7</v>
      </c>
    </row>
    <row r="173" spans="1:63" x14ac:dyDescent="0.25">
      <c r="A173" s="31">
        <v>9</v>
      </c>
      <c r="B173" s="24" t="str">
        <f>VLOOKUP(A173,Titles!$C$1:$D$71,2)</f>
        <v>LX</v>
      </c>
      <c r="C173" s="21">
        <v>2000</v>
      </c>
      <c r="D173" s="21">
        <v>2001</v>
      </c>
      <c r="E173" s="21">
        <v>2002</v>
      </c>
      <c r="F173" s="21">
        <v>2003</v>
      </c>
      <c r="G173" s="21">
        <v>2004</v>
      </c>
      <c r="H173" s="21">
        <v>2005</v>
      </c>
      <c r="I173" s="21">
        <v>2006</v>
      </c>
      <c r="J173" s="21">
        <v>2007</v>
      </c>
      <c r="K173" s="21">
        <v>2008</v>
      </c>
      <c r="L173" s="21">
        <v>2009</v>
      </c>
      <c r="M173" s="21">
        <v>2010</v>
      </c>
      <c r="N173" s="21">
        <v>2011</v>
      </c>
      <c r="O173" s="21">
        <v>2012</v>
      </c>
      <c r="P173" s="21">
        <v>2013</v>
      </c>
      <c r="Q173" s="21">
        <v>2014</v>
      </c>
      <c r="R173" s="21">
        <v>2015</v>
      </c>
      <c r="S173" s="21">
        <v>2016</v>
      </c>
      <c r="T173" s="21">
        <v>2017</v>
      </c>
      <c r="U173" s="21">
        <v>2018</v>
      </c>
      <c r="V173" s="21">
        <v>2019</v>
      </c>
      <c r="W173" s="21">
        <v>2020</v>
      </c>
      <c r="X173" s="21">
        <v>2021</v>
      </c>
      <c r="Y173" s="21">
        <v>2022</v>
      </c>
      <c r="Z173" s="21">
        <v>2023</v>
      </c>
      <c r="AA173" s="21">
        <v>2024</v>
      </c>
      <c r="AB173" s="21">
        <v>2025</v>
      </c>
      <c r="AC173" s="21">
        <v>2026</v>
      </c>
      <c r="AD173" s="21">
        <v>2027</v>
      </c>
      <c r="AE173" s="21">
        <v>2028</v>
      </c>
      <c r="AF173" s="21">
        <v>2029</v>
      </c>
      <c r="AG173" s="21">
        <v>2030</v>
      </c>
      <c r="AH173" s="21">
        <v>2031</v>
      </c>
      <c r="AI173" s="21">
        <v>2032</v>
      </c>
      <c r="AJ173" s="21">
        <v>2033</v>
      </c>
      <c r="AK173" s="21">
        <v>2034</v>
      </c>
      <c r="AL173" s="21">
        <v>2035</v>
      </c>
      <c r="AM173" s="21">
        <v>2036</v>
      </c>
      <c r="AN173" s="21">
        <v>2037</v>
      </c>
      <c r="AO173" s="21">
        <v>2038</v>
      </c>
      <c r="AP173" s="21">
        <v>2039</v>
      </c>
      <c r="AQ173" s="21">
        <v>2040</v>
      </c>
      <c r="AR173" s="21">
        <v>2041</v>
      </c>
      <c r="AS173" s="21">
        <v>2042</v>
      </c>
      <c r="AT173" s="21">
        <v>2043</v>
      </c>
      <c r="AU173" s="21">
        <v>2044</v>
      </c>
      <c r="AV173" s="21">
        <v>2045</v>
      </c>
      <c r="AW173" s="21">
        <v>2046</v>
      </c>
      <c r="AX173" s="21">
        <v>2047</v>
      </c>
      <c r="AY173" s="21">
        <v>2048</v>
      </c>
      <c r="AZ173" s="21">
        <v>2049</v>
      </c>
      <c r="BA173" s="21">
        <v>2050</v>
      </c>
      <c r="BB173" s="21">
        <v>2051</v>
      </c>
      <c r="BC173" s="21">
        <v>2052</v>
      </c>
      <c r="BD173" s="21">
        <v>2053</v>
      </c>
      <c r="BE173" s="21">
        <v>2054</v>
      </c>
      <c r="BF173" s="21">
        <v>2055</v>
      </c>
      <c r="BG173" s="21">
        <v>2056</v>
      </c>
      <c r="BH173" s="21">
        <v>2057</v>
      </c>
      <c r="BI173" s="21">
        <v>2058</v>
      </c>
      <c r="BJ173" s="21">
        <v>2059</v>
      </c>
      <c r="BK173" s="21">
        <v>2060</v>
      </c>
    </row>
    <row r="174" spans="1:63" x14ac:dyDescent="0.25">
      <c r="A174" s="31"/>
      <c r="B174" s="22" t="str">
        <f>Titles!$B$2</f>
        <v>Indirect Heating Coal</v>
      </c>
      <c r="C174" s="21">
        <v>0</v>
      </c>
      <c r="D174" s="21">
        <v>0</v>
      </c>
      <c r="E174" s="21">
        <v>0</v>
      </c>
      <c r="F174" s="21">
        <v>0</v>
      </c>
      <c r="G174" s="21">
        <v>0</v>
      </c>
      <c r="H174" s="21">
        <v>0</v>
      </c>
      <c r="I174" s="21">
        <v>0</v>
      </c>
      <c r="J174" s="21">
        <v>0</v>
      </c>
      <c r="K174" s="21">
        <v>0</v>
      </c>
      <c r="L174" s="21">
        <v>0</v>
      </c>
      <c r="M174" s="21">
        <v>0</v>
      </c>
      <c r="N174" s="21">
        <v>0</v>
      </c>
      <c r="O174" s="21">
        <v>0</v>
      </c>
      <c r="P174" s="21">
        <v>0</v>
      </c>
      <c r="Q174" s="21">
        <v>0</v>
      </c>
      <c r="R174" s="21">
        <v>0</v>
      </c>
      <c r="S174" s="21">
        <v>0</v>
      </c>
      <c r="T174" s="21">
        <v>0</v>
      </c>
      <c r="U174" s="21">
        <v>0</v>
      </c>
      <c r="V174" s="21">
        <v>0</v>
      </c>
      <c r="W174" s="21">
        <v>0</v>
      </c>
      <c r="X174" s="21">
        <v>0</v>
      </c>
      <c r="Y174" s="21">
        <v>0</v>
      </c>
      <c r="Z174" s="21">
        <v>0</v>
      </c>
      <c r="AA174" s="21">
        <v>0</v>
      </c>
      <c r="AB174" s="21">
        <v>0</v>
      </c>
      <c r="AC174" s="21">
        <v>0</v>
      </c>
      <c r="AD174" s="21">
        <v>0</v>
      </c>
      <c r="AE174" s="21">
        <v>0</v>
      </c>
      <c r="AF174" s="21">
        <v>0</v>
      </c>
      <c r="AG174" s="21">
        <v>0</v>
      </c>
      <c r="AH174" s="21">
        <v>0</v>
      </c>
      <c r="AI174" s="21">
        <v>0</v>
      </c>
      <c r="AJ174" s="21">
        <v>0</v>
      </c>
      <c r="AK174" s="21">
        <v>0</v>
      </c>
      <c r="AL174" s="21">
        <v>0</v>
      </c>
      <c r="AM174" s="21">
        <v>0</v>
      </c>
      <c r="AN174" s="21">
        <v>0</v>
      </c>
      <c r="AO174" s="21">
        <v>0</v>
      </c>
      <c r="AP174" s="21">
        <v>0</v>
      </c>
      <c r="AQ174" s="21">
        <v>0</v>
      </c>
      <c r="AR174" s="21">
        <v>0</v>
      </c>
      <c r="AS174" s="21">
        <v>0</v>
      </c>
      <c r="AT174" s="21">
        <v>0</v>
      </c>
      <c r="AU174" s="21">
        <v>0</v>
      </c>
      <c r="AV174" s="21">
        <v>0</v>
      </c>
      <c r="AW174" s="21">
        <v>0</v>
      </c>
      <c r="AX174" s="21">
        <v>0</v>
      </c>
      <c r="AY174" s="21">
        <v>0</v>
      </c>
      <c r="AZ174" s="21">
        <v>0</v>
      </c>
      <c r="BA174" s="21">
        <v>0</v>
      </c>
      <c r="BB174" s="21">
        <v>0</v>
      </c>
      <c r="BC174" s="21">
        <v>0</v>
      </c>
      <c r="BD174" s="21">
        <v>0</v>
      </c>
      <c r="BE174" s="21">
        <v>0</v>
      </c>
      <c r="BF174" s="21">
        <v>0</v>
      </c>
      <c r="BG174" s="21">
        <v>0</v>
      </c>
      <c r="BH174" s="21">
        <v>0</v>
      </c>
      <c r="BI174" s="21">
        <v>0</v>
      </c>
      <c r="BJ174" s="21">
        <v>0</v>
      </c>
      <c r="BK174" s="21">
        <v>0</v>
      </c>
    </row>
    <row r="175" spans="1:63" x14ac:dyDescent="0.25">
      <c r="A175" s="31"/>
      <c r="B175" s="22" t="str">
        <f>Titles!$B$3</f>
        <v>Indirect Heating Oil</v>
      </c>
      <c r="C175" s="21">
        <v>0</v>
      </c>
      <c r="D175" s="21">
        <v>0</v>
      </c>
      <c r="E175" s="21">
        <v>0</v>
      </c>
      <c r="F175" s="21">
        <v>0</v>
      </c>
      <c r="G175" s="21">
        <v>0</v>
      </c>
      <c r="H175" s="21">
        <v>0</v>
      </c>
      <c r="I175" s="21">
        <v>0</v>
      </c>
      <c r="J175" s="21">
        <v>0</v>
      </c>
      <c r="K175" s="21">
        <v>0</v>
      </c>
      <c r="L175" s="21">
        <v>0</v>
      </c>
      <c r="M175" s="21">
        <v>0</v>
      </c>
      <c r="N175" s="21">
        <v>0</v>
      </c>
      <c r="O175" s="21">
        <v>0</v>
      </c>
      <c r="P175" s="21">
        <v>0</v>
      </c>
      <c r="Q175" s="21">
        <v>0</v>
      </c>
      <c r="R175" s="21">
        <v>0</v>
      </c>
      <c r="S175" s="21">
        <v>0</v>
      </c>
      <c r="T175" s="21">
        <v>0</v>
      </c>
      <c r="U175" s="21">
        <v>0</v>
      </c>
      <c r="V175" s="21">
        <v>0</v>
      </c>
      <c r="W175" s="21">
        <v>0</v>
      </c>
      <c r="X175" s="21">
        <v>0</v>
      </c>
      <c r="Y175" s="21">
        <v>0</v>
      </c>
      <c r="Z175" s="21">
        <v>0</v>
      </c>
      <c r="AA175" s="21">
        <v>0</v>
      </c>
      <c r="AB175" s="21">
        <v>0</v>
      </c>
      <c r="AC175" s="21">
        <v>0</v>
      </c>
      <c r="AD175" s="21">
        <v>0</v>
      </c>
      <c r="AE175" s="21">
        <v>0</v>
      </c>
      <c r="AF175" s="21">
        <v>0</v>
      </c>
      <c r="AG175" s="21">
        <v>0</v>
      </c>
      <c r="AH175" s="21">
        <v>0</v>
      </c>
      <c r="AI175" s="21">
        <v>0</v>
      </c>
      <c r="AJ175" s="21">
        <v>0</v>
      </c>
      <c r="AK175" s="21">
        <v>0</v>
      </c>
      <c r="AL175" s="21">
        <v>0</v>
      </c>
      <c r="AM175" s="21">
        <v>0</v>
      </c>
      <c r="AN175" s="21">
        <v>0</v>
      </c>
      <c r="AO175" s="21">
        <v>0</v>
      </c>
      <c r="AP175" s="21">
        <v>0</v>
      </c>
      <c r="AQ175" s="21">
        <v>0</v>
      </c>
      <c r="AR175" s="21">
        <v>0</v>
      </c>
      <c r="AS175" s="21">
        <v>0</v>
      </c>
      <c r="AT175" s="21">
        <v>0</v>
      </c>
      <c r="AU175" s="21">
        <v>0</v>
      </c>
      <c r="AV175" s="21">
        <v>0</v>
      </c>
      <c r="AW175" s="21">
        <v>0</v>
      </c>
      <c r="AX175" s="21">
        <v>0</v>
      </c>
      <c r="AY175" s="21">
        <v>0</v>
      </c>
      <c r="AZ175" s="21">
        <v>0</v>
      </c>
      <c r="BA175" s="21">
        <v>0</v>
      </c>
      <c r="BB175" s="21">
        <v>0</v>
      </c>
      <c r="BC175" s="21">
        <v>0</v>
      </c>
      <c r="BD175" s="21">
        <v>0</v>
      </c>
      <c r="BE175" s="21">
        <v>0</v>
      </c>
      <c r="BF175" s="21">
        <v>0</v>
      </c>
      <c r="BG175" s="21">
        <v>0</v>
      </c>
      <c r="BH175" s="21">
        <v>0</v>
      </c>
      <c r="BI175" s="21">
        <v>0</v>
      </c>
      <c r="BJ175" s="21">
        <v>0</v>
      </c>
      <c r="BK175" s="21">
        <v>0</v>
      </c>
    </row>
    <row r="176" spans="1:63" x14ac:dyDescent="0.25">
      <c r="A176" s="31"/>
      <c r="B176" s="22" t="str">
        <f>Titles!$B$4</f>
        <v>Indirect Heating Gas</v>
      </c>
      <c r="C176" s="21">
        <v>0</v>
      </c>
      <c r="D176" s="21">
        <v>0</v>
      </c>
      <c r="E176" s="21">
        <v>0</v>
      </c>
      <c r="F176" s="21">
        <v>0</v>
      </c>
      <c r="G176" s="21">
        <v>0</v>
      </c>
      <c r="H176" s="21">
        <v>0</v>
      </c>
      <c r="I176" s="21">
        <v>0</v>
      </c>
      <c r="J176" s="21">
        <v>0</v>
      </c>
      <c r="K176" s="21">
        <v>0</v>
      </c>
      <c r="L176" s="21">
        <v>0</v>
      </c>
      <c r="M176" s="21">
        <v>0</v>
      </c>
      <c r="N176" s="21">
        <v>0</v>
      </c>
      <c r="O176" s="21">
        <v>0</v>
      </c>
      <c r="P176" s="21">
        <v>0</v>
      </c>
      <c r="Q176" s="21">
        <v>0</v>
      </c>
      <c r="R176" s="21">
        <v>0</v>
      </c>
      <c r="S176" s="21">
        <v>0</v>
      </c>
      <c r="T176" s="21">
        <v>0</v>
      </c>
      <c r="U176" s="21">
        <v>0</v>
      </c>
      <c r="V176" s="21">
        <v>0</v>
      </c>
      <c r="W176" s="21">
        <v>0</v>
      </c>
      <c r="X176" s="21">
        <v>0</v>
      </c>
      <c r="Y176" s="21">
        <v>0</v>
      </c>
      <c r="Z176" s="21">
        <v>0</v>
      </c>
      <c r="AA176" s="21">
        <v>0</v>
      </c>
      <c r="AB176" s="21">
        <v>0</v>
      </c>
      <c r="AC176" s="21">
        <v>0</v>
      </c>
      <c r="AD176" s="21">
        <v>0</v>
      </c>
      <c r="AE176" s="21">
        <v>0</v>
      </c>
      <c r="AF176" s="21">
        <v>0</v>
      </c>
      <c r="AG176" s="21">
        <v>0</v>
      </c>
      <c r="AH176" s="21">
        <v>0</v>
      </c>
      <c r="AI176" s="21">
        <v>0</v>
      </c>
      <c r="AJ176" s="21">
        <v>0</v>
      </c>
      <c r="AK176" s="21">
        <v>0</v>
      </c>
      <c r="AL176" s="21">
        <v>0</v>
      </c>
      <c r="AM176" s="21">
        <v>0</v>
      </c>
      <c r="AN176" s="21">
        <v>0</v>
      </c>
      <c r="AO176" s="21">
        <v>0</v>
      </c>
      <c r="AP176" s="21">
        <v>0</v>
      </c>
      <c r="AQ176" s="21">
        <v>0</v>
      </c>
      <c r="AR176" s="21">
        <v>0</v>
      </c>
      <c r="AS176" s="21">
        <v>0</v>
      </c>
      <c r="AT176" s="21">
        <v>0</v>
      </c>
      <c r="AU176" s="21">
        <v>0</v>
      </c>
      <c r="AV176" s="21">
        <v>0</v>
      </c>
      <c r="AW176" s="21">
        <v>0</v>
      </c>
      <c r="AX176" s="21">
        <v>0</v>
      </c>
      <c r="AY176" s="21">
        <v>0</v>
      </c>
      <c r="AZ176" s="21">
        <v>0</v>
      </c>
      <c r="BA176" s="21">
        <v>0</v>
      </c>
      <c r="BB176" s="21">
        <v>0</v>
      </c>
      <c r="BC176" s="21">
        <v>0</v>
      </c>
      <c r="BD176" s="21">
        <v>0</v>
      </c>
      <c r="BE176" s="21">
        <v>0</v>
      </c>
      <c r="BF176" s="21">
        <v>0</v>
      </c>
      <c r="BG176" s="21">
        <v>0</v>
      </c>
      <c r="BH176" s="21">
        <v>0</v>
      </c>
      <c r="BI176" s="21">
        <v>0</v>
      </c>
      <c r="BJ176" s="21">
        <v>0</v>
      </c>
      <c r="BK176" s="21">
        <v>0</v>
      </c>
    </row>
    <row r="177" spans="1:63" x14ac:dyDescent="0.25">
      <c r="A177" s="31"/>
      <c r="B177" s="22" t="str">
        <f>Titles!$B$5</f>
        <v>Indirect Heating Biomass</v>
      </c>
      <c r="C177" s="21">
        <v>0</v>
      </c>
      <c r="D177" s="21">
        <v>0</v>
      </c>
      <c r="E177" s="21">
        <v>0</v>
      </c>
      <c r="F177" s="21">
        <v>0</v>
      </c>
      <c r="G177" s="21">
        <v>0</v>
      </c>
      <c r="H177" s="21">
        <v>0</v>
      </c>
      <c r="I177" s="21">
        <v>0</v>
      </c>
      <c r="J177" s="21">
        <v>0</v>
      </c>
      <c r="K177" s="21">
        <v>0</v>
      </c>
      <c r="L177" s="21">
        <v>0</v>
      </c>
      <c r="M177" s="21">
        <v>0</v>
      </c>
      <c r="N177" s="21">
        <v>0</v>
      </c>
      <c r="O177" s="21">
        <v>0</v>
      </c>
      <c r="P177" s="21">
        <v>0</v>
      </c>
      <c r="Q177" s="21">
        <v>0</v>
      </c>
      <c r="R177" s="21">
        <v>0</v>
      </c>
      <c r="S177" s="21">
        <v>0</v>
      </c>
      <c r="T177" s="21">
        <v>0</v>
      </c>
      <c r="U177" s="21">
        <v>0</v>
      </c>
      <c r="V177" s="21">
        <v>0</v>
      </c>
      <c r="W177" s="21">
        <v>0</v>
      </c>
      <c r="X177" s="21">
        <v>0</v>
      </c>
      <c r="Y177" s="21">
        <v>0</v>
      </c>
      <c r="Z177" s="21">
        <v>0</v>
      </c>
      <c r="AA177" s="21">
        <v>0</v>
      </c>
      <c r="AB177" s="21">
        <v>0</v>
      </c>
      <c r="AC177" s="21">
        <v>0</v>
      </c>
      <c r="AD177" s="21">
        <v>0</v>
      </c>
      <c r="AE177" s="21">
        <v>0</v>
      </c>
      <c r="AF177" s="21">
        <v>0</v>
      </c>
      <c r="AG177" s="21">
        <v>0</v>
      </c>
      <c r="AH177" s="21">
        <v>0</v>
      </c>
      <c r="AI177" s="21">
        <v>0</v>
      </c>
      <c r="AJ177" s="21">
        <v>0</v>
      </c>
      <c r="AK177" s="21">
        <v>0</v>
      </c>
      <c r="AL177" s="21">
        <v>0</v>
      </c>
      <c r="AM177" s="21">
        <v>0</v>
      </c>
      <c r="AN177" s="21">
        <v>0</v>
      </c>
      <c r="AO177" s="21">
        <v>0</v>
      </c>
      <c r="AP177" s="21">
        <v>0</v>
      </c>
      <c r="AQ177" s="21">
        <v>0</v>
      </c>
      <c r="AR177" s="21">
        <v>0</v>
      </c>
      <c r="AS177" s="21">
        <v>0</v>
      </c>
      <c r="AT177" s="21">
        <v>0</v>
      </c>
      <c r="AU177" s="21">
        <v>0</v>
      </c>
      <c r="AV177" s="21">
        <v>0</v>
      </c>
      <c r="AW177" s="21">
        <v>0</v>
      </c>
      <c r="AX177" s="21">
        <v>0</v>
      </c>
      <c r="AY177" s="21">
        <v>0</v>
      </c>
      <c r="AZ177" s="21">
        <v>0</v>
      </c>
      <c r="BA177" s="21">
        <v>0</v>
      </c>
      <c r="BB177" s="21">
        <v>0</v>
      </c>
      <c r="BC177" s="21">
        <v>0</v>
      </c>
      <c r="BD177" s="21">
        <v>0</v>
      </c>
      <c r="BE177" s="21">
        <v>0</v>
      </c>
      <c r="BF177" s="21">
        <v>0</v>
      </c>
      <c r="BG177" s="21">
        <v>0</v>
      </c>
      <c r="BH177" s="21">
        <v>0</v>
      </c>
      <c r="BI177" s="21">
        <v>0</v>
      </c>
      <c r="BJ177" s="21">
        <v>0</v>
      </c>
      <c r="BK177" s="21">
        <v>0</v>
      </c>
    </row>
    <row r="178" spans="1:63" x14ac:dyDescent="0.25">
      <c r="A178" s="31"/>
      <c r="B178" s="22" t="str">
        <f>Titles!$B$6</f>
        <v>Indirect Heating Electric</v>
      </c>
      <c r="C178" s="21">
        <v>0</v>
      </c>
      <c r="D178" s="21">
        <v>0</v>
      </c>
      <c r="E178" s="21">
        <v>0</v>
      </c>
      <c r="F178" s="21">
        <v>0</v>
      </c>
      <c r="G178" s="21">
        <v>0</v>
      </c>
      <c r="H178" s="21">
        <v>0</v>
      </c>
      <c r="I178" s="21">
        <v>0</v>
      </c>
      <c r="J178" s="21">
        <v>0</v>
      </c>
      <c r="K178" s="21">
        <v>0</v>
      </c>
      <c r="L178" s="21">
        <v>0</v>
      </c>
      <c r="M178" s="21">
        <v>0</v>
      </c>
      <c r="N178" s="21">
        <v>0</v>
      </c>
      <c r="O178" s="21">
        <v>0</v>
      </c>
      <c r="P178" s="21">
        <v>0</v>
      </c>
      <c r="Q178" s="21">
        <v>0</v>
      </c>
      <c r="R178" s="21">
        <v>0</v>
      </c>
      <c r="S178" s="21">
        <v>0</v>
      </c>
      <c r="T178" s="21">
        <v>0</v>
      </c>
      <c r="U178" s="21">
        <v>0</v>
      </c>
      <c r="V178" s="21">
        <v>0</v>
      </c>
      <c r="W178" s="21">
        <v>0</v>
      </c>
      <c r="X178" s="21">
        <v>0</v>
      </c>
      <c r="Y178" s="21">
        <v>0</v>
      </c>
      <c r="Z178" s="21">
        <v>0</v>
      </c>
      <c r="AA178" s="21">
        <v>0</v>
      </c>
      <c r="AB178" s="21">
        <v>0</v>
      </c>
      <c r="AC178" s="21">
        <v>0</v>
      </c>
      <c r="AD178" s="21">
        <v>0</v>
      </c>
      <c r="AE178" s="21">
        <v>0</v>
      </c>
      <c r="AF178" s="21">
        <v>0</v>
      </c>
      <c r="AG178" s="21">
        <v>0</v>
      </c>
      <c r="AH178" s="21">
        <v>0</v>
      </c>
      <c r="AI178" s="21">
        <v>0</v>
      </c>
      <c r="AJ178" s="21">
        <v>0</v>
      </c>
      <c r="AK178" s="21">
        <v>0</v>
      </c>
      <c r="AL178" s="21">
        <v>0</v>
      </c>
      <c r="AM178" s="21">
        <v>0</v>
      </c>
      <c r="AN178" s="21">
        <v>0</v>
      </c>
      <c r="AO178" s="21">
        <v>0</v>
      </c>
      <c r="AP178" s="21">
        <v>0</v>
      </c>
      <c r="AQ178" s="21">
        <v>0</v>
      </c>
      <c r="AR178" s="21">
        <v>0</v>
      </c>
      <c r="AS178" s="21">
        <v>0</v>
      </c>
      <c r="AT178" s="21">
        <v>0</v>
      </c>
      <c r="AU178" s="21">
        <v>0</v>
      </c>
      <c r="AV178" s="21">
        <v>0</v>
      </c>
      <c r="AW178" s="21">
        <v>0</v>
      </c>
      <c r="AX178" s="21">
        <v>0</v>
      </c>
      <c r="AY178" s="21">
        <v>0</v>
      </c>
      <c r="AZ178" s="21">
        <v>0</v>
      </c>
      <c r="BA178" s="21">
        <v>0</v>
      </c>
      <c r="BB178" s="21">
        <v>0</v>
      </c>
      <c r="BC178" s="21">
        <v>0</v>
      </c>
      <c r="BD178" s="21">
        <v>0</v>
      </c>
      <c r="BE178" s="21">
        <v>0</v>
      </c>
      <c r="BF178" s="21">
        <v>0</v>
      </c>
      <c r="BG178" s="21">
        <v>0</v>
      </c>
      <c r="BH178" s="21">
        <v>0</v>
      </c>
      <c r="BI178" s="21">
        <v>0</v>
      </c>
      <c r="BJ178" s="21">
        <v>0</v>
      </c>
      <c r="BK178" s="21">
        <v>0</v>
      </c>
    </row>
    <row r="179" spans="1:63" x14ac:dyDescent="0.25">
      <c r="A179" s="31"/>
      <c r="B179" s="22" t="str">
        <f>Titles!$B$7</f>
        <v>Indirect Heating Steam Distributed</v>
      </c>
      <c r="C179" s="21">
        <v>0</v>
      </c>
      <c r="D179" s="21">
        <v>0</v>
      </c>
      <c r="E179" s="21">
        <v>0</v>
      </c>
      <c r="F179" s="21">
        <v>0</v>
      </c>
      <c r="G179" s="21">
        <v>0</v>
      </c>
      <c r="H179" s="21">
        <v>0</v>
      </c>
      <c r="I179" s="21">
        <v>0</v>
      </c>
      <c r="J179" s="21">
        <v>0</v>
      </c>
      <c r="K179" s="21">
        <v>0</v>
      </c>
      <c r="L179" s="21">
        <v>0</v>
      </c>
      <c r="M179" s="21">
        <v>0</v>
      </c>
      <c r="N179" s="21">
        <v>0</v>
      </c>
      <c r="O179" s="21">
        <v>0</v>
      </c>
      <c r="P179" s="21">
        <v>0</v>
      </c>
      <c r="Q179" s="21">
        <v>0</v>
      </c>
      <c r="R179" s="21">
        <v>0</v>
      </c>
      <c r="S179" s="21">
        <v>0</v>
      </c>
      <c r="T179" s="21">
        <v>0</v>
      </c>
      <c r="U179" s="21">
        <v>0</v>
      </c>
      <c r="V179" s="21">
        <v>0</v>
      </c>
      <c r="W179" s="21">
        <v>0</v>
      </c>
      <c r="X179" s="21">
        <v>0</v>
      </c>
      <c r="Y179" s="21">
        <v>0</v>
      </c>
      <c r="Z179" s="21">
        <v>0</v>
      </c>
      <c r="AA179" s="21">
        <v>0</v>
      </c>
      <c r="AB179" s="21">
        <v>0</v>
      </c>
      <c r="AC179" s="21">
        <v>0</v>
      </c>
      <c r="AD179" s="21">
        <v>0</v>
      </c>
      <c r="AE179" s="21">
        <v>0</v>
      </c>
      <c r="AF179" s="21">
        <v>0</v>
      </c>
      <c r="AG179" s="21">
        <v>0</v>
      </c>
      <c r="AH179" s="21">
        <v>0</v>
      </c>
      <c r="AI179" s="21">
        <v>0</v>
      </c>
      <c r="AJ179" s="21">
        <v>0</v>
      </c>
      <c r="AK179" s="21">
        <v>0</v>
      </c>
      <c r="AL179" s="21">
        <v>0</v>
      </c>
      <c r="AM179" s="21">
        <v>0</v>
      </c>
      <c r="AN179" s="21">
        <v>0</v>
      </c>
      <c r="AO179" s="21">
        <v>0</v>
      </c>
      <c r="AP179" s="21">
        <v>0</v>
      </c>
      <c r="AQ179" s="21">
        <v>0</v>
      </c>
      <c r="AR179" s="21">
        <v>0</v>
      </c>
      <c r="AS179" s="21">
        <v>0</v>
      </c>
      <c r="AT179" s="21">
        <v>0</v>
      </c>
      <c r="AU179" s="21">
        <v>0</v>
      </c>
      <c r="AV179" s="21">
        <v>0</v>
      </c>
      <c r="AW179" s="21">
        <v>0</v>
      </c>
      <c r="AX179" s="21">
        <v>0</v>
      </c>
      <c r="AY179" s="21">
        <v>0</v>
      </c>
      <c r="AZ179" s="21">
        <v>0</v>
      </c>
      <c r="BA179" s="21">
        <v>0</v>
      </c>
      <c r="BB179" s="21">
        <v>0</v>
      </c>
      <c r="BC179" s="21">
        <v>0</v>
      </c>
      <c r="BD179" s="21">
        <v>0</v>
      </c>
      <c r="BE179" s="21">
        <v>0</v>
      </c>
      <c r="BF179" s="21">
        <v>0</v>
      </c>
      <c r="BG179" s="21">
        <v>0</v>
      </c>
      <c r="BH179" s="21">
        <v>0</v>
      </c>
      <c r="BI179" s="21">
        <v>0</v>
      </c>
      <c r="BJ179" s="21">
        <v>0</v>
      </c>
      <c r="BK179" s="21">
        <v>0</v>
      </c>
    </row>
    <row r="180" spans="1:63" x14ac:dyDescent="0.25">
      <c r="A180" s="31"/>
      <c r="B180" s="22" t="str">
        <f>Titles!$B$8</f>
        <v>Heat Pumps (Electricity)</v>
      </c>
      <c r="C180" s="21">
        <v>0</v>
      </c>
      <c r="D180" s="21">
        <v>0</v>
      </c>
      <c r="E180" s="21">
        <v>0</v>
      </c>
      <c r="F180" s="21">
        <v>0</v>
      </c>
      <c r="G180" s="21">
        <v>0</v>
      </c>
      <c r="H180" s="21">
        <v>0</v>
      </c>
      <c r="I180" s="21">
        <v>0</v>
      </c>
      <c r="J180" s="21">
        <v>0</v>
      </c>
      <c r="K180" s="21">
        <v>0</v>
      </c>
      <c r="L180" s="21">
        <v>0</v>
      </c>
      <c r="M180" s="21">
        <v>0</v>
      </c>
      <c r="N180" s="21">
        <v>0</v>
      </c>
      <c r="O180" s="21">
        <v>0</v>
      </c>
      <c r="P180" s="21">
        <v>0</v>
      </c>
      <c r="Q180" s="21">
        <v>0</v>
      </c>
      <c r="R180" s="21">
        <v>0</v>
      </c>
      <c r="S180" s="21">
        <v>0</v>
      </c>
      <c r="T180" s="21">
        <v>0</v>
      </c>
      <c r="U180" s="21">
        <v>0</v>
      </c>
      <c r="V180" s="21">
        <v>0</v>
      </c>
      <c r="W180" s="21">
        <v>0</v>
      </c>
      <c r="X180" s="21">
        <v>0</v>
      </c>
      <c r="Y180" s="21">
        <v>0</v>
      </c>
      <c r="Z180" s="21">
        <v>0</v>
      </c>
      <c r="AA180" s="21">
        <v>0</v>
      </c>
      <c r="AB180" s="21">
        <v>0</v>
      </c>
      <c r="AC180" s="21">
        <v>0</v>
      </c>
      <c r="AD180" s="21">
        <v>0</v>
      </c>
      <c r="AE180" s="21">
        <v>0</v>
      </c>
      <c r="AF180" s="21">
        <v>0</v>
      </c>
      <c r="AG180" s="21">
        <v>0</v>
      </c>
      <c r="AH180" s="21">
        <v>0</v>
      </c>
      <c r="AI180" s="21">
        <v>0</v>
      </c>
      <c r="AJ180" s="21">
        <v>0</v>
      </c>
      <c r="AK180" s="21">
        <v>0</v>
      </c>
      <c r="AL180" s="21">
        <v>0</v>
      </c>
      <c r="AM180" s="21">
        <v>0</v>
      </c>
      <c r="AN180" s="21">
        <v>0</v>
      </c>
      <c r="AO180" s="21">
        <v>0</v>
      </c>
      <c r="AP180" s="21">
        <v>0</v>
      </c>
      <c r="AQ180" s="21">
        <v>0</v>
      </c>
      <c r="AR180" s="21">
        <v>0</v>
      </c>
      <c r="AS180" s="21">
        <v>0</v>
      </c>
      <c r="AT180" s="21">
        <v>0</v>
      </c>
      <c r="AU180" s="21">
        <v>0</v>
      </c>
      <c r="AV180" s="21">
        <v>0</v>
      </c>
      <c r="AW180" s="21">
        <v>0</v>
      </c>
      <c r="AX180" s="21">
        <v>0</v>
      </c>
      <c r="AY180" s="21">
        <v>0</v>
      </c>
      <c r="AZ180" s="21">
        <v>0</v>
      </c>
      <c r="BA180" s="21">
        <v>0</v>
      </c>
      <c r="BB180" s="21">
        <v>0</v>
      </c>
      <c r="BC180" s="21">
        <v>0</v>
      </c>
      <c r="BD180" s="21">
        <v>0</v>
      </c>
      <c r="BE180" s="21">
        <v>0</v>
      </c>
      <c r="BF180" s="21">
        <v>0</v>
      </c>
      <c r="BG180" s="21">
        <v>0</v>
      </c>
      <c r="BH180" s="21">
        <v>0</v>
      </c>
      <c r="BI180" s="21">
        <v>0</v>
      </c>
      <c r="BJ180" s="21">
        <v>0</v>
      </c>
      <c r="BK180" s="21">
        <v>0</v>
      </c>
    </row>
    <row r="181" spans="1:63" x14ac:dyDescent="0.25">
      <c r="A181" s="31"/>
      <c r="B181" s="22" t="str">
        <f>Titles!$B$9</f>
        <v>Direct Heating Coal</v>
      </c>
      <c r="C181" s="21">
        <v>0</v>
      </c>
      <c r="D181" s="21">
        <v>0</v>
      </c>
      <c r="E181" s="21">
        <v>0</v>
      </c>
      <c r="F181" s="21">
        <v>0</v>
      </c>
      <c r="G181" s="21">
        <v>0</v>
      </c>
      <c r="H181" s="21">
        <v>0</v>
      </c>
      <c r="I181" s="21">
        <v>0</v>
      </c>
      <c r="J181" s="21">
        <v>0</v>
      </c>
      <c r="K181" s="21">
        <v>0</v>
      </c>
      <c r="L181" s="21">
        <v>0</v>
      </c>
      <c r="M181" s="21">
        <v>0</v>
      </c>
      <c r="N181" s="21">
        <v>0</v>
      </c>
      <c r="O181" s="21">
        <v>0</v>
      </c>
      <c r="P181" s="21">
        <v>0</v>
      </c>
      <c r="Q181" s="21">
        <v>0</v>
      </c>
      <c r="R181" s="21">
        <v>0</v>
      </c>
      <c r="S181" s="21">
        <v>0</v>
      </c>
      <c r="T181" s="21">
        <v>0</v>
      </c>
      <c r="U181" s="21">
        <v>0</v>
      </c>
      <c r="V181" s="21">
        <v>0</v>
      </c>
      <c r="W181" s="21">
        <v>0</v>
      </c>
      <c r="X181" s="21">
        <v>0</v>
      </c>
      <c r="Y181" s="21">
        <v>0</v>
      </c>
      <c r="Z181" s="21">
        <v>0</v>
      </c>
      <c r="AA181" s="21">
        <v>0</v>
      </c>
      <c r="AB181" s="21">
        <v>0</v>
      </c>
      <c r="AC181" s="21">
        <v>0</v>
      </c>
      <c r="AD181" s="21">
        <v>0</v>
      </c>
      <c r="AE181" s="21">
        <v>0</v>
      </c>
      <c r="AF181" s="21">
        <v>0</v>
      </c>
      <c r="AG181" s="21">
        <v>0</v>
      </c>
      <c r="AH181" s="21">
        <v>0</v>
      </c>
      <c r="AI181" s="21">
        <v>0</v>
      </c>
      <c r="AJ181" s="21">
        <v>0</v>
      </c>
      <c r="AK181" s="21">
        <v>0</v>
      </c>
      <c r="AL181" s="21">
        <v>0</v>
      </c>
      <c r="AM181" s="21">
        <v>0</v>
      </c>
      <c r="AN181" s="21">
        <v>0</v>
      </c>
      <c r="AO181" s="21">
        <v>0</v>
      </c>
      <c r="AP181" s="21">
        <v>0</v>
      </c>
      <c r="AQ181" s="21">
        <v>0</v>
      </c>
      <c r="AR181" s="21">
        <v>0</v>
      </c>
      <c r="AS181" s="21">
        <v>0</v>
      </c>
      <c r="AT181" s="21">
        <v>0</v>
      </c>
      <c r="AU181" s="21">
        <v>0</v>
      </c>
      <c r="AV181" s="21">
        <v>0</v>
      </c>
      <c r="AW181" s="21">
        <v>0</v>
      </c>
      <c r="AX181" s="21">
        <v>0</v>
      </c>
      <c r="AY181" s="21">
        <v>0</v>
      </c>
      <c r="AZ181" s="21">
        <v>0</v>
      </c>
      <c r="BA181" s="21">
        <v>0</v>
      </c>
      <c r="BB181" s="21">
        <v>0</v>
      </c>
      <c r="BC181" s="21">
        <v>0</v>
      </c>
      <c r="BD181" s="21">
        <v>0</v>
      </c>
      <c r="BE181" s="21">
        <v>0</v>
      </c>
      <c r="BF181" s="21">
        <v>0</v>
      </c>
      <c r="BG181" s="21">
        <v>0</v>
      </c>
      <c r="BH181" s="21">
        <v>0</v>
      </c>
      <c r="BI181" s="21">
        <v>0</v>
      </c>
      <c r="BJ181" s="21">
        <v>0</v>
      </c>
      <c r="BK181" s="21">
        <v>0</v>
      </c>
    </row>
    <row r="182" spans="1:63" x14ac:dyDescent="0.25">
      <c r="A182" s="31"/>
      <c r="B182" s="22" t="str">
        <f>Titles!$B$10</f>
        <v>Direct Heating Oil</v>
      </c>
      <c r="C182" s="21">
        <v>0</v>
      </c>
      <c r="D182" s="21">
        <v>0</v>
      </c>
      <c r="E182" s="21">
        <v>0</v>
      </c>
      <c r="F182" s="21">
        <v>0</v>
      </c>
      <c r="G182" s="21">
        <v>0</v>
      </c>
      <c r="H182" s="21">
        <v>0</v>
      </c>
      <c r="I182" s="21">
        <v>0</v>
      </c>
      <c r="J182" s="21">
        <v>0</v>
      </c>
      <c r="K182" s="21">
        <v>0</v>
      </c>
      <c r="L182" s="21">
        <v>0</v>
      </c>
      <c r="M182" s="21">
        <v>0</v>
      </c>
      <c r="N182" s="21">
        <v>0</v>
      </c>
      <c r="O182" s="21">
        <v>0</v>
      </c>
      <c r="P182" s="21">
        <v>0</v>
      </c>
      <c r="Q182" s="21">
        <v>0</v>
      </c>
      <c r="R182" s="21">
        <v>0</v>
      </c>
      <c r="S182" s="21">
        <v>0</v>
      </c>
      <c r="T182" s="21">
        <v>0</v>
      </c>
      <c r="U182" s="21">
        <v>0</v>
      </c>
      <c r="V182" s="21">
        <v>0</v>
      </c>
      <c r="W182" s="21">
        <v>0</v>
      </c>
      <c r="X182" s="21">
        <v>0</v>
      </c>
      <c r="Y182" s="21">
        <v>0</v>
      </c>
      <c r="Z182" s="21">
        <v>0</v>
      </c>
      <c r="AA182" s="21">
        <v>0</v>
      </c>
      <c r="AB182" s="21">
        <v>0</v>
      </c>
      <c r="AC182" s="21">
        <v>0</v>
      </c>
      <c r="AD182" s="21">
        <v>0</v>
      </c>
      <c r="AE182" s="21">
        <v>0</v>
      </c>
      <c r="AF182" s="21">
        <v>0</v>
      </c>
      <c r="AG182" s="21">
        <v>0</v>
      </c>
      <c r="AH182" s="21">
        <v>0</v>
      </c>
      <c r="AI182" s="21">
        <v>0</v>
      </c>
      <c r="AJ182" s="21">
        <v>0</v>
      </c>
      <c r="AK182" s="21">
        <v>0</v>
      </c>
      <c r="AL182" s="21">
        <v>0</v>
      </c>
      <c r="AM182" s="21">
        <v>0</v>
      </c>
      <c r="AN182" s="21">
        <v>0</v>
      </c>
      <c r="AO182" s="21">
        <v>0</v>
      </c>
      <c r="AP182" s="21">
        <v>0</v>
      </c>
      <c r="AQ182" s="21">
        <v>0</v>
      </c>
      <c r="AR182" s="21">
        <v>0</v>
      </c>
      <c r="AS182" s="21">
        <v>0</v>
      </c>
      <c r="AT182" s="21">
        <v>0</v>
      </c>
      <c r="AU182" s="21">
        <v>0</v>
      </c>
      <c r="AV182" s="21">
        <v>0</v>
      </c>
      <c r="AW182" s="21">
        <v>0</v>
      </c>
      <c r="AX182" s="21">
        <v>0</v>
      </c>
      <c r="AY182" s="21">
        <v>0</v>
      </c>
      <c r="AZ182" s="21">
        <v>0</v>
      </c>
      <c r="BA182" s="21">
        <v>0</v>
      </c>
      <c r="BB182" s="21">
        <v>0</v>
      </c>
      <c r="BC182" s="21">
        <v>0</v>
      </c>
      <c r="BD182" s="21">
        <v>0</v>
      </c>
      <c r="BE182" s="21">
        <v>0</v>
      </c>
      <c r="BF182" s="21">
        <v>0</v>
      </c>
      <c r="BG182" s="21">
        <v>0</v>
      </c>
      <c r="BH182" s="21">
        <v>0</v>
      </c>
      <c r="BI182" s="21">
        <v>0</v>
      </c>
      <c r="BJ182" s="21">
        <v>0</v>
      </c>
      <c r="BK182" s="21">
        <v>0</v>
      </c>
    </row>
    <row r="183" spans="1:63" x14ac:dyDescent="0.25">
      <c r="A183" s="31"/>
      <c r="B183" s="22" t="str">
        <f>Titles!$B$11</f>
        <v>Direct Heating Gas</v>
      </c>
      <c r="C183" s="21">
        <v>0</v>
      </c>
      <c r="D183" s="21">
        <v>0</v>
      </c>
      <c r="E183" s="21">
        <v>0</v>
      </c>
      <c r="F183" s="21">
        <v>0</v>
      </c>
      <c r="G183" s="21">
        <v>0</v>
      </c>
      <c r="H183" s="21">
        <v>0</v>
      </c>
      <c r="I183" s="21">
        <v>0</v>
      </c>
      <c r="J183" s="21">
        <v>0</v>
      </c>
      <c r="K183" s="21">
        <v>0</v>
      </c>
      <c r="L183" s="21">
        <v>0</v>
      </c>
      <c r="M183" s="21">
        <v>0</v>
      </c>
      <c r="N183" s="21">
        <v>0</v>
      </c>
      <c r="O183" s="21">
        <v>0</v>
      </c>
      <c r="P183" s="21">
        <v>0</v>
      </c>
      <c r="Q183" s="21">
        <v>0</v>
      </c>
      <c r="R183" s="21">
        <v>0</v>
      </c>
      <c r="S183" s="21">
        <v>0</v>
      </c>
      <c r="T183" s="21">
        <v>0</v>
      </c>
      <c r="U183" s="21">
        <v>0</v>
      </c>
      <c r="V183" s="21">
        <v>0</v>
      </c>
      <c r="W183" s="21">
        <v>0</v>
      </c>
      <c r="X183" s="21">
        <v>0</v>
      </c>
      <c r="Y183" s="21">
        <v>0</v>
      </c>
      <c r="Z183" s="21">
        <v>0</v>
      </c>
      <c r="AA183" s="21">
        <v>0</v>
      </c>
      <c r="AB183" s="21">
        <v>0</v>
      </c>
      <c r="AC183" s="21">
        <v>0</v>
      </c>
      <c r="AD183" s="21">
        <v>0</v>
      </c>
      <c r="AE183" s="21">
        <v>0</v>
      </c>
      <c r="AF183" s="21">
        <v>0</v>
      </c>
      <c r="AG183" s="21">
        <v>0</v>
      </c>
      <c r="AH183" s="21">
        <v>0</v>
      </c>
      <c r="AI183" s="21">
        <v>0</v>
      </c>
      <c r="AJ183" s="21">
        <v>0</v>
      </c>
      <c r="AK183" s="21">
        <v>0</v>
      </c>
      <c r="AL183" s="21">
        <v>0</v>
      </c>
      <c r="AM183" s="21">
        <v>0</v>
      </c>
      <c r="AN183" s="21">
        <v>0</v>
      </c>
      <c r="AO183" s="21">
        <v>0</v>
      </c>
      <c r="AP183" s="21">
        <v>0</v>
      </c>
      <c r="AQ183" s="21">
        <v>0</v>
      </c>
      <c r="AR183" s="21">
        <v>0</v>
      </c>
      <c r="AS183" s="21">
        <v>0</v>
      </c>
      <c r="AT183" s="21">
        <v>0</v>
      </c>
      <c r="AU183" s="21">
        <v>0</v>
      </c>
      <c r="AV183" s="21">
        <v>0</v>
      </c>
      <c r="AW183" s="21">
        <v>0</v>
      </c>
      <c r="AX183" s="21">
        <v>0</v>
      </c>
      <c r="AY183" s="21">
        <v>0</v>
      </c>
      <c r="AZ183" s="21">
        <v>0</v>
      </c>
      <c r="BA183" s="21">
        <v>0</v>
      </c>
      <c r="BB183" s="21">
        <v>0</v>
      </c>
      <c r="BC183" s="21">
        <v>0</v>
      </c>
      <c r="BD183" s="21">
        <v>0</v>
      </c>
      <c r="BE183" s="21">
        <v>0</v>
      </c>
      <c r="BF183" s="21">
        <v>0</v>
      </c>
      <c r="BG183" s="21">
        <v>0</v>
      </c>
      <c r="BH183" s="21">
        <v>0</v>
      </c>
      <c r="BI183" s="21">
        <v>0</v>
      </c>
      <c r="BJ183" s="21">
        <v>0</v>
      </c>
      <c r="BK183" s="21">
        <v>0</v>
      </c>
    </row>
    <row r="184" spans="1:63" x14ac:dyDescent="0.25">
      <c r="A184" s="31"/>
      <c r="B184" s="22" t="str">
        <f>Titles!$B$12</f>
        <v>Direct Heating Biomass</v>
      </c>
      <c r="C184" s="21">
        <v>0</v>
      </c>
      <c r="D184" s="21">
        <v>0</v>
      </c>
      <c r="E184" s="21">
        <v>0</v>
      </c>
      <c r="F184" s="21">
        <v>0</v>
      </c>
      <c r="G184" s="21">
        <v>0</v>
      </c>
      <c r="H184" s="21">
        <v>0</v>
      </c>
      <c r="I184" s="21">
        <v>0</v>
      </c>
      <c r="J184" s="21">
        <v>0</v>
      </c>
      <c r="K184" s="21">
        <v>0</v>
      </c>
      <c r="L184" s="21">
        <v>0</v>
      </c>
      <c r="M184" s="21">
        <v>0</v>
      </c>
      <c r="N184" s="21">
        <v>0</v>
      </c>
      <c r="O184" s="21">
        <v>0</v>
      </c>
      <c r="P184" s="21">
        <v>0</v>
      </c>
      <c r="Q184" s="21">
        <v>0</v>
      </c>
      <c r="R184" s="21">
        <v>0</v>
      </c>
      <c r="S184" s="21">
        <v>0</v>
      </c>
      <c r="T184" s="21">
        <v>0</v>
      </c>
      <c r="U184" s="21">
        <v>0</v>
      </c>
      <c r="V184" s="21">
        <v>0</v>
      </c>
      <c r="W184" s="21">
        <v>0</v>
      </c>
      <c r="X184" s="21">
        <v>0</v>
      </c>
      <c r="Y184" s="21">
        <v>0</v>
      </c>
      <c r="Z184" s="21">
        <v>0</v>
      </c>
      <c r="AA184" s="21">
        <v>0</v>
      </c>
      <c r="AB184" s="21">
        <v>0</v>
      </c>
      <c r="AC184" s="21">
        <v>0</v>
      </c>
      <c r="AD184" s="21">
        <v>0</v>
      </c>
      <c r="AE184" s="21">
        <v>0</v>
      </c>
      <c r="AF184" s="21">
        <v>0</v>
      </c>
      <c r="AG184" s="21">
        <v>0</v>
      </c>
      <c r="AH184" s="21">
        <v>0</v>
      </c>
      <c r="AI184" s="21">
        <v>0</v>
      </c>
      <c r="AJ184" s="21">
        <v>0</v>
      </c>
      <c r="AK184" s="21">
        <v>0</v>
      </c>
      <c r="AL184" s="21">
        <v>0</v>
      </c>
      <c r="AM184" s="21">
        <v>0</v>
      </c>
      <c r="AN184" s="21">
        <v>0</v>
      </c>
      <c r="AO184" s="21">
        <v>0</v>
      </c>
      <c r="AP184" s="21">
        <v>0</v>
      </c>
      <c r="AQ184" s="21">
        <v>0</v>
      </c>
      <c r="AR184" s="21">
        <v>0</v>
      </c>
      <c r="AS184" s="21">
        <v>0</v>
      </c>
      <c r="AT184" s="21">
        <v>0</v>
      </c>
      <c r="AU184" s="21">
        <v>0</v>
      </c>
      <c r="AV184" s="21">
        <v>0</v>
      </c>
      <c r="AW184" s="21">
        <v>0</v>
      </c>
      <c r="AX184" s="21">
        <v>0</v>
      </c>
      <c r="AY184" s="21">
        <v>0</v>
      </c>
      <c r="AZ184" s="21">
        <v>0</v>
      </c>
      <c r="BA184" s="21">
        <v>0</v>
      </c>
      <c r="BB184" s="21">
        <v>0</v>
      </c>
      <c r="BC184" s="21">
        <v>0</v>
      </c>
      <c r="BD184" s="21">
        <v>0</v>
      </c>
      <c r="BE184" s="21">
        <v>0</v>
      </c>
      <c r="BF184" s="21">
        <v>0</v>
      </c>
      <c r="BG184" s="21">
        <v>0</v>
      </c>
      <c r="BH184" s="21">
        <v>0</v>
      </c>
      <c r="BI184" s="21">
        <v>0</v>
      </c>
      <c r="BJ184" s="21">
        <v>0</v>
      </c>
      <c r="BK184" s="21">
        <v>0</v>
      </c>
    </row>
    <row r="185" spans="1:63" x14ac:dyDescent="0.25">
      <c r="A185" s="31"/>
      <c r="B185" s="22" t="str">
        <f>Titles!$B$13</f>
        <v>Direct Heating Electric</v>
      </c>
      <c r="C185" s="21">
        <v>0</v>
      </c>
      <c r="D185" s="21">
        <v>0</v>
      </c>
      <c r="E185" s="21">
        <v>0</v>
      </c>
      <c r="F185" s="21">
        <v>0</v>
      </c>
      <c r="G185" s="21">
        <v>0</v>
      </c>
      <c r="H185" s="21">
        <v>0</v>
      </c>
      <c r="I185" s="21">
        <v>0</v>
      </c>
      <c r="J185" s="21">
        <v>0</v>
      </c>
      <c r="K185" s="21">
        <v>0</v>
      </c>
      <c r="L185" s="21">
        <v>0</v>
      </c>
      <c r="M185" s="21">
        <v>0</v>
      </c>
      <c r="N185" s="21">
        <v>0</v>
      </c>
      <c r="O185" s="21">
        <v>0</v>
      </c>
      <c r="P185" s="21">
        <v>0</v>
      </c>
      <c r="Q185" s="21">
        <v>0</v>
      </c>
      <c r="R185" s="21">
        <v>0</v>
      </c>
      <c r="S185" s="21">
        <v>0</v>
      </c>
      <c r="T185" s="21">
        <v>0</v>
      </c>
      <c r="U185" s="21">
        <v>0</v>
      </c>
      <c r="V185" s="21">
        <v>0</v>
      </c>
      <c r="W185" s="21">
        <v>0</v>
      </c>
      <c r="X185" s="21">
        <v>0</v>
      </c>
      <c r="Y185" s="21">
        <v>0</v>
      </c>
      <c r="Z185" s="21">
        <v>0</v>
      </c>
      <c r="AA185" s="21">
        <v>0</v>
      </c>
      <c r="AB185" s="21">
        <v>0</v>
      </c>
      <c r="AC185" s="21">
        <v>0</v>
      </c>
      <c r="AD185" s="21">
        <v>0</v>
      </c>
      <c r="AE185" s="21">
        <v>0</v>
      </c>
      <c r="AF185" s="21">
        <v>0</v>
      </c>
      <c r="AG185" s="21">
        <v>0</v>
      </c>
      <c r="AH185" s="21">
        <v>0</v>
      </c>
      <c r="AI185" s="21">
        <v>0</v>
      </c>
      <c r="AJ185" s="21">
        <v>0</v>
      </c>
      <c r="AK185" s="21">
        <v>0</v>
      </c>
      <c r="AL185" s="21">
        <v>0</v>
      </c>
      <c r="AM185" s="21">
        <v>0</v>
      </c>
      <c r="AN185" s="21">
        <v>0</v>
      </c>
      <c r="AO185" s="21">
        <v>0</v>
      </c>
      <c r="AP185" s="21">
        <v>0</v>
      </c>
      <c r="AQ185" s="21">
        <v>0</v>
      </c>
      <c r="AR185" s="21">
        <v>0</v>
      </c>
      <c r="AS185" s="21">
        <v>0</v>
      </c>
      <c r="AT185" s="21">
        <v>0</v>
      </c>
      <c r="AU185" s="21">
        <v>0</v>
      </c>
      <c r="AV185" s="21">
        <v>0</v>
      </c>
      <c r="AW185" s="21">
        <v>0</v>
      </c>
      <c r="AX185" s="21">
        <v>0</v>
      </c>
      <c r="AY185" s="21">
        <v>0</v>
      </c>
      <c r="AZ185" s="21">
        <v>0</v>
      </c>
      <c r="BA185" s="21">
        <v>0</v>
      </c>
      <c r="BB185" s="21">
        <v>0</v>
      </c>
      <c r="BC185" s="21">
        <v>0</v>
      </c>
      <c r="BD185" s="21">
        <v>0</v>
      </c>
      <c r="BE185" s="21">
        <v>0</v>
      </c>
      <c r="BF185" s="21">
        <v>0</v>
      </c>
      <c r="BG185" s="21">
        <v>0</v>
      </c>
      <c r="BH185" s="21">
        <v>0</v>
      </c>
      <c r="BI185" s="21">
        <v>0</v>
      </c>
      <c r="BJ185" s="21">
        <v>0</v>
      </c>
      <c r="BK185" s="21">
        <v>0</v>
      </c>
    </row>
    <row r="186" spans="1:63" x14ac:dyDescent="0.25">
      <c r="A186" s="31"/>
      <c r="B186" s="22" t="str">
        <f>Titles!$B$14</f>
        <v>Direct Heating Steam Distributed</v>
      </c>
      <c r="C186" s="21">
        <v>0</v>
      </c>
      <c r="D186" s="21">
        <v>0</v>
      </c>
      <c r="E186" s="21">
        <v>0</v>
      </c>
      <c r="F186" s="21">
        <v>0</v>
      </c>
      <c r="G186" s="21">
        <v>0</v>
      </c>
      <c r="H186" s="21">
        <v>0</v>
      </c>
      <c r="I186" s="21">
        <v>0</v>
      </c>
      <c r="J186" s="21">
        <v>0</v>
      </c>
      <c r="K186" s="21">
        <v>0</v>
      </c>
      <c r="L186" s="21">
        <v>0</v>
      </c>
      <c r="M186" s="21">
        <v>0</v>
      </c>
      <c r="N186" s="21">
        <v>0</v>
      </c>
      <c r="O186" s="21">
        <v>0</v>
      </c>
      <c r="P186" s="21">
        <v>0</v>
      </c>
      <c r="Q186" s="21">
        <v>0</v>
      </c>
      <c r="R186" s="21">
        <v>0</v>
      </c>
      <c r="S186" s="21">
        <v>0</v>
      </c>
      <c r="T186" s="21">
        <v>0</v>
      </c>
      <c r="U186" s="21">
        <v>0</v>
      </c>
      <c r="V186" s="21">
        <v>0</v>
      </c>
      <c r="W186" s="21">
        <v>0</v>
      </c>
      <c r="X186" s="21">
        <v>0</v>
      </c>
      <c r="Y186" s="21">
        <v>0</v>
      </c>
      <c r="Z186" s="21">
        <v>0</v>
      </c>
      <c r="AA186" s="21">
        <v>0</v>
      </c>
      <c r="AB186" s="21">
        <v>0</v>
      </c>
      <c r="AC186" s="21">
        <v>0</v>
      </c>
      <c r="AD186" s="21">
        <v>0</v>
      </c>
      <c r="AE186" s="21">
        <v>0</v>
      </c>
      <c r="AF186" s="21">
        <v>0</v>
      </c>
      <c r="AG186" s="21">
        <v>0</v>
      </c>
      <c r="AH186" s="21">
        <v>0</v>
      </c>
      <c r="AI186" s="21">
        <v>0</v>
      </c>
      <c r="AJ186" s="21">
        <v>0</v>
      </c>
      <c r="AK186" s="21">
        <v>0</v>
      </c>
      <c r="AL186" s="21">
        <v>0</v>
      </c>
      <c r="AM186" s="21">
        <v>0</v>
      </c>
      <c r="AN186" s="21">
        <v>0</v>
      </c>
      <c r="AO186" s="21">
        <v>0</v>
      </c>
      <c r="AP186" s="21">
        <v>0</v>
      </c>
      <c r="AQ186" s="21">
        <v>0</v>
      </c>
      <c r="AR186" s="21">
        <v>0</v>
      </c>
      <c r="AS186" s="21">
        <v>0</v>
      </c>
      <c r="AT186" s="21">
        <v>0</v>
      </c>
      <c r="AU186" s="21">
        <v>0</v>
      </c>
      <c r="AV186" s="21">
        <v>0</v>
      </c>
      <c r="AW186" s="21">
        <v>0</v>
      </c>
      <c r="AX186" s="21">
        <v>0</v>
      </c>
      <c r="AY186" s="21">
        <v>0</v>
      </c>
      <c r="AZ186" s="21">
        <v>0</v>
      </c>
      <c r="BA186" s="21">
        <v>0</v>
      </c>
      <c r="BB186" s="21">
        <v>0</v>
      </c>
      <c r="BC186" s="21">
        <v>0</v>
      </c>
      <c r="BD186" s="21">
        <v>0</v>
      </c>
      <c r="BE186" s="21">
        <v>0</v>
      </c>
      <c r="BF186" s="21">
        <v>0</v>
      </c>
      <c r="BG186" s="21">
        <v>0</v>
      </c>
      <c r="BH186" s="21">
        <v>0</v>
      </c>
      <c r="BI186" s="21">
        <v>0</v>
      </c>
      <c r="BJ186" s="21">
        <v>0</v>
      </c>
      <c r="BK186" s="21">
        <v>0</v>
      </c>
    </row>
    <row r="187" spans="1:63" x14ac:dyDescent="0.25">
      <c r="A187" s="31"/>
      <c r="B187" s="22" t="str">
        <f>Titles!$B$15</f>
        <v>Placeholder 1</v>
      </c>
    </row>
    <row r="188" spans="1:63" x14ac:dyDescent="0.25">
      <c r="A188" s="31"/>
      <c r="B188" s="22" t="str">
        <f>Titles!$B$16</f>
        <v>Placeholder 2</v>
      </c>
    </row>
    <row r="189" spans="1:63" x14ac:dyDescent="0.25">
      <c r="A189" s="31"/>
      <c r="B189" s="22" t="str">
        <f>Titles!$B$17</f>
        <v>Placeholder 3</v>
      </c>
    </row>
    <row r="190" spans="1:63" x14ac:dyDescent="0.25">
      <c r="A190" s="31"/>
      <c r="B190" s="22" t="str">
        <f>Titles!$B$18</f>
        <v>Placeholder 4</v>
      </c>
    </row>
    <row r="191" spans="1:63" x14ac:dyDescent="0.25">
      <c r="A191" s="31"/>
      <c r="B191" s="22" t="str">
        <f>Titles!$B$19</f>
        <v>Placeholder 5</v>
      </c>
    </row>
    <row r="192" spans="1:63" x14ac:dyDescent="0.25">
      <c r="A192" s="31"/>
      <c r="B192" s="22" t="str">
        <f>Titles!$B$20</f>
        <v>Placeholder 6</v>
      </c>
    </row>
    <row r="193" spans="1:63" x14ac:dyDescent="0.25">
      <c r="A193" s="31"/>
      <c r="B193" s="22" t="str">
        <f>Titles!$B$21</f>
        <v>Placeholder 7</v>
      </c>
    </row>
    <row r="194" spans="1:63" x14ac:dyDescent="0.25">
      <c r="A194" s="31">
        <v>10</v>
      </c>
      <c r="B194" s="24" t="str">
        <f>VLOOKUP(A194,Titles!$C$1:$D$71,2)</f>
        <v>NL</v>
      </c>
      <c r="C194" s="21">
        <v>2000</v>
      </c>
      <c r="D194" s="21">
        <v>2001</v>
      </c>
      <c r="E194" s="21">
        <v>2002</v>
      </c>
      <c r="F194" s="21">
        <v>2003</v>
      </c>
      <c r="G194" s="21">
        <v>2004</v>
      </c>
      <c r="H194" s="21">
        <v>2005</v>
      </c>
      <c r="I194" s="21">
        <v>2006</v>
      </c>
      <c r="J194" s="21">
        <v>2007</v>
      </c>
      <c r="K194" s="21">
        <v>2008</v>
      </c>
      <c r="L194" s="21">
        <v>2009</v>
      </c>
      <c r="M194" s="21">
        <v>2010</v>
      </c>
      <c r="N194" s="21">
        <v>2011</v>
      </c>
      <c r="O194" s="21">
        <v>2012</v>
      </c>
      <c r="P194" s="21">
        <v>2013</v>
      </c>
      <c r="Q194" s="21">
        <v>2014</v>
      </c>
      <c r="R194" s="21">
        <v>2015</v>
      </c>
      <c r="S194" s="21">
        <v>2016</v>
      </c>
      <c r="T194" s="21">
        <v>2017</v>
      </c>
      <c r="U194" s="21">
        <v>2018</v>
      </c>
      <c r="V194" s="21">
        <v>2019</v>
      </c>
      <c r="W194" s="21">
        <v>2020</v>
      </c>
      <c r="X194" s="21">
        <v>2021</v>
      </c>
      <c r="Y194" s="21">
        <v>2022</v>
      </c>
      <c r="Z194" s="21">
        <v>2023</v>
      </c>
      <c r="AA194" s="21">
        <v>2024</v>
      </c>
      <c r="AB194" s="21">
        <v>2025</v>
      </c>
      <c r="AC194" s="21">
        <v>2026</v>
      </c>
      <c r="AD194" s="21">
        <v>2027</v>
      </c>
      <c r="AE194" s="21">
        <v>2028</v>
      </c>
      <c r="AF194" s="21">
        <v>2029</v>
      </c>
      <c r="AG194" s="21">
        <v>2030</v>
      </c>
      <c r="AH194" s="21">
        <v>2031</v>
      </c>
      <c r="AI194" s="21">
        <v>2032</v>
      </c>
      <c r="AJ194" s="21">
        <v>2033</v>
      </c>
      <c r="AK194" s="21">
        <v>2034</v>
      </c>
      <c r="AL194" s="21">
        <v>2035</v>
      </c>
      <c r="AM194" s="21">
        <v>2036</v>
      </c>
      <c r="AN194" s="21">
        <v>2037</v>
      </c>
      <c r="AO194" s="21">
        <v>2038</v>
      </c>
      <c r="AP194" s="21">
        <v>2039</v>
      </c>
      <c r="AQ194" s="21">
        <v>2040</v>
      </c>
      <c r="AR194" s="21">
        <v>2041</v>
      </c>
      <c r="AS194" s="21">
        <v>2042</v>
      </c>
      <c r="AT194" s="21">
        <v>2043</v>
      </c>
      <c r="AU194" s="21">
        <v>2044</v>
      </c>
      <c r="AV194" s="21">
        <v>2045</v>
      </c>
      <c r="AW194" s="21">
        <v>2046</v>
      </c>
      <c r="AX194" s="21">
        <v>2047</v>
      </c>
      <c r="AY194" s="21">
        <v>2048</v>
      </c>
      <c r="AZ194" s="21">
        <v>2049</v>
      </c>
      <c r="BA194" s="21">
        <v>2050</v>
      </c>
      <c r="BB194" s="21">
        <v>2051</v>
      </c>
      <c r="BC194" s="21">
        <v>2052</v>
      </c>
      <c r="BD194" s="21">
        <v>2053</v>
      </c>
      <c r="BE194" s="21">
        <v>2054</v>
      </c>
      <c r="BF194" s="21">
        <v>2055</v>
      </c>
      <c r="BG194" s="21">
        <v>2056</v>
      </c>
      <c r="BH194" s="21">
        <v>2057</v>
      </c>
      <c r="BI194" s="21">
        <v>2058</v>
      </c>
      <c r="BJ194" s="21">
        <v>2059</v>
      </c>
      <c r="BK194" s="21">
        <v>2060</v>
      </c>
    </row>
    <row r="195" spans="1:63" x14ac:dyDescent="0.25">
      <c r="A195" s="31"/>
      <c r="B195" s="22" t="str">
        <f>Titles!$B$2</f>
        <v>Indirect Heating Coal</v>
      </c>
      <c r="C195" s="21">
        <v>0</v>
      </c>
      <c r="D195" s="21">
        <v>0</v>
      </c>
      <c r="E195" s="21">
        <v>0</v>
      </c>
      <c r="F195" s="21">
        <v>0</v>
      </c>
      <c r="G195" s="21">
        <v>0</v>
      </c>
      <c r="H195" s="21">
        <v>0</v>
      </c>
      <c r="I195" s="21">
        <v>0</v>
      </c>
      <c r="J195" s="21">
        <v>0</v>
      </c>
      <c r="K195" s="21">
        <v>0</v>
      </c>
      <c r="L195" s="21">
        <v>0</v>
      </c>
      <c r="M195" s="21">
        <v>0</v>
      </c>
      <c r="N195" s="21">
        <v>0</v>
      </c>
      <c r="O195" s="21">
        <v>0</v>
      </c>
      <c r="P195" s="21">
        <v>0</v>
      </c>
      <c r="Q195" s="21">
        <v>0</v>
      </c>
      <c r="R195" s="21">
        <v>0</v>
      </c>
      <c r="S195" s="21">
        <v>0</v>
      </c>
      <c r="T195" s="21">
        <v>0</v>
      </c>
      <c r="U195" s="21">
        <v>0</v>
      </c>
      <c r="V195" s="21">
        <v>0</v>
      </c>
      <c r="W195" s="21">
        <v>0</v>
      </c>
      <c r="X195" s="21">
        <v>0</v>
      </c>
      <c r="Y195" s="21">
        <v>0</v>
      </c>
      <c r="Z195" s="21">
        <v>0</v>
      </c>
      <c r="AA195" s="21">
        <v>0</v>
      </c>
      <c r="AB195" s="21">
        <v>0</v>
      </c>
      <c r="AC195" s="21">
        <v>0</v>
      </c>
      <c r="AD195" s="21">
        <v>0</v>
      </c>
      <c r="AE195" s="21">
        <v>0</v>
      </c>
      <c r="AF195" s="21">
        <v>0</v>
      </c>
      <c r="AG195" s="21">
        <v>0</v>
      </c>
      <c r="AH195" s="21">
        <v>0</v>
      </c>
      <c r="AI195" s="21">
        <v>0</v>
      </c>
      <c r="AJ195" s="21">
        <v>0</v>
      </c>
      <c r="AK195" s="21">
        <v>0</v>
      </c>
      <c r="AL195" s="21">
        <v>0</v>
      </c>
      <c r="AM195" s="21">
        <v>0</v>
      </c>
      <c r="AN195" s="21">
        <v>0</v>
      </c>
      <c r="AO195" s="21">
        <v>0</v>
      </c>
      <c r="AP195" s="21">
        <v>0</v>
      </c>
      <c r="AQ195" s="21">
        <v>0</v>
      </c>
      <c r="AR195" s="21">
        <v>0</v>
      </c>
      <c r="AS195" s="21">
        <v>0</v>
      </c>
      <c r="AT195" s="21">
        <v>0</v>
      </c>
      <c r="AU195" s="21">
        <v>0</v>
      </c>
      <c r="AV195" s="21">
        <v>0</v>
      </c>
      <c r="AW195" s="21">
        <v>0</v>
      </c>
      <c r="AX195" s="21">
        <v>0</v>
      </c>
      <c r="AY195" s="21">
        <v>0</v>
      </c>
      <c r="AZ195" s="21">
        <v>0</v>
      </c>
      <c r="BA195" s="21">
        <v>0</v>
      </c>
      <c r="BB195" s="21">
        <v>0</v>
      </c>
      <c r="BC195" s="21">
        <v>0</v>
      </c>
      <c r="BD195" s="21">
        <v>0</v>
      </c>
      <c r="BE195" s="21">
        <v>0</v>
      </c>
      <c r="BF195" s="21">
        <v>0</v>
      </c>
      <c r="BG195" s="21">
        <v>0</v>
      </c>
      <c r="BH195" s="21">
        <v>0</v>
      </c>
      <c r="BI195" s="21">
        <v>0</v>
      </c>
      <c r="BJ195" s="21">
        <v>0</v>
      </c>
      <c r="BK195" s="21">
        <v>0</v>
      </c>
    </row>
    <row r="196" spans="1:63" x14ac:dyDescent="0.25">
      <c r="A196" s="31"/>
      <c r="B196" s="22" t="str">
        <f>Titles!$B$3</f>
        <v>Indirect Heating Oil</v>
      </c>
      <c r="C196" s="21">
        <v>0</v>
      </c>
      <c r="D196" s="21">
        <v>0</v>
      </c>
      <c r="E196" s="21">
        <v>0</v>
      </c>
      <c r="F196" s="21">
        <v>0</v>
      </c>
      <c r="G196" s="21">
        <v>0</v>
      </c>
      <c r="H196" s="21">
        <v>0</v>
      </c>
      <c r="I196" s="21">
        <v>0</v>
      </c>
      <c r="J196" s="21">
        <v>0</v>
      </c>
      <c r="K196" s="21">
        <v>0</v>
      </c>
      <c r="L196" s="21">
        <v>0</v>
      </c>
      <c r="M196" s="21">
        <v>0</v>
      </c>
      <c r="N196" s="21">
        <v>0</v>
      </c>
      <c r="O196" s="21">
        <v>0</v>
      </c>
      <c r="P196" s="21">
        <v>0</v>
      </c>
      <c r="Q196" s="21">
        <v>0</v>
      </c>
      <c r="R196" s="21">
        <v>0</v>
      </c>
      <c r="S196" s="21">
        <v>0</v>
      </c>
      <c r="T196" s="21">
        <v>0</v>
      </c>
      <c r="U196" s="21">
        <v>0</v>
      </c>
      <c r="V196" s="21">
        <v>0</v>
      </c>
      <c r="W196" s="21">
        <v>0</v>
      </c>
      <c r="X196" s="21">
        <v>0</v>
      </c>
      <c r="Y196" s="21">
        <v>0</v>
      </c>
      <c r="Z196" s="21">
        <v>0</v>
      </c>
      <c r="AA196" s="21">
        <v>0</v>
      </c>
      <c r="AB196" s="21">
        <v>0</v>
      </c>
      <c r="AC196" s="21">
        <v>0</v>
      </c>
      <c r="AD196" s="21">
        <v>0</v>
      </c>
      <c r="AE196" s="21">
        <v>0</v>
      </c>
      <c r="AF196" s="21">
        <v>0</v>
      </c>
      <c r="AG196" s="21">
        <v>0</v>
      </c>
      <c r="AH196" s="21">
        <v>0</v>
      </c>
      <c r="AI196" s="21">
        <v>0</v>
      </c>
      <c r="AJ196" s="21">
        <v>0</v>
      </c>
      <c r="AK196" s="21">
        <v>0</v>
      </c>
      <c r="AL196" s="21">
        <v>0</v>
      </c>
      <c r="AM196" s="21">
        <v>0</v>
      </c>
      <c r="AN196" s="21">
        <v>0</v>
      </c>
      <c r="AO196" s="21">
        <v>0</v>
      </c>
      <c r="AP196" s="21">
        <v>0</v>
      </c>
      <c r="AQ196" s="21">
        <v>0</v>
      </c>
      <c r="AR196" s="21">
        <v>0</v>
      </c>
      <c r="AS196" s="21">
        <v>0</v>
      </c>
      <c r="AT196" s="21">
        <v>0</v>
      </c>
      <c r="AU196" s="21">
        <v>0</v>
      </c>
      <c r="AV196" s="21">
        <v>0</v>
      </c>
      <c r="AW196" s="21">
        <v>0</v>
      </c>
      <c r="AX196" s="21">
        <v>0</v>
      </c>
      <c r="AY196" s="21">
        <v>0</v>
      </c>
      <c r="AZ196" s="21">
        <v>0</v>
      </c>
      <c r="BA196" s="21">
        <v>0</v>
      </c>
      <c r="BB196" s="21">
        <v>0</v>
      </c>
      <c r="BC196" s="21">
        <v>0</v>
      </c>
      <c r="BD196" s="21">
        <v>0</v>
      </c>
      <c r="BE196" s="21">
        <v>0</v>
      </c>
      <c r="BF196" s="21">
        <v>0</v>
      </c>
      <c r="BG196" s="21">
        <v>0</v>
      </c>
      <c r="BH196" s="21">
        <v>0</v>
      </c>
      <c r="BI196" s="21">
        <v>0</v>
      </c>
      <c r="BJ196" s="21">
        <v>0</v>
      </c>
      <c r="BK196" s="21">
        <v>0</v>
      </c>
    </row>
    <row r="197" spans="1:63" x14ac:dyDescent="0.25">
      <c r="A197" s="31"/>
      <c r="B197" s="22" t="str">
        <f>Titles!$B$4</f>
        <v>Indirect Heating Gas</v>
      </c>
      <c r="C197" s="21">
        <v>0</v>
      </c>
      <c r="D197" s="21">
        <v>0</v>
      </c>
      <c r="E197" s="21">
        <v>0</v>
      </c>
      <c r="F197" s="21">
        <v>0</v>
      </c>
      <c r="G197" s="21">
        <v>0</v>
      </c>
      <c r="H197" s="21">
        <v>0</v>
      </c>
      <c r="I197" s="21">
        <v>0</v>
      </c>
      <c r="J197" s="21">
        <v>0</v>
      </c>
      <c r="K197" s="21">
        <v>0</v>
      </c>
      <c r="L197" s="21">
        <v>0</v>
      </c>
      <c r="M197" s="21">
        <v>0</v>
      </c>
      <c r="N197" s="21">
        <v>0</v>
      </c>
      <c r="O197" s="21">
        <v>0</v>
      </c>
      <c r="P197" s="21">
        <v>0</v>
      </c>
      <c r="Q197" s="21">
        <v>0</v>
      </c>
      <c r="R197" s="21">
        <v>0</v>
      </c>
      <c r="S197" s="21">
        <v>0</v>
      </c>
      <c r="T197" s="21">
        <v>0</v>
      </c>
      <c r="U197" s="21">
        <v>0</v>
      </c>
      <c r="V197" s="21">
        <v>0</v>
      </c>
      <c r="W197" s="21">
        <v>0</v>
      </c>
      <c r="X197" s="21">
        <v>0</v>
      </c>
      <c r="Y197" s="21">
        <v>0</v>
      </c>
      <c r="Z197" s="21">
        <v>0</v>
      </c>
      <c r="AA197" s="21">
        <v>0</v>
      </c>
      <c r="AB197" s="21">
        <v>0</v>
      </c>
      <c r="AC197" s="21">
        <v>0</v>
      </c>
      <c r="AD197" s="21">
        <v>0</v>
      </c>
      <c r="AE197" s="21">
        <v>0</v>
      </c>
      <c r="AF197" s="21">
        <v>0</v>
      </c>
      <c r="AG197" s="21">
        <v>0</v>
      </c>
      <c r="AH197" s="21">
        <v>0</v>
      </c>
      <c r="AI197" s="21">
        <v>0</v>
      </c>
      <c r="AJ197" s="21">
        <v>0</v>
      </c>
      <c r="AK197" s="21">
        <v>0</v>
      </c>
      <c r="AL197" s="21">
        <v>0</v>
      </c>
      <c r="AM197" s="21">
        <v>0</v>
      </c>
      <c r="AN197" s="21">
        <v>0</v>
      </c>
      <c r="AO197" s="21">
        <v>0</v>
      </c>
      <c r="AP197" s="21">
        <v>0</v>
      </c>
      <c r="AQ197" s="21">
        <v>0</v>
      </c>
      <c r="AR197" s="21">
        <v>0</v>
      </c>
      <c r="AS197" s="21">
        <v>0</v>
      </c>
      <c r="AT197" s="21">
        <v>0</v>
      </c>
      <c r="AU197" s="21">
        <v>0</v>
      </c>
      <c r="AV197" s="21">
        <v>0</v>
      </c>
      <c r="AW197" s="21">
        <v>0</v>
      </c>
      <c r="AX197" s="21">
        <v>0</v>
      </c>
      <c r="AY197" s="21">
        <v>0</v>
      </c>
      <c r="AZ197" s="21">
        <v>0</v>
      </c>
      <c r="BA197" s="21">
        <v>0</v>
      </c>
      <c r="BB197" s="21">
        <v>0</v>
      </c>
      <c r="BC197" s="21">
        <v>0</v>
      </c>
      <c r="BD197" s="21">
        <v>0</v>
      </c>
      <c r="BE197" s="21">
        <v>0</v>
      </c>
      <c r="BF197" s="21">
        <v>0</v>
      </c>
      <c r="BG197" s="21">
        <v>0</v>
      </c>
      <c r="BH197" s="21">
        <v>0</v>
      </c>
      <c r="BI197" s="21">
        <v>0</v>
      </c>
      <c r="BJ197" s="21">
        <v>0</v>
      </c>
      <c r="BK197" s="21">
        <v>0</v>
      </c>
    </row>
    <row r="198" spans="1:63" x14ac:dyDescent="0.25">
      <c r="A198" s="31"/>
      <c r="B198" s="22" t="str">
        <f>Titles!$B$5</f>
        <v>Indirect Heating Biomass</v>
      </c>
      <c r="C198" s="21">
        <v>0</v>
      </c>
      <c r="D198" s="21">
        <v>0</v>
      </c>
      <c r="E198" s="21">
        <v>0</v>
      </c>
      <c r="F198" s="21">
        <v>0</v>
      </c>
      <c r="G198" s="21">
        <v>0</v>
      </c>
      <c r="H198" s="21">
        <v>0</v>
      </c>
      <c r="I198" s="21">
        <v>0</v>
      </c>
      <c r="J198" s="21">
        <v>0</v>
      </c>
      <c r="K198" s="21">
        <v>0</v>
      </c>
      <c r="L198" s="21">
        <v>0</v>
      </c>
      <c r="M198" s="21">
        <v>0</v>
      </c>
      <c r="N198" s="21">
        <v>0</v>
      </c>
      <c r="O198" s="21">
        <v>0</v>
      </c>
      <c r="P198" s="21">
        <v>0</v>
      </c>
      <c r="Q198" s="21">
        <v>0</v>
      </c>
      <c r="R198" s="21">
        <v>0</v>
      </c>
      <c r="S198" s="21">
        <v>0</v>
      </c>
      <c r="T198" s="21">
        <v>0</v>
      </c>
      <c r="U198" s="21">
        <v>0</v>
      </c>
      <c r="V198" s="21">
        <v>0</v>
      </c>
      <c r="W198" s="21">
        <v>0</v>
      </c>
      <c r="X198" s="21">
        <v>0</v>
      </c>
      <c r="Y198" s="21">
        <v>0</v>
      </c>
      <c r="Z198" s="21">
        <v>0</v>
      </c>
      <c r="AA198" s="21">
        <v>0</v>
      </c>
      <c r="AB198" s="21">
        <v>0</v>
      </c>
      <c r="AC198" s="21">
        <v>0</v>
      </c>
      <c r="AD198" s="21">
        <v>0</v>
      </c>
      <c r="AE198" s="21">
        <v>0</v>
      </c>
      <c r="AF198" s="21">
        <v>0</v>
      </c>
      <c r="AG198" s="21">
        <v>0</v>
      </c>
      <c r="AH198" s="21">
        <v>0</v>
      </c>
      <c r="AI198" s="21">
        <v>0</v>
      </c>
      <c r="AJ198" s="21">
        <v>0</v>
      </c>
      <c r="AK198" s="21">
        <v>0</v>
      </c>
      <c r="AL198" s="21">
        <v>0</v>
      </c>
      <c r="AM198" s="21">
        <v>0</v>
      </c>
      <c r="AN198" s="21">
        <v>0</v>
      </c>
      <c r="AO198" s="21">
        <v>0</v>
      </c>
      <c r="AP198" s="21">
        <v>0</v>
      </c>
      <c r="AQ198" s="21">
        <v>0</v>
      </c>
      <c r="AR198" s="21">
        <v>0</v>
      </c>
      <c r="AS198" s="21">
        <v>0</v>
      </c>
      <c r="AT198" s="21">
        <v>0</v>
      </c>
      <c r="AU198" s="21">
        <v>0</v>
      </c>
      <c r="AV198" s="21">
        <v>0</v>
      </c>
      <c r="AW198" s="21">
        <v>0</v>
      </c>
      <c r="AX198" s="21">
        <v>0</v>
      </c>
      <c r="AY198" s="21">
        <v>0</v>
      </c>
      <c r="AZ198" s="21">
        <v>0</v>
      </c>
      <c r="BA198" s="21">
        <v>0</v>
      </c>
      <c r="BB198" s="21">
        <v>0</v>
      </c>
      <c r="BC198" s="21">
        <v>0</v>
      </c>
      <c r="BD198" s="21">
        <v>0</v>
      </c>
      <c r="BE198" s="21">
        <v>0</v>
      </c>
      <c r="BF198" s="21">
        <v>0</v>
      </c>
      <c r="BG198" s="21">
        <v>0</v>
      </c>
      <c r="BH198" s="21">
        <v>0</v>
      </c>
      <c r="BI198" s="21">
        <v>0</v>
      </c>
      <c r="BJ198" s="21">
        <v>0</v>
      </c>
      <c r="BK198" s="21">
        <v>0</v>
      </c>
    </row>
    <row r="199" spans="1:63" x14ac:dyDescent="0.25">
      <c r="A199" s="31"/>
      <c r="B199" s="22" t="str">
        <f>Titles!$B$6</f>
        <v>Indirect Heating Electric</v>
      </c>
      <c r="C199" s="21">
        <v>0</v>
      </c>
      <c r="D199" s="21">
        <v>0</v>
      </c>
      <c r="E199" s="21">
        <v>0</v>
      </c>
      <c r="F199" s="21">
        <v>0</v>
      </c>
      <c r="G199" s="21">
        <v>0</v>
      </c>
      <c r="H199" s="21">
        <v>0</v>
      </c>
      <c r="I199" s="21">
        <v>0</v>
      </c>
      <c r="J199" s="21">
        <v>0</v>
      </c>
      <c r="K199" s="21">
        <v>0</v>
      </c>
      <c r="L199" s="21">
        <v>0</v>
      </c>
      <c r="M199" s="21">
        <v>0</v>
      </c>
      <c r="N199" s="21">
        <v>0</v>
      </c>
      <c r="O199" s="21">
        <v>0</v>
      </c>
      <c r="P199" s="21">
        <v>0</v>
      </c>
      <c r="Q199" s="21">
        <v>0</v>
      </c>
      <c r="R199" s="21">
        <v>0</v>
      </c>
      <c r="S199" s="21">
        <v>0</v>
      </c>
      <c r="T199" s="21">
        <v>0</v>
      </c>
      <c r="U199" s="21">
        <v>0</v>
      </c>
      <c r="V199" s="21">
        <v>0</v>
      </c>
      <c r="W199" s="21">
        <v>0</v>
      </c>
      <c r="X199" s="21">
        <v>0</v>
      </c>
      <c r="Y199" s="21">
        <v>0</v>
      </c>
      <c r="Z199" s="21">
        <v>0</v>
      </c>
      <c r="AA199" s="21">
        <v>0</v>
      </c>
      <c r="AB199" s="21">
        <v>0</v>
      </c>
      <c r="AC199" s="21">
        <v>0</v>
      </c>
      <c r="AD199" s="21">
        <v>0</v>
      </c>
      <c r="AE199" s="21">
        <v>0</v>
      </c>
      <c r="AF199" s="21">
        <v>0</v>
      </c>
      <c r="AG199" s="21">
        <v>0</v>
      </c>
      <c r="AH199" s="21">
        <v>0</v>
      </c>
      <c r="AI199" s="21">
        <v>0</v>
      </c>
      <c r="AJ199" s="21">
        <v>0</v>
      </c>
      <c r="AK199" s="21">
        <v>0</v>
      </c>
      <c r="AL199" s="21">
        <v>0</v>
      </c>
      <c r="AM199" s="21">
        <v>0</v>
      </c>
      <c r="AN199" s="21">
        <v>0</v>
      </c>
      <c r="AO199" s="21">
        <v>0</v>
      </c>
      <c r="AP199" s="21">
        <v>0</v>
      </c>
      <c r="AQ199" s="21">
        <v>0</v>
      </c>
      <c r="AR199" s="21">
        <v>0</v>
      </c>
      <c r="AS199" s="21">
        <v>0</v>
      </c>
      <c r="AT199" s="21">
        <v>0</v>
      </c>
      <c r="AU199" s="21">
        <v>0</v>
      </c>
      <c r="AV199" s="21">
        <v>0</v>
      </c>
      <c r="AW199" s="21">
        <v>0</v>
      </c>
      <c r="AX199" s="21">
        <v>0</v>
      </c>
      <c r="AY199" s="21">
        <v>0</v>
      </c>
      <c r="AZ199" s="21">
        <v>0</v>
      </c>
      <c r="BA199" s="21">
        <v>0</v>
      </c>
      <c r="BB199" s="21">
        <v>0</v>
      </c>
      <c r="BC199" s="21">
        <v>0</v>
      </c>
      <c r="BD199" s="21">
        <v>0</v>
      </c>
      <c r="BE199" s="21">
        <v>0</v>
      </c>
      <c r="BF199" s="21">
        <v>0</v>
      </c>
      <c r="BG199" s="21">
        <v>0</v>
      </c>
      <c r="BH199" s="21">
        <v>0</v>
      </c>
      <c r="BI199" s="21">
        <v>0</v>
      </c>
      <c r="BJ199" s="21">
        <v>0</v>
      </c>
      <c r="BK199" s="21">
        <v>0</v>
      </c>
    </row>
    <row r="200" spans="1:63" x14ac:dyDescent="0.25">
      <c r="A200" s="31"/>
      <c r="B200" s="22" t="str">
        <f>Titles!$B$7</f>
        <v>Indirect Heating Steam Distributed</v>
      </c>
      <c r="C200" s="21">
        <v>0</v>
      </c>
      <c r="D200" s="21">
        <v>0</v>
      </c>
      <c r="E200" s="21">
        <v>0</v>
      </c>
      <c r="F200" s="21">
        <v>0</v>
      </c>
      <c r="G200" s="21">
        <v>0</v>
      </c>
      <c r="H200" s="21">
        <v>0</v>
      </c>
      <c r="I200" s="21">
        <v>0</v>
      </c>
      <c r="J200" s="21">
        <v>0</v>
      </c>
      <c r="K200" s="21">
        <v>0</v>
      </c>
      <c r="L200" s="21">
        <v>0</v>
      </c>
      <c r="M200" s="21">
        <v>0</v>
      </c>
      <c r="N200" s="21">
        <v>0</v>
      </c>
      <c r="O200" s="21">
        <v>0</v>
      </c>
      <c r="P200" s="21">
        <v>0</v>
      </c>
      <c r="Q200" s="21">
        <v>0</v>
      </c>
      <c r="R200" s="21">
        <v>0</v>
      </c>
      <c r="S200" s="21">
        <v>0</v>
      </c>
      <c r="T200" s="21">
        <v>0</v>
      </c>
      <c r="U200" s="21">
        <v>0</v>
      </c>
      <c r="V200" s="21">
        <v>0</v>
      </c>
      <c r="W200" s="21">
        <v>0</v>
      </c>
      <c r="X200" s="21">
        <v>0</v>
      </c>
      <c r="Y200" s="21">
        <v>0</v>
      </c>
      <c r="Z200" s="21">
        <v>0</v>
      </c>
      <c r="AA200" s="21">
        <v>0</v>
      </c>
      <c r="AB200" s="21">
        <v>0</v>
      </c>
      <c r="AC200" s="21">
        <v>0</v>
      </c>
      <c r="AD200" s="21">
        <v>0</v>
      </c>
      <c r="AE200" s="21">
        <v>0</v>
      </c>
      <c r="AF200" s="21">
        <v>0</v>
      </c>
      <c r="AG200" s="21">
        <v>0</v>
      </c>
      <c r="AH200" s="21">
        <v>0</v>
      </c>
      <c r="AI200" s="21">
        <v>0</v>
      </c>
      <c r="AJ200" s="21">
        <v>0</v>
      </c>
      <c r="AK200" s="21">
        <v>0</v>
      </c>
      <c r="AL200" s="21">
        <v>0</v>
      </c>
      <c r="AM200" s="21">
        <v>0</v>
      </c>
      <c r="AN200" s="21">
        <v>0</v>
      </c>
      <c r="AO200" s="21">
        <v>0</v>
      </c>
      <c r="AP200" s="21">
        <v>0</v>
      </c>
      <c r="AQ200" s="21">
        <v>0</v>
      </c>
      <c r="AR200" s="21">
        <v>0</v>
      </c>
      <c r="AS200" s="21">
        <v>0</v>
      </c>
      <c r="AT200" s="21">
        <v>0</v>
      </c>
      <c r="AU200" s="21">
        <v>0</v>
      </c>
      <c r="AV200" s="21">
        <v>0</v>
      </c>
      <c r="AW200" s="21">
        <v>0</v>
      </c>
      <c r="AX200" s="21">
        <v>0</v>
      </c>
      <c r="AY200" s="21">
        <v>0</v>
      </c>
      <c r="AZ200" s="21">
        <v>0</v>
      </c>
      <c r="BA200" s="21">
        <v>0</v>
      </c>
      <c r="BB200" s="21">
        <v>0</v>
      </c>
      <c r="BC200" s="21">
        <v>0</v>
      </c>
      <c r="BD200" s="21">
        <v>0</v>
      </c>
      <c r="BE200" s="21">
        <v>0</v>
      </c>
      <c r="BF200" s="21">
        <v>0</v>
      </c>
      <c r="BG200" s="21">
        <v>0</v>
      </c>
      <c r="BH200" s="21">
        <v>0</v>
      </c>
      <c r="BI200" s="21">
        <v>0</v>
      </c>
      <c r="BJ200" s="21">
        <v>0</v>
      </c>
      <c r="BK200" s="21">
        <v>0</v>
      </c>
    </row>
    <row r="201" spans="1:63" x14ac:dyDescent="0.25">
      <c r="A201" s="31"/>
      <c r="B201" s="22" t="str">
        <f>Titles!$B$8</f>
        <v>Heat Pumps (Electricity)</v>
      </c>
      <c r="C201" s="21">
        <v>0</v>
      </c>
      <c r="D201" s="21">
        <v>0</v>
      </c>
      <c r="E201" s="21">
        <v>0</v>
      </c>
      <c r="F201" s="21">
        <v>0</v>
      </c>
      <c r="G201" s="21">
        <v>0</v>
      </c>
      <c r="H201" s="21">
        <v>0</v>
      </c>
      <c r="I201" s="21">
        <v>0</v>
      </c>
      <c r="J201" s="21">
        <v>0</v>
      </c>
      <c r="K201" s="21">
        <v>0</v>
      </c>
      <c r="L201" s="21">
        <v>0</v>
      </c>
      <c r="M201" s="21">
        <v>0</v>
      </c>
      <c r="N201" s="21">
        <v>0</v>
      </c>
      <c r="O201" s="21">
        <v>0</v>
      </c>
      <c r="P201" s="21">
        <v>0</v>
      </c>
      <c r="Q201" s="21">
        <v>0</v>
      </c>
      <c r="R201" s="21">
        <v>0</v>
      </c>
      <c r="S201" s="21">
        <v>0</v>
      </c>
      <c r="T201" s="21">
        <v>0</v>
      </c>
      <c r="U201" s="21">
        <v>0</v>
      </c>
      <c r="V201" s="21">
        <v>0</v>
      </c>
      <c r="W201" s="21">
        <v>0</v>
      </c>
      <c r="X201" s="21">
        <v>0</v>
      </c>
      <c r="Y201" s="21">
        <v>0</v>
      </c>
      <c r="Z201" s="21">
        <v>0</v>
      </c>
      <c r="AA201" s="21">
        <v>0</v>
      </c>
      <c r="AB201" s="21">
        <v>0</v>
      </c>
      <c r="AC201" s="21">
        <v>0</v>
      </c>
      <c r="AD201" s="21">
        <v>0</v>
      </c>
      <c r="AE201" s="21">
        <v>0</v>
      </c>
      <c r="AF201" s="21">
        <v>0</v>
      </c>
      <c r="AG201" s="21">
        <v>0</v>
      </c>
      <c r="AH201" s="21">
        <v>0</v>
      </c>
      <c r="AI201" s="21">
        <v>0</v>
      </c>
      <c r="AJ201" s="21">
        <v>0</v>
      </c>
      <c r="AK201" s="21">
        <v>0</v>
      </c>
      <c r="AL201" s="21">
        <v>0</v>
      </c>
      <c r="AM201" s="21">
        <v>0</v>
      </c>
      <c r="AN201" s="21">
        <v>0</v>
      </c>
      <c r="AO201" s="21">
        <v>0</v>
      </c>
      <c r="AP201" s="21">
        <v>0</v>
      </c>
      <c r="AQ201" s="21">
        <v>0</v>
      </c>
      <c r="AR201" s="21">
        <v>0</v>
      </c>
      <c r="AS201" s="21">
        <v>0</v>
      </c>
      <c r="AT201" s="21">
        <v>0</v>
      </c>
      <c r="AU201" s="21">
        <v>0</v>
      </c>
      <c r="AV201" s="21">
        <v>0</v>
      </c>
      <c r="AW201" s="21">
        <v>0</v>
      </c>
      <c r="AX201" s="21">
        <v>0</v>
      </c>
      <c r="AY201" s="21">
        <v>0</v>
      </c>
      <c r="AZ201" s="21">
        <v>0</v>
      </c>
      <c r="BA201" s="21">
        <v>0</v>
      </c>
      <c r="BB201" s="21">
        <v>0</v>
      </c>
      <c r="BC201" s="21">
        <v>0</v>
      </c>
      <c r="BD201" s="21">
        <v>0</v>
      </c>
      <c r="BE201" s="21">
        <v>0</v>
      </c>
      <c r="BF201" s="21">
        <v>0</v>
      </c>
      <c r="BG201" s="21">
        <v>0</v>
      </c>
      <c r="BH201" s="21">
        <v>0</v>
      </c>
      <c r="BI201" s="21">
        <v>0</v>
      </c>
      <c r="BJ201" s="21">
        <v>0</v>
      </c>
      <c r="BK201" s="21">
        <v>0</v>
      </c>
    </row>
    <row r="202" spans="1:63" x14ac:dyDescent="0.25">
      <c r="A202" s="31"/>
      <c r="B202" s="22" t="str">
        <f>Titles!$B$9</f>
        <v>Direct Heating Coal</v>
      </c>
      <c r="C202" s="21">
        <v>0</v>
      </c>
      <c r="D202" s="21">
        <v>0</v>
      </c>
      <c r="E202" s="21">
        <v>0</v>
      </c>
      <c r="F202" s="21">
        <v>0</v>
      </c>
      <c r="G202" s="21">
        <v>0</v>
      </c>
      <c r="H202" s="21">
        <v>0</v>
      </c>
      <c r="I202" s="21">
        <v>0</v>
      </c>
      <c r="J202" s="21">
        <v>0</v>
      </c>
      <c r="K202" s="21">
        <v>0</v>
      </c>
      <c r="L202" s="21">
        <v>0</v>
      </c>
      <c r="M202" s="21">
        <v>0</v>
      </c>
      <c r="N202" s="21">
        <v>0</v>
      </c>
      <c r="O202" s="21">
        <v>0</v>
      </c>
      <c r="P202" s="21">
        <v>0</v>
      </c>
      <c r="Q202" s="21">
        <v>0</v>
      </c>
      <c r="R202" s="21">
        <v>0</v>
      </c>
      <c r="S202" s="21">
        <v>0</v>
      </c>
      <c r="T202" s="21">
        <v>0</v>
      </c>
      <c r="U202" s="21">
        <v>0</v>
      </c>
      <c r="V202" s="21">
        <v>0</v>
      </c>
      <c r="W202" s="21">
        <v>0</v>
      </c>
      <c r="X202" s="21">
        <v>0</v>
      </c>
      <c r="Y202" s="21">
        <v>0</v>
      </c>
      <c r="Z202" s="21">
        <v>0</v>
      </c>
      <c r="AA202" s="21">
        <v>0</v>
      </c>
      <c r="AB202" s="21">
        <v>0</v>
      </c>
      <c r="AC202" s="21">
        <v>0</v>
      </c>
      <c r="AD202" s="21">
        <v>0</v>
      </c>
      <c r="AE202" s="21">
        <v>0</v>
      </c>
      <c r="AF202" s="21">
        <v>0</v>
      </c>
      <c r="AG202" s="21">
        <v>0</v>
      </c>
      <c r="AH202" s="21">
        <v>0</v>
      </c>
      <c r="AI202" s="21">
        <v>0</v>
      </c>
      <c r="AJ202" s="21">
        <v>0</v>
      </c>
      <c r="AK202" s="21">
        <v>0</v>
      </c>
      <c r="AL202" s="21">
        <v>0</v>
      </c>
      <c r="AM202" s="21">
        <v>0</v>
      </c>
      <c r="AN202" s="21">
        <v>0</v>
      </c>
      <c r="AO202" s="21">
        <v>0</v>
      </c>
      <c r="AP202" s="21">
        <v>0</v>
      </c>
      <c r="AQ202" s="21">
        <v>0</v>
      </c>
      <c r="AR202" s="21">
        <v>0</v>
      </c>
      <c r="AS202" s="21">
        <v>0</v>
      </c>
      <c r="AT202" s="21">
        <v>0</v>
      </c>
      <c r="AU202" s="21">
        <v>0</v>
      </c>
      <c r="AV202" s="21">
        <v>0</v>
      </c>
      <c r="AW202" s="21">
        <v>0</v>
      </c>
      <c r="AX202" s="21">
        <v>0</v>
      </c>
      <c r="AY202" s="21">
        <v>0</v>
      </c>
      <c r="AZ202" s="21">
        <v>0</v>
      </c>
      <c r="BA202" s="21">
        <v>0</v>
      </c>
      <c r="BB202" s="21">
        <v>0</v>
      </c>
      <c r="BC202" s="21">
        <v>0</v>
      </c>
      <c r="BD202" s="21">
        <v>0</v>
      </c>
      <c r="BE202" s="21">
        <v>0</v>
      </c>
      <c r="BF202" s="21">
        <v>0</v>
      </c>
      <c r="BG202" s="21">
        <v>0</v>
      </c>
      <c r="BH202" s="21">
        <v>0</v>
      </c>
      <c r="BI202" s="21">
        <v>0</v>
      </c>
      <c r="BJ202" s="21">
        <v>0</v>
      </c>
      <c r="BK202" s="21">
        <v>0</v>
      </c>
    </row>
    <row r="203" spans="1:63" x14ac:dyDescent="0.25">
      <c r="A203" s="31"/>
      <c r="B203" s="22" t="str">
        <f>Titles!$B$10</f>
        <v>Direct Heating Oil</v>
      </c>
      <c r="C203" s="21">
        <v>0</v>
      </c>
      <c r="D203" s="21">
        <v>0</v>
      </c>
      <c r="E203" s="21">
        <v>0</v>
      </c>
      <c r="F203" s="21">
        <v>0</v>
      </c>
      <c r="G203" s="21">
        <v>0</v>
      </c>
      <c r="H203" s="21">
        <v>0</v>
      </c>
      <c r="I203" s="21">
        <v>0</v>
      </c>
      <c r="J203" s="21">
        <v>0</v>
      </c>
      <c r="K203" s="21">
        <v>0</v>
      </c>
      <c r="L203" s="21">
        <v>0</v>
      </c>
      <c r="M203" s="21">
        <v>0</v>
      </c>
      <c r="N203" s="21">
        <v>0</v>
      </c>
      <c r="O203" s="21">
        <v>0</v>
      </c>
      <c r="P203" s="21">
        <v>0</v>
      </c>
      <c r="Q203" s="21">
        <v>0</v>
      </c>
      <c r="R203" s="21">
        <v>0</v>
      </c>
      <c r="S203" s="21">
        <v>0</v>
      </c>
      <c r="T203" s="21">
        <v>0</v>
      </c>
      <c r="U203" s="21">
        <v>0</v>
      </c>
      <c r="V203" s="21">
        <v>0</v>
      </c>
      <c r="W203" s="21">
        <v>0</v>
      </c>
      <c r="X203" s="21">
        <v>0</v>
      </c>
      <c r="Y203" s="21">
        <v>0</v>
      </c>
      <c r="Z203" s="21">
        <v>0</v>
      </c>
      <c r="AA203" s="21">
        <v>0</v>
      </c>
      <c r="AB203" s="21">
        <v>0</v>
      </c>
      <c r="AC203" s="21">
        <v>0</v>
      </c>
      <c r="AD203" s="21">
        <v>0</v>
      </c>
      <c r="AE203" s="21">
        <v>0</v>
      </c>
      <c r="AF203" s="21">
        <v>0</v>
      </c>
      <c r="AG203" s="21">
        <v>0</v>
      </c>
      <c r="AH203" s="21">
        <v>0</v>
      </c>
      <c r="AI203" s="21">
        <v>0</v>
      </c>
      <c r="AJ203" s="21">
        <v>0</v>
      </c>
      <c r="AK203" s="21">
        <v>0</v>
      </c>
      <c r="AL203" s="21">
        <v>0</v>
      </c>
      <c r="AM203" s="21">
        <v>0</v>
      </c>
      <c r="AN203" s="21">
        <v>0</v>
      </c>
      <c r="AO203" s="21">
        <v>0</v>
      </c>
      <c r="AP203" s="21">
        <v>0</v>
      </c>
      <c r="AQ203" s="21">
        <v>0</v>
      </c>
      <c r="AR203" s="21">
        <v>0</v>
      </c>
      <c r="AS203" s="21">
        <v>0</v>
      </c>
      <c r="AT203" s="21">
        <v>0</v>
      </c>
      <c r="AU203" s="21">
        <v>0</v>
      </c>
      <c r="AV203" s="21">
        <v>0</v>
      </c>
      <c r="AW203" s="21">
        <v>0</v>
      </c>
      <c r="AX203" s="21">
        <v>0</v>
      </c>
      <c r="AY203" s="21">
        <v>0</v>
      </c>
      <c r="AZ203" s="21">
        <v>0</v>
      </c>
      <c r="BA203" s="21">
        <v>0</v>
      </c>
      <c r="BB203" s="21">
        <v>0</v>
      </c>
      <c r="BC203" s="21">
        <v>0</v>
      </c>
      <c r="BD203" s="21">
        <v>0</v>
      </c>
      <c r="BE203" s="21">
        <v>0</v>
      </c>
      <c r="BF203" s="21">
        <v>0</v>
      </c>
      <c r="BG203" s="21">
        <v>0</v>
      </c>
      <c r="BH203" s="21">
        <v>0</v>
      </c>
      <c r="BI203" s="21">
        <v>0</v>
      </c>
      <c r="BJ203" s="21">
        <v>0</v>
      </c>
      <c r="BK203" s="21">
        <v>0</v>
      </c>
    </row>
    <row r="204" spans="1:63" x14ac:dyDescent="0.25">
      <c r="A204" s="31"/>
      <c r="B204" s="22" t="str">
        <f>Titles!$B$11</f>
        <v>Direct Heating Gas</v>
      </c>
      <c r="C204" s="21">
        <v>0</v>
      </c>
      <c r="D204" s="21">
        <v>0</v>
      </c>
      <c r="E204" s="21">
        <v>0</v>
      </c>
      <c r="F204" s="21">
        <v>0</v>
      </c>
      <c r="G204" s="21">
        <v>0</v>
      </c>
      <c r="H204" s="21">
        <v>0</v>
      </c>
      <c r="I204" s="21">
        <v>0</v>
      </c>
      <c r="J204" s="21">
        <v>0</v>
      </c>
      <c r="K204" s="21">
        <v>0</v>
      </c>
      <c r="L204" s="21">
        <v>0</v>
      </c>
      <c r="M204" s="21">
        <v>0</v>
      </c>
      <c r="N204" s="21">
        <v>0</v>
      </c>
      <c r="O204" s="21">
        <v>0</v>
      </c>
      <c r="P204" s="21">
        <v>0</v>
      </c>
      <c r="Q204" s="21">
        <v>0</v>
      </c>
      <c r="R204" s="21">
        <v>0</v>
      </c>
      <c r="S204" s="21">
        <v>0</v>
      </c>
      <c r="T204" s="21">
        <v>0</v>
      </c>
      <c r="U204" s="21">
        <v>0</v>
      </c>
      <c r="V204" s="21">
        <v>0</v>
      </c>
      <c r="W204" s="21">
        <v>0</v>
      </c>
      <c r="X204" s="21">
        <v>0</v>
      </c>
      <c r="Y204" s="21">
        <v>0</v>
      </c>
      <c r="Z204" s="21">
        <v>0</v>
      </c>
      <c r="AA204" s="21">
        <v>0</v>
      </c>
      <c r="AB204" s="21">
        <v>0</v>
      </c>
      <c r="AC204" s="21">
        <v>0</v>
      </c>
      <c r="AD204" s="21">
        <v>0</v>
      </c>
      <c r="AE204" s="21">
        <v>0</v>
      </c>
      <c r="AF204" s="21">
        <v>0</v>
      </c>
      <c r="AG204" s="21">
        <v>0</v>
      </c>
      <c r="AH204" s="21">
        <v>0</v>
      </c>
      <c r="AI204" s="21">
        <v>0</v>
      </c>
      <c r="AJ204" s="21">
        <v>0</v>
      </c>
      <c r="AK204" s="21">
        <v>0</v>
      </c>
      <c r="AL204" s="21">
        <v>0</v>
      </c>
      <c r="AM204" s="21">
        <v>0</v>
      </c>
      <c r="AN204" s="21">
        <v>0</v>
      </c>
      <c r="AO204" s="21">
        <v>0</v>
      </c>
      <c r="AP204" s="21">
        <v>0</v>
      </c>
      <c r="AQ204" s="21">
        <v>0</v>
      </c>
      <c r="AR204" s="21">
        <v>0</v>
      </c>
      <c r="AS204" s="21">
        <v>0</v>
      </c>
      <c r="AT204" s="21">
        <v>0</v>
      </c>
      <c r="AU204" s="21">
        <v>0</v>
      </c>
      <c r="AV204" s="21">
        <v>0</v>
      </c>
      <c r="AW204" s="21">
        <v>0</v>
      </c>
      <c r="AX204" s="21">
        <v>0</v>
      </c>
      <c r="AY204" s="21">
        <v>0</v>
      </c>
      <c r="AZ204" s="21">
        <v>0</v>
      </c>
      <c r="BA204" s="21">
        <v>0</v>
      </c>
      <c r="BB204" s="21">
        <v>0</v>
      </c>
      <c r="BC204" s="21">
        <v>0</v>
      </c>
      <c r="BD204" s="21">
        <v>0</v>
      </c>
      <c r="BE204" s="21">
        <v>0</v>
      </c>
      <c r="BF204" s="21">
        <v>0</v>
      </c>
      <c r="BG204" s="21">
        <v>0</v>
      </c>
      <c r="BH204" s="21">
        <v>0</v>
      </c>
      <c r="BI204" s="21">
        <v>0</v>
      </c>
      <c r="BJ204" s="21">
        <v>0</v>
      </c>
      <c r="BK204" s="21">
        <v>0</v>
      </c>
    </row>
    <row r="205" spans="1:63" x14ac:dyDescent="0.25">
      <c r="A205" s="31"/>
      <c r="B205" s="22" t="str">
        <f>Titles!$B$12</f>
        <v>Direct Heating Biomass</v>
      </c>
      <c r="C205" s="21">
        <v>0</v>
      </c>
      <c r="D205" s="21">
        <v>0</v>
      </c>
      <c r="E205" s="21">
        <v>0</v>
      </c>
      <c r="F205" s="21">
        <v>0</v>
      </c>
      <c r="G205" s="21">
        <v>0</v>
      </c>
      <c r="H205" s="21">
        <v>0</v>
      </c>
      <c r="I205" s="21">
        <v>0</v>
      </c>
      <c r="J205" s="21">
        <v>0</v>
      </c>
      <c r="K205" s="21">
        <v>0</v>
      </c>
      <c r="L205" s="21">
        <v>0</v>
      </c>
      <c r="M205" s="21">
        <v>0</v>
      </c>
      <c r="N205" s="21">
        <v>0</v>
      </c>
      <c r="O205" s="21">
        <v>0</v>
      </c>
      <c r="P205" s="21">
        <v>0</v>
      </c>
      <c r="Q205" s="21">
        <v>0</v>
      </c>
      <c r="R205" s="21">
        <v>0</v>
      </c>
      <c r="S205" s="21">
        <v>0</v>
      </c>
      <c r="T205" s="21">
        <v>0</v>
      </c>
      <c r="U205" s="21">
        <v>0</v>
      </c>
      <c r="V205" s="21">
        <v>0</v>
      </c>
      <c r="W205" s="21">
        <v>0</v>
      </c>
      <c r="X205" s="21">
        <v>0</v>
      </c>
      <c r="Y205" s="21">
        <v>0</v>
      </c>
      <c r="Z205" s="21">
        <v>0</v>
      </c>
      <c r="AA205" s="21">
        <v>0</v>
      </c>
      <c r="AB205" s="21">
        <v>0</v>
      </c>
      <c r="AC205" s="21">
        <v>0</v>
      </c>
      <c r="AD205" s="21">
        <v>0</v>
      </c>
      <c r="AE205" s="21">
        <v>0</v>
      </c>
      <c r="AF205" s="21">
        <v>0</v>
      </c>
      <c r="AG205" s="21">
        <v>0</v>
      </c>
      <c r="AH205" s="21">
        <v>0</v>
      </c>
      <c r="AI205" s="21">
        <v>0</v>
      </c>
      <c r="AJ205" s="21">
        <v>0</v>
      </c>
      <c r="AK205" s="21">
        <v>0</v>
      </c>
      <c r="AL205" s="21">
        <v>0</v>
      </c>
      <c r="AM205" s="21">
        <v>0</v>
      </c>
      <c r="AN205" s="21">
        <v>0</v>
      </c>
      <c r="AO205" s="21">
        <v>0</v>
      </c>
      <c r="AP205" s="21">
        <v>0</v>
      </c>
      <c r="AQ205" s="21">
        <v>0</v>
      </c>
      <c r="AR205" s="21">
        <v>0</v>
      </c>
      <c r="AS205" s="21">
        <v>0</v>
      </c>
      <c r="AT205" s="21">
        <v>0</v>
      </c>
      <c r="AU205" s="21">
        <v>0</v>
      </c>
      <c r="AV205" s="21">
        <v>0</v>
      </c>
      <c r="AW205" s="21">
        <v>0</v>
      </c>
      <c r="AX205" s="21">
        <v>0</v>
      </c>
      <c r="AY205" s="21">
        <v>0</v>
      </c>
      <c r="AZ205" s="21">
        <v>0</v>
      </c>
      <c r="BA205" s="21">
        <v>0</v>
      </c>
      <c r="BB205" s="21">
        <v>0</v>
      </c>
      <c r="BC205" s="21">
        <v>0</v>
      </c>
      <c r="BD205" s="21">
        <v>0</v>
      </c>
      <c r="BE205" s="21">
        <v>0</v>
      </c>
      <c r="BF205" s="21">
        <v>0</v>
      </c>
      <c r="BG205" s="21">
        <v>0</v>
      </c>
      <c r="BH205" s="21">
        <v>0</v>
      </c>
      <c r="BI205" s="21">
        <v>0</v>
      </c>
      <c r="BJ205" s="21">
        <v>0</v>
      </c>
      <c r="BK205" s="21">
        <v>0</v>
      </c>
    </row>
    <row r="206" spans="1:63" x14ac:dyDescent="0.25">
      <c r="A206" s="31"/>
      <c r="B206" s="22" t="str">
        <f>Titles!$B$13</f>
        <v>Direct Heating Electric</v>
      </c>
      <c r="C206" s="21">
        <v>0</v>
      </c>
      <c r="D206" s="21">
        <v>0</v>
      </c>
      <c r="E206" s="21">
        <v>0</v>
      </c>
      <c r="F206" s="21">
        <v>0</v>
      </c>
      <c r="G206" s="21">
        <v>0</v>
      </c>
      <c r="H206" s="21">
        <v>0</v>
      </c>
      <c r="I206" s="21">
        <v>0</v>
      </c>
      <c r="J206" s="21">
        <v>0</v>
      </c>
      <c r="K206" s="21">
        <v>0</v>
      </c>
      <c r="L206" s="21">
        <v>0</v>
      </c>
      <c r="M206" s="21">
        <v>0</v>
      </c>
      <c r="N206" s="21">
        <v>0</v>
      </c>
      <c r="O206" s="21">
        <v>0</v>
      </c>
      <c r="P206" s="21">
        <v>0</v>
      </c>
      <c r="Q206" s="21">
        <v>0</v>
      </c>
      <c r="R206" s="21">
        <v>0</v>
      </c>
      <c r="S206" s="21">
        <v>0</v>
      </c>
      <c r="T206" s="21">
        <v>0</v>
      </c>
      <c r="U206" s="21">
        <v>0</v>
      </c>
      <c r="V206" s="21">
        <v>0</v>
      </c>
      <c r="W206" s="21">
        <v>0</v>
      </c>
      <c r="X206" s="21">
        <v>0</v>
      </c>
      <c r="Y206" s="21">
        <v>0</v>
      </c>
      <c r="Z206" s="21">
        <v>0</v>
      </c>
      <c r="AA206" s="21">
        <v>0</v>
      </c>
      <c r="AB206" s="21">
        <v>0</v>
      </c>
      <c r="AC206" s="21">
        <v>0</v>
      </c>
      <c r="AD206" s="21">
        <v>0</v>
      </c>
      <c r="AE206" s="21">
        <v>0</v>
      </c>
      <c r="AF206" s="21">
        <v>0</v>
      </c>
      <c r="AG206" s="21">
        <v>0</v>
      </c>
      <c r="AH206" s="21">
        <v>0</v>
      </c>
      <c r="AI206" s="21">
        <v>0</v>
      </c>
      <c r="AJ206" s="21">
        <v>0</v>
      </c>
      <c r="AK206" s="21">
        <v>0</v>
      </c>
      <c r="AL206" s="21">
        <v>0</v>
      </c>
      <c r="AM206" s="21">
        <v>0</v>
      </c>
      <c r="AN206" s="21">
        <v>0</v>
      </c>
      <c r="AO206" s="21">
        <v>0</v>
      </c>
      <c r="AP206" s="21">
        <v>0</v>
      </c>
      <c r="AQ206" s="21">
        <v>0</v>
      </c>
      <c r="AR206" s="21">
        <v>0</v>
      </c>
      <c r="AS206" s="21">
        <v>0</v>
      </c>
      <c r="AT206" s="21">
        <v>0</v>
      </c>
      <c r="AU206" s="21">
        <v>0</v>
      </c>
      <c r="AV206" s="21">
        <v>0</v>
      </c>
      <c r="AW206" s="21">
        <v>0</v>
      </c>
      <c r="AX206" s="21">
        <v>0</v>
      </c>
      <c r="AY206" s="21">
        <v>0</v>
      </c>
      <c r="AZ206" s="21">
        <v>0</v>
      </c>
      <c r="BA206" s="21">
        <v>0</v>
      </c>
      <c r="BB206" s="21">
        <v>0</v>
      </c>
      <c r="BC206" s="21">
        <v>0</v>
      </c>
      <c r="BD206" s="21">
        <v>0</v>
      </c>
      <c r="BE206" s="21">
        <v>0</v>
      </c>
      <c r="BF206" s="21">
        <v>0</v>
      </c>
      <c r="BG206" s="21">
        <v>0</v>
      </c>
      <c r="BH206" s="21">
        <v>0</v>
      </c>
      <c r="BI206" s="21">
        <v>0</v>
      </c>
      <c r="BJ206" s="21">
        <v>0</v>
      </c>
      <c r="BK206" s="21">
        <v>0</v>
      </c>
    </row>
    <row r="207" spans="1:63" x14ac:dyDescent="0.25">
      <c r="A207" s="31"/>
      <c r="B207" s="22" t="str">
        <f>Titles!$B$14</f>
        <v>Direct Heating Steam Distributed</v>
      </c>
      <c r="C207" s="21">
        <v>0</v>
      </c>
      <c r="D207" s="21">
        <v>0</v>
      </c>
      <c r="E207" s="21">
        <v>0</v>
      </c>
      <c r="F207" s="21">
        <v>0</v>
      </c>
      <c r="G207" s="21">
        <v>0</v>
      </c>
      <c r="H207" s="21">
        <v>0</v>
      </c>
      <c r="I207" s="21">
        <v>0</v>
      </c>
      <c r="J207" s="21">
        <v>0</v>
      </c>
      <c r="K207" s="21">
        <v>0</v>
      </c>
      <c r="L207" s="21">
        <v>0</v>
      </c>
      <c r="M207" s="21">
        <v>0</v>
      </c>
      <c r="N207" s="21">
        <v>0</v>
      </c>
      <c r="O207" s="21">
        <v>0</v>
      </c>
      <c r="P207" s="21">
        <v>0</v>
      </c>
      <c r="Q207" s="21">
        <v>0</v>
      </c>
      <c r="R207" s="21">
        <v>0</v>
      </c>
      <c r="S207" s="21">
        <v>0</v>
      </c>
      <c r="T207" s="21">
        <v>0</v>
      </c>
      <c r="U207" s="21">
        <v>0</v>
      </c>
      <c r="V207" s="21">
        <v>0</v>
      </c>
      <c r="W207" s="21">
        <v>0</v>
      </c>
      <c r="X207" s="21">
        <v>0</v>
      </c>
      <c r="Y207" s="21">
        <v>0</v>
      </c>
      <c r="Z207" s="21">
        <v>0</v>
      </c>
      <c r="AA207" s="21">
        <v>0</v>
      </c>
      <c r="AB207" s="21">
        <v>0</v>
      </c>
      <c r="AC207" s="21">
        <v>0</v>
      </c>
      <c r="AD207" s="21">
        <v>0</v>
      </c>
      <c r="AE207" s="21">
        <v>0</v>
      </c>
      <c r="AF207" s="21">
        <v>0</v>
      </c>
      <c r="AG207" s="21">
        <v>0</v>
      </c>
      <c r="AH207" s="21">
        <v>0</v>
      </c>
      <c r="AI207" s="21">
        <v>0</v>
      </c>
      <c r="AJ207" s="21">
        <v>0</v>
      </c>
      <c r="AK207" s="21">
        <v>0</v>
      </c>
      <c r="AL207" s="21">
        <v>0</v>
      </c>
      <c r="AM207" s="21">
        <v>0</v>
      </c>
      <c r="AN207" s="21">
        <v>0</v>
      </c>
      <c r="AO207" s="21">
        <v>0</v>
      </c>
      <c r="AP207" s="21">
        <v>0</v>
      </c>
      <c r="AQ207" s="21">
        <v>0</v>
      </c>
      <c r="AR207" s="21">
        <v>0</v>
      </c>
      <c r="AS207" s="21">
        <v>0</v>
      </c>
      <c r="AT207" s="21">
        <v>0</v>
      </c>
      <c r="AU207" s="21">
        <v>0</v>
      </c>
      <c r="AV207" s="21">
        <v>0</v>
      </c>
      <c r="AW207" s="21">
        <v>0</v>
      </c>
      <c r="AX207" s="21">
        <v>0</v>
      </c>
      <c r="AY207" s="21">
        <v>0</v>
      </c>
      <c r="AZ207" s="21">
        <v>0</v>
      </c>
      <c r="BA207" s="21">
        <v>0</v>
      </c>
      <c r="BB207" s="21">
        <v>0</v>
      </c>
      <c r="BC207" s="21">
        <v>0</v>
      </c>
      <c r="BD207" s="21">
        <v>0</v>
      </c>
      <c r="BE207" s="21">
        <v>0</v>
      </c>
      <c r="BF207" s="21">
        <v>0</v>
      </c>
      <c r="BG207" s="21">
        <v>0</v>
      </c>
      <c r="BH207" s="21">
        <v>0</v>
      </c>
      <c r="BI207" s="21">
        <v>0</v>
      </c>
      <c r="BJ207" s="21">
        <v>0</v>
      </c>
      <c r="BK207" s="21">
        <v>0</v>
      </c>
    </row>
    <row r="208" spans="1:63" x14ac:dyDescent="0.25">
      <c r="A208" s="31"/>
      <c r="B208" s="22" t="str">
        <f>Titles!$B$15</f>
        <v>Placeholder 1</v>
      </c>
    </row>
    <row r="209" spans="1:63" x14ac:dyDescent="0.25">
      <c r="A209" s="31"/>
      <c r="B209" s="22" t="str">
        <f>Titles!$B$16</f>
        <v>Placeholder 2</v>
      </c>
    </row>
    <row r="210" spans="1:63" x14ac:dyDescent="0.25">
      <c r="A210" s="31"/>
      <c r="B210" s="22" t="str">
        <f>Titles!$B$17</f>
        <v>Placeholder 3</v>
      </c>
    </row>
    <row r="211" spans="1:63" x14ac:dyDescent="0.25">
      <c r="A211" s="31"/>
      <c r="B211" s="22" t="str">
        <f>Titles!$B$18</f>
        <v>Placeholder 4</v>
      </c>
    </row>
    <row r="212" spans="1:63" x14ac:dyDescent="0.25">
      <c r="A212" s="31"/>
      <c r="B212" s="22" t="str">
        <f>Titles!$B$19</f>
        <v>Placeholder 5</v>
      </c>
    </row>
    <row r="213" spans="1:63" x14ac:dyDescent="0.25">
      <c r="A213" s="31"/>
      <c r="B213" s="22" t="str">
        <f>Titles!$B$20</f>
        <v>Placeholder 6</v>
      </c>
    </row>
    <row r="214" spans="1:63" x14ac:dyDescent="0.25">
      <c r="A214" s="31"/>
      <c r="B214" s="22" t="str">
        <f>Titles!$B$21</f>
        <v>Placeholder 7</v>
      </c>
    </row>
    <row r="215" spans="1:63" x14ac:dyDescent="0.25">
      <c r="A215" s="31">
        <v>11</v>
      </c>
      <c r="B215" s="24" t="str">
        <f>VLOOKUP(A215,Titles!$C$1:$D$71,2)</f>
        <v>AT</v>
      </c>
      <c r="C215" s="21">
        <v>2000</v>
      </c>
      <c r="D215" s="21">
        <v>2001</v>
      </c>
      <c r="E215" s="21">
        <v>2002</v>
      </c>
      <c r="F215" s="21">
        <v>2003</v>
      </c>
      <c r="G215" s="21">
        <v>2004</v>
      </c>
      <c r="H215" s="21">
        <v>2005</v>
      </c>
      <c r="I215" s="21">
        <v>2006</v>
      </c>
      <c r="J215" s="21">
        <v>2007</v>
      </c>
      <c r="K215" s="21">
        <v>2008</v>
      </c>
      <c r="L215" s="21">
        <v>2009</v>
      </c>
      <c r="M215" s="21">
        <v>2010</v>
      </c>
      <c r="N215" s="21">
        <v>2011</v>
      </c>
      <c r="O215" s="21">
        <v>2012</v>
      </c>
      <c r="P215" s="21">
        <v>2013</v>
      </c>
      <c r="Q215" s="21">
        <v>2014</v>
      </c>
      <c r="R215" s="21">
        <v>2015</v>
      </c>
      <c r="S215" s="21">
        <v>2016</v>
      </c>
      <c r="T215" s="21">
        <v>2017</v>
      </c>
      <c r="U215" s="21">
        <v>2018</v>
      </c>
      <c r="V215" s="21">
        <v>2019</v>
      </c>
      <c r="W215" s="21">
        <v>2020</v>
      </c>
      <c r="X215" s="21">
        <v>2021</v>
      </c>
      <c r="Y215" s="21">
        <v>2022</v>
      </c>
      <c r="Z215" s="21">
        <v>2023</v>
      </c>
      <c r="AA215" s="21">
        <v>2024</v>
      </c>
      <c r="AB215" s="21">
        <v>2025</v>
      </c>
      <c r="AC215" s="21">
        <v>2026</v>
      </c>
      <c r="AD215" s="21">
        <v>2027</v>
      </c>
      <c r="AE215" s="21">
        <v>2028</v>
      </c>
      <c r="AF215" s="21">
        <v>2029</v>
      </c>
      <c r="AG215" s="21">
        <v>2030</v>
      </c>
      <c r="AH215" s="21">
        <v>2031</v>
      </c>
      <c r="AI215" s="21">
        <v>2032</v>
      </c>
      <c r="AJ215" s="21">
        <v>2033</v>
      </c>
      <c r="AK215" s="21">
        <v>2034</v>
      </c>
      <c r="AL215" s="21">
        <v>2035</v>
      </c>
      <c r="AM215" s="21">
        <v>2036</v>
      </c>
      <c r="AN215" s="21">
        <v>2037</v>
      </c>
      <c r="AO215" s="21">
        <v>2038</v>
      </c>
      <c r="AP215" s="21">
        <v>2039</v>
      </c>
      <c r="AQ215" s="21">
        <v>2040</v>
      </c>
      <c r="AR215" s="21">
        <v>2041</v>
      </c>
      <c r="AS215" s="21">
        <v>2042</v>
      </c>
      <c r="AT215" s="21">
        <v>2043</v>
      </c>
      <c r="AU215" s="21">
        <v>2044</v>
      </c>
      <c r="AV215" s="21">
        <v>2045</v>
      </c>
      <c r="AW215" s="21">
        <v>2046</v>
      </c>
      <c r="AX215" s="21">
        <v>2047</v>
      </c>
      <c r="AY215" s="21">
        <v>2048</v>
      </c>
      <c r="AZ215" s="21">
        <v>2049</v>
      </c>
      <c r="BA215" s="21">
        <v>2050</v>
      </c>
      <c r="BB215" s="21">
        <v>2051</v>
      </c>
      <c r="BC215" s="21">
        <v>2052</v>
      </c>
      <c r="BD215" s="21">
        <v>2053</v>
      </c>
      <c r="BE215" s="21">
        <v>2054</v>
      </c>
      <c r="BF215" s="21">
        <v>2055</v>
      </c>
      <c r="BG215" s="21">
        <v>2056</v>
      </c>
      <c r="BH215" s="21">
        <v>2057</v>
      </c>
      <c r="BI215" s="21">
        <v>2058</v>
      </c>
      <c r="BJ215" s="21">
        <v>2059</v>
      </c>
      <c r="BK215" s="21">
        <v>2060</v>
      </c>
    </row>
    <row r="216" spans="1:63" x14ac:dyDescent="0.25">
      <c r="A216" s="31"/>
      <c r="B216" s="22" t="str">
        <f>Titles!$B$2</f>
        <v>Indirect Heating Coal</v>
      </c>
      <c r="C216" s="21">
        <v>0</v>
      </c>
      <c r="D216" s="21">
        <v>0</v>
      </c>
      <c r="E216" s="21">
        <v>0</v>
      </c>
      <c r="F216" s="21">
        <v>0</v>
      </c>
      <c r="G216" s="21">
        <v>0</v>
      </c>
      <c r="H216" s="21">
        <v>0</v>
      </c>
      <c r="I216" s="21">
        <v>0</v>
      </c>
      <c r="J216" s="21">
        <v>0</v>
      </c>
      <c r="K216" s="21">
        <v>0</v>
      </c>
      <c r="L216" s="21">
        <v>0</v>
      </c>
      <c r="M216" s="21">
        <v>0</v>
      </c>
      <c r="N216" s="21">
        <v>0</v>
      </c>
      <c r="O216" s="21">
        <v>0</v>
      </c>
      <c r="P216" s="21">
        <v>0</v>
      </c>
      <c r="Q216" s="21">
        <v>0</v>
      </c>
      <c r="R216" s="21">
        <v>0</v>
      </c>
      <c r="S216" s="21">
        <v>0</v>
      </c>
      <c r="T216" s="21">
        <v>0</v>
      </c>
      <c r="U216" s="21">
        <v>0</v>
      </c>
      <c r="V216" s="21">
        <v>0</v>
      </c>
      <c r="W216" s="21">
        <v>0</v>
      </c>
      <c r="X216" s="21">
        <v>0</v>
      </c>
      <c r="Y216" s="21">
        <v>0</v>
      </c>
      <c r="Z216" s="21">
        <v>0</v>
      </c>
      <c r="AA216" s="21">
        <v>0</v>
      </c>
      <c r="AB216" s="21">
        <v>0</v>
      </c>
      <c r="AC216" s="21">
        <v>0</v>
      </c>
      <c r="AD216" s="21">
        <v>0</v>
      </c>
      <c r="AE216" s="21">
        <v>0</v>
      </c>
      <c r="AF216" s="21">
        <v>0</v>
      </c>
      <c r="AG216" s="21">
        <v>0</v>
      </c>
      <c r="AH216" s="21">
        <v>0</v>
      </c>
      <c r="AI216" s="21">
        <v>0</v>
      </c>
      <c r="AJ216" s="21">
        <v>0</v>
      </c>
      <c r="AK216" s="21">
        <v>0</v>
      </c>
      <c r="AL216" s="21">
        <v>0</v>
      </c>
      <c r="AM216" s="21">
        <v>0</v>
      </c>
      <c r="AN216" s="21">
        <v>0</v>
      </c>
      <c r="AO216" s="21">
        <v>0</v>
      </c>
      <c r="AP216" s="21">
        <v>0</v>
      </c>
      <c r="AQ216" s="21">
        <v>0</v>
      </c>
      <c r="AR216" s="21">
        <v>0</v>
      </c>
      <c r="AS216" s="21">
        <v>0</v>
      </c>
      <c r="AT216" s="21">
        <v>0</v>
      </c>
      <c r="AU216" s="21">
        <v>0</v>
      </c>
      <c r="AV216" s="21">
        <v>0</v>
      </c>
      <c r="AW216" s="21">
        <v>0</v>
      </c>
      <c r="AX216" s="21">
        <v>0</v>
      </c>
      <c r="AY216" s="21">
        <v>0</v>
      </c>
      <c r="AZ216" s="21">
        <v>0</v>
      </c>
      <c r="BA216" s="21">
        <v>0</v>
      </c>
      <c r="BB216" s="21">
        <v>0</v>
      </c>
      <c r="BC216" s="21">
        <v>0</v>
      </c>
      <c r="BD216" s="21">
        <v>0</v>
      </c>
      <c r="BE216" s="21">
        <v>0</v>
      </c>
      <c r="BF216" s="21">
        <v>0</v>
      </c>
      <c r="BG216" s="21">
        <v>0</v>
      </c>
      <c r="BH216" s="21">
        <v>0</v>
      </c>
      <c r="BI216" s="21">
        <v>0</v>
      </c>
      <c r="BJ216" s="21">
        <v>0</v>
      </c>
      <c r="BK216" s="21">
        <v>0</v>
      </c>
    </row>
    <row r="217" spans="1:63" x14ac:dyDescent="0.25">
      <c r="A217" s="31"/>
      <c r="B217" s="22" t="str">
        <f>Titles!$B$3</f>
        <v>Indirect Heating Oil</v>
      </c>
      <c r="C217" s="21">
        <v>0</v>
      </c>
      <c r="D217" s="21">
        <v>0</v>
      </c>
      <c r="E217" s="21">
        <v>0</v>
      </c>
      <c r="F217" s="21">
        <v>0</v>
      </c>
      <c r="G217" s="21">
        <v>0</v>
      </c>
      <c r="H217" s="21">
        <v>0</v>
      </c>
      <c r="I217" s="21">
        <v>0</v>
      </c>
      <c r="J217" s="21">
        <v>0</v>
      </c>
      <c r="K217" s="21">
        <v>0</v>
      </c>
      <c r="L217" s="21">
        <v>0</v>
      </c>
      <c r="M217" s="21">
        <v>0</v>
      </c>
      <c r="N217" s="21">
        <v>0</v>
      </c>
      <c r="O217" s="21">
        <v>0</v>
      </c>
      <c r="P217" s="21">
        <v>0</v>
      </c>
      <c r="Q217" s="21">
        <v>0</v>
      </c>
      <c r="R217" s="21">
        <v>0</v>
      </c>
      <c r="S217" s="21">
        <v>0</v>
      </c>
      <c r="T217" s="21">
        <v>0</v>
      </c>
      <c r="U217" s="21">
        <v>0</v>
      </c>
      <c r="V217" s="21">
        <v>0</v>
      </c>
      <c r="W217" s="21">
        <v>0</v>
      </c>
      <c r="X217" s="21">
        <v>0</v>
      </c>
      <c r="Y217" s="21">
        <v>0</v>
      </c>
      <c r="Z217" s="21">
        <v>0</v>
      </c>
      <c r="AA217" s="21">
        <v>0</v>
      </c>
      <c r="AB217" s="21">
        <v>0</v>
      </c>
      <c r="AC217" s="21">
        <v>0</v>
      </c>
      <c r="AD217" s="21">
        <v>0</v>
      </c>
      <c r="AE217" s="21">
        <v>0</v>
      </c>
      <c r="AF217" s="21">
        <v>0</v>
      </c>
      <c r="AG217" s="21">
        <v>0</v>
      </c>
      <c r="AH217" s="21">
        <v>0</v>
      </c>
      <c r="AI217" s="21">
        <v>0</v>
      </c>
      <c r="AJ217" s="21">
        <v>0</v>
      </c>
      <c r="AK217" s="21">
        <v>0</v>
      </c>
      <c r="AL217" s="21">
        <v>0</v>
      </c>
      <c r="AM217" s="21">
        <v>0</v>
      </c>
      <c r="AN217" s="21">
        <v>0</v>
      </c>
      <c r="AO217" s="21">
        <v>0</v>
      </c>
      <c r="AP217" s="21">
        <v>0</v>
      </c>
      <c r="AQ217" s="21">
        <v>0</v>
      </c>
      <c r="AR217" s="21">
        <v>0</v>
      </c>
      <c r="AS217" s="21">
        <v>0</v>
      </c>
      <c r="AT217" s="21">
        <v>0</v>
      </c>
      <c r="AU217" s="21">
        <v>0</v>
      </c>
      <c r="AV217" s="21">
        <v>0</v>
      </c>
      <c r="AW217" s="21">
        <v>0</v>
      </c>
      <c r="AX217" s="21">
        <v>0</v>
      </c>
      <c r="AY217" s="21">
        <v>0</v>
      </c>
      <c r="AZ217" s="21">
        <v>0</v>
      </c>
      <c r="BA217" s="21">
        <v>0</v>
      </c>
      <c r="BB217" s="21">
        <v>0</v>
      </c>
      <c r="BC217" s="21">
        <v>0</v>
      </c>
      <c r="BD217" s="21">
        <v>0</v>
      </c>
      <c r="BE217" s="21">
        <v>0</v>
      </c>
      <c r="BF217" s="21">
        <v>0</v>
      </c>
      <c r="BG217" s="21">
        <v>0</v>
      </c>
      <c r="BH217" s="21">
        <v>0</v>
      </c>
      <c r="BI217" s="21">
        <v>0</v>
      </c>
      <c r="BJ217" s="21">
        <v>0</v>
      </c>
      <c r="BK217" s="21">
        <v>0</v>
      </c>
    </row>
    <row r="218" spans="1:63" x14ac:dyDescent="0.25">
      <c r="A218" s="31"/>
      <c r="B218" s="22" t="str">
        <f>Titles!$B$4</f>
        <v>Indirect Heating Gas</v>
      </c>
      <c r="C218" s="21">
        <v>0</v>
      </c>
      <c r="D218" s="21">
        <v>0</v>
      </c>
      <c r="E218" s="21">
        <v>0</v>
      </c>
      <c r="F218" s="21">
        <v>0</v>
      </c>
      <c r="G218" s="21">
        <v>0</v>
      </c>
      <c r="H218" s="21">
        <v>0</v>
      </c>
      <c r="I218" s="21">
        <v>0</v>
      </c>
      <c r="J218" s="21">
        <v>0</v>
      </c>
      <c r="K218" s="21">
        <v>0</v>
      </c>
      <c r="L218" s="21">
        <v>0</v>
      </c>
      <c r="M218" s="21">
        <v>0</v>
      </c>
      <c r="N218" s="21">
        <v>0</v>
      </c>
      <c r="O218" s="21">
        <v>0</v>
      </c>
      <c r="P218" s="21">
        <v>0</v>
      </c>
      <c r="Q218" s="21">
        <v>0</v>
      </c>
      <c r="R218" s="21">
        <v>0</v>
      </c>
      <c r="S218" s="21">
        <v>0</v>
      </c>
      <c r="T218" s="21">
        <v>0</v>
      </c>
      <c r="U218" s="21">
        <v>0</v>
      </c>
      <c r="V218" s="21">
        <v>0</v>
      </c>
      <c r="W218" s="21">
        <v>0</v>
      </c>
      <c r="X218" s="21">
        <v>0</v>
      </c>
      <c r="Y218" s="21">
        <v>0</v>
      </c>
      <c r="Z218" s="21">
        <v>0</v>
      </c>
      <c r="AA218" s="21">
        <v>0</v>
      </c>
      <c r="AB218" s="21">
        <v>0</v>
      </c>
      <c r="AC218" s="21">
        <v>0</v>
      </c>
      <c r="AD218" s="21">
        <v>0</v>
      </c>
      <c r="AE218" s="21">
        <v>0</v>
      </c>
      <c r="AF218" s="21">
        <v>0</v>
      </c>
      <c r="AG218" s="21">
        <v>0</v>
      </c>
      <c r="AH218" s="21">
        <v>0</v>
      </c>
      <c r="AI218" s="21">
        <v>0</v>
      </c>
      <c r="AJ218" s="21">
        <v>0</v>
      </c>
      <c r="AK218" s="21">
        <v>0</v>
      </c>
      <c r="AL218" s="21">
        <v>0</v>
      </c>
      <c r="AM218" s="21">
        <v>0</v>
      </c>
      <c r="AN218" s="21">
        <v>0</v>
      </c>
      <c r="AO218" s="21">
        <v>0</v>
      </c>
      <c r="AP218" s="21">
        <v>0</v>
      </c>
      <c r="AQ218" s="21">
        <v>0</v>
      </c>
      <c r="AR218" s="21">
        <v>0</v>
      </c>
      <c r="AS218" s="21">
        <v>0</v>
      </c>
      <c r="AT218" s="21">
        <v>0</v>
      </c>
      <c r="AU218" s="21">
        <v>0</v>
      </c>
      <c r="AV218" s="21">
        <v>0</v>
      </c>
      <c r="AW218" s="21">
        <v>0</v>
      </c>
      <c r="AX218" s="21">
        <v>0</v>
      </c>
      <c r="AY218" s="21">
        <v>0</v>
      </c>
      <c r="AZ218" s="21">
        <v>0</v>
      </c>
      <c r="BA218" s="21">
        <v>0</v>
      </c>
      <c r="BB218" s="21">
        <v>0</v>
      </c>
      <c r="BC218" s="21">
        <v>0</v>
      </c>
      <c r="BD218" s="21">
        <v>0</v>
      </c>
      <c r="BE218" s="21">
        <v>0</v>
      </c>
      <c r="BF218" s="21">
        <v>0</v>
      </c>
      <c r="BG218" s="21">
        <v>0</v>
      </c>
      <c r="BH218" s="21">
        <v>0</v>
      </c>
      <c r="BI218" s="21">
        <v>0</v>
      </c>
      <c r="BJ218" s="21">
        <v>0</v>
      </c>
      <c r="BK218" s="21">
        <v>0</v>
      </c>
    </row>
    <row r="219" spans="1:63" x14ac:dyDescent="0.25">
      <c r="A219" s="31"/>
      <c r="B219" s="22" t="str">
        <f>Titles!$B$5</f>
        <v>Indirect Heating Biomass</v>
      </c>
      <c r="C219" s="21">
        <v>0</v>
      </c>
      <c r="D219" s="21">
        <v>0</v>
      </c>
      <c r="E219" s="21">
        <v>0</v>
      </c>
      <c r="F219" s="21">
        <v>0</v>
      </c>
      <c r="G219" s="21">
        <v>0</v>
      </c>
      <c r="H219" s="21">
        <v>0</v>
      </c>
      <c r="I219" s="21">
        <v>0</v>
      </c>
      <c r="J219" s="21">
        <v>0</v>
      </c>
      <c r="K219" s="21">
        <v>0</v>
      </c>
      <c r="L219" s="21">
        <v>0</v>
      </c>
      <c r="M219" s="21">
        <v>0</v>
      </c>
      <c r="N219" s="21">
        <v>0</v>
      </c>
      <c r="O219" s="21">
        <v>0</v>
      </c>
      <c r="P219" s="21">
        <v>0</v>
      </c>
      <c r="Q219" s="21">
        <v>0</v>
      </c>
      <c r="R219" s="21">
        <v>0</v>
      </c>
      <c r="S219" s="21">
        <v>0</v>
      </c>
      <c r="T219" s="21">
        <v>0</v>
      </c>
      <c r="U219" s="21">
        <v>0</v>
      </c>
      <c r="V219" s="21">
        <v>0</v>
      </c>
      <c r="W219" s="21">
        <v>0</v>
      </c>
      <c r="X219" s="21">
        <v>0</v>
      </c>
      <c r="Y219" s="21">
        <v>0</v>
      </c>
      <c r="Z219" s="21">
        <v>0</v>
      </c>
      <c r="AA219" s="21">
        <v>0</v>
      </c>
      <c r="AB219" s="21">
        <v>0</v>
      </c>
      <c r="AC219" s="21">
        <v>0</v>
      </c>
      <c r="AD219" s="21">
        <v>0</v>
      </c>
      <c r="AE219" s="21">
        <v>0</v>
      </c>
      <c r="AF219" s="21">
        <v>0</v>
      </c>
      <c r="AG219" s="21">
        <v>0</v>
      </c>
      <c r="AH219" s="21">
        <v>0</v>
      </c>
      <c r="AI219" s="21">
        <v>0</v>
      </c>
      <c r="AJ219" s="21">
        <v>0</v>
      </c>
      <c r="AK219" s="21">
        <v>0</v>
      </c>
      <c r="AL219" s="21">
        <v>0</v>
      </c>
      <c r="AM219" s="21">
        <v>0</v>
      </c>
      <c r="AN219" s="21">
        <v>0</v>
      </c>
      <c r="AO219" s="21">
        <v>0</v>
      </c>
      <c r="AP219" s="21">
        <v>0</v>
      </c>
      <c r="AQ219" s="21">
        <v>0</v>
      </c>
      <c r="AR219" s="21">
        <v>0</v>
      </c>
      <c r="AS219" s="21">
        <v>0</v>
      </c>
      <c r="AT219" s="21">
        <v>0</v>
      </c>
      <c r="AU219" s="21">
        <v>0</v>
      </c>
      <c r="AV219" s="21">
        <v>0</v>
      </c>
      <c r="AW219" s="21">
        <v>0</v>
      </c>
      <c r="AX219" s="21">
        <v>0</v>
      </c>
      <c r="AY219" s="21">
        <v>0</v>
      </c>
      <c r="AZ219" s="21">
        <v>0</v>
      </c>
      <c r="BA219" s="21">
        <v>0</v>
      </c>
      <c r="BB219" s="21">
        <v>0</v>
      </c>
      <c r="BC219" s="21">
        <v>0</v>
      </c>
      <c r="BD219" s="21">
        <v>0</v>
      </c>
      <c r="BE219" s="21">
        <v>0</v>
      </c>
      <c r="BF219" s="21">
        <v>0</v>
      </c>
      <c r="BG219" s="21">
        <v>0</v>
      </c>
      <c r="BH219" s="21">
        <v>0</v>
      </c>
      <c r="BI219" s="21">
        <v>0</v>
      </c>
      <c r="BJ219" s="21">
        <v>0</v>
      </c>
      <c r="BK219" s="21">
        <v>0</v>
      </c>
    </row>
    <row r="220" spans="1:63" x14ac:dyDescent="0.25">
      <c r="A220" s="31"/>
      <c r="B220" s="22" t="str">
        <f>Titles!$B$6</f>
        <v>Indirect Heating Electric</v>
      </c>
      <c r="C220" s="21">
        <v>0</v>
      </c>
      <c r="D220" s="21">
        <v>0</v>
      </c>
      <c r="E220" s="21">
        <v>0</v>
      </c>
      <c r="F220" s="21">
        <v>0</v>
      </c>
      <c r="G220" s="21">
        <v>0</v>
      </c>
      <c r="H220" s="21">
        <v>0</v>
      </c>
      <c r="I220" s="21">
        <v>0</v>
      </c>
      <c r="J220" s="21">
        <v>0</v>
      </c>
      <c r="K220" s="21">
        <v>0</v>
      </c>
      <c r="L220" s="21">
        <v>0</v>
      </c>
      <c r="M220" s="21">
        <v>0</v>
      </c>
      <c r="N220" s="21">
        <v>0</v>
      </c>
      <c r="O220" s="21">
        <v>0</v>
      </c>
      <c r="P220" s="21">
        <v>0</v>
      </c>
      <c r="Q220" s="21">
        <v>0</v>
      </c>
      <c r="R220" s="21">
        <v>0</v>
      </c>
      <c r="S220" s="21">
        <v>0</v>
      </c>
      <c r="T220" s="21">
        <v>0</v>
      </c>
      <c r="U220" s="21">
        <v>0</v>
      </c>
      <c r="V220" s="21">
        <v>0</v>
      </c>
      <c r="W220" s="21">
        <v>0</v>
      </c>
      <c r="X220" s="21">
        <v>0</v>
      </c>
      <c r="Y220" s="21">
        <v>0</v>
      </c>
      <c r="Z220" s="21">
        <v>0</v>
      </c>
      <c r="AA220" s="21">
        <v>0</v>
      </c>
      <c r="AB220" s="21">
        <v>0</v>
      </c>
      <c r="AC220" s="21">
        <v>0</v>
      </c>
      <c r="AD220" s="21">
        <v>0</v>
      </c>
      <c r="AE220" s="21">
        <v>0</v>
      </c>
      <c r="AF220" s="21">
        <v>0</v>
      </c>
      <c r="AG220" s="21">
        <v>0</v>
      </c>
      <c r="AH220" s="21">
        <v>0</v>
      </c>
      <c r="AI220" s="21">
        <v>0</v>
      </c>
      <c r="AJ220" s="21">
        <v>0</v>
      </c>
      <c r="AK220" s="21">
        <v>0</v>
      </c>
      <c r="AL220" s="21">
        <v>0</v>
      </c>
      <c r="AM220" s="21">
        <v>0</v>
      </c>
      <c r="AN220" s="21">
        <v>0</v>
      </c>
      <c r="AO220" s="21">
        <v>0</v>
      </c>
      <c r="AP220" s="21">
        <v>0</v>
      </c>
      <c r="AQ220" s="21">
        <v>0</v>
      </c>
      <c r="AR220" s="21">
        <v>0</v>
      </c>
      <c r="AS220" s="21">
        <v>0</v>
      </c>
      <c r="AT220" s="21">
        <v>0</v>
      </c>
      <c r="AU220" s="21">
        <v>0</v>
      </c>
      <c r="AV220" s="21">
        <v>0</v>
      </c>
      <c r="AW220" s="21">
        <v>0</v>
      </c>
      <c r="AX220" s="21">
        <v>0</v>
      </c>
      <c r="AY220" s="21">
        <v>0</v>
      </c>
      <c r="AZ220" s="21">
        <v>0</v>
      </c>
      <c r="BA220" s="21">
        <v>0</v>
      </c>
      <c r="BB220" s="21">
        <v>0</v>
      </c>
      <c r="BC220" s="21">
        <v>0</v>
      </c>
      <c r="BD220" s="21">
        <v>0</v>
      </c>
      <c r="BE220" s="21">
        <v>0</v>
      </c>
      <c r="BF220" s="21">
        <v>0</v>
      </c>
      <c r="BG220" s="21">
        <v>0</v>
      </c>
      <c r="BH220" s="21">
        <v>0</v>
      </c>
      <c r="BI220" s="21">
        <v>0</v>
      </c>
      <c r="BJ220" s="21">
        <v>0</v>
      </c>
      <c r="BK220" s="21">
        <v>0</v>
      </c>
    </row>
    <row r="221" spans="1:63" x14ac:dyDescent="0.25">
      <c r="A221" s="31"/>
      <c r="B221" s="22" t="str">
        <f>Titles!$B$7</f>
        <v>Indirect Heating Steam Distributed</v>
      </c>
      <c r="C221" s="21">
        <v>0</v>
      </c>
      <c r="D221" s="21">
        <v>0</v>
      </c>
      <c r="E221" s="21">
        <v>0</v>
      </c>
      <c r="F221" s="21">
        <v>0</v>
      </c>
      <c r="G221" s="21">
        <v>0</v>
      </c>
      <c r="H221" s="21">
        <v>0</v>
      </c>
      <c r="I221" s="21">
        <v>0</v>
      </c>
      <c r="J221" s="21">
        <v>0</v>
      </c>
      <c r="K221" s="21">
        <v>0</v>
      </c>
      <c r="L221" s="21">
        <v>0</v>
      </c>
      <c r="M221" s="21">
        <v>0</v>
      </c>
      <c r="N221" s="21">
        <v>0</v>
      </c>
      <c r="O221" s="21">
        <v>0</v>
      </c>
      <c r="P221" s="21">
        <v>0</v>
      </c>
      <c r="Q221" s="21">
        <v>0</v>
      </c>
      <c r="R221" s="21">
        <v>0</v>
      </c>
      <c r="S221" s="21">
        <v>0</v>
      </c>
      <c r="T221" s="21">
        <v>0</v>
      </c>
      <c r="U221" s="21">
        <v>0</v>
      </c>
      <c r="V221" s="21">
        <v>0</v>
      </c>
      <c r="W221" s="21">
        <v>0</v>
      </c>
      <c r="X221" s="21">
        <v>0</v>
      </c>
      <c r="Y221" s="21">
        <v>0</v>
      </c>
      <c r="Z221" s="21">
        <v>0</v>
      </c>
      <c r="AA221" s="21">
        <v>0</v>
      </c>
      <c r="AB221" s="21">
        <v>0</v>
      </c>
      <c r="AC221" s="21">
        <v>0</v>
      </c>
      <c r="AD221" s="21">
        <v>0</v>
      </c>
      <c r="AE221" s="21">
        <v>0</v>
      </c>
      <c r="AF221" s="21">
        <v>0</v>
      </c>
      <c r="AG221" s="21">
        <v>0</v>
      </c>
      <c r="AH221" s="21">
        <v>0</v>
      </c>
      <c r="AI221" s="21">
        <v>0</v>
      </c>
      <c r="AJ221" s="21">
        <v>0</v>
      </c>
      <c r="AK221" s="21">
        <v>0</v>
      </c>
      <c r="AL221" s="21">
        <v>0</v>
      </c>
      <c r="AM221" s="21">
        <v>0</v>
      </c>
      <c r="AN221" s="21">
        <v>0</v>
      </c>
      <c r="AO221" s="21">
        <v>0</v>
      </c>
      <c r="AP221" s="21">
        <v>0</v>
      </c>
      <c r="AQ221" s="21">
        <v>0</v>
      </c>
      <c r="AR221" s="21">
        <v>0</v>
      </c>
      <c r="AS221" s="21">
        <v>0</v>
      </c>
      <c r="AT221" s="21">
        <v>0</v>
      </c>
      <c r="AU221" s="21">
        <v>0</v>
      </c>
      <c r="AV221" s="21">
        <v>0</v>
      </c>
      <c r="AW221" s="21">
        <v>0</v>
      </c>
      <c r="AX221" s="21">
        <v>0</v>
      </c>
      <c r="AY221" s="21">
        <v>0</v>
      </c>
      <c r="AZ221" s="21">
        <v>0</v>
      </c>
      <c r="BA221" s="21">
        <v>0</v>
      </c>
      <c r="BB221" s="21">
        <v>0</v>
      </c>
      <c r="BC221" s="21">
        <v>0</v>
      </c>
      <c r="BD221" s="21">
        <v>0</v>
      </c>
      <c r="BE221" s="21">
        <v>0</v>
      </c>
      <c r="BF221" s="21">
        <v>0</v>
      </c>
      <c r="BG221" s="21">
        <v>0</v>
      </c>
      <c r="BH221" s="21">
        <v>0</v>
      </c>
      <c r="BI221" s="21">
        <v>0</v>
      </c>
      <c r="BJ221" s="21">
        <v>0</v>
      </c>
      <c r="BK221" s="21">
        <v>0</v>
      </c>
    </row>
    <row r="222" spans="1:63" x14ac:dyDescent="0.25">
      <c r="A222" s="31"/>
      <c r="B222" s="22" t="str">
        <f>Titles!$B$8</f>
        <v>Heat Pumps (Electricity)</v>
      </c>
      <c r="C222" s="21">
        <v>0</v>
      </c>
      <c r="D222" s="21">
        <v>0</v>
      </c>
      <c r="E222" s="21">
        <v>0</v>
      </c>
      <c r="F222" s="21">
        <v>0</v>
      </c>
      <c r="G222" s="21">
        <v>0</v>
      </c>
      <c r="H222" s="21">
        <v>0</v>
      </c>
      <c r="I222" s="21">
        <v>0</v>
      </c>
      <c r="J222" s="21">
        <v>0</v>
      </c>
      <c r="K222" s="21">
        <v>0</v>
      </c>
      <c r="L222" s="21">
        <v>0</v>
      </c>
      <c r="M222" s="21">
        <v>0</v>
      </c>
      <c r="N222" s="21">
        <v>0</v>
      </c>
      <c r="O222" s="21">
        <v>0</v>
      </c>
      <c r="P222" s="21">
        <v>0</v>
      </c>
      <c r="Q222" s="21">
        <v>0</v>
      </c>
      <c r="R222" s="21">
        <v>0</v>
      </c>
      <c r="S222" s="21">
        <v>0</v>
      </c>
      <c r="T222" s="21">
        <v>0</v>
      </c>
      <c r="U222" s="21">
        <v>0</v>
      </c>
      <c r="V222" s="21">
        <v>0</v>
      </c>
      <c r="W222" s="21">
        <v>0</v>
      </c>
      <c r="X222" s="21">
        <v>0</v>
      </c>
      <c r="Y222" s="21">
        <v>0</v>
      </c>
      <c r="Z222" s="21">
        <v>0</v>
      </c>
      <c r="AA222" s="21">
        <v>0</v>
      </c>
      <c r="AB222" s="21">
        <v>0</v>
      </c>
      <c r="AC222" s="21">
        <v>0</v>
      </c>
      <c r="AD222" s="21">
        <v>0</v>
      </c>
      <c r="AE222" s="21">
        <v>0</v>
      </c>
      <c r="AF222" s="21">
        <v>0</v>
      </c>
      <c r="AG222" s="21">
        <v>0</v>
      </c>
      <c r="AH222" s="21">
        <v>0</v>
      </c>
      <c r="AI222" s="21">
        <v>0</v>
      </c>
      <c r="AJ222" s="21">
        <v>0</v>
      </c>
      <c r="AK222" s="21">
        <v>0</v>
      </c>
      <c r="AL222" s="21">
        <v>0</v>
      </c>
      <c r="AM222" s="21">
        <v>0</v>
      </c>
      <c r="AN222" s="21">
        <v>0</v>
      </c>
      <c r="AO222" s="21">
        <v>0</v>
      </c>
      <c r="AP222" s="21">
        <v>0</v>
      </c>
      <c r="AQ222" s="21">
        <v>0</v>
      </c>
      <c r="AR222" s="21">
        <v>0</v>
      </c>
      <c r="AS222" s="21">
        <v>0</v>
      </c>
      <c r="AT222" s="21">
        <v>0</v>
      </c>
      <c r="AU222" s="21">
        <v>0</v>
      </c>
      <c r="AV222" s="21">
        <v>0</v>
      </c>
      <c r="AW222" s="21">
        <v>0</v>
      </c>
      <c r="AX222" s="21">
        <v>0</v>
      </c>
      <c r="AY222" s="21">
        <v>0</v>
      </c>
      <c r="AZ222" s="21">
        <v>0</v>
      </c>
      <c r="BA222" s="21">
        <v>0</v>
      </c>
      <c r="BB222" s="21">
        <v>0</v>
      </c>
      <c r="BC222" s="21">
        <v>0</v>
      </c>
      <c r="BD222" s="21">
        <v>0</v>
      </c>
      <c r="BE222" s="21">
        <v>0</v>
      </c>
      <c r="BF222" s="21">
        <v>0</v>
      </c>
      <c r="BG222" s="21">
        <v>0</v>
      </c>
      <c r="BH222" s="21">
        <v>0</v>
      </c>
      <c r="BI222" s="21">
        <v>0</v>
      </c>
      <c r="BJ222" s="21">
        <v>0</v>
      </c>
      <c r="BK222" s="21">
        <v>0</v>
      </c>
    </row>
    <row r="223" spans="1:63" x14ac:dyDescent="0.25">
      <c r="A223" s="31"/>
      <c r="B223" s="22" t="str">
        <f>Titles!$B$9</f>
        <v>Direct Heating Coal</v>
      </c>
      <c r="C223" s="21">
        <v>0</v>
      </c>
      <c r="D223" s="21">
        <v>0</v>
      </c>
      <c r="E223" s="21">
        <v>0</v>
      </c>
      <c r="F223" s="21">
        <v>0</v>
      </c>
      <c r="G223" s="21">
        <v>0</v>
      </c>
      <c r="H223" s="21">
        <v>0</v>
      </c>
      <c r="I223" s="21">
        <v>0</v>
      </c>
      <c r="J223" s="21">
        <v>0</v>
      </c>
      <c r="K223" s="21">
        <v>0</v>
      </c>
      <c r="L223" s="21">
        <v>0</v>
      </c>
      <c r="M223" s="21">
        <v>0</v>
      </c>
      <c r="N223" s="21">
        <v>0</v>
      </c>
      <c r="O223" s="21">
        <v>0</v>
      </c>
      <c r="P223" s="21">
        <v>0</v>
      </c>
      <c r="Q223" s="21">
        <v>0</v>
      </c>
      <c r="R223" s="21">
        <v>0</v>
      </c>
      <c r="S223" s="21">
        <v>0</v>
      </c>
      <c r="T223" s="21">
        <v>0</v>
      </c>
      <c r="U223" s="21">
        <v>0</v>
      </c>
      <c r="V223" s="21">
        <v>0</v>
      </c>
      <c r="W223" s="21">
        <v>0</v>
      </c>
      <c r="X223" s="21">
        <v>0</v>
      </c>
      <c r="Y223" s="21">
        <v>0</v>
      </c>
      <c r="Z223" s="21">
        <v>0</v>
      </c>
      <c r="AA223" s="21">
        <v>0</v>
      </c>
      <c r="AB223" s="21">
        <v>0</v>
      </c>
      <c r="AC223" s="21">
        <v>0</v>
      </c>
      <c r="AD223" s="21">
        <v>0</v>
      </c>
      <c r="AE223" s="21">
        <v>0</v>
      </c>
      <c r="AF223" s="21">
        <v>0</v>
      </c>
      <c r="AG223" s="21">
        <v>0</v>
      </c>
      <c r="AH223" s="21">
        <v>0</v>
      </c>
      <c r="AI223" s="21">
        <v>0</v>
      </c>
      <c r="AJ223" s="21">
        <v>0</v>
      </c>
      <c r="AK223" s="21">
        <v>0</v>
      </c>
      <c r="AL223" s="21">
        <v>0</v>
      </c>
      <c r="AM223" s="21">
        <v>0</v>
      </c>
      <c r="AN223" s="21">
        <v>0</v>
      </c>
      <c r="AO223" s="21">
        <v>0</v>
      </c>
      <c r="AP223" s="21">
        <v>0</v>
      </c>
      <c r="AQ223" s="21">
        <v>0</v>
      </c>
      <c r="AR223" s="21">
        <v>0</v>
      </c>
      <c r="AS223" s="21">
        <v>0</v>
      </c>
      <c r="AT223" s="21">
        <v>0</v>
      </c>
      <c r="AU223" s="21">
        <v>0</v>
      </c>
      <c r="AV223" s="21">
        <v>0</v>
      </c>
      <c r="AW223" s="21">
        <v>0</v>
      </c>
      <c r="AX223" s="21">
        <v>0</v>
      </c>
      <c r="AY223" s="21">
        <v>0</v>
      </c>
      <c r="AZ223" s="21">
        <v>0</v>
      </c>
      <c r="BA223" s="21">
        <v>0</v>
      </c>
      <c r="BB223" s="21">
        <v>0</v>
      </c>
      <c r="BC223" s="21">
        <v>0</v>
      </c>
      <c r="BD223" s="21">
        <v>0</v>
      </c>
      <c r="BE223" s="21">
        <v>0</v>
      </c>
      <c r="BF223" s="21">
        <v>0</v>
      </c>
      <c r="BG223" s="21">
        <v>0</v>
      </c>
      <c r="BH223" s="21">
        <v>0</v>
      </c>
      <c r="BI223" s="21">
        <v>0</v>
      </c>
      <c r="BJ223" s="21">
        <v>0</v>
      </c>
      <c r="BK223" s="21">
        <v>0</v>
      </c>
    </row>
    <row r="224" spans="1:63" x14ac:dyDescent="0.25">
      <c r="A224" s="31"/>
      <c r="B224" s="22" t="str">
        <f>Titles!$B$10</f>
        <v>Direct Heating Oil</v>
      </c>
      <c r="C224" s="21">
        <v>0</v>
      </c>
      <c r="D224" s="21">
        <v>0</v>
      </c>
      <c r="E224" s="21">
        <v>0</v>
      </c>
      <c r="F224" s="21">
        <v>0</v>
      </c>
      <c r="G224" s="21">
        <v>0</v>
      </c>
      <c r="H224" s="21">
        <v>0</v>
      </c>
      <c r="I224" s="21">
        <v>0</v>
      </c>
      <c r="J224" s="21">
        <v>0</v>
      </c>
      <c r="K224" s="21">
        <v>0</v>
      </c>
      <c r="L224" s="21">
        <v>0</v>
      </c>
      <c r="M224" s="21">
        <v>0</v>
      </c>
      <c r="N224" s="21">
        <v>0</v>
      </c>
      <c r="O224" s="21">
        <v>0</v>
      </c>
      <c r="P224" s="21">
        <v>0</v>
      </c>
      <c r="Q224" s="21">
        <v>0</v>
      </c>
      <c r="R224" s="21">
        <v>0</v>
      </c>
      <c r="S224" s="21">
        <v>0</v>
      </c>
      <c r="T224" s="21">
        <v>0</v>
      </c>
      <c r="U224" s="21">
        <v>0</v>
      </c>
      <c r="V224" s="21">
        <v>0</v>
      </c>
      <c r="W224" s="21">
        <v>0</v>
      </c>
      <c r="X224" s="21">
        <v>0</v>
      </c>
      <c r="Y224" s="21">
        <v>0</v>
      </c>
      <c r="Z224" s="21">
        <v>0</v>
      </c>
      <c r="AA224" s="21">
        <v>0</v>
      </c>
      <c r="AB224" s="21">
        <v>0</v>
      </c>
      <c r="AC224" s="21">
        <v>0</v>
      </c>
      <c r="AD224" s="21">
        <v>0</v>
      </c>
      <c r="AE224" s="21">
        <v>0</v>
      </c>
      <c r="AF224" s="21">
        <v>0</v>
      </c>
      <c r="AG224" s="21">
        <v>0</v>
      </c>
      <c r="AH224" s="21">
        <v>0</v>
      </c>
      <c r="AI224" s="21">
        <v>0</v>
      </c>
      <c r="AJ224" s="21">
        <v>0</v>
      </c>
      <c r="AK224" s="21">
        <v>0</v>
      </c>
      <c r="AL224" s="21">
        <v>0</v>
      </c>
      <c r="AM224" s="21">
        <v>0</v>
      </c>
      <c r="AN224" s="21">
        <v>0</v>
      </c>
      <c r="AO224" s="21">
        <v>0</v>
      </c>
      <c r="AP224" s="21">
        <v>0</v>
      </c>
      <c r="AQ224" s="21">
        <v>0</v>
      </c>
      <c r="AR224" s="21">
        <v>0</v>
      </c>
      <c r="AS224" s="21">
        <v>0</v>
      </c>
      <c r="AT224" s="21">
        <v>0</v>
      </c>
      <c r="AU224" s="21">
        <v>0</v>
      </c>
      <c r="AV224" s="21">
        <v>0</v>
      </c>
      <c r="AW224" s="21">
        <v>0</v>
      </c>
      <c r="AX224" s="21">
        <v>0</v>
      </c>
      <c r="AY224" s="21">
        <v>0</v>
      </c>
      <c r="AZ224" s="21">
        <v>0</v>
      </c>
      <c r="BA224" s="21">
        <v>0</v>
      </c>
      <c r="BB224" s="21">
        <v>0</v>
      </c>
      <c r="BC224" s="21">
        <v>0</v>
      </c>
      <c r="BD224" s="21">
        <v>0</v>
      </c>
      <c r="BE224" s="21">
        <v>0</v>
      </c>
      <c r="BF224" s="21">
        <v>0</v>
      </c>
      <c r="BG224" s="21">
        <v>0</v>
      </c>
      <c r="BH224" s="21">
        <v>0</v>
      </c>
      <c r="BI224" s="21">
        <v>0</v>
      </c>
      <c r="BJ224" s="21">
        <v>0</v>
      </c>
      <c r="BK224" s="21">
        <v>0</v>
      </c>
    </row>
    <row r="225" spans="1:63" x14ac:dyDescent="0.25">
      <c r="A225" s="31"/>
      <c r="B225" s="22" t="str">
        <f>Titles!$B$11</f>
        <v>Direct Heating Gas</v>
      </c>
      <c r="C225" s="21">
        <v>0</v>
      </c>
      <c r="D225" s="21">
        <v>0</v>
      </c>
      <c r="E225" s="21">
        <v>0</v>
      </c>
      <c r="F225" s="21">
        <v>0</v>
      </c>
      <c r="G225" s="21">
        <v>0</v>
      </c>
      <c r="H225" s="21">
        <v>0</v>
      </c>
      <c r="I225" s="21">
        <v>0</v>
      </c>
      <c r="J225" s="21">
        <v>0</v>
      </c>
      <c r="K225" s="21">
        <v>0</v>
      </c>
      <c r="L225" s="21">
        <v>0</v>
      </c>
      <c r="M225" s="21">
        <v>0</v>
      </c>
      <c r="N225" s="21">
        <v>0</v>
      </c>
      <c r="O225" s="21">
        <v>0</v>
      </c>
      <c r="P225" s="21">
        <v>0</v>
      </c>
      <c r="Q225" s="21">
        <v>0</v>
      </c>
      <c r="R225" s="21">
        <v>0</v>
      </c>
      <c r="S225" s="21">
        <v>0</v>
      </c>
      <c r="T225" s="21">
        <v>0</v>
      </c>
      <c r="U225" s="21">
        <v>0</v>
      </c>
      <c r="V225" s="21">
        <v>0</v>
      </c>
      <c r="W225" s="21">
        <v>0</v>
      </c>
      <c r="X225" s="21">
        <v>0</v>
      </c>
      <c r="Y225" s="21">
        <v>0</v>
      </c>
      <c r="Z225" s="21">
        <v>0</v>
      </c>
      <c r="AA225" s="21">
        <v>0</v>
      </c>
      <c r="AB225" s="21">
        <v>0</v>
      </c>
      <c r="AC225" s="21">
        <v>0</v>
      </c>
      <c r="AD225" s="21">
        <v>0</v>
      </c>
      <c r="AE225" s="21">
        <v>0</v>
      </c>
      <c r="AF225" s="21">
        <v>0</v>
      </c>
      <c r="AG225" s="21">
        <v>0</v>
      </c>
      <c r="AH225" s="21">
        <v>0</v>
      </c>
      <c r="AI225" s="21">
        <v>0</v>
      </c>
      <c r="AJ225" s="21">
        <v>0</v>
      </c>
      <c r="AK225" s="21">
        <v>0</v>
      </c>
      <c r="AL225" s="21">
        <v>0</v>
      </c>
      <c r="AM225" s="21">
        <v>0</v>
      </c>
      <c r="AN225" s="21">
        <v>0</v>
      </c>
      <c r="AO225" s="21">
        <v>0</v>
      </c>
      <c r="AP225" s="21">
        <v>0</v>
      </c>
      <c r="AQ225" s="21">
        <v>0</v>
      </c>
      <c r="AR225" s="21">
        <v>0</v>
      </c>
      <c r="AS225" s="21">
        <v>0</v>
      </c>
      <c r="AT225" s="21">
        <v>0</v>
      </c>
      <c r="AU225" s="21">
        <v>0</v>
      </c>
      <c r="AV225" s="21">
        <v>0</v>
      </c>
      <c r="AW225" s="21">
        <v>0</v>
      </c>
      <c r="AX225" s="21">
        <v>0</v>
      </c>
      <c r="AY225" s="21">
        <v>0</v>
      </c>
      <c r="AZ225" s="21">
        <v>0</v>
      </c>
      <c r="BA225" s="21">
        <v>0</v>
      </c>
      <c r="BB225" s="21">
        <v>0</v>
      </c>
      <c r="BC225" s="21">
        <v>0</v>
      </c>
      <c r="BD225" s="21">
        <v>0</v>
      </c>
      <c r="BE225" s="21">
        <v>0</v>
      </c>
      <c r="BF225" s="21">
        <v>0</v>
      </c>
      <c r="BG225" s="21">
        <v>0</v>
      </c>
      <c r="BH225" s="21">
        <v>0</v>
      </c>
      <c r="BI225" s="21">
        <v>0</v>
      </c>
      <c r="BJ225" s="21">
        <v>0</v>
      </c>
      <c r="BK225" s="21">
        <v>0</v>
      </c>
    </row>
    <row r="226" spans="1:63" x14ac:dyDescent="0.25">
      <c r="A226" s="31"/>
      <c r="B226" s="22" t="str">
        <f>Titles!$B$12</f>
        <v>Direct Heating Biomass</v>
      </c>
      <c r="C226" s="21">
        <v>0</v>
      </c>
      <c r="D226" s="21">
        <v>0</v>
      </c>
      <c r="E226" s="21">
        <v>0</v>
      </c>
      <c r="F226" s="21">
        <v>0</v>
      </c>
      <c r="G226" s="21">
        <v>0</v>
      </c>
      <c r="H226" s="21">
        <v>0</v>
      </c>
      <c r="I226" s="21">
        <v>0</v>
      </c>
      <c r="J226" s="21">
        <v>0</v>
      </c>
      <c r="K226" s="21">
        <v>0</v>
      </c>
      <c r="L226" s="21">
        <v>0</v>
      </c>
      <c r="M226" s="21">
        <v>0</v>
      </c>
      <c r="N226" s="21">
        <v>0</v>
      </c>
      <c r="O226" s="21">
        <v>0</v>
      </c>
      <c r="P226" s="21">
        <v>0</v>
      </c>
      <c r="Q226" s="21">
        <v>0</v>
      </c>
      <c r="R226" s="21">
        <v>0</v>
      </c>
      <c r="S226" s="21">
        <v>0</v>
      </c>
      <c r="T226" s="21">
        <v>0</v>
      </c>
      <c r="U226" s="21">
        <v>0</v>
      </c>
      <c r="V226" s="21">
        <v>0</v>
      </c>
      <c r="W226" s="21">
        <v>0</v>
      </c>
      <c r="X226" s="21">
        <v>0</v>
      </c>
      <c r="Y226" s="21">
        <v>0</v>
      </c>
      <c r="Z226" s="21">
        <v>0</v>
      </c>
      <c r="AA226" s="21">
        <v>0</v>
      </c>
      <c r="AB226" s="21">
        <v>0</v>
      </c>
      <c r="AC226" s="21">
        <v>0</v>
      </c>
      <c r="AD226" s="21">
        <v>0</v>
      </c>
      <c r="AE226" s="21">
        <v>0</v>
      </c>
      <c r="AF226" s="21">
        <v>0</v>
      </c>
      <c r="AG226" s="21">
        <v>0</v>
      </c>
      <c r="AH226" s="21">
        <v>0</v>
      </c>
      <c r="AI226" s="21">
        <v>0</v>
      </c>
      <c r="AJ226" s="21">
        <v>0</v>
      </c>
      <c r="AK226" s="21">
        <v>0</v>
      </c>
      <c r="AL226" s="21">
        <v>0</v>
      </c>
      <c r="AM226" s="21">
        <v>0</v>
      </c>
      <c r="AN226" s="21">
        <v>0</v>
      </c>
      <c r="AO226" s="21">
        <v>0</v>
      </c>
      <c r="AP226" s="21">
        <v>0</v>
      </c>
      <c r="AQ226" s="21">
        <v>0</v>
      </c>
      <c r="AR226" s="21">
        <v>0</v>
      </c>
      <c r="AS226" s="21">
        <v>0</v>
      </c>
      <c r="AT226" s="21">
        <v>0</v>
      </c>
      <c r="AU226" s="21">
        <v>0</v>
      </c>
      <c r="AV226" s="21">
        <v>0</v>
      </c>
      <c r="AW226" s="21">
        <v>0</v>
      </c>
      <c r="AX226" s="21">
        <v>0</v>
      </c>
      <c r="AY226" s="21">
        <v>0</v>
      </c>
      <c r="AZ226" s="21">
        <v>0</v>
      </c>
      <c r="BA226" s="21">
        <v>0</v>
      </c>
      <c r="BB226" s="21">
        <v>0</v>
      </c>
      <c r="BC226" s="21">
        <v>0</v>
      </c>
      <c r="BD226" s="21">
        <v>0</v>
      </c>
      <c r="BE226" s="21">
        <v>0</v>
      </c>
      <c r="BF226" s="21">
        <v>0</v>
      </c>
      <c r="BG226" s="21">
        <v>0</v>
      </c>
      <c r="BH226" s="21">
        <v>0</v>
      </c>
      <c r="BI226" s="21">
        <v>0</v>
      </c>
      <c r="BJ226" s="21">
        <v>0</v>
      </c>
      <c r="BK226" s="21">
        <v>0</v>
      </c>
    </row>
    <row r="227" spans="1:63" x14ac:dyDescent="0.25">
      <c r="A227" s="31"/>
      <c r="B227" s="22" t="str">
        <f>Titles!$B$13</f>
        <v>Direct Heating Electric</v>
      </c>
      <c r="C227" s="21">
        <v>0</v>
      </c>
      <c r="D227" s="21">
        <v>0</v>
      </c>
      <c r="E227" s="21">
        <v>0</v>
      </c>
      <c r="F227" s="21">
        <v>0</v>
      </c>
      <c r="G227" s="21">
        <v>0</v>
      </c>
      <c r="H227" s="21">
        <v>0</v>
      </c>
      <c r="I227" s="21">
        <v>0</v>
      </c>
      <c r="J227" s="21">
        <v>0</v>
      </c>
      <c r="K227" s="21">
        <v>0</v>
      </c>
      <c r="L227" s="21">
        <v>0</v>
      </c>
      <c r="M227" s="21">
        <v>0</v>
      </c>
      <c r="N227" s="21">
        <v>0</v>
      </c>
      <c r="O227" s="21">
        <v>0</v>
      </c>
      <c r="P227" s="21">
        <v>0</v>
      </c>
      <c r="Q227" s="21">
        <v>0</v>
      </c>
      <c r="R227" s="21">
        <v>0</v>
      </c>
      <c r="S227" s="21">
        <v>0</v>
      </c>
      <c r="T227" s="21">
        <v>0</v>
      </c>
      <c r="U227" s="21">
        <v>0</v>
      </c>
      <c r="V227" s="21">
        <v>0</v>
      </c>
      <c r="W227" s="21">
        <v>0</v>
      </c>
      <c r="X227" s="21">
        <v>0</v>
      </c>
      <c r="Y227" s="21">
        <v>0</v>
      </c>
      <c r="Z227" s="21">
        <v>0</v>
      </c>
      <c r="AA227" s="21">
        <v>0</v>
      </c>
      <c r="AB227" s="21">
        <v>0</v>
      </c>
      <c r="AC227" s="21">
        <v>0</v>
      </c>
      <c r="AD227" s="21">
        <v>0</v>
      </c>
      <c r="AE227" s="21">
        <v>0</v>
      </c>
      <c r="AF227" s="21">
        <v>0</v>
      </c>
      <c r="AG227" s="21">
        <v>0</v>
      </c>
      <c r="AH227" s="21">
        <v>0</v>
      </c>
      <c r="AI227" s="21">
        <v>0</v>
      </c>
      <c r="AJ227" s="21">
        <v>0</v>
      </c>
      <c r="AK227" s="21">
        <v>0</v>
      </c>
      <c r="AL227" s="21">
        <v>0</v>
      </c>
      <c r="AM227" s="21">
        <v>0</v>
      </c>
      <c r="AN227" s="21">
        <v>0</v>
      </c>
      <c r="AO227" s="21">
        <v>0</v>
      </c>
      <c r="AP227" s="21">
        <v>0</v>
      </c>
      <c r="AQ227" s="21">
        <v>0</v>
      </c>
      <c r="AR227" s="21">
        <v>0</v>
      </c>
      <c r="AS227" s="21">
        <v>0</v>
      </c>
      <c r="AT227" s="21">
        <v>0</v>
      </c>
      <c r="AU227" s="21">
        <v>0</v>
      </c>
      <c r="AV227" s="21">
        <v>0</v>
      </c>
      <c r="AW227" s="21">
        <v>0</v>
      </c>
      <c r="AX227" s="21">
        <v>0</v>
      </c>
      <c r="AY227" s="21">
        <v>0</v>
      </c>
      <c r="AZ227" s="21">
        <v>0</v>
      </c>
      <c r="BA227" s="21">
        <v>0</v>
      </c>
      <c r="BB227" s="21">
        <v>0</v>
      </c>
      <c r="BC227" s="21">
        <v>0</v>
      </c>
      <c r="BD227" s="21">
        <v>0</v>
      </c>
      <c r="BE227" s="21">
        <v>0</v>
      </c>
      <c r="BF227" s="21">
        <v>0</v>
      </c>
      <c r="BG227" s="21">
        <v>0</v>
      </c>
      <c r="BH227" s="21">
        <v>0</v>
      </c>
      <c r="BI227" s="21">
        <v>0</v>
      </c>
      <c r="BJ227" s="21">
        <v>0</v>
      </c>
      <c r="BK227" s="21">
        <v>0</v>
      </c>
    </row>
    <row r="228" spans="1:63" x14ac:dyDescent="0.25">
      <c r="A228" s="31"/>
      <c r="B228" s="22" t="str">
        <f>Titles!$B$14</f>
        <v>Direct Heating Steam Distributed</v>
      </c>
      <c r="C228" s="21">
        <v>0</v>
      </c>
      <c r="D228" s="21">
        <v>0</v>
      </c>
      <c r="E228" s="21">
        <v>0</v>
      </c>
      <c r="F228" s="21">
        <v>0</v>
      </c>
      <c r="G228" s="21">
        <v>0</v>
      </c>
      <c r="H228" s="21">
        <v>0</v>
      </c>
      <c r="I228" s="21">
        <v>0</v>
      </c>
      <c r="J228" s="21">
        <v>0</v>
      </c>
      <c r="K228" s="21">
        <v>0</v>
      </c>
      <c r="L228" s="21">
        <v>0</v>
      </c>
      <c r="M228" s="21">
        <v>0</v>
      </c>
      <c r="N228" s="21">
        <v>0</v>
      </c>
      <c r="O228" s="21">
        <v>0</v>
      </c>
      <c r="P228" s="21">
        <v>0</v>
      </c>
      <c r="Q228" s="21">
        <v>0</v>
      </c>
      <c r="R228" s="21">
        <v>0</v>
      </c>
      <c r="S228" s="21">
        <v>0</v>
      </c>
      <c r="T228" s="21">
        <v>0</v>
      </c>
      <c r="U228" s="21">
        <v>0</v>
      </c>
      <c r="V228" s="21">
        <v>0</v>
      </c>
      <c r="W228" s="21">
        <v>0</v>
      </c>
      <c r="X228" s="21">
        <v>0</v>
      </c>
      <c r="Y228" s="21">
        <v>0</v>
      </c>
      <c r="Z228" s="21">
        <v>0</v>
      </c>
      <c r="AA228" s="21">
        <v>0</v>
      </c>
      <c r="AB228" s="21">
        <v>0</v>
      </c>
      <c r="AC228" s="21">
        <v>0</v>
      </c>
      <c r="AD228" s="21">
        <v>0</v>
      </c>
      <c r="AE228" s="21">
        <v>0</v>
      </c>
      <c r="AF228" s="21">
        <v>0</v>
      </c>
      <c r="AG228" s="21">
        <v>0</v>
      </c>
      <c r="AH228" s="21">
        <v>0</v>
      </c>
      <c r="AI228" s="21">
        <v>0</v>
      </c>
      <c r="AJ228" s="21">
        <v>0</v>
      </c>
      <c r="AK228" s="21">
        <v>0</v>
      </c>
      <c r="AL228" s="21">
        <v>0</v>
      </c>
      <c r="AM228" s="21">
        <v>0</v>
      </c>
      <c r="AN228" s="21">
        <v>0</v>
      </c>
      <c r="AO228" s="21">
        <v>0</v>
      </c>
      <c r="AP228" s="21">
        <v>0</v>
      </c>
      <c r="AQ228" s="21">
        <v>0</v>
      </c>
      <c r="AR228" s="21">
        <v>0</v>
      </c>
      <c r="AS228" s="21">
        <v>0</v>
      </c>
      <c r="AT228" s="21">
        <v>0</v>
      </c>
      <c r="AU228" s="21">
        <v>0</v>
      </c>
      <c r="AV228" s="21">
        <v>0</v>
      </c>
      <c r="AW228" s="21">
        <v>0</v>
      </c>
      <c r="AX228" s="21">
        <v>0</v>
      </c>
      <c r="AY228" s="21">
        <v>0</v>
      </c>
      <c r="AZ228" s="21">
        <v>0</v>
      </c>
      <c r="BA228" s="21">
        <v>0</v>
      </c>
      <c r="BB228" s="21">
        <v>0</v>
      </c>
      <c r="BC228" s="21">
        <v>0</v>
      </c>
      <c r="BD228" s="21">
        <v>0</v>
      </c>
      <c r="BE228" s="21">
        <v>0</v>
      </c>
      <c r="BF228" s="21">
        <v>0</v>
      </c>
      <c r="BG228" s="21">
        <v>0</v>
      </c>
      <c r="BH228" s="21">
        <v>0</v>
      </c>
      <c r="BI228" s="21">
        <v>0</v>
      </c>
      <c r="BJ228" s="21">
        <v>0</v>
      </c>
      <c r="BK228" s="21">
        <v>0</v>
      </c>
    </row>
    <row r="229" spans="1:63" x14ac:dyDescent="0.25">
      <c r="A229" s="31"/>
      <c r="B229" s="22" t="str">
        <f>Titles!$B$15</f>
        <v>Placeholder 1</v>
      </c>
    </row>
    <row r="230" spans="1:63" x14ac:dyDescent="0.25">
      <c r="A230" s="31"/>
      <c r="B230" s="22" t="str">
        <f>Titles!$B$16</f>
        <v>Placeholder 2</v>
      </c>
    </row>
    <row r="231" spans="1:63" x14ac:dyDescent="0.25">
      <c r="A231" s="31"/>
      <c r="B231" s="22" t="str">
        <f>Titles!$B$17</f>
        <v>Placeholder 3</v>
      </c>
    </row>
    <row r="232" spans="1:63" x14ac:dyDescent="0.25">
      <c r="A232" s="31"/>
      <c r="B232" s="22" t="str">
        <f>Titles!$B$18</f>
        <v>Placeholder 4</v>
      </c>
    </row>
    <row r="233" spans="1:63" x14ac:dyDescent="0.25">
      <c r="A233" s="31"/>
      <c r="B233" s="22" t="str">
        <f>Titles!$B$19</f>
        <v>Placeholder 5</v>
      </c>
    </row>
    <row r="234" spans="1:63" x14ac:dyDescent="0.25">
      <c r="A234" s="31"/>
      <c r="B234" s="22" t="str">
        <f>Titles!$B$20</f>
        <v>Placeholder 6</v>
      </c>
    </row>
    <row r="235" spans="1:63" x14ac:dyDescent="0.25">
      <c r="A235" s="31"/>
      <c r="B235" s="22" t="str">
        <f>Titles!$B$21</f>
        <v>Placeholder 7</v>
      </c>
    </row>
    <row r="236" spans="1:63" x14ac:dyDescent="0.25">
      <c r="A236" s="31">
        <v>12</v>
      </c>
      <c r="B236" s="24" t="str">
        <f>VLOOKUP(A236,Titles!$C$1:$D$71,2)</f>
        <v>PT</v>
      </c>
      <c r="C236" s="21">
        <v>2000</v>
      </c>
      <c r="D236" s="21">
        <v>2001</v>
      </c>
      <c r="E236" s="21">
        <v>2002</v>
      </c>
      <c r="F236" s="21">
        <v>2003</v>
      </c>
      <c r="G236" s="21">
        <v>2004</v>
      </c>
      <c r="H236" s="21">
        <v>2005</v>
      </c>
      <c r="I236" s="21">
        <v>2006</v>
      </c>
      <c r="J236" s="21">
        <v>2007</v>
      </c>
      <c r="K236" s="21">
        <v>2008</v>
      </c>
      <c r="L236" s="21">
        <v>2009</v>
      </c>
      <c r="M236" s="21">
        <v>2010</v>
      </c>
      <c r="N236" s="21">
        <v>2011</v>
      </c>
      <c r="O236" s="21">
        <v>2012</v>
      </c>
      <c r="P236" s="21">
        <v>2013</v>
      </c>
      <c r="Q236" s="21">
        <v>2014</v>
      </c>
      <c r="R236" s="21">
        <v>2015</v>
      </c>
      <c r="S236" s="21">
        <v>2016</v>
      </c>
      <c r="T236" s="21">
        <v>2017</v>
      </c>
      <c r="U236" s="21">
        <v>2018</v>
      </c>
      <c r="V236" s="21">
        <v>2019</v>
      </c>
      <c r="W236" s="21">
        <v>2020</v>
      </c>
      <c r="X236" s="21">
        <v>2021</v>
      </c>
      <c r="Y236" s="21">
        <v>2022</v>
      </c>
      <c r="Z236" s="21">
        <v>2023</v>
      </c>
      <c r="AA236" s="21">
        <v>2024</v>
      </c>
      <c r="AB236" s="21">
        <v>2025</v>
      </c>
      <c r="AC236" s="21">
        <v>2026</v>
      </c>
      <c r="AD236" s="21">
        <v>2027</v>
      </c>
      <c r="AE236" s="21">
        <v>2028</v>
      </c>
      <c r="AF236" s="21">
        <v>2029</v>
      </c>
      <c r="AG236" s="21">
        <v>2030</v>
      </c>
      <c r="AH236" s="21">
        <v>2031</v>
      </c>
      <c r="AI236" s="21">
        <v>2032</v>
      </c>
      <c r="AJ236" s="21">
        <v>2033</v>
      </c>
      <c r="AK236" s="21">
        <v>2034</v>
      </c>
      <c r="AL236" s="21">
        <v>2035</v>
      </c>
      <c r="AM236" s="21">
        <v>2036</v>
      </c>
      <c r="AN236" s="21">
        <v>2037</v>
      </c>
      <c r="AO236" s="21">
        <v>2038</v>
      </c>
      <c r="AP236" s="21">
        <v>2039</v>
      </c>
      <c r="AQ236" s="21">
        <v>2040</v>
      </c>
      <c r="AR236" s="21">
        <v>2041</v>
      </c>
      <c r="AS236" s="21">
        <v>2042</v>
      </c>
      <c r="AT236" s="21">
        <v>2043</v>
      </c>
      <c r="AU236" s="21">
        <v>2044</v>
      </c>
      <c r="AV236" s="21">
        <v>2045</v>
      </c>
      <c r="AW236" s="21">
        <v>2046</v>
      </c>
      <c r="AX236" s="21">
        <v>2047</v>
      </c>
      <c r="AY236" s="21">
        <v>2048</v>
      </c>
      <c r="AZ236" s="21">
        <v>2049</v>
      </c>
      <c r="BA236" s="21">
        <v>2050</v>
      </c>
      <c r="BB236" s="21">
        <v>2051</v>
      </c>
      <c r="BC236" s="21">
        <v>2052</v>
      </c>
      <c r="BD236" s="21">
        <v>2053</v>
      </c>
      <c r="BE236" s="21">
        <v>2054</v>
      </c>
      <c r="BF236" s="21">
        <v>2055</v>
      </c>
      <c r="BG236" s="21">
        <v>2056</v>
      </c>
      <c r="BH236" s="21">
        <v>2057</v>
      </c>
      <c r="BI236" s="21">
        <v>2058</v>
      </c>
      <c r="BJ236" s="21">
        <v>2059</v>
      </c>
      <c r="BK236" s="21">
        <v>2060</v>
      </c>
    </row>
    <row r="237" spans="1:63" x14ac:dyDescent="0.25">
      <c r="A237" s="31"/>
      <c r="B237" s="22" t="str">
        <f>Titles!$B$2</f>
        <v>Indirect Heating Coal</v>
      </c>
      <c r="C237" s="21">
        <v>0</v>
      </c>
      <c r="D237" s="21">
        <v>0</v>
      </c>
      <c r="E237" s="21">
        <v>0</v>
      </c>
      <c r="F237" s="21">
        <v>0</v>
      </c>
      <c r="G237" s="21">
        <v>0</v>
      </c>
      <c r="H237" s="21">
        <v>0</v>
      </c>
      <c r="I237" s="21">
        <v>0</v>
      </c>
      <c r="J237" s="21">
        <v>0</v>
      </c>
      <c r="K237" s="21">
        <v>0</v>
      </c>
      <c r="L237" s="21">
        <v>0</v>
      </c>
      <c r="M237" s="21">
        <v>0</v>
      </c>
      <c r="N237" s="21">
        <v>0</v>
      </c>
      <c r="O237" s="21">
        <v>0</v>
      </c>
      <c r="P237" s="21">
        <v>0</v>
      </c>
      <c r="Q237" s="21">
        <v>0</v>
      </c>
      <c r="R237" s="21">
        <v>0</v>
      </c>
      <c r="S237" s="21">
        <v>0</v>
      </c>
      <c r="T237" s="21">
        <v>0</v>
      </c>
      <c r="U237" s="21">
        <v>0</v>
      </c>
      <c r="V237" s="21">
        <v>0</v>
      </c>
      <c r="W237" s="21">
        <v>0</v>
      </c>
      <c r="X237" s="21">
        <v>0</v>
      </c>
      <c r="Y237" s="21">
        <v>0</v>
      </c>
      <c r="Z237" s="21">
        <v>0</v>
      </c>
      <c r="AA237" s="21">
        <v>0</v>
      </c>
      <c r="AB237" s="21">
        <v>0</v>
      </c>
      <c r="AC237" s="21">
        <v>0</v>
      </c>
      <c r="AD237" s="21">
        <v>0</v>
      </c>
      <c r="AE237" s="21">
        <v>0</v>
      </c>
      <c r="AF237" s="21">
        <v>0</v>
      </c>
      <c r="AG237" s="21">
        <v>0</v>
      </c>
      <c r="AH237" s="21">
        <v>0</v>
      </c>
      <c r="AI237" s="21">
        <v>0</v>
      </c>
      <c r="AJ237" s="21">
        <v>0</v>
      </c>
      <c r="AK237" s="21">
        <v>0</v>
      </c>
      <c r="AL237" s="21">
        <v>0</v>
      </c>
      <c r="AM237" s="21">
        <v>0</v>
      </c>
      <c r="AN237" s="21">
        <v>0</v>
      </c>
      <c r="AO237" s="21">
        <v>0</v>
      </c>
      <c r="AP237" s="21">
        <v>0</v>
      </c>
      <c r="AQ237" s="21">
        <v>0</v>
      </c>
      <c r="AR237" s="21">
        <v>0</v>
      </c>
      <c r="AS237" s="21">
        <v>0</v>
      </c>
      <c r="AT237" s="21">
        <v>0</v>
      </c>
      <c r="AU237" s="21">
        <v>0</v>
      </c>
      <c r="AV237" s="21">
        <v>0</v>
      </c>
      <c r="AW237" s="21">
        <v>0</v>
      </c>
      <c r="AX237" s="21">
        <v>0</v>
      </c>
      <c r="AY237" s="21">
        <v>0</v>
      </c>
      <c r="AZ237" s="21">
        <v>0</v>
      </c>
      <c r="BA237" s="21">
        <v>0</v>
      </c>
      <c r="BB237" s="21">
        <v>0</v>
      </c>
      <c r="BC237" s="21">
        <v>0</v>
      </c>
      <c r="BD237" s="21">
        <v>0</v>
      </c>
      <c r="BE237" s="21">
        <v>0</v>
      </c>
      <c r="BF237" s="21">
        <v>0</v>
      </c>
      <c r="BG237" s="21">
        <v>0</v>
      </c>
      <c r="BH237" s="21">
        <v>0</v>
      </c>
      <c r="BI237" s="21">
        <v>0</v>
      </c>
      <c r="BJ237" s="21">
        <v>0</v>
      </c>
      <c r="BK237" s="21">
        <v>0</v>
      </c>
    </row>
    <row r="238" spans="1:63" x14ac:dyDescent="0.25">
      <c r="A238" s="31"/>
      <c r="B238" s="22" t="str">
        <f>Titles!$B$3</f>
        <v>Indirect Heating Oil</v>
      </c>
      <c r="C238" s="21">
        <v>0</v>
      </c>
      <c r="D238" s="21">
        <v>0</v>
      </c>
      <c r="E238" s="21">
        <v>0</v>
      </c>
      <c r="F238" s="21">
        <v>0</v>
      </c>
      <c r="G238" s="21">
        <v>0</v>
      </c>
      <c r="H238" s="21">
        <v>0</v>
      </c>
      <c r="I238" s="21">
        <v>0</v>
      </c>
      <c r="J238" s="21">
        <v>0</v>
      </c>
      <c r="K238" s="21">
        <v>0</v>
      </c>
      <c r="L238" s="21">
        <v>0</v>
      </c>
      <c r="M238" s="21">
        <v>0</v>
      </c>
      <c r="N238" s="21">
        <v>0</v>
      </c>
      <c r="O238" s="21">
        <v>0</v>
      </c>
      <c r="P238" s="21">
        <v>0</v>
      </c>
      <c r="Q238" s="21">
        <v>0</v>
      </c>
      <c r="R238" s="21">
        <v>0</v>
      </c>
      <c r="S238" s="21">
        <v>0</v>
      </c>
      <c r="T238" s="21">
        <v>0</v>
      </c>
      <c r="U238" s="21">
        <v>0</v>
      </c>
      <c r="V238" s="21">
        <v>0</v>
      </c>
      <c r="W238" s="21">
        <v>0</v>
      </c>
      <c r="X238" s="21">
        <v>0</v>
      </c>
      <c r="Y238" s="21">
        <v>0</v>
      </c>
      <c r="Z238" s="21">
        <v>0</v>
      </c>
      <c r="AA238" s="21">
        <v>0</v>
      </c>
      <c r="AB238" s="21">
        <v>0</v>
      </c>
      <c r="AC238" s="21">
        <v>0</v>
      </c>
      <c r="AD238" s="21">
        <v>0</v>
      </c>
      <c r="AE238" s="21">
        <v>0</v>
      </c>
      <c r="AF238" s="21">
        <v>0</v>
      </c>
      <c r="AG238" s="21">
        <v>0</v>
      </c>
      <c r="AH238" s="21">
        <v>0</v>
      </c>
      <c r="AI238" s="21">
        <v>0</v>
      </c>
      <c r="AJ238" s="21">
        <v>0</v>
      </c>
      <c r="AK238" s="21">
        <v>0</v>
      </c>
      <c r="AL238" s="21">
        <v>0</v>
      </c>
      <c r="AM238" s="21">
        <v>0</v>
      </c>
      <c r="AN238" s="21">
        <v>0</v>
      </c>
      <c r="AO238" s="21">
        <v>0</v>
      </c>
      <c r="AP238" s="21">
        <v>0</v>
      </c>
      <c r="AQ238" s="21">
        <v>0</v>
      </c>
      <c r="AR238" s="21">
        <v>0</v>
      </c>
      <c r="AS238" s="21">
        <v>0</v>
      </c>
      <c r="AT238" s="21">
        <v>0</v>
      </c>
      <c r="AU238" s="21">
        <v>0</v>
      </c>
      <c r="AV238" s="21">
        <v>0</v>
      </c>
      <c r="AW238" s="21">
        <v>0</v>
      </c>
      <c r="AX238" s="21">
        <v>0</v>
      </c>
      <c r="AY238" s="21">
        <v>0</v>
      </c>
      <c r="AZ238" s="21">
        <v>0</v>
      </c>
      <c r="BA238" s="21">
        <v>0</v>
      </c>
      <c r="BB238" s="21">
        <v>0</v>
      </c>
      <c r="BC238" s="21">
        <v>0</v>
      </c>
      <c r="BD238" s="21">
        <v>0</v>
      </c>
      <c r="BE238" s="21">
        <v>0</v>
      </c>
      <c r="BF238" s="21">
        <v>0</v>
      </c>
      <c r="BG238" s="21">
        <v>0</v>
      </c>
      <c r="BH238" s="21">
        <v>0</v>
      </c>
      <c r="BI238" s="21">
        <v>0</v>
      </c>
      <c r="BJ238" s="21">
        <v>0</v>
      </c>
      <c r="BK238" s="21">
        <v>0</v>
      </c>
    </row>
    <row r="239" spans="1:63" x14ac:dyDescent="0.25">
      <c r="A239" s="31"/>
      <c r="B239" s="22" t="str">
        <f>Titles!$B$4</f>
        <v>Indirect Heating Gas</v>
      </c>
      <c r="C239" s="21">
        <v>0</v>
      </c>
      <c r="D239" s="21">
        <v>0</v>
      </c>
      <c r="E239" s="21">
        <v>0</v>
      </c>
      <c r="F239" s="21">
        <v>0</v>
      </c>
      <c r="G239" s="21">
        <v>0</v>
      </c>
      <c r="H239" s="21">
        <v>0</v>
      </c>
      <c r="I239" s="21">
        <v>0</v>
      </c>
      <c r="J239" s="21">
        <v>0</v>
      </c>
      <c r="K239" s="21">
        <v>0</v>
      </c>
      <c r="L239" s="21">
        <v>0</v>
      </c>
      <c r="M239" s="21">
        <v>0</v>
      </c>
      <c r="N239" s="21">
        <v>0</v>
      </c>
      <c r="O239" s="21">
        <v>0</v>
      </c>
      <c r="P239" s="21">
        <v>0</v>
      </c>
      <c r="Q239" s="21">
        <v>0</v>
      </c>
      <c r="R239" s="21">
        <v>0</v>
      </c>
      <c r="S239" s="21">
        <v>0</v>
      </c>
      <c r="T239" s="21">
        <v>0</v>
      </c>
      <c r="U239" s="21">
        <v>0</v>
      </c>
      <c r="V239" s="21">
        <v>0</v>
      </c>
      <c r="W239" s="21">
        <v>0</v>
      </c>
      <c r="X239" s="21">
        <v>0</v>
      </c>
      <c r="Y239" s="21">
        <v>0</v>
      </c>
      <c r="Z239" s="21">
        <v>0</v>
      </c>
      <c r="AA239" s="21">
        <v>0</v>
      </c>
      <c r="AB239" s="21">
        <v>0</v>
      </c>
      <c r="AC239" s="21">
        <v>0</v>
      </c>
      <c r="AD239" s="21">
        <v>0</v>
      </c>
      <c r="AE239" s="21">
        <v>0</v>
      </c>
      <c r="AF239" s="21">
        <v>0</v>
      </c>
      <c r="AG239" s="21">
        <v>0</v>
      </c>
      <c r="AH239" s="21">
        <v>0</v>
      </c>
      <c r="AI239" s="21">
        <v>0</v>
      </c>
      <c r="AJ239" s="21">
        <v>0</v>
      </c>
      <c r="AK239" s="21">
        <v>0</v>
      </c>
      <c r="AL239" s="21">
        <v>0</v>
      </c>
      <c r="AM239" s="21">
        <v>0</v>
      </c>
      <c r="AN239" s="21">
        <v>0</v>
      </c>
      <c r="AO239" s="21">
        <v>0</v>
      </c>
      <c r="AP239" s="21">
        <v>0</v>
      </c>
      <c r="AQ239" s="21">
        <v>0</v>
      </c>
      <c r="AR239" s="21">
        <v>0</v>
      </c>
      <c r="AS239" s="21">
        <v>0</v>
      </c>
      <c r="AT239" s="21">
        <v>0</v>
      </c>
      <c r="AU239" s="21">
        <v>0</v>
      </c>
      <c r="AV239" s="21">
        <v>0</v>
      </c>
      <c r="AW239" s="21">
        <v>0</v>
      </c>
      <c r="AX239" s="21">
        <v>0</v>
      </c>
      <c r="AY239" s="21">
        <v>0</v>
      </c>
      <c r="AZ239" s="21">
        <v>0</v>
      </c>
      <c r="BA239" s="21">
        <v>0</v>
      </c>
      <c r="BB239" s="21">
        <v>0</v>
      </c>
      <c r="BC239" s="21">
        <v>0</v>
      </c>
      <c r="BD239" s="21">
        <v>0</v>
      </c>
      <c r="BE239" s="21">
        <v>0</v>
      </c>
      <c r="BF239" s="21">
        <v>0</v>
      </c>
      <c r="BG239" s="21">
        <v>0</v>
      </c>
      <c r="BH239" s="21">
        <v>0</v>
      </c>
      <c r="BI239" s="21">
        <v>0</v>
      </c>
      <c r="BJ239" s="21">
        <v>0</v>
      </c>
      <c r="BK239" s="21">
        <v>0</v>
      </c>
    </row>
    <row r="240" spans="1:63" x14ac:dyDescent="0.25">
      <c r="A240" s="31"/>
      <c r="B240" s="22" t="str">
        <f>Titles!$B$5</f>
        <v>Indirect Heating Biomass</v>
      </c>
      <c r="C240" s="21">
        <v>0</v>
      </c>
      <c r="D240" s="21">
        <v>0</v>
      </c>
      <c r="E240" s="21">
        <v>0</v>
      </c>
      <c r="F240" s="21">
        <v>0</v>
      </c>
      <c r="G240" s="21">
        <v>0</v>
      </c>
      <c r="H240" s="21">
        <v>0</v>
      </c>
      <c r="I240" s="21">
        <v>0</v>
      </c>
      <c r="J240" s="21">
        <v>0</v>
      </c>
      <c r="K240" s="21">
        <v>0</v>
      </c>
      <c r="L240" s="21">
        <v>0</v>
      </c>
      <c r="M240" s="21">
        <v>0</v>
      </c>
      <c r="N240" s="21">
        <v>0</v>
      </c>
      <c r="O240" s="21">
        <v>0</v>
      </c>
      <c r="P240" s="21">
        <v>0</v>
      </c>
      <c r="Q240" s="21">
        <v>0</v>
      </c>
      <c r="R240" s="21">
        <v>0</v>
      </c>
      <c r="S240" s="21">
        <v>0</v>
      </c>
      <c r="T240" s="21">
        <v>0</v>
      </c>
      <c r="U240" s="21">
        <v>0</v>
      </c>
      <c r="V240" s="21">
        <v>0</v>
      </c>
      <c r="W240" s="21">
        <v>0</v>
      </c>
      <c r="X240" s="21">
        <v>0</v>
      </c>
      <c r="Y240" s="21">
        <v>0</v>
      </c>
      <c r="Z240" s="21">
        <v>0</v>
      </c>
      <c r="AA240" s="21">
        <v>0</v>
      </c>
      <c r="AB240" s="21">
        <v>0</v>
      </c>
      <c r="AC240" s="21">
        <v>0</v>
      </c>
      <c r="AD240" s="21">
        <v>0</v>
      </c>
      <c r="AE240" s="21">
        <v>0</v>
      </c>
      <c r="AF240" s="21">
        <v>0</v>
      </c>
      <c r="AG240" s="21">
        <v>0</v>
      </c>
      <c r="AH240" s="21">
        <v>0</v>
      </c>
      <c r="AI240" s="21">
        <v>0</v>
      </c>
      <c r="AJ240" s="21">
        <v>0</v>
      </c>
      <c r="AK240" s="21">
        <v>0</v>
      </c>
      <c r="AL240" s="21">
        <v>0</v>
      </c>
      <c r="AM240" s="21">
        <v>0</v>
      </c>
      <c r="AN240" s="21">
        <v>0</v>
      </c>
      <c r="AO240" s="21">
        <v>0</v>
      </c>
      <c r="AP240" s="21">
        <v>0</v>
      </c>
      <c r="AQ240" s="21">
        <v>0</v>
      </c>
      <c r="AR240" s="21">
        <v>0</v>
      </c>
      <c r="AS240" s="21">
        <v>0</v>
      </c>
      <c r="AT240" s="21">
        <v>0</v>
      </c>
      <c r="AU240" s="21">
        <v>0</v>
      </c>
      <c r="AV240" s="21">
        <v>0</v>
      </c>
      <c r="AW240" s="21">
        <v>0</v>
      </c>
      <c r="AX240" s="21">
        <v>0</v>
      </c>
      <c r="AY240" s="21">
        <v>0</v>
      </c>
      <c r="AZ240" s="21">
        <v>0</v>
      </c>
      <c r="BA240" s="21">
        <v>0</v>
      </c>
      <c r="BB240" s="21">
        <v>0</v>
      </c>
      <c r="BC240" s="21">
        <v>0</v>
      </c>
      <c r="BD240" s="21">
        <v>0</v>
      </c>
      <c r="BE240" s="21">
        <v>0</v>
      </c>
      <c r="BF240" s="21">
        <v>0</v>
      </c>
      <c r="BG240" s="21">
        <v>0</v>
      </c>
      <c r="BH240" s="21">
        <v>0</v>
      </c>
      <c r="BI240" s="21">
        <v>0</v>
      </c>
      <c r="BJ240" s="21">
        <v>0</v>
      </c>
      <c r="BK240" s="21">
        <v>0</v>
      </c>
    </row>
    <row r="241" spans="1:63" x14ac:dyDescent="0.25">
      <c r="A241" s="31"/>
      <c r="B241" s="22" t="str">
        <f>Titles!$B$6</f>
        <v>Indirect Heating Electric</v>
      </c>
      <c r="C241" s="21">
        <v>0</v>
      </c>
      <c r="D241" s="21">
        <v>0</v>
      </c>
      <c r="E241" s="21">
        <v>0</v>
      </c>
      <c r="F241" s="21">
        <v>0</v>
      </c>
      <c r="G241" s="21">
        <v>0</v>
      </c>
      <c r="H241" s="21">
        <v>0</v>
      </c>
      <c r="I241" s="21">
        <v>0</v>
      </c>
      <c r="J241" s="21">
        <v>0</v>
      </c>
      <c r="K241" s="21">
        <v>0</v>
      </c>
      <c r="L241" s="21">
        <v>0</v>
      </c>
      <c r="M241" s="21">
        <v>0</v>
      </c>
      <c r="N241" s="21">
        <v>0</v>
      </c>
      <c r="O241" s="21">
        <v>0</v>
      </c>
      <c r="P241" s="21">
        <v>0</v>
      </c>
      <c r="Q241" s="21">
        <v>0</v>
      </c>
      <c r="R241" s="21">
        <v>0</v>
      </c>
      <c r="S241" s="21">
        <v>0</v>
      </c>
      <c r="T241" s="21">
        <v>0</v>
      </c>
      <c r="U241" s="21">
        <v>0</v>
      </c>
      <c r="V241" s="21">
        <v>0</v>
      </c>
      <c r="W241" s="21">
        <v>0</v>
      </c>
      <c r="X241" s="21">
        <v>0</v>
      </c>
      <c r="Y241" s="21">
        <v>0</v>
      </c>
      <c r="Z241" s="21">
        <v>0</v>
      </c>
      <c r="AA241" s="21">
        <v>0</v>
      </c>
      <c r="AB241" s="21">
        <v>0</v>
      </c>
      <c r="AC241" s="21">
        <v>0</v>
      </c>
      <c r="AD241" s="21">
        <v>0</v>
      </c>
      <c r="AE241" s="21">
        <v>0</v>
      </c>
      <c r="AF241" s="21">
        <v>0</v>
      </c>
      <c r="AG241" s="21">
        <v>0</v>
      </c>
      <c r="AH241" s="21">
        <v>0</v>
      </c>
      <c r="AI241" s="21">
        <v>0</v>
      </c>
      <c r="AJ241" s="21">
        <v>0</v>
      </c>
      <c r="AK241" s="21">
        <v>0</v>
      </c>
      <c r="AL241" s="21">
        <v>0</v>
      </c>
      <c r="AM241" s="21">
        <v>0</v>
      </c>
      <c r="AN241" s="21">
        <v>0</v>
      </c>
      <c r="AO241" s="21">
        <v>0</v>
      </c>
      <c r="AP241" s="21">
        <v>0</v>
      </c>
      <c r="AQ241" s="21">
        <v>0</v>
      </c>
      <c r="AR241" s="21">
        <v>0</v>
      </c>
      <c r="AS241" s="21">
        <v>0</v>
      </c>
      <c r="AT241" s="21">
        <v>0</v>
      </c>
      <c r="AU241" s="21">
        <v>0</v>
      </c>
      <c r="AV241" s="21">
        <v>0</v>
      </c>
      <c r="AW241" s="21">
        <v>0</v>
      </c>
      <c r="AX241" s="21">
        <v>0</v>
      </c>
      <c r="AY241" s="21">
        <v>0</v>
      </c>
      <c r="AZ241" s="21">
        <v>0</v>
      </c>
      <c r="BA241" s="21">
        <v>0</v>
      </c>
      <c r="BB241" s="21">
        <v>0</v>
      </c>
      <c r="BC241" s="21">
        <v>0</v>
      </c>
      <c r="BD241" s="21">
        <v>0</v>
      </c>
      <c r="BE241" s="21">
        <v>0</v>
      </c>
      <c r="BF241" s="21">
        <v>0</v>
      </c>
      <c r="BG241" s="21">
        <v>0</v>
      </c>
      <c r="BH241" s="21">
        <v>0</v>
      </c>
      <c r="BI241" s="21">
        <v>0</v>
      </c>
      <c r="BJ241" s="21">
        <v>0</v>
      </c>
      <c r="BK241" s="21">
        <v>0</v>
      </c>
    </row>
    <row r="242" spans="1:63" x14ac:dyDescent="0.25">
      <c r="A242" s="31"/>
      <c r="B242" s="22" t="str">
        <f>Titles!$B$7</f>
        <v>Indirect Heating Steam Distributed</v>
      </c>
      <c r="C242" s="21">
        <v>0</v>
      </c>
      <c r="D242" s="21">
        <v>0</v>
      </c>
      <c r="E242" s="21">
        <v>0</v>
      </c>
      <c r="F242" s="21">
        <v>0</v>
      </c>
      <c r="G242" s="21">
        <v>0</v>
      </c>
      <c r="H242" s="21">
        <v>0</v>
      </c>
      <c r="I242" s="21">
        <v>0</v>
      </c>
      <c r="J242" s="21">
        <v>0</v>
      </c>
      <c r="K242" s="21">
        <v>0</v>
      </c>
      <c r="L242" s="21">
        <v>0</v>
      </c>
      <c r="M242" s="21">
        <v>0</v>
      </c>
      <c r="N242" s="21">
        <v>0</v>
      </c>
      <c r="O242" s="21">
        <v>0</v>
      </c>
      <c r="P242" s="21">
        <v>0</v>
      </c>
      <c r="Q242" s="21">
        <v>0</v>
      </c>
      <c r="R242" s="21">
        <v>0</v>
      </c>
      <c r="S242" s="21">
        <v>0</v>
      </c>
      <c r="T242" s="21">
        <v>0</v>
      </c>
      <c r="U242" s="21">
        <v>0</v>
      </c>
      <c r="V242" s="21">
        <v>0</v>
      </c>
      <c r="W242" s="21">
        <v>0</v>
      </c>
      <c r="X242" s="21">
        <v>0</v>
      </c>
      <c r="Y242" s="21">
        <v>0</v>
      </c>
      <c r="Z242" s="21">
        <v>0</v>
      </c>
      <c r="AA242" s="21">
        <v>0</v>
      </c>
      <c r="AB242" s="21">
        <v>0</v>
      </c>
      <c r="AC242" s="21">
        <v>0</v>
      </c>
      <c r="AD242" s="21">
        <v>0</v>
      </c>
      <c r="AE242" s="21">
        <v>0</v>
      </c>
      <c r="AF242" s="21">
        <v>0</v>
      </c>
      <c r="AG242" s="21">
        <v>0</v>
      </c>
      <c r="AH242" s="21">
        <v>0</v>
      </c>
      <c r="AI242" s="21">
        <v>0</v>
      </c>
      <c r="AJ242" s="21">
        <v>0</v>
      </c>
      <c r="AK242" s="21">
        <v>0</v>
      </c>
      <c r="AL242" s="21">
        <v>0</v>
      </c>
      <c r="AM242" s="21">
        <v>0</v>
      </c>
      <c r="AN242" s="21">
        <v>0</v>
      </c>
      <c r="AO242" s="21">
        <v>0</v>
      </c>
      <c r="AP242" s="21">
        <v>0</v>
      </c>
      <c r="AQ242" s="21">
        <v>0</v>
      </c>
      <c r="AR242" s="21">
        <v>0</v>
      </c>
      <c r="AS242" s="21">
        <v>0</v>
      </c>
      <c r="AT242" s="21">
        <v>0</v>
      </c>
      <c r="AU242" s="21">
        <v>0</v>
      </c>
      <c r="AV242" s="21">
        <v>0</v>
      </c>
      <c r="AW242" s="21">
        <v>0</v>
      </c>
      <c r="AX242" s="21">
        <v>0</v>
      </c>
      <c r="AY242" s="21">
        <v>0</v>
      </c>
      <c r="AZ242" s="21">
        <v>0</v>
      </c>
      <c r="BA242" s="21">
        <v>0</v>
      </c>
      <c r="BB242" s="21">
        <v>0</v>
      </c>
      <c r="BC242" s="21">
        <v>0</v>
      </c>
      <c r="BD242" s="21">
        <v>0</v>
      </c>
      <c r="BE242" s="21">
        <v>0</v>
      </c>
      <c r="BF242" s="21">
        <v>0</v>
      </c>
      <c r="BG242" s="21">
        <v>0</v>
      </c>
      <c r="BH242" s="21">
        <v>0</v>
      </c>
      <c r="BI242" s="21">
        <v>0</v>
      </c>
      <c r="BJ242" s="21">
        <v>0</v>
      </c>
      <c r="BK242" s="21">
        <v>0</v>
      </c>
    </row>
    <row r="243" spans="1:63" x14ac:dyDescent="0.25">
      <c r="A243" s="31"/>
      <c r="B243" s="22" t="str">
        <f>Titles!$B$8</f>
        <v>Heat Pumps (Electricity)</v>
      </c>
      <c r="C243" s="21">
        <v>0</v>
      </c>
      <c r="D243" s="21">
        <v>0</v>
      </c>
      <c r="E243" s="21">
        <v>0</v>
      </c>
      <c r="F243" s="21">
        <v>0</v>
      </c>
      <c r="G243" s="21">
        <v>0</v>
      </c>
      <c r="H243" s="21">
        <v>0</v>
      </c>
      <c r="I243" s="21">
        <v>0</v>
      </c>
      <c r="J243" s="21">
        <v>0</v>
      </c>
      <c r="K243" s="21">
        <v>0</v>
      </c>
      <c r="L243" s="21">
        <v>0</v>
      </c>
      <c r="M243" s="21">
        <v>0</v>
      </c>
      <c r="N243" s="21">
        <v>0</v>
      </c>
      <c r="O243" s="21">
        <v>0</v>
      </c>
      <c r="P243" s="21">
        <v>0</v>
      </c>
      <c r="Q243" s="21">
        <v>0</v>
      </c>
      <c r="R243" s="21">
        <v>0</v>
      </c>
      <c r="S243" s="21">
        <v>0</v>
      </c>
      <c r="T243" s="21">
        <v>0</v>
      </c>
      <c r="U243" s="21">
        <v>0</v>
      </c>
      <c r="V243" s="21">
        <v>0</v>
      </c>
      <c r="W243" s="21">
        <v>0</v>
      </c>
      <c r="X243" s="21">
        <v>0</v>
      </c>
      <c r="Y243" s="21">
        <v>0</v>
      </c>
      <c r="Z243" s="21">
        <v>0</v>
      </c>
      <c r="AA243" s="21">
        <v>0</v>
      </c>
      <c r="AB243" s="21">
        <v>0</v>
      </c>
      <c r="AC243" s="21">
        <v>0</v>
      </c>
      <c r="AD243" s="21">
        <v>0</v>
      </c>
      <c r="AE243" s="21">
        <v>0</v>
      </c>
      <c r="AF243" s="21">
        <v>0</v>
      </c>
      <c r="AG243" s="21">
        <v>0</v>
      </c>
      <c r="AH243" s="21">
        <v>0</v>
      </c>
      <c r="AI243" s="21">
        <v>0</v>
      </c>
      <c r="AJ243" s="21">
        <v>0</v>
      </c>
      <c r="AK243" s="21">
        <v>0</v>
      </c>
      <c r="AL243" s="21">
        <v>0</v>
      </c>
      <c r="AM243" s="21">
        <v>0</v>
      </c>
      <c r="AN243" s="21">
        <v>0</v>
      </c>
      <c r="AO243" s="21">
        <v>0</v>
      </c>
      <c r="AP243" s="21">
        <v>0</v>
      </c>
      <c r="AQ243" s="21">
        <v>0</v>
      </c>
      <c r="AR243" s="21">
        <v>0</v>
      </c>
      <c r="AS243" s="21">
        <v>0</v>
      </c>
      <c r="AT243" s="21">
        <v>0</v>
      </c>
      <c r="AU243" s="21">
        <v>0</v>
      </c>
      <c r="AV243" s="21">
        <v>0</v>
      </c>
      <c r="AW243" s="21">
        <v>0</v>
      </c>
      <c r="AX243" s="21">
        <v>0</v>
      </c>
      <c r="AY243" s="21">
        <v>0</v>
      </c>
      <c r="AZ243" s="21">
        <v>0</v>
      </c>
      <c r="BA243" s="21">
        <v>0</v>
      </c>
      <c r="BB243" s="21">
        <v>0</v>
      </c>
      <c r="BC243" s="21">
        <v>0</v>
      </c>
      <c r="BD243" s="21">
        <v>0</v>
      </c>
      <c r="BE243" s="21">
        <v>0</v>
      </c>
      <c r="BF243" s="21">
        <v>0</v>
      </c>
      <c r="BG243" s="21">
        <v>0</v>
      </c>
      <c r="BH243" s="21">
        <v>0</v>
      </c>
      <c r="BI243" s="21">
        <v>0</v>
      </c>
      <c r="BJ243" s="21">
        <v>0</v>
      </c>
      <c r="BK243" s="21">
        <v>0</v>
      </c>
    </row>
    <row r="244" spans="1:63" x14ac:dyDescent="0.25">
      <c r="A244" s="31"/>
      <c r="B244" s="22" t="str">
        <f>Titles!$B$9</f>
        <v>Direct Heating Coal</v>
      </c>
      <c r="C244" s="21">
        <v>0</v>
      </c>
      <c r="D244" s="21">
        <v>0</v>
      </c>
      <c r="E244" s="21">
        <v>0</v>
      </c>
      <c r="F244" s="21">
        <v>0</v>
      </c>
      <c r="G244" s="21">
        <v>0</v>
      </c>
      <c r="H244" s="21">
        <v>0</v>
      </c>
      <c r="I244" s="21">
        <v>0</v>
      </c>
      <c r="J244" s="21">
        <v>0</v>
      </c>
      <c r="K244" s="21">
        <v>0</v>
      </c>
      <c r="L244" s="21">
        <v>0</v>
      </c>
      <c r="M244" s="21">
        <v>0</v>
      </c>
      <c r="N244" s="21">
        <v>0</v>
      </c>
      <c r="O244" s="21">
        <v>0</v>
      </c>
      <c r="P244" s="21">
        <v>0</v>
      </c>
      <c r="Q244" s="21">
        <v>0</v>
      </c>
      <c r="R244" s="21">
        <v>0</v>
      </c>
      <c r="S244" s="21">
        <v>0</v>
      </c>
      <c r="T244" s="21">
        <v>0</v>
      </c>
      <c r="U244" s="21">
        <v>0</v>
      </c>
      <c r="V244" s="21">
        <v>0</v>
      </c>
      <c r="W244" s="21">
        <v>0</v>
      </c>
      <c r="X244" s="21">
        <v>0</v>
      </c>
      <c r="Y244" s="21">
        <v>0</v>
      </c>
      <c r="Z244" s="21">
        <v>0</v>
      </c>
      <c r="AA244" s="21">
        <v>0</v>
      </c>
      <c r="AB244" s="21">
        <v>0</v>
      </c>
      <c r="AC244" s="21">
        <v>0</v>
      </c>
      <c r="AD244" s="21">
        <v>0</v>
      </c>
      <c r="AE244" s="21">
        <v>0</v>
      </c>
      <c r="AF244" s="21">
        <v>0</v>
      </c>
      <c r="AG244" s="21">
        <v>0</v>
      </c>
      <c r="AH244" s="21">
        <v>0</v>
      </c>
      <c r="AI244" s="21">
        <v>0</v>
      </c>
      <c r="AJ244" s="21">
        <v>0</v>
      </c>
      <c r="AK244" s="21">
        <v>0</v>
      </c>
      <c r="AL244" s="21">
        <v>0</v>
      </c>
      <c r="AM244" s="21">
        <v>0</v>
      </c>
      <c r="AN244" s="21">
        <v>0</v>
      </c>
      <c r="AO244" s="21">
        <v>0</v>
      </c>
      <c r="AP244" s="21">
        <v>0</v>
      </c>
      <c r="AQ244" s="21">
        <v>0</v>
      </c>
      <c r="AR244" s="21">
        <v>0</v>
      </c>
      <c r="AS244" s="21">
        <v>0</v>
      </c>
      <c r="AT244" s="21">
        <v>0</v>
      </c>
      <c r="AU244" s="21">
        <v>0</v>
      </c>
      <c r="AV244" s="21">
        <v>0</v>
      </c>
      <c r="AW244" s="21">
        <v>0</v>
      </c>
      <c r="AX244" s="21">
        <v>0</v>
      </c>
      <c r="AY244" s="21">
        <v>0</v>
      </c>
      <c r="AZ244" s="21">
        <v>0</v>
      </c>
      <c r="BA244" s="21">
        <v>0</v>
      </c>
      <c r="BB244" s="21">
        <v>0</v>
      </c>
      <c r="BC244" s="21">
        <v>0</v>
      </c>
      <c r="BD244" s="21">
        <v>0</v>
      </c>
      <c r="BE244" s="21">
        <v>0</v>
      </c>
      <c r="BF244" s="21">
        <v>0</v>
      </c>
      <c r="BG244" s="21">
        <v>0</v>
      </c>
      <c r="BH244" s="21">
        <v>0</v>
      </c>
      <c r="BI244" s="21">
        <v>0</v>
      </c>
      <c r="BJ244" s="21">
        <v>0</v>
      </c>
      <c r="BK244" s="21">
        <v>0</v>
      </c>
    </row>
    <row r="245" spans="1:63" x14ac:dyDescent="0.25">
      <c r="A245" s="31"/>
      <c r="B245" s="22" t="str">
        <f>Titles!$B$10</f>
        <v>Direct Heating Oil</v>
      </c>
      <c r="C245" s="21">
        <v>0</v>
      </c>
      <c r="D245" s="21">
        <v>0</v>
      </c>
      <c r="E245" s="21">
        <v>0</v>
      </c>
      <c r="F245" s="21">
        <v>0</v>
      </c>
      <c r="G245" s="21">
        <v>0</v>
      </c>
      <c r="H245" s="21">
        <v>0</v>
      </c>
      <c r="I245" s="21">
        <v>0</v>
      </c>
      <c r="J245" s="21">
        <v>0</v>
      </c>
      <c r="K245" s="21">
        <v>0</v>
      </c>
      <c r="L245" s="21">
        <v>0</v>
      </c>
      <c r="M245" s="21">
        <v>0</v>
      </c>
      <c r="N245" s="21">
        <v>0</v>
      </c>
      <c r="O245" s="21">
        <v>0</v>
      </c>
      <c r="P245" s="21">
        <v>0</v>
      </c>
      <c r="Q245" s="21">
        <v>0</v>
      </c>
      <c r="R245" s="21">
        <v>0</v>
      </c>
      <c r="S245" s="21">
        <v>0</v>
      </c>
      <c r="T245" s="21">
        <v>0</v>
      </c>
      <c r="U245" s="21">
        <v>0</v>
      </c>
      <c r="V245" s="21">
        <v>0</v>
      </c>
      <c r="W245" s="21">
        <v>0</v>
      </c>
      <c r="X245" s="21">
        <v>0</v>
      </c>
      <c r="Y245" s="21">
        <v>0</v>
      </c>
      <c r="Z245" s="21">
        <v>0</v>
      </c>
      <c r="AA245" s="21">
        <v>0</v>
      </c>
      <c r="AB245" s="21">
        <v>0</v>
      </c>
      <c r="AC245" s="21">
        <v>0</v>
      </c>
      <c r="AD245" s="21">
        <v>0</v>
      </c>
      <c r="AE245" s="21">
        <v>0</v>
      </c>
      <c r="AF245" s="21">
        <v>0</v>
      </c>
      <c r="AG245" s="21">
        <v>0</v>
      </c>
      <c r="AH245" s="21">
        <v>0</v>
      </c>
      <c r="AI245" s="21">
        <v>0</v>
      </c>
      <c r="AJ245" s="21">
        <v>0</v>
      </c>
      <c r="AK245" s="21">
        <v>0</v>
      </c>
      <c r="AL245" s="21">
        <v>0</v>
      </c>
      <c r="AM245" s="21">
        <v>0</v>
      </c>
      <c r="AN245" s="21">
        <v>0</v>
      </c>
      <c r="AO245" s="21">
        <v>0</v>
      </c>
      <c r="AP245" s="21">
        <v>0</v>
      </c>
      <c r="AQ245" s="21">
        <v>0</v>
      </c>
      <c r="AR245" s="21">
        <v>0</v>
      </c>
      <c r="AS245" s="21">
        <v>0</v>
      </c>
      <c r="AT245" s="21">
        <v>0</v>
      </c>
      <c r="AU245" s="21">
        <v>0</v>
      </c>
      <c r="AV245" s="21">
        <v>0</v>
      </c>
      <c r="AW245" s="21">
        <v>0</v>
      </c>
      <c r="AX245" s="21">
        <v>0</v>
      </c>
      <c r="AY245" s="21">
        <v>0</v>
      </c>
      <c r="AZ245" s="21">
        <v>0</v>
      </c>
      <c r="BA245" s="21">
        <v>0</v>
      </c>
      <c r="BB245" s="21">
        <v>0</v>
      </c>
      <c r="BC245" s="21">
        <v>0</v>
      </c>
      <c r="BD245" s="21">
        <v>0</v>
      </c>
      <c r="BE245" s="21">
        <v>0</v>
      </c>
      <c r="BF245" s="21">
        <v>0</v>
      </c>
      <c r="BG245" s="21">
        <v>0</v>
      </c>
      <c r="BH245" s="21">
        <v>0</v>
      </c>
      <c r="BI245" s="21">
        <v>0</v>
      </c>
      <c r="BJ245" s="21">
        <v>0</v>
      </c>
      <c r="BK245" s="21">
        <v>0</v>
      </c>
    </row>
    <row r="246" spans="1:63" x14ac:dyDescent="0.25">
      <c r="A246" s="31"/>
      <c r="B246" s="22" t="str">
        <f>Titles!$B$11</f>
        <v>Direct Heating Gas</v>
      </c>
      <c r="C246" s="21">
        <v>0</v>
      </c>
      <c r="D246" s="21">
        <v>0</v>
      </c>
      <c r="E246" s="21">
        <v>0</v>
      </c>
      <c r="F246" s="21">
        <v>0</v>
      </c>
      <c r="G246" s="21">
        <v>0</v>
      </c>
      <c r="H246" s="21">
        <v>0</v>
      </c>
      <c r="I246" s="21">
        <v>0</v>
      </c>
      <c r="J246" s="21">
        <v>0</v>
      </c>
      <c r="K246" s="21">
        <v>0</v>
      </c>
      <c r="L246" s="21">
        <v>0</v>
      </c>
      <c r="M246" s="21">
        <v>0</v>
      </c>
      <c r="N246" s="21">
        <v>0</v>
      </c>
      <c r="O246" s="21">
        <v>0</v>
      </c>
      <c r="P246" s="21">
        <v>0</v>
      </c>
      <c r="Q246" s="21">
        <v>0</v>
      </c>
      <c r="R246" s="21">
        <v>0</v>
      </c>
      <c r="S246" s="21">
        <v>0</v>
      </c>
      <c r="T246" s="21">
        <v>0</v>
      </c>
      <c r="U246" s="21">
        <v>0</v>
      </c>
      <c r="V246" s="21">
        <v>0</v>
      </c>
      <c r="W246" s="21">
        <v>0</v>
      </c>
      <c r="X246" s="21">
        <v>0</v>
      </c>
      <c r="Y246" s="21">
        <v>0</v>
      </c>
      <c r="Z246" s="21">
        <v>0</v>
      </c>
      <c r="AA246" s="21">
        <v>0</v>
      </c>
      <c r="AB246" s="21">
        <v>0</v>
      </c>
      <c r="AC246" s="21">
        <v>0</v>
      </c>
      <c r="AD246" s="21">
        <v>0</v>
      </c>
      <c r="AE246" s="21">
        <v>0</v>
      </c>
      <c r="AF246" s="21">
        <v>0</v>
      </c>
      <c r="AG246" s="21">
        <v>0</v>
      </c>
      <c r="AH246" s="21">
        <v>0</v>
      </c>
      <c r="AI246" s="21">
        <v>0</v>
      </c>
      <c r="AJ246" s="21">
        <v>0</v>
      </c>
      <c r="AK246" s="21">
        <v>0</v>
      </c>
      <c r="AL246" s="21">
        <v>0</v>
      </c>
      <c r="AM246" s="21">
        <v>0</v>
      </c>
      <c r="AN246" s="21">
        <v>0</v>
      </c>
      <c r="AO246" s="21">
        <v>0</v>
      </c>
      <c r="AP246" s="21">
        <v>0</v>
      </c>
      <c r="AQ246" s="21">
        <v>0</v>
      </c>
      <c r="AR246" s="21">
        <v>0</v>
      </c>
      <c r="AS246" s="21">
        <v>0</v>
      </c>
      <c r="AT246" s="21">
        <v>0</v>
      </c>
      <c r="AU246" s="21">
        <v>0</v>
      </c>
      <c r="AV246" s="21">
        <v>0</v>
      </c>
      <c r="AW246" s="21">
        <v>0</v>
      </c>
      <c r="AX246" s="21">
        <v>0</v>
      </c>
      <c r="AY246" s="21">
        <v>0</v>
      </c>
      <c r="AZ246" s="21">
        <v>0</v>
      </c>
      <c r="BA246" s="21">
        <v>0</v>
      </c>
      <c r="BB246" s="21">
        <v>0</v>
      </c>
      <c r="BC246" s="21">
        <v>0</v>
      </c>
      <c r="BD246" s="21">
        <v>0</v>
      </c>
      <c r="BE246" s="21">
        <v>0</v>
      </c>
      <c r="BF246" s="21">
        <v>0</v>
      </c>
      <c r="BG246" s="21">
        <v>0</v>
      </c>
      <c r="BH246" s="21">
        <v>0</v>
      </c>
      <c r="BI246" s="21">
        <v>0</v>
      </c>
      <c r="BJ246" s="21">
        <v>0</v>
      </c>
      <c r="BK246" s="21">
        <v>0</v>
      </c>
    </row>
    <row r="247" spans="1:63" x14ac:dyDescent="0.25">
      <c r="A247" s="31"/>
      <c r="B247" s="22" t="str">
        <f>Titles!$B$12</f>
        <v>Direct Heating Biomass</v>
      </c>
      <c r="C247" s="21">
        <v>0</v>
      </c>
      <c r="D247" s="21">
        <v>0</v>
      </c>
      <c r="E247" s="21">
        <v>0</v>
      </c>
      <c r="F247" s="21">
        <v>0</v>
      </c>
      <c r="G247" s="21">
        <v>0</v>
      </c>
      <c r="H247" s="21">
        <v>0</v>
      </c>
      <c r="I247" s="21">
        <v>0</v>
      </c>
      <c r="J247" s="21">
        <v>0</v>
      </c>
      <c r="K247" s="21">
        <v>0</v>
      </c>
      <c r="L247" s="21">
        <v>0</v>
      </c>
      <c r="M247" s="21">
        <v>0</v>
      </c>
      <c r="N247" s="21">
        <v>0</v>
      </c>
      <c r="O247" s="21">
        <v>0</v>
      </c>
      <c r="P247" s="21">
        <v>0</v>
      </c>
      <c r="Q247" s="21">
        <v>0</v>
      </c>
      <c r="R247" s="21">
        <v>0</v>
      </c>
      <c r="S247" s="21">
        <v>0</v>
      </c>
      <c r="T247" s="21">
        <v>0</v>
      </c>
      <c r="U247" s="21">
        <v>0</v>
      </c>
      <c r="V247" s="21">
        <v>0</v>
      </c>
      <c r="W247" s="21">
        <v>0</v>
      </c>
      <c r="X247" s="21">
        <v>0</v>
      </c>
      <c r="Y247" s="21">
        <v>0</v>
      </c>
      <c r="Z247" s="21">
        <v>0</v>
      </c>
      <c r="AA247" s="21">
        <v>0</v>
      </c>
      <c r="AB247" s="21">
        <v>0</v>
      </c>
      <c r="AC247" s="21">
        <v>0</v>
      </c>
      <c r="AD247" s="21">
        <v>0</v>
      </c>
      <c r="AE247" s="21">
        <v>0</v>
      </c>
      <c r="AF247" s="21">
        <v>0</v>
      </c>
      <c r="AG247" s="21">
        <v>0</v>
      </c>
      <c r="AH247" s="21">
        <v>0</v>
      </c>
      <c r="AI247" s="21">
        <v>0</v>
      </c>
      <c r="AJ247" s="21">
        <v>0</v>
      </c>
      <c r="AK247" s="21">
        <v>0</v>
      </c>
      <c r="AL247" s="21">
        <v>0</v>
      </c>
      <c r="AM247" s="21">
        <v>0</v>
      </c>
      <c r="AN247" s="21">
        <v>0</v>
      </c>
      <c r="AO247" s="21">
        <v>0</v>
      </c>
      <c r="AP247" s="21">
        <v>0</v>
      </c>
      <c r="AQ247" s="21">
        <v>0</v>
      </c>
      <c r="AR247" s="21">
        <v>0</v>
      </c>
      <c r="AS247" s="21">
        <v>0</v>
      </c>
      <c r="AT247" s="21">
        <v>0</v>
      </c>
      <c r="AU247" s="21">
        <v>0</v>
      </c>
      <c r="AV247" s="21">
        <v>0</v>
      </c>
      <c r="AW247" s="21">
        <v>0</v>
      </c>
      <c r="AX247" s="21">
        <v>0</v>
      </c>
      <c r="AY247" s="21">
        <v>0</v>
      </c>
      <c r="AZ247" s="21">
        <v>0</v>
      </c>
      <c r="BA247" s="21">
        <v>0</v>
      </c>
      <c r="BB247" s="21">
        <v>0</v>
      </c>
      <c r="BC247" s="21">
        <v>0</v>
      </c>
      <c r="BD247" s="21">
        <v>0</v>
      </c>
      <c r="BE247" s="21">
        <v>0</v>
      </c>
      <c r="BF247" s="21">
        <v>0</v>
      </c>
      <c r="BG247" s="21">
        <v>0</v>
      </c>
      <c r="BH247" s="21">
        <v>0</v>
      </c>
      <c r="BI247" s="21">
        <v>0</v>
      </c>
      <c r="BJ247" s="21">
        <v>0</v>
      </c>
      <c r="BK247" s="21">
        <v>0</v>
      </c>
    </row>
    <row r="248" spans="1:63" x14ac:dyDescent="0.25">
      <c r="A248" s="31"/>
      <c r="B248" s="22" t="str">
        <f>Titles!$B$13</f>
        <v>Direct Heating Electric</v>
      </c>
      <c r="C248" s="21">
        <v>0</v>
      </c>
      <c r="D248" s="21">
        <v>0</v>
      </c>
      <c r="E248" s="21">
        <v>0</v>
      </c>
      <c r="F248" s="21">
        <v>0</v>
      </c>
      <c r="G248" s="21">
        <v>0</v>
      </c>
      <c r="H248" s="21">
        <v>0</v>
      </c>
      <c r="I248" s="21">
        <v>0</v>
      </c>
      <c r="J248" s="21">
        <v>0</v>
      </c>
      <c r="K248" s="21">
        <v>0</v>
      </c>
      <c r="L248" s="21">
        <v>0</v>
      </c>
      <c r="M248" s="21">
        <v>0</v>
      </c>
      <c r="N248" s="21">
        <v>0</v>
      </c>
      <c r="O248" s="21">
        <v>0</v>
      </c>
      <c r="P248" s="21">
        <v>0</v>
      </c>
      <c r="Q248" s="21">
        <v>0</v>
      </c>
      <c r="R248" s="21">
        <v>0</v>
      </c>
      <c r="S248" s="21">
        <v>0</v>
      </c>
      <c r="T248" s="21">
        <v>0</v>
      </c>
      <c r="U248" s="21">
        <v>0</v>
      </c>
      <c r="V248" s="21">
        <v>0</v>
      </c>
      <c r="W248" s="21">
        <v>0</v>
      </c>
      <c r="X248" s="21">
        <v>0</v>
      </c>
      <c r="Y248" s="21">
        <v>0</v>
      </c>
      <c r="Z248" s="21">
        <v>0</v>
      </c>
      <c r="AA248" s="21">
        <v>0</v>
      </c>
      <c r="AB248" s="21">
        <v>0</v>
      </c>
      <c r="AC248" s="21">
        <v>0</v>
      </c>
      <c r="AD248" s="21">
        <v>0</v>
      </c>
      <c r="AE248" s="21">
        <v>0</v>
      </c>
      <c r="AF248" s="21">
        <v>0</v>
      </c>
      <c r="AG248" s="21">
        <v>0</v>
      </c>
      <c r="AH248" s="21">
        <v>0</v>
      </c>
      <c r="AI248" s="21">
        <v>0</v>
      </c>
      <c r="AJ248" s="21">
        <v>0</v>
      </c>
      <c r="AK248" s="21">
        <v>0</v>
      </c>
      <c r="AL248" s="21">
        <v>0</v>
      </c>
      <c r="AM248" s="21">
        <v>0</v>
      </c>
      <c r="AN248" s="21">
        <v>0</v>
      </c>
      <c r="AO248" s="21">
        <v>0</v>
      </c>
      <c r="AP248" s="21">
        <v>0</v>
      </c>
      <c r="AQ248" s="21">
        <v>0</v>
      </c>
      <c r="AR248" s="21">
        <v>0</v>
      </c>
      <c r="AS248" s="21">
        <v>0</v>
      </c>
      <c r="AT248" s="21">
        <v>0</v>
      </c>
      <c r="AU248" s="21">
        <v>0</v>
      </c>
      <c r="AV248" s="21">
        <v>0</v>
      </c>
      <c r="AW248" s="21">
        <v>0</v>
      </c>
      <c r="AX248" s="21">
        <v>0</v>
      </c>
      <c r="AY248" s="21">
        <v>0</v>
      </c>
      <c r="AZ248" s="21">
        <v>0</v>
      </c>
      <c r="BA248" s="21">
        <v>0</v>
      </c>
      <c r="BB248" s="21">
        <v>0</v>
      </c>
      <c r="BC248" s="21">
        <v>0</v>
      </c>
      <c r="BD248" s="21">
        <v>0</v>
      </c>
      <c r="BE248" s="21">
        <v>0</v>
      </c>
      <c r="BF248" s="21">
        <v>0</v>
      </c>
      <c r="BG248" s="21">
        <v>0</v>
      </c>
      <c r="BH248" s="21">
        <v>0</v>
      </c>
      <c r="BI248" s="21">
        <v>0</v>
      </c>
      <c r="BJ248" s="21">
        <v>0</v>
      </c>
      <c r="BK248" s="21">
        <v>0</v>
      </c>
    </row>
    <row r="249" spans="1:63" x14ac:dyDescent="0.25">
      <c r="A249" s="31"/>
      <c r="B249" s="22" t="str">
        <f>Titles!$B$14</f>
        <v>Direct Heating Steam Distributed</v>
      </c>
      <c r="C249" s="21">
        <v>0</v>
      </c>
      <c r="D249" s="21">
        <v>0</v>
      </c>
      <c r="E249" s="21">
        <v>0</v>
      </c>
      <c r="F249" s="21">
        <v>0</v>
      </c>
      <c r="G249" s="21">
        <v>0</v>
      </c>
      <c r="H249" s="21">
        <v>0</v>
      </c>
      <c r="I249" s="21">
        <v>0</v>
      </c>
      <c r="J249" s="21">
        <v>0</v>
      </c>
      <c r="K249" s="21">
        <v>0</v>
      </c>
      <c r="L249" s="21">
        <v>0</v>
      </c>
      <c r="M249" s="21">
        <v>0</v>
      </c>
      <c r="N249" s="21">
        <v>0</v>
      </c>
      <c r="O249" s="21">
        <v>0</v>
      </c>
      <c r="P249" s="21">
        <v>0</v>
      </c>
      <c r="Q249" s="21">
        <v>0</v>
      </c>
      <c r="R249" s="21">
        <v>0</v>
      </c>
      <c r="S249" s="21">
        <v>0</v>
      </c>
      <c r="T249" s="21">
        <v>0</v>
      </c>
      <c r="U249" s="21">
        <v>0</v>
      </c>
      <c r="V249" s="21">
        <v>0</v>
      </c>
      <c r="W249" s="21">
        <v>0</v>
      </c>
      <c r="X249" s="21">
        <v>0</v>
      </c>
      <c r="Y249" s="21">
        <v>0</v>
      </c>
      <c r="Z249" s="21">
        <v>0</v>
      </c>
      <c r="AA249" s="21">
        <v>0</v>
      </c>
      <c r="AB249" s="21">
        <v>0</v>
      </c>
      <c r="AC249" s="21">
        <v>0</v>
      </c>
      <c r="AD249" s="21">
        <v>0</v>
      </c>
      <c r="AE249" s="21">
        <v>0</v>
      </c>
      <c r="AF249" s="21">
        <v>0</v>
      </c>
      <c r="AG249" s="21">
        <v>0</v>
      </c>
      <c r="AH249" s="21">
        <v>0</v>
      </c>
      <c r="AI249" s="21">
        <v>0</v>
      </c>
      <c r="AJ249" s="21">
        <v>0</v>
      </c>
      <c r="AK249" s="21">
        <v>0</v>
      </c>
      <c r="AL249" s="21">
        <v>0</v>
      </c>
      <c r="AM249" s="21">
        <v>0</v>
      </c>
      <c r="AN249" s="21">
        <v>0</v>
      </c>
      <c r="AO249" s="21">
        <v>0</v>
      </c>
      <c r="AP249" s="21">
        <v>0</v>
      </c>
      <c r="AQ249" s="21">
        <v>0</v>
      </c>
      <c r="AR249" s="21">
        <v>0</v>
      </c>
      <c r="AS249" s="21">
        <v>0</v>
      </c>
      <c r="AT249" s="21">
        <v>0</v>
      </c>
      <c r="AU249" s="21">
        <v>0</v>
      </c>
      <c r="AV249" s="21">
        <v>0</v>
      </c>
      <c r="AW249" s="21">
        <v>0</v>
      </c>
      <c r="AX249" s="21">
        <v>0</v>
      </c>
      <c r="AY249" s="21">
        <v>0</v>
      </c>
      <c r="AZ249" s="21">
        <v>0</v>
      </c>
      <c r="BA249" s="21">
        <v>0</v>
      </c>
      <c r="BB249" s="21">
        <v>0</v>
      </c>
      <c r="BC249" s="21">
        <v>0</v>
      </c>
      <c r="BD249" s="21">
        <v>0</v>
      </c>
      <c r="BE249" s="21">
        <v>0</v>
      </c>
      <c r="BF249" s="21">
        <v>0</v>
      </c>
      <c r="BG249" s="21">
        <v>0</v>
      </c>
      <c r="BH249" s="21">
        <v>0</v>
      </c>
      <c r="BI249" s="21">
        <v>0</v>
      </c>
      <c r="BJ249" s="21">
        <v>0</v>
      </c>
      <c r="BK249" s="21">
        <v>0</v>
      </c>
    </row>
    <row r="250" spans="1:63" x14ac:dyDescent="0.25">
      <c r="A250" s="31"/>
      <c r="B250" s="22" t="str">
        <f>Titles!$B$15</f>
        <v>Placeholder 1</v>
      </c>
    </row>
    <row r="251" spans="1:63" x14ac:dyDescent="0.25">
      <c r="A251" s="31"/>
      <c r="B251" s="22" t="str">
        <f>Titles!$B$16</f>
        <v>Placeholder 2</v>
      </c>
    </row>
    <row r="252" spans="1:63" x14ac:dyDescent="0.25">
      <c r="A252" s="31"/>
      <c r="B252" s="22" t="str">
        <f>Titles!$B$17</f>
        <v>Placeholder 3</v>
      </c>
    </row>
    <row r="253" spans="1:63" x14ac:dyDescent="0.25">
      <c r="A253" s="31"/>
      <c r="B253" s="22" t="str">
        <f>Titles!$B$18</f>
        <v>Placeholder 4</v>
      </c>
    </row>
    <row r="254" spans="1:63" x14ac:dyDescent="0.25">
      <c r="A254" s="31"/>
      <c r="B254" s="22" t="str">
        <f>Titles!$B$19</f>
        <v>Placeholder 5</v>
      </c>
    </row>
    <row r="255" spans="1:63" x14ac:dyDescent="0.25">
      <c r="A255" s="31"/>
      <c r="B255" s="22" t="str">
        <f>Titles!$B$20</f>
        <v>Placeholder 6</v>
      </c>
    </row>
    <row r="256" spans="1:63" x14ac:dyDescent="0.25">
      <c r="A256" s="31"/>
      <c r="B256" s="22" t="str">
        <f>Titles!$B$21</f>
        <v>Placeholder 7</v>
      </c>
    </row>
    <row r="257" spans="1:63" x14ac:dyDescent="0.25">
      <c r="A257" s="31">
        <v>13</v>
      </c>
      <c r="B257" s="24" t="str">
        <f>VLOOKUP(A257,Titles!$C$1:$D$71,2)</f>
        <v>FI</v>
      </c>
      <c r="C257" s="21">
        <v>2000</v>
      </c>
      <c r="D257" s="21">
        <v>2001</v>
      </c>
      <c r="E257" s="21">
        <v>2002</v>
      </c>
      <c r="F257" s="21">
        <v>2003</v>
      </c>
      <c r="G257" s="21">
        <v>2004</v>
      </c>
      <c r="H257" s="21">
        <v>2005</v>
      </c>
      <c r="I257" s="21">
        <v>2006</v>
      </c>
      <c r="J257" s="21">
        <v>2007</v>
      </c>
      <c r="K257" s="21">
        <v>2008</v>
      </c>
      <c r="L257" s="21">
        <v>2009</v>
      </c>
      <c r="M257" s="21">
        <v>2010</v>
      </c>
      <c r="N257" s="21">
        <v>2011</v>
      </c>
      <c r="O257" s="21">
        <v>2012</v>
      </c>
      <c r="P257" s="21">
        <v>2013</v>
      </c>
      <c r="Q257" s="21">
        <v>2014</v>
      </c>
      <c r="R257" s="21">
        <v>2015</v>
      </c>
      <c r="S257" s="21">
        <v>2016</v>
      </c>
      <c r="T257" s="21">
        <v>2017</v>
      </c>
      <c r="U257" s="21">
        <v>2018</v>
      </c>
      <c r="V257" s="21">
        <v>2019</v>
      </c>
      <c r="W257" s="21">
        <v>2020</v>
      </c>
      <c r="X257" s="21">
        <v>2021</v>
      </c>
      <c r="Y257" s="21">
        <v>2022</v>
      </c>
      <c r="Z257" s="21">
        <v>2023</v>
      </c>
      <c r="AA257" s="21">
        <v>2024</v>
      </c>
      <c r="AB257" s="21">
        <v>2025</v>
      </c>
      <c r="AC257" s="21">
        <v>2026</v>
      </c>
      <c r="AD257" s="21">
        <v>2027</v>
      </c>
      <c r="AE257" s="21">
        <v>2028</v>
      </c>
      <c r="AF257" s="21">
        <v>2029</v>
      </c>
      <c r="AG257" s="21">
        <v>2030</v>
      </c>
      <c r="AH257" s="21">
        <v>2031</v>
      </c>
      <c r="AI257" s="21">
        <v>2032</v>
      </c>
      <c r="AJ257" s="21">
        <v>2033</v>
      </c>
      <c r="AK257" s="21">
        <v>2034</v>
      </c>
      <c r="AL257" s="21">
        <v>2035</v>
      </c>
      <c r="AM257" s="21">
        <v>2036</v>
      </c>
      <c r="AN257" s="21">
        <v>2037</v>
      </c>
      <c r="AO257" s="21">
        <v>2038</v>
      </c>
      <c r="AP257" s="21">
        <v>2039</v>
      </c>
      <c r="AQ257" s="21">
        <v>2040</v>
      </c>
      <c r="AR257" s="21">
        <v>2041</v>
      </c>
      <c r="AS257" s="21">
        <v>2042</v>
      </c>
      <c r="AT257" s="21">
        <v>2043</v>
      </c>
      <c r="AU257" s="21">
        <v>2044</v>
      </c>
      <c r="AV257" s="21">
        <v>2045</v>
      </c>
      <c r="AW257" s="21">
        <v>2046</v>
      </c>
      <c r="AX257" s="21">
        <v>2047</v>
      </c>
      <c r="AY257" s="21">
        <v>2048</v>
      </c>
      <c r="AZ257" s="21">
        <v>2049</v>
      </c>
      <c r="BA257" s="21">
        <v>2050</v>
      </c>
      <c r="BB257" s="21">
        <v>2051</v>
      </c>
      <c r="BC257" s="21">
        <v>2052</v>
      </c>
      <c r="BD257" s="21">
        <v>2053</v>
      </c>
      <c r="BE257" s="21">
        <v>2054</v>
      </c>
      <c r="BF257" s="21">
        <v>2055</v>
      </c>
      <c r="BG257" s="21">
        <v>2056</v>
      </c>
      <c r="BH257" s="21">
        <v>2057</v>
      </c>
      <c r="BI257" s="21">
        <v>2058</v>
      </c>
      <c r="BJ257" s="21">
        <v>2059</v>
      </c>
      <c r="BK257" s="21">
        <v>2060</v>
      </c>
    </row>
    <row r="258" spans="1:63" x14ac:dyDescent="0.25">
      <c r="A258" s="31"/>
      <c r="B258" s="22" t="str">
        <f>Titles!$B$2</f>
        <v>Indirect Heating Coal</v>
      </c>
      <c r="C258" s="21">
        <v>0</v>
      </c>
      <c r="D258" s="21">
        <v>0</v>
      </c>
      <c r="E258" s="21">
        <v>0</v>
      </c>
      <c r="F258" s="21">
        <v>0</v>
      </c>
      <c r="G258" s="21">
        <v>0</v>
      </c>
      <c r="H258" s="21">
        <v>0</v>
      </c>
      <c r="I258" s="21">
        <v>0</v>
      </c>
      <c r="J258" s="21">
        <v>0</v>
      </c>
      <c r="K258" s="21">
        <v>0</v>
      </c>
      <c r="L258" s="21">
        <v>0</v>
      </c>
      <c r="M258" s="21">
        <v>0</v>
      </c>
      <c r="N258" s="21">
        <v>0</v>
      </c>
      <c r="O258" s="21">
        <v>0</v>
      </c>
      <c r="P258" s="21">
        <v>0</v>
      </c>
      <c r="Q258" s="21">
        <v>0</v>
      </c>
      <c r="R258" s="21">
        <v>0</v>
      </c>
      <c r="S258" s="21">
        <v>0</v>
      </c>
      <c r="T258" s="21">
        <v>0</v>
      </c>
      <c r="U258" s="21">
        <v>0</v>
      </c>
      <c r="V258" s="21">
        <v>0</v>
      </c>
      <c r="W258" s="21">
        <v>0</v>
      </c>
      <c r="X258" s="21">
        <v>0</v>
      </c>
      <c r="Y258" s="21">
        <v>0</v>
      </c>
      <c r="Z258" s="21">
        <v>0</v>
      </c>
      <c r="AA258" s="21">
        <v>0</v>
      </c>
      <c r="AB258" s="21">
        <v>0</v>
      </c>
      <c r="AC258" s="21">
        <v>0</v>
      </c>
      <c r="AD258" s="21">
        <v>0</v>
      </c>
      <c r="AE258" s="21">
        <v>0</v>
      </c>
      <c r="AF258" s="21">
        <v>0</v>
      </c>
      <c r="AG258" s="21">
        <v>0</v>
      </c>
      <c r="AH258" s="21">
        <v>0</v>
      </c>
      <c r="AI258" s="21">
        <v>0</v>
      </c>
      <c r="AJ258" s="21">
        <v>0</v>
      </c>
      <c r="AK258" s="21">
        <v>0</v>
      </c>
      <c r="AL258" s="21">
        <v>0</v>
      </c>
      <c r="AM258" s="21">
        <v>0</v>
      </c>
      <c r="AN258" s="21">
        <v>0</v>
      </c>
      <c r="AO258" s="21">
        <v>0</v>
      </c>
      <c r="AP258" s="21">
        <v>0</v>
      </c>
      <c r="AQ258" s="21">
        <v>0</v>
      </c>
      <c r="AR258" s="21">
        <v>0</v>
      </c>
      <c r="AS258" s="21">
        <v>0</v>
      </c>
      <c r="AT258" s="21">
        <v>0</v>
      </c>
      <c r="AU258" s="21">
        <v>0</v>
      </c>
      <c r="AV258" s="21">
        <v>0</v>
      </c>
      <c r="AW258" s="21">
        <v>0</v>
      </c>
      <c r="AX258" s="21">
        <v>0</v>
      </c>
      <c r="AY258" s="21">
        <v>0</v>
      </c>
      <c r="AZ258" s="21">
        <v>0</v>
      </c>
      <c r="BA258" s="21">
        <v>0</v>
      </c>
      <c r="BB258" s="21">
        <v>0</v>
      </c>
      <c r="BC258" s="21">
        <v>0</v>
      </c>
      <c r="BD258" s="21">
        <v>0</v>
      </c>
      <c r="BE258" s="21">
        <v>0</v>
      </c>
      <c r="BF258" s="21">
        <v>0</v>
      </c>
      <c r="BG258" s="21">
        <v>0</v>
      </c>
      <c r="BH258" s="21">
        <v>0</v>
      </c>
      <c r="BI258" s="21">
        <v>0</v>
      </c>
      <c r="BJ258" s="21">
        <v>0</v>
      </c>
      <c r="BK258" s="21">
        <v>0</v>
      </c>
    </row>
    <row r="259" spans="1:63" x14ac:dyDescent="0.25">
      <c r="A259" s="31"/>
      <c r="B259" s="22" t="str">
        <f>Titles!$B$3</f>
        <v>Indirect Heating Oil</v>
      </c>
      <c r="C259" s="21">
        <v>0</v>
      </c>
      <c r="D259" s="21">
        <v>0</v>
      </c>
      <c r="E259" s="21">
        <v>0</v>
      </c>
      <c r="F259" s="21">
        <v>0</v>
      </c>
      <c r="G259" s="21">
        <v>0</v>
      </c>
      <c r="H259" s="21">
        <v>0</v>
      </c>
      <c r="I259" s="21">
        <v>0</v>
      </c>
      <c r="J259" s="21">
        <v>0</v>
      </c>
      <c r="K259" s="21">
        <v>0</v>
      </c>
      <c r="L259" s="21">
        <v>0</v>
      </c>
      <c r="M259" s="21">
        <v>0</v>
      </c>
      <c r="N259" s="21">
        <v>0</v>
      </c>
      <c r="O259" s="21">
        <v>0</v>
      </c>
      <c r="P259" s="21">
        <v>0</v>
      </c>
      <c r="Q259" s="21">
        <v>0</v>
      </c>
      <c r="R259" s="21">
        <v>0</v>
      </c>
      <c r="S259" s="21">
        <v>0</v>
      </c>
      <c r="T259" s="21">
        <v>0</v>
      </c>
      <c r="U259" s="21">
        <v>0</v>
      </c>
      <c r="V259" s="21">
        <v>0</v>
      </c>
      <c r="W259" s="21">
        <v>0</v>
      </c>
      <c r="X259" s="21">
        <v>0</v>
      </c>
      <c r="Y259" s="21">
        <v>0</v>
      </c>
      <c r="Z259" s="21">
        <v>0</v>
      </c>
      <c r="AA259" s="21">
        <v>0</v>
      </c>
      <c r="AB259" s="21">
        <v>0</v>
      </c>
      <c r="AC259" s="21">
        <v>0</v>
      </c>
      <c r="AD259" s="21">
        <v>0</v>
      </c>
      <c r="AE259" s="21">
        <v>0</v>
      </c>
      <c r="AF259" s="21">
        <v>0</v>
      </c>
      <c r="AG259" s="21">
        <v>0</v>
      </c>
      <c r="AH259" s="21">
        <v>0</v>
      </c>
      <c r="AI259" s="21">
        <v>0</v>
      </c>
      <c r="AJ259" s="21">
        <v>0</v>
      </c>
      <c r="AK259" s="21">
        <v>0</v>
      </c>
      <c r="AL259" s="21">
        <v>0</v>
      </c>
      <c r="AM259" s="21">
        <v>0</v>
      </c>
      <c r="AN259" s="21">
        <v>0</v>
      </c>
      <c r="AO259" s="21">
        <v>0</v>
      </c>
      <c r="AP259" s="21">
        <v>0</v>
      </c>
      <c r="AQ259" s="21">
        <v>0</v>
      </c>
      <c r="AR259" s="21">
        <v>0</v>
      </c>
      <c r="AS259" s="21">
        <v>0</v>
      </c>
      <c r="AT259" s="21">
        <v>0</v>
      </c>
      <c r="AU259" s="21">
        <v>0</v>
      </c>
      <c r="AV259" s="21">
        <v>0</v>
      </c>
      <c r="AW259" s="21">
        <v>0</v>
      </c>
      <c r="AX259" s="21">
        <v>0</v>
      </c>
      <c r="AY259" s="21">
        <v>0</v>
      </c>
      <c r="AZ259" s="21">
        <v>0</v>
      </c>
      <c r="BA259" s="21">
        <v>0</v>
      </c>
      <c r="BB259" s="21">
        <v>0</v>
      </c>
      <c r="BC259" s="21">
        <v>0</v>
      </c>
      <c r="BD259" s="21">
        <v>0</v>
      </c>
      <c r="BE259" s="21">
        <v>0</v>
      </c>
      <c r="BF259" s="21">
        <v>0</v>
      </c>
      <c r="BG259" s="21">
        <v>0</v>
      </c>
      <c r="BH259" s="21">
        <v>0</v>
      </c>
      <c r="BI259" s="21">
        <v>0</v>
      </c>
      <c r="BJ259" s="21">
        <v>0</v>
      </c>
      <c r="BK259" s="21">
        <v>0</v>
      </c>
    </row>
    <row r="260" spans="1:63" x14ac:dyDescent="0.25">
      <c r="A260" s="31"/>
      <c r="B260" s="22" t="str">
        <f>Titles!$B$4</f>
        <v>Indirect Heating Gas</v>
      </c>
      <c r="C260" s="21">
        <v>0</v>
      </c>
      <c r="D260" s="21">
        <v>0</v>
      </c>
      <c r="E260" s="21">
        <v>0</v>
      </c>
      <c r="F260" s="21">
        <v>0</v>
      </c>
      <c r="G260" s="21">
        <v>0</v>
      </c>
      <c r="H260" s="21">
        <v>0</v>
      </c>
      <c r="I260" s="21">
        <v>0</v>
      </c>
      <c r="J260" s="21">
        <v>0</v>
      </c>
      <c r="K260" s="21">
        <v>0</v>
      </c>
      <c r="L260" s="21">
        <v>0</v>
      </c>
      <c r="M260" s="21">
        <v>0</v>
      </c>
      <c r="N260" s="21">
        <v>0</v>
      </c>
      <c r="O260" s="21">
        <v>0</v>
      </c>
      <c r="P260" s="21">
        <v>0</v>
      </c>
      <c r="Q260" s="21">
        <v>0</v>
      </c>
      <c r="R260" s="21">
        <v>0</v>
      </c>
      <c r="S260" s="21">
        <v>0</v>
      </c>
      <c r="T260" s="21">
        <v>0</v>
      </c>
      <c r="U260" s="21">
        <v>0</v>
      </c>
      <c r="V260" s="21">
        <v>0</v>
      </c>
      <c r="W260" s="21">
        <v>0</v>
      </c>
      <c r="X260" s="21">
        <v>0</v>
      </c>
      <c r="Y260" s="21">
        <v>0</v>
      </c>
      <c r="Z260" s="21">
        <v>0</v>
      </c>
      <c r="AA260" s="21">
        <v>0</v>
      </c>
      <c r="AB260" s="21">
        <v>0</v>
      </c>
      <c r="AC260" s="21">
        <v>0</v>
      </c>
      <c r="AD260" s="21">
        <v>0</v>
      </c>
      <c r="AE260" s="21">
        <v>0</v>
      </c>
      <c r="AF260" s="21">
        <v>0</v>
      </c>
      <c r="AG260" s="21">
        <v>0</v>
      </c>
      <c r="AH260" s="21">
        <v>0</v>
      </c>
      <c r="AI260" s="21">
        <v>0</v>
      </c>
      <c r="AJ260" s="21">
        <v>0</v>
      </c>
      <c r="AK260" s="21">
        <v>0</v>
      </c>
      <c r="AL260" s="21">
        <v>0</v>
      </c>
      <c r="AM260" s="21">
        <v>0</v>
      </c>
      <c r="AN260" s="21">
        <v>0</v>
      </c>
      <c r="AO260" s="21">
        <v>0</v>
      </c>
      <c r="AP260" s="21">
        <v>0</v>
      </c>
      <c r="AQ260" s="21">
        <v>0</v>
      </c>
      <c r="AR260" s="21">
        <v>0</v>
      </c>
      <c r="AS260" s="21">
        <v>0</v>
      </c>
      <c r="AT260" s="21">
        <v>0</v>
      </c>
      <c r="AU260" s="21">
        <v>0</v>
      </c>
      <c r="AV260" s="21">
        <v>0</v>
      </c>
      <c r="AW260" s="21">
        <v>0</v>
      </c>
      <c r="AX260" s="21">
        <v>0</v>
      </c>
      <c r="AY260" s="21">
        <v>0</v>
      </c>
      <c r="AZ260" s="21">
        <v>0</v>
      </c>
      <c r="BA260" s="21">
        <v>0</v>
      </c>
      <c r="BB260" s="21">
        <v>0</v>
      </c>
      <c r="BC260" s="21">
        <v>0</v>
      </c>
      <c r="BD260" s="21">
        <v>0</v>
      </c>
      <c r="BE260" s="21">
        <v>0</v>
      </c>
      <c r="BF260" s="21">
        <v>0</v>
      </c>
      <c r="BG260" s="21">
        <v>0</v>
      </c>
      <c r="BH260" s="21">
        <v>0</v>
      </c>
      <c r="BI260" s="21">
        <v>0</v>
      </c>
      <c r="BJ260" s="21">
        <v>0</v>
      </c>
      <c r="BK260" s="21">
        <v>0</v>
      </c>
    </row>
    <row r="261" spans="1:63" x14ac:dyDescent="0.25">
      <c r="A261" s="31"/>
      <c r="B261" s="22" t="str">
        <f>Titles!$B$5</f>
        <v>Indirect Heating Biomass</v>
      </c>
      <c r="C261" s="21">
        <v>0</v>
      </c>
      <c r="D261" s="21">
        <v>0</v>
      </c>
      <c r="E261" s="21">
        <v>0</v>
      </c>
      <c r="F261" s="21">
        <v>0</v>
      </c>
      <c r="G261" s="21">
        <v>0</v>
      </c>
      <c r="H261" s="21">
        <v>0</v>
      </c>
      <c r="I261" s="21">
        <v>0</v>
      </c>
      <c r="J261" s="21">
        <v>0</v>
      </c>
      <c r="K261" s="21">
        <v>0</v>
      </c>
      <c r="L261" s="21">
        <v>0</v>
      </c>
      <c r="M261" s="21">
        <v>0</v>
      </c>
      <c r="N261" s="21">
        <v>0</v>
      </c>
      <c r="O261" s="21">
        <v>0</v>
      </c>
      <c r="P261" s="21">
        <v>0</v>
      </c>
      <c r="Q261" s="21">
        <v>0</v>
      </c>
      <c r="R261" s="21">
        <v>0</v>
      </c>
      <c r="S261" s="21">
        <v>0</v>
      </c>
      <c r="T261" s="21">
        <v>0</v>
      </c>
      <c r="U261" s="21">
        <v>0</v>
      </c>
      <c r="V261" s="21">
        <v>0</v>
      </c>
      <c r="W261" s="21">
        <v>0</v>
      </c>
      <c r="X261" s="21">
        <v>0</v>
      </c>
      <c r="Y261" s="21">
        <v>0</v>
      </c>
      <c r="Z261" s="21">
        <v>0</v>
      </c>
      <c r="AA261" s="21">
        <v>0</v>
      </c>
      <c r="AB261" s="21">
        <v>0</v>
      </c>
      <c r="AC261" s="21">
        <v>0</v>
      </c>
      <c r="AD261" s="21">
        <v>0</v>
      </c>
      <c r="AE261" s="21">
        <v>0</v>
      </c>
      <c r="AF261" s="21">
        <v>0</v>
      </c>
      <c r="AG261" s="21">
        <v>0</v>
      </c>
      <c r="AH261" s="21">
        <v>0</v>
      </c>
      <c r="AI261" s="21">
        <v>0</v>
      </c>
      <c r="AJ261" s="21">
        <v>0</v>
      </c>
      <c r="AK261" s="21">
        <v>0</v>
      </c>
      <c r="AL261" s="21">
        <v>0</v>
      </c>
      <c r="AM261" s="21">
        <v>0</v>
      </c>
      <c r="AN261" s="21">
        <v>0</v>
      </c>
      <c r="AO261" s="21">
        <v>0</v>
      </c>
      <c r="AP261" s="21">
        <v>0</v>
      </c>
      <c r="AQ261" s="21">
        <v>0</v>
      </c>
      <c r="AR261" s="21">
        <v>0</v>
      </c>
      <c r="AS261" s="21">
        <v>0</v>
      </c>
      <c r="AT261" s="21">
        <v>0</v>
      </c>
      <c r="AU261" s="21">
        <v>0</v>
      </c>
      <c r="AV261" s="21">
        <v>0</v>
      </c>
      <c r="AW261" s="21">
        <v>0</v>
      </c>
      <c r="AX261" s="21">
        <v>0</v>
      </c>
      <c r="AY261" s="21">
        <v>0</v>
      </c>
      <c r="AZ261" s="21">
        <v>0</v>
      </c>
      <c r="BA261" s="21">
        <v>0</v>
      </c>
      <c r="BB261" s="21">
        <v>0</v>
      </c>
      <c r="BC261" s="21">
        <v>0</v>
      </c>
      <c r="BD261" s="21">
        <v>0</v>
      </c>
      <c r="BE261" s="21">
        <v>0</v>
      </c>
      <c r="BF261" s="21">
        <v>0</v>
      </c>
      <c r="BG261" s="21">
        <v>0</v>
      </c>
      <c r="BH261" s="21">
        <v>0</v>
      </c>
      <c r="BI261" s="21">
        <v>0</v>
      </c>
      <c r="BJ261" s="21">
        <v>0</v>
      </c>
      <c r="BK261" s="21">
        <v>0</v>
      </c>
    </row>
    <row r="262" spans="1:63" x14ac:dyDescent="0.25">
      <c r="A262" s="31"/>
      <c r="B262" s="22" t="str">
        <f>Titles!$B$6</f>
        <v>Indirect Heating Electric</v>
      </c>
      <c r="C262" s="21">
        <v>0</v>
      </c>
      <c r="D262" s="21">
        <v>0</v>
      </c>
      <c r="E262" s="21">
        <v>0</v>
      </c>
      <c r="F262" s="21">
        <v>0</v>
      </c>
      <c r="G262" s="21">
        <v>0</v>
      </c>
      <c r="H262" s="21">
        <v>0</v>
      </c>
      <c r="I262" s="21">
        <v>0</v>
      </c>
      <c r="J262" s="21">
        <v>0</v>
      </c>
      <c r="K262" s="21">
        <v>0</v>
      </c>
      <c r="L262" s="21">
        <v>0</v>
      </c>
      <c r="M262" s="21">
        <v>0</v>
      </c>
      <c r="N262" s="21">
        <v>0</v>
      </c>
      <c r="O262" s="21">
        <v>0</v>
      </c>
      <c r="P262" s="21">
        <v>0</v>
      </c>
      <c r="Q262" s="21">
        <v>0</v>
      </c>
      <c r="R262" s="21">
        <v>0</v>
      </c>
      <c r="S262" s="21">
        <v>0</v>
      </c>
      <c r="T262" s="21">
        <v>0</v>
      </c>
      <c r="U262" s="21">
        <v>0</v>
      </c>
      <c r="V262" s="21">
        <v>0</v>
      </c>
      <c r="W262" s="21">
        <v>0</v>
      </c>
      <c r="X262" s="21">
        <v>0</v>
      </c>
      <c r="Y262" s="21">
        <v>0</v>
      </c>
      <c r="Z262" s="21">
        <v>0</v>
      </c>
      <c r="AA262" s="21">
        <v>0</v>
      </c>
      <c r="AB262" s="21">
        <v>0</v>
      </c>
      <c r="AC262" s="21">
        <v>0</v>
      </c>
      <c r="AD262" s="21">
        <v>0</v>
      </c>
      <c r="AE262" s="21">
        <v>0</v>
      </c>
      <c r="AF262" s="21">
        <v>0</v>
      </c>
      <c r="AG262" s="21">
        <v>0</v>
      </c>
      <c r="AH262" s="21">
        <v>0</v>
      </c>
      <c r="AI262" s="21">
        <v>0</v>
      </c>
      <c r="AJ262" s="21">
        <v>0</v>
      </c>
      <c r="AK262" s="21">
        <v>0</v>
      </c>
      <c r="AL262" s="21">
        <v>0</v>
      </c>
      <c r="AM262" s="21">
        <v>0</v>
      </c>
      <c r="AN262" s="21">
        <v>0</v>
      </c>
      <c r="AO262" s="21">
        <v>0</v>
      </c>
      <c r="AP262" s="21">
        <v>0</v>
      </c>
      <c r="AQ262" s="21">
        <v>0</v>
      </c>
      <c r="AR262" s="21">
        <v>0</v>
      </c>
      <c r="AS262" s="21">
        <v>0</v>
      </c>
      <c r="AT262" s="21">
        <v>0</v>
      </c>
      <c r="AU262" s="21">
        <v>0</v>
      </c>
      <c r="AV262" s="21">
        <v>0</v>
      </c>
      <c r="AW262" s="21">
        <v>0</v>
      </c>
      <c r="AX262" s="21">
        <v>0</v>
      </c>
      <c r="AY262" s="21">
        <v>0</v>
      </c>
      <c r="AZ262" s="21">
        <v>0</v>
      </c>
      <c r="BA262" s="21">
        <v>0</v>
      </c>
      <c r="BB262" s="21">
        <v>0</v>
      </c>
      <c r="BC262" s="21">
        <v>0</v>
      </c>
      <c r="BD262" s="21">
        <v>0</v>
      </c>
      <c r="BE262" s="21">
        <v>0</v>
      </c>
      <c r="BF262" s="21">
        <v>0</v>
      </c>
      <c r="BG262" s="21">
        <v>0</v>
      </c>
      <c r="BH262" s="21">
        <v>0</v>
      </c>
      <c r="BI262" s="21">
        <v>0</v>
      </c>
      <c r="BJ262" s="21">
        <v>0</v>
      </c>
      <c r="BK262" s="21">
        <v>0</v>
      </c>
    </row>
    <row r="263" spans="1:63" x14ac:dyDescent="0.25">
      <c r="A263" s="31"/>
      <c r="B263" s="22" t="str">
        <f>Titles!$B$7</f>
        <v>Indirect Heating Steam Distributed</v>
      </c>
      <c r="C263" s="21">
        <v>0</v>
      </c>
      <c r="D263" s="21">
        <v>0</v>
      </c>
      <c r="E263" s="21">
        <v>0</v>
      </c>
      <c r="F263" s="21">
        <v>0</v>
      </c>
      <c r="G263" s="21">
        <v>0</v>
      </c>
      <c r="H263" s="21">
        <v>0</v>
      </c>
      <c r="I263" s="21">
        <v>0</v>
      </c>
      <c r="J263" s="21">
        <v>0</v>
      </c>
      <c r="K263" s="21">
        <v>0</v>
      </c>
      <c r="L263" s="21">
        <v>0</v>
      </c>
      <c r="M263" s="21">
        <v>0</v>
      </c>
      <c r="N263" s="21">
        <v>0</v>
      </c>
      <c r="O263" s="21">
        <v>0</v>
      </c>
      <c r="P263" s="21">
        <v>0</v>
      </c>
      <c r="Q263" s="21">
        <v>0</v>
      </c>
      <c r="R263" s="21">
        <v>0</v>
      </c>
      <c r="S263" s="21">
        <v>0</v>
      </c>
      <c r="T263" s="21">
        <v>0</v>
      </c>
      <c r="U263" s="21">
        <v>0</v>
      </c>
      <c r="V263" s="21">
        <v>0</v>
      </c>
      <c r="W263" s="21">
        <v>0</v>
      </c>
      <c r="X263" s="21">
        <v>0</v>
      </c>
      <c r="Y263" s="21">
        <v>0</v>
      </c>
      <c r="Z263" s="21">
        <v>0</v>
      </c>
      <c r="AA263" s="21">
        <v>0</v>
      </c>
      <c r="AB263" s="21">
        <v>0</v>
      </c>
      <c r="AC263" s="21">
        <v>0</v>
      </c>
      <c r="AD263" s="21">
        <v>0</v>
      </c>
      <c r="AE263" s="21">
        <v>0</v>
      </c>
      <c r="AF263" s="21">
        <v>0</v>
      </c>
      <c r="AG263" s="21">
        <v>0</v>
      </c>
      <c r="AH263" s="21">
        <v>0</v>
      </c>
      <c r="AI263" s="21">
        <v>0</v>
      </c>
      <c r="AJ263" s="21">
        <v>0</v>
      </c>
      <c r="AK263" s="21">
        <v>0</v>
      </c>
      <c r="AL263" s="21">
        <v>0</v>
      </c>
      <c r="AM263" s="21">
        <v>0</v>
      </c>
      <c r="AN263" s="21">
        <v>0</v>
      </c>
      <c r="AO263" s="21">
        <v>0</v>
      </c>
      <c r="AP263" s="21">
        <v>0</v>
      </c>
      <c r="AQ263" s="21">
        <v>0</v>
      </c>
      <c r="AR263" s="21">
        <v>0</v>
      </c>
      <c r="AS263" s="21">
        <v>0</v>
      </c>
      <c r="AT263" s="21">
        <v>0</v>
      </c>
      <c r="AU263" s="21">
        <v>0</v>
      </c>
      <c r="AV263" s="21">
        <v>0</v>
      </c>
      <c r="AW263" s="21">
        <v>0</v>
      </c>
      <c r="AX263" s="21">
        <v>0</v>
      </c>
      <c r="AY263" s="21">
        <v>0</v>
      </c>
      <c r="AZ263" s="21">
        <v>0</v>
      </c>
      <c r="BA263" s="21">
        <v>0</v>
      </c>
      <c r="BB263" s="21">
        <v>0</v>
      </c>
      <c r="BC263" s="21">
        <v>0</v>
      </c>
      <c r="BD263" s="21">
        <v>0</v>
      </c>
      <c r="BE263" s="21">
        <v>0</v>
      </c>
      <c r="BF263" s="21">
        <v>0</v>
      </c>
      <c r="BG263" s="21">
        <v>0</v>
      </c>
      <c r="BH263" s="21">
        <v>0</v>
      </c>
      <c r="BI263" s="21">
        <v>0</v>
      </c>
      <c r="BJ263" s="21">
        <v>0</v>
      </c>
      <c r="BK263" s="21">
        <v>0</v>
      </c>
    </row>
    <row r="264" spans="1:63" x14ac:dyDescent="0.25">
      <c r="A264" s="31"/>
      <c r="B264" s="22" t="str">
        <f>Titles!$B$8</f>
        <v>Heat Pumps (Electricity)</v>
      </c>
      <c r="C264" s="21">
        <v>0</v>
      </c>
      <c r="D264" s="21">
        <v>0</v>
      </c>
      <c r="E264" s="21">
        <v>0</v>
      </c>
      <c r="F264" s="21">
        <v>0</v>
      </c>
      <c r="G264" s="21">
        <v>0</v>
      </c>
      <c r="H264" s="21">
        <v>0</v>
      </c>
      <c r="I264" s="21">
        <v>0</v>
      </c>
      <c r="J264" s="21">
        <v>0</v>
      </c>
      <c r="K264" s="21">
        <v>0</v>
      </c>
      <c r="L264" s="21">
        <v>0</v>
      </c>
      <c r="M264" s="21">
        <v>0</v>
      </c>
      <c r="N264" s="21">
        <v>0</v>
      </c>
      <c r="O264" s="21">
        <v>0</v>
      </c>
      <c r="P264" s="21">
        <v>0</v>
      </c>
      <c r="Q264" s="21">
        <v>0</v>
      </c>
      <c r="R264" s="21">
        <v>0</v>
      </c>
      <c r="S264" s="21">
        <v>0</v>
      </c>
      <c r="T264" s="21">
        <v>0</v>
      </c>
      <c r="U264" s="21">
        <v>0</v>
      </c>
      <c r="V264" s="21">
        <v>0</v>
      </c>
      <c r="W264" s="21">
        <v>0</v>
      </c>
      <c r="X264" s="21">
        <v>0</v>
      </c>
      <c r="Y264" s="21">
        <v>0</v>
      </c>
      <c r="Z264" s="21">
        <v>0</v>
      </c>
      <c r="AA264" s="21">
        <v>0</v>
      </c>
      <c r="AB264" s="21">
        <v>0</v>
      </c>
      <c r="AC264" s="21">
        <v>0</v>
      </c>
      <c r="AD264" s="21">
        <v>0</v>
      </c>
      <c r="AE264" s="21">
        <v>0</v>
      </c>
      <c r="AF264" s="21">
        <v>0</v>
      </c>
      <c r="AG264" s="21">
        <v>0</v>
      </c>
      <c r="AH264" s="21">
        <v>0</v>
      </c>
      <c r="AI264" s="21">
        <v>0</v>
      </c>
      <c r="AJ264" s="21">
        <v>0</v>
      </c>
      <c r="AK264" s="21">
        <v>0</v>
      </c>
      <c r="AL264" s="21">
        <v>0</v>
      </c>
      <c r="AM264" s="21">
        <v>0</v>
      </c>
      <c r="AN264" s="21">
        <v>0</v>
      </c>
      <c r="AO264" s="21">
        <v>0</v>
      </c>
      <c r="AP264" s="21">
        <v>0</v>
      </c>
      <c r="AQ264" s="21">
        <v>0</v>
      </c>
      <c r="AR264" s="21">
        <v>0</v>
      </c>
      <c r="AS264" s="21">
        <v>0</v>
      </c>
      <c r="AT264" s="21">
        <v>0</v>
      </c>
      <c r="AU264" s="21">
        <v>0</v>
      </c>
      <c r="AV264" s="21">
        <v>0</v>
      </c>
      <c r="AW264" s="21">
        <v>0</v>
      </c>
      <c r="AX264" s="21">
        <v>0</v>
      </c>
      <c r="AY264" s="21">
        <v>0</v>
      </c>
      <c r="AZ264" s="21">
        <v>0</v>
      </c>
      <c r="BA264" s="21">
        <v>0</v>
      </c>
      <c r="BB264" s="21">
        <v>0</v>
      </c>
      <c r="BC264" s="21">
        <v>0</v>
      </c>
      <c r="BD264" s="21">
        <v>0</v>
      </c>
      <c r="BE264" s="21">
        <v>0</v>
      </c>
      <c r="BF264" s="21">
        <v>0</v>
      </c>
      <c r="BG264" s="21">
        <v>0</v>
      </c>
      <c r="BH264" s="21">
        <v>0</v>
      </c>
      <c r="BI264" s="21">
        <v>0</v>
      </c>
      <c r="BJ264" s="21">
        <v>0</v>
      </c>
      <c r="BK264" s="21">
        <v>0</v>
      </c>
    </row>
    <row r="265" spans="1:63" x14ac:dyDescent="0.25">
      <c r="A265" s="31"/>
      <c r="B265" s="22" t="str">
        <f>Titles!$B$9</f>
        <v>Direct Heating Coal</v>
      </c>
      <c r="C265" s="21">
        <v>0</v>
      </c>
      <c r="D265" s="21">
        <v>0</v>
      </c>
      <c r="E265" s="21">
        <v>0</v>
      </c>
      <c r="F265" s="21">
        <v>0</v>
      </c>
      <c r="G265" s="21">
        <v>0</v>
      </c>
      <c r="H265" s="21">
        <v>0</v>
      </c>
      <c r="I265" s="21">
        <v>0</v>
      </c>
      <c r="J265" s="21">
        <v>0</v>
      </c>
      <c r="K265" s="21">
        <v>0</v>
      </c>
      <c r="L265" s="21">
        <v>0</v>
      </c>
      <c r="M265" s="21">
        <v>0</v>
      </c>
      <c r="N265" s="21">
        <v>0</v>
      </c>
      <c r="O265" s="21">
        <v>0</v>
      </c>
      <c r="P265" s="21">
        <v>0</v>
      </c>
      <c r="Q265" s="21">
        <v>0</v>
      </c>
      <c r="R265" s="21">
        <v>0</v>
      </c>
      <c r="S265" s="21">
        <v>0</v>
      </c>
      <c r="T265" s="21">
        <v>0</v>
      </c>
      <c r="U265" s="21">
        <v>0</v>
      </c>
      <c r="V265" s="21">
        <v>0</v>
      </c>
      <c r="W265" s="21">
        <v>0</v>
      </c>
      <c r="X265" s="21">
        <v>0</v>
      </c>
      <c r="Y265" s="21">
        <v>0</v>
      </c>
      <c r="Z265" s="21">
        <v>0</v>
      </c>
      <c r="AA265" s="21">
        <v>0</v>
      </c>
      <c r="AB265" s="21">
        <v>0</v>
      </c>
      <c r="AC265" s="21">
        <v>0</v>
      </c>
      <c r="AD265" s="21">
        <v>0</v>
      </c>
      <c r="AE265" s="21">
        <v>0</v>
      </c>
      <c r="AF265" s="21">
        <v>0</v>
      </c>
      <c r="AG265" s="21">
        <v>0</v>
      </c>
      <c r="AH265" s="21">
        <v>0</v>
      </c>
      <c r="AI265" s="21">
        <v>0</v>
      </c>
      <c r="AJ265" s="21">
        <v>0</v>
      </c>
      <c r="AK265" s="21">
        <v>0</v>
      </c>
      <c r="AL265" s="21">
        <v>0</v>
      </c>
      <c r="AM265" s="21">
        <v>0</v>
      </c>
      <c r="AN265" s="21">
        <v>0</v>
      </c>
      <c r="AO265" s="21">
        <v>0</v>
      </c>
      <c r="AP265" s="21">
        <v>0</v>
      </c>
      <c r="AQ265" s="21">
        <v>0</v>
      </c>
      <c r="AR265" s="21">
        <v>0</v>
      </c>
      <c r="AS265" s="21">
        <v>0</v>
      </c>
      <c r="AT265" s="21">
        <v>0</v>
      </c>
      <c r="AU265" s="21">
        <v>0</v>
      </c>
      <c r="AV265" s="21">
        <v>0</v>
      </c>
      <c r="AW265" s="21">
        <v>0</v>
      </c>
      <c r="AX265" s="21">
        <v>0</v>
      </c>
      <c r="AY265" s="21">
        <v>0</v>
      </c>
      <c r="AZ265" s="21">
        <v>0</v>
      </c>
      <c r="BA265" s="21">
        <v>0</v>
      </c>
      <c r="BB265" s="21">
        <v>0</v>
      </c>
      <c r="BC265" s="21">
        <v>0</v>
      </c>
      <c r="BD265" s="21">
        <v>0</v>
      </c>
      <c r="BE265" s="21">
        <v>0</v>
      </c>
      <c r="BF265" s="21">
        <v>0</v>
      </c>
      <c r="BG265" s="21">
        <v>0</v>
      </c>
      <c r="BH265" s="21">
        <v>0</v>
      </c>
      <c r="BI265" s="21">
        <v>0</v>
      </c>
      <c r="BJ265" s="21">
        <v>0</v>
      </c>
      <c r="BK265" s="21">
        <v>0</v>
      </c>
    </row>
    <row r="266" spans="1:63" x14ac:dyDescent="0.25">
      <c r="A266" s="31"/>
      <c r="B266" s="22" t="str">
        <f>Titles!$B$10</f>
        <v>Direct Heating Oil</v>
      </c>
      <c r="C266" s="21">
        <v>0</v>
      </c>
      <c r="D266" s="21">
        <v>0</v>
      </c>
      <c r="E266" s="21">
        <v>0</v>
      </c>
      <c r="F266" s="21">
        <v>0</v>
      </c>
      <c r="G266" s="21">
        <v>0</v>
      </c>
      <c r="H266" s="21">
        <v>0</v>
      </c>
      <c r="I266" s="21">
        <v>0</v>
      </c>
      <c r="J266" s="21">
        <v>0</v>
      </c>
      <c r="K266" s="21">
        <v>0</v>
      </c>
      <c r="L266" s="21">
        <v>0</v>
      </c>
      <c r="M266" s="21">
        <v>0</v>
      </c>
      <c r="N266" s="21">
        <v>0</v>
      </c>
      <c r="O266" s="21">
        <v>0</v>
      </c>
      <c r="P266" s="21">
        <v>0</v>
      </c>
      <c r="Q266" s="21">
        <v>0</v>
      </c>
      <c r="R266" s="21">
        <v>0</v>
      </c>
      <c r="S266" s="21">
        <v>0</v>
      </c>
      <c r="T266" s="21">
        <v>0</v>
      </c>
      <c r="U266" s="21">
        <v>0</v>
      </c>
      <c r="V266" s="21">
        <v>0</v>
      </c>
      <c r="W266" s="21">
        <v>0</v>
      </c>
      <c r="X266" s="21">
        <v>0</v>
      </c>
      <c r="Y266" s="21">
        <v>0</v>
      </c>
      <c r="Z266" s="21">
        <v>0</v>
      </c>
      <c r="AA266" s="21">
        <v>0</v>
      </c>
      <c r="AB266" s="21">
        <v>0</v>
      </c>
      <c r="AC266" s="21">
        <v>0</v>
      </c>
      <c r="AD266" s="21">
        <v>0</v>
      </c>
      <c r="AE266" s="21">
        <v>0</v>
      </c>
      <c r="AF266" s="21">
        <v>0</v>
      </c>
      <c r="AG266" s="21">
        <v>0</v>
      </c>
      <c r="AH266" s="21">
        <v>0</v>
      </c>
      <c r="AI266" s="21">
        <v>0</v>
      </c>
      <c r="AJ266" s="21">
        <v>0</v>
      </c>
      <c r="AK266" s="21">
        <v>0</v>
      </c>
      <c r="AL266" s="21">
        <v>0</v>
      </c>
      <c r="AM266" s="21">
        <v>0</v>
      </c>
      <c r="AN266" s="21">
        <v>0</v>
      </c>
      <c r="AO266" s="21">
        <v>0</v>
      </c>
      <c r="AP266" s="21">
        <v>0</v>
      </c>
      <c r="AQ266" s="21">
        <v>0</v>
      </c>
      <c r="AR266" s="21">
        <v>0</v>
      </c>
      <c r="AS266" s="21">
        <v>0</v>
      </c>
      <c r="AT266" s="21">
        <v>0</v>
      </c>
      <c r="AU266" s="21">
        <v>0</v>
      </c>
      <c r="AV266" s="21">
        <v>0</v>
      </c>
      <c r="AW266" s="21">
        <v>0</v>
      </c>
      <c r="AX266" s="21">
        <v>0</v>
      </c>
      <c r="AY266" s="21">
        <v>0</v>
      </c>
      <c r="AZ266" s="21">
        <v>0</v>
      </c>
      <c r="BA266" s="21">
        <v>0</v>
      </c>
      <c r="BB266" s="21">
        <v>0</v>
      </c>
      <c r="BC266" s="21">
        <v>0</v>
      </c>
      <c r="BD266" s="21">
        <v>0</v>
      </c>
      <c r="BE266" s="21">
        <v>0</v>
      </c>
      <c r="BF266" s="21">
        <v>0</v>
      </c>
      <c r="BG266" s="21">
        <v>0</v>
      </c>
      <c r="BH266" s="21">
        <v>0</v>
      </c>
      <c r="BI266" s="21">
        <v>0</v>
      </c>
      <c r="BJ266" s="21">
        <v>0</v>
      </c>
      <c r="BK266" s="21">
        <v>0</v>
      </c>
    </row>
    <row r="267" spans="1:63" x14ac:dyDescent="0.25">
      <c r="A267" s="31"/>
      <c r="B267" s="22" t="str">
        <f>Titles!$B$11</f>
        <v>Direct Heating Gas</v>
      </c>
      <c r="C267" s="21">
        <v>0</v>
      </c>
      <c r="D267" s="21">
        <v>0</v>
      </c>
      <c r="E267" s="21">
        <v>0</v>
      </c>
      <c r="F267" s="21">
        <v>0</v>
      </c>
      <c r="G267" s="21">
        <v>0</v>
      </c>
      <c r="H267" s="21">
        <v>0</v>
      </c>
      <c r="I267" s="21">
        <v>0</v>
      </c>
      <c r="J267" s="21">
        <v>0</v>
      </c>
      <c r="K267" s="21">
        <v>0</v>
      </c>
      <c r="L267" s="21">
        <v>0</v>
      </c>
      <c r="M267" s="21">
        <v>0</v>
      </c>
      <c r="N267" s="21">
        <v>0</v>
      </c>
      <c r="O267" s="21">
        <v>0</v>
      </c>
      <c r="P267" s="21">
        <v>0</v>
      </c>
      <c r="Q267" s="21">
        <v>0</v>
      </c>
      <c r="R267" s="21">
        <v>0</v>
      </c>
      <c r="S267" s="21">
        <v>0</v>
      </c>
      <c r="T267" s="21">
        <v>0</v>
      </c>
      <c r="U267" s="21">
        <v>0</v>
      </c>
      <c r="V267" s="21">
        <v>0</v>
      </c>
      <c r="W267" s="21">
        <v>0</v>
      </c>
      <c r="X267" s="21">
        <v>0</v>
      </c>
      <c r="Y267" s="21">
        <v>0</v>
      </c>
      <c r="Z267" s="21">
        <v>0</v>
      </c>
      <c r="AA267" s="21">
        <v>0</v>
      </c>
      <c r="AB267" s="21">
        <v>0</v>
      </c>
      <c r="AC267" s="21">
        <v>0</v>
      </c>
      <c r="AD267" s="21">
        <v>0</v>
      </c>
      <c r="AE267" s="21">
        <v>0</v>
      </c>
      <c r="AF267" s="21">
        <v>0</v>
      </c>
      <c r="AG267" s="21">
        <v>0</v>
      </c>
      <c r="AH267" s="21">
        <v>0</v>
      </c>
      <c r="AI267" s="21">
        <v>0</v>
      </c>
      <c r="AJ267" s="21">
        <v>0</v>
      </c>
      <c r="AK267" s="21">
        <v>0</v>
      </c>
      <c r="AL267" s="21">
        <v>0</v>
      </c>
      <c r="AM267" s="21">
        <v>0</v>
      </c>
      <c r="AN267" s="21">
        <v>0</v>
      </c>
      <c r="AO267" s="21">
        <v>0</v>
      </c>
      <c r="AP267" s="21">
        <v>0</v>
      </c>
      <c r="AQ267" s="21">
        <v>0</v>
      </c>
      <c r="AR267" s="21">
        <v>0</v>
      </c>
      <c r="AS267" s="21">
        <v>0</v>
      </c>
      <c r="AT267" s="21">
        <v>0</v>
      </c>
      <c r="AU267" s="21">
        <v>0</v>
      </c>
      <c r="AV267" s="21">
        <v>0</v>
      </c>
      <c r="AW267" s="21">
        <v>0</v>
      </c>
      <c r="AX267" s="21">
        <v>0</v>
      </c>
      <c r="AY267" s="21">
        <v>0</v>
      </c>
      <c r="AZ267" s="21">
        <v>0</v>
      </c>
      <c r="BA267" s="21">
        <v>0</v>
      </c>
      <c r="BB267" s="21">
        <v>0</v>
      </c>
      <c r="BC267" s="21">
        <v>0</v>
      </c>
      <c r="BD267" s="21">
        <v>0</v>
      </c>
      <c r="BE267" s="21">
        <v>0</v>
      </c>
      <c r="BF267" s="21">
        <v>0</v>
      </c>
      <c r="BG267" s="21">
        <v>0</v>
      </c>
      <c r="BH267" s="21">
        <v>0</v>
      </c>
      <c r="BI267" s="21">
        <v>0</v>
      </c>
      <c r="BJ267" s="21">
        <v>0</v>
      </c>
      <c r="BK267" s="21">
        <v>0</v>
      </c>
    </row>
    <row r="268" spans="1:63" x14ac:dyDescent="0.25">
      <c r="A268" s="31"/>
      <c r="B268" s="22" t="str">
        <f>Titles!$B$12</f>
        <v>Direct Heating Biomass</v>
      </c>
      <c r="C268" s="21">
        <v>0</v>
      </c>
      <c r="D268" s="21">
        <v>0</v>
      </c>
      <c r="E268" s="21">
        <v>0</v>
      </c>
      <c r="F268" s="21">
        <v>0</v>
      </c>
      <c r="G268" s="21">
        <v>0</v>
      </c>
      <c r="H268" s="21">
        <v>0</v>
      </c>
      <c r="I268" s="21">
        <v>0</v>
      </c>
      <c r="J268" s="21">
        <v>0</v>
      </c>
      <c r="K268" s="21">
        <v>0</v>
      </c>
      <c r="L268" s="21">
        <v>0</v>
      </c>
      <c r="M268" s="21">
        <v>0</v>
      </c>
      <c r="N268" s="21">
        <v>0</v>
      </c>
      <c r="O268" s="21">
        <v>0</v>
      </c>
      <c r="P268" s="21">
        <v>0</v>
      </c>
      <c r="Q268" s="21">
        <v>0</v>
      </c>
      <c r="R268" s="21">
        <v>0</v>
      </c>
      <c r="S268" s="21">
        <v>0</v>
      </c>
      <c r="T268" s="21">
        <v>0</v>
      </c>
      <c r="U268" s="21">
        <v>0</v>
      </c>
      <c r="V268" s="21">
        <v>0</v>
      </c>
      <c r="W268" s="21">
        <v>0</v>
      </c>
      <c r="X268" s="21">
        <v>0</v>
      </c>
      <c r="Y268" s="21">
        <v>0</v>
      </c>
      <c r="Z268" s="21">
        <v>0</v>
      </c>
      <c r="AA268" s="21">
        <v>0</v>
      </c>
      <c r="AB268" s="21">
        <v>0</v>
      </c>
      <c r="AC268" s="21">
        <v>0</v>
      </c>
      <c r="AD268" s="21">
        <v>0</v>
      </c>
      <c r="AE268" s="21">
        <v>0</v>
      </c>
      <c r="AF268" s="21">
        <v>0</v>
      </c>
      <c r="AG268" s="21">
        <v>0</v>
      </c>
      <c r="AH268" s="21">
        <v>0</v>
      </c>
      <c r="AI268" s="21">
        <v>0</v>
      </c>
      <c r="AJ268" s="21">
        <v>0</v>
      </c>
      <c r="AK268" s="21">
        <v>0</v>
      </c>
      <c r="AL268" s="21">
        <v>0</v>
      </c>
      <c r="AM268" s="21">
        <v>0</v>
      </c>
      <c r="AN268" s="21">
        <v>0</v>
      </c>
      <c r="AO268" s="21">
        <v>0</v>
      </c>
      <c r="AP268" s="21">
        <v>0</v>
      </c>
      <c r="AQ268" s="21">
        <v>0</v>
      </c>
      <c r="AR268" s="21">
        <v>0</v>
      </c>
      <c r="AS268" s="21">
        <v>0</v>
      </c>
      <c r="AT268" s="21">
        <v>0</v>
      </c>
      <c r="AU268" s="21">
        <v>0</v>
      </c>
      <c r="AV268" s="21">
        <v>0</v>
      </c>
      <c r="AW268" s="21">
        <v>0</v>
      </c>
      <c r="AX268" s="21">
        <v>0</v>
      </c>
      <c r="AY268" s="21">
        <v>0</v>
      </c>
      <c r="AZ268" s="21">
        <v>0</v>
      </c>
      <c r="BA268" s="21">
        <v>0</v>
      </c>
      <c r="BB268" s="21">
        <v>0</v>
      </c>
      <c r="BC268" s="21">
        <v>0</v>
      </c>
      <c r="BD268" s="21">
        <v>0</v>
      </c>
      <c r="BE268" s="21">
        <v>0</v>
      </c>
      <c r="BF268" s="21">
        <v>0</v>
      </c>
      <c r="BG268" s="21">
        <v>0</v>
      </c>
      <c r="BH268" s="21">
        <v>0</v>
      </c>
      <c r="BI268" s="21">
        <v>0</v>
      </c>
      <c r="BJ268" s="21">
        <v>0</v>
      </c>
      <c r="BK268" s="21">
        <v>0</v>
      </c>
    </row>
    <row r="269" spans="1:63" x14ac:dyDescent="0.25">
      <c r="A269" s="31"/>
      <c r="B269" s="22" t="str">
        <f>Titles!$B$13</f>
        <v>Direct Heating Electric</v>
      </c>
      <c r="C269" s="21">
        <v>0</v>
      </c>
      <c r="D269" s="21">
        <v>0</v>
      </c>
      <c r="E269" s="21">
        <v>0</v>
      </c>
      <c r="F269" s="21">
        <v>0</v>
      </c>
      <c r="G269" s="21">
        <v>0</v>
      </c>
      <c r="H269" s="21">
        <v>0</v>
      </c>
      <c r="I269" s="21">
        <v>0</v>
      </c>
      <c r="J269" s="21">
        <v>0</v>
      </c>
      <c r="K269" s="21">
        <v>0</v>
      </c>
      <c r="L269" s="21">
        <v>0</v>
      </c>
      <c r="M269" s="21">
        <v>0</v>
      </c>
      <c r="N269" s="21">
        <v>0</v>
      </c>
      <c r="O269" s="21">
        <v>0</v>
      </c>
      <c r="P269" s="21">
        <v>0</v>
      </c>
      <c r="Q269" s="21">
        <v>0</v>
      </c>
      <c r="R269" s="21">
        <v>0</v>
      </c>
      <c r="S269" s="21">
        <v>0</v>
      </c>
      <c r="T269" s="21">
        <v>0</v>
      </c>
      <c r="U269" s="21">
        <v>0</v>
      </c>
      <c r="V269" s="21">
        <v>0</v>
      </c>
      <c r="W269" s="21">
        <v>0</v>
      </c>
      <c r="X269" s="21">
        <v>0</v>
      </c>
      <c r="Y269" s="21">
        <v>0</v>
      </c>
      <c r="Z269" s="21">
        <v>0</v>
      </c>
      <c r="AA269" s="21">
        <v>0</v>
      </c>
      <c r="AB269" s="21">
        <v>0</v>
      </c>
      <c r="AC269" s="21">
        <v>0</v>
      </c>
      <c r="AD269" s="21">
        <v>0</v>
      </c>
      <c r="AE269" s="21">
        <v>0</v>
      </c>
      <c r="AF269" s="21">
        <v>0</v>
      </c>
      <c r="AG269" s="21">
        <v>0</v>
      </c>
      <c r="AH269" s="21">
        <v>0</v>
      </c>
      <c r="AI269" s="21">
        <v>0</v>
      </c>
      <c r="AJ269" s="21">
        <v>0</v>
      </c>
      <c r="AK269" s="21">
        <v>0</v>
      </c>
      <c r="AL269" s="21">
        <v>0</v>
      </c>
      <c r="AM269" s="21">
        <v>0</v>
      </c>
      <c r="AN269" s="21">
        <v>0</v>
      </c>
      <c r="AO269" s="21">
        <v>0</v>
      </c>
      <c r="AP269" s="21">
        <v>0</v>
      </c>
      <c r="AQ269" s="21">
        <v>0</v>
      </c>
      <c r="AR269" s="21">
        <v>0</v>
      </c>
      <c r="AS269" s="21">
        <v>0</v>
      </c>
      <c r="AT269" s="21">
        <v>0</v>
      </c>
      <c r="AU269" s="21">
        <v>0</v>
      </c>
      <c r="AV269" s="21">
        <v>0</v>
      </c>
      <c r="AW269" s="21">
        <v>0</v>
      </c>
      <c r="AX269" s="21">
        <v>0</v>
      </c>
      <c r="AY269" s="21">
        <v>0</v>
      </c>
      <c r="AZ269" s="21">
        <v>0</v>
      </c>
      <c r="BA269" s="21">
        <v>0</v>
      </c>
      <c r="BB269" s="21">
        <v>0</v>
      </c>
      <c r="BC269" s="21">
        <v>0</v>
      </c>
      <c r="BD269" s="21">
        <v>0</v>
      </c>
      <c r="BE269" s="21">
        <v>0</v>
      </c>
      <c r="BF269" s="21">
        <v>0</v>
      </c>
      <c r="BG269" s="21">
        <v>0</v>
      </c>
      <c r="BH269" s="21">
        <v>0</v>
      </c>
      <c r="BI269" s="21">
        <v>0</v>
      </c>
      <c r="BJ269" s="21">
        <v>0</v>
      </c>
      <c r="BK269" s="21">
        <v>0</v>
      </c>
    </row>
    <row r="270" spans="1:63" x14ac:dyDescent="0.25">
      <c r="A270" s="31"/>
      <c r="B270" s="22" t="str">
        <f>Titles!$B$14</f>
        <v>Direct Heating Steam Distributed</v>
      </c>
      <c r="C270" s="21">
        <v>0</v>
      </c>
      <c r="D270" s="21">
        <v>0</v>
      </c>
      <c r="E270" s="21">
        <v>0</v>
      </c>
      <c r="F270" s="21">
        <v>0</v>
      </c>
      <c r="G270" s="21">
        <v>0</v>
      </c>
      <c r="H270" s="21">
        <v>0</v>
      </c>
      <c r="I270" s="21">
        <v>0</v>
      </c>
      <c r="J270" s="21">
        <v>0</v>
      </c>
      <c r="K270" s="21">
        <v>0</v>
      </c>
      <c r="L270" s="21">
        <v>0</v>
      </c>
      <c r="M270" s="21">
        <v>0</v>
      </c>
      <c r="N270" s="21">
        <v>0</v>
      </c>
      <c r="O270" s="21">
        <v>0</v>
      </c>
      <c r="P270" s="21">
        <v>0</v>
      </c>
      <c r="Q270" s="21">
        <v>0</v>
      </c>
      <c r="R270" s="21">
        <v>0</v>
      </c>
      <c r="S270" s="21">
        <v>0</v>
      </c>
      <c r="T270" s="21">
        <v>0</v>
      </c>
      <c r="U270" s="21">
        <v>0</v>
      </c>
      <c r="V270" s="21">
        <v>0</v>
      </c>
      <c r="W270" s="21">
        <v>0</v>
      </c>
      <c r="X270" s="21">
        <v>0</v>
      </c>
      <c r="Y270" s="21">
        <v>0</v>
      </c>
      <c r="Z270" s="21">
        <v>0</v>
      </c>
      <c r="AA270" s="21">
        <v>0</v>
      </c>
      <c r="AB270" s="21">
        <v>0</v>
      </c>
      <c r="AC270" s="21">
        <v>0</v>
      </c>
      <c r="AD270" s="21">
        <v>0</v>
      </c>
      <c r="AE270" s="21">
        <v>0</v>
      </c>
      <c r="AF270" s="21">
        <v>0</v>
      </c>
      <c r="AG270" s="21">
        <v>0</v>
      </c>
      <c r="AH270" s="21">
        <v>0</v>
      </c>
      <c r="AI270" s="21">
        <v>0</v>
      </c>
      <c r="AJ270" s="21">
        <v>0</v>
      </c>
      <c r="AK270" s="21">
        <v>0</v>
      </c>
      <c r="AL270" s="21">
        <v>0</v>
      </c>
      <c r="AM270" s="21">
        <v>0</v>
      </c>
      <c r="AN270" s="21">
        <v>0</v>
      </c>
      <c r="AO270" s="21">
        <v>0</v>
      </c>
      <c r="AP270" s="21">
        <v>0</v>
      </c>
      <c r="AQ270" s="21">
        <v>0</v>
      </c>
      <c r="AR270" s="21">
        <v>0</v>
      </c>
      <c r="AS270" s="21">
        <v>0</v>
      </c>
      <c r="AT270" s="21">
        <v>0</v>
      </c>
      <c r="AU270" s="21">
        <v>0</v>
      </c>
      <c r="AV270" s="21">
        <v>0</v>
      </c>
      <c r="AW270" s="21">
        <v>0</v>
      </c>
      <c r="AX270" s="21">
        <v>0</v>
      </c>
      <c r="AY270" s="21">
        <v>0</v>
      </c>
      <c r="AZ270" s="21">
        <v>0</v>
      </c>
      <c r="BA270" s="21">
        <v>0</v>
      </c>
      <c r="BB270" s="21">
        <v>0</v>
      </c>
      <c r="BC270" s="21">
        <v>0</v>
      </c>
      <c r="BD270" s="21">
        <v>0</v>
      </c>
      <c r="BE270" s="21">
        <v>0</v>
      </c>
      <c r="BF270" s="21">
        <v>0</v>
      </c>
      <c r="BG270" s="21">
        <v>0</v>
      </c>
      <c r="BH270" s="21">
        <v>0</v>
      </c>
      <c r="BI270" s="21">
        <v>0</v>
      </c>
      <c r="BJ270" s="21">
        <v>0</v>
      </c>
      <c r="BK270" s="21">
        <v>0</v>
      </c>
    </row>
    <row r="271" spans="1:63" x14ac:dyDescent="0.25">
      <c r="A271" s="31"/>
      <c r="B271" s="22" t="str">
        <f>Titles!$B$15</f>
        <v>Placeholder 1</v>
      </c>
    </row>
    <row r="272" spans="1:63" x14ac:dyDescent="0.25">
      <c r="A272" s="31"/>
      <c r="B272" s="22" t="str">
        <f>Titles!$B$16</f>
        <v>Placeholder 2</v>
      </c>
    </row>
    <row r="273" spans="1:63" x14ac:dyDescent="0.25">
      <c r="A273" s="31"/>
      <c r="B273" s="22" t="str">
        <f>Titles!$B$17</f>
        <v>Placeholder 3</v>
      </c>
    </row>
    <row r="274" spans="1:63" x14ac:dyDescent="0.25">
      <c r="A274" s="31"/>
      <c r="B274" s="22" t="str">
        <f>Titles!$B$18</f>
        <v>Placeholder 4</v>
      </c>
    </row>
    <row r="275" spans="1:63" x14ac:dyDescent="0.25">
      <c r="A275" s="31"/>
      <c r="B275" s="22" t="str">
        <f>Titles!$B$19</f>
        <v>Placeholder 5</v>
      </c>
    </row>
    <row r="276" spans="1:63" x14ac:dyDescent="0.25">
      <c r="A276" s="31"/>
      <c r="B276" s="22" t="str">
        <f>Titles!$B$20</f>
        <v>Placeholder 6</v>
      </c>
    </row>
    <row r="277" spans="1:63" x14ac:dyDescent="0.25">
      <c r="A277" s="31"/>
      <c r="B277" s="22" t="str">
        <f>Titles!$B$21</f>
        <v>Placeholder 7</v>
      </c>
    </row>
    <row r="278" spans="1:63" x14ac:dyDescent="0.25">
      <c r="A278" s="31">
        <v>14</v>
      </c>
      <c r="B278" s="24" t="str">
        <f>VLOOKUP(A278,Titles!$C$1:$D$71,2)</f>
        <v>SW</v>
      </c>
      <c r="C278" s="21">
        <v>2000</v>
      </c>
      <c r="D278" s="21">
        <v>2001</v>
      </c>
      <c r="E278" s="21">
        <v>2002</v>
      </c>
      <c r="F278" s="21">
        <v>2003</v>
      </c>
      <c r="G278" s="21">
        <v>2004</v>
      </c>
      <c r="H278" s="21">
        <v>2005</v>
      </c>
      <c r="I278" s="21">
        <v>2006</v>
      </c>
      <c r="J278" s="21">
        <v>2007</v>
      </c>
      <c r="K278" s="21">
        <v>2008</v>
      </c>
      <c r="L278" s="21">
        <v>2009</v>
      </c>
      <c r="M278" s="21">
        <v>2010</v>
      </c>
      <c r="N278" s="21">
        <v>2011</v>
      </c>
      <c r="O278" s="21">
        <v>2012</v>
      </c>
      <c r="P278" s="21">
        <v>2013</v>
      </c>
      <c r="Q278" s="21">
        <v>2014</v>
      </c>
      <c r="R278" s="21">
        <v>2015</v>
      </c>
      <c r="S278" s="21">
        <v>2016</v>
      </c>
      <c r="T278" s="21">
        <v>2017</v>
      </c>
      <c r="U278" s="21">
        <v>2018</v>
      </c>
      <c r="V278" s="21">
        <v>2019</v>
      </c>
      <c r="W278" s="21">
        <v>2020</v>
      </c>
      <c r="X278" s="21">
        <v>2021</v>
      </c>
      <c r="Y278" s="21">
        <v>2022</v>
      </c>
      <c r="Z278" s="21">
        <v>2023</v>
      </c>
      <c r="AA278" s="21">
        <v>2024</v>
      </c>
      <c r="AB278" s="21">
        <v>2025</v>
      </c>
      <c r="AC278" s="21">
        <v>2026</v>
      </c>
      <c r="AD278" s="21">
        <v>2027</v>
      </c>
      <c r="AE278" s="21">
        <v>2028</v>
      </c>
      <c r="AF278" s="21">
        <v>2029</v>
      </c>
      <c r="AG278" s="21">
        <v>2030</v>
      </c>
      <c r="AH278" s="21">
        <v>2031</v>
      </c>
      <c r="AI278" s="21">
        <v>2032</v>
      </c>
      <c r="AJ278" s="21">
        <v>2033</v>
      </c>
      <c r="AK278" s="21">
        <v>2034</v>
      </c>
      <c r="AL278" s="21">
        <v>2035</v>
      </c>
      <c r="AM278" s="21">
        <v>2036</v>
      </c>
      <c r="AN278" s="21">
        <v>2037</v>
      </c>
      <c r="AO278" s="21">
        <v>2038</v>
      </c>
      <c r="AP278" s="21">
        <v>2039</v>
      </c>
      <c r="AQ278" s="21">
        <v>2040</v>
      </c>
      <c r="AR278" s="21">
        <v>2041</v>
      </c>
      <c r="AS278" s="21">
        <v>2042</v>
      </c>
      <c r="AT278" s="21">
        <v>2043</v>
      </c>
      <c r="AU278" s="21">
        <v>2044</v>
      </c>
      <c r="AV278" s="21">
        <v>2045</v>
      </c>
      <c r="AW278" s="21">
        <v>2046</v>
      </c>
      <c r="AX278" s="21">
        <v>2047</v>
      </c>
      <c r="AY278" s="21">
        <v>2048</v>
      </c>
      <c r="AZ278" s="21">
        <v>2049</v>
      </c>
      <c r="BA278" s="21">
        <v>2050</v>
      </c>
      <c r="BB278" s="21">
        <v>2051</v>
      </c>
      <c r="BC278" s="21">
        <v>2052</v>
      </c>
      <c r="BD278" s="21">
        <v>2053</v>
      </c>
      <c r="BE278" s="21">
        <v>2054</v>
      </c>
      <c r="BF278" s="21">
        <v>2055</v>
      </c>
      <c r="BG278" s="21">
        <v>2056</v>
      </c>
      <c r="BH278" s="21">
        <v>2057</v>
      </c>
      <c r="BI278" s="21">
        <v>2058</v>
      </c>
      <c r="BJ278" s="21">
        <v>2059</v>
      </c>
      <c r="BK278" s="21">
        <v>2060</v>
      </c>
    </row>
    <row r="279" spans="1:63" x14ac:dyDescent="0.25">
      <c r="A279" s="31"/>
      <c r="B279" s="22" t="str">
        <f>Titles!$B$2</f>
        <v>Indirect Heating Coal</v>
      </c>
      <c r="C279" s="21">
        <v>0</v>
      </c>
      <c r="D279" s="21">
        <v>0</v>
      </c>
      <c r="E279" s="21">
        <v>0</v>
      </c>
      <c r="F279" s="21">
        <v>0</v>
      </c>
      <c r="G279" s="21">
        <v>0</v>
      </c>
      <c r="H279" s="21">
        <v>0</v>
      </c>
      <c r="I279" s="21">
        <v>0</v>
      </c>
      <c r="J279" s="21">
        <v>0</v>
      </c>
      <c r="K279" s="21">
        <v>0</v>
      </c>
      <c r="L279" s="21">
        <v>0</v>
      </c>
      <c r="M279" s="21">
        <v>0</v>
      </c>
      <c r="N279" s="21">
        <v>0</v>
      </c>
      <c r="O279" s="21">
        <v>0</v>
      </c>
      <c r="P279" s="21">
        <v>0</v>
      </c>
      <c r="Q279" s="21">
        <v>0</v>
      </c>
      <c r="R279" s="21">
        <v>0</v>
      </c>
      <c r="S279" s="21">
        <v>0</v>
      </c>
      <c r="T279" s="21">
        <v>0</v>
      </c>
      <c r="U279" s="21">
        <v>0</v>
      </c>
      <c r="V279" s="21">
        <v>0</v>
      </c>
      <c r="W279" s="21">
        <v>0</v>
      </c>
      <c r="X279" s="21">
        <v>0</v>
      </c>
      <c r="Y279" s="21">
        <v>0</v>
      </c>
      <c r="Z279" s="21">
        <v>0</v>
      </c>
      <c r="AA279" s="21">
        <v>0</v>
      </c>
      <c r="AB279" s="21">
        <v>0</v>
      </c>
      <c r="AC279" s="21">
        <v>0</v>
      </c>
      <c r="AD279" s="21">
        <v>0</v>
      </c>
      <c r="AE279" s="21">
        <v>0</v>
      </c>
      <c r="AF279" s="21">
        <v>0</v>
      </c>
      <c r="AG279" s="21">
        <v>0</v>
      </c>
      <c r="AH279" s="21">
        <v>0</v>
      </c>
      <c r="AI279" s="21">
        <v>0</v>
      </c>
      <c r="AJ279" s="21">
        <v>0</v>
      </c>
      <c r="AK279" s="21">
        <v>0</v>
      </c>
      <c r="AL279" s="21">
        <v>0</v>
      </c>
      <c r="AM279" s="21">
        <v>0</v>
      </c>
      <c r="AN279" s="21">
        <v>0</v>
      </c>
      <c r="AO279" s="21">
        <v>0</v>
      </c>
      <c r="AP279" s="21">
        <v>0</v>
      </c>
      <c r="AQ279" s="21">
        <v>0</v>
      </c>
      <c r="AR279" s="21">
        <v>0</v>
      </c>
      <c r="AS279" s="21">
        <v>0</v>
      </c>
      <c r="AT279" s="21">
        <v>0</v>
      </c>
      <c r="AU279" s="21">
        <v>0</v>
      </c>
      <c r="AV279" s="21">
        <v>0</v>
      </c>
      <c r="AW279" s="21">
        <v>0</v>
      </c>
      <c r="AX279" s="21">
        <v>0</v>
      </c>
      <c r="AY279" s="21">
        <v>0</v>
      </c>
      <c r="AZ279" s="21">
        <v>0</v>
      </c>
      <c r="BA279" s="21">
        <v>0</v>
      </c>
      <c r="BB279" s="21">
        <v>0</v>
      </c>
      <c r="BC279" s="21">
        <v>0</v>
      </c>
      <c r="BD279" s="21">
        <v>0</v>
      </c>
      <c r="BE279" s="21">
        <v>0</v>
      </c>
      <c r="BF279" s="21">
        <v>0</v>
      </c>
      <c r="BG279" s="21">
        <v>0</v>
      </c>
      <c r="BH279" s="21">
        <v>0</v>
      </c>
      <c r="BI279" s="21">
        <v>0</v>
      </c>
      <c r="BJ279" s="21">
        <v>0</v>
      </c>
      <c r="BK279" s="21">
        <v>0</v>
      </c>
    </row>
    <row r="280" spans="1:63" x14ac:dyDescent="0.25">
      <c r="A280" s="31"/>
      <c r="B280" s="22" t="str">
        <f>Titles!$B$3</f>
        <v>Indirect Heating Oil</v>
      </c>
      <c r="C280" s="21">
        <v>0</v>
      </c>
      <c r="D280" s="21">
        <v>0</v>
      </c>
      <c r="E280" s="21">
        <v>0</v>
      </c>
      <c r="F280" s="21">
        <v>0</v>
      </c>
      <c r="G280" s="21">
        <v>0</v>
      </c>
      <c r="H280" s="21">
        <v>0</v>
      </c>
      <c r="I280" s="21">
        <v>0</v>
      </c>
      <c r="J280" s="21">
        <v>0</v>
      </c>
      <c r="K280" s="21">
        <v>0</v>
      </c>
      <c r="L280" s="21">
        <v>0</v>
      </c>
      <c r="M280" s="21">
        <v>0</v>
      </c>
      <c r="N280" s="21">
        <v>0</v>
      </c>
      <c r="O280" s="21">
        <v>0</v>
      </c>
      <c r="P280" s="21">
        <v>0</v>
      </c>
      <c r="Q280" s="21">
        <v>0</v>
      </c>
      <c r="R280" s="21">
        <v>0</v>
      </c>
      <c r="S280" s="21">
        <v>0</v>
      </c>
      <c r="T280" s="21">
        <v>0</v>
      </c>
      <c r="U280" s="21">
        <v>0</v>
      </c>
      <c r="V280" s="21">
        <v>0</v>
      </c>
      <c r="W280" s="21">
        <v>0</v>
      </c>
      <c r="X280" s="21">
        <v>0</v>
      </c>
      <c r="Y280" s="21">
        <v>0</v>
      </c>
      <c r="Z280" s="21">
        <v>0</v>
      </c>
      <c r="AA280" s="21">
        <v>0</v>
      </c>
      <c r="AB280" s="21">
        <v>0</v>
      </c>
      <c r="AC280" s="21">
        <v>0</v>
      </c>
      <c r="AD280" s="21">
        <v>0</v>
      </c>
      <c r="AE280" s="21">
        <v>0</v>
      </c>
      <c r="AF280" s="21">
        <v>0</v>
      </c>
      <c r="AG280" s="21">
        <v>0</v>
      </c>
      <c r="AH280" s="21">
        <v>0</v>
      </c>
      <c r="AI280" s="21">
        <v>0</v>
      </c>
      <c r="AJ280" s="21">
        <v>0</v>
      </c>
      <c r="AK280" s="21">
        <v>0</v>
      </c>
      <c r="AL280" s="21">
        <v>0</v>
      </c>
      <c r="AM280" s="21">
        <v>0</v>
      </c>
      <c r="AN280" s="21">
        <v>0</v>
      </c>
      <c r="AO280" s="21">
        <v>0</v>
      </c>
      <c r="AP280" s="21">
        <v>0</v>
      </c>
      <c r="AQ280" s="21">
        <v>0</v>
      </c>
      <c r="AR280" s="21">
        <v>0</v>
      </c>
      <c r="AS280" s="21">
        <v>0</v>
      </c>
      <c r="AT280" s="21">
        <v>0</v>
      </c>
      <c r="AU280" s="21">
        <v>0</v>
      </c>
      <c r="AV280" s="21">
        <v>0</v>
      </c>
      <c r="AW280" s="21">
        <v>0</v>
      </c>
      <c r="AX280" s="21">
        <v>0</v>
      </c>
      <c r="AY280" s="21">
        <v>0</v>
      </c>
      <c r="AZ280" s="21">
        <v>0</v>
      </c>
      <c r="BA280" s="21">
        <v>0</v>
      </c>
      <c r="BB280" s="21">
        <v>0</v>
      </c>
      <c r="BC280" s="21">
        <v>0</v>
      </c>
      <c r="BD280" s="21">
        <v>0</v>
      </c>
      <c r="BE280" s="21">
        <v>0</v>
      </c>
      <c r="BF280" s="21">
        <v>0</v>
      </c>
      <c r="BG280" s="21">
        <v>0</v>
      </c>
      <c r="BH280" s="21">
        <v>0</v>
      </c>
      <c r="BI280" s="21">
        <v>0</v>
      </c>
      <c r="BJ280" s="21">
        <v>0</v>
      </c>
      <c r="BK280" s="21">
        <v>0</v>
      </c>
    </row>
    <row r="281" spans="1:63" x14ac:dyDescent="0.25">
      <c r="A281" s="31"/>
      <c r="B281" s="22" t="str">
        <f>Titles!$B$4</f>
        <v>Indirect Heating Gas</v>
      </c>
      <c r="C281" s="21">
        <v>0</v>
      </c>
      <c r="D281" s="21">
        <v>0</v>
      </c>
      <c r="E281" s="21">
        <v>0</v>
      </c>
      <c r="F281" s="21">
        <v>0</v>
      </c>
      <c r="G281" s="21">
        <v>0</v>
      </c>
      <c r="H281" s="21">
        <v>0</v>
      </c>
      <c r="I281" s="21">
        <v>0</v>
      </c>
      <c r="J281" s="21">
        <v>0</v>
      </c>
      <c r="K281" s="21">
        <v>0</v>
      </c>
      <c r="L281" s="21">
        <v>0</v>
      </c>
      <c r="M281" s="21">
        <v>0</v>
      </c>
      <c r="N281" s="21">
        <v>0</v>
      </c>
      <c r="O281" s="21">
        <v>0</v>
      </c>
      <c r="P281" s="21">
        <v>0</v>
      </c>
      <c r="Q281" s="21">
        <v>0</v>
      </c>
      <c r="R281" s="21">
        <v>0</v>
      </c>
      <c r="S281" s="21">
        <v>0</v>
      </c>
      <c r="T281" s="21">
        <v>0</v>
      </c>
      <c r="U281" s="21">
        <v>0</v>
      </c>
      <c r="V281" s="21">
        <v>0</v>
      </c>
      <c r="W281" s="21">
        <v>0</v>
      </c>
      <c r="X281" s="21">
        <v>0</v>
      </c>
      <c r="Y281" s="21">
        <v>0</v>
      </c>
      <c r="Z281" s="21">
        <v>0</v>
      </c>
      <c r="AA281" s="21">
        <v>0</v>
      </c>
      <c r="AB281" s="21">
        <v>0</v>
      </c>
      <c r="AC281" s="21">
        <v>0</v>
      </c>
      <c r="AD281" s="21">
        <v>0</v>
      </c>
      <c r="AE281" s="21">
        <v>0</v>
      </c>
      <c r="AF281" s="21">
        <v>0</v>
      </c>
      <c r="AG281" s="21">
        <v>0</v>
      </c>
      <c r="AH281" s="21">
        <v>0</v>
      </c>
      <c r="AI281" s="21">
        <v>0</v>
      </c>
      <c r="AJ281" s="21">
        <v>0</v>
      </c>
      <c r="AK281" s="21">
        <v>0</v>
      </c>
      <c r="AL281" s="21">
        <v>0</v>
      </c>
      <c r="AM281" s="21">
        <v>0</v>
      </c>
      <c r="AN281" s="21">
        <v>0</v>
      </c>
      <c r="AO281" s="21">
        <v>0</v>
      </c>
      <c r="AP281" s="21">
        <v>0</v>
      </c>
      <c r="AQ281" s="21">
        <v>0</v>
      </c>
      <c r="AR281" s="21">
        <v>0</v>
      </c>
      <c r="AS281" s="21">
        <v>0</v>
      </c>
      <c r="AT281" s="21">
        <v>0</v>
      </c>
      <c r="AU281" s="21">
        <v>0</v>
      </c>
      <c r="AV281" s="21">
        <v>0</v>
      </c>
      <c r="AW281" s="21">
        <v>0</v>
      </c>
      <c r="AX281" s="21">
        <v>0</v>
      </c>
      <c r="AY281" s="21">
        <v>0</v>
      </c>
      <c r="AZ281" s="21">
        <v>0</v>
      </c>
      <c r="BA281" s="21">
        <v>0</v>
      </c>
      <c r="BB281" s="21">
        <v>0</v>
      </c>
      <c r="BC281" s="21">
        <v>0</v>
      </c>
      <c r="BD281" s="21">
        <v>0</v>
      </c>
      <c r="BE281" s="21">
        <v>0</v>
      </c>
      <c r="BF281" s="21">
        <v>0</v>
      </c>
      <c r="BG281" s="21">
        <v>0</v>
      </c>
      <c r="BH281" s="21">
        <v>0</v>
      </c>
      <c r="BI281" s="21">
        <v>0</v>
      </c>
      <c r="BJ281" s="21">
        <v>0</v>
      </c>
      <c r="BK281" s="21">
        <v>0</v>
      </c>
    </row>
    <row r="282" spans="1:63" x14ac:dyDescent="0.25">
      <c r="A282" s="31"/>
      <c r="B282" s="22" t="str">
        <f>Titles!$B$5</f>
        <v>Indirect Heating Biomass</v>
      </c>
      <c r="C282" s="21">
        <v>0</v>
      </c>
      <c r="D282" s="21">
        <v>0</v>
      </c>
      <c r="E282" s="21">
        <v>0</v>
      </c>
      <c r="F282" s="21">
        <v>0</v>
      </c>
      <c r="G282" s="21">
        <v>0</v>
      </c>
      <c r="H282" s="21">
        <v>0</v>
      </c>
      <c r="I282" s="21">
        <v>0</v>
      </c>
      <c r="J282" s="21">
        <v>0</v>
      </c>
      <c r="K282" s="21">
        <v>0</v>
      </c>
      <c r="L282" s="21">
        <v>0</v>
      </c>
      <c r="M282" s="21">
        <v>0</v>
      </c>
      <c r="N282" s="21">
        <v>0</v>
      </c>
      <c r="O282" s="21">
        <v>0</v>
      </c>
      <c r="P282" s="21">
        <v>0</v>
      </c>
      <c r="Q282" s="21">
        <v>0</v>
      </c>
      <c r="R282" s="21">
        <v>0</v>
      </c>
      <c r="S282" s="21">
        <v>0</v>
      </c>
      <c r="T282" s="21">
        <v>0</v>
      </c>
      <c r="U282" s="21">
        <v>0</v>
      </c>
      <c r="V282" s="21">
        <v>0</v>
      </c>
      <c r="W282" s="21">
        <v>0</v>
      </c>
      <c r="X282" s="21">
        <v>0</v>
      </c>
      <c r="Y282" s="21">
        <v>0</v>
      </c>
      <c r="Z282" s="21">
        <v>0</v>
      </c>
      <c r="AA282" s="21">
        <v>0</v>
      </c>
      <c r="AB282" s="21">
        <v>0</v>
      </c>
      <c r="AC282" s="21">
        <v>0</v>
      </c>
      <c r="AD282" s="21">
        <v>0</v>
      </c>
      <c r="AE282" s="21">
        <v>0</v>
      </c>
      <c r="AF282" s="21">
        <v>0</v>
      </c>
      <c r="AG282" s="21">
        <v>0</v>
      </c>
      <c r="AH282" s="21">
        <v>0</v>
      </c>
      <c r="AI282" s="21">
        <v>0</v>
      </c>
      <c r="AJ282" s="21">
        <v>0</v>
      </c>
      <c r="AK282" s="21">
        <v>0</v>
      </c>
      <c r="AL282" s="21">
        <v>0</v>
      </c>
      <c r="AM282" s="21">
        <v>0</v>
      </c>
      <c r="AN282" s="21">
        <v>0</v>
      </c>
      <c r="AO282" s="21">
        <v>0</v>
      </c>
      <c r="AP282" s="21">
        <v>0</v>
      </c>
      <c r="AQ282" s="21">
        <v>0</v>
      </c>
      <c r="AR282" s="21">
        <v>0</v>
      </c>
      <c r="AS282" s="21">
        <v>0</v>
      </c>
      <c r="AT282" s="21">
        <v>0</v>
      </c>
      <c r="AU282" s="21">
        <v>0</v>
      </c>
      <c r="AV282" s="21">
        <v>0</v>
      </c>
      <c r="AW282" s="21">
        <v>0</v>
      </c>
      <c r="AX282" s="21">
        <v>0</v>
      </c>
      <c r="AY282" s="21">
        <v>0</v>
      </c>
      <c r="AZ282" s="21">
        <v>0</v>
      </c>
      <c r="BA282" s="21">
        <v>0</v>
      </c>
      <c r="BB282" s="21">
        <v>0</v>
      </c>
      <c r="BC282" s="21">
        <v>0</v>
      </c>
      <c r="BD282" s="21">
        <v>0</v>
      </c>
      <c r="BE282" s="21">
        <v>0</v>
      </c>
      <c r="BF282" s="21">
        <v>0</v>
      </c>
      <c r="BG282" s="21">
        <v>0</v>
      </c>
      <c r="BH282" s="21">
        <v>0</v>
      </c>
      <c r="BI282" s="21">
        <v>0</v>
      </c>
      <c r="BJ282" s="21">
        <v>0</v>
      </c>
      <c r="BK282" s="21">
        <v>0</v>
      </c>
    </row>
    <row r="283" spans="1:63" x14ac:dyDescent="0.25">
      <c r="A283" s="31"/>
      <c r="B283" s="22" t="str">
        <f>Titles!$B$6</f>
        <v>Indirect Heating Electric</v>
      </c>
      <c r="C283" s="21">
        <v>0</v>
      </c>
      <c r="D283" s="21">
        <v>0</v>
      </c>
      <c r="E283" s="21">
        <v>0</v>
      </c>
      <c r="F283" s="21">
        <v>0</v>
      </c>
      <c r="G283" s="21">
        <v>0</v>
      </c>
      <c r="H283" s="21">
        <v>0</v>
      </c>
      <c r="I283" s="21">
        <v>0</v>
      </c>
      <c r="J283" s="21">
        <v>0</v>
      </c>
      <c r="K283" s="21">
        <v>0</v>
      </c>
      <c r="L283" s="21">
        <v>0</v>
      </c>
      <c r="M283" s="21">
        <v>0</v>
      </c>
      <c r="N283" s="21">
        <v>0</v>
      </c>
      <c r="O283" s="21">
        <v>0</v>
      </c>
      <c r="P283" s="21">
        <v>0</v>
      </c>
      <c r="Q283" s="21">
        <v>0</v>
      </c>
      <c r="R283" s="21">
        <v>0</v>
      </c>
      <c r="S283" s="21">
        <v>0</v>
      </c>
      <c r="T283" s="21">
        <v>0</v>
      </c>
      <c r="U283" s="21">
        <v>0</v>
      </c>
      <c r="V283" s="21">
        <v>0</v>
      </c>
      <c r="W283" s="21">
        <v>0</v>
      </c>
      <c r="X283" s="21">
        <v>0</v>
      </c>
      <c r="Y283" s="21">
        <v>0</v>
      </c>
      <c r="Z283" s="21">
        <v>0</v>
      </c>
      <c r="AA283" s="21">
        <v>0</v>
      </c>
      <c r="AB283" s="21">
        <v>0</v>
      </c>
      <c r="AC283" s="21">
        <v>0</v>
      </c>
      <c r="AD283" s="21">
        <v>0</v>
      </c>
      <c r="AE283" s="21">
        <v>0</v>
      </c>
      <c r="AF283" s="21">
        <v>0</v>
      </c>
      <c r="AG283" s="21">
        <v>0</v>
      </c>
      <c r="AH283" s="21">
        <v>0</v>
      </c>
      <c r="AI283" s="21">
        <v>0</v>
      </c>
      <c r="AJ283" s="21">
        <v>0</v>
      </c>
      <c r="AK283" s="21">
        <v>0</v>
      </c>
      <c r="AL283" s="21">
        <v>0</v>
      </c>
      <c r="AM283" s="21">
        <v>0</v>
      </c>
      <c r="AN283" s="21">
        <v>0</v>
      </c>
      <c r="AO283" s="21">
        <v>0</v>
      </c>
      <c r="AP283" s="21">
        <v>0</v>
      </c>
      <c r="AQ283" s="21">
        <v>0</v>
      </c>
      <c r="AR283" s="21">
        <v>0</v>
      </c>
      <c r="AS283" s="21">
        <v>0</v>
      </c>
      <c r="AT283" s="21">
        <v>0</v>
      </c>
      <c r="AU283" s="21">
        <v>0</v>
      </c>
      <c r="AV283" s="21">
        <v>0</v>
      </c>
      <c r="AW283" s="21">
        <v>0</v>
      </c>
      <c r="AX283" s="21">
        <v>0</v>
      </c>
      <c r="AY283" s="21">
        <v>0</v>
      </c>
      <c r="AZ283" s="21">
        <v>0</v>
      </c>
      <c r="BA283" s="21">
        <v>0</v>
      </c>
      <c r="BB283" s="21">
        <v>0</v>
      </c>
      <c r="BC283" s="21">
        <v>0</v>
      </c>
      <c r="BD283" s="21">
        <v>0</v>
      </c>
      <c r="BE283" s="21">
        <v>0</v>
      </c>
      <c r="BF283" s="21">
        <v>0</v>
      </c>
      <c r="BG283" s="21">
        <v>0</v>
      </c>
      <c r="BH283" s="21">
        <v>0</v>
      </c>
      <c r="BI283" s="21">
        <v>0</v>
      </c>
      <c r="BJ283" s="21">
        <v>0</v>
      </c>
      <c r="BK283" s="21">
        <v>0</v>
      </c>
    </row>
    <row r="284" spans="1:63" x14ac:dyDescent="0.25">
      <c r="A284" s="31"/>
      <c r="B284" s="22" t="str">
        <f>Titles!$B$7</f>
        <v>Indirect Heating Steam Distributed</v>
      </c>
      <c r="C284" s="21">
        <v>0</v>
      </c>
      <c r="D284" s="21">
        <v>0</v>
      </c>
      <c r="E284" s="21">
        <v>0</v>
      </c>
      <c r="F284" s="21">
        <v>0</v>
      </c>
      <c r="G284" s="21">
        <v>0</v>
      </c>
      <c r="H284" s="21">
        <v>0</v>
      </c>
      <c r="I284" s="21">
        <v>0</v>
      </c>
      <c r="J284" s="21">
        <v>0</v>
      </c>
      <c r="K284" s="21">
        <v>0</v>
      </c>
      <c r="L284" s="21">
        <v>0</v>
      </c>
      <c r="M284" s="21">
        <v>0</v>
      </c>
      <c r="N284" s="21">
        <v>0</v>
      </c>
      <c r="O284" s="21">
        <v>0</v>
      </c>
      <c r="P284" s="21">
        <v>0</v>
      </c>
      <c r="Q284" s="21">
        <v>0</v>
      </c>
      <c r="R284" s="21">
        <v>0</v>
      </c>
      <c r="S284" s="21">
        <v>0</v>
      </c>
      <c r="T284" s="21">
        <v>0</v>
      </c>
      <c r="U284" s="21">
        <v>0</v>
      </c>
      <c r="V284" s="21">
        <v>0</v>
      </c>
      <c r="W284" s="21">
        <v>0</v>
      </c>
      <c r="X284" s="21">
        <v>0</v>
      </c>
      <c r="Y284" s="21">
        <v>0</v>
      </c>
      <c r="Z284" s="21">
        <v>0</v>
      </c>
      <c r="AA284" s="21">
        <v>0</v>
      </c>
      <c r="AB284" s="21">
        <v>0</v>
      </c>
      <c r="AC284" s="21">
        <v>0</v>
      </c>
      <c r="AD284" s="21">
        <v>0</v>
      </c>
      <c r="AE284" s="21">
        <v>0</v>
      </c>
      <c r="AF284" s="21">
        <v>0</v>
      </c>
      <c r="AG284" s="21">
        <v>0</v>
      </c>
      <c r="AH284" s="21">
        <v>0</v>
      </c>
      <c r="AI284" s="21">
        <v>0</v>
      </c>
      <c r="AJ284" s="21">
        <v>0</v>
      </c>
      <c r="AK284" s="21">
        <v>0</v>
      </c>
      <c r="AL284" s="21">
        <v>0</v>
      </c>
      <c r="AM284" s="21">
        <v>0</v>
      </c>
      <c r="AN284" s="21">
        <v>0</v>
      </c>
      <c r="AO284" s="21">
        <v>0</v>
      </c>
      <c r="AP284" s="21">
        <v>0</v>
      </c>
      <c r="AQ284" s="21">
        <v>0</v>
      </c>
      <c r="AR284" s="21">
        <v>0</v>
      </c>
      <c r="AS284" s="21">
        <v>0</v>
      </c>
      <c r="AT284" s="21">
        <v>0</v>
      </c>
      <c r="AU284" s="21">
        <v>0</v>
      </c>
      <c r="AV284" s="21">
        <v>0</v>
      </c>
      <c r="AW284" s="21">
        <v>0</v>
      </c>
      <c r="AX284" s="21">
        <v>0</v>
      </c>
      <c r="AY284" s="21">
        <v>0</v>
      </c>
      <c r="AZ284" s="21">
        <v>0</v>
      </c>
      <c r="BA284" s="21">
        <v>0</v>
      </c>
      <c r="BB284" s="21">
        <v>0</v>
      </c>
      <c r="BC284" s="21">
        <v>0</v>
      </c>
      <c r="BD284" s="21">
        <v>0</v>
      </c>
      <c r="BE284" s="21">
        <v>0</v>
      </c>
      <c r="BF284" s="21">
        <v>0</v>
      </c>
      <c r="BG284" s="21">
        <v>0</v>
      </c>
      <c r="BH284" s="21">
        <v>0</v>
      </c>
      <c r="BI284" s="21">
        <v>0</v>
      </c>
      <c r="BJ284" s="21">
        <v>0</v>
      </c>
      <c r="BK284" s="21">
        <v>0</v>
      </c>
    </row>
    <row r="285" spans="1:63" x14ac:dyDescent="0.25">
      <c r="A285" s="31"/>
      <c r="B285" s="22" t="str">
        <f>Titles!$B$8</f>
        <v>Heat Pumps (Electricity)</v>
      </c>
      <c r="C285" s="21">
        <v>0</v>
      </c>
      <c r="D285" s="21">
        <v>0</v>
      </c>
      <c r="E285" s="21">
        <v>0</v>
      </c>
      <c r="F285" s="21">
        <v>0</v>
      </c>
      <c r="G285" s="21">
        <v>0</v>
      </c>
      <c r="H285" s="21">
        <v>0</v>
      </c>
      <c r="I285" s="21">
        <v>0</v>
      </c>
      <c r="J285" s="21">
        <v>0</v>
      </c>
      <c r="K285" s="21">
        <v>0</v>
      </c>
      <c r="L285" s="21">
        <v>0</v>
      </c>
      <c r="M285" s="21">
        <v>0</v>
      </c>
      <c r="N285" s="21">
        <v>0</v>
      </c>
      <c r="O285" s="21">
        <v>0</v>
      </c>
      <c r="P285" s="21">
        <v>0</v>
      </c>
      <c r="Q285" s="21">
        <v>0</v>
      </c>
      <c r="R285" s="21">
        <v>0</v>
      </c>
      <c r="S285" s="21">
        <v>0</v>
      </c>
      <c r="T285" s="21">
        <v>0</v>
      </c>
      <c r="U285" s="21">
        <v>0</v>
      </c>
      <c r="V285" s="21">
        <v>0</v>
      </c>
      <c r="W285" s="21">
        <v>0</v>
      </c>
      <c r="X285" s="21">
        <v>0</v>
      </c>
      <c r="Y285" s="21">
        <v>0</v>
      </c>
      <c r="Z285" s="21">
        <v>0</v>
      </c>
      <c r="AA285" s="21">
        <v>0</v>
      </c>
      <c r="AB285" s="21">
        <v>0</v>
      </c>
      <c r="AC285" s="21">
        <v>0</v>
      </c>
      <c r="AD285" s="21">
        <v>0</v>
      </c>
      <c r="AE285" s="21">
        <v>0</v>
      </c>
      <c r="AF285" s="21">
        <v>0</v>
      </c>
      <c r="AG285" s="21">
        <v>0</v>
      </c>
      <c r="AH285" s="21">
        <v>0</v>
      </c>
      <c r="AI285" s="21">
        <v>0</v>
      </c>
      <c r="AJ285" s="21">
        <v>0</v>
      </c>
      <c r="AK285" s="21">
        <v>0</v>
      </c>
      <c r="AL285" s="21">
        <v>0</v>
      </c>
      <c r="AM285" s="21">
        <v>0</v>
      </c>
      <c r="AN285" s="21">
        <v>0</v>
      </c>
      <c r="AO285" s="21">
        <v>0</v>
      </c>
      <c r="AP285" s="21">
        <v>0</v>
      </c>
      <c r="AQ285" s="21">
        <v>0</v>
      </c>
      <c r="AR285" s="21">
        <v>0</v>
      </c>
      <c r="AS285" s="21">
        <v>0</v>
      </c>
      <c r="AT285" s="21">
        <v>0</v>
      </c>
      <c r="AU285" s="21">
        <v>0</v>
      </c>
      <c r="AV285" s="21">
        <v>0</v>
      </c>
      <c r="AW285" s="21">
        <v>0</v>
      </c>
      <c r="AX285" s="21">
        <v>0</v>
      </c>
      <c r="AY285" s="21">
        <v>0</v>
      </c>
      <c r="AZ285" s="21">
        <v>0</v>
      </c>
      <c r="BA285" s="21">
        <v>0</v>
      </c>
      <c r="BB285" s="21">
        <v>0</v>
      </c>
      <c r="BC285" s="21">
        <v>0</v>
      </c>
      <c r="BD285" s="21">
        <v>0</v>
      </c>
      <c r="BE285" s="21">
        <v>0</v>
      </c>
      <c r="BF285" s="21">
        <v>0</v>
      </c>
      <c r="BG285" s="21">
        <v>0</v>
      </c>
      <c r="BH285" s="21">
        <v>0</v>
      </c>
      <c r="BI285" s="21">
        <v>0</v>
      </c>
      <c r="BJ285" s="21">
        <v>0</v>
      </c>
      <c r="BK285" s="21">
        <v>0</v>
      </c>
    </row>
    <row r="286" spans="1:63" x14ac:dyDescent="0.25">
      <c r="A286" s="31"/>
      <c r="B286" s="22" t="str">
        <f>Titles!$B$9</f>
        <v>Direct Heating Coal</v>
      </c>
      <c r="C286" s="21">
        <v>0</v>
      </c>
      <c r="D286" s="21">
        <v>0</v>
      </c>
      <c r="E286" s="21">
        <v>0</v>
      </c>
      <c r="F286" s="21">
        <v>0</v>
      </c>
      <c r="G286" s="21">
        <v>0</v>
      </c>
      <c r="H286" s="21">
        <v>0</v>
      </c>
      <c r="I286" s="21">
        <v>0</v>
      </c>
      <c r="J286" s="21">
        <v>0</v>
      </c>
      <c r="K286" s="21">
        <v>0</v>
      </c>
      <c r="L286" s="21">
        <v>0</v>
      </c>
      <c r="M286" s="21">
        <v>0</v>
      </c>
      <c r="N286" s="21">
        <v>0</v>
      </c>
      <c r="O286" s="21">
        <v>0</v>
      </c>
      <c r="P286" s="21">
        <v>0</v>
      </c>
      <c r="Q286" s="21">
        <v>0</v>
      </c>
      <c r="R286" s="21">
        <v>0</v>
      </c>
      <c r="S286" s="21">
        <v>0</v>
      </c>
      <c r="T286" s="21">
        <v>0</v>
      </c>
      <c r="U286" s="21">
        <v>0</v>
      </c>
      <c r="V286" s="21">
        <v>0</v>
      </c>
      <c r="W286" s="21">
        <v>0</v>
      </c>
      <c r="X286" s="21">
        <v>0</v>
      </c>
      <c r="Y286" s="21">
        <v>0</v>
      </c>
      <c r="Z286" s="21">
        <v>0</v>
      </c>
      <c r="AA286" s="21">
        <v>0</v>
      </c>
      <c r="AB286" s="21">
        <v>0</v>
      </c>
      <c r="AC286" s="21">
        <v>0</v>
      </c>
      <c r="AD286" s="21">
        <v>0</v>
      </c>
      <c r="AE286" s="21">
        <v>0</v>
      </c>
      <c r="AF286" s="21">
        <v>0</v>
      </c>
      <c r="AG286" s="21">
        <v>0</v>
      </c>
      <c r="AH286" s="21">
        <v>0</v>
      </c>
      <c r="AI286" s="21">
        <v>0</v>
      </c>
      <c r="AJ286" s="21">
        <v>0</v>
      </c>
      <c r="AK286" s="21">
        <v>0</v>
      </c>
      <c r="AL286" s="21">
        <v>0</v>
      </c>
      <c r="AM286" s="21">
        <v>0</v>
      </c>
      <c r="AN286" s="21">
        <v>0</v>
      </c>
      <c r="AO286" s="21">
        <v>0</v>
      </c>
      <c r="AP286" s="21">
        <v>0</v>
      </c>
      <c r="AQ286" s="21">
        <v>0</v>
      </c>
      <c r="AR286" s="21">
        <v>0</v>
      </c>
      <c r="AS286" s="21">
        <v>0</v>
      </c>
      <c r="AT286" s="21">
        <v>0</v>
      </c>
      <c r="AU286" s="21">
        <v>0</v>
      </c>
      <c r="AV286" s="21">
        <v>0</v>
      </c>
      <c r="AW286" s="21">
        <v>0</v>
      </c>
      <c r="AX286" s="21">
        <v>0</v>
      </c>
      <c r="AY286" s="21">
        <v>0</v>
      </c>
      <c r="AZ286" s="21">
        <v>0</v>
      </c>
      <c r="BA286" s="21">
        <v>0</v>
      </c>
      <c r="BB286" s="21">
        <v>0</v>
      </c>
      <c r="BC286" s="21">
        <v>0</v>
      </c>
      <c r="BD286" s="21">
        <v>0</v>
      </c>
      <c r="BE286" s="21">
        <v>0</v>
      </c>
      <c r="BF286" s="21">
        <v>0</v>
      </c>
      <c r="BG286" s="21">
        <v>0</v>
      </c>
      <c r="BH286" s="21">
        <v>0</v>
      </c>
      <c r="BI286" s="21">
        <v>0</v>
      </c>
      <c r="BJ286" s="21">
        <v>0</v>
      </c>
      <c r="BK286" s="21">
        <v>0</v>
      </c>
    </row>
    <row r="287" spans="1:63" x14ac:dyDescent="0.25">
      <c r="A287" s="31"/>
      <c r="B287" s="22" t="str">
        <f>Titles!$B$10</f>
        <v>Direct Heating Oil</v>
      </c>
      <c r="C287" s="21">
        <v>0</v>
      </c>
      <c r="D287" s="21">
        <v>0</v>
      </c>
      <c r="E287" s="21">
        <v>0</v>
      </c>
      <c r="F287" s="21">
        <v>0</v>
      </c>
      <c r="G287" s="21">
        <v>0</v>
      </c>
      <c r="H287" s="21">
        <v>0</v>
      </c>
      <c r="I287" s="21">
        <v>0</v>
      </c>
      <c r="J287" s="21">
        <v>0</v>
      </c>
      <c r="K287" s="21">
        <v>0</v>
      </c>
      <c r="L287" s="21">
        <v>0</v>
      </c>
      <c r="M287" s="21">
        <v>0</v>
      </c>
      <c r="N287" s="21">
        <v>0</v>
      </c>
      <c r="O287" s="21">
        <v>0</v>
      </c>
      <c r="P287" s="21">
        <v>0</v>
      </c>
      <c r="Q287" s="21">
        <v>0</v>
      </c>
      <c r="R287" s="21">
        <v>0</v>
      </c>
      <c r="S287" s="21">
        <v>0</v>
      </c>
      <c r="T287" s="21">
        <v>0</v>
      </c>
      <c r="U287" s="21">
        <v>0</v>
      </c>
      <c r="V287" s="21">
        <v>0</v>
      </c>
      <c r="W287" s="21">
        <v>0</v>
      </c>
      <c r="X287" s="21">
        <v>0</v>
      </c>
      <c r="Y287" s="21">
        <v>0</v>
      </c>
      <c r="Z287" s="21">
        <v>0</v>
      </c>
      <c r="AA287" s="21">
        <v>0</v>
      </c>
      <c r="AB287" s="21">
        <v>0</v>
      </c>
      <c r="AC287" s="21">
        <v>0</v>
      </c>
      <c r="AD287" s="21">
        <v>0</v>
      </c>
      <c r="AE287" s="21">
        <v>0</v>
      </c>
      <c r="AF287" s="21">
        <v>0</v>
      </c>
      <c r="AG287" s="21">
        <v>0</v>
      </c>
      <c r="AH287" s="21">
        <v>0</v>
      </c>
      <c r="AI287" s="21">
        <v>0</v>
      </c>
      <c r="AJ287" s="21">
        <v>0</v>
      </c>
      <c r="AK287" s="21">
        <v>0</v>
      </c>
      <c r="AL287" s="21">
        <v>0</v>
      </c>
      <c r="AM287" s="21">
        <v>0</v>
      </c>
      <c r="AN287" s="21">
        <v>0</v>
      </c>
      <c r="AO287" s="21">
        <v>0</v>
      </c>
      <c r="AP287" s="21">
        <v>0</v>
      </c>
      <c r="AQ287" s="21">
        <v>0</v>
      </c>
      <c r="AR287" s="21">
        <v>0</v>
      </c>
      <c r="AS287" s="21">
        <v>0</v>
      </c>
      <c r="AT287" s="21">
        <v>0</v>
      </c>
      <c r="AU287" s="21">
        <v>0</v>
      </c>
      <c r="AV287" s="21">
        <v>0</v>
      </c>
      <c r="AW287" s="21">
        <v>0</v>
      </c>
      <c r="AX287" s="21">
        <v>0</v>
      </c>
      <c r="AY287" s="21">
        <v>0</v>
      </c>
      <c r="AZ287" s="21">
        <v>0</v>
      </c>
      <c r="BA287" s="21">
        <v>0</v>
      </c>
      <c r="BB287" s="21">
        <v>0</v>
      </c>
      <c r="BC287" s="21">
        <v>0</v>
      </c>
      <c r="BD287" s="21">
        <v>0</v>
      </c>
      <c r="BE287" s="21">
        <v>0</v>
      </c>
      <c r="BF287" s="21">
        <v>0</v>
      </c>
      <c r="BG287" s="21">
        <v>0</v>
      </c>
      <c r="BH287" s="21">
        <v>0</v>
      </c>
      <c r="BI287" s="21">
        <v>0</v>
      </c>
      <c r="BJ287" s="21">
        <v>0</v>
      </c>
      <c r="BK287" s="21">
        <v>0</v>
      </c>
    </row>
    <row r="288" spans="1:63" x14ac:dyDescent="0.25">
      <c r="A288" s="31"/>
      <c r="B288" s="22" t="str">
        <f>Titles!$B$11</f>
        <v>Direct Heating Gas</v>
      </c>
      <c r="C288" s="21">
        <v>0</v>
      </c>
      <c r="D288" s="21">
        <v>0</v>
      </c>
      <c r="E288" s="21">
        <v>0</v>
      </c>
      <c r="F288" s="21">
        <v>0</v>
      </c>
      <c r="G288" s="21">
        <v>0</v>
      </c>
      <c r="H288" s="21">
        <v>0</v>
      </c>
      <c r="I288" s="21">
        <v>0</v>
      </c>
      <c r="J288" s="21">
        <v>0</v>
      </c>
      <c r="K288" s="21">
        <v>0</v>
      </c>
      <c r="L288" s="21">
        <v>0</v>
      </c>
      <c r="M288" s="21">
        <v>0</v>
      </c>
      <c r="N288" s="21">
        <v>0</v>
      </c>
      <c r="O288" s="21">
        <v>0</v>
      </c>
      <c r="P288" s="21">
        <v>0</v>
      </c>
      <c r="Q288" s="21">
        <v>0</v>
      </c>
      <c r="R288" s="21">
        <v>0</v>
      </c>
      <c r="S288" s="21">
        <v>0</v>
      </c>
      <c r="T288" s="21">
        <v>0</v>
      </c>
      <c r="U288" s="21">
        <v>0</v>
      </c>
      <c r="V288" s="21">
        <v>0</v>
      </c>
      <c r="W288" s="21">
        <v>0</v>
      </c>
      <c r="X288" s="21">
        <v>0</v>
      </c>
      <c r="Y288" s="21">
        <v>0</v>
      </c>
      <c r="Z288" s="21">
        <v>0</v>
      </c>
      <c r="AA288" s="21">
        <v>0</v>
      </c>
      <c r="AB288" s="21">
        <v>0</v>
      </c>
      <c r="AC288" s="21">
        <v>0</v>
      </c>
      <c r="AD288" s="21">
        <v>0</v>
      </c>
      <c r="AE288" s="21">
        <v>0</v>
      </c>
      <c r="AF288" s="21">
        <v>0</v>
      </c>
      <c r="AG288" s="21">
        <v>0</v>
      </c>
      <c r="AH288" s="21">
        <v>0</v>
      </c>
      <c r="AI288" s="21">
        <v>0</v>
      </c>
      <c r="AJ288" s="21">
        <v>0</v>
      </c>
      <c r="AK288" s="21">
        <v>0</v>
      </c>
      <c r="AL288" s="21">
        <v>0</v>
      </c>
      <c r="AM288" s="21">
        <v>0</v>
      </c>
      <c r="AN288" s="21">
        <v>0</v>
      </c>
      <c r="AO288" s="21">
        <v>0</v>
      </c>
      <c r="AP288" s="21">
        <v>0</v>
      </c>
      <c r="AQ288" s="21">
        <v>0</v>
      </c>
      <c r="AR288" s="21">
        <v>0</v>
      </c>
      <c r="AS288" s="21">
        <v>0</v>
      </c>
      <c r="AT288" s="21">
        <v>0</v>
      </c>
      <c r="AU288" s="21">
        <v>0</v>
      </c>
      <c r="AV288" s="21">
        <v>0</v>
      </c>
      <c r="AW288" s="21">
        <v>0</v>
      </c>
      <c r="AX288" s="21">
        <v>0</v>
      </c>
      <c r="AY288" s="21">
        <v>0</v>
      </c>
      <c r="AZ288" s="21">
        <v>0</v>
      </c>
      <c r="BA288" s="21">
        <v>0</v>
      </c>
      <c r="BB288" s="21">
        <v>0</v>
      </c>
      <c r="BC288" s="21">
        <v>0</v>
      </c>
      <c r="BD288" s="21">
        <v>0</v>
      </c>
      <c r="BE288" s="21">
        <v>0</v>
      </c>
      <c r="BF288" s="21">
        <v>0</v>
      </c>
      <c r="BG288" s="21">
        <v>0</v>
      </c>
      <c r="BH288" s="21">
        <v>0</v>
      </c>
      <c r="BI288" s="21">
        <v>0</v>
      </c>
      <c r="BJ288" s="21">
        <v>0</v>
      </c>
      <c r="BK288" s="21">
        <v>0</v>
      </c>
    </row>
    <row r="289" spans="1:63" x14ac:dyDescent="0.25">
      <c r="A289" s="31"/>
      <c r="B289" s="22" t="str">
        <f>Titles!$B$12</f>
        <v>Direct Heating Biomass</v>
      </c>
      <c r="C289" s="21">
        <v>0</v>
      </c>
      <c r="D289" s="21">
        <v>0</v>
      </c>
      <c r="E289" s="21">
        <v>0</v>
      </c>
      <c r="F289" s="21">
        <v>0</v>
      </c>
      <c r="G289" s="21">
        <v>0</v>
      </c>
      <c r="H289" s="21">
        <v>0</v>
      </c>
      <c r="I289" s="21">
        <v>0</v>
      </c>
      <c r="J289" s="21">
        <v>0</v>
      </c>
      <c r="K289" s="21">
        <v>0</v>
      </c>
      <c r="L289" s="21">
        <v>0</v>
      </c>
      <c r="M289" s="21">
        <v>0</v>
      </c>
      <c r="N289" s="21">
        <v>0</v>
      </c>
      <c r="O289" s="21">
        <v>0</v>
      </c>
      <c r="P289" s="21">
        <v>0</v>
      </c>
      <c r="Q289" s="21">
        <v>0</v>
      </c>
      <c r="R289" s="21">
        <v>0</v>
      </c>
      <c r="S289" s="21">
        <v>0</v>
      </c>
      <c r="T289" s="21">
        <v>0</v>
      </c>
      <c r="U289" s="21">
        <v>0</v>
      </c>
      <c r="V289" s="21">
        <v>0</v>
      </c>
      <c r="W289" s="21">
        <v>0</v>
      </c>
      <c r="X289" s="21">
        <v>0</v>
      </c>
      <c r="Y289" s="21">
        <v>0</v>
      </c>
      <c r="Z289" s="21">
        <v>0</v>
      </c>
      <c r="AA289" s="21">
        <v>0</v>
      </c>
      <c r="AB289" s="21">
        <v>0</v>
      </c>
      <c r="AC289" s="21">
        <v>0</v>
      </c>
      <c r="AD289" s="21">
        <v>0</v>
      </c>
      <c r="AE289" s="21">
        <v>0</v>
      </c>
      <c r="AF289" s="21">
        <v>0</v>
      </c>
      <c r="AG289" s="21">
        <v>0</v>
      </c>
      <c r="AH289" s="21">
        <v>0</v>
      </c>
      <c r="AI289" s="21">
        <v>0</v>
      </c>
      <c r="AJ289" s="21">
        <v>0</v>
      </c>
      <c r="AK289" s="21">
        <v>0</v>
      </c>
      <c r="AL289" s="21">
        <v>0</v>
      </c>
      <c r="AM289" s="21">
        <v>0</v>
      </c>
      <c r="AN289" s="21">
        <v>0</v>
      </c>
      <c r="AO289" s="21">
        <v>0</v>
      </c>
      <c r="AP289" s="21">
        <v>0</v>
      </c>
      <c r="AQ289" s="21">
        <v>0</v>
      </c>
      <c r="AR289" s="21">
        <v>0</v>
      </c>
      <c r="AS289" s="21">
        <v>0</v>
      </c>
      <c r="AT289" s="21">
        <v>0</v>
      </c>
      <c r="AU289" s="21">
        <v>0</v>
      </c>
      <c r="AV289" s="21">
        <v>0</v>
      </c>
      <c r="AW289" s="21">
        <v>0</v>
      </c>
      <c r="AX289" s="21">
        <v>0</v>
      </c>
      <c r="AY289" s="21">
        <v>0</v>
      </c>
      <c r="AZ289" s="21">
        <v>0</v>
      </c>
      <c r="BA289" s="21">
        <v>0</v>
      </c>
      <c r="BB289" s="21">
        <v>0</v>
      </c>
      <c r="BC289" s="21">
        <v>0</v>
      </c>
      <c r="BD289" s="21">
        <v>0</v>
      </c>
      <c r="BE289" s="21">
        <v>0</v>
      </c>
      <c r="BF289" s="21">
        <v>0</v>
      </c>
      <c r="BG289" s="21">
        <v>0</v>
      </c>
      <c r="BH289" s="21">
        <v>0</v>
      </c>
      <c r="BI289" s="21">
        <v>0</v>
      </c>
      <c r="BJ289" s="21">
        <v>0</v>
      </c>
      <c r="BK289" s="21">
        <v>0</v>
      </c>
    </row>
    <row r="290" spans="1:63" x14ac:dyDescent="0.25">
      <c r="A290" s="31"/>
      <c r="B290" s="22" t="str">
        <f>Titles!$B$13</f>
        <v>Direct Heating Electric</v>
      </c>
      <c r="C290" s="21">
        <v>0</v>
      </c>
      <c r="D290" s="21">
        <v>0</v>
      </c>
      <c r="E290" s="21">
        <v>0</v>
      </c>
      <c r="F290" s="21">
        <v>0</v>
      </c>
      <c r="G290" s="21">
        <v>0</v>
      </c>
      <c r="H290" s="21">
        <v>0</v>
      </c>
      <c r="I290" s="21">
        <v>0</v>
      </c>
      <c r="J290" s="21">
        <v>0</v>
      </c>
      <c r="K290" s="21">
        <v>0</v>
      </c>
      <c r="L290" s="21">
        <v>0</v>
      </c>
      <c r="M290" s="21">
        <v>0</v>
      </c>
      <c r="N290" s="21">
        <v>0</v>
      </c>
      <c r="O290" s="21">
        <v>0</v>
      </c>
      <c r="P290" s="21">
        <v>0</v>
      </c>
      <c r="Q290" s="21">
        <v>0</v>
      </c>
      <c r="R290" s="21">
        <v>0</v>
      </c>
      <c r="S290" s="21">
        <v>0</v>
      </c>
      <c r="T290" s="21">
        <v>0</v>
      </c>
      <c r="U290" s="21">
        <v>0</v>
      </c>
      <c r="V290" s="21">
        <v>0</v>
      </c>
      <c r="W290" s="21">
        <v>0</v>
      </c>
      <c r="X290" s="21">
        <v>0</v>
      </c>
      <c r="Y290" s="21">
        <v>0</v>
      </c>
      <c r="Z290" s="21">
        <v>0</v>
      </c>
      <c r="AA290" s="21">
        <v>0</v>
      </c>
      <c r="AB290" s="21">
        <v>0</v>
      </c>
      <c r="AC290" s="21">
        <v>0</v>
      </c>
      <c r="AD290" s="21">
        <v>0</v>
      </c>
      <c r="AE290" s="21">
        <v>0</v>
      </c>
      <c r="AF290" s="21">
        <v>0</v>
      </c>
      <c r="AG290" s="21">
        <v>0</v>
      </c>
      <c r="AH290" s="21">
        <v>0</v>
      </c>
      <c r="AI290" s="21">
        <v>0</v>
      </c>
      <c r="AJ290" s="21">
        <v>0</v>
      </c>
      <c r="AK290" s="21">
        <v>0</v>
      </c>
      <c r="AL290" s="21">
        <v>0</v>
      </c>
      <c r="AM290" s="21">
        <v>0</v>
      </c>
      <c r="AN290" s="21">
        <v>0</v>
      </c>
      <c r="AO290" s="21">
        <v>0</v>
      </c>
      <c r="AP290" s="21">
        <v>0</v>
      </c>
      <c r="AQ290" s="21">
        <v>0</v>
      </c>
      <c r="AR290" s="21">
        <v>0</v>
      </c>
      <c r="AS290" s="21">
        <v>0</v>
      </c>
      <c r="AT290" s="21">
        <v>0</v>
      </c>
      <c r="AU290" s="21">
        <v>0</v>
      </c>
      <c r="AV290" s="21">
        <v>0</v>
      </c>
      <c r="AW290" s="21">
        <v>0</v>
      </c>
      <c r="AX290" s="21">
        <v>0</v>
      </c>
      <c r="AY290" s="21">
        <v>0</v>
      </c>
      <c r="AZ290" s="21">
        <v>0</v>
      </c>
      <c r="BA290" s="21">
        <v>0</v>
      </c>
      <c r="BB290" s="21">
        <v>0</v>
      </c>
      <c r="BC290" s="21">
        <v>0</v>
      </c>
      <c r="BD290" s="21">
        <v>0</v>
      </c>
      <c r="BE290" s="21">
        <v>0</v>
      </c>
      <c r="BF290" s="21">
        <v>0</v>
      </c>
      <c r="BG290" s="21">
        <v>0</v>
      </c>
      <c r="BH290" s="21">
        <v>0</v>
      </c>
      <c r="BI290" s="21">
        <v>0</v>
      </c>
      <c r="BJ290" s="21">
        <v>0</v>
      </c>
      <c r="BK290" s="21">
        <v>0</v>
      </c>
    </row>
    <row r="291" spans="1:63" x14ac:dyDescent="0.25">
      <c r="A291" s="31"/>
      <c r="B291" s="22" t="str">
        <f>Titles!$B$14</f>
        <v>Direct Heating Steam Distributed</v>
      </c>
      <c r="C291" s="21">
        <v>0</v>
      </c>
      <c r="D291" s="21">
        <v>0</v>
      </c>
      <c r="E291" s="21">
        <v>0</v>
      </c>
      <c r="F291" s="21">
        <v>0</v>
      </c>
      <c r="G291" s="21">
        <v>0</v>
      </c>
      <c r="H291" s="21">
        <v>0</v>
      </c>
      <c r="I291" s="21">
        <v>0</v>
      </c>
      <c r="J291" s="21">
        <v>0</v>
      </c>
      <c r="K291" s="21">
        <v>0</v>
      </c>
      <c r="L291" s="21">
        <v>0</v>
      </c>
      <c r="M291" s="21">
        <v>0</v>
      </c>
      <c r="N291" s="21">
        <v>0</v>
      </c>
      <c r="O291" s="21">
        <v>0</v>
      </c>
      <c r="P291" s="21">
        <v>0</v>
      </c>
      <c r="Q291" s="21">
        <v>0</v>
      </c>
      <c r="R291" s="21">
        <v>0</v>
      </c>
      <c r="S291" s="21">
        <v>0</v>
      </c>
      <c r="T291" s="21">
        <v>0</v>
      </c>
      <c r="U291" s="21">
        <v>0</v>
      </c>
      <c r="V291" s="21">
        <v>0</v>
      </c>
      <c r="W291" s="21">
        <v>0</v>
      </c>
      <c r="X291" s="21">
        <v>0</v>
      </c>
      <c r="Y291" s="21">
        <v>0</v>
      </c>
      <c r="Z291" s="21">
        <v>0</v>
      </c>
      <c r="AA291" s="21">
        <v>0</v>
      </c>
      <c r="AB291" s="21">
        <v>0</v>
      </c>
      <c r="AC291" s="21">
        <v>0</v>
      </c>
      <c r="AD291" s="21">
        <v>0</v>
      </c>
      <c r="AE291" s="21">
        <v>0</v>
      </c>
      <c r="AF291" s="21">
        <v>0</v>
      </c>
      <c r="AG291" s="21">
        <v>0</v>
      </c>
      <c r="AH291" s="21">
        <v>0</v>
      </c>
      <c r="AI291" s="21">
        <v>0</v>
      </c>
      <c r="AJ291" s="21">
        <v>0</v>
      </c>
      <c r="AK291" s="21">
        <v>0</v>
      </c>
      <c r="AL291" s="21">
        <v>0</v>
      </c>
      <c r="AM291" s="21">
        <v>0</v>
      </c>
      <c r="AN291" s="21">
        <v>0</v>
      </c>
      <c r="AO291" s="21">
        <v>0</v>
      </c>
      <c r="AP291" s="21">
        <v>0</v>
      </c>
      <c r="AQ291" s="21">
        <v>0</v>
      </c>
      <c r="AR291" s="21">
        <v>0</v>
      </c>
      <c r="AS291" s="21">
        <v>0</v>
      </c>
      <c r="AT291" s="21">
        <v>0</v>
      </c>
      <c r="AU291" s="21">
        <v>0</v>
      </c>
      <c r="AV291" s="21">
        <v>0</v>
      </c>
      <c r="AW291" s="21">
        <v>0</v>
      </c>
      <c r="AX291" s="21">
        <v>0</v>
      </c>
      <c r="AY291" s="21">
        <v>0</v>
      </c>
      <c r="AZ291" s="21">
        <v>0</v>
      </c>
      <c r="BA291" s="21">
        <v>0</v>
      </c>
      <c r="BB291" s="21">
        <v>0</v>
      </c>
      <c r="BC291" s="21">
        <v>0</v>
      </c>
      <c r="BD291" s="21">
        <v>0</v>
      </c>
      <c r="BE291" s="21">
        <v>0</v>
      </c>
      <c r="BF291" s="21">
        <v>0</v>
      </c>
      <c r="BG291" s="21">
        <v>0</v>
      </c>
      <c r="BH291" s="21">
        <v>0</v>
      </c>
      <c r="BI291" s="21">
        <v>0</v>
      </c>
      <c r="BJ291" s="21">
        <v>0</v>
      </c>
      <c r="BK291" s="21">
        <v>0</v>
      </c>
    </row>
    <row r="292" spans="1:63" x14ac:dyDescent="0.25">
      <c r="A292" s="31"/>
      <c r="B292" s="22" t="str">
        <f>Titles!$B$15</f>
        <v>Placeholder 1</v>
      </c>
    </row>
    <row r="293" spans="1:63" x14ac:dyDescent="0.25">
      <c r="A293" s="31"/>
      <c r="B293" s="22" t="str">
        <f>Titles!$B$16</f>
        <v>Placeholder 2</v>
      </c>
    </row>
    <row r="294" spans="1:63" x14ac:dyDescent="0.25">
      <c r="A294" s="31"/>
      <c r="B294" s="22" t="str">
        <f>Titles!$B$17</f>
        <v>Placeholder 3</v>
      </c>
    </row>
    <row r="295" spans="1:63" x14ac:dyDescent="0.25">
      <c r="A295" s="31"/>
      <c r="B295" s="22" t="str">
        <f>Titles!$B$18</f>
        <v>Placeholder 4</v>
      </c>
    </row>
    <row r="296" spans="1:63" x14ac:dyDescent="0.25">
      <c r="A296" s="31"/>
      <c r="B296" s="22" t="str">
        <f>Titles!$B$19</f>
        <v>Placeholder 5</v>
      </c>
    </row>
    <row r="297" spans="1:63" x14ac:dyDescent="0.25">
      <c r="A297" s="31"/>
      <c r="B297" s="22" t="str">
        <f>Titles!$B$20</f>
        <v>Placeholder 6</v>
      </c>
    </row>
    <row r="298" spans="1:63" x14ac:dyDescent="0.25">
      <c r="A298" s="31"/>
      <c r="B298" s="22" t="str">
        <f>Titles!$B$21</f>
        <v>Placeholder 7</v>
      </c>
    </row>
    <row r="299" spans="1:63" x14ac:dyDescent="0.25">
      <c r="A299" s="31">
        <v>15</v>
      </c>
      <c r="B299" s="24" t="str">
        <f>VLOOKUP(A299,Titles!$C$1:$D$71,2)</f>
        <v>UK</v>
      </c>
      <c r="C299" s="21">
        <v>2000</v>
      </c>
      <c r="D299" s="21">
        <v>2001</v>
      </c>
      <c r="E299" s="21">
        <v>2002</v>
      </c>
      <c r="F299" s="21">
        <v>2003</v>
      </c>
      <c r="G299" s="21">
        <v>2004</v>
      </c>
      <c r="H299" s="21">
        <v>2005</v>
      </c>
      <c r="I299" s="21">
        <v>2006</v>
      </c>
      <c r="J299" s="21">
        <v>2007</v>
      </c>
      <c r="K299" s="21">
        <v>2008</v>
      </c>
      <c r="L299" s="21">
        <v>2009</v>
      </c>
      <c r="M299" s="21">
        <v>2010</v>
      </c>
      <c r="N299" s="21">
        <v>2011</v>
      </c>
      <c r="O299" s="21">
        <v>2012</v>
      </c>
      <c r="P299" s="21">
        <v>2013</v>
      </c>
      <c r="Q299" s="21">
        <v>2014</v>
      </c>
      <c r="R299" s="21">
        <v>2015</v>
      </c>
      <c r="S299" s="21">
        <v>2016</v>
      </c>
      <c r="T299" s="21">
        <v>2017</v>
      </c>
      <c r="U299" s="21">
        <v>2018</v>
      </c>
      <c r="V299" s="21">
        <v>2019</v>
      </c>
      <c r="W299" s="21">
        <v>2020</v>
      </c>
      <c r="X299" s="21">
        <v>2021</v>
      </c>
      <c r="Y299" s="21">
        <v>2022</v>
      </c>
      <c r="Z299" s="21">
        <v>2023</v>
      </c>
      <c r="AA299" s="21">
        <v>2024</v>
      </c>
      <c r="AB299" s="21">
        <v>2025</v>
      </c>
      <c r="AC299" s="21">
        <v>2026</v>
      </c>
      <c r="AD299" s="21">
        <v>2027</v>
      </c>
      <c r="AE299" s="21">
        <v>2028</v>
      </c>
      <c r="AF299" s="21">
        <v>2029</v>
      </c>
      <c r="AG299" s="21">
        <v>2030</v>
      </c>
      <c r="AH299" s="21">
        <v>2031</v>
      </c>
      <c r="AI299" s="21">
        <v>2032</v>
      </c>
      <c r="AJ299" s="21">
        <v>2033</v>
      </c>
      <c r="AK299" s="21">
        <v>2034</v>
      </c>
      <c r="AL299" s="21">
        <v>2035</v>
      </c>
      <c r="AM299" s="21">
        <v>2036</v>
      </c>
      <c r="AN299" s="21">
        <v>2037</v>
      </c>
      <c r="AO299" s="21">
        <v>2038</v>
      </c>
      <c r="AP299" s="21">
        <v>2039</v>
      </c>
      <c r="AQ299" s="21">
        <v>2040</v>
      </c>
      <c r="AR299" s="21">
        <v>2041</v>
      </c>
      <c r="AS299" s="21">
        <v>2042</v>
      </c>
      <c r="AT299" s="21">
        <v>2043</v>
      </c>
      <c r="AU299" s="21">
        <v>2044</v>
      </c>
      <c r="AV299" s="21">
        <v>2045</v>
      </c>
      <c r="AW299" s="21">
        <v>2046</v>
      </c>
      <c r="AX299" s="21">
        <v>2047</v>
      </c>
      <c r="AY299" s="21">
        <v>2048</v>
      </c>
      <c r="AZ299" s="21">
        <v>2049</v>
      </c>
      <c r="BA299" s="21">
        <v>2050</v>
      </c>
      <c r="BB299" s="21">
        <v>2051</v>
      </c>
      <c r="BC299" s="21">
        <v>2052</v>
      </c>
      <c r="BD299" s="21">
        <v>2053</v>
      </c>
      <c r="BE299" s="21">
        <v>2054</v>
      </c>
      <c r="BF299" s="21">
        <v>2055</v>
      </c>
      <c r="BG299" s="21">
        <v>2056</v>
      </c>
      <c r="BH299" s="21">
        <v>2057</v>
      </c>
      <c r="BI299" s="21">
        <v>2058</v>
      </c>
      <c r="BJ299" s="21">
        <v>2059</v>
      </c>
      <c r="BK299" s="21">
        <v>2060</v>
      </c>
    </row>
    <row r="300" spans="1:63" x14ac:dyDescent="0.25">
      <c r="A300" s="31"/>
      <c r="B300" s="22" t="str">
        <f>Titles!$B$2</f>
        <v>Indirect Heating Coal</v>
      </c>
      <c r="C300" s="21">
        <v>0</v>
      </c>
      <c r="D300" s="21">
        <v>0</v>
      </c>
      <c r="E300" s="21">
        <v>0</v>
      </c>
      <c r="F300" s="21">
        <v>0</v>
      </c>
      <c r="G300" s="21">
        <v>0</v>
      </c>
      <c r="H300" s="21">
        <v>0</v>
      </c>
      <c r="I300" s="21">
        <v>0</v>
      </c>
      <c r="J300" s="21">
        <v>0</v>
      </c>
      <c r="K300" s="21">
        <v>0</v>
      </c>
      <c r="L300" s="21">
        <v>0</v>
      </c>
      <c r="M300" s="21">
        <v>0</v>
      </c>
      <c r="N300" s="21">
        <v>0</v>
      </c>
      <c r="O300" s="21">
        <v>0</v>
      </c>
      <c r="P300" s="21">
        <v>0</v>
      </c>
      <c r="Q300" s="21">
        <v>0</v>
      </c>
      <c r="R300" s="21">
        <v>0</v>
      </c>
      <c r="S300" s="21">
        <v>0</v>
      </c>
      <c r="T300" s="21">
        <v>0</v>
      </c>
      <c r="U300" s="21">
        <v>0</v>
      </c>
      <c r="V300" s="21">
        <v>0</v>
      </c>
      <c r="W300" s="21">
        <v>0</v>
      </c>
      <c r="X300" s="21">
        <v>0</v>
      </c>
      <c r="Y300" s="21">
        <v>0</v>
      </c>
      <c r="Z300" s="21">
        <v>0</v>
      </c>
      <c r="AA300" s="21">
        <v>0</v>
      </c>
      <c r="AB300" s="21">
        <v>0</v>
      </c>
      <c r="AC300" s="21">
        <v>0</v>
      </c>
      <c r="AD300" s="21">
        <v>0</v>
      </c>
      <c r="AE300" s="21">
        <v>0</v>
      </c>
      <c r="AF300" s="21">
        <v>0</v>
      </c>
      <c r="AG300" s="21">
        <v>0</v>
      </c>
      <c r="AH300" s="21">
        <v>0</v>
      </c>
      <c r="AI300" s="21">
        <v>0</v>
      </c>
      <c r="AJ300" s="21">
        <v>0</v>
      </c>
      <c r="AK300" s="21">
        <v>0</v>
      </c>
      <c r="AL300" s="21">
        <v>0</v>
      </c>
      <c r="AM300" s="21">
        <v>0</v>
      </c>
      <c r="AN300" s="21">
        <v>0</v>
      </c>
      <c r="AO300" s="21">
        <v>0</v>
      </c>
      <c r="AP300" s="21">
        <v>0</v>
      </c>
      <c r="AQ300" s="21">
        <v>0</v>
      </c>
      <c r="AR300" s="21">
        <v>0</v>
      </c>
      <c r="AS300" s="21">
        <v>0</v>
      </c>
      <c r="AT300" s="21">
        <v>0</v>
      </c>
      <c r="AU300" s="21">
        <v>0</v>
      </c>
      <c r="AV300" s="21">
        <v>0</v>
      </c>
      <c r="AW300" s="21">
        <v>0</v>
      </c>
      <c r="AX300" s="21">
        <v>0</v>
      </c>
      <c r="AY300" s="21">
        <v>0</v>
      </c>
      <c r="AZ300" s="21">
        <v>0</v>
      </c>
      <c r="BA300" s="21">
        <v>0</v>
      </c>
      <c r="BB300" s="21">
        <v>0</v>
      </c>
      <c r="BC300" s="21">
        <v>0</v>
      </c>
      <c r="BD300" s="21">
        <v>0</v>
      </c>
      <c r="BE300" s="21">
        <v>0</v>
      </c>
      <c r="BF300" s="21">
        <v>0</v>
      </c>
      <c r="BG300" s="21">
        <v>0</v>
      </c>
      <c r="BH300" s="21">
        <v>0</v>
      </c>
      <c r="BI300" s="21">
        <v>0</v>
      </c>
      <c r="BJ300" s="21">
        <v>0</v>
      </c>
      <c r="BK300" s="21">
        <v>0</v>
      </c>
    </row>
    <row r="301" spans="1:63" x14ac:dyDescent="0.25">
      <c r="A301" s="31"/>
      <c r="B301" s="22" t="str">
        <f>Titles!$B$3</f>
        <v>Indirect Heating Oil</v>
      </c>
      <c r="C301" s="21">
        <v>0</v>
      </c>
      <c r="D301" s="21">
        <v>0</v>
      </c>
      <c r="E301" s="21">
        <v>0</v>
      </c>
      <c r="F301" s="21">
        <v>0</v>
      </c>
      <c r="G301" s="21">
        <v>0</v>
      </c>
      <c r="H301" s="21">
        <v>0</v>
      </c>
      <c r="I301" s="21">
        <v>0</v>
      </c>
      <c r="J301" s="21">
        <v>0</v>
      </c>
      <c r="K301" s="21">
        <v>0</v>
      </c>
      <c r="L301" s="21">
        <v>0</v>
      </c>
      <c r="M301" s="21">
        <v>0</v>
      </c>
      <c r="N301" s="21">
        <v>0</v>
      </c>
      <c r="O301" s="21">
        <v>0</v>
      </c>
      <c r="P301" s="21">
        <v>0</v>
      </c>
      <c r="Q301" s="21">
        <v>0</v>
      </c>
      <c r="R301" s="21">
        <v>0</v>
      </c>
      <c r="S301" s="21">
        <v>0</v>
      </c>
      <c r="T301" s="21">
        <v>0</v>
      </c>
      <c r="U301" s="21">
        <v>0</v>
      </c>
      <c r="V301" s="21">
        <v>0</v>
      </c>
      <c r="W301" s="21">
        <v>0</v>
      </c>
      <c r="X301" s="21">
        <v>0</v>
      </c>
      <c r="Y301" s="21">
        <v>0</v>
      </c>
      <c r="Z301" s="21">
        <v>0</v>
      </c>
      <c r="AA301" s="21">
        <v>0</v>
      </c>
      <c r="AB301" s="21">
        <v>0</v>
      </c>
      <c r="AC301" s="21">
        <v>0</v>
      </c>
      <c r="AD301" s="21">
        <v>0</v>
      </c>
      <c r="AE301" s="21">
        <v>0</v>
      </c>
      <c r="AF301" s="21">
        <v>0</v>
      </c>
      <c r="AG301" s="21">
        <v>0</v>
      </c>
      <c r="AH301" s="21">
        <v>0</v>
      </c>
      <c r="AI301" s="21">
        <v>0</v>
      </c>
      <c r="AJ301" s="21">
        <v>0</v>
      </c>
      <c r="AK301" s="21">
        <v>0</v>
      </c>
      <c r="AL301" s="21">
        <v>0</v>
      </c>
      <c r="AM301" s="21">
        <v>0</v>
      </c>
      <c r="AN301" s="21">
        <v>0</v>
      </c>
      <c r="AO301" s="21">
        <v>0</v>
      </c>
      <c r="AP301" s="21">
        <v>0</v>
      </c>
      <c r="AQ301" s="21">
        <v>0</v>
      </c>
      <c r="AR301" s="21">
        <v>0</v>
      </c>
      <c r="AS301" s="21">
        <v>0</v>
      </c>
      <c r="AT301" s="21">
        <v>0</v>
      </c>
      <c r="AU301" s="21">
        <v>0</v>
      </c>
      <c r="AV301" s="21">
        <v>0</v>
      </c>
      <c r="AW301" s="21">
        <v>0</v>
      </c>
      <c r="AX301" s="21">
        <v>0</v>
      </c>
      <c r="AY301" s="21">
        <v>0</v>
      </c>
      <c r="AZ301" s="21">
        <v>0</v>
      </c>
      <c r="BA301" s="21">
        <v>0</v>
      </c>
      <c r="BB301" s="21">
        <v>0</v>
      </c>
      <c r="BC301" s="21">
        <v>0</v>
      </c>
      <c r="BD301" s="21">
        <v>0</v>
      </c>
      <c r="BE301" s="21">
        <v>0</v>
      </c>
      <c r="BF301" s="21">
        <v>0</v>
      </c>
      <c r="BG301" s="21">
        <v>0</v>
      </c>
      <c r="BH301" s="21">
        <v>0</v>
      </c>
      <c r="BI301" s="21">
        <v>0</v>
      </c>
      <c r="BJ301" s="21">
        <v>0</v>
      </c>
      <c r="BK301" s="21">
        <v>0</v>
      </c>
    </row>
    <row r="302" spans="1:63" x14ac:dyDescent="0.25">
      <c r="A302" s="31"/>
      <c r="B302" s="22" t="str">
        <f>Titles!$B$4</f>
        <v>Indirect Heating Gas</v>
      </c>
      <c r="C302" s="21">
        <v>0</v>
      </c>
      <c r="D302" s="21">
        <v>0</v>
      </c>
      <c r="E302" s="21">
        <v>0</v>
      </c>
      <c r="F302" s="21">
        <v>0</v>
      </c>
      <c r="G302" s="21">
        <v>0</v>
      </c>
      <c r="H302" s="21">
        <v>0</v>
      </c>
      <c r="I302" s="21">
        <v>0</v>
      </c>
      <c r="J302" s="21">
        <v>0</v>
      </c>
      <c r="K302" s="21">
        <v>0</v>
      </c>
      <c r="L302" s="21">
        <v>0</v>
      </c>
      <c r="M302" s="21">
        <v>0</v>
      </c>
      <c r="N302" s="21">
        <v>0</v>
      </c>
      <c r="O302" s="21">
        <v>0</v>
      </c>
      <c r="P302" s="21">
        <v>0</v>
      </c>
      <c r="Q302" s="21">
        <v>0</v>
      </c>
      <c r="R302" s="21">
        <v>0</v>
      </c>
      <c r="S302" s="21">
        <v>0</v>
      </c>
      <c r="T302" s="21">
        <v>0</v>
      </c>
      <c r="U302" s="21">
        <v>0</v>
      </c>
      <c r="V302" s="21">
        <v>0</v>
      </c>
      <c r="W302" s="21">
        <v>0</v>
      </c>
      <c r="X302" s="21">
        <v>0</v>
      </c>
      <c r="Y302" s="21">
        <v>0</v>
      </c>
      <c r="Z302" s="21">
        <v>0</v>
      </c>
      <c r="AA302" s="21">
        <v>0</v>
      </c>
      <c r="AB302" s="21">
        <v>0</v>
      </c>
      <c r="AC302" s="21">
        <v>0</v>
      </c>
      <c r="AD302" s="21">
        <v>0</v>
      </c>
      <c r="AE302" s="21">
        <v>0</v>
      </c>
      <c r="AF302" s="21">
        <v>0</v>
      </c>
      <c r="AG302" s="21">
        <v>0</v>
      </c>
      <c r="AH302" s="21">
        <v>0</v>
      </c>
      <c r="AI302" s="21">
        <v>0</v>
      </c>
      <c r="AJ302" s="21">
        <v>0</v>
      </c>
      <c r="AK302" s="21">
        <v>0</v>
      </c>
      <c r="AL302" s="21">
        <v>0</v>
      </c>
      <c r="AM302" s="21">
        <v>0</v>
      </c>
      <c r="AN302" s="21">
        <v>0</v>
      </c>
      <c r="AO302" s="21">
        <v>0</v>
      </c>
      <c r="AP302" s="21">
        <v>0</v>
      </c>
      <c r="AQ302" s="21">
        <v>0</v>
      </c>
      <c r="AR302" s="21">
        <v>0</v>
      </c>
      <c r="AS302" s="21">
        <v>0</v>
      </c>
      <c r="AT302" s="21">
        <v>0</v>
      </c>
      <c r="AU302" s="21">
        <v>0</v>
      </c>
      <c r="AV302" s="21">
        <v>0</v>
      </c>
      <c r="AW302" s="21">
        <v>0</v>
      </c>
      <c r="AX302" s="21">
        <v>0</v>
      </c>
      <c r="AY302" s="21">
        <v>0</v>
      </c>
      <c r="AZ302" s="21">
        <v>0</v>
      </c>
      <c r="BA302" s="21">
        <v>0</v>
      </c>
      <c r="BB302" s="21">
        <v>0</v>
      </c>
      <c r="BC302" s="21">
        <v>0</v>
      </c>
      <c r="BD302" s="21">
        <v>0</v>
      </c>
      <c r="BE302" s="21">
        <v>0</v>
      </c>
      <c r="BF302" s="21">
        <v>0</v>
      </c>
      <c r="BG302" s="21">
        <v>0</v>
      </c>
      <c r="BH302" s="21">
        <v>0</v>
      </c>
      <c r="BI302" s="21">
        <v>0</v>
      </c>
      <c r="BJ302" s="21">
        <v>0</v>
      </c>
      <c r="BK302" s="21">
        <v>0</v>
      </c>
    </row>
    <row r="303" spans="1:63" x14ac:dyDescent="0.25">
      <c r="A303" s="31"/>
      <c r="B303" s="22" t="str">
        <f>Titles!$B$5</f>
        <v>Indirect Heating Biomass</v>
      </c>
      <c r="C303" s="21">
        <v>0</v>
      </c>
      <c r="D303" s="21">
        <v>0</v>
      </c>
      <c r="E303" s="21">
        <v>0</v>
      </c>
      <c r="F303" s="21">
        <v>0</v>
      </c>
      <c r="G303" s="21">
        <v>0</v>
      </c>
      <c r="H303" s="21">
        <v>0</v>
      </c>
      <c r="I303" s="21">
        <v>0</v>
      </c>
      <c r="J303" s="21">
        <v>0</v>
      </c>
      <c r="K303" s="21">
        <v>0</v>
      </c>
      <c r="L303" s="21">
        <v>0</v>
      </c>
      <c r="M303" s="21">
        <v>0</v>
      </c>
      <c r="N303" s="21">
        <v>0</v>
      </c>
      <c r="O303" s="21">
        <v>0</v>
      </c>
      <c r="P303" s="21">
        <v>0</v>
      </c>
      <c r="Q303" s="21">
        <v>0</v>
      </c>
      <c r="R303" s="21">
        <v>0</v>
      </c>
      <c r="S303" s="21">
        <v>0</v>
      </c>
      <c r="T303" s="21">
        <v>0</v>
      </c>
      <c r="U303" s="21">
        <v>0</v>
      </c>
      <c r="V303" s="21">
        <v>0</v>
      </c>
      <c r="W303" s="21">
        <v>0</v>
      </c>
      <c r="X303" s="21">
        <v>0</v>
      </c>
      <c r="Y303" s="21">
        <v>0</v>
      </c>
      <c r="Z303" s="21">
        <v>0</v>
      </c>
      <c r="AA303" s="21">
        <v>0</v>
      </c>
      <c r="AB303" s="21">
        <v>0</v>
      </c>
      <c r="AC303" s="21">
        <v>0</v>
      </c>
      <c r="AD303" s="21">
        <v>0</v>
      </c>
      <c r="AE303" s="21">
        <v>0</v>
      </c>
      <c r="AF303" s="21">
        <v>0</v>
      </c>
      <c r="AG303" s="21">
        <v>0</v>
      </c>
      <c r="AH303" s="21">
        <v>0</v>
      </c>
      <c r="AI303" s="21">
        <v>0</v>
      </c>
      <c r="AJ303" s="21">
        <v>0</v>
      </c>
      <c r="AK303" s="21">
        <v>0</v>
      </c>
      <c r="AL303" s="21">
        <v>0</v>
      </c>
      <c r="AM303" s="21">
        <v>0</v>
      </c>
      <c r="AN303" s="21">
        <v>0</v>
      </c>
      <c r="AO303" s="21">
        <v>0</v>
      </c>
      <c r="AP303" s="21">
        <v>0</v>
      </c>
      <c r="AQ303" s="21">
        <v>0</v>
      </c>
      <c r="AR303" s="21">
        <v>0</v>
      </c>
      <c r="AS303" s="21">
        <v>0</v>
      </c>
      <c r="AT303" s="21">
        <v>0</v>
      </c>
      <c r="AU303" s="21">
        <v>0</v>
      </c>
      <c r="AV303" s="21">
        <v>0</v>
      </c>
      <c r="AW303" s="21">
        <v>0</v>
      </c>
      <c r="AX303" s="21">
        <v>0</v>
      </c>
      <c r="AY303" s="21">
        <v>0</v>
      </c>
      <c r="AZ303" s="21">
        <v>0</v>
      </c>
      <c r="BA303" s="21">
        <v>0</v>
      </c>
      <c r="BB303" s="21">
        <v>0</v>
      </c>
      <c r="BC303" s="21">
        <v>0</v>
      </c>
      <c r="BD303" s="21">
        <v>0</v>
      </c>
      <c r="BE303" s="21">
        <v>0</v>
      </c>
      <c r="BF303" s="21">
        <v>0</v>
      </c>
      <c r="BG303" s="21">
        <v>0</v>
      </c>
      <c r="BH303" s="21">
        <v>0</v>
      </c>
      <c r="BI303" s="21">
        <v>0</v>
      </c>
      <c r="BJ303" s="21">
        <v>0</v>
      </c>
      <c r="BK303" s="21">
        <v>0</v>
      </c>
    </row>
    <row r="304" spans="1:63" x14ac:dyDescent="0.25">
      <c r="A304" s="31"/>
      <c r="B304" s="22" t="str">
        <f>Titles!$B$6</f>
        <v>Indirect Heating Electric</v>
      </c>
      <c r="C304" s="21">
        <v>0</v>
      </c>
      <c r="D304" s="21">
        <v>0</v>
      </c>
      <c r="E304" s="21">
        <v>0</v>
      </c>
      <c r="F304" s="21">
        <v>0</v>
      </c>
      <c r="G304" s="21">
        <v>0</v>
      </c>
      <c r="H304" s="21">
        <v>0</v>
      </c>
      <c r="I304" s="21">
        <v>0</v>
      </c>
      <c r="J304" s="21">
        <v>0</v>
      </c>
      <c r="K304" s="21">
        <v>0</v>
      </c>
      <c r="L304" s="21">
        <v>0</v>
      </c>
      <c r="M304" s="21">
        <v>0</v>
      </c>
      <c r="N304" s="21">
        <v>0</v>
      </c>
      <c r="O304" s="21">
        <v>0</v>
      </c>
      <c r="P304" s="21">
        <v>0</v>
      </c>
      <c r="Q304" s="21">
        <v>0</v>
      </c>
      <c r="R304" s="21">
        <v>0</v>
      </c>
      <c r="S304" s="21">
        <v>0</v>
      </c>
      <c r="T304" s="21">
        <v>0</v>
      </c>
      <c r="U304" s="21">
        <v>0</v>
      </c>
      <c r="V304" s="21">
        <v>0</v>
      </c>
      <c r="W304" s="21">
        <v>0</v>
      </c>
      <c r="X304" s="21">
        <v>0</v>
      </c>
      <c r="Y304" s="21">
        <v>0</v>
      </c>
      <c r="Z304" s="21">
        <v>0</v>
      </c>
      <c r="AA304" s="21">
        <v>0</v>
      </c>
      <c r="AB304" s="21">
        <v>0</v>
      </c>
      <c r="AC304" s="21">
        <v>0</v>
      </c>
      <c r="AD304" s="21">
        <v>0</v>
      </c>
      <c r="AE304" s="21">
        <v>0</v>
      </c>
      <c r="AF304" s="21">
        <v>0</v>
      </c>
      <c r="AG304" s="21">
        <v>0</v>
      </c>
      <c r="AH304" s="21">
        <v>0</v>
      </c>
      <c r="AI304" s="21">
        <v>0</v>
      </c>
      <c r="AJ304" s="21">
        <v>0</v>
      </c>
      <c r="AK304" s="21">
        <v>0</v>
      </c>
      <c r="AL304" s="21">
        <v>0</v>
      </c>
      <c r="AM304" s="21">
        <v>0</v>
      </c>
      <c r="AN304" s="21">
        <v>0</v>
      </c>
      <c r="AO304" s="21">
        <v>0</v>
      </c>
      <c r="AP304" s="21">
        <v>0</v>
      </c>
      <c r="AQ304" s="21">
        <v>0</v>
      </c>
      <c r="AR304" s="21">
        <v>0</v>
      </c>
      <c r="AS304" s="21">
        <v>0</v>
      </c>
      <c r="AT304" s="21">
        <v>0</v>
      </c>
      <c r="AU304" s="21">
        <v>0</v>
      </c>
      <c r="AV304" s="21">
        <v>0</v>
      </c>
      <c r="AW304" s="21">
        <v>0</v>
      </c>
      <c r="AX304" s="21">
        <v>0</v>
      </c>
      <c r="AY304" s="21">
        <v>0</v>
      </c>
      <c r="AZ304" s="21">
        <v>0</v>
      </c>
      <c r="BA304" s="21">
        <v>0</v>
      </c>
      <c r="BB304" s="21">
        <v>0</v>
      </c>
      <c r="BC304" s="21">
        <v>0</v>
      </c>
      <c r="BD304" s="21">
        <v>0</v>
      </c>
      <c r="BE304" s="21">
        <v>0</v>
      </c>
      <c r="BF304" s="21">
        <v>0</v>
      </c>
      <c r="BG304" s="21">
        <v>0</v>
      </c>
      <c r="BH304" s="21">
        <v>0</v>
      </c>
      <c r="BI304" s="21">
        <v>0</v>
      </c>
      <c r="BJ304" s="21">
        <v>0</v>
      </c>
      <c r="BK304" s="21">
        <v>0</v>
      </c>
    </row>
    <row r="305" spans="1:63" x14ac:dyDescent="0.25">
      <c r="A305" s="31"/>
      <c r="B305" s="22" t="str">
        <f>Titles!$B$7</f>
        <v>Indirect Heating Steam Distributed</v>
      </c>
      <c r="C305" s="21">
        <v>0</v>
      </c>
      <c r="D305" s="21">
        <v>0</v>
      </c>
      <c r="E305" s="21">
        <v>0</v>
      </c>
      <c r="F305" s="21">
        <v>0</v>
      </c>
      <c r="G305" s="21">
        <v>0</v>
      </c>
      <c r="H305" s="21">
        <v>0</v>
      </c>
      <c r="I305" s="21">
        <v>0</v>
      </c>
      <c r="J305" s="21">
        <v>0</v>
      </c>
      <c r="K305" s="21">
        <v>0</v>
      </c>
      <c r="L305" s="21">
        <v>0</v>
      </c>
      <c r="M305" s="21">
        <v>0</v>
      </c>
      <c r="N305" s="21">
        <v>0</v>
      </c>
      <c r="O305" s="21">
        <v>0</v>
      </c>
      <c r="P305" s="21">
        <v>0</v>
      </c>
      <c r="Q305" s="21">
        <v>0</v>
      </c>
      <c r="R305" s="21">
        <v>0</v>
      </c>
      <c r="S305" s="21">
        <v>0</v>
      </c>
      <c r="T305" s="21">
        <v>0</v>
      </c>
      <c r="U305" s="21">
        <v>0</v>
      </c>
      <c r="V305" s="21">
        <v>0</v>
      </c>
      <c r="W305" s="21">
        <v>0</v>
      </c>
      <c r="X305" s="21">
        <v>0</v>
      </c>
      <c r="Y305" s="21">
        <v>0</v>
      </c>
      <c r="Z305" s="21">
        <v>0</v>
      </c>
      <c r="AA305" s="21">
        <v>0</v>
      </c>
      <c r="AB305" s="21">
        <v>0</v>
      </c>
      <c r="AC305" s="21">
        <v>0</v>
      </c>
      <c r="AD305" s="21">
        <v>0</v>
      </c>
      <c r="AE305" s="21">
        <v>0</v>
      </c>
      <c r="AF305" s="21">
        <v>0</v>
      </c>
      <c r="AG305" s="21">
        <v>0</v>
      </c>
      <c r="AH305" s="21">
        <v>0</v>
      </c>
      <c r="AI305" s="21">
        <v>0</v>
      </c>
      <c r="AJ305" s="21">
        <v>0</v>
      </c>
      <c r="AK305" s="21">
        <v>0</v>
      </c>
      <c r="AL305" s="21">
        <v>0</v>
      </c>
      <c r="AM305" s="21">
        <v>0</v>
      </c>
      <c r="AN305" s="21">
        <v>0</v>
      </c>
      <c r="AO305" s="21">
        <v>0</v>
      </c>
      <c r="AP305" s="21">
        <v>0</v>
      </c>
      <c r="AQ305" s="21">
        <v>0</v>
      </c>
      <c r="AR305" s="21">
        <v>0</v>
      </c>
      <c r="AS305" s="21">
        <v>0</v>
      </c>
      <c r="AT305" s="21">
        <v>0</v>
      </c>
      <c r="AU305" s="21">
        <v>0</v>
      </c>
      <c r="AV305" s="21">
        <v>0</v>
      </c>
      <c r="AW305" s="21">
        <v>0</v>
      </c>
      <c r="AX305" s="21">
        <v>0</v>
      </c>
      <c r="AY305" s="21">
        <v>0</v>
      </c>
      <c r="AZ305" s="21">
        <v>0</v>
      </c>
      <c r="BA305" s="21">
        <v>0</v>
      </c>
      <c r="BB305" s="21">
        <v>0</v>
      </c>
      <c r="BC305" s="21">
        <v>0</v>
      </c>
      <c r="BD305" s="21">
        <v>0</v>
      </c>
      <c r="BE305" s="21">
        <v>0</v>
      </c>
      <c r="BF305" s="21">
        <v>0</v>
      </c>
      <c r="BG305" s="21">
        <v>0</v>
      </c>
      <c r="BH305" s="21">
        <v>0</v>
      </c>
      <c r="BI305" s="21">
        <v>0</v>
      </c>
      <c r="BJ305" s="21">
        <v>0</v>
      </c>
      <c r="BK305" s="21">
        <v>0</v>
      </c>
    </row>
    <row r="306" spans="1:63" x14ac:dyDescent="0.25">
      <c r="A306" s="31"/>
      <c r="B306" s="22" t="str">
        <f>Titles!$B$8</f>
        <v>Heat Pumps (Electricity)</v>
      </c>
      <c r="C306" s="21">
        <v>0</v>
      </c>
      <c r="D306" s="21">
        <v>0</v>
      </c>
      <c r="E306" s="21">
        <v>0</v>
      </c>
      <c r="F306" s="21">
        <v>0</v>
      </c>
      <c r="G306" s="21">
        <v>0</v>
      </c>
      <c r="H306" s="21">
        <v>0</v>
      </c>
      <c r="I306" s="21">
        <v>0</v>
      </c>
      <c r="J306" s="21">
        <v>0</v>
      </c>
      <c r="K306" s="21">
        <v>0</v>
      </c>
      <c r="L306" s="21">
        <v>0</v>
      </c>
      <c r="M306" s="21">
        <v>0</v>
      </c>
      <c r="N306" s="21">
        <v>0</v>
      </c>
      <c r="O306" s="21">
        <v>0</v>
      </c>
      <c r="P306" s="21">
        <v>0</v>
      </c>
      <c r="Q306" s="21">
        <v>0</v>
      </c>
      <c r="R306" s="21">
        <v>0</v>
      </c>
      <c r="S306" s="21">
        <v>0</v>
      </c>
      <c r="T306" s="21">
        <v>0</v>
      </c>
      <c r="U306" s="21">
        <v>0</v>
      </c>
      <c r="V306" s="21">
        <v>0</v>
      </c>
      <c r="W306" s="21">
        <v>0</v>
      </c>
      <c r="X306" s="21">
        <v>0</v>
      </c>
      <c r="Y306" s="21">
        <v>0</v>
      </c>
      <c r="Z306" s="21">
        <v>0</v>
      </c>
      <c r="AA306" s="21">
        <v>0</v>
      </c>
      <c r="AB306" s="21">
        <v>0</v>
      </c>
      <c r="AC306" s="21">
        <v>0</v>
      </c>
      <c r="AD306" s="21">
        <v>0</v>
      </c>
      <c r="AE306" s="21">
        <v>0</v>
      </c>
      <c r="AF306" s="21">
        <v>0</v>
      </c>
      <c r="AG306" s="21">
        <v>0</v>
      </c>
      <c r="AH306" s="21">
        <v>0</v>
      </c>
      <c r="AI306" s="21">
        <v>0</v>
      </c>
      <c r="AJ306" s="21">
        <v>0</v>
      </c>
      <c r="AK306" s="21">
        <v>0</v>
      </c>
      <c r="AL306" s="21">
        <v>0</v>
      </c>
      <c r="AM306" s="21">
        <v>0</v>
      </c>
      <c r="AN306" s="21">
        <v>0</v>
      </c>
      <c r="AO306" s="21">
        <v>0</v>
      </c>
      <c r="AP306" s="21">
        <v>0</v>
      </c>
      <c r="AQ306" s="21">
        <v>0</v>
      </c>
      <c r="AR306" s="21">
        <v>0</v>
      </c>
      <c r="AS306" s="21">
        <v>0</v>
      </c>
      <c r="AT306" s="21">
        <v>0</v>
      </c>
      <c r="AU306" s="21">
        <v>0</v>
      </c>
      <c r="AV306" s="21">
        <v>0</v>
      </c>
      <c r="AW306" s="21">
        <v>0</v>
      </c>
      <c r="AX306" s="21">
        <v>0</v>
      </c>
      <c r="AY306" s="21">
        <v>0</v>
      </c>
      <c r="AZ306" s="21">
        <v>0</v>
      </c>
      <c r="BA306" s="21">
        <v>0</v>
      </c>
      <c r="BB306" s="21">
        <v>0</v>
      </c>
      <c r="BC306" s="21">
        <v>0</v>
      </c>
      <c r="BD306" s="21">
        <v>0</v>
      </c>
      <c r="BE306" s="21">
        <v>0</v>
      </c>
      <c r="BF306" s="21">
        <v>0</v>
      </c>
      <c r="BG306" s="21">
        <v>0</v>
      </c>
      <c r="BH306" s="21">
        <v>0</v>
      </c>
      <c r="BI306" s="21">
        <v>0</v>
      </c>
      <c r="BJ306" s="21">
        <v>0</v>
      </c>
      <c r="BK306" s="21">
        <v>0</v>
      </c>
    </row>
    <row r="307" spans="1:63" x14ac:dyDescent="0.25">
      <c r="A307" s="31"/>
      <c r="B307" s="22" t="str">
        <f>Titles!$B$9</f>
        <v>Direct Heating Coal</v>
      </c>
      <c r="C307" s="21">
        <v>0</v>
      </c>
      <c r="D307" s="21">
        <v>0</v>
      </c>
      <c r="E307" s="21">
        <v>0</v>
      </c>
      <c r="F307" s="21">
        <v>0</v>
      </c>
      <c r="G307" s="21">
        <v>0</v>
      </c>
      <c r="H307" s="21">
        <v>0</v>
      </c>
      <c r="I307" s="21">
        <v>0</v>
      </c>
      <c r="J307" s="21">
        <v>0</v>
      </c>
      <c r="K307" s="21">
        <v>0</v>
      </c>
      <c r="L307" s="21">
        <v>0</v>
      </c>
      <c r="M307" s="21">
        <v>0</v>
      </c>
      <c r="N307" s="21">
        <v>0</v>
      </c>
      <c r="O307" s="21">
        <v>0</v>
      </c>
      <c r="P307" s="21">
        <v>0</v>
      </c>
      <c r="Q307" s="21">
        <v>0</v>
      </c>
      <c r="R307" s="21">
        <v>0</v>
      </c>
      <c r="S307" s="21">
        <v>0</v>
      </c>
      <c r="T307" s="21">
        <v>0</v>
      </c>
      <c r="U307" s="21">
        <v>0</v>
      </c>
      <c r="V307" s="21">
        <v>0</v>
      </c>
      <c r="W307" s="21">
        <v>0</v>
      </c>
      <c r="X307" s="21">
        <v>0</v>
      </c>
      <c r="Y307" s="21">
        <v>0</v>
      </c>
      <c r="Z307" s="21">
        <v>0</v>
      </c>
      <c r="AA307" s="21">
        <v>0</v>
      </c>
      <c r="AB307" s="21">
        <v>0</v>
      </c>
      <c r="AC307" s="21">
        <v>0</v>
      </c>
      <c r="AD307" s="21">
        <v>0</v>
      </c>
      <c r="AE307" s="21">
        <v>0</v>
      </c>
      <c r="AF307" s="21">
        <v>0</v>
      </c>
      <c r="AG307" s="21">
        <v>0</v>
      </c>
      <c r="AH307" s="21">
        <v>0</v>
      </c>
      <c r="AI307" s="21">
        <v>0</v>
      </c>
      <c r="AJ307" s="21">
        <v>0</v>
      </c>
      <c r="AK307" s="21">
        <v>0</v>
      </c>
      <c r="AL307" s="21">
        <v>0</v>
      </c>
      <c r="AM307" s="21">
        <v>0</v>
      </c>
      <c r="AN307" s="21">
        <v>0</v>
      </c>
      <c r="AO307" s="21">
        <v>0</v>
      </c>
      <c r="AP307" s="21">
        <v>0</v>
      </c>
      <c r="AQ307" s="21">
        <v>0</v>
      </c>
      <c r="AR307" s="21">
        <v>0</v>
      </c>
      <c r="AS307" s="21">
        <v>0</v>
      </c>
      <c r="AT307" s="21">
        <v>0</v>
      </c>
      <c r="AU307" s="21">
        <v>0</v>
      </c>
      <c r="AV307" s="21">
        <v>0</v>
      </c>
      <c r="AW307" s="21">
        <v>0</v>
      </c>
      <c r="AX307" s="21">
        <v>0</v>
      </c>
      <c r="AY307" s="21">
        <v>0</v>
      </c>
      <c r="AZ307" s="21">
        <v>0</v>
      </c>
      <c r="BA307" s="21">
        <v>0</v>
      </c>
      <c r="BB307" s="21">
        <v>0</v>
      </c>
      <c r="BC307" s="21">
        <v>0</v>
      </c>
      <c r="BD307" s="21">
        <v>0</v>
      </c>
      <c r="BE307" s="21">
        <v>0</v>
      </c>
      <c r="BF307" s="21">
        <v>0</v>
      </c>
      <c r="BG307" s="21">
        <v>0</v>
      </c>
      <c r="BH307" s="21">
        <v>0</v>
      </c>
      <c r="BI307" s="21">
        <v>0</v>
      </c>
      <c r="BJ307" s="21">
        <v>0</v>
      </c>
      <c r="BK307" s="21">
        <v>0</v>
      </c>
    </row>
    <row r="308" spans="1:63" x14ac:dyDescent="0.25">
      <c r="A308" s="31"/>
      <c r="B308" s="22" t="str">
        <f>Titles!$B$10</f>
        <v>Direct Heating Oil</v>
      </c>
      <c r="C308" s="21">
        <v>0</v>
      </c>
      <c r="D308" s="21">
        <v>0</v>
      </c>
      <c r="E308" s="21">
        <v>0</v>
      </c>
      <c r="F308" s="21">
        <v>0</v>
      </c>
      <c r="G308" s="21">
        <v>0</v>
      </c>
      <c r="H308" s="21">
        <v>0</v>
      </c>
      <c r="I308" s="21">
        <v>0</v>
      </c>
      <c r="J308" s="21">
        <v>0</v>
      </c>
      <c r="K308" s="21">
        <v>0</v>
      </c>
      <c r="L308" s="21">
        <v>0</v>
      </c>
      <c r="M308" s="21">
        <v>0</v>
      </c>
      <c r="N308" s="21">
        <v>0</v>
      </c>
      <c r="O308" s="21">
        <v>0</v>
      </c>
      <c r="P308" s="21">
        <v>0</v>
      </c>
      <c r="Q308" s="21">
        <v>0</v>
      </c>
      <c r="R308" s="21">
        <v>0</v>
      </c>
      <c r="S308" s="21">
        <v>0</v>
      </c>
      <c r="T308" s="21">
        <v>0</v>
      </c>
      <c r="U308" s="21">
        <v>0</v>
      </c>
      <c r="V308" s="21">
        <v>0</v>
      </c>
      <c r="W308" s="21">
        <v>0</v>
      </c>
      <c r="X308" s="21">
        <v>0</v>
      </c>
      <c r="Y308" s="21">
        <v>0</v>
      </c>
      <c r="Z308" s="21">
        <v>0</v>
      </c>
      <c r="AA308" s="21">
        <v>0</v>
      </c>
      <c r="AB308" s="21">
        <v>0</v>
      </c>
      <c r="AC308" s="21">
        <v>0</v>
      </c>
      <c r="AD308" s="21">
        <v>0</v>
      </c>
      <c r="AE308" s="21">
        <v>0</v>
      </c>
      <c r="AF308" s="21">
        <v>0</v>
      </c>
      <c r="AG308" s="21">
        <v>0</v>
      </c>
      <c r="AH308" s="21">
        <v>0</v>
      </c>
      <c r="AI308" s="21">
        <v>0</v>
      </c>
      <c r="AJ308" s="21">
        <v>0</v>
      </c>
      <c r="AK308" s="21">
        <v>0</v>
      </c>
      <c r="AL308" s="21">
        <v>0</v>
      </c>
      <c r="AM308" s="21">
        <v>0</v>
      </c>
      <c r="AN308" s="21">
        <v>0</v>
      </c>
      <c r="AO308" s="21">
        <v>0</v>
      </c>
      <c r="AP308" s="21">
        <v>0</v>
      </c>
      <c r="AQ308" s="21">
        <v>0</v>
      </c>
      <c r="AR308" s="21">
        <v>0</v>
      </c>
      <c r="AS308" s="21">
        <v>0</v>
      </c>
      <c r="AT308" s="21">
        <v>0</v>
      </c>
      <c r="AU308" s="21">
        <v>0</v>
      </c>
      <c r="AV308" s="21">
        <v>0</v>
      </c>
      <c r="AW308" s="21">
        <v>0</v>
      </c>
      <c r="AX308" s="21">
        <v>0</v>
      </c>
      <c r="AY308" s="21">
        <v>0</v>
      </c>
      <c r="AZ308" s="21">
        <v>0</v>
      </c>
      <c r="BA308" s="21">
        <v>0</v>
      </c>
      <c r="BB308" s="21">
        <v>0</v>
      </c>
      <c r="BC308" s="21">
        <v>0</v>
      </c>
      <c r="BD308" s="21">
        <v>0</v>
      </c>
      <c r="BE308" s="21">
        <v>0</v>
      </c>
      <c r="BF308" s="21">
        <v>0</v>
      </c>
      <c r="BG308" s="21">
        <v>0</v>
      </c>
      <c r="BH308" s="21">
        <v>0</v>
      </c>
      <c r="BI308" s="21">
        <v>0</v>
      </c>
      <c r="BJ308" s="21">
        <v>0</v>
      </c>
      <c r="BK308" s="21">
        <v>0</v>
      </c>
    </row>
    <row r="309" spans="1:63" x14ac:dyDescent="0.25">
      <c r="A309" s="31"/>
      <c r="B309" s="22" t="str">
        <f>Titles!$B$11</f>
        <v>Direct Heating Gas</v>
      </c>
      <c r="C309" s="21">
        <v>0</v>
      </c>
      <c r="D309" s="21">
        <v>0</v>
      </c>
      <c r="E309" s="21">
        <v>0</v>
      </c>
      <c r="F309" s="21">
        <v>0</v>
      </c>
      <c r="G309" s="21">
        <v>0</v>
      </c>
      <c r="H309" s="21">
        <v>0</v>
      </c>
      <c r="I309" s="21">
        <v>0</v>
      </c>
      <c r="J309" s="21">
        <v>0</v>
      </c>
      <c r="K309" s="21">
        <v>0</v>
      </c>
      <c r="L309" s="21">
        <v>0</v>
      </c>
      <c r="M309" s="21">
        <v>0</v>
      </c>
      <c r="N309" s="21">
        <v>0</v>
      </c>
      <c r="O309" s="21">
        <v>0</v>
      </c>
      <c r="P309" s="21">
        <v>0</v>
      </c>
      <c r="Q309" s="21">
        <v>0</v>
      </c>
      <c r="R309" s="21">
        <v>0</v>
      </c>
      <c r="S309" s="21">
        <v>0</v>
      </c>
      <c r="T309" s="21">
        <v>0</v>
      </c>
      <c r="U309" s="21">
        <v>0</v>
      </c>
      <c r="V309" s="21">
        <v>0</v>
      </c>
      <c r="W309" s="21">
        <v>0</v>
      </c>
      <c r="X309" s="21">
        <v>0</v>
      </c>
      <c r="Y309" s="21">
        <v>0</v>
      </c>
      <c r="Z309" s="21">
        <v>0</v>
      </c>
      <c r="AA309" s="21">
        <v>0</v>
      </c>
      <c r="AB309" s="21">
        <v>0</v>
      </c>
      <c r="AC309" s="21">
        <v>0</v>
      </c>
      <c r="AD309" s="21">
        <v>0</v>
      </c>
      <c r="AE309" s="21">
        <v>0</v>
      </c>
      <c r="AF309" s="21">
        <v>0</v>
      </c>
      <c r="AG309" s="21">
        <v>0</v>
      </c>
      <c r="AH309" s="21">
        <v>0</v>
      </c>
      <c r="AI309" s="21">
        <v>0</v>
      </c>
      <c r="AJ309" s="21">
        <v>0</v>
      </c>
      <c r="AK309" s="21">
        <v>0</v>
      </c>
      <c r="AL309" s="21">
        <v>0</v>
      </c>
      <c r="AM309" s="21">
        <v>0</v>
      </c>
      <c r="AN309" s="21">
        <v>0</v>
      </c>
      <c r="AO309" s="21">
        <v>0</v>
      </c>
      <c r="AP309" s="21">
        <v>0</v>
      </c>
      <c r="AQ309" s="21">
        <v>0</v>
      </c>
      <c r="AR309" s="21">
        <v>0</v>
      </c>
      <c r="AS309" s="21">
        <v>0</v>
      </c>
      <c r="AT309" s="21">
        <v>0</v>
      </c>
      <c r="AU309" s="21">
        <v>0</v>
      </c>
      <c r="AV309" s="21">
        <v>0</v>
      </c>
      <c r="AW309" s="21">
        <v>0</v>
      </c>
      <c r="AX309" s="21">
        <v>0</v>
      </c>
      <c r="AY309" s="21">
        <v>0</v>
      </c>
      <c r="AZ309" s="21">
        <v>0</v>
      </c>
      <c r="BA309" s="21">
        <v>0</v>
      </c>
      <c r="BB309" s="21">
        <v>0</v>
      </c>
      <c r="BC309" s="21">
        <v>0</v>
      </c>
      <c r="BD309" s="21">
        <v>0</v>
      </c>
      <c r="BE309" s="21">
        <v>0</v>
      </c>
      <c r="BF309" s="21">
        <v>0</v>
      </c>
      <c r="BG309" s="21">
        <v>0</v>
      </c>
      <c r="BH309" s="21">
        <v>0</v>
      </c>
      <c r="BI309" s="21">
        <v>0</v>
      </c>
      <c r="BJ309" s="21">
        <v>0</v>
      </c>
      <c r="BK309" s="21">
        <v>0</v>
      </c>
    </row>
    <row r="310" spans="1:63" x14ac:dyDescent="0.25">
      <c r="A310" s="31"/>
      <c r="B310" s="22" t="str">
        <f>Titles!$B$12</f>
        <v>Direct Heating Biomass</v>
      </c>
      <c r="C310" s="21">
        <v>0</v>
      </c>
      <c r="D310" s="21">
        <v>0</v>
      </c>
      <c r="E310" s="21">
        <v>0</v>
      </c>
      <c r="F310" s="21">
        <v>0</v>
      </c>
      <c r="G310" s="21">
        <v>0</v>
      </c>
      <c r="H310" s="21">
        <v>0</v>
      </c>
      <c r="I310" s="21">
        <v>0</v>
      </c>
      <c r="J310" s="21">
        <v>0</v>
      </c>
      <c r="K310" s="21">
        <v>0</v>
      </c>
      <c r="L310" s="21">
        <v>0</v>
      </c>
      <c r="M310" s="21">
        <v>0</v>
      </c>
      <c r="N310" s="21">
        <v>0</v>
      </c>
      <c r="O310" s="21">
        <v>0</v>
      </c>
      <c r="P310" s="21">
        <v>0</v>
      </c>
      <c r="Q310" s="21">
        <v>0</v>
      </c>
      <c r="R310" s="21">
        <v>0</v>
      </c>
      <c r="S310" s="21">
        <v>0</v>
      </c>
      <c r="T310" s="21">
        <v>0</v>
      </c>
      <c r="U310" s="21">
        <v>0</v>
      </c>
      <c r="V310" s="21">
        <v>0</v>
      </c>
      <c r="W310" s="21">
        <v>0</v>
      </c>
      <c r="X310" s="21">
        <v>0</v>
      </c>
      <c r="Y310" s="21">
        <v>0</v>
      </c>
      <c r="Z310" s="21">
        <v>0</v>
      </c>
      <c r="AA310" s="21">
        <v>0</v>
      </c>
      <c r="AB310" s="21">
        <v>0</v>
      </c>
      <c r="AC310" s="21">
        <v>0</v>
      </c>
      <c r="AD310" s="21">
        <v>0</v>
      </c>
      <c r="AE310" s="21">
        <v>0</v>
      </c>
      <c r="AF310" s="21">
        <v>0</v>
      </c>
      <c r="AG310" s="21">
        <v>0</v>
      </c>
      <c r="AH310" s="21">
        <v>0</v>
      </c>
      <c r="AI310" s="21">
        <v>0</v>
      </c>
      <c r="AJ310" s="21">
        <v>0</v>
      </c>
      <c r="AK310" s="21">
        <v>0</v>
      </c>
      <c r="AL310" s="21">
        <v>0</v>
      </c>
      <c r="AM310" s="21">
        <v>0</v>
      </c>
      <c r="AN310" s="21">
        <v>0</v>
      </c>
      <c r="AO310" s="21">
        <v>0</v>
      </c>
      <c r="AP310" s="21">
        <v>0</v>
      </c>
      <c r="AQ310" s="21">
        <v>0</v>
      </c>
      <c r="AR310" s="21">
        <v>0</v>
      </c>
      <c r="AS310" s="21">
        <v>0</v>
      </c>
      <c r="AT310" s="21">
        <v>0</v>
      </c>
      <c r="AU310" s="21">
        <v>0</v>
      </c>
      <c r="AV310" s="21">
        <v>0</v>
      </c>
      <c r="AW310" s="21">
        <v>0</v>
      </c>
      <c r="AX310" s="21">
        <v>0</v>
      </c>
      <c r="AY310" s="21">
        <v>0</v>
      </c>
      <c r="AZ310" s="21">
        <v>0</v>
      </c>
      <c r="BA310" s="21">
        <v>0</v>
      </c>
      <c r="BB310" s="21">
        <v>0</v>
      </c>
      <c r="BC310" s="21">
        <v>0</v>
      </c>
      <c r="BD310" s="21">
        <v>0</v>
      </c>
      <c r="BE310" s="21">
        <v>0</v>
      </c>
      <c r="BF310" s="21">
        <v>0</v>
      </c>
      <c r="BG310" s="21">
        <v>0</v>
      </c>
      <c r="BH310" s="21">
        <v>0</v>
      </c>
      <c r="BI310" s="21">
        <v>0</v>
      </c>
      <c r="BJ310" s="21">
        <v>0</v>
      </c>
      <c r="BK310" s="21">
        <v>0</v>
      </c>
    </row>
    <row r="311" spans="1:63" x14ac:dyDescent="0.25">
      <c r="A311" s="31"/>
      <c r="B311" s="22" t="str">
        <f>Titles!$B$13</f>
        <v>Direct Heating Electric</v>
      </c>
      <c r="C311" s="21">
        <v>0</v>
      </c>
      <c r="D311" s="21">
        <v>0</v>
      </c>
      <c r="E311" s="21">
        <v>0</v>
      </c>
      <c r="F311" s="21">
        <v>0</v>
      </c>
      <c r="G311" s="21">
        <v>0</v>
      </c>
      <c r="H311" s="21">
        <v>0</v>
      </c>
      <c r="I311" s="21">
        <v>0</v>
      </c>
      <c r="J311" s="21">
        <v>0</v>
      </c>
      <c r="K311" s="21">
        <v>0</v>
      </c>
      <c r="L311" s="21">
        <v>0</v>
      </c>
      <c r="M311" s="21">
        <v>0</v>
      </c>
      <c r="N311" s="21">
        <v>0</v>
      </c>
      <c r="O311" s="21">
        <v>0</v>
      </c>
      <c r="P311" s="21">
        <v>0</v>
      </c>
      <c r="Q311" s="21">
        <v>0</v>
      </c>
      <c r="R311" s="21">
        <v>0</v>
      </c>
      <c r="S311" s="21">
        <v>0</v>
      </c>
      <c r="T311" s="21">
        <v>0</v>
      </c>
      <c r="U311" s="21">
        <v>0</v>
      </c>
      <c r="V311" s="21">
        <v>0</v>
      </c>
      <c r="W311" s="21">
        <v>0</v>
      </c>
      <c r="X311" s="21">
        <v>0</v>
      </c>
      <c r="Y311" s="21">
        <v>0</v>
      </c>
      <c r="Z311" s="21">
        <v>0</v>
      </c>
      <c r="AA311" s="21">
        <v>0</v>
      </c>
      <c r="AB311" s="21">
        <v>0</v>
      </c>
      <c r="AC311" s="21">
        <v>0</v>
      </c>
      <c r="AD311" s="21">
        <v>0</v>
      </c>
      <c r="AE311" s="21">
        <v>0</v>
      </c>
      <c r="AF311" s="21">
        <v>0</v>
      </c>
      <c r="AG311" s="21">
        <v>0</v>
      </c>
      <c r="AH311" s="21">
        <v>0</v>
      </c>
      <c r="AI311" s="21">
        <v>0</v>
      </c>
      <c r="AJ311" s="21">
        <v>0</v>
      </c>
      <c r="AK311" s="21">
        <v>0</v>
      </c>
      <c r="AL311" s="21">
        <v>0</v>
      </c>
      <c r="AM311" s="21">
        <v>0</v>
      </c>
      <c r="AN311" s="21">
        <v>0</v>
      </c>
      <c r="AO311" s="21">
        <v>0</v>
      </c>
      <c r="AP311" s="21">
        <v>0</v>
      </c>
      <c r="AQ311" s="21">
        <v>0</v>
      </c>
      <c r="AR311" s="21">
        <v>0</v>
      </c>
      <c r="AS311" s="21">
        <v>0</v>
      </c>
      <c r="AT311" s="21">
        <v>0</v>
      </c>
      <c r="AU311" s="21">
        <v>0</v>
      </c>
      <c r="AV311" s="21">
        <v>0</v>
      </c>
      <c r="AW311" s="21">
        <v>0</v>
      </c>
      <c r="AX311" s="21">
        <v>0</v>
      </c>
      <c r="AY311" s="21">
        <v>0</v>
      </c>
      <c r="AZ311" s="21">
        <v>0</v>
      </c>
      <c r="BA311" s="21">
        <v>0</v>
      </c>
      <c r="BB311" s="21">
        <v>0</v>
      </c>
      <c r="BC311" s="21">
        <v>0</v>
      </c>
      <c r="BD311" s="21">
        <v>0</v>
      </c>
      <c r="BE311" s="21">
        <v>0</v>
      </c>
      <c r="BF311" s="21">
        <v>0</v>
      </c>
      <c r="BG311" s="21">
        <v>0</v>
      </c>
      <c r="BH311" s="21">
        <v>0</v>
      </c>
      <c r="BI311" s="21">
        <v>0</v>
      </c>
      <c r="BJ311" s="21">
        <v>0</v>
      </c>
      <c r="BK311" s="21">
        <v>0</v>
      </c>
    </row>
    <row r="312" spans="1:63" x14ac:dyDescent="0.25">
      <c r="A312" s="31"/>
      <c r="B312" s="22" t="str">
        <f>Titles!$B$14</f>
        <v>Direct Heating Steam Distributed</v>
      </c>
      <c r="C312" s="21">
        <v>0</v>
      </c>
      <c r="D312" s="21">
        <v>0</v>
      </c>
      <c r="E312" s="21">
        <v>0</v>
      </c>
      <c r="F312" s="21">
        <v>0</v>
      </c>
      <c r="G312" s="21">
        <v>0</v>
      </c>
      <c r="H312" s="21">
        <v>0</v>
      </c>
      <c r="I312" s="21">
        <v>0</v>
      </c>
      <c r="J312" s="21">
        <v>0</v>
      </c>
      <c r="K312" s="21">
        <v>0</v>
      </c>
      <c r="L312" s="21">
        <v>0</v>
      </c>
      <c r="M312" s="21">
        <v>0</v>
      </c>
      <c r="N312" s="21">
        <v>0</v>
      </c>
      <c r="O312" s="21">
        <v>0</v>
      </c>
      <c r="P312" s="21">
        <v>0</v>
      </c>
      <c r="Q312" s="21">
        <v>0</v>
      </c>
      <c r="R312" s="21">
        <v>0</v>
      </c>
      <c r="S312" s="21">
        <v>0</v>
      </c>
      <c r="T312" s="21">
        <v>0</v>
      </c>
      <c r="U312" s="21">
        <v>0</v>
      </c>
      <c r="V312" s="21">
        <v>0</v>
      </c>
      <c r="W312" s="21">
        <v>0</v>
      </c>
      <c r="X312" s="21">
        <v>0</v>
      </c>
      <c r="Y312" s="21">
        <v>0</v>
      </c>
      <c r="Z312" s="21">
        <v>0</v>
      </c>
      <c r="AA312" s="21">
        <v>0</v>
      </c>
      <c r="AB312" s="21">
        <v>0</v>
      </c>
      <c r="AC312" s="21">
        <v>0</v>
      </c>
      <c r="AD312" s="21">
        <v>0</v>
      </c>
      <c r="AE312" s="21">
        <v>0</v>
      </c>
      <c r="AF312" s="21">
        <v>0</v>
      </c>
      <c r="AG312" s="21">
        <v>0</v>
      </c>
      <c r="AH312" s="21">
        <v>0</v>
      </c>
      <c r="AI312" s="21">
        <v>0</v>
      </c>
      <c r="AJ312" s="21">
        <v>0</v>
      </c>
      <c r="AK312" s="21">
        <v>0</v>
      </c>
      <c r="AL312" s="21">
        <v>0</v>
      </c>
      <c r="AM312" s="21">
        <v>0</v>
      </c>
      <c r="AN312" s="21">
        <v>0</v>
      </c>
      <c r="AO312" s="21">
        <v>0</v>
      </c>
      <c r="AP312" s="21">
        <v>0</v>
      </c>
      <c r="AQ312" s="21">
        <v>0</v>
      </c>
      <c r="AR312" s="21">
        <v>0</v>
      </c>
      <c r="AS312" s="21">
        <v>0</v>
      </c>
      <c r="AT312" s="21">
        <v>0</v>
      </c>
      <c r="AU312" s="21">
        <v>0</v>
      </c>
      <c r="AV312" s="21">
        <v>0</v>
      </c>
      <c r="AW312" s="21">
        <v>0</v>
      </c>
      <c r="AX312" s="21">
        <v>0</v>
      </c>
      <c r="AY312" s="21">
        <v>0</v>
      </c>
      <c r="AZ312" s="21">
        <v>0</v>
      </c>
      <c r="BA312" s="21">
        <v>0</v>
      </c>
      <c r="BB312" s="21">
        <v>0</v>
      </c>
      <c r="BC312" s="21">
        <v>0</v>
      </c>
      <c r="BD312" s="21">
        <v>0</v>
      </c>
      <c r="BE312" s="21">
        <v>0</v>
      </c>
      <c r="BF312" s="21">
        <v>0</v>
      </c>
      <c r="BG312" s="21">
        <v>0</v>
      </c>
      <c r="BH312" s="21">
        <v>0</v>
      </c>
      <c r="BI312" s="21">
        <v>0</v>
      </c>
      <c r="BJ312" s="21">
        <v>0</v>
      </c>
      <c r="BK312" s="21">
        <v>0</v>
      </c>
    </row>
    <row r="313" spans="1:63" x14ac:dyDescent="0.25">
      <c r="A313" s="31"/>
      <c r="B313" s="22" t="str">
        <f>Titles!$B$15</f>
        <v>Placeholder 1</v>
      </c>
    </row>
    <row r="314" spans="1:63" x14ac:dyDescent="0.25">
      <c r="A314" s="31"/>
      <c r="B314" s="22" t="str">
        <f>Titles!$B$16</f>
        <v>Placeholder 2</v>
      </c>
    </row>
    <row r="315" spans="1:63" x14ac:dyDescent="0.25">
      <c r="A315" s="31"/>
      <c r="B315" s="22" t="str">
        <f>Titles!$B$17</f>
        <v>Placeholder 3</v>
      </c>
    </row>
    <row r="316" spans="1:63" x14ac:dyDescent="0.25">
      <c r="A316" s="31"/>
      <c r="B316" s="22" t="str">
        <f>Titles!$B$18</f>
        <v>Placeholder 4</v>
      </c>
    </row>
    <row r="317" spans="1:63" x14ac:dyDescent="0.25">
      <c r="A317" s="31"/>
      <c r="B317" s="22" t="str">
        <f>Titles!$B$19</f>
        <v>Placeholder 5</v>
      </c>
    </row>
    <row r="318" spans="1:63" x14ac:dyDescent="0.25">
      <c r="A318" s="31"/>
      <c r="B318" s="22" t="str">
        <f>Titles!$B$20</f>
        <v>Placeholder 6</v>
      </c>
    </row>
    <row r="319" spans="1:63" x14ac:dyDescent="0.25">
      <c r="A319" s="31"/>
      <c r="B319" s="22" t="str">
        <f>Titles!$B$21</f>
        <v>Placeholder 7</v>
      </c>
    </row>
    <row r="320" spans="1:63" x14ac:dyDescent="0.25">
      <c r="A320" s="31">
        <v>16</v>
      </c>
      <c r="B320" s="24" t="str">
        <f>VLOOKUP(A320,Titles!$C$1:$D$71,2)</f>
        <v>CZ</v>
      </c>
      <c r="C320" s="21">
        <v>2000</v>
      </c>
      <c r="D320" s="21">
        <v>2001</v>
      </c>
      <c r="E320" s="21">
        <v>2002</v>
      </c>
      <c r="F320" s="21">
        <v>2003</v>
      </c>
      <c r="G320" s="21">
        <v>2004</v>
      </c>
      <c r="H320" s="21">
        <v>2005</v>
      </c>
      <c r="I320" s="21">
        <v>2006</v>
      </c>
      <c r="J320" s="21">
        <v>2007</v>
      </c>
      <c r="K320" s="21">
        <v>2008</v>
      </c>
      <c r="L320" s="21">
        <v>2009</v>
      </c>
      <c r="M320" s="21">
        <v>2010</v>
      </c>
      <c r="N320" s="21">
        <v>2011</v>
      </c>
      <c r="O320" s="21">
        <v>2012</v>
      </c>
      <c r="P320" s="21">
        <v>2013</v>
      </c>
      <c r="Q320" s="21">
        <v>2014</v>
      </c>
      <c r="R320" s="21">
        <v>2015</v>
      </c>
      <c r="S320" s="21">
        <v>2016</v>
      </c>
      <c r="T320" s="21">
        <v>2017</v>
      </c>
      <c r="U320" s="21">
        <v>2018</v>
      </c>
      <c r="V320" s="21">
        <v>2019</v>
      </c>
      <c r="W320" s="21">
        <v>2020</v>
      </c>
      <c r="X320" s="21">
        <v>2021</v>
      </c>
      <c r="Y320" s="21">
        <v>2022</v>
      </c>
      <c r="Z320" s="21">
        <v>2023</v>
      </c>
      <c r="AA320" s="21">
        <v>2024</v>
      </c>
      <c r="AB320" s="21">
        <v>2025</v>
      </c>
      <c r="AC320" s="21">
        <v>2026</v>
      </c>
      <c r="AD320" s="21">
        <v>2027</v>
      </c>
      <c r="AE320" s="21">
        <v>2028</v>
      </c>
      <c r="AF320" s="21">
        <v>2029</v>
      </c>
      <c r="AG320" s="21">
        <v>2030</v>
      </c>
      <c r="AH320" s="21">
        <v>2031</v>
      </c>
      <c r="AI320" s="21">
        <v>2032</v>
      </c>
      <c r="AJ320" s="21">
        <v>2033</v>
      </c>
      <c r="AK320" s="21">
        <v>2034</v>
      </c>
      <c r="AL320" s="21">
        <v>2035</v>
      </c>
      <c r="AM320" s="21">
        <v>2036</v>
      </c>
      <c r="AN320" s="21">
        <v>2037</v>
      </c>
      <c r="AO320" s="21">
        <v>2038</v>
      </c>
      <c r="AP320" s="21">
        <v>2039</v>
      </c>
      <c r="AQ320" s="21">
        <v>2040</v>
      </c>
      <c r="AR320" s="21">
        <v>2041</v>
      </c>
      <c r="AS320" s="21">
        <v>2042</v>
      </c>
      <c r="AT320" s="21">
        <v>2043</v>
      </c>
      <c r="AU320" s="21">
        <v>2044</v>
      </c>
      <c r="AV320" s="21">
        <v>2045</v>
      </c>
      <c r="AW320" s="21">
        <v>2046</v>
      </c>
      <c r="AX320" s="21">
        <v>2047</v>
      </c>
      <c r="AY320" s="21">
        <v>2048</v>
      </c>
      <c r="AZ320" s="21">
        <v>2049</v>
      </c>
      <c r="BA320" s="21">
        <v>2050</v>
      </c>
      <c r="BB320" s="21">
        <v>2051</v>
      </c>
      <c r="BC320" s="21">
        <v>2052</v>
      </c>
      <c r="BD320" s="21">
        <v>2053</v>
      </c>
      <c r="BE320" s="21">
        <v>2054</v>
      </c>
      <c r="BF320" s="21">
        <v>2055</v>
      </c>
      <c r="BG320" s="21">
        <v>2056</v>
      </c>
      <c r="BH320" s="21">
        <v>2057</v>
      </c>
      <c r="BI320" s="21">
        <v>2058</v>
      </c>
      <c r="BJ320" s="21">
        <v>2059</v>
      </c>
      <c r="BK320" s="21">
        <v>2060</v>
      </c>
    </row>
    <row r="321" spans="1:63" x14ac:dyDescent="0.25">
      <c r="A321" s="31"/>
      <c r="B321" s="22" t="str">
        <f>Titles!$B$2</f>
        <v>Indirect Heating Coal</v>
      </c>
      <c r="C321" s="21">
        <v>0</v>
      </c>
      <c r="D321" s="21">
        <v>0</v>
      </c>
      <c r="E321" s="21">
        <v>0</v>
      </c>
      <c r="F321" s="21">
        <v>0</v>
      </c>
      <c r="G321" s="21">
        <v>0</v>
      </c>
      <c r="H321" s="21">
        <v>0</v>
      </c>
      <c r="I321" s="21">
        <v>0</v>
      </c>
      <c r="J321" s="21">
        <v>0</v>
      </c>
      <c r="K321" s="21">
        <v>0</v>
      </c>
      <c r="L321" s="21">
        <v>0</v>
      </c>
      <c r="M321" s="21">
        <v>0</v>
      </c>
      <c r="N321" s="21">
        <v>0</v>
      </c>
      <c r="O321" s="21">
        <v>0</v>
      </c>
      <c r="P321" s="21">
        <v>0</v>
      </c>
      <c r="Q321" s="21">
        <v>0</v>
      </c>
      <c r="R321" s="21">
        <v>0</v>
      </c>
      <c r="S321" s="21">
        <v>0</v>
      </c>
      <c r="T321" s="21">
        <v>0</v>
      </c>
      <c r="U321" s="21">
        <v>0</v>
      </c>
      <c r="V321" s="21">
        <v>0</v>
      </c>
      <c r="W321" s="21">
        <v>0</v>
      </c>
      <c r="X321" s="21">
        <v>0</v>
      </c>
      <c r="Y321" s="21">
        <v>0</v>
      </c>
      <c r="Z321" s="21">
        <v>0</v>
      </c>
      <c r="AA321" s="21">
        <v>0</v>
      </c>
      <c r="AB321" s="21">
        <v>0</v>
      </c>
      <c r="AC321" s="21">
        <v>0</v>
      </c>
      <c r="AD321" s="21">
        <v>0</v>
      </c>
      <c r="AE321" s="21">
        <v>0</v>
      </c>
      <c r="AF321" s="21">
        <v>0</v>
      </c>
      <c r="AG321" s="21">
        <v>0</v>
      </c>
      <c r="AH321" s="21">
        <v>0</v>
      </c>
      <c r="AI321" s="21">
        <v>0</v>
      </c>
      <c r="AJ321" s="21">
        <v>0</v>
      </c>
      <c r="AK321" s="21">
        <v>0</v>
      </c>
      <c r="AL321" s="21">
        <v>0</v>
      </c>
      <c r="AM321" s="21">
        <v>0</v>
      </c>
      <c r="AN321" s="21">
        <v>0</v>
      </c>
      <c r="AO321" s="21">
        <v>0</v>
      </c>
      <c r="AP321" s="21">
        <v>0</v>
      </c>
      <c r="AQ321" s="21">
        <v>0</v>
      </c>
      <c r="AR321" s="21">
        <v>0</v>
      </c>
      <c r="AS321" s="21">
        <v>0</v>
      </c>
      <c r="AT321" s="21">
        <v>0</v>
      </c>
      <c r="AU321" s="21">
        <v>0</v>
      </c>
      <c r="AV321" s="21">
        <v>0</v>
      </c>
      <c r="AW321" s="21">
        <v>0</v>
      </c>
      <c r="AX321" s="21">
        <v>0</v>
      </c>
      <c r="AY321" s="21">
        <v>0</v>
      </c>
      <c r="AZ321" s="21">
        <v>0</v>
      </c>
      <c r="BA321" s="21">
        <v>0</v>
      </c>
      <c r="BB321" s="21">
        <v>0</v>
      </c>
      <c r="BC321" s="21">
        <v>0</v>
      </c>
      <c r="BD321" s="21">
        <v>0</v>
      </c>
      <c r="BE321" s="21">
        <v>0</v>
      </c>
      <c r="BF321" s="21">
        <v>0</v>
      </c>
      <c r="BG321" s="21">
        <v>0</v>
      </c>
      <c r="BH321" s="21">
        <v>0</v>
      </c>
      <c r="BI321" s="21">
        <v>0</v>
      </c>
      <c r="BJ321" s="21">
        <v>0</v>
      </c>
      <c r="BK321" s="21">
        <v>0</v>
      </c>
    </row>
    <row r="322" spans="1:63" x14ac:dyDescent="0.25">
      <c r="A322" s="31"/>
      <c r="B322" s="22" t="str">
        <f>Titles!$B$3</f>
        <v>Indirect Heating Oil</v>
      </c>
      <c r="C322" s="21">
        <v>0</v>
      </c>
      <c r="D322" s="21">
        <v>0</v>
      </c>
      <c r="E322" s="21">
        <v>0</v>
      </c>
      <c r="F322" s="21">
        <v>0</v>
      </c>
      <c r="G322" s="21">
        <v>0</v>
      </c>
      <c r="H322" s="21">
        <v>0</v>
      </c>
      <c r="I322" s="21">
        <v>0</v>
      </c>
      <c r="J322" s="21">
        <v>0</v>
      </c>
      <c r="K322" s="21">
        <v>0</v>
      </c>
      <c r="L322" s="21">
        <v>0</v>
      </c>
      <c r="M322" s="21">
        <v>0</v>
      </c>
      <c r="N322" s="21">
        <v>0</v>
      </c>
      <c r="O322" s="21">
        <v>0</v>
      </c>
      <c r="P322" s="21">
        <v>0</v>
      </c>
      <c r="Q322" s="21">
        <v>0</v>
      </c>
      <c r="R322" s="21">
        <v>0</v>
      </c>
      <c r="S322" s="21">
        <v>0</v>
      </c>
      <c r="T322" s="21">
        <v>0</v>
      </c>
      <c r="U322" s="21">
        <v>0</v>
      </c>
      <c r="V322" s="21">
        <v>0</v>
      </c>
      <c r="W322" s="21">
        <v>0</v>
      </c>
      <c r="X322" s="21">
        <v>0</v>
      </c>
      <c r="Y322" s="21">
        <v>0</v>
      </c>
      <c r="Z322" s="21">
        <v>0</v>
      </c>
      <c r="AA322" s="21">
        <v>0</v>
      </c>
      <c r="AB322" s="21">
        <v>0</v>
      </c>
      <c r="AC322" s="21">
        <v>0</v>
      </c>
      <c r="AD322" s="21">
        <v>0</v>
      </c>
      <c r="AE322" s="21">
        <v>0</v>
      </c>
      <c r="AF322" s="21">
        <v>0</v>
      </c>
      <c r="AG322" s="21">
        <v>0</v>
      </c>
      <c r="AH322" s="21">
        <v>0</v>
      </c>
      <c r="AI322" s="21">
        <v>0</v>
      </c>
      <c r="AJ322" s="21">
        <v>0</v>
      </c>
      <c r="AK322" s="21">
        <v>0</v>
      </c>
      <c r="AL322" s="21">
        <v>0</v>
      </c>
      <c r="AM322" s="21">
        <v>0</v>
      </c>
      <c r="AN322" s="21">
        <v>0</v>
      </c>
      <c r="AO322" s="21">
        <v>0</v>
      </c>
      <c r="AP322" s="21">
        <v>0</v>
      </c>
      <c r="AQ322" s="21">
        <v>0</v>
      </c>
      <c r="AR322" s="21">
        <v>0</v>
      </c>
      <c r="AS322" s="21">
        <v>0</v>
      </c>
      <c r="AT322" s="21">
        <v>0</v>
      </c>
      <c r="AU322" s="21">
        <v>0</v>
      </c>
      <c r="AV322" s="21">
        <v>0</v>
      </c>
      <c r="AW322" s="21">
        <v>0</v>
      </c>
      <c r="AX322" s="21">
        <v>0</v>
      </c>
      <c r="AY322" s="21">
        <v>0</v>
      </c>
      <c r="AZ322" s="21">
        <v>0</v>
      </c>
      <c r="BA322" s="21">
        <v>0</v>
      </c>
      <c r="BB322" s="21">
        <v>0</v>
      </c>
      <c r="BC322" s="21">
        <v>0</v>
      </c>
      <c r="BD322" s="21">
        <v>0</v>
      </c>
      <c r="BE322" s="21">
        <v>0</v>
      </c>
      <c r="BF322" s="21">
        <v>0</v>
      </c>
      <c r="BG322" s="21">
        <v>0</v>
      </c>
      <c r="BH322" s="21">
        <v>0</v>
      </c>
      <c r="BI322" s="21">
        <v>0</v>
      </c>
      <c r="BJ322" s="21">
        <v>0</v>
      </c>
      <c r="BK322" s="21">
        <v>0</v>
      </c>
    </row>
    <row r="323" spans="1:63" x14ac:dyDescent="0.25">
      <c r="A323" s="31"/>
      <c r="B323" s="22" t="str">
        <f>Titles!$B$4</f>
        <v>Indirect Heating Gas</v>
      </c>
      <c r="C323" s="21">
        <v>0</v>
      </c>
      <c r="D323" s="21">
        <v>0</v>
      </c>
      <c r="E323" s="21">
        <v>0</v>
      </c>
      <c r="F323" s="21">
        <v>0</v>
      </c>
      <c r="G323" s="21">
        <v>0</v>
      </c>
      <c r="H323" s="21">
        <v>0</v>
      </c>
      <c r="I323" s="21">
        <v>0</v>
      </c>
      <c r="J323" s="21">
        <v>0</v>
      </c>
      <c r="K323" s="21">
        <v>0</v>
      </c>
      <c r="L323" s="21">
        <v>0</v>
      </c>
      <c r="M323" s="21">
        <v>0</v>
      </c>
      <c r="N323" s="21">
        <v>0</v>
      </c>
      <c r="O323" s="21">
        <v>0</v>
      </c>
      <c r="P323" s="21">
        <v>0</v>
      </c>
      <c r="Q323" s="21">
        <v>0</v>
      </c>
      <c r="R323" s="21">
        <v>0</v>
      </c>
      <c r="S323" s="21">
        <v>0</v>
      </c>
      <c r="T323" s="21">
        <v>0</v>
      </c>
      <c r="U323" s="21">
        <v>0</v>
      </c>
      <c r="V323" s="21">
        <v>0</v>
      </c>
      <c r="W323" s="21">
        <v>0</v>
      </c>
      <c r="X323" s="21">
        <v>0</v>
      </c>
      <c r="Y323" s="21">
        <v>0</v>
      </c>
      <c r="Z323" s="21">
        <v>0</v>
      </c>
      <c r="AA323" s="21">
        <v>0</v>
      </c>
      <c r="AB323" s="21">
        <v>0</v>
      </c>
      <c r="AC323" s="21">
        <v>0</v>
      </c>
      <c r="AD323" s="21">
        <v>0</v>
      </c>
      <c r="AE323" s="21">
        <v>0</v>
      </c>
      <c r="AF323" s="21">
        <v>0</v>
      </c>
      <c r="AG323" s="21">
        <v>0</v>
      </c>
      <c r="AH323" s="21">
        <v>0</v>
      </c>
      <c r="AI323" s="21">
        <v>0</v>
      </c>
      <c r="AJ323" s="21">
        <v>0</v>
      </c>
      <c r="AK323" s="21">
        <v>0</v>
      </c>
      <c r="AL323" s="21">
        <v>0</v>
      </c>
      <c r="AM323" s="21">
        <v>0</v>
      </c>
      <c r="AN323" s="21">
        <v>0</v>
      </c>
      <c r="AO323" s="21">
        <v>0</v>
      </c>
      <c r="AP323" s="21">
        <v>0</v>
      </c>
      <c r="AQ323" s="21">
        <v>0</v>
      </c>
      <c r="AR323" s="21">
        <v>0</v>
      </c>
      <c r="AS323" s="21">
        <v>0</v>
      </c>
      <c r="AT323" s="21">
        <v>0</v>
      </c>
      <c r="AU323" s="21">
        <v>0</v>
      </c>
      <c r="AV323" s="21">
        <v>0</v>
      </c>
      <c r="AW323" s="21">
        <v>0</v>
      </c>
      <c r="AX323" s="21">
        <v>0</v>
      </c>
      <c r="AY323" s="21">
        <v>0</v>
      </c>
      <c r="AZ323" s="21">
        <v>0</v>
      </c>
      <c r="BA323" s="21">
        <v>0</v>
      </c>
      <c r="BB323" s="21">
        <v>0</v>
      </c>
      <c r="BC323" s="21">
        <v>0</v>
      </c>
      <c r="BD323" s="21">
        <v>0</v>
      </c>
      <c r="BE323" s="21">
        <v>0</v>
      </c>
      <c r="BF323" s="21">
        <v>0</v>
      </c>
      <c r="BG323" s="21">
        <v>0</v>
      </c>
      <c r="BH323" s="21">
        <v>0</v>
      </c>
      <c r="BI323" s="21">
        <v>0</v>
      </c>
      <c r="BJ323" s="21">
        <v>0</v>
      </c>
      <c r="BK323" s="21">
        <v>0</v>
      </c>
    </row>
    <row r="324" spans="1:63" x14ac:dyDescent="0.25">
      <c r="A324" s="31"/>
      <c r="B324" s="22" t="str">
        <f>Titles!$B$5</f>
        <v>Indirect Heating Biomass</v>
      </c>
      <c r="C324" s="21">
        <v>0</v>
      </c>
      <c r="D324" s="21">
        <v>0</v>
      </c>
      <c r="E324" s="21">
        <v>0</v>
      </c>
      <c r="F324" s="21">
        <v>0</v>
      </c>
      <c r="G324" s="21">
        <v>0</v>
      </c>
      <c r="H324" s="21">
        <v>0</v>
      </c>
      <c r="I324" s="21">
        <v>0</v>
      </c>
      <c r="J324" s="21">
        <v>0</v>
      </c>
      <c r="K324" s="21">
        <v>0</v>
      </c>
      <c r="L324" s="21">
        <v>0</v>
      </c>
      <c r="M324" s="21">
        <v>0</v>
      </c>
      <c r="N324" s="21">
        <v>0</v>
      </c>
      <c r="O324" s="21">
        <v>0</v>
      </c>
      <c r="P324" s="21">
        <v>0</v>
      </c>
      <c r="Q324" s="21">
        <v>0</v>
      </c>
      <c r="R324" s="21">
        <v>0</v>
      </c>
      <c r="S324" s="21">
        <v>0</v>
      </c>
      <c r="T324" s="21">
        <v>0</v>
      </c>
      <c r="U324" s="21">
        <v>0</v>
      </c>
      <c r="V324" s="21">
        <v>0</v>
      </c>
      <c r="W324" s="21">
        <v>0</v>
      </c>
      <c r="X324" s="21">
        <v>0</v>
      </c>
      <c r="Y324" s="21">
        <v>0</v>
      </c>
      <c r="Z324" s="21">
        <v>0</v>
      </c>
      <c r="AA324" s="21">
        <v>0</v>
      </c>
      <c r="AB324" s="21">
        <v>0</v>
      </c>
      <c r="AC324" s="21">
        <v>0</v>
      </c>
      <c r="AD324" s="21">
        <v>0</v>
      </c>
      <c r="AE324" s="21">
        <v>0</v>
      </c>
      <c r="AF324" s="21">
        <v>0</v>
      </c>
      <c r="AG324" s="21">
        <v>0</v>
      </c>
      <c r="AH324" s="21">
        <v>0</v>
      </c>
      <c r="AI324" s="21">
        <v>0</v>
      </c>
      <c r="AJ324" s="21">
        <v>0</v>
      </c>
      <c r="AK324" s="21">
        <v>0</v>
      </c>
      <c r="AL324" s="21">
        <v>0</v>
      </c>
      <c r="AM324" s="21">
        <v>0</v>
      </c>
      <c r="AN324" s="21">
        <v>0</v>
      </c>
      <c r="AO324" s="21">
        <v>0</v>
      </c>
      <c r="AP324" s="21">
        <v>0</v>
      </c>
      <c r="AQ324" s="21">
        <v>0</v>
      </c>
      <c r="AR324" s="21">
        <v>0</v>
      </c>
      <c r="AS324" s="21">
        <v>0</v>
      </c>
      <c r="AT324" s="21">
        <v>0</v>
      </c>
      <c r="AU324" s="21">
        <v>0</v>
      </c>
      <c r="AV324" s="21">
        <v>0</v>
      </c>
      <c r="AW324" s="21">
        <v>0</v>
      </c>
      <c r="AX324" s="21">
        <v>0</v>
      </c>
      <c r="AY324" s="21">
        <v>0</v>
      </c>
      <c r="AZ324" s="21">
        <v>0</v>
      </c>
      <c r="BA324" s="21">
        <v>0</v>
      </c>
      <c r="BB324" s="21">
        <v>0</v>
      </c>
      <c r="BC324" s="21">
        <v>0</v>
      </c>
      <c r="BD324" s="21">
        <v>0</v>
      </c>
      <c r="BE324" s="21">
        <v>0</v>
      </c>
      <c r="BF324" s="21">
        <v>0</v>
      </c>
      <c r="BG324" s="21">
        <v>0</v>
      </c>
      <c r="BH324" s="21">
        <v>0</v>
      </c>
      <c r="BI324" s="21">
        <v>0</v>
      </c>
      <c r="BJ324" s="21">
        <v>0</v>
      </c>
      <c r="BK324" s="21">
        <v>0</v>
      </c>
    </row>
    <row r="325" spans="1:63" x14ac:dyDescent="0.25">
      <c r="A325" s="31"/>
      <c r="B325" s="22" t="str">
        <f>Titles!$B$6</f>
        <v>Indirect Heating Electric</v>
      </c>
      <c r="C325" s="21">
        <v>0</v>
      </c>
      <c r="D325" s="21">
        <v>0</v>
      </c>
      <c r="E325" s="21">
        <v>0</v>
      </c>
      <c r="F325" s="21">
        <v>0</v>
      </c>
      <c r="G325" s="21">
        <v>0</v>
      </c>
      <c r="H325" s="21">
        <v>0</v>
      </c>
      <c r="I325" s="21">
        <v>0</v>
      </c>
      <c r="J325" s="21">
        <v>0</v>
      </c>
      <c r="K325" s="21">
        <v>0</v>
      </c>
      <c r="L325" s="21">
        <v>0</v>
      </c>
      <c r="M325" s="21">
        <v>0</v>
      </c>
      <c r="N325" s="21">
        <v>0</v>
      </c>
      <c r="O325" s="21">
        <v>0</v>
      </c>
      <c r="P325" s="21">
        <v>0</v>
      </c>
      <c r="Q325" s="21">
        <v>0</v>
      </c>
      <c r="R325" s="21">
        <v>0</v>
      </c>
      <c r="S325" s="21">
        <v>0</v>
      </c>
      <c r="T325" s="21">
        <v>0</v>
      </c>
      <c r="U325" s="21">
        <v>0</v>
      </c>
      <c r="V325" s="21">
        <v>0</v>
      </c>
      <c r="W325" s="21">
        <v>0</v>
      </c>
      <c r="X325" s="21">
        <v>0</v>
      </c>
      <c r="Y325" s="21">
        <v>0</v>
      </c>
      <c r="Z325" s="21">
        <v>0</v>
      </c>
      <c r="AA325" s="21">
        <v>0</v>
      </c>
      <c r="AB325" s="21">
        <v>0</v>
      </c>
      <c r="AC325" s="21">
        <v>0</v>
      </c>
      <c r="AD325" s="21">
        <v>0</v>
      </c>
      <c r="AE325" s="21">
        <v>0</v>
      </c>
      <c r="AF325" s="21">
        <v>0</v>
      </c>
      <c r="AG325" s="21">
        <v>0</v>
      </c>
      <c r="AH325" s="21">
        <v>0</v>
      </c>
      <c r="AI325" s="21">
        <v>0</v>
      </c>
      <c r="AJ325" s="21">
        <v>0</v>
      </c>
      <c r="AK325" s="21">
        <v>0</v>
      </c>
      <c r="AL325" s="21">
        <v>0</v>
      </c>
      <c r="AM325" s="21">
        <v>0</v>
      </c>
      <c r="AN325" s="21">
        <v>0</v>
      </c>
      <c r="AO325" s="21">
        <v>0</v>
      </c>
      <c r="AP325" s="21">
        <v>0</v>
      </c>
      <c r="AQ325" s="21">
        <v>0</v>
      </c>
      <c r="AR325" s="21">
        <v>0</v>
      </c>
      <c r="AS325" s="21">
        <v>0</v>
      </c>
      <c r="AT325" s="21">
        <v>0</v>
      </c>
      <c r="AU325" s="21">
        <v>0</v>
      </c>
      <c r="AV325" s="21">
        <v>0</v>
      </c>
      <c r="AW325" s="21">
        <v>0</v>
      </c>
      <c r="AX325" s="21">
        <v>0</v>
      </c>
      <c r="AY325" s="21">
        <v>0</v>
      </c>
      <c r="AZ325" s="21">
        <v>0</v>
      </c>
      <c r="BA325" s="21">
        <v>0</v>
      </c>
      <c r="BB325" s="21">
        <v>0</v>
      </c>
      <c r="BC325" s="21">
        <v>0</v>
      </c>
      <c r="BD325" s="21">
        <v>0</v>
      </c>
      <c r="BE325" s="21">
        <v>0</v>
      </c>
      <c r="BF325" s="21">
        <v>0</v>
      </c>
      <c r="BG325" s="21">
        <v>0</v>
      </c>
      <c r="BH325" s="21">
        <v>0</v>
      </c>
      <c r="BI325" s="21">
        <v>0</v>
      </c>
      <c r="BJ325" s="21">
        <v>0</v>
      </c>
      <c r="BK325" s="21">
        <v>0</v>
      </c>
    </row>
    <row r="326" spans="1:63" x14ac:dyDescent="0.25">
      <c r="A326" s="31"/>
      <c r="B326" s="22" t="str">
        <f>Titles!$B$7</f>
        <v>Indirect Heating Steam Distributed</v>
      </c>
      <c r="C326" s="21">
        <v>0</v>
      </c>
      <c r="D326" s="21">
        <v>0</v>
      </c>
      <c r="E326" s="21">
        <v>0</v>
      </c>
      <c r="F326" s="21">
        <v>0</v>
      </c>
      <c r="G326" s="21">
        <v>0</v>
      </c>
      <c r="H326" s="21">
        <v>0</v>
      </c>
      <c r="I326" s="21">
        <v>0</v>
      </c>
      <c r="J326" s="21">
        <v>0</v>
      </c>
      <c r="K326" s="21">
        <v>0</v>
      </c>
      <c r="L326" s="21">
        <v>0</v>
      </c>
      <c r="M326" s="21">
        <v>0</v>
      </c>
      <c r="N326" s="21">
        <v>0</v>
      </c>
      <c r="O326" s="21">
        <v>0</v>
      </c>
      <c r="P326" s="21">
        <v>0</v>
      </c>
      <c r="Q326" s="21">
        <v>0</v>
      </c>
      <c r="R326" s="21">
        <v>0</v>
      </c>
      <c r="S326" s="21">
        <v>0</v>
      </c>
      <c r="T326" s="21">
        <v>0</v>
      </c>
      <c r="U326" s="21">
        <v>0</v>
      </c>
      <c r="V326" s="21">
        <v>0</v>
      </c>
      <c r="W326" s="21">
        <v>0</v>
      </c>
      <c r="X326" s="21">
        <v>0</v>
      </c>
      <c r="Y326" s="21">
        <v>0</v>
      </c>
      <c r="Z326" s="21">
        <v>0</v>
      </c>
      <c r="AA326" s="21">
        <v>0</v>
      </c>
      <c r="AB326" s="21">
        <v>0</v>
      </c>
      <c r="AC326" s="21">
        <v>0</v>
      </c>
      <c r="AD326" s="21">
        <v>0</v>
      </c>
      <c r="AE326" s="21">
        <v>0</v>
      </c>
      <c r="AF326" s="21">
        <v>0</v>
      </c>
      <c r="AG326" s="21">
        <v>0</v>
      </c>
      <c r="AH326" s="21">
        <v>0</v>
      </c>
      <c r="AI326" s="21">
        <v>0</v>
      </c>
      <c r="AJ326" s="21">
        <v>0</v>
      </c>
      <c r="AK326" s="21">
        <v>0</v>
      </c>
      <c r="AL326" s="21">
        <v>0</v>
      </c>
      <c r="AM326" s="21">
        <v>0</v>
      </c>
      <c r="AN326" s="21">
        <v>0</v>
      </c>
      <c r="AO326" s="21">
        <v>0</v>
      </c>
      <c r="AP326" s="21">
        <v>0</v>
      </c>
      <c r="AQ326" s="21">
        <v>0</v>
      </c>
      <c r="AR326" s="21">
        <v>0</v>
      </c>
      <c r="AS326" s="21">
        <v>0</v>
      </c>
      <c r="AT326" s="21">
        <v>0</v>
      </c>
      <c r="AU326" s="21">
        <v>0</v>
      </c>
      <c r="AV326" s="21">
        <v>0</v>
      </c>
      <c r="AW326" s="21">
        <v>0</v>
      </c>
      <c r="AX326" s="21">
        <v>0</v>
      </c>
      <c r="AY326" s="21">
        <v>0</v>
      </c>
      <c r="AZ326" s="21">
        <v>0</v>
      </c>
      <c r="BA326" s="21">
        <v>0</v>
      </c>
      <c r="BB326" s="21">
        <v>0</v>
      </c>
      <c r="BC326" s="21">
        <v>0</v>
      </c>
      <c r="BD326" s="21">
        <v>0</v>
      </c>
      <c r="BE326" s="21">
        <v>0</v>
      </c>
      <c r="BF326" s="21">
        <v>0</v>
      </c>
      <c r="BG326" s="21">
        <v>0</v>
      </c>
      <c r="BH326" s="21">
        <v>0</v>
      </c>
      <c r="BI326" s="21">
        <v>0</v>
      </c>
      <c r="BJ326" s="21">
        <v>0</v>
      </c>
      <c r="BK326" s="21">
        <v>0</v>
      </c>
    </row>
    <row r="327" spans="1:63" x14ac:dyDescent="0.25">
      <c r="A327" s="31"/>
      <c r="B327" s="22" t="str">
        <f>Titles!$B$8</f>
        <v>Heat Pumps (Electricity)</v>
      </c>
      <c r="C327" s="21">
        <v>0</v>
      </c>
      <c r="D327" s="21">
        <v>0</v>
      </c>
      <c r="E327" s="21">
        <v>0</v>
      </c>
      <c r="F327" s="21">
        <v>0</v>
      </c>
      <c r="G327" s="21">
        <v>0</v>
      </c>
      <c r="H327" s="21">
        <v>0</v>
      </c>
      <c r="I327" s="21">
        <v>0</v>
      </c>
      <c r="J327" s="21">
        <v>0</v>
      </c>
      <c r="K327" s="21">
        <v>0</v>
      </c>
      <c r="L327" s="21">
        <v>0</v>
      </c>
      <c r="M327" s="21">
        <v>0</v>
      </c>
      <c r="N327" s="21">
        <v>0</v>
      </c>
      <c r="O327" s="21">
        <v>0</v>
      </c>
      <c r="P327" s="21">
        <v>0</v>
      </c>
      <c r="Q327" s="21">
        <v>0</v>
      </c>
      <c r="R327" s="21">
        <v>0</v>
      </c>
      <c r="S327" s="21">
        <v>0</v>
      </c>
      <c r="T327" s="21">
        <v>0</v>
      </c>
      <c r="U327" s="21">
        <v>0</v>
      </c>
      <c r="V327" s="21">
        <v>0</v>
      </c>
      <c r="W327" s="21">
        <v>0</v>
      </c>
      <c r="X327" s="21">
        <v>0</v>
      </c>
      <c r="Y327" s="21">
        <v>0</v>
      </c>
      <c r="Z327" s="21">
        <v>0</v>
      </c>
      <c r="AA327" s="21">
        <v>0</v>
      </c>
      <c r="AB327" s="21">
        <v>0</v>
      </c>
      <c r="AC327" s="21">
        <v>0</v>
      </c>
      <c r="AD327" s="21">
        <v>0</v>
      </c>
      <c r="AE327" s="21">
        <v>0</v>
      </c>
      <c r="AF327" s="21">
        <v>0</v>
      </c>
      <c r="AG327" s="21">
        <v>0</v>
      </c>
      <c r="AH327" s="21">
        <v>0</v>
      </c>
      <c r="AI327" s="21">
        <v>0</v>
      </c>
      <c r="AJ327" s="21">
        <v>0</v>
      </c>
      <c r="AK327" s="21">
        <v>0</v>
      </c>
      <c r="AL327" s="21">
        <v>0</v>
      </c>
      <c r="AM327" s="21">
        <v>0</v>
      </c>
      <c r="AN327" s="21">
        <v>0</v>
      </c>
      <c r="AO327" s="21">
        <v>0</v>
      </c>
      <c r="AP327" s="21">
        <v>0</v>
      </c>
      <c r="AQ327" s="21">
        <v>0</v>
      </c>
      <c r="AR327" s="21">
        <v>0</v>
      </c>
      <c r="AS327" s="21">
        <v>0</v>
      </c>
      <c r="AT327" s="21">
        <v>0</v>
      </c>
      <c r="AU327" s="21">
        <v>0</v>
      </c>
      <c r="AV327" s="21">
        <v>0</v>
      </c>
      <c r="AW327" s="21">
        <v>0</v>
      </c>
      <c r="AX327" s="21">
        <v>0</v>
      </c>
      <c r="AY327" s="21">
        <v>0</v>
      </c>
      <c r="AZ327" s="21">
        <v>0</v>
      </c>
      <c r="BA327" s="21">
        <v>0</v>
      </c>
      <c r="BB327" s="21">
        <v>0</v>
      </c>
      <c r="BC327" s="21">
        <v>0</v>
      </c>
      <c r="BD327" s="21">
        <v>0</v>
      </c>
      <c r="BE327" s="21">
        <v>0</v>
      </c>
      <c r="BF327" s="21">
        <v>0</v>
      </c>
      <c r="BG327" s="21">
        <v>0</v>
      </c>
      <c r="BH327" s="21">
        <v>0</v>
      </c>
      <c r="BI327" s="21">
        <v>0</v>
      </c>
      <c r="BJ327" s="21">
        <v>0</v>
      </c>
      <c r="BK327" s="21">
        <v>0</v>
      </c>
    </row>
    <row r="328" spans="1:63" x14ac:dyDescent="0.25">
      <c r="A328" s="31"/>
      <c r="B328" s="22" t="str">
        <f>Titles!$B$9</f>
        <v>Direct Heating Coal</v>
      </c>
      <c r="C328" s="21">
        <v>0</v>
      </c>
      <c r="D328" s="21">
        <v>0</v>
      </c>
      <c r="E328" s="21">
        <v>0</v>
      </c>
      <c r="F328" s="21">
        <v>0</v>
      </c>
      <c r="G328" s="21">
        <v>0</v>
      </c>
      <c r="H328" s="21">
        <v>0</v>
      </c>
      <c r="I328" s="21">
        <v>0</v>
      </c>
      <c r="J328" s="21">
        <v>0</v>
      </c>
      <c r="K328" s="21">
        <v>0</v>
      </c>
      <c r="L328" s="21">
        <v>0</v>
      </c>
      <c r="M328" s="21">
        <v>0</v>
      </c>
      <c r="N328" s="21">
        <v>0</v>
      </c>
      <c r="O328" s="21">
        <v>0</v>
      </c>
      <c r="P328" s="21">
        <v>0</v>
      </c>
      <c r="Q328" s="21">
        <v>0</v>
      </c>
      <c r="R328" s="21">
        <v>0</v>
      </c>
      <c r="S328" s="21">
        <v>0</v>
      </c>
      <c r="T328" s="21">
        <v>0</v>
      </c>
      <c r="U328" s="21">
        <v>0</v>
      </c>
      <c r="V328" s="21">
        <v>0</v>
      </c>
      <c r="W328" s="21">
        <v>0</v>
      </c>
      <c r="X328" s="21">
        <v>0</v>
      </c>
      <c r="Y328" s="21">
        <v>0</v>
      </c>
      <c r="Z328" s="21">
        <v>0</v>
      </c>
      <c r="AA328" s="21">
        <v>0</v>
      </c>
      <c r="AB328" s="21">
        <v>0</v>
      </c>
      <c r="AC328" s="21">
        <v>0</v>
      </c>
      <c r="AD328" s="21">
        <v>0</v>
      </c>
      <c r="AE328" s="21">
        <v>0</v>
      </c>
      <c r="AF328" s="21">
        <v>0</v>
      </c>
      <c r="AG328" s="21">
        <v>0</v>
      </c>
      <c r="AH328" s="21">
        <v>0</v>
      </c>
      <c r="AI328" s="21">
        <v>0</v>
      </c>
      <c r="AJ328" s="21">
        <v>0</v>
      </c>
      <c r="AK328" s="21">
        <v>0</v>
      </c>
      <c r="AL328" s="21">
        <v>0</v>
      </c>
      <c r="AM328" s="21">
        <v>0</v>
      </c>
      <c r="AN328" s="21">
        <v>0</v>
      </c>
      <c r="AO328" s="21">
        <v>0</v>
      </c>
      <c r="AP328" s="21">
        <v>0</v>
      </c>
      <c r="AQ328" s="21">
        <v>0</v>
      </c>
      <c r="AR328" s="21">
        <v>0</v>
      </c>
      <c r="AS328" s="21">
        <v>0</v>
      </c>
      <c r="AT328" s="21">
        <v>0</v>
      </c>
      <c r="AU328" s="21">
        <v>0</v>
      </c>
      <c r="AV328" s="21">
        <v>0</v>
      </c>
      <c r="AW328" s="21">
        <v>0</v>
      </c>
      <c r="AX328" s="21">
        <v>0</v>
      </c>
      <c r="AY328" s="21">
        <v>0</v>
      </c>
      <c r="AZ328" s="21">
        <v>0</v>
      </c>
      <c r="BA328" s="21">
        <v>0</v>
      </c>
      <c r="BB328" s="21">
        <v>0</v>
      </c>
      <c r="BC328" s="21">
        <v>0</v>
      </c>
      <c r="BD328" s="21">
        <v>0</v>
      </c>
      <c r="BE328" s="21">
        <v>0</v>
      </c>
      <c r="BF328" s="21">
        <v>0</v>
      </c>
      <c r="BG328" s="21">
        <v>0</v>
      </c>
      <c r="BH328" s="21">
        <v>0</v>
      </c>
      <c r="BI328" s="21">
        <v>0</v>
      </c>
      <c r="BJ328" s="21">
        <v>0</v>
      </c>
      <c r="BK328" s="21">
        <v>0</v>
      </c>
    </row>
    <row r="329" spans="1:63" x14ac:dyDescent="0.25">
      <c r="A329" s="31"/>
      <c r="B329" s="22" t="str">
        <f>Titles!$B$10</f>
        <v>Direct Heating Oil</v>
      </c>
      <c r="C329" s="21">
        <v>0</v>
      </c>
      <c r="D329" s="21">
        <v>0</v>
      </c>
      <c r="E329" s="21">
        <v>0</v>
      </c>
      <c r="F329" s="21">
        <v>0</v>
      </c>
      <c r="G329" s="21">
        <v>0</v>
      </c>
      <c r="H329" s="21">
        <v>0</v>
      </c>
      <c r="I329" s="21">
        <v>0</v>
      </c>
      <c r="J329" s="21">
        <v>0</v>
      </c>
      <c r="K329" s="21">
        <v>0</v>
      </c>
      <c r="L329" s="21">
        <v>0</v>
      </c>
      <c r="M329" s="21">
        <v>0</v>
      </c>
      <c r="N329" s="21">
        <v>0</v>
      </c>
      <c r="O329" s="21">
        <v>0</v>
      </c>
      <c r="P329" s="21">
        <v>0</v>
      </c>
      <c r="Q329" s="21">
        <v>0</v>
      </c>
      <c r="R329" s="21">
        <v>0</v>
      </c>
      <c r="S329" s="21">
        <v>0</v>
      </c>
      <c r="T329" s="21">
        <v>0</v>
      </c>
      <c r="U329" s="21">
        <v>0</v>
      </c>
      <c r="V329" s="21">
        <v>0</v>
      </c>
      <c r="W329" s="21">
        <v>0</v>
      </c>
      <c r="X329" s="21">
        <v>0</v>
      </c>
      <c r="Y329" s="21">
        <v>0</v>
      </c>
      <c r="Z329" s="21">
        <v>0</v>
      </c>
      <c r="AA329" s="21">
        <v>0</v>
      </c>
      <c r="AB329" s="21">
        <v>0</v>
      </c>
      <c r="AC329" s="21">
        <v>0</v>
      </c>
      <c r="AD329" s="21">
        <v>0</v>
      </c>
      <c r="AE329" s="21">
        <v>0</v>
      </c>
      <c r="AF329" s="21">
        <v>0</v>
      </c>
      <c r="AG329" s="21">
        <v>0</v>
      </c>
      <c r="AH329" s="21">
        <v>0</v>
      </c>
      <c r="AI329" s="21">
        <v>0</v>
      </c>
      <c r="AJ329" s="21">
        <v>0</v>
      </c>
      <c r="AK329" s="21">
        <v>0</v>
      </c>
      <c r="AL329" s="21">
        <v>0</v>
      </c>
      <c r="AM329" s="21">
        <v>0</v>
      </c>
      <c r="AN329" s="21">
        <v>0</v>
      </c>
      <c r="AO329" s="21">
        <v>0</v>
      </c>
      <c r="AP329" s="21">
        <v>0</v>
      </c>
      <c r="AQ329" s="21">
        <v>0</v>
      </c>
      <c r="AR329" s="21">
        <v>0</v>
      </c>
      <c r="AS329" s="21">
        <v>0</v>
      </c>
      <c r="AT329" s="21">
        <v>0</v>
      </c>
      <c r="AU329" s="21">
        <v>0</v>
      </c>
      <c r="AV329" s="21">
        <v>0</v>
      </c>
      <c r="AW329" s="21">
        <v>0</v>
      </c>
      <c r="AX329" s="21">
        <v>0</v>
      </c>
      <c r="AY329" s="21">
        <v>0</v>
      </c>
      <c r="AZ329" s="21">
        <v>0</v>
      </c>
      <c r="BA329" s="21">
        <v>0</v>
      </c>
      <c r="BB329" s="21">
        <v>0</v>
      </c>
      <c r="BC329" s="21">
        <v>0</v>
      </c>
      <c r="BD329" s="21">
        <v>0</v>
      </c>
      <c r="BE329" s="21">
        <v>0</v>
      </c>
      <c r="BF329" s="21">
        <v>0</v>
      </c>
      <c r="BG329" s="21">
        <v>0</v>
      </c>
      <c r="BH329" s="21">
        <v>0</v>
      </c>
      <c r="BI329" s="21">
        <v>0</v>
      </c>
      <c r="BJ329" s="21">
        <v>0</v>
      </c>
      <c r="BK329" s="21">
        <v>0</v>
      </c>
    </row>
    <row r="330" spans="1:63" x14ac:dyDescent="0.25">
      <c r="A330" s="31"/>
      <c r="B330" s="22" t="str">
        <f>Titles!$B$11</f>
        <v>Direct Heating Gas</v>
      </c>
      <c r="C330" s="21">
        <v>0</v>
      </c>
      <c r="D330" s="21">
        <v>0</v>
      </c>
      <c r="E330" s="21">
        <v>0</v>
      </c>
      <c r="F330" s="21">
        <v>0</v>
      </c>
      <c r="G330" s="21">
        <v>0</v>
      </c>
      <c r="H330" s="21">
        <v>0</v>
      </c>
      <c r="I330" s="21">
        <v>0</v>
      </c>
      <c r="J330" s="21">
        <v>0</v>
      </c>
      <c r="K330" s="21">
        <v>0</v>
      </c>
      <c r="L330" s="21">
        <v>0</v>
      </c>
      <c r="M330" s="21">
        <v>0</v>
      </c>
      <c r="N330" s="21">
        <v>0</v>
      </c>
      <c r="O330" s="21">
        <v>0</v>
      </c>
      <c r="P330" s="21">
        <v>0</v>
      </c>
      <c r="Q330" s="21">
        <v>0</v>
      </c>
      <c r="R330" s="21">
        <v>0</v>
      </c>
      <c r="S330" s="21">
        <v>0</v>
      </c>
      <c r="T330" s="21">
        <v>0</v>
      </c>
      <c r="U330" s="21">
        <v>0</v>
      </c>
      <c r="V330" s="21">
        <v>0</v>
      </c>
      <c r="W330" s="21">
        <v>0</v>
      </c>
      <c r="X330" s="21">
        <v>0</v>
      </c>
      <c r="Y330" s="21">
        <v>0</v>
      </c>
      <c r="Z330" s="21">
        <v>0</v>
      </c>
      <c r="AA330" s="21">
        <v>0</v>
      </c>
      <c r="AB330" s="21">
        <v>0</v>
      </c>
      <c r="AC330" s="21">
        <v>0</v>
      </c>
      <c r="AD330" s="21">
        <v>0</v>
      </c>
      <c r="AE330" s="21">
        <v>0</v>
      </c>
      <c r="AF330" s="21">
        <v>0</v>
      </c>
      <c r="AG330" s="21">
        <v>0</v>
      </c>
      <c r="AH330" s="21">
        <v>0</v>
      </c>
      <c r="AI330" s="21">
        <v>0</v>
      </c>
      <c r="AJ330" s="21">
        <v>0</v>
      </c>
      <c r="AK330" s="21">
        <v>0</v>
      </c>
      <c r="AL330" s="21">
        <v>0</v>
      </c>
      <c r="AM330" s="21">
        <v>0</v>
      </c>
      <c r="AN330" s="21">
        <v>0</v>
      </c>
      <c r="AO330" s="21">
        <v>0</v>
      </c>
      <c r="AP330" s="21">
        <v>0</v>
      </c>
      <c r="AQ330" s="21">
        <v>0</v>
      </c>
      <c r="AR330" s="21">
        <v>0</v>
      </c>
      <c r="AS330" s="21">
        <v>0</v>
      </c>
      <c r="AT330" s="21">
        <v>0</v>
      </c>
      <c r="AU330" s="21">
        <v>0</v>
      </c>
      <c r="AV330" s="21">
        <v>0</v>
      </c>
      <c r="AW330" s="21">
        <v>0</v>
      </c>
      <c r="AX330" s="21">
        <v>0</v>
      </c>
      <c r="AY330" s="21">
        <v>0</v>
      </c>
      <c r="AZ330" s="21">
        <v>0</v>
      </c>
      <c r="BA330" s="21">
        <v>0</v>
      </c>
      <c r="BB330" s="21">
        <v>0</v>
      </c>
      <c r="BC330" s="21">
        <v>0</v>
      </c>
      <c r="BD330" s="21">
        <v>0</v>
      </c>
      <c r="BE330" s="21">
        <v>0</v>
      </c>
      <c r="BF330" s="21">
        <v>0</v>
      </c>
      <c r="BG330" s="21">
        <v>0</v>
      </c>
      <c r="BH330" s="21">
        <v>0</v>
      </c>
      <c r="BI330" s="21">
        <v>0</v>
      </c>
      <c r="BJ330" s="21">
        <v>0</v>
      </c>
      <c r="BK330" s="21">
        <v>0</v>
      </c>
    </row>
    <row r="331" spans="1:63" x14ac:dyDescent="0.25">
      <c r="A331" s="31"/>
      <c r="B331" s="22" t="str">
        <f>Titles!$B$12</f>
        <v>Direct Heating Biomass</v>
      </c>
      <c r="C331" s="21">
        <v>0</v>
      </c>
      <c r="D331" s="21">
        <v>0</v>
      </c>
      <c r="E331" s="21">
        <v>0</v>
      </c>
      <c r="F331" s="21">
        <v>0</v>
      </c>
      <c r="G331" s="21">
        <v>0</v>
      </c>
      <c r="H331" s="21">
        <v>0</v>
      </c>
      <c r="I331" s="21">
        <v>0</v>
      </c>
      <c r="J331" s="21">
        <v>0</v>
      </c>
      <c r="K331" s="21">
        <v>0</v>
      </c>
      <c r="L331" s="21">
        <v>0</v>
      </c>
      <c r="M331" s="21">
        <v>0</v>
      </c>
      <c r="N331" s="21">
        <v>0</v>
      </c>
      <c r="O331" s="21">
        <v>0</v>
      </c>
      <c r="P331" s="21">
        <v>0</v>
      </c>
      <c r="Q331" s="21">
        <v>0</v>
      </c>
      <c r="R331" s="21">
        <v>0</v>
      </c>
      <c r="S331" s="21">
        <v>0</v>
      </c>
      <c r="T331" s="21">
        <v>0</v>
      </c>
      <c r="U331" s="21">
        <v>0</v>
      </c>
      <c r="V331" s="21">
        <v>0</v>
      </c>
      <c r="W331" s="21">
        <v>0</v>
      </c>
      <c r="X331" s="21">
        <v>0</v>
      </c>
      <c r="Y331" s="21">
        <v>0</v>
      </c>
      <c r="Z331" s="21">
        <v>0</v>
      </c>
      <c r="AA331" s="21">
        <v>0</v>
      </c>
      <c r="AB331" s="21">
        <v>0</v>
      </c>
      <c r="AC331" s="21">
        <v>0</v>
      </c>
      <c r="AD331" s="21">
        <v>0</v>
      </c>
      <c r="AE331" s="21">
        <v>0</v>
      </c>
      <c r="AF331" s="21">
        <v>0</v>
      </c>
      <c r="AG331" s="21">
        <v>0</v>
      </c>
      <c r="AH331" s="21">
        <v>0</v>
      </c>
      <c r="AI331" s="21">
        <v>0</v>
      </c>
      <c r="AJ331" s="21">
        <v>0</v>
      </c>
      <c r="AK331" s="21">
        <v>0</v>
      </c>
      <c r="AL331" s="21">
        <v>0</v>
      </c>
      <c r="AM331" s="21">
        <v>0</v>
      </c>
      <c r="AN331" s="21">
        <v>0</v>
      </c>
      <c r="AO331" s="21">
        <v>0</v>
      </c>
      <c r="AP331" s="21">
        <v>0</v>
      </c>
      <c r="AQ331" s="21">
        <v>0</v>
      </c>
      <c r="AR331" s="21">
        <v>0</v>
      </c>
      <c r="AS331" s="21">
        <v>0</v>
      </c>
      <c r="AT331" s="21">
        <v>0</v>
      </c>
      <c r="AU331" s="21">
        <v>0</v>
      </c>
      <c r="AV331" s="21">
        <v>0</v>
      </c>
      <c r="AW331" s="21">
        <v>0</v>
      </c>
      <c r="AX331" s="21">
        <v>0</v>
      </c>
      <c r="AY331" s="21">
        <v>0</v>
      </c>
      <c r="AZ331" s="21">
        <v>0</v>
      </c>
      <c r="BA331" s="21">
        <v>0</v>
      </c>
      <c r="BB331" s="21">
        <v>0</v>
      </c>
      <c r="BC331" s="21">
        <v>0</v>
      </c>
      <c r="BD331" s="21">
        <v>0</v>
      </c>
      <c r="BE331" s="21">
        <v>0</v>
      </c>
      <c r="BF331" s="21">
        <v>0</v>
      </c>
      <c r="BG331" s="21">
        <v>0</v>
      </c>
      <c r="BH331" s="21">
        <v>0</v>
      </c>
      <c r="BI331" s="21">
        <v>0</v>
      </c>
      <c r="BJ331" s="21">
        <v>0</v>
      </c>
      <c r="BK331" s="21">
        <v>0</v>
      </c>
    </row>
    <row r="332" spans="1:63" x14ac:dyDescent="0.25">
      <c r="A332" s="31"/>
      <c r="B332" s="22" t="str">
        <f>Titles!$B$13</f>
        <v>Direct Heating Electric</v>
      </c>
      <c r="C332" s="21">
        <v>0</v>
      </c>
      <c r="D332" s="21">
        <v>0</v>
      </c>
      <c r="E332" s="21">
        <v>0</v>
      </c>
      <c r="F332" s="21">
        <v>0</v>
      </c>
      <c r="G332" s="21">
        <v>0</v>
      </c>
      <c r="H332" s="21">
        <v>0</v>
      </c>
      <c r="I332" s="21">
        <v>0</v>
      </c>
      <c r="J332" s="21">
        <v>0</v>
      </c>
      <c r="K332" s="21">
        <v>0</v>
      </c>
      <c r="L332" s="21">
        <v>0</v>
      </c>
      <c r="M332" s="21">
        <v>0</v>
      </c>
      <c r="N332" s="21">
        <v>0</v>
      </c>
      <c r="O332" s="21">
        <v>0</v>
      </c>
      <c r="P332" s="21">
        <v>0</v>
      </c>
      <c r="Q332" s="21">
        <v>0</v>
      </c>
      <c r="R332" s="21">
        <v>0</v>
      </c>
      <c r="S332" s="21">
        <v>0</v>
      </c>
      <c r="T332" s="21">
        <v>0</v>
      </c>
      <c r="U332" s="21">
        <v>0</v>
      </c>
      <c r="V332" s="21">
        <v>0</v>
      </c>
      <c r="W332" s="21">
        <v>0</v>
      </c>
      <c r="X332" s="21">
        <v>0</v>
      </c>
      <c r="Y332" s="21">
        <v>0</v>
      </c>
      <c r="Z332" s="21">
        <v>0</v>
      </c>
      <c r="AA332" s="21">
        <v>0</v>
      </c>
      <c r="AB332" s="21">
        <v>0</v>
      </c>
      <c r="AC332" s="21">
        <v>0</v>
      </c>
      <c r="AD332" s="21">
        <v>0</v>
      </c>
      <c r="AE332" s="21">
        <v>0</v>
      </c>
      <c r="AF332" s="21">
        <v>0</v>
      </c>
      <c r="AG332" s="21">
        <v>0</v>
      </c>
      <c r="AH332" s="21">
        <v>0</v>
      </c>
      <c r="AI332" s="21">
        <v>0</v>
      </c>
      <c r="AJ332" s="21">
        <v>0</v>
      </c>
      <c r="AK332" s="21">
        <v>0</v>
      </c>
      <c r="AL332" s="21">
        <v>0</v>
      </c>
      <c r="AM332" s="21">
        <v>0</v>
      </c>
      <c r="AN332" s="21">
        <v>0</v>
      </c>
      <c r="AO332" s="21">
        <v>0</v>
      </c>
      <c r="AP332" s="21">
        <v>0</v>
      </c>
      <c r="AQ332" s="21">
        <v>0</v>
      </c>
      <c r="AR332" s="21">
        <v>0</v>
      </c>
      <c r="AS332" s="21">
        <v>0</v>
      </c>
      <c r="AT332" s="21">
        <v>0</v>
      </c>
      <c r="AU332" s="21">
        <v>0</v>
      </c>
      <c r="AV332" s="21">
        <v>0</v>
      </c>
      <c r="AW332" s="21">
        <v>0</v>
      </c>
      <c r="AX332" s="21">
        <v>0</v>
      </c>
      <c r="AY332" s="21">
        <v>0</v>
      </c>
      <c r="AZ332" s="21">
        <v>0</v>
      </c>
      <c r="BA332" s="21">
        <v>0</v>
      </c>
      <c r="BB332" s="21">
        <v>0</v>
      </c>
      <c r="BC332" s="21">
        <v>0</v>
      </c>
      <c r="BD332" s="21">
        <v>0</v>
      </c>
      <c r="BE332" s="21">
        <v>0</v>
      </c>
      <c r="BF332" s="21">
        <v>0</v>
      </c>
      <c r="BG332" s="21">
        <v>0</v>
      </c>
      <c r="BH332" s="21">
        <v>0</v>
      </c>
      <c r="BI332" s="21">
        <v>0</v>
      </c>
      <c r="BJ332" s="21">
        <v>0</v>
      </c>
      <c r="BK332" s="21">
        <v>0</v>
      </c>
    </row>
    <row r="333" spans="1:63" x14ac:dyDescent="0.25">
      <c r="A333" s="31"/>
      <c r="B333" s="22" t="str">
        <f>Titles!$B$14</f>
        <v>Direct Heating Steam Distributed</v>
      </c>
      <c r="C333" s="21">
        <v>0</v>
      </c>
      <c r="D333" s="21">
        <v>0</v>
      </c>
      <c r="E333" s="21">
        <v>0</v>
      </c>
      <c r="F333" s="21">
        <v>0</v>
      </c>
      <c r="G333" s="21">
        <v>0</v>
      </c>
      <c r="H333" s="21">
        <v>0</v>
      </c>
      <c r="I333" s="21">
        <v>0</v>
      </c>
      <c r="J333" s="21">
        <v>0</v>
      </c>
      <c r="K333" s="21">
        <v>0</v>
      </c>
      <c r="L333" s="21">
        <v>0</v>
      </c>
      <c r="M333" s="21">
        <v>0</v>
      </c>
      <c r="N333" s="21">
        <v>0</v>
      </c>
      <c r="O333" s="21">
        <v>0</v>
      </c>
      <c r="P333" s="21">
        <v>0</v>
      </c>
      <c r="Q333" s="21">
        <v>0</v>
      </c>
      <c r="R333" s="21">
        <v>0</v>
      </c>
      <c r="S333" s="21">
        <v>0</v>
      </c>
      <c r="T333" s="21">
        <v>0</v>
      </c>
      <c r="U333" s="21">
        <v>0</v>
      </c>
      <c r="V333" s="21">
        <v>0</v>
      </c>
      <c r="W333" s="21">
        <v>0</v>
      </c>
      <c r="X333" s="21">
        <v>0</v>
      </c>
      <c r="Y333" s="21">
        <v>0</v>
      </c>
      <c r="Z333" s="21">
        <v>0</v>
      </c>
      <c r="AA333" s="21">
        <v>0</v>
      </c>
      <c r="AB333" s="21">
        <v>0</v>
      </c>
      <c r="AC333" s="21">
        <v>0</v>
      </c>
      <c r="AD333" s="21">
        <v>0</v>
      </c>
      <c r="AE333" s="21">
        <v>0</v>
      </c>
      <c r="AF333" s="21">
        <v>0</v>
      </c>
      <c r="AG333" s="21">
        <v>0</v>
      </c>
      <c r="AH333" s="21">
        <v>0</v>
      </c>
      <c r="AI333" s="21">
        <v>0</v>
      </c>
      <c r="AJ333" s="21">
        <v>0</v>
      </c>
      <c r="AK333" s="21">
        <v>0</v>
      </c>
      <c r="AL333" s="21">
        <v>0</v>
      </c>
      <c r="AM333" s="21">
        <v>0</v>
      </c>
      <c r="AN333" s="21">
        <v>0</v>
      </c>
      <c r="AO333" s="21">
        <v>0</v>
      </c>
      <c r="AP333" s="21">
        <v>0</v>
      </c>
      <c r="AQ333" s="21">
        <v>0</v>
      </c>
      <c r="AR333" s="21">
        <v>0</v>
      </c>
      <c r="AS333" s="21">
        <v>0</v>
      </c>
      <c r="AT333" s="21">
        <v>0</v>
      </c>
      <c r="AU333" s="21">
        <v>0</v>
      </c>
      <c r="AV333" s="21">
        <v>0</v>
      </c>
      <c r="AW333" s="21">
        <v>0</v>
      </c>
      <c r="AX333" s="21">
        <v>0</v>
      </c>
      <c r="AY333" s="21">
        <v>0</v>
      </c>
      <c r="AZ333" s="21">
        <v>0</v>
      </c>
      <c r="BA333" s="21">
        <v>0</v>
      </c>
      <c r="BB333" s="21">
        <v>0</v>
      </c>
      <c r="BC333" s="21">
        <v>0</v>
      </c>
      <c r="BD333" s="21">
        <v>0</v>
      </c>
      <c r="BE333" s="21">
        <v>0</v>
      </c>
      <c r="BF333" s="21">
        <v>0</v>
      </c>
      <c r="BG333" s="21">
        <v>0</v>
      </c>
      <c r="BH333" s="21">
        <v>0</v>
      </c>
      <c r="BI333" s="21">
        <v>0</v>
      </c>
      <c r="BJ333" s="21">
        <v>0</v>
      </c>
      <c r="BK333" s="21">
        <v>0</v>
      </c>
    </row>
    <row r="334" spans="1:63" x14ac:dyDescent="0.25">
      <c r="A334" s="31"/>
      <c r="B334" s="22" t="str">
        <f>Titles!$B$15</f>
        <v>Placeholder 1</v>
      </c>
    </row>
    <row r="335" spans="1:63" x14ac:dyDescent="0.25">
      <c r="A335" s="31"/>
      <c r="B335" s="22" t="str">
        <f>Titles!$B$16</f>
        <v>Placeholder 2</v>
      </c>
    </row>
    <row r="336" spans="1:63" x14ac:dyDescent="0.25">
      <c r="A336" s="31"/>
      <c r="B336" s="22" t="str">
        <f>Titles!$B$17</f>
        <v>Placeholder 3</v>
      </c>
    </row>
    <row r="337" spans="1:63" x14ac:dyDescent="0.25">
      <c r="A337" s="31"/>
      <c r="B337" s="22" t="str">
        <f>Titles!$B$18</f>
        <v>Placeholder 4</v>
      </c>
    </row>
    <row r="338" spans="1:63" x14ac:dyDescent="0.25">
      <c r="A338" s="31"/>
      <c r="B338" s="22" t="str">
        <f>Titles!$B$19</f>
        <v>Placeholder 5</v>
      </c>
    </row>
    <row r="339" spans="1:63" x14ac:dyDescent="0.25">
      <c r="A339" s="31"/>
      <c r="B339" s="22" t="str">
        <f>Titles!$B$20</f>
        <v>Placeholder 6</v>
      </c>
    </row>
    <row r="340" spans="1:63" x14ac:dyDescent="0.25">
      <c r="A340" s="31"/>
      <c r="B340" s="22" t="str">
        <f>Titles!$B$21</f>
        <v>Placeholder 7</v>
      </c>
    </row>
    <row r="341" spans="1:63" x14ac:dyDescent="0.25">
      <c r="A341" s="31">
        <v>17</v>
      </c>
      <c r="B341" s="24" t="str">
        <f>VLOOKUP(A341,Titles!$C$1:$D$71,2)</f>
        <v>EN</v>
      </c>
      <c r="C341" s="21">
        <v>2000</v>
      </c>
      <c r="D341" s="21">
        <v>2001</v>
      </c>
      <c r="E341" s="21">
        <v>2002</v>
      </c>
      <c r="F341" s="21">
        <v>2003</v>
      </c>
      <c r="G341" s="21">
        <v>2004</v>
      </c>
      <c r="H341" s="21">
        <v>2005</v>
      </c>
      <c r="I341" s="21">
        <v>2006</v>
      </c>
      <c r="J341" s="21">
        <v>2007</v>
      </c>
      <c r="K341" s="21">
        <v>2008</v>
      </c>
      <c r="L341" s="21">
        <v>2009</v>
      </c>
      <c r="M341" s="21">
        <v>2010</v>
      </c>
      <c r="N341" s="21">
        <v>2011</v>
      </c>
      <c r="O341" s="21">
        <v>2012</v>
      </c>
      <c r="P341" s="21">
        <v>2013</v>
      </c>
      <c r="Q341" s="21">
        <v>2014</v>
      </c>
      <c r="R341" s="21">
        <v>2015</v>
      </c>
      <c r="S341" s="21">
        <v>2016</v>
      </c>
      <c r="T341" s="21">
        <v>2017</v>
      </c>
      <c r="U341" s="21">
        <v>2018</v>
      </c>
      <c r="V341" s="21">
        <v>2019</v>
      </c>
      <c r="W341" s="21">
        <v>2020</v>
      </c>
      <c r="X341" s="21">
        <v>2021</v>
      </c>
      <c r="Y341" s="21">
        <v>2022</v>
      </c>
      <c r="Z341" s="21">
        <v>2023</v>
      </c>
      <c r="AA341" s="21">
        <v>2024</v>
      </c>
      <c r="AB341" s="21">
        <v>2025</v>
      </c>
      <c r="AC341" s="21">
        <v>2026</v>
      </c>
      <c r="AD341" s="21">
        <v>2027</v>
      </c>
      <c r="AE341" s="21">
        <v>2028</v>
      </c>
      <c r="AF341" s="21">
        <v>2029</v>
      </c>
      <c r="AG341" s="21">
        <v>2030</v>
      </c>
      <c r="AH341" s="21">
        <v>2031</v>
      </c>
      <c r="AI341" s="21">
        <v>2032</v>
      </c>
      <c r="AJ341" s="21">
        <v>2033</v>
      </c>
      <c r="AK341" s="21">
        <v>2034</v>
      </c>
      <c r="AL341" s="21">
        <v>2035</v>
      </c>
      <c r="AM341" s="21">
        <v>2036</v>
      </c>
      <c r="AN341" s="21">
        <v>2037</v>
      </c>
      <c r="AO341" s="21">
        <v>2038</v>
      </c>
      <c r="AP341" s="21">
        <v>2039</v>
      </c>
      <c r="AQ341" s="21">
        <v>2040</v>
      </c>
      <c r="AR341" s="21">
        <v>2041</v>
      </c>
      <c r="AS341" s="21">
        <v>2042</v>
      </c>
      <c r="AT341" s="21">
        <v>2043</v>
      </c>
      <c r="AU341" s="21">
        <v>2044</v>
      </c>
      <c r="AV341" s="21">
        <v>2045</v>
      </c>
      <c r="AW341" s="21">
        <v>2046</v>
      </c>
      <c r="AX341" s="21">
        <v>2047</v>
      </c>
      <c r="AY341" s="21">
        <v>2048</v>
      </c>
      <c r="AZ341" s="21">
        <v>2049</v>
      </c>
      <c r="BA341" s="21">
        <v>2050</v>
      </c>
      <c r="BB341" s="21">
        <v>2051</v>
      </c>
      <c r="BC341" s="21">
        <v>2052</v>
      </c>
      <c r="BD341" s="21">
        <v>2053</v>
      </c>
      <c r="BE341" s="21">
        <v>2054</v>
      </c>
      <c r="BF341" s="21">
        <v>2055</v>
      </c>
      <c r="BG341" s="21">
        <v>2056</v>
      </c>
      <c r="BH341" s="21">
        <v>2057</v>
      </c>
      <c r="BI341" s="21">
        <v>2058</v>
      </c>
      <c r="BJ341" s="21">
        <v>2059</v>
      </c>
      <c r="BK341" s="21">
        <v>2060</v>
      </c>
    </row>
    <row r="342" spans="1:63" x14ac:dyDescent="0.25">
      <c r="A342" s="31"/>
      <c r="B342" s="22" t="str">
        <f>Titles!$B$2</f>
        <v>Indirect Heating Coal</v>
      </c>
      <c r="C342" s="21">
        <v>0</v>
      </c>
      <c r="D342" s="21">
        <v>0</v>
      </c>
      <c r="E342" s="21">
        <v>0</v>
      </c>
      <c r="F342" s="21">
        <v>0</v>
      </c>
      <c r="G342" s="21">
        <v>0</v>
      </c>
      <c r="H342" s="21">
        <v>0</v>
      </c>
      <c r="I342" s="21">
        <v>0</v>
      </c>
      <c r="J342" s="21">
        <v>0</v>
      </c>
      <c r="K342" s="21">
        <v>0</v>
      </c>
      <c r="L342" s="21">
        <v>0</v>
      </c>
      <c r="M342" s="21">
        <v>0</v>
      </c>
      <c r="N342" s="21">
        <v>0</v>
      </c>
      <c r="O342" s="21">
        <v>0</v>
      </c>
      <c r="P342" s="21">
        <v>0</v>
      </c>
      <c r="Q342" s="21">
        <v>0</v>
      </c>
      <c r="R342" s="21">
        <v>0</v>
      </c>
      <c r="S342" s="21">
        <v>0</v>
      </c>
      <c r="T342" s="21">
        <v>0</v>
      </c>
      <c r="U342" s="21">
        <v>0</v>
      </c>
      <c r="V342" s="21">
        <v>0</v>
      </c>
      <c r="W342" s="21">
        <v>0</v>
      </c>
      <c r="X342" s="21">
        <v>0</v>
      </c>
      <c r="Y342" s="21">
        <v>0</v>
      </c>
      <c r="Z342" s="21">
        <v>0</v>
      </c>
      <c r="AA342" s="21">
        <v>0</v>
      </c>
      <c r="AB342" s="21">
        <v>0</v>
      </c>
      <c r="AC342" s="21">
        <v>0</v>
      </c>
      <c r="AD342" s="21">
        <v>0</v>
      </c>
      <c r="AE342" s="21">
        <v>0</v>
      </c>
      <c r="AF342" s="21">
        <v>0</v>
      </c>
      <c r="AG342" s="21">
        <v>0</v>
      </c>
      <c r="AH342" s="21">
        <v>0</v>
      </c>
      <c r="AI342" s="21">
        <v>0</v>
      </c>
      <c r="AJ342" s="21">
        <v>0</v>
      </c>
      <c r="AK342" s="21">
        <v>0</v>
      </c>
      <c r="AL342" s="21">
        <v>0</v>
      </c>
      <c r="AM342" s="21">
        <v>0</v>
      </c>
      <c r="AN342" s="21">
        <v>0</v>
      </c>
      <c r="AO342" s="21">
        <v>0</v>
      </c>
      <c r="AP342" s="21">
        <v>0</v>
      </c>
      <c r="AQ342" s="21">
        <v>0</v>
      </c>
      <c r="AR342" s="21">
        <v>0</v>
      </c>
      <c r="AS342" s="21">
        <v>0</v>
      </c>
      <c r="AT342" s="21">
        <v>0</v>
      </c>
      <c r="AU342" s="21">
        <v>0</v>
      </c>
      <c r="AV342" s="21">
        <v>0</v>
      </c>
      <c r="AW342" s="21">
        <v>0</v>
      </c>
      <c r="AX342" s="21">
        <v>0</v>
      </c>
      <c r="AY342" s="21">
        <v>0</v>
      </c>
      <c r="AZ342" s="21">
        <v>0</v>
      </c>
      <c r="BA342" s="21">
        <v>0</v>
      </c>
      <c r="BB342" s="21">
        <v>0</v>
      </c>
      <c r="BC342" s="21">
        <v>0</v>
      </c>
      <c r="BD342" s="21">
        <v>0</v>
      </c>
      <c r="BE342" s="21">
        <v>0</v>
      </c>
      <c r="BF342" s="21">
        <v>0</v>
      </c>
      <c r="BG342" s="21">
        <v>0</v>
      </c>
      <c r="BH342" s="21">
        <v>0</v>
      </c>
      <c r="BI342" s="21">
        <v>0</v>
      </c>
      <c r="BJ342" s="21">
        <v>0</v>
      </c>
      <c r="BK342" s="21">
        <v>0</v>
      </c>
    </row>
    <row r="343" spans="1:63" x14ac:dyDescent="0.25">
      <c r="A343" s="31"/>
      <c r="B343" s="22" t="str">
        <f>Titles!$B$3</f>
        <v>Indirect Heating Oil</v>
      </c>
      <c r="C343" s="21">
        <v>0</v>
      </c>
      <c r="D343" s="21">
        <v>0</v>
      </c>
      <c r="E343" s="21">
        <v>0</v>
      </c>
      <c r="F343" s="21">
        <v>0</v>
      </c>
      <c r="G343" s="21">
        <v>0</v>
      </c>
      <c r="H343" s="21">
        <v>0</v>
      </c>
      <c r="I343" s="21">
        <v>0</v>
      </c>
      <c r="J343" s="21">
        <v>0</v>
      </c>
      <c r="K343" s="21">
        <v>0</v>
      </c>
      <c r="L343" s="21">
        <v>0</v>
      </c>
      <c r="M343" s="21">
        <v>0</v>
      </c>
      <c r="N343" s="21">
        <v>0</v>
      </c>
      <c r="O343" s="21">
        <v>0</v>
      </c>
      <c r="P343" s="21">
        <v>0</v>
      </c>
      <c r="Q343" s="21">
        <v>0</v>
      </c>
      <c r="R343" s="21">
        <v>0</v>
      </c>
      <c r="S343" s="21">
        <v>0</v>
      </c>
      <c r="T343" s="21">
        <v>0</v>
      </c>
      <c r="U343" s="21">
        <v>0</v>
      </c>
      <c r="V343" s="21">
        <v>0</v>
      </c>
      <c r="W343" s="21">
        <v>0</v>
      </c>
      <c r="X343" s="21">
        <v>0</v>
      </c>
      <c r="Y343" s="21">
        <v>0</v>
      </c>
      <c r="Z343" s="21">
        <v>0</v>
      </c>
      <c r="AA343" s="21">
        <v>0</v>
      </c>
      <c r="AB343" s="21">
        <v>0</v>
      </c>
      <c r="AC343" s="21">
        <v>0</v>
      </c>
      <c r="AD343" s="21">
        <v>0</v>
      </c>
      <c r="AE343" s="21">
        <v>0</v>
      </c>
      <c r="AF343" s="21">
        <v>0</v>
      </c>
      <c r="AG343" s="21">
        <v>0</v>
      </c>
      <c r="AH343" s="21">
        <v>0</v>
      </c>
      <c r="AI343" s="21">
        <v>0</v>
      </c>
      <c r="AJ343" s="21">
        <v>0</v>
      </c>
      <c r="AK343" s="21">
        <v>0</v>
      </c>
      <c r="AL343" s="21">
        <v>0</v>
      </c>
      <c r="AM343" s="21">
        <v>0</v>
      </c>
      <c r="AN343" s="21">
        <v>0</v>
      </c>
      <c r="AO343" s="21">
        <v>0</v>
      </c>
      <c r="AP343" s="21">
        <v>0</v>
      </c>
      <c r="AQ343" s="21">
        <v>0</v>
      </c>
      <c r="AR343" s="21">
        <v>0</v>
      </c>
      <c r="AS343" s="21">
        <v>0</v>
      </c>
      <c r="AT343" s="21">
        <v>0</v>
      </c>
      <c r="AU343" s="21">
        <v>0</v>
      </c>
      <c r="AV343" s="21">
        <v>0</v>
      </c>
      <c r="AW343" s="21">
        <v>0</v>
      </c>
      <c r="AX343" s="21">
        <v>0</v>
      </c>
      <c r="AY343" s="21">
        <v>0</v>
      </c>
      <c r="AZ343" s="21">
        <v>0</v>
      </c>
      <c r="BA343" s="21">
        <v>0</v>
      </c>
      <c r="BB343" s="21">
        <v>0</v>
      </c>
      <c r="BC343" s="21">
        <v>0</v>
      </c>
      <c r="BD343" s="21">
        <v>0</v>
      </c>
      <c r="BE343" s="21">
        <v>0</v>
      </c>
      <c r="BF343" s="21">
        <v>0</v>
      </c>
      <c r="BG343" s="21">
        <v>0</v>
      </c>
      <c r="BH343" s="21">
        <v>0</v>
      </c>
      <c r="BI343" s="21">
        <v>0</v>
      </c>
      <c r="BJ343" s="21">
        <v>0</v>
      </c>
      <c r="BK343" s="21">
        <v>0</v>
      </c>
    </row>
    <row r="344" spans="1:63" x14ac:dyDescent="0.25">
      <c r="A344" s="31"/>
      <c r="B344" s="22" t="str">
        <f>Titles!$B$4</f>
        <v>Indirect Heating Gas</v>
      </c>
      <c r="C344" s="21">
        <v>0</v>
      </c>
      <c r="D344" s="21">
        <v>0</v>
      </c>
      <c r="E344" s="21">
        <v>0</v>
      </c>
      <c r="F344" s="21">
        <v>0</v>
      </c>
      <c r="G344" s="21">
        <v>0</v>
      </c>
      <c r="H344" s="21">
        <v>0</v>
      </c>
      <c r="I344" s="21">
        <v>0</v>
      </c>
      <c r="J344" s="21">
        <v>0</v>
      </c>
      <c r="K344" s="21">
        <v>0</v>
      </c>
      <c r="L344" s="21">
        <v>0</v>
      </c>
      <c r="M344" s="21">
        <v>0</v>
      </c>
      <c r="N344" s="21">
        <v>0</v>
      </c>
      <c r="O344" s="21">
        <v>0</v>
      </c>
      <c r="P344" s="21">
        <v>0</v>
      </c>
      <c r="Q344" s="21">
        <v>0</v>
      </c>
      <c r="R344" s="21">
        <v>0</v>
      </c>
      <c r="S344" s="21">
        <v>0</v>
      </c>
      <c r="T344" s="21">
        <v>0</v>
      </c>
      <c r="U344" s="21">
        <v>0</v>
      </c>
      <c r="V344" s="21">
        <v>0</v>
      </c>
      <c r="W344" s="21">
        <v>0</v>
      </c>
      <c r="X344" s="21">
        <v>0</v>
      </c>
      <c r="Y344" s="21">
        <v>0</v>
      </c>
      <c r="Z344" s="21">
        <v>0</v>
      </c>
      <c r="AA344" s="21">
        <v>0</v>
      </c>
      <c r="AB344" s="21">
        <v>0</v>
      </c>
      <c r="AC344" s="21">
        <v>0</v>
      </c>
      <c r="AD344" s="21">
        <v>0</v>
      </c>
      <c r="AE344" s="21">
        <v>0</v>
      </c>
      <c r="AF344" s="21">
        <v>0</v>
      </c>
      <c r="AG344" s="21">
        <v>0</v>
      </c>
      <c r="AH344" s="21">
        <v>0</v>
      </c>
      <c r="AI344" s="21">
        <v>0</v>
      </c>
      <c r="AJ344" s="21">
        <v>0</v>
      </c>
      <c r="AK344" s="21">
        <v>0</v>
      </c>
      <c r="AL344" s="21">
        <v>0</v>
      </c>
      <c r="AM344" s="21">
        <v>0</v>
      </c>
      <c r="AN344" s="21">
        <v>0</v>
      </c>
      <c r="AO344" s="21">
        <v>0</v>
      </c>
      <c r="AP344" s="21">
        <v>0</v>
      </c>
      <c r="AQ344" s="21">
        <v>0</v>
      </c>
      <c r="AR344" s="21">
        <v>0</v>
      </c>
      <c r="AS344" s="21">
        <v>0</v>
      </c>
      <c r="AT344" s="21">
        <v>0</v>
      </c>
      <c r="AU344" s="21">
        <v>0</v>
      </c>
      <c r="AV344" s="21">
        <v>0</v>
      </c>
      <c r="AW344" s="21">
        <v>0</v>
      </c>
      <c r="AX344" s="21">
        <v>0</v>
      </c>
      <c r="AY344" s="21">
        <v>0</v>
      </c>
      <c r="AZ344" s="21">
        <v>0</v>
      </c>
      <c r="BA344" s="21">
        <v>0</v>
      </c>
      <c r="BB344" s="21">
        <v>0</v>
      </c>
      <c r="BC344" s="21">
        <v>0</v>
      </c>
      <c r="BD344" s="21">
        <v>0</v>
      </c>
      <c r="BE344" s="21">
        <v>0</v>
      </c>
      <c r="BF344" s="21">
        <v>0</v>
      </c>
      <c r="BG344" s="21">
        <v>0</v>
      </c>
      <c r="BH344" s="21">
        <v>0</v>
      </c>
      <c r="BI344" s="21">
        <v>0</v>
      </c>
      <c r="BJ344" s="21">
        <v>0</v>
      </c>
      <c r="BK344" s="21">
        <v>0</v>
      </c>
    </row>
    <row r="345" spans="1:63" x14ac:dyDescent="0.25">
      <c r="A345" s="31"/>
      <c r="B345" s="22" t="str">
        <f>Titles!$B$5</f>
        <v>Indirect Heating Biomass</v>
      </c>
      <c r="C345" s="21">
        <v>0</v>
      </c>
      <c r="D345" s="21">
        <v>0</v>
      </c>
      <c r="E345" s="21">
        <v>0</v>
      </c>
      <c r="F345" s="21">
        <v>0</v>
      </c>
      <c r="G345" s="21">
        <v>0</v>
      </c>
      <c r="H345" s="21">
        <v>0</v>
      </c>
      <c r="I345" s="21">
        <v>0</v>
      </c>
      <c r="J345" s="21">
        <v>0</v>
      </c>
      <c r="K345" s="21">
        <v>0</v>
      </c>
      <c r="L345" s="21">
        <v>0</v>
      </c>
      <c r="M345" s="21">
        <v>0</v>
      </c>
      <c r="N345" s="21">
        <v>0</v>
      </c>
      <c r="O345" s="21">
        <v>0</v>
      </c>
      <c r="P345" s="21">
        <v>0</v>
      </c>
      <c r="Q345" s="21">
        <v>0</v>
      </c>
      <c r="R345" s="21">
        <v>0</v>
      </c>
      <c r="S345" s="21">
        <v>0</v>
      </c>
      <c r="T345" s="21">
        <v>0</v>
      </c>
      <c r="U345" s="21">
        <v>0</v>
      </c>
      <c r="V345" s="21">
        <v>0</v>
      </c>
      <c r="W345" s="21">
        <v>0</v>
      </c>
      <c r="X345" s="21">
        <v>0</v>
      </c>
      <c r="Y345" s="21">
        <v>0</v>
      </c>
      <c r="Z345" s="21">
        <v>0</v>
      </c>
      <c r="AA345" s="21">
        <v>0</v>
      </c>
      <c r="AB345" s="21">
        <v>0</v>
      </c>
      <c r="AC345" s="21">
        <v>0</v>
      </c>
      <c r="AD345" s="21">
        <v>0</v>
      </c>
      <c r="AE345" s="21">
        <v>0</v>
      </c>
      <c r="AF345" s="21">
        <v>0</v>
      </c>
      <c r="AG345" s="21">
        <v>0</v>
      </c>
      <c r="AH345" s="21">
        <v>0</v>
      </c>
      <c r="AI345" s="21">
        <v>0</v>
      </c>
      <c r="AJ345" s="21">
        <v>0</v>
      </c>
      <c r="AK345" s="21">
        <v>0</v>
      </c>
      <c r="AL345" s="21">
        <v>0</v>
      </c>
      <c r="AM345" s="21">
        <v>0</v>
      </c>
      <c r="AN345" s="21">
        <v>0</v>
      </c>
      <c r="AO345" s="21">
        <v>0</v>
      </c>
      <c r="AP345" s="21">
        <v>0</v>
      </c>
      <c r="AQ345" s="21">
        <v>0</v>
      </c>
      <c r="AR345" s="21">
        <v>0</v>
      </c>
      <c r="AS345" s="21">
        <v>0</v>
      </c>
      <c r="AT345" s="21">
        <v>0</v>
      </c>
      <c r="AU345" s="21">
        <v>0</v>
      </c>
      <c r="AV345" s="21">
        <v>0</v>
      </c>
      <c r="AW345" s="21">
        <v>0</v>
      </c>
      <c r="AX345" s="21">
        <v>0</v>
      </c>
      <c r="AY345" s="21">
        <v>0</v>
      </c>
      <c r="AZ345" s="21">
        <v>0</v>
      </c>
      <c r="BA345" s="21">
        <v>0</v>
      </c>
      <c r="BB345" s="21">
        <v>0</v>
      </c>
      <c r="BC345" s="21">
        <v>0</v>
      </c>
      <c r="BD345" s="21">
        <v>0</v>
      </c>
      <c r="BE345" s="21">
        <v>0</v>
      </c>
      <c r="BF345" s="21">
        <v>0</v>
      </c>
      <c r="BG345" s="21">
        <v>0</v>
      </c>
      <c r="BH345" s="21">
        <v>0</v>
      </c>
      <c r="BI345" s="21">
        <v>0</v>
      </c>
      <c r="BJ345" s="21">
        <v>0</v>
      </c>
      <c r="BK345" s="21">
        <v>0</v>
      </c>
    </row>
    <row r="346" spans="1:63" x14ac:dyDescent="0.25">
      <c r="A346" s="31"/>
      <c r="B346" s="22" t="str">
        <f>Titles!$B$6</f>
        <v>Indirect Heating Electric</v>
      </c>
      <c r="C346" s="21">
        <v>0</v>
      </c>
      <c r="D346" s="21">
        <v>0</v>
      </c>
      <c r="E346" s="21">
        <v>0</v>
      </c>
      <c r="F346" s="21">
        <v>0</v>
      </c>
      <c r="G346" s="21">
        <v>0</v>
      </c>
      <c r="H346" s="21">
        <v>0</v>
      </c>
      <c r="I346" s="21">
        <v>0</v>
      </c>
      <c r="J346" s="21">
        <v>0</v>
      </c>
      <c r="K346" s="21">
        <v>0</v>
      </c>
      <c r="L346" s="21">
        <v>0</v>
      </c>
      <c r="M346" s="21">
        <v>0</v>
      </c>
      <c r="N346" s="21">
        <v>0</v>
      </c>
      <c r="O346" s="21">
        <v>0</v>
      </c>
      <c r="P346" s="21">
        <v>0</v>
      </c>
      <c r="Q346" s="21">
        <v>0</v>
      </c>
      <c r="R346" s="21">
        <v>0</v>
      </c>
      <c r="S346" s="21">
        <v>0</v>
      </c>
      <c r="T346" s="21">
        <v>0</v>
      </c>
      <c r="U346" s="21">
        <v>0</v>
      </c>
      <c r="V346" s="21">
        <v>0</v>
      </c>
      <c r="W346" s="21">
        <v>0</v>
      </c>
      <c r="X346" s="21">
        <v>0</v>
      </c>
      <c r="Y346" s="21">
        <v>0</v>
      </c>
      <c r="Z346" s="21">
        <v>0</v>
      </c>
      <c r="AA346" s="21">
        <v>0</v>
      </c>
      <c r="AB346" s="21">
        <v>0</v>
      </c>
      <c r="AC346" s="21">
        <v>0</v>
      </c>
      <c r="AD346" s="21">
        <v>0</v>
      </c>
      <c r="AE346" s="21">
        <v>0</v>
      </c>
      <c r="AF346" s="21">
        <v>0</v>
      </c>
      <c r="AG346" s="21">
        <v>0</v>
      </c>
      <c r="AH346" s="21">
        <v>0</v>
      </c>
      <c r="AI346" s="21">
        <v>0</v>
      </c>
      <c r="AJ346" s="21">
        <v>0</v>
      </c>
      <c r="AK346" s="21">
        <v>0</v>
      </c>
      <c r="AL346" s="21">
        <v>0</v>
      </c>
      <c r="AM346" s="21">
        <v>0</v>
      </c>
      <c r="AN346" s="21">
        <v>0</v>
      </c>
      <c r="AO346" s="21">
        <v>0</v>
      </c>
      <c r="AP346" s="21">
        <v>0</v>
      </c>
      <c r="AQ346" s="21">
        <v>0</v>
      </c>
      <c r="AR346" s="21">
        <v>0</v>
      </c>
      <c r="AS346" s="21">
        <v>0</v>
      </c>
      <c r="AT346" s="21">
        <v>0</v>
      </c>
      <c r="AU346" s="21">
        <v>0</v>
      </c>
      <c r="AV346" s="21">
        <v>0</v>
      </c>
      <c r="AW346" s="21">
        <v>0</v>
      </c>
      <c r="AX346" s="21">
        <v>0</v>
      </c>
      <c r="AY346" s="21">
        <v>0</v>
      </c>
      <c r="AZ346" s="21">
        <v>0</v>
      </c>
      <c r="BA346" s="21">
        <v>0</v>
      </c>
      <c r="BB346" s="21">
        <v>0</v>
      </c>
      <c r="BC346" s="21">
        <v>0</v>
      </c>
      <c r="BD346" s="21">
        <v>0</v>
      </c>
      <c r="BE346" s="21">
        <v>0</v>
      </c>
      <c r="BF346" s="21">
        <v>0</v>
      </c>
      <c r="BG346" s="21">
        <v>0</v>
      </c>
      <c r="BH346" s="21">
        <v>0</v>
      </c>
      <c r="BI346" s="21">
        <v>0</v>
      </c>
      <c r="BJ346" s="21">
        <v>0</v>
      </c>
      <c r="BK346" s="21">
        <v>0</v>
      </c>
    </row>
    <row r="347" spans="1:63" x14ac:dyDescent="0.25">
      <c r="A347" s="31"/>
      <c r="B347" s="22" t="str">
        <f>Titles!$B$7</f>
        <v>Indirect Heating Steam Distributed</v>
      </c>
      <c r="C347" s="21">
        <v>0</v>
      </c>
      <c r="D347" s="21">
        <v>0</v>
      </c>
      <c r="E347" s="21">
        <v>0</v>
      </c>
      <c r="F347" s="21">
        <v>0</v>
      </c>
      <c r="G347" s="21">
        <v>0</v>
      </c>
      <c r="H347" s="21">
        <v>0</v>
      </c>
      <c r="I347" s="21">
        <v>0</v>
      </c>
      <c r="J347" s="21">
        <v>0</v>
      </c>
      <c r="K347" s="21">
        <v>0</v>
      </c>
      <c r="L347" s="21">
        <v>0</v>
      </c>
      <c r="M347" s="21">
        <v>0</v>
      </c>
      <c r="N347" s="21">
        <v>0</v>
      </c>
      <c r="O347" s="21">
        <v>0</v>
      </c>
      <c r="P347" s="21">
        <v>0</v>
      </c>
      <c r="Q347" s="21">
        <v>0</v>
      </c>
      <c r="R347" s="21">
        <v>0</v>
      </c>
      <c r="S347" s="21">
        <v>0</v>
      </c>
      <c r="T347" s="21">
        <v>0</v>
      </c>
      <c r="U347" s="21">
        <v>0</v>
      </c>
      <c r="V347" s="21">
        <v>0</v>
      </c>
      <c r="W347" s="21">
        <v>0</v>
      </c>
      <c r="X347" s="21">
        <v>0</v>
      </c>
      <c r="Y347" s="21">
        <v>0</v>
      </c>
      <c r="Z347" s="21">
        <v>0</v>
      </c>
      <c r="AA347" s="21">
        <v>0</v>
      </c>
      <c r="AB347" s="21">
        <v>0</v>
      </c>
      <c r="AC347" s="21">
        <v>0</v>
      </c>
      <c r="AD347" s="21">
        <v>0</v>
      </c>
      <c r="AE347" s="21">
        <v>0</v>
      </c>
      <c r="AF347" s="21">
        <v>0</v>
      </c>
      <c r="AG347" s="21">
        <v>0</v>
      </c>
      <c r="AH347" s="21">
        <v>0</v>
      </c>
      <c r="AI347" s="21">
        <v>0</v>
      </c>
      <c r="AJ347" s="21">
        <v>0</v>
      </c>
      <c r="AK347" s="21">
        <v>0</v>
      </c>
      <c r="AL347" s="21">
        <v>0</v>
      </c>
      <c r="AM347" s="21">
        <v>0</v>
      </c>
      <c r="AN347" s="21">
        <v>0</v>
      </c>
      <c r="AO347" s="21">
        <v>0</v>
      </c>
      <c r="AP347" s="21">
        <v>0</v>
      </c>
      <c r="AQ347" s="21">
        <v>0</v>
      </c>
      <c r="AR347" s="21">
        <v>0</v>
      </c>
      <c r="AS347" s="21">
        <v>0</v>
      </c>
      <c r="AT347" s="21">
        <v>0</v>
      </c>
      <c r="AU347" s="21">
        <v>0</v>
      </c>
      <c r="AV347" s="21">
        <v>0</v>
      </c>
      <c r="AW347" s="21">
        <v>0</v>
      </c>
      <c r="AX347" s="21">
        <v>0</v>
      </c>
      <c r="AY347" s="21">
        <v>0</v>
      </c>
      <c r="AZ347" s="21">
        <v>0</v>
      </c>
      <c r="BA347" s="21">
        <v>0</v>
      </c>
      <c r="BB347" s="21">
        <v>0</v>
      </c>
      <c r="BC347" s="21">
        <v>0</v>
      </c>
      <c r="BD347" s="21">
        <v>0</v>
      </c>
      <c r="BE347" s="21">
        <v>0</v>
      </c>
      <c r="BF347" s="21">
        <v>0</v>
      </c>
      <c r="BG347" s="21">
        <v>0</v>
      </c>
      <c r="BH347" s="21">
        <v>0</v>
      </c>
      <c r="BI347" s="21">
        <v>0</v>
      </c>
      <c r="BJ347" s="21">
        <v>0</v>
      </c>
      <c r="BK347" s="21">
        <v>0</v>
      </c>
    </row>
    <row r="348" spans="1:63" x14ac:dyDescent="0.25">
      <c r="A348" s="31"/>
      <c r="B348" s="22" t="str">
        <f>Titles!$B$8</f>
        <v>Heat Pumps (Electricity)</v>
      </c>
      <c r="C348" s="21">
        <v>0</v>
      </c>
      <c r="D348" s="21">
        <v>0</v>
      </c>
      <c r="E348" s="21">
        <v>0</v>
      </c>
      <c r="F348" s="21">
        <v>0</v>
      </c>
      <c r="G348" s="21">
        <v>0</v>
      </c>
      <c r="H348" s="21">
        <v>0</v>
      </c>
      <c r="I348" s="21">
        <v>0</v>
      </c>
      <c r="J348" s="21">
        <v>0</v>
      </c>
      <c r="K348" s="21">
        <v>0</v>
      </c>
      <c r="L348" s="21">
        <v>0</v>
      </c>
      <c r="M348" s="21">
        <v>0</v>
      </c>
      <c r="N348" s="21">
        <v>0</v>
      </c>
      <c r="O348" s="21">
        <v>0</v>
      </c>
      <c r="P348" s="21">
        <v>0</v>
      </c>
      <c r="Q348" s="21">
        <v>0</v>
      </c>
      <c r="R348" s="21">
        <v>0</v>
      </c>
      <c r="S348" s="21">
        <v>0</v>
      </c>
      <c r="T348" s="21">
        <v>0</v>
      </c>
      <c r="U348" s="21">
        <v>0</v>
      </c>
      <c r="V348" s="21">
        <v>0</v>
      </c>
      <c r="W348" s="21">
        <v>0</v>
      </c>
      <c r="X348" s="21">
        <v>0</v>
      </c>
      <c r="Y348" s="21">
        <v>0</v>
      </c>
      <c r="Z348" s="21">
        <v>0</v>
      </c>
      <c r="AA348" s="21">
        <v>0</v>
      </c>
      <c r="AB348" s="21">
        <v>0</v>
      </c>
      <c r="AC348" s="21">
        <v>0</v>
      </c>
      <c r="AD348" s="21">
        <v>0</v>
      </c>
      <c r="AE348" s="21">
        <v>0</v>
      </c>
      <c r="AF348" s="21">
        <v>0</v>
      </c>
      <c r="AG348" s="21">
        <v>0</v>
      </c>
      <c r="AH348" s="21">
        <v>0</v>
      </c>
      <c r="AI348" s="21">
        <v>0</v>
      </c>
      <c r="AJ348" s="21">
        <v>0</v>
      </c>
      <c r="AK348" s="21">
        <v>0</v>
      </c>
      <c r="AL348" s="21">
        <v>0</v>
      </c>
      <c r="AM348" s="21">
        <v>0</v>
      </c>
      <c r="AN348" s="21">
        <v>0</v>
      </c>
      <c r="AO348" s="21">
        <v>0</v>
      </c>
      <c r="AP348" s="21">
        <v>0</v>
      </c>
      <c r="AQ348" s="21">
        <v>0</v>
      </c>
      <c r="AR348" s="21">
        <v>0</v>
      </c>
      <c r="AS348" s="21">
        <v>0</v>
      </c>
      <c r="AT348" s="21">
        <v>0</v>
      </c>
      <c r="AU348" s="21">
        <v>0</v>
      </c>
      <c r="AV348" s="21">
        <v>0</v>
      </c>
      <c r="AW348" s="21">
        <v>0</v>
      </c>
      <c r="AX348" s="21">
        <v>0</v>
      </c>
      <c r="AY348" s="21">
        <v>0</v>
      </c>
      <c r="AZ348" s="21">
        <v>0</v>
      </c>
      <c r="BA348" s="21">
        <v>0</v>
      </c>
      <c r="BB348" s="21">
        <v>0</v>
      </c>
      <c r="BC348" s="21">
        <v>0</v>
      </c>
      <c r="BD348" s="21">
        <v>0</v>
      </c>
      <c r="BE348" s="21">
        <v>0</v>
      </c>
      <c r="BF348" s="21">
        <v>0</v>
      </c>
      <c r="BG348" s="21">
        <v>0</v>
      </c>
      <c r="BH348" s="21">
        <v>0</v>
      </c>
      <c r="BI348" s="21">
        <v>0</v>
      </c>
      <c r="BJ348" s="21">
        <v>0</v>
      </c>
      <c r="BK348" s="21">
        <v>0</v>
      </c>
    </row>
    <row r="349" spans="1:63" x14ac:dyDescent="0.25">
      <c r="A349" s="31"/>
      <c r="B349" s="22" t="str">
        <f>Titles!$B$9</f>
        <v>Direct Heating Coal</v>
      </c>
      <c r="C349" s="21">
        <v>0</v>
      </c>
      <c r="D349" s="21">
        <v>0</v>
      </c>
      <c r="E349" s="21">
        <v>0</v>
      </c>
      <c r="F349" s="21">
        <v>0</v>
      </c>
      <c r="G349" s="21">
        <v>0</v>
      </c>
      <c r="H349" s="21">
        <v>0</v>
      </c>
      <c r="I349" s="21">
        <v>0</v>
      </c>
      <c r="J349" s="21">
        <v>0</v>
      </c>
      <c r="K349" s="21">
        <v>0</v>
      </c>
      <c r="L349" s="21">
        <v>0</v>
      </c>
      <c r="M349" s="21">
        <v>0</v>
      </c>
      <c r="N349" s="21">
        <v>0</v>
      </c>
      <c r="O349" s="21">
        <v>0</v>
      </c>
      <c r="P349" s="21">
        <v>0</v>
      </c>
      <c r="Q349" s="21">
        <v>0</v>
      </c>
      <c r="R349" s="21">
        <v>0</v>
      </c>
      <c r="S349" s="21">
        <v>0</v>
      </c>
      <c r="T349" s="21">
        <v>0</v>
      </c>
      <c r="U349" s="21">
        <v>0</v>
      </c>
      <c r="V349" s="21">
        <v>0</v>
      </c>
      <c r="W349" s="21">
        <v>0</v>
      </c>
      <c r="X349" s="21">
        <v>0</v>
      </c>
      <c r="Y349" s="21">
        <v>0</v>
      </c>
      <c r="Z349" s="21">
        <v>0</v>
      </c>
      <c r="AA349" s="21">
        <v>0</v>
      </c>
      <c r="AB349" s="21">
        <v>0</v>
      </c>
      <c r="AC349" s="21">
        <v>0</v>
      </c>
      <c r="AD349" s="21">
        <v>0</v>
      </c>
      <c r="AE349" s="21">
        <v>0</v>
      </c>
      <c r="AF349" s="21">
        <v>0</v>
      </c>
      <c r="AG349" s="21">
        <v>0</v>
      </c>
      <c r="AH349" s="21">
        <v>0</v>
      </c>
      <c r="AI349" s="21">
        <v>0</v>
      </c>
      <c r="AJ349" s="21">
        <v>0</v>
      </c>
      <c r="AK349" s="21">
        <v>0</v>
      </c>
      <c r="AL349" s="21">
        <v>0</v>
      </c>
      <c r="AM349" s="21">
        <v>0</v>
      </c>
      <c r="AN349" s="21">
        <v>0</v>
      </c>
      <c r="AO349" s="21">
        <v>0</v>
      </c>
      <c r="AP349" s="21">
        <v>0</v>
      </c>
      <c r="AQ349" s="21">
        <v>0</v>
      </c>
      <c r="AR349" s="21">
        <v>0</v>
      </c>
      <c r="AS349" s="21">
        <v>0</v>
      </c>
      <c r="AT349" s="21">
        <v>0</v>
      </c>
      <c r="AU349" s="21">
        <v>0</v>
      </c>
      <c r="AV349" s="21">
        <v>0</v>
      </c>
      <c r="AW349" s="21">
        <v>0</v>
      </c>
      <c r="AX349" s="21">
        <v>0</v>
      </c>
      <c r="AY349" s="21">
        <v>0</v>
      </c>
      <c r="AZ349" s="21">
        <v>0</v>
      </c>
      <c r="BA349" s="21">
        <v>0</v>
      </c>
      <c r="BB349" s="21">
        <v>0</v>
      </c>
      <c r="BC349" s="21">
        <v>0</v>
      </c>
      <c r="BD349" s="21">
        <v>0</v>
      </c>
      <c r="BE349" s="21">
        <v>0</v>
      </c>
      <c r="BF349" s="21">
        <v>0</v>
      </c>
      <c r="BG349" s="21">
        <v>0</v>
      </c>
      <c r="BH349" s="21">
        <v>0</v>
      </c>
      <c r="BI349" s="21">
        <v>0</v>
      </c>
      <c r="BJ349" s="21">
        <v>0</v>
      </c>
      <c r="BK349" s="21">
        <v>0</v>
      </c>
    </row>
    <row r="350" spans="1:63" x14ac:dyDescent="0.25">
      <c r="A350" s="31"/>
      <c r="B350" s="22" t="str">
        <f>Titles!$B$10</f>
        <v>Direct Heating Oil</v>
      </c>
      <c r="C350" s="21">
        <v>0</v>
      </c>
      <c r="D350" s="21">
        <v>0</v>
      </c>
      <c r="E350" s="21">
        <v>0</v>
      </c>
      <c r="F350" s="21">
        <v>0</v>
      </c>
      <c r="G350" s="21">
        <v>0</v>
      </c>
      <c r="H350" s="21">
        <v>0</v>
      </c>
      <c r="I350" s="21">
        <v>0</v>
      </c>
      <c r="J350" s="21">
        <v>0</v>
      </c>
      <c r="K350" s="21">
        <v>0</v>
      </c>
      <c r="L350" s="21">
        <v>0</v>
      </c>
      <c r="M350" s="21">
        <v>0</v>
      </c>
      <c r="N350" s="21">
        <v>0</v>
      </c>
      <c r="O350" s="21">
        <v>0</v>
      </c>
      <c r="P350" s="21">
        <v>0</v>
      </c>
      <c r="Q350" s="21">
        <v>0</v>
      </c>
      <c r="R350" s="21">
        <v>0</v>
      </c>
      <c r="S350" s="21">
        <v>0</v>
      </c>
      <c r="T350" s="21">
        <v>0</v>
      </c>
      <c r="U350" s="21">
        <v>0</v>
      </c>
      <c r="V350" s="21">
        <v>0</v>
      </c>
      <c r="W350" s="21">
        <v>0</v>
      </c>
      <c r="X350" s="21">
        <v>0</v>
      </c>
      <c r="Y350" s="21">
        <v>0</v>
      </c>
      <c r="Z350" s="21">
        <v>0</v>
      </c>
      <c r="AA350" s="21">
        <v>0</v>
      </c>
      <c r="AB350" s="21">
        <v>0</v>
      </c>
      <c r="AC350" s="21">
        <v>0</v>
      </c>
      <c r="AD350" s="21">
        <v>0</v>
      </c>
      <c r="AE350" s="21">
        <v>0</v>
      </c>
      <c r="AF350" s="21">
        <v>0</v>
      </c>
      <c r="AG350" s="21">
        <v>0</v>
      </c>
      <c r="AH350" s="21">
        <v>0</v>
      </c>
      <c r="AI350" s="21">
        <v>0</v>
      </c>
      <c r="AJ350" s="21">
        <v>0</v>
      </c>
      <c r="AK350" s="21">
        <v>0</v>
      </c>
      <c r="AL350" s="21">
        <v>0</v>
      </c>
      <c r="AM350" s="21">
        <v>0</v>
      </c>
      <c r="AN350" s="21">
        <v>0</v>
      </c>
      <c r="AO350" s="21">
        <v>0</v>
      </c>
      <c r="AP350" s="21">
        <v>0</v>
      </c>
      <c r="AQ350" s="21">
        <v>0</v>
      </c>
      <c r="AR350" s="21">
        <v>0</v>
      </c>
      <c r="AS350" s="21">
        <v>0</v>
      </c>
      <c r="AT350" s="21">
        <v>0</v>
      </c>
      <c r="AU350" s="21">
        <v>0</v>
      </c>
      <c r="AV350" s="21">
        <v>0</v>
      </c>
      <c r="AW350" s="21">
        <v>0</v>
      </c>
      <c r="AX350" s="21">
        <v>0</v>
      </c>
      <c r="AY350" s="21">
        <v>0</v>
      </c>
      <c r="AZ350" s="21">
        <v>0</v>
      </c>
      <c r="BA350" s="21">
        <v>0</v>
      </c>
      <c r="BB350" s="21">
        <v>0</v>
      </c>
      <c r="BC350" s="21">
        <v>0</v>
      </c>
      <c r="BD350" s="21">
        <v>0</v>
      </c>
      <c r="BE350" s="21">
        <v>0</v>
      </c>
      <c r="BF350" s="21">
        <v>0</v>
      </c>
      <c r="BG350" s="21">
        <v>0</v>
      </c>
      <c r="BH350" s="21">
        <v>0</v>
      </c>
      <c r="BI350" s="21">
        <v>0</v>
      </c>
      <c r="BJ350" s="21">
        <v>0</v>
      </c>
      <c r="BK350" s="21">
        <v>0</v>
      </c>
    </row>
    <row r="351" spans="1:63" x14ac:dyDescent="0.25">
      <c r="A351" s="31"/>
      <c r="B351" s="22" t="str">
        <f>Titles!$B$11</f>
        <v>Direct Heating Gas</v>
      </c>
      <c r="C351" s="21">
        <v>0</v>
      </c>
      <c r="D351" s="21">
        <v>0</v>
      </c>
      <c r="E351" s="21">
        <v>0</v>
      </c>
      <c r="F351" s="21">
        <v>0</v>
      </c>
      <c r="G351" s="21">
        <v>0</v>
      </c>
      <c r="H351" s="21">
        <v>0</v>
      </c>
      <c r="I351" s="21">
        <v>0</v>
      </c>
      <c r="J351" s="21">
        <v>0</v>
      </c>
      <c r="K351" s="21">
        <v>0</v>
      </c>
      <c r="L351" s="21">
        <v>0</v>
      </c>
      <c r="M351" s="21">
        <v>0</v>
      </c>
      <c r="N351" s="21">
        <v>0</v>
      </c>
      <c r="O351" s="21">
        <v>0</v>
      </c>
      <c r="P351" s="21">
        <v>0</v>
      </c>
      <c r="Q351" s="21">
        <v>0</v>
      </c>
      <c r="R351" s="21">
        <v>0</v>
      </c>
      <c r="S351" s="21">
        <v>0</v>
      </c>
      <c r="T351" s="21">
        <v>0</v>
      </c>
      <c r="U351" s="21">
        <v>0</v>
      </c>
      <c r="V351" s="21">
        <v>0</v>
      </c>
      <c r="W351" s="21">
        <v>0</v>
      </c>
      <c r="X351" s="21">
        <v>0</v>
      </c>
      <c r="Y351" s="21">
        <v>0</v>
      </c>
      <c r="Z351" s="21">
        <v>0</v>
      </c>
      <c r="AA351" s="21">
        <v>0</v>
      </c>
      <c r="AB351" s="21">
        <v>0</v>
      </c>
      <c r="AC351" s="21">
        <v>0</v>
      </c>
      <c r="AD351" s="21">
        <v>0</v>
      </c>
      <c r="AE351" s="21">
        <v>0</v>
      </c>
      <c r="AF351" s="21">
        <v>0</v>
      </c>
      <c r="AG351" s="21">
        <v>0</v>
      </c>
      <c r="AH351" s="21">
        <v>0</v>
      </c>
      <c r="AI351" s="21">
        <v>0</v>
      </c>
      <c r="AJ351" s="21">
        <v>0</v>
      </c>
      <c r="AK351" s="21">
        <v>0</v>
      </c>
      <c r="AL351" s="21">
        <v>0</v>
      </c>
      <c r="AM351" s="21">
        <v>0</v>
      </c>
      <c r="AN351" s="21">
        <v>0</v>
      </c>
      <c r="AO351" s="21">
        <v>0</v>
      </c>
      <c r="AP351" s="21">
        <v>0</v>
      </c>
      <c r="AQ351" s="21">
        <v>0</v>
      </c>
      <c r="AR351" s="21">
        <v>0</v>
      </c>
      <c r="AS351" s="21">
        <v>0</v>
      </c>
      <c r="AT351" s="21">
        <v>0</v>
      </c>
      <c r="AU351" s="21">
        <v>0</v>
      </c>
      <c r="AV351" s="21">
        <v>0</v>
      </c>
      <c r="AW351" s="21">
        <v>0</v>
      </c>
      <c r="AX351" s="21">
        <v>0</v>
      </c>
      <c r="AY351" s="21">
        <v>0</v>
      </c>
      <c r="AZ351" s="21">
        <v>0</v>
      </c>
      <c r="BA351" s="21">
        <v>0</v>
      </c>
      <c r="BB351" s="21">
        <v>0</v>
      </c>
      <c r="BC351" s="21">
        <v>0</v>
      </c>
      <c r="BD351" s="21">
        <v>0</v>
      </c>
      <c r="BE351" s="21">
        <v>0</v>
      </c>
      <c r="BF351" s="21">
        <v>0</v>
      </c>
      <c r="BG351" s="21">
        <v>0</v>
      </c>
      <c r="BH351" s="21">
        <v>0</v>
      </c>
      <c r="BI351" s="21">
        <v>0</v>
      </c>
      <c r="BJ351" s="21">
        <v>0</v>
      </c>
      <c r="BK351" s="21">
        <v>0</v>
      </c>
    </row>
    <row r="352" spans="1:63" x14ac:dyDescent="0.25">
      <c r="A352" s="31"/>
      <c r="B352" s="22" t="str">
        <f>Titles!$B$12</f>
        <v>Direct Heating Biomass</v>
      </c>
      <c r="C352" s="21">
        <v>0</v>
      </c>
      <c r="D352" s="21">
        <v>0</v>
      </c>
      <c r="E352" s="21">
        <v>0</v>
      </c>
      <c r="F352" s="21">
        <v>0</v>
      </c>
      <c r="G352" s="21">
        <v>0</v>
      </c>
      <c r="H352" s="21">
        <v>0</v>
      </c>
      <c r="I352" s="21">
        <v>0</v>
      </c>
      <c r="J352" s="21">
        <v>0</v>
      </c>
      <c r="K352" s="21">
        <v>0</v>
      </c>
      <c r="L352" s="21">
        <v>0</v>
      </c>
      <c r="M352" s="21">
        <v>0</v>
      </c>
      <c r="N352" s="21">
        <v>0</v>
      </c>
      <c r="O352" s="21">
        <v>0</v>
      </c>
      <c r="P352" s="21">
        <v>0</v>
      </c>
      <c r="Q352" s="21">
        <v>0</v>
      </c>
      <c r="R352" s="21">
        <v>0</v>
      </c>
      <c r="S352" s="21">
        <v>0</v>
      </c>
      <c r="T352" s="21">
        <v>0</v>
      </c>
      <c r="U352" s="21">
        <v>0</v>
      </c>
      <c r="V352" s="21">
        <v>0</v>
      </c>
      <c r="W352" s="21">
        <v>0</v>
      </c>
      <c r="X352" s="21">
        <v>0</v>
      </c>
      <c r="Y352" s="21">
        <v>0</v>
      </c>
      <c r="Z352" s="21">
        <v>0</v>
      </c>
      <c r="AA352" s="21">
        <v>0</v>
      </c>
      <c r="AB352" s="21">
        <v>0</v>
      </c>
      <c r="AC352" s="21">
        <v>0</v>
      </c>
      <c r="AD352" s="21">
        <v>0</v>
      </c>
      <c r="AE352" s="21">
        <v>0</v>
      </c>
      <c r="AF352" s="21">
        <v>0</v>
      </c>
      <c r="AG352" s="21">
        <v>0</v>
      </c>
      <c r="AH352" s="21">
        <v>0</v>
      </c>
      <c r="AI352" s="21">
        <v>0</v>
      </c>
      <c r="AJ352" s="21">
        <v>0</v>
      </c>
      <c r="AK352" s="21">
        <v>0</v>
      </c>
      <c r="AL352" s="21">
        <v>0</v>
      </c>
      <c r="AM352" s="21">
        <v>0</v>
      </c>
      <c r="AN352" s="21">
        <v>0</v>
      </c>
      <c r="AO352" s="21">
        <v>0</v>
      </c>
      <c r="AP352" s="21">
        <v>0</v>
      </c>
      <c r="AQ352" s="21">
        <v>0</v>
      </c>
      <c r="AR352" s="21">
        <v>0</v>
      </c>
      <c r="AS352" s="21">
        <v>0</v>
      </c>
      <c r="AT352" s="21">
        <v>0</v>
      </c>
      <c r="AU352" s="21">
        <v>0</v>
      </c>
      <c r="AV352" s="21">
        <v>0</v>
      </c>
      <c r="AW352" s="21">
        <v>0</v>
      </c>
      <c r="AX352" s="21">
        <v>0</v>
      </c>
      <c r="AY352" s="21">
        <v>0</v>
      </c>
      <c r="AZ352" s="21">
        <v>0</v>
      </c>
      <c r="BA352" s="21">
        <v>0</v>
      </c>
      <c r="BB352" s="21">
        <v>0</v>
      </c>
      <c r="BC352" s="21">
        <v>0</v>
      </c>
      <c r="BD352" s="21">
        <v>0</v>
      </c>
      <c r="BE352" s="21">
        <v>0</v>
      </c>
      <c r="BF352" s="21">
        <v>0</v>
      </c>
      <c r="BG352" s="21">
        <v>0</v>
      </c>
      <c r="BH352" s="21">
        <v>0</v>
      </c>
      <c r="BI352" s="21">
        <v>0</v>
      </c>
      <c r="BJ352" s="21">
        <v>0</v>
      </c>
      <c r="BK352" s="21">
        <v>0</v>
      </c>
    </row>
    <row r="353" spans="1:63" x14ac:dyDescent="0.25">
      <c r="A353" s="31"/>
      <c r="B353" s="22" t="str">
        <f>Titles!$B$13</f>
        <v>Direct Heating Electric</v>
      </c>
      <c r="C353" s="21">
        <v>0</v>
      </c>
      <c r="D353" s="21">
        <v>0</v>
      </c>
      <c r="E353" s="21">
        <v>0</v>
      </c>
      <c r="F353" s="21">
        <v>0</v>
      </c>
      <c r="G353" s="21">
        <v>0</v>
      </c>
      <c r="H353" s="21">
        <v>0</v>
      </c>
      <c r="I353" s="21">
        <v>0</v>
      </c>
      <c r="J353" s="21">
        <v>0</v>
      </c>
      <c r="K353" s="21">
        <v>0</v>
      </c>
      <c r="L353" s="21">
        <v>0</v>
      </c>
      <c r="M353" s="21">
        <v>0</v>
      </c>
      <c r="N353" s="21">
        <v>0</v>
      </c>
      <c r="O353" s="21">
        <v>0</v>
      </c>
      <c r="P353" s="21">
        <v>0</v>
      </c>
      <c r="Q353" s="21">
        <v>0</v>
      </c>
      <c r="R353" s="21">
        <v>0</v>
      </c>
      <c r="S353" s="21">
        <v>0</v>
      </c>
      <c r="T353" s="21">
        <v>0</v>
      </c>
      <c r="U353" s="21">
        <v>0</v>
      </c>
      <c r="V353" s="21">
        <v>0</v>
      </c>
      <c r="W353" s="21">
        <v>0</v>
      </c>
      <c r="X353" s="21">
        <v>0</v>
      </c>
      <c r="Y353" s="21">
        <v>0</v>
      </c>
      <c r="Z353" s="21">
        <v>0</v>
      </c>
      <c r="AA353" s="21">
        <v>0</v>
      </c>
      <c r="AB353" s="21">
        <v>0</v>
      </c>
      <c r="AC353" s="21">
        <v>0</v>
      </c>
      <c r="AD353" s="21">
        <v>0</v>
      </c>
      <c r="AE353" s="21">
        <v>0</v>
      </c>
      <c r="AF353" s="21">
        <v>0</v>
      </c>
      <c r="AG353" s="21">
        <v>0</v>
      </c>
      <c r="AH353" s="21">
        <v>0</v>
      </c>
      <c r="AI353" s="21">
        <v>0</v>
      </c>
      <c r="AJ353" s="21">
        <v>0</v>
      </c>
      <c r="AK353" s="21">
        <v>0</v>
      </c>
      <c r="AL353" s="21">
        <v>0</v>
      </c>
      <c r="AM353" s="21">
        <v>0</v>
      </c>
      <c r="AN353" s="21">
        <v>0</v>
      </c>
      <c r="AO353" s="21">
        <v>0</v>
      </c>
      <c r="AP353" s="21">
        <v>0</v>
      </c>
      <c r="AQ353" s="21">
        <v>0</v>
      </c>
      <c r="AR353" s="21">
        <v>0</v>
      </c>
      <c r="AS353" s="21">
        <v>0</v>
      </c>
      <c r="AT353" s="21">
        <v>0</v>
      </c>
      <c r="AU353" s="21">
        <v>0</v>
      </c>
      <c r="AV353" s="21">
        <v>0</v>
      </c>
      <c r="AW353" s="21">
        <v>0</v>
      </c>
      <c r="AX353" s="21">
        <v>0</v>
      </c>
      <c r="AY353" s="21">
        <v>0</v>
      </c>
      <c r="AZ353" s="21">
        <v>0</v>
      </c>
      <c r="BA353" s="21">
        <v>0</v>
      </c>
      <c r="BB353" s="21">
        <v>0</v>
      </c>
      <c r="BC353" s="21">
        <v>0</v>
      </c>
      <c r="BD353" s="21">
        <v>0</v>
      </c>
      <c r="BE353" s="21">
        <v>0</v>
      </c>
      <c r="BF353" s="21">
        <v>0</v>
      </c>
      <c r="BG353" s="21">
        <v>0</v>
      </c>
      <c r="BH353" s="21">
        <v>0</v>
      </c>
      <c r="BI353" s="21">
        <v>0</v>
      </c>
      <c r="BJ353" s="21">
        <v>0</v>
      </c>
      <c r="BK353" s="21">
        <v>0</v>
      </c>
    </row>
    <row r="354" spans="1:63" x14ac:dyDescent="0.25">
      <c r="A354" s="31"/>
      <c r="B354" s="22" t="str">
        <f>Titles!$B$14</f>
        <v>Direct Heating Steam Distributed</v>
      </c>
      <c r="C354" s="21">
        <v>0</v>
      </c>
      <c r="D354" s="21">
        <v>0</v>
      </c>
      <c r="E354" s="21">
        <v>0</v>
      </c>
      <c r="F354" s="21">
        <v>0</v>
      </c>
      <c r="G354" s="21">
        <v>0</v>
      </c>
      <c r="H354" s="21">
        <v>0</v>
      </c>
      <c r="I354" s="21">
        <v>0</v>
      </c>
      <c r="J354" s="21">
        <v>0</v>
      </c>
      <c r="K354" s="21">
        <v>0</v>
      </c>
      <c r="L354" s="21">
        <v>0</v>
      </c>
      <c r="M354" s="21">
        <v>0</v>
      </c>
      <c r="N354" s="21">
        <v>0</v>
      </c>
      <c r="O354" s="21">
        <v>0</v>
      </c>
      <c r="P354" s="21">
        <v>0</v>
      </c>
      <c r="Q354" s="21">
        <v>0</v>
      </c>
      <c r="R354" s="21">
        <v>0</v>
      </c>
      <c r="S354" s="21">
        <v>0</v>
      </c>
      <c r="T354" s="21">
        <v>0</v>
      </c>
      <c r="U354" s="21">
        <v>0</v>
      </c>
      <c r="V354" s="21">
        <v>0</v>
      </c>
      <c r="W354" s="21">
        <v>0</v>
      </c>
      <c r="X354" s="21">
        <v>0</v>
      </c>
      <c r="Y354" s="21">
        <v>0</v>
      </c>
      <c r="Z354" s="21">
        <v>0</v>
      </c>
      <c r="AA354" s="21">
        <v>0</v>
      </c>
      <c r="AB354" s="21">
        <v>0</v>
      </c>
      <c r="AC354" s="21">
        <v>0</v>
      </c>
      <c r="AD354" s="21">
        <v>0</v>
      </c>
      <c r="AE354" s="21">
        <v>0</v>
      </c>
      <c r="AF354" s="21">
        <v>0</v>
      </c>
      <c r="AG354" s="21">
        <v>0</v>
      </c>
      <c r="AH354" s="21">
        <v>0</v>
      </c>
      <c r="AI354" s="21">
        <v>0</v>
      </c>
      <c r="AJ354" s="21">
        <v>0</v>
      </c>
      <c r="AK354" s="21">
        <v>0</v>
      </c>
      <c r="AL354" s="21">
        <v>0</v>
      </c>
      <c r="AM354" s="21">
        <v>0</v>
      </c>
      <c r="AN354" s="21">
        <v>0</v>
      </c>
      <c r="AO354" s="21">
        <v>0</v>
      </c>
      <c r="AP354" s="21">
        <v>0</v>
      </c>
      <c r="AQ354" s="21">
        <v>0</v>
      </c>
      <c r="AR354" s="21">
        <v>0</v>
      </c>
      <c r="AS354" s="21">
        <v>0</v>
      </c>
      <c r="AT354" s="21">
        <v>0</v>
      </c>
      <c r="AU354" s="21">
        <v>0</v>
      </c>
      <c r="AV354" s="21">
        <v>0</v>
      </c>
      <c r="AW354" s="21">
        <v>0</v>
      </c>
      <c r="AX354" s="21">
        <v>0</v>
      </c>
      <c r="AY354" s="21">
        <v>0</v>
      </c>
      <c r="AZ354" s="21">
        <v>0</v>
      </c>
      <c r="BA354" s="21">
        <v>0</v>
      </c>
      <c r="BB354" s="21">
        <v>0</v>
      </c>
      <c r="BC354" s="21">
        <v>0</v>
      </c>
      <c r="BD354" s="21">
        <v>0</v>
      </c>
      <c r="BE354" s="21">
        <v>0</v>
      </c>
      <c r="BF354" s="21">
        <v>0</v>
      </c>
      <c r="BG354" s="21">
        <v>0</v>
      </c>
      <c r="BH354" s="21">
        <v>0</v>
      </c>
      <c r="BI354" s="21">
        <v>0</v>
      </c>
      <c r="BJ354" s="21">
        <v>0</v>
      </c>
      <c r="BK354" s="21">
        <v>0</v>
      </c>
    </row>
    <row r="355" spans="1:63" x14ac:dyDescent="0.25">
      <c r="A355" s="31"/>
      <c r="B355" s="22" t="str">
        <f>Titles!$B$15</f>
        <v>Placeholder 1</v>
      </c>
    </row>
    <row r="356" spans="1:63" x14ac:dyDescent="0.25">
      <c r="A356" s="31"/>
      <c r="B356" s="22" t="str">
        <f>Titles!$B$16</f>
        <v>Placeholder 2</v>
      </c>
    </row>
    <row r="357" spans="1:63" x14ac:dyDescent="0.25">
      <c r="A357" s="31"/>
      <c r="B357" s="22" t="str">
        <f>Titles!$B$17</f>
        <v>Placeholder 3</v>
      </c>
    </row>
    <row r="358" spans="1:63" x14ac:dyDescent="0.25">
      <c r="A358" s="31"/>
      <c r="B358" s="22" t="str">
        <f>Titles!$B$18</f>
        <v>Placeholder 4</v>
      </c>
    </row>
    <row r="359" spans="1:63" x14ac:dyDescent="0.25">
      <c r="A359" s="31"/>
      <c r="B359" s="22" t="str">
        <f>Titles!$B$19</f>
        <v>Placeholder 5</v>
      </c>
    </row>
    <row r="360" spans="1:63" x14ac:dyDescent="0.25">
      <c r="A360" s="31"/>
      <c r="B360" s="22" t="str">
        <f>Titles!$B$20</f>
        <v>Placeholder 6</v>
      </c>
    </row>
    <row r="361" spans="1:63" x14ac:dyDescent="0.25">
      <c r="A361" s="31"/>
      <c r="B361" s="22" t="str">
        <f>Titles!$B$21</f>
        <v>Placeholder 7</v>
      </c>
    </row>
    <row r="362" spans="1:63" x14ac:dyDescent="0.25">
      <c r="A362" s="31">
        <v>18</v>
      </c>
      <c r="B362" s="24" t="str">
        <f>VLOOKUP(A362,Titles!$C$1:$D$71,2)</f>
        <v>CY</v>
      </c>
      <c r="C362" s="21">
        <v>2000</v>
      </c>
      <c r="D362" s="21">
        <v>2001</v>
      </c>
      <c r="E362" s="21">
        <v>2002</v>
      </c>
      <c r="F362" s="21">
        <v>2003</v>
      </c>
      <c r="G362" s="21">
        <v>2004</v>
      </c>
      <c r="H362" s="21">
        <v>2005</v>
      </c>
      <c r="I362" s="21">
        <v>2006</v>
      </c>
      <c r="J362" s="21">
        <v>2007</v>
      </c>
      <c r="K362" s="21">
        <v>2008</v>
      </c>
      <c r="L362" s="21">
        <v>2009</v>
      </c>
      <c r="M362" s="21">
        <v>2010</v>
      </c>
      <c r="N362" s="21">
        <v>2011</v>
      </c>
      <c r="O362" s="21">
        <v>2012</v>
      </c>
      <c r="P362" s="21">
        <v>2013</v>
      </c>
      <c r="Q362" s="21">
        <v>2014</v>
      </c>
      <c r="R362" s="21">
        <v>2015</v>
      </c>
      <c r="S362" s="21">
        <v>2016</v>
      </c>
      <c r="T362" s="21">
        <v>2017</v>
      </c>
      <c r="U362" s="21">
        <v>2018</v>
      </c>
      <c r="V362" s="21">
        <v>2019</v>
      </c>
      <c r="W362" s="21">
        <v>2020</v>
      </c>
      <c r="X362" s="21">
        <v>2021</v>
      </c>
      <c r="Y362" s="21">
        <v>2022</v>
      </c>
      <c r="Z362" s="21">
        <v>2023</v>
      </c>
      <c r="AA362" s="21">
        <v>2024</v>
      </c>
      <c r="AB362" s="21">
        <v>2025</v>
      </c>
      <c r="AC362" s="21">
        <v>2026</v>
      </c>
      <c r="AD362" s="21">
        <v>2027</v>
      </c>
      <c r="AE362" s="21">
        <v>2028</v>
      </c>
      <c r="AF362" s="21">
        <v>2029</v>
      </c>
      <c r="AG362" s="21">
        <v>2030</v>
      </c>
      <c r="AH362" s="21">
        <v>2031</v>
      </c>
      <c r="AI362" s="21">
        <v>2032</v>
      </c>
      <c r="AJ362" s="21">
        <v>2033</v>
      </c>
      <c r="AK362" s="21">
        <v>2034</v>
      </c>
      <c r="AL362" s="21">
        <v>2035</v>
      </c>
      <c r="AM362" s="21">
        <v>2036</v>
      </c>
      <c r="AN362" s="21">
        <v>2037</v>
      </c>
      <c r="AO362" s="21">
        <v>2038</v>
      </c>
      <c r="AP362" s="21">
        <v>2039</v>
      </c>
      <c r="AQ362" s="21">
        <v>2040</v>
      </c>
      <c r="AR362" s="21">
        <v>2041</v>
      </c>
      <c r="AS362" s="21">
        <v>2042</v>
      </c>
      <c r="AT362" s="21">
        <v>2043</v>
      </c>
      <c r="AU362" s="21">
        <v>2044</v>
      </c>
      <c r="AV362" s="21">
        <v>2045</v>
      </c>
      <c r="AW362" s="21">
        <v>2046</v>
      </c>
      <c r="AX362" s="21">
        <v>2047</v>
      </c>
      <c r="AY362" s="21">
        <v>2048</v>
      </c>
      <c r="AZ362" s="21">
        <v>2049</v>
      </c>
      <c r="BA362" s="21">
        <v>2050</v>
      </c>
      <c r="BB362" s="21">
        <v>2051</v>
      </c>
      <c r="BC362" s="21">
        <v>2052</v>
      </c>
      <c r="BD362" s="21">
        <v>2053</v>
      </c>
      <c r="BE362" s="21">
        <v>2054</v>
      </c>
      <c r="BF362" s="21">
        <v>2055</v>
      </c>
      <c r="BG362" s="21">
        <v>2056</v>
      </c>
      <c r="BH362" s="21">
        <v>2057</v>
      </c>
      <c r="BI362" s="21">
        <v>2058</v>
      </c>
      <c r="BJ362" s="21">
        <v>2059</v>
      </c>
      <c r="BK362" s="21">
        <v>2060</v>
      </c>
    </row>
    <row r="363" spans="1:63" x14ac:dyDescent="0.25">
      <c r="A363" s="31"/>
      <c r="B363" s="22" t="str">
        <f>Titles!$B$2</f>
        <v>Indirect Heating Coal</v>
      </c>
      <c r="C363" s="21">
        <v>0</v>
      </c>
      <c r="D363" s="21">
        <v>0</v>
      </c>
      <c r="E363" s="21">
        <v>0</v>
      </c>
      <c r="F363" s="21">
        <v>0</v>
      </c>
      <c r="G363" s="21">
        <v>0</v>
      </c>
      <c r="H363" s="21">
        <v>0</v>
      </c>
      <c r="I363" s="21">
        <v>0</v>
      </c>
      <c r="J363" s="21">
        <v>0</v>
      </c>
      <c r="K363" s="21">
        <v>0</v>
      </c>
      <c r="L363" s="21">
        <v>0</v>
      </c>
      <c r="M363" s="21">
        <v>0</v>
      </c>
      <c r="N363" s="21">
        <v>0</v>
      </c>
      <c r="O363" s="21">
        <v>0</v>
      </c>
      <c r="P363" s="21">
        <v>0</v>
      </c>
      <c r="Q363" s="21">
        <v>0</v>
      </c>
      <c r="R363" s="21">
        <v>0</v>
      </c>
      <c r="S363" s="21">
        <v>0</v>
      </c>
      <c r="T363" s="21">
        <v>0</v>
      </c>
      <c r="U363" s="21">
        <v>0</v>
      </c>
      <c r="V363" s="21">
        <v>0</v>
      </c>
      <c r="W363" s="21">
        <v>0</v>
      </c>
      <c r="X363" s="21">
        <v>0</v>
      </c>
      <c r="Y363" s="21">
        <v>0</v>
      </c>
      <c r="Z363" s="21">
        <v>0</v>
      </c>
      <c r="AA363" s="21">
        <v>0</v>
      </c>
      <c r="AB363" s="21">
        <v>0</v>
      </c>
      <c r="AC363" s="21">
        <v>0</v>
      </c>
      <c r="AD363" s="21">
        <v>0</v>
      </c>
      <c r="AE363" s="21">
        <v>0</v>
      </c>
      <c r="AF363" s="21">
        <v>0</v>
      </c>
      <c r="AG363" s="21">
        <v>0</v>
      </c>
      <c r="AH363" s="21">
        <v>0</v>
      </c>
      <c r="AI363" s="21">
        <v>0</v>
      </c>
      <c r="AJ363" s="21">
        <v>0</v>
      </c>
      <c r="AK363" s="21">
        <v>0</v>
      </c>
      <c r="AL363" s="21">
        <v>0</v>
      </c>
      <c r="AM363" s="21">
        <v>0</v>
      </c>
      <c r="AN363" s="21">
        <v>0</v>
      </c>
      <c r="AO363" s="21">
        <v>0</v>
      </c>
      <c r="AP363" s="21">
        <v>0</v>
      </c>
      <c r="AQ363" s="21">
        <v>0</v>
      </c>
      <c r="AR363" s="21">
        <v>0</v>
      </c>
      <c r="AS363" s="21">
        <v>0</v>
      </c>
      <c r="AT363" s="21">
        <v>0</v>
      </c>
      <c r="AU363" s="21">
        <v>0</v>
      </c>
      <c r="AV363" s="21">
        <v>0</v>
      </c>
      <c r="AW363" s="21">
        <v>0</v>
      </c>
      <c r="AX363" s="21">
        <v>0</v>
      </c>
      <c r="AY363" s="21">
        <v>0</v>
      </c>
      <c r="AZ363" s="21">
        <v>0</v>
      </c>
      <c r="BA363" s="21">
        <v>0</v>
      </c>
      <c r="BB363" s="21">
        <v>0</v>
      </c>
      <c r="BC363" s="21">
        <v>0</v>
      </c>
      <c r="BD363" s="21">
        <v>0</v>
      </c>
      <c r="BE363" s="21">
        <v>0</v>
      </c>
      <c r="BF363" s="21">
        <v>0</v>
      </c>
      <c r="BG363" s="21">
        <v>0</v>
      </c>
      <c r="BH363" s="21">
        <v>0</v>
      </c>
      <c r="BI363" s="21">
        <v>0</v>
      </c>
      <c r="BJ363" s="21">
        <v>0</v>
      </c>
      <c r="BK363" s="21">
        <v>0</v>
      </c>
    </row>
    <row r="364" spans="1:63" x14ac:dyDescent="0.25">
      <c r="A364" s="31"/>
      <c r="B364" s="22" t="str">
        <f>Titles!$B$3</f>
        <v>Indirect Heating Oil</v>
      </c>
      <c r="C364" s="21">
        <v>0</v>
      </c>
      <c r="D364" s="21">
        <v>0</v>
      </c>
      <c r="E364" s="21">
        <v>0</v>
      </c>
      <c r="F364" s="21">
        <v>0</v>
      </c>
      <c r="G364" s="21">
        <v>0</v>
      </c>
      <c r="H364" s="21">
        <v>0</v>
      </c>
      <c r="I364" s="21">
        <v>0</v>
      </c>
      <c r="J364" s="21">
        <v>0</v>
      </c>
      <c r="K364" s="21">
        <v>0</v>
      </c>
      <c r="L364" s="21">
        <v>0</v>
      </c>
      <c r="M364" s="21">
        <v>0</v>
      </c>
      <c r="N364" s="21">
        <v>0</v>
      </c>
      <c r="O364" s="21">
        <v>0</v>
      </c>
      <c r="P364" s="21">
        <v>0</v>
      </c>
      <c r="Q364" s="21">
        <v>0</v>
      </c>
      <c r="R364" s="21">
        <v>0</v>
      </c>
      <c r="S364" s="21">
        <v>0</v>
      </c>
      <c r="T364" s="21">
        <v>0</v>
      </c>
      <c r="U364" s="21">
        <v>0</v>
      </c>
      <c r="V364" s="21">
        <v>0</v>
      </c>
      <c r="W364" s="21">
        <v>0</v>
      </c>
      <c r="X364" s="21">
        <v>0</v>
      </c>
      <c r="Y364" s="21">
        <v>0</v>
      </c>
      <c r="Z364" s="21">
        <v>0</v>
      </c>
      <c r="AA364" s="21">
        <v>0</v>
      </c>
      <c r="AB364" s="21">
        <v>0</v>
      </c>
      <c r="AC364" s="21">
        <v>0</v>
      </c>
      <c r="AD364" s="21">
        <v>0</v>
      </c>
      <c r="AE364" s="21">
        <v>0</v>
      </c>
      <c r="AF364" s="21">
        <v>0</v>
      </c>
      <c r="AG364" s="21">
        <v>0</v>
      </c>
      <c r="AH364" s="21">
        <v>0</v>
      </c>
      <c r="AI364" s="21">
        <v>0</v>
      </c>
      <c r="AJ364" s="21">
        <v>0</v>
      </c>
      <c r="AK364" s="21">
        <v>0</v>
      </c>
      <c r="AL364" s="21">
        <v>0</v>
      </c>
      <c r="AM364" s="21">
        <v>0</v>
      </c>
      <c r="AN364" s="21">
        <v>0</v>
      </c>
      <c r="AO364" s="21">
        <v>0</v>
      </c>
      <c r="AP364" s="21">
        <v>0</v>
      </c>
      <c r="AQ364" s="21">
        <v>0</v>
      </c>
      <c r="AR364" s="21">
        <v>0</v>
      </c>
      <c r="AS364" s="21">
        <v>0</v>
      </c>
      <c r="AT364" s="21">
        <v>0</v>
      </c>
      <c r="AU364" s="21">
        <v>0</v>
      </c>
      <c r="AV364" s="21">
        <v>0</v>
      </c>
      <c r="AW364" s="21">
        <v>0</v>
      </c>
      <c r="AX364" s="21">
        <v>0</v>
      </c>
      <c r="AY364" s="21">
        <v>0</v>
      </c>
      <c r="AZ364" s="21">
        <v>0</v>
      </c>
      <c r="BA364" s="21">
        <v>0</v>
      </c>
      <c r="BB364" s="21">
        <v>0</v>
      </c>
      <c r="BC364" s="21">
        <v>0</v>
      </c>
      <c r="BD364" s="21">
        <v>0</v>
      </c>
      <c r="BE364" s="21">
        <v>0</v>
      </c>
      <c r="BF364" s="21">
        <v>0</v>
      </c>
      <c r="BG364" s="21">
        <v>0</v>
      </c>
      <c r="BH364" s="21">
        <v>0</v>
      </c>
      <c r="BI364" s="21">
        <v>0</v>
      </c>
      <c r="BJ364" s="21">
        <v>0</v>
      </c>
      <c r="BK364" s="21">
        <v>0</v>
      </c>
    </row>
    <row r="365" spans="1:63" x14ac:dyDescent="0.25">
      <c r="A365" s="31"/>
      <c r="B365" s="22" t="str">
        <f>Titles!$B$4</f>
        <v>Indirect Heating Gas</v>
      </c>
      <c r="C365" s="21">
        <v>0</v>
      </c>
      <c r="D365" s="21">
        <v>0</v>
      </c>
      <c r="E365" s="21">
        <v>0</v>
      </c>
      <c r="F365" s="21">
        <v>0</v>
      </c>
      <c r="G365" s="21">
        <v>0</v>
      </c>
      <c r="H365" s="21">
        <v>0</v>
      </c>
      <c r="I365" s="21">
        <v>0</v>
      </c>
      <c r="J365" s="21">
        <v>0</v>
      </c>
      <c r="K365" s="21">
        <v>0</v>
      </c>
      <c r="L365" s="21">
        <v>0</v>
      </c>
      <c r="M365" s="21">
        <v>0</v>
      </c>
      <c r="N365" s="21">
        <v>0</v>
      </c>
      <c r="O365" s="21">
        <v>0</v>
      </c>
      <c r="P365" s="21">
        <v>0</v>
      </c>
      <c r="Q365" s="21">
        <v>0</v>
      </c>
      <c r="R365" s="21">
        <v>0</v>
      </c>
      <c r="S365" s="21">
        <v>0</v>
      </c>
      <c r="T365" s="21">
        <v>0</v>
      </c>
      <c r="U365" s="21">
        <v>0</v>
      </c>
      <c r="V365" s="21">
        <v>0</v>
      </c>
      <c r="W365" s="21">
        <v>0</v>
      </c>
      <c r="X365" s="21">
        <v>0</v>
      </c>
      <c r="Y365" s="21">
        <v>0</v>
      </c>
      <c r="Z365" s="21">
        <v>0</v>
      </c>
      <c r="AA365" s="21">
        <v>0</v>
      </c>
      <c r="AB365" s="21">
        <v>0</v>
      </c>
      <c r="AC365" s="21">
        <v>0</v>
      </c>
      <c r="AD365" s="21">
        <v>0</v>
      </c>
      <c r="AE365" s="21">
        <v>0</v>
      </c>
      <c r="AF365" s="21">
        <v>0</v>
      </c>
      <c r="AG365" s="21">
        <v>0</v>
      </c>
      <c r="AH365" s="21">
        <v>0</v>
      </c>
      <c r="AI365" s="21">
        <v>0</v>
      </c>
      <c r="AJ365" s="21">
        <v>0</v>
      </c>
      <c r="AK365" s="21">
        <v>0</v>
      </c>
      <c r="AL365" s="21">
        <v>0</v>
      </c>
      <c r="AM365" s="21">
        <v>0</v>
      </c>
      <c r="AN365" s="21">
        <v>0</v>
      </c>
      <c r="AO365" s="21">
        <v>0</v>
      </c>
      <c r="AP365" s="21">
        <v>0</v>
      </c>
      <c r="AQ365" s="21">
        <v>0</v>
      </c>
      <c r="AR365" s="21">
        <v>0</v>
      </c>
      <c r="AS365" s="21">
        <v>0</v>
      </c>
      <c r="AT365" s="21">
        <v>0</v>
      </c>
      <c r="AU365" s="21">
        <v>0</v>
      </c>
      <c r="AV365" s="21">
        <v>0</v>
      </c>
      <c r="AW365" s="21">
        <v>0</v>
      </c>
      <c r="AX365" s="21">
        <v>0</v>
      </c>
      <c r="AY365" s="21">
        <v>0</v>
      </c>
      <c r="AZ365" s="21">
        <v>0</v>
      </c>
      <c r="BA365" s="21">
        <v>0</v>
      </c>
      <c r="BB365" s="21">
        <v>0</v>
      </c>
      <c r="BC365" s="21">
        <v>0</v>
      </c>
      <c r="BD365" s="21">
        <v>0</v>
      </c>
      <c r="BE365" s="21">
        <v>0</v>
      </c>
      <c r="BF365" s="21">
        <v>0</v>
      </c>
      <c r="BG365" s="21">
        <v>0</v>
      </c>
      <c r="BH365" s="21">
        <v>0</v>
      </c>
      <c r="BI365" s="21">
        <v>0</v>
      </c>
      <c r="BJ365" s="21">
        <v>0</v>
      </c>
      <c r="BK365" s="21">
        <v>0</v>
      </c>
    </row>
    <row r="366" spans="1:63" x14ac:dyDescent="0.25">
      <c r="A366" s="31"/>
      <c r="B366" s="22" t="str">
        <f>Titles!$B$5</f>
        <v>Indirect Heating Biomass</v>
      </c>
      <c r="C366" s="21">
        <v>0</v>
      </c>
      <c r="D366" s="21">
        <v>0</v>
      </c>
      <c r="E366" s="21">
        <v>0</v>
      </c>
      <c r="F366" s="21">
        <v>0</v>
      </c>
      <c r="G366" s="21">
        <v>0</v>
      </c>
      <c r="H366" s="21">
        <v>0</v>
      </c>
      <c r="I366" s="21">
        <v>0</v>
      </c>
      <c r="J366" s="21">
        <v>0</v>
      </c>
      <c r="K366" s="21">
        <v>0</v>
      </c>
      <c r="L366" s="21">
        <v>0</v>
      </c>
      <c r="M366" s="21">
        <v>0</v>
      </c>
      <c r="N366" s="21">
        <v>0</v>
      </c>
      <c r="O366" s="21">
        <v>0</v>
      </c>
      <c r="P366" s="21">
        <v>0</v>
      </c>
      <c r="Q366" s="21">
        <v>0</v>
      </c>
      <c r="R366" s="21">
        <v>0</v>
      </c>
      <c r="S366" s="21">
        <v>0</v>
      </c>
      <c r="T366" s="21">
        <v>0</v>
      </c>
      <c r="U366" s="21">
        <v>0</v>
      </c>
      <c r="V366" s="21">
        <v>0</v>
      </c>
      <c r="W366" s="21">
        <v>0</v>
      </c>
      <c r="X366" s="21">
        <v>0</v>
      </c>
      <c r="Y366" s="21">
        <v>0</v>
      </c>
      <c r="Z366" s="21">
        <v>0</v>
      </c>
      <c r="AA366" s="21">
        <v>0</v>
      </c>
      <c r="AB366" s="21">
        <v>0</v>
      </c>
      <c r="AC366" s="21">
        <v>0</v>
      </c>
      <c r="AD366" s="21">
        <v>0</v>
      </c>
      <c r="AE366" s="21">
        <v>0</v>
      </c>
      <c r="AF366" s="21">
        <v>0</v>
      </c>
      <c r="AG366" s="21">
        <v>0</v>
      </c>
      <c r="AH366" s="21">
        <v>0</v>
      </c>
      <c r="AI366" s="21">
        <v>0</v>
      </c>
      <c r="AJ366" s="21">
        <v>0</v>
      </c>
      <c r="AK366" s="21">
        <v>0</v>
      </c>
      <c r="AL366" s="21">
        <v>0</v>
      </c>
      <c r="AM366" s="21">
        <v>0</v>
      </c>
      <c r="AN366" s="21">
        <v>0</v>
      </c>
      <c r="AO366" s="21">
        <v>0</v>
      </c>
      <c r="AP366" s="21">
        <v>0</v>
      </c>
      <c r="AQ366" s="21">
        <v>0</v>
      </c>
      <c r="AR366" s="21">
        <v>0</v>
      </c>
      <c r="AS366" s="21">
        <v>0</v>
      </c>
      <c r="AT366" s="21">
        <v>0</v>
      </c>
      <c r="AU366" s="21">
        <v>0</v>
      </c>
      <c r="AV366" s="21">
        <v>0</v>
      </c>
      <c r="AW366" s="21">
        <v>0</v>
      </c>
      <c r="AX366" s="21">
        <v>0</v>
      </c>
      <c r="AY366" s="21">
        <v>0</v>
      </c>
      <c r="AZ366" s="21">
        <v>0</v>
      </c>
      <c r="BA366" s="21">
        <v>0</v>
      </c>
      <c r="BB366" s="21">
        <v>0</v>
      </c>
      <c r="BC366" s="21">
        <v>0</v>
      </c>
      <c r="BD366" s="21">
        <v>0</v>
      </c>
      <c r="BE366" s="21">
        <v>0</v>
      </c>
      <c r="BF366" s="21">
        <v>0</v>
      </c>
      <c r="BG366" s="21">
        <v>0</v>
      </c>
      <c r="BH366" s="21">
        <v>0</v>
      </c>
      <c r="BI366" s="21">
        <v>0</v>
      </c>
      <c r="BJ366" s="21">
        <v>0</v>
      </c>
      <c r="BK366" s="21">
        <v>0</v>
      </c>
    </row>
    <row r="367" spans="1:63" x14ac:dyDescent="0.25">
      <c r="A367" s="31"/>
      <c r="B367" s="22" t="str">
        <f>Titles!$B$6</f>
        <v>Indirect Heating Electric</v>
      </c>
      <c r="C367" s="21">
        <v>0</v>
      </c>
      <c r="D367" s="21">
        <v>0</v>
      </c>
      <c r="E367" s="21">
        <v>0</v>
      </c>
      <c r="F367" s="21">
        <v>0</v>
      </c>
      <c r="G367" s="21">
        <v>0</v>
      </c>
      <c r="H367" s="21">
        <v>0</v>
      </c>
      <c r="I367" s="21">
        <v>0</v>
      </c>
      <c r="J367" s="21">
        <v>0</v>
      </c>
      <c r="K367" s="21">
        <v>0</v>
      </c>
      <c r="L367" s="21">
        <v>0</v>
      </c>
      <c r="M367" s="21">
        <v>0</v>
      </c>
      <c r="N367" s="21">
        <v>0</v>
      </c>
      <c r="O367" s="21">
        <v>0</v>
      </c>
      <c r="P367" s="21">
        <v>0</v>
      </c>
      <c r="Q367" s="21">
        <v>0</v>
      </c>
      <c r="R367" s="21">
        <v>0</v>
      </c>
      <c r="S367" s="21">
        <v>0</v>
      </c>
      <c r="T367" s="21">
        <v>0</v>
      </c>
      <c r="U367" s="21">
        <v>0</v>
      </c>
      <c r="V367" s="21">
        <v>0</v>
      </c>
      <c r="W367" s="21">
        <v>0</v>
      </c>
      <c r="X367" s="21">
        <v>0</v>
      </c>
      <c r="Y367" s="21">
        <v>0</v>
      </c>
      <c r="Z367" s="21">
        <v>0</v>
      </c>
      <c r="AA367" s="21">
        <v>0</v>
      </c>
      <c r="AB367" s="21">
        <v>0</v>
      </c>
      <c r="AC367" s="21">
        <v>0</v>
      </c>
      <c r="AD367" s="21">
        <v>0</v>
      </c>
      <c r="AE367" s="21">
        <v>0</v>
      </c>
      <c r="AF367" s="21">
        <v>0</v>
      </c>
      <c r="AG367" s="21">
        <v>0</v>
      </c>
      <c r="AH367" s="21">
        <v>0</v>
      </c>
      <c r="AI367" s="21">
        <v>0</v>
      </c>
      <c r="AJ367" s="21">
        <v>0</v>
      </c>
      <c r="AK367" s="21">
        <v>0</v>
      </c>
      <c r="AL367" s="21">
        <v>0</v>
      </c>
      <c r="AM367" s="21">
        <v>0</v>
      </c>
      <c r="AN367" s="21">
        <v>0</v>
      </c>
      <c r="AO367" s="21">
        <v>0</v>
      </c>
      <c r="AP367" s="21">
        <v>0</v>
      </c>
      <c r="AQ367" s="21">
        <v>0</v>
      </c>
      <c r="AR367" s="21">
        <v>0</v>
      </c>
      <c r="AS367" s="21">
        <v>0</v>
      </c>
      <c r="AT367" s="21">
        <v>0</v>
      </c>
      <c r="AU367" s="21">
        <v>0</v>
      </c>
      <c r="AV367" s="21">
        <v>0</v>
      </c>
      <c r="AW367" s="21">
        <v>0</v>
      </c>
      <c r="AX367" s="21">
        <v>0</v>
      </c>
      <c r="AY367" s="21">
        <v>0</v>
      </c>
      <c r="AZ367" s="21">
        <v>0</v>
      </c>
      <c r="BA367" s="21">
        <v>0</v>
      </c>
      <c r="BB367" s="21">
        <v>0</v>
      </c>
      <c r="BC367" s="21">
        <v>0</v>
      </c>
      <c r="BD367" s="21">
        <v>0</v>
      </c>
      <c r="BE367" s="21">
        <v>0</v>
      </c>
      <c r="BF367" s="21">
        <v>0</v>
      </c>
      <c r="BG367" s="21">
        <v>0</v>
      </c>
      <c r="BH367" s="21">
        <v>0</v>
      </c>
      <c r="BI367" s="21">
        <v>0</v>
      </c>
      <c r="BJ367" s="21">
        <v>0</v>
      </c>
      <c r="BK367" s="21">
        <v>0</v>
      </c>
    </row>
    <row r="368" spans="1:63" x14ac:dyDescent="0.25">
      <c r="A368" s="31"/>
      <c r="B368" s="22" t="str">
        <f>Titles!$B$7</f>
        <v>Indirect Heating Steam Distributed</v>
      </c>
      <c r="C368" s="21">
        <v>0</v>
      </c>
      <c r="D368" s="21">
        <v>0</v>
      </c>
      <c r="E368" s="21">
        <v>0</v>
      </c>
      <c r="F368" s="21">
        <v>0</v>
      </c>
      <c r="G368" s="21">
        <v>0</v>
      </c>
      <c r="H368" s="21">
        <v>0</v>
      </c>
      <c r="I368" s="21">
        <v>0</v>
      </c>
      <c r="J368" s="21">
        <v>0</v>
      </c>
      <c r="K368" s="21">
        <v>0</v>
      </c>
      <c r="L368" s="21">
        <v>0</v>
      </c>
      <c r="M368" s="21">
        <v>0</v>
      </c>
      <c r="N368" s="21">
        <v>0</v>
      </c>
      <c r="O368" s="21">
        <v>0</v>
      </c>
      <c r="P368" s="21">
        <v>0</v>
      </c>
      <c r="Q368" s="21">
        <v>0</v>
      </c>
      <c r="R368" s="21">
        <v>0</v>
      </c>
      <c r="S368" s="21">
        <v>0</v>
      </c>
      <c r="T368" s="21">
        <v>0</v>
      </c>
      <c r="U368" s="21">
        <v>0</v>
      </c>
      <c r="V368" s="21">
        <v>0</v>
      </c>
      <c r="W368" s="21">
        <v>0</v>
      </c>
      <c r="X368" s="21">
        <v>0</v>
      </c>
      <c r="Y368" s="21">
        <v>0</v>
      </c>
      <c r="Z368" s="21">
        <v>0</v>
      </c>
      <c r="AA368" s="21">
        <v>0</v>
      </c>
      <c r="AB368" s="21">
        <v>0</v>
      </c>
      <c r="AC368" s="21">
        <v>0</v>
      </c>
      <c r="AD368" s="21">
        <v>0</v>
      </c>
      <c r="AE368" s="21">
        <v>0</v>
      </c>
      <c r="AF368" s="21">
        <v>0</v>
      </c>
      <c r="AG368" s="21">
        <v>0</v>
      </c>
      <c r="AH368" s="21">
        <v>0</v>
      </c>
      <c r="AI368" s="21">
        <v>0</v>
      </c>
      <c r="AJ368" s="21">
        <v>0</v>
      </c>
      <c r="AK368" s="21">
        <v>0</v>
      </c>
      <c r="AL368" s="21">
        <v>0</v>
      </c>
      <c r="AM368" s="21">
        <v>0</v>
      </c>
      <c r="AN368" s="21">
        <v>0</v>
      </c>
      <c r="AO368" s="21">
        <v>0</v>
      </c>
      <c r="AP368" s="21">
        <v>0</v>
      </c>
      <c r="AQ368" s="21">
        <v>0</v>
      </c>
      <c r="AR368" s="21">
        <v>0</v>
      </c>
      <c r="AS368" s="21">
        <v>0</v>
      </c>
      <c r="AT368" s="21">
        <v>0</v>
      </c>
      <c r="AU368" s="21">
        <v>0</v>
      </c>
      <c r="AV368" s="21">
        <v>0</v>
      </c>
      <c r="AW368" s="21">
        <v>0</v>
      </c>
      <c r="AX368" s="21">
        <v>0</v>
      </c>
      <c r="AY368" s="21">
        <v>0</v>
      </c>
      <c r="AZ368" s="21">
        <v>0</v>
      </c>
      <c r="BA368" s="21">
        <v>0</v>
      </c>
      <c r="BB368" s="21">
        <v>0</v>
      </c>
      <c r="BC368" s="21">
        <v>0</v>
      </c>
      <c r="BD368" s="21">
        <v>0</v>
      </c>
      <c r="BE368" s="21">
        <v>0</v>
      </c>
      <c r="BF368" s="21">
        <v>0</v>
      </c>
      <c r="BG368" s="21">
        <v>0</v>
      </c>
      <c r="BH368" s="21">
        <v>0</v>
      </c>
      <c r="BI368" s="21">
        <v>0</v>
      </c>
      <c r="BJ368" s="21">
        <v>0</v>
      </c>
      <c r="BK368" s="21">
        <v>0</v>
      </c>
    </row>
    <row r="369" spans="1:63" x14ac:dyDescent="0.25">
      <c r="A369" s="31"/>
      <c r="B369" s="22" t="str">
        <f>Titles!$B$8</f>
        <v>Heat Pumps (Electricity)</v>
      </c>
      <c r="C369" s="21">
        <v>0</v>
      </c>
      <c r="D369" s="21">
        <v>0</v>
      </c>
      <c r="E369" s="21">
        <v>0</v>
      </c>
      <c r="F369" s="21">
        <v>0</v>
      </c>
      <c r="G369" s="21">
        <v>0</v>
      </c>
      <c r="H369" s="21">
        <v>0</v>
      </c>
      <c r="I369" s="21">
        <v>0</v>
      </c>
      <c r="J369" s="21">
        <v>0</v>
      </c>
      <c r="K369" s="21">
        <v>0</v>
      </c>
      <c r="L369" s="21">
        <v>0</v>
      </c>
      <c r="M369" s="21">
        <v>0</v>
      </c>
      <c r="N369" s="21">
        <v>0</v>
      </c>
      <c r="O369" s="21">
        <v>0</v>
      </c>
      <c r="P369" s="21">
        <v>0</v>
      </c>
      <c r="Q369" s="21">
        <v>0</v>
      </c>
      <c r="R369" s="21">
        <v>0</v>
      </c>
      <c r="S369" s="21">
        <v>0</v>
      </c>
      <c r="T369" s="21">
        <v>0</v>
      </c>
      <c r="U369" s="21">
        <v>0</v>
      </c>
      <c r="V369" s="21">
        <v>0</v>
      </c>
      <c r="W369" s="21">
        <v>0</v>
      </c>
      <c r="X369" s="21">
        <v>0</v>
      </c>
      <c r="Y369" s="21">
        <v>0</v>
      </c>
      <c r="Z369" s="21">
        <v>0</v>
      </c>
      <c r="AA369" s="21">
        <v>0</v>
      </c>
      <c r="AB369" s="21">
        <v>0</v>
      </c>
      <c r="AC369" s="21">
        <v>0</v>
      </c>
      <c r="AD369" s="21">
        <v>0</v>
      </c>
      <c r="AE369" s="21">
        <v>0</v>
      </c>
      <c r="AF369" s="21">
        <v>0</v>
      </c>
      <c r="AG369" s="21">
        <v>0</v>
      </c>
      <c r="AH369" s="21">
        <v>0</v>
      </c>
      <c r="AI369" s="21">
        <v>0</v>
      </c>
      <c r="AJ369" s="21">
        <v>0</v>
      </c>
      <c r="AK369" s="21">
        <v>0</v>
      </c>
      <c r="AL369" s="21">
        <v>0</v>
      </c>
      <c r="AM369" s="21">
        <v>0</v>
      </c>
      <c r="AN369" s="21">
        <v>0</v>
      </c>
      <c r="AO369" s="21">
        <v>0</v>
      </c>
      <c r="AP369" s="21">
        <v>0</v>
      </c>
      <c r="AQ369" s="21">
        <v>0</v>
      </c>
      <c r="AR369" s="21">
        <v>0</v>
      </c>
      <c r="AS369" s="21">
        <v>0</v>
      </c>
      <c r="AT369" s="21">
        <v>0</v>
      </c>
      <c r="AU369" s="21">
        <v>0</v>
      </c>
      <c r="AV369" s="21">
        <v>0</v>
      </c>
      <c r="AW369" s="21">
        <v>0</v>
      </c>
      <c r="AX369" s="21">
        <v>0</v>
      </c>
      <c r="AY369" s="21">
        <v>0</v>
      </c>
      <c r="AZ369" s="21">
        <v>0</v>
      </c>
      <c r="BA369" s="21">
        <v>0</v>
      </c>
      <c r="BB369" s="21">
        <v>0</v>
      </c>
      <c r="BC369" s="21">
        <v>0</v>
      </c>
      <c r="BD369" s="21">
        <v>0</v>
      </c>
      <c r="BE369" s="21">
        <v>0</v>
      </c>
      <c r="BF369" s="21">
        <v>0</v>
      </c>
      <c r="BG369" s="21">
        <v>0</v>
      </c>
      <c r="BH369" s="21">
        <v>0</v>
      </c>
      <c r="BI369" s="21">
        <v>0</v>
      </c>
      <c r="BJ369" s="21">
        <v>0</v>
      </c>
      <c r="BK369" s="21">
        <v>0</v>
      </c>
    </row>
    <row r="370" spans="1:63" x14ac:dyDescent="0.25">
      <c r="A370" s="31"/>
      <c r="B370" s="22" t="str">
        <f>Titles!$B$9</f>
        <v>Direct Heating Coal</v>
      </c>
      <c r="C370" s="21">
        <v>0</v>
      </c>
      <c r="D370" s="21">
        <v>0</v>
      </c>
      <c r="E370" s="21">
        <v>0</v>
      </c>
      <c r="F370" s="21">
        <v>0</v>
      </c>
      <c r="G370" s="21">
        <v>0</v>
      </c>
      <c r="H370" s="21">
        <v>0</v>
      </c>
      <c r="I370" s="21">
        <v>0</v>
      </c>
      <c r="J370" s="21">
        <v>0</v>
      </c>
      <c r="K370" s="21">
        <v>0</v>
      </c>
      <c r="L370" s="21">
        <v>0</v>
      </c>
      <c r="M370" s="21">
        <v>0</v>
      </c>
      <c r="N370" s="21">
        <v>0</v>
      </c>
      <c r="O370" s="21">
        <v>0</v>
      </c>
      <c r="P370" s="21">
        <v>0</v>
      </c>
      <c r="Q370" s="21">
        <v>0</v>
      </c>
      <c r="R370" s="21">
        <v>0</v>
      </c>
      <c r="S370" s="21">
        <v>0</v>
      </c>
      <c r="T370" s="21">
        <v>0</v>
      </c>
      <c r="U370" s="21">
        <v>0</v>
      </c>
      <c r="V370" s="21">
        <v>0</v>
      </c>
      <c r="W370" s="21">
        <v>0</v>
      </c>
      <c r="X370" s="21">
        <v>0</v>
      </c>
      <c r="Y370" s="21">
        <v>0</v>
      </c>
      <c r="Z370" s="21">
        <v>0</v>
      </c>
      <c r="AA370" s="21">
        <v>0</v>
      </c>
      <c r="AB370" s="21">
        <v>0</v>
      </c>
      <c r="AC370" s="21">
        <v>0</v>
      </c>
      <c r="AD370" s="21">
        <v>0</v>
      </c>
      <c r="AE370" s="21">
        <v>0</v>
      </c>
      <c r="AF370" s="21">
        <v>0</v>
      </c>
      <c r="AG370" s="21">
        <v>0</v>
      </c>
      <c r="AH370" s="21">
        <v>0</v>
      </c>
      <c r="AI370" s="21">
        <v>0</v>
      </c>
      <c r="AJ370" s="21">
        <v>0</v>
      </c>
      <c r="AK370" s="21">
        <v>0</v>
      </c>
      <c r="AL370" s="21">
        <v>0</v>
      </c>
      <c r="AM370" s="21">
        <v>0</v>
      </c>
      <c r="AN370" s="21">
        <v>0</v>
      </c>
      <c r="AO370" s="21">
        <v>0</v>
      </c>
      <c r="AP370" s="21">
        <v>0</v>
      </c>
      <c r="AQ370" s="21">
        <v>0</v>
      </c>
      <c r="AR370" s="21">
        <v>0</v>
      </c>
      <c r="AS370" s="21">
        <v>0</v>
      </c>
      <c r="AT370" s="21">
        <v>0</v>
      </c>
      <c r="AU370" s="21">
        <v>0</v>
      </c>
      <c r="AV370" s="21">
        <v>0</v>
      </c>
      <c r="AW370" s="21">
        <v>0</v>
      </c>
      <c r="AX370" s="21">
        <v>0</v>
      </c>
      <c r="AY370" s="21">
        <v>0</v>
      </c>
      <c r="AZ370" s="21">
        <v>0</v>
      </c>
      <c r="BA370" s="21">
        <v>0</v>
      </c>
      <c r="BB370" s="21">
        <v>0</v>
      </c>
      <c r="BC370" s="21">
        <v>0</v>
      </c>
      <c r="BD370" s="21">
        <v>0</v>
      </c>
      <c r="BE370" s="21">
        <v>0</v>
      </c>
      <c r="BF370" s="21">
        <v>0</v>
      </c>
      <c r="BG370" s="21">
        <v>0</v>
      </c>
      <c r="BH370" s="21">
        <v>0</v>
      </c>
      <c r="BI370" s="21">
        <v>0</v>
      </c>
      <c r="BJ370" s="21">
        <v>0</v>
      </c>
      <c r="BK370" s="21">
        <v>0</v>
      </c>
    </row>
    <row r="371" spans="1:63" x14ac:dyDescent="0.25">
      <c r="A371" s="31"/>
      <c r="B371" s="22" t="str">
        <f>Titles!$B$10</f>
        <v>Direct Heating Oil</v>
      </c>
      <c r="C371" s="21">
        <v>0</v>
      </c>
      <c r="D371" s="21">
        <v>0</v>
      </c>
      <c r="E371" s="21">
        <v>0</v>
      </c>
      <c r="F371" s="21">
        <v>0</v>
      </c>
      <c r="G371" s="21">
        <v>0</v>
      </c>
      <c r="H371" s="21">
        <v>0</v>
      </c>
      <c r="I371" s="21">
        <v>0</v>
      </c>
      <c r="J371" s="21">
        <v>0</v>
      </c>
      <c r="K371" s="21">
        <v>0</v>
      </c>
      <c r="L371" s="21">
        <v>0</v>
      </c>
      <c r="M371" s="21">
        <v>0</v>
      </c>
      <c r="N371" s="21">
        <v>0</v>
      </c>
      <c r="O371" s="21">
        <v>0</v>
      </c>
      <c r="P371" s="21">
        <v>0</v>
      </c>
      <c r="Q371" s="21">
        <v>0</v>
      </c>
      <c r="R371" s="21">
        <v>0</v>
      </c>
      <c r="S371" s="21">
        <v>0</v>
      </c>
      <c r="T371" s="21">
        <v>0</v>
      </c>
      <c r="U371" s="21">
        <v>0</v>
      </c>
      <c r="V371" s="21">
        <v>0</v>
      </c>
      <c r="W371" s="21">
        <v>0</v>
      </c>
      <c r="X371" s="21">
        <v>0</v>
      </c>
      <c r="Y371" s="21">
        <v>0</v>
      </c>
      <c r="Z371" s="21">
        <v>0</v>
      </c>
      <c r="AA371" s="21">
        <v>0</v>
      </c>
      <c r="AB371" s="21">
        <v>0</v>
      </c>
      <c r="AC371" s="21">
        <v>0</v>
      </c>
      <c r="AD371" s="21">
        <v>0</v>
      </c>
      <c r="AE371" s="21">
        <v>0</v>
      </c>
      <c r="AF371" s="21">
        <v>0</v>
      </c>
      <c r="AG371" s="21">
        <v>0</v>
      </c>
      <c r="AH371" s="21">
        <v>0</v>
      </c>
      <c r="AI371" s="21">
        <v>0</v>
      </c>
      <c r="AJ371" s="21">
        <v>0</v>
      </c>
      <c r="AK371" s="21">
        <v>0</v>
      </c>
      <c r="AL371" s="21">
        <v>0</v>
      </c>
      <c r="AM371" s="21">
        <v>0</v>
      </c>
      <c r="AN371" s="21">
        <v>0</v>
      </c>
      <c r="AO371" s="21">
        <v>0</v>
      </c>
      <c r="AP371" s="21">
        <v>0</v>
      </c>
      <c r="AQ371" s="21">
        <v>0</v>
      </c>
      <c r="AR371" s="21">
        <v>0</v>
      </c>
      <c r="AS371" s="21">
        <v>0</v>
      </c>
      <c r="AT371" s="21">
        <v>0</v>
      </c>
      <c r="AU371" s="21">
        <v>0</v>
      </c>
      <c r="AV371" s="21">
        <v>0</v>
      </c>
      <c r="AW371" s="21">
        <v>0</v>
      </c>
      <c r="AX371" s="21">
        <v>0</v>
      </c>
      <c r="AY371" s="21">
        <v>0</v>
      </c>
      <c r="AZ371" s="21">
        <v>0</v>
      </c>
      <c r="BA371" s="21">
        <v>0</v>
      </c>
      <c r="BB371" s="21">
        <v>0</v>
      </c>
      <c r="BC371" s="21">
        <v>0</v>
      </c>
      <c r="BD371" s="21">
        <v>0</v>
      </c>
      <c r="BE371" s="21">
        <v>0</v>
      </c>
      <c r="BF371" s="21">
        <v>0</v>
      </c>
      <c r="BG371" s="21">
        <v>0</v>
      </c>
      <c r="BH371" s="21">
        <v>0</v>
      </c>
      <c r="BI371" s="21">
        <v>0</v>
      </c>
      <c r="BJ371" s="21">
        <v>0</v>
      </c>
      <c r="BK371" s="21">
        <v>0</v>
      </c>
    </row>
    <row r="372" spans="1:63" x14ac:dyDescent="0.25">
      <c r="A372" s="31"/>
      <c r="B372" s="22" t="str">
        <f>Titles!$B$11</f>
        <v>Direct Heating Gas</v>
      </c>
      <c r="C372" s="21">
        <v>0</v>
      </c>
      <c r="D372" s="21">
        <v>0</v>
      </c>
      <c r="E372" s="21">
        <v>0</v>
      </c>
      <c r="F372" s="21">
        <v>0</v>
      </c>
      <c r="G372" s="21">
        <v>0</v>
      </c>
      <c r="H372" s="21">
        <v>0</v>
      </c>
      <c r="I372" s="21">
        <v>0</v>
      </c>
      <c r="J372" s="21">
        <v>0</v>
      </c>
      <c r="K372" s="21">
        <v>0</v>
      </c>
      <c r="L372" s="21">
        <v>0</v>
      </c>
      <c r="M372" s="21">
        <v>0</v>
      </c>
      <c r="N372" s="21">
        <v>0</v>
      </c>
      <c r="O372" s="21">
        <v>0</v>
      </c>
      <c r="P372" s="21">
        <v>0</v>
      </c>
      <c r="Q372" s="21">
        <v>0</v>
      </c>
      <c r="R372" s="21">
        <v>0</v>
      </c>
      <c r="S372" s="21">
        <v>0</v>
      </c>
      <c r="T372" s="21">
        <v>0</v>
      </c>
      <c r="U372" s="21">
        <v>0</v>
      </c>
      <c r="V372" s="21">
        <v>0</v>
      </c>
      <c r="W372" s="21">
        <v>0</v>
      </c>
      <c r="X372" s="21">
        <v>0</v>
      </c>
      <c r="Y372" s="21">
        <v>0</v>
      </c>
      <c r="Z372" s="21">
        <v>0</v>
      </c>
      <c r="AA372" s="21">
        <v>0</v>
      </c>
      <c r="AB372" s="21">
        <v>0</v>
      </c>
      <c r="AC372" s="21">
        <v>0</v>
      </c>
      <c r="AD372" s="21">
        <v>0</v>
      </c>
      <c r="AE372" s="21">
        <v>0</v>
      </c>
      <c r="AF372" s="21">
        <v>0</v>
      </c>
      <c r="AG372" s="21">
        <v>0</v>
      </c>
      <c r="AH372" s="21">
        <v>0</v>
      </c>
      <c r="AI372" s="21">
        <v>0</v>
      </c>
      <c r="AJ372" s="21">
        <v>0</v>
      </c>
      <c r="AK372" s="21">
        <v>0</v>
      </c>
      <c r="AL372" s="21">
        <v>0</v>
      </c>
      <c r="AM372" s="21">
        <v>0</v>
      </c>
      <c r="AN372" s="21">
        <v>0</v>
      </c>
      <c r="AO372" s="21">
        <v>0</v>
      </c>
      <c r="AP372" s="21">
        <v>0</v>
      </c>
      <c r="AQ372" s="21">
        <v>0</v>
      </c>
      <c r="AR372" s="21">
        <v>0</v>
      </c>
      <c r="AS372" s="21">
        <v>0</v>
      </c>
      <c r="AT372" s="21">
        <v>0</v>
      </c>
      <c r="AU372" s="21">
        <v>0</v>
      </c>
      <c r="AV372" s="21">
        <v>0</v>
      </c>
      <c r="AW372" s="21">
        <v>0</v>
      </c>
      <c r="AX372" s="21">
        <v>0</v>
      </c>
      <c r="AY372" s="21">
        <v>0</v>
      </c>
      <c r="AZ372" s="21">
        <v>0</v>
      </c>
      <c r="BA372" s="21">
        <v>0</v>
      </c>
      <c r="BB372" s="21">
        <v>0</v>
      </c>
      <c r="BC372" s="21">
        <v>0</v>
      </c>
      <c r="BD372" s="21">
        <v>0</v>
      </c>
      <c r="BE372" s="21">
        <v>0</v>
      </c>
      <c r="BF372" s="21">
        <v>0</v>
      </c>
      <c r="BG372" s="21">
        <v>0</v>
      </c>
      <c r="BH372" s="21">
        <v>0</v>
      </c>
      <c r="BI372" s="21">
        <v>0</v>
      </c>
      <c r="BJ372" s="21">
        <v>0</v>
      </c>
      <c r="BK372" s="21">
        <v>0</v>
      </c>
    </row>
    <row r="373" spans="1:63" x14ac:dyDescent="0.25">
      <c r="A373" s="31"/>
      <c r="B373" s="22" t="str">
        <f>Titles!$B$12</f>
        <v>Direct Heating Biomass</v>
      </c>
      <c r="C373" s="21">
        <v>0</v>
      </c>
      <c r="D373" s="21">
        <v>0</v>
      </c>
      <c r="E373" s="21">
        <v>0</v>
      </c>
      <c r="F373" s="21">
        <v>0</v>
      </c>
      <c r="G373" s="21">
        <v>0</v>
      </c>
      <c r="H373" s="21">
        <v>0</v>
      </c>
      <c r="I373" s="21">
        <v>0</v>
      </c>
      <c r="J373" s="21">
        <v>0</v>
      </c>
      <c r="K373" s="21">
        <v>0</v>
      </c>
      <c r="L373" s="21">
        <v>0</v>
      </c>
      <c r="M373" s="21">
        <v>0</v>
      </c>
      <c r="N373" s="21">
        <v>0</v>
      </c>
      <c r="O373" s="21">
        <v>0</v>
      </c>
      <c r="P373" s="21">
        <v>0</v>
      </c>
      <c r="Q373" s="21">
        <v>0</v>
      </c>
      <c r="R373" s="21">
        <v>0</v>
      </c>
      <c r="S373" s="21">
        <v>0</v>
      </c>
      <c r="T373" s="21">
        <v>0</v>
      </c>
      <c r="U373" s="21">
        <v>0</v>
      </c>
      <c r="V373" s="21">
        <v>0</v>
      </c>
      <c r="W373" s="21">
        <v>0</v>
      </c>
      <c r="X373" s="21">
        <v>0</v>
      </c>
      <c r="Y373" s="21">
        <v>0</v>
      </c>
      <c r="Z373" s="21">
        <v>0</v>
      </c>
      <c r="AA373" s="21">
        <v>0</v>
      </c>
      <c r="AB373" s="21">
        <v>0</v>
      </c>
      <c r="AC373" s="21">
        <v>0</v>
      </c>
      <c r="AD373" s="21">
        <v>0</v>
      </c>
      <c r="AE373" s="21">
        <v>0</v>
      </c>
      <c r="AF373" s="21">
        <v>0</v>
      </c>
      <c r="AG373" s="21">
        <v>0</v>
      </c>
      <c r="AH373" s="21">
        <v>0</v>
      </c>
      <c r="AI373" s="21">
        <v>0</v>
      </c>
      <c r="AJ373" s="21">
        <v>0</v>
      </c>
      <c r="AK373" s="21">
        <v>0</v>
      </c>
      <c r="AL373" s="21">
        <v>0</v>
      </c>
      <c r="AM373" s="21">
        <v>0</v>
      </c>
      <c r="AN373" s="21">
        <v>0</v>
      </c>
      <c r="AO373" s="21">
        <v>0</v>
      </c>
      <c r="AP373" s="21">
        <v>0</v>
      </c>
      <c r="AQ373" s="21">
        <v>0</v>
      </c>
      <c r="AR373" s="21">
        <v>0</v>
      </c>
      <c r="AS373" s="21">
        <v>0</v>
      </c>
      <c r="AT373" s="21">
        <v>0</v>
      </c>
      <c r="AU373" s="21">
        <v>0</v>
      </c>
      <c r="AV373" s="21">
        <v>0</v>
      </c>
      <c r="AW373" s="21">
        <v>0</v>
      </c>
      <c r="AX373" s="21">
        <v>0</v>
      </c>
      <c r="AY373" s="21">
        <v>0</v>
      </c>
      <c r="AZ373" s="21">
        <v>0</v>
      </c>
      <c r="BA373" s="21">
        <v>0</v>
      </c>
      <c r="BB373" s="21">
        <v>0</v>
      </c>
      <c r="BC373" s="21">
        <v>0</v>
      </c>
      <c r="BD373" s="21">
        <v>0</v>
      </c>
      <c r="BE373" s="21">
        <v>0</v>
      </c>
      <c r="BF373" s="21">
        <v>0</v>
      </c>
      <c r="BG373" s="21">
        <v>0</v>
      </c>
      <c r="BH373" s="21">
        <v>0</v>
      </c>
      <c r="BI373" s="21">
        <v>0</v>
      </c>
      <c r="BJ373" s="21">
        <v>0</v>
      </c>
      <c r="BK373" s="21">
        <v>0</v>
      </c>
    </row>
    <row r="374" spans="1:63" x14ac:dyDescent="0.25">
      <c r="A374" s="31"/>
      <c r="B374" s="22" t="str">
        <f>Titles!$B$13</f>
        <v>Direct Heating Electric</v>
      </c>
      <c r="C374" s="21">
        <v>0</v>
      </c>
      <c r="D374" s="21">
        <v>0</v>
      </c>
      <c r="E374" s="21">
        <v>0</v>
      </c>
      <c r="F374" s="21">
        <v>0</v>
      </c>
      <c r="G374" s="21">
        <v>0</v>
      </c>
      <c r="H374" s="21">
        <v>0</v>
      </c>
      <c r="I374" s="21">
        <v>0</v>
      </c>
      <c r="J374" s="21">
        <v>0</v>
      </c>
      <c r="K374" s="21">
        <v>0</v>
      </c>
      <c r="L374" s="21">
        <v>0</v>
      </c>
      <c r="M374" s="21">
        <v>0</v>
      </c>
      <c r="N374" s="21">
        <v>0</v>
      </c>
      <c r="O374" s="21">
        <v>0</v>
      </c>
      <c r="P374" s="21">
        <v>0</v>
      </c>
      <c r="Q374" s="21">
        <v>0</v>
      </c>
      <c r="R374" s="21">
        <v>0</v>
      </c>
      <c r="S374" s="21">
        <v>0</v>
      </c>
      <c r="T374" s="21">
        <v>0</v>
      </c>
      <c r="U374" s="21">
        <v>0</v>
      </c>
      <c r="V374" s="21">
        <v>0</v>
      </c>
      <c r="W374" s="21">
        <v>0</v>
      </c>
      <c r="X374" s="21">
        <v>0</v>
      </c>
      <c r="Y374" s="21">
        <v>0</v>
      </c>
      <c r="Z374" s="21">
        <v>0</v>
      </c>
      <c r="AA374" s="21">
        <v>0</v>
      </c>
      <c r="AB374" s="21">
        <v>0</v>
      </c>
      <c r="AC374" s="21">
        <v>0</v>
      </c>
      <c r="AD374" s="21">
        <v>0</v>
      </c>
      <c r="AE374" s="21">
        <v>0</v>
      </c>
      <c r="AF374" s="21">
        <v>0</v>
      </c>
      <c r="AG374" s="21">
        <v>0</v>
      </c>
      <c r="AH374" s="21">
        <v>0</v>
      </c>
      <c r="AI374" s="21">
        <v>0</v>
      </c>
      <c r="AJ374" s="21">
        <v>0</v>
      </c>
      <c r="AK374" s="21">
        <v>0</v>
      </c>
      <c r="AL374" s="21">
        <v>0</v>
      </c>
      <c r="AM374" s="21">
        <v>0</v>
      </c>
      <c r="AN374" s="21">
        <v>0</v>
      </c>
      <c r="AO374" s="21">
        <v>0</v>
      </c>
      <c r="AP374" s="21">
        <v>0</v>
      </c>
      <c r="AQ374" s="21">
        <v>0</v>
      </c>
      <c r="AR374" s="21">
        <v>0</v>
      </c>
      <c r="AS374" s="21">
        <v>0</v>
      </c>
      <c r="AT374" s="21">
        <v>0</v>
      </c>
      <c r="AU374" s="21">
        <v>0</v>
      </c>
      <c r="AV374" s="21">
        <v>0</v>
      </c>
      <c r="AW374" s="21">
        <v>0</v>
      </c>
      <c r="AX374" s="21">
        <v>0</v>
      </c>
      <c r="AY374" s="21">
        <v>0</v>
      </c>
      <c r="AZ374" s="21">
        <v>0</v>
      </c>
      <c r="BA374" s="21">
        <v>0</v>
      </c>
      <c r="BB374" s="21">
        <v>0</v>
      </c>
      <c r="BC374" s="21">
        <v>0</v>
      </c>
      <c r="BD374" s="21">
        <v>0</v>
      </c>
      <c r="BE374" s="21">
        <v>0</v>
      </c>
      <c r="BF374" s="21">
        <v>0</v>
      </c>
      <c r="BG374" s="21">
        <v>0</v>
      </c>
      <c r="BH374" s="21">
        <v>0</v>
      </c>
      <c r="BI374" s="21">
        <v>0</v>
      </c>
      <c r="BJ374" s="21">
        <v>0</v>
      </c>
      <c r="BK374" s="21">
        <v>0</v>
      </c>
    </row>
    <row r="375" spans="1:63" x14ac:dyDescent="0.25">
      <c r="A375" s="31"/>
      <c r="B375" s="22" t="str">
        <f>Titles!$B$14</f>
        <v>Direct Heating Steam Distributed</v>
      </c>
      <c r="C375" s="21">
        <v>0</v>
      </c>
      <c r="D375" s="21">
        <v>0</v>
      </c>
      <c r="E375" s="21">
        <v>0</v>
      </c>
      <c r="F375" s="21">
        <v>0</v>
      </c>
      <c r="G375" s="21">
        <v>0</v>
      </c>
      <c r="H375" s="21">
        <v>0</v>
      </c>
      <c r="I375" s="21">
        <v>0</v>
      </c>
      <c r="J375" s="21">
        <v>0</v>
      </c>
      <c r="K375" s="21">
        <v>0</v>
      </c>
      <c r="L375" s="21">
        <v>0</v>
      </c>
      <c r="M375" s="21">
        <v>0</v>
      </c>
      <c r="N375" s="21">
        <v>0</v>
      </c>
      <c r="O375" s="21">
        <v>0</v>
      </c>
      <c r="P375" s="21">
        <v>0</v>
      </c>
      <c r="Q375" s="21">
        <v>0</v>
      </c>
      <c r="R375" s="21">
        <v>0</v>
      </c>
      <c r="S375" s="21">
        <v>0</v>
      </c>
      <c r="T375" s="21">
        <v>0</v>
      </c>
      <c r="U375" s="21">
        <v>0</v>
      </c>
      <c r="V375" s="21">
        <v>0</v>
      </c>
      <c r="W375" s="21">
        <v>0</v>
      </c>
      <c r="X375" s="21">
        <v>0</v>
      </c>
      <c r="Y375" s="21">
        <v>0</v>
      </c>
      <c r="Z375" s="21">
        <v>0</v>
      </c>
      <c r="AA375" s="21">
        <v>0</v>
      </c>
      <c r="AB375" s="21">
        <v>0</v>
      </c>
      <c r="AC375" s="21">
        <v>0</v>
      </c>
      <c r="AD375" s="21">
        <v>0</v>
      </c>
      <c r="AE375" s="21">
        <v>0</v>
      </c>
      <c r="AF375" s="21">
        <v>0</v>
      </c>
      <c r="AG375" s="21">
        <v>0</v>
      </c>
      <c r="AH375" s="21">
        <v>0</v>
      </c>
      <c r="AI375" s="21">
        <v>0</v>
      </c>
      <c r="AJ375" s="21">
        <v>0</v>
      </c>
      <c r="AK375" s="21">
        <v>0</v>
      </c>
      <c r="AL375" s="21">
        <v>0</v>
      </c>
      <c r="AM375" s="21">
        <v>0</v>
      </c>
      <c r="AN375" s="21">
        <v>0</v>
      </c>
      <c r="AO375" s="21">
        <v>0</v>
      </c>
      <c r="AP375" s="21">
        <v>0</v>
      </c>
      <c r="AQ375" s="21">
        <v>0</v>
      </c>
      <c r="AR375" s="21">
        <v>0</v>
      </c>
      <c r="AS375" s="21">
        <v>0</v>
      </c>
      <c r="AT375" s="21">
        <v>0</v>
      </c>
      <c r="AU375" s="21">
        <v>0</v>
      </c>
      <c r="AV375" s="21">
        <v>0</v>
      </c>
      <c r="AW375" s="21">
        <v>0</v>
      </c>
      <c r="AX375" s="21">
        <v>0</v>
      </c>
      <c r="AY375" s="21">
        <v>0</v>
      </c>
      <c r="AZ375" s="21">
        <v>0</v>
      </c>
      <c r="BA375" s="21">
        <v>0</v>
      </c>
      <c r="BB375" s="21">
        <v>0</v>
      </c>
      <c r="BC375" s="21">
        <v>0</v>
      </c>
      <c r="BD375" s="21">
        <v>0</v>
      </c>
      <c r="BE375" s="21">
        <v>0</v>
      </c>
      <c r="BF375" s="21">
        <v>0</v>
      </c>
      <c r="BG375" s="21">
        <v>0</v>
      </c>
      <c r="BH375" s="21">
        <v>0</v>
      </c>
      <c r="BI375" s="21">
        <v>0</v>
      </c>
      <c r="BJ375" s="21">
        <v>0</v>
      </c>
      <c r="BK375" s="21">
        <v>0</v>
      </c>
    </row>
    <row r="376" spans="1:63" x14ac:dyDescent="0.25">
      <c r="A376" s="31"/>
      <c r="B376" s="22" t="str">
        <f>Titles!$B$15</f>
        <v>Placeholder 1</v>
      </c>
    </row>
    <row r="377" spans="1:63" x14ac:dyDescent="0.25">
      <c r="A377" s="31"/>
      <c r="B377" s="22" t="str">
        <f>Titles!$B$16</f>
        <v>Placeholder 2</v>
      </c>
    </row>
    <row r="378" spans="1:63" x14ac:dyDescent="0.25">
      <c r="A378" s="31"/>
      <c r="B378" s="22" t="str">
        <f>Titles!$B$17</f>
        <v>Placeholder 3</v>
      </c>
    </row>
    <row r="379" spans="1:63" x14ac:dyDescent="0.25">
      <c r="A379" s="31"/>
      <c r="B379" s="22" t="str">
        <f>Titles!$B$18</f>
        <v>Placeholder 4</v>
      </c>
    </row>
    <row r="380" spans="1:63" x14ac:dyDescent="0.25">
      <c r="A380" s="31"/>
      <c r="B380" s="22" t="str">
        <f>Titles!$B$19</f>
        <v>Placeholder 5</v>
      </c>
    </row>
    <row r="381" spans="1:63" x14ac:dyDescent="0.25">
      <c r="A381" s="31"/>
      <c r="B381" s="22" t="str">
        <f>Titles!$B$20</f>
        <v>Placeholder 6</v>
      </c>
    </row>
    <row r="382" spans="1:63" x14ac:dyDescent="0.25">
      <c r="A382" s="31"/>
      <c r="B382" s="22" t="str">
        <f>Titles!$B$21</f>
        <v>Placeholder 7</v>
      </c>
    </row>
    <row r="383" spans="1:63" x14ac:dyDescent="0.25">
      <c r="A383" s="31">
        <v>19</v>
      </c>
      <c r="B383" s="24" t="str">
        <f>VLOOKUP(A383,Titles!$C$1:$D$71,2)</f>
        <v>LV</v>
      </c>
      <c r="C383" s="21">
        <v>2000</v>
      </c>
      <c r="D383" s="21">
        <v>2001</v>
      </c>
      <c r="E383" s="21">
        <v>2002</v>
      </c>
      <c r="F383" s="21">
        <v>2003</v>
      </c>
      <c r="G383" s="21">
        <v>2004</v>
      </c>
      <c r="H383" s="21">
        <v>2005</v>
      </c>
      <c r="I383" s="21">
        <v>2006</v>
      </c>
      <c r="J383" s="21">
        <v>2007</v>
      </c>
      <c r="K383" s="21">
        <v>2008</v>
      </c>
      <c r="L383" s="21">
        <v>2009</v>
      </c>
      <c r="M383" s="21">
        <v>2010</v>
      </c>
      <c r="N383" s="21">
        <v>2011</v>
      </c>
      <c r="O383" s="21">
        <v>2012</v>
      </c>
      <c r="P383" s="21">
        <v>2013</v>
      </c>
      <c r="Q383" s="21">
        <v>2014</v>
      </c>
      <c r="R383" s="21">
        <v>2015</v>
      </c>
      <c r="S383" s="21">
        <v>2016</v>
      </c>
      <c r="T383" s="21">
        <v>2017</v>
      </c>
      <c r="U383" s="21">
        <v>2018</v>
      </c>
      <c r="V383" s="21">
        <v>2019</v>
      </c>
      <c r="W383" s="21">
        <v>2020</v>
      </c>
      <c r="X383" s="21">
        <v>2021</v>
      </c>
      <c r="Y383" s="21">
        <v>2022</v>
      </c>
      <c r="Z383" s="21">
        <v>2023</v>
      </c>
      <c r="AA383" s="21">
        <v>2024</v>
      </c>
      <c r="AB383" s="21">
        <v>2025</v>
      </c>
      <c r="AC383" s="21">
        <v>2026</v>
      </c>
      <c r="AD383" s="21">
        <v>2027</v>
      </c>
      <c r="AE383" s="21">
        <v>2028</v>
      </c>
      <c r="AF383" s="21">
        <v>2029</v>
      </c>
      <c r="AG383" s="21">
        <v>2030</v>
      </c>
      <c r="AH383" s="21">
        <v>2031</v>
      </c>
      <c r="AI383" s="21">
        <v>2032</v>
      </c>
      <c r="AJ383" s="21">
        <v>2033</v>
      </c>
      <c r="AK383" s="21">
        <v>2034</v>
      </c>
      <c r="AL383" s="21">
        <v>2035</v>
      </c>
      <c r="AM383" s="21">
        <v>2036</v>
      </c>
      <c r="AN383" s="21">
        <v>2037</v>
      </c>
      <c r="AO383" s="21">
        <v>2038</v>
      </c>
      <c r="AP383" s="21">
        <v>2039</v>
      </c>
      <c r="AQ383" s="21">
        <v>2040</v>
      </c>
      <c r="AR383" s="21">
        <v>2041</v>
      </c>
      <c r="AS383" s="21">
        <v>2042</v>
      </c>
      <c r="AT383" s="21">
        <v>2043</v>
      </c>
      <c r="AU383" s="21">
        <v>2044</v>
      </c>
      <c r="AV383" s="21">
        <v>2045</v>
      </c>
      <c r="AW383" s="21">
        <v>2046</v>
      </c>
      <c r="AX383" s="21">
        <v>2047</v>
      </c>
      <c r="AY383" s="21">
        <v>2048</v>
      </c>
      <c r="AZ383" s="21">
        <v>2049</v>
      </c>
      <c r="BA383" s="21">
        <v>2050</v>
      </c>
      <c r="BB383" s="21">
        <v>2051</v>
      </c>
      <c r="BC383" s="21">
        <v>2052</v>
      </c>
      <c r="BD383" s="21">
        <v>2053</v>
      </c>
      <c r="BE383" s="21">
        <v>2054</v>
      </c>
      <c r="BF383" s="21">
        <v>2055</v>
      </c>
      <c r="BG383" s="21">
        <v>2056</v>
      </c>
      <c r="BH383" s="21">
        <v>2057</v>
      </c>
      <c r="BI383" s="21">
        <v>2058</v>
      </c>
      <c r="BJ383" s="21">
        <v>2059</v>
      </c>
      <c r="BK383" s="21">
        <v>2060</v>
      </c>
    </row>
    <row r="384" spans="1:63" x14ac:dyDescent="0.25">
      <c r="A384" s="31"/>
      <c r="B384" s="22" t="str">
        <f>Titles!$B$2</f>
        <v>Indirect Heating Coal</v>
      </c>
      <c r="C384" s="21">
        <v>0</v>
      </c>
      <c r="D384" s="21">
        <v>0</v>
      </c>
      <c r="E384" s="21">
        <v>0</v>
      </c>
      <c r="F384" s="21">
        <v>0</v>
      </c>
      <c r="G384" s="21">
        <v>0</v>
      </c>
      <c r="H384" s="21">
        <v>0</v>
      </c>
      <c r="I384" s="21">
        <v>0</v>
      </c>
      <c r="J384" s="21">
        <v>0</v>
      </c>
      <c r="K384" s="21">
        <v>0</v>
      </c>
      <c r="L384" s="21">
        <v>0</v>
      </c>
      <c r="M384" s="21">
        <v>0</v>
      </c>
      <c r="N384" s="21">
        <v>0</v>
      </c>
      <c r="O384" s="21">
        <v>0</v>
      </c>
      <c r="P384" s="21">
        <v>0</v>
      </c>
      <c r="Q384" s="21">
        <v>0</v>
      </c>
      <c r="R384" s="21">
        <v>0</v>
      </c>
      <c r="S384" s="21">
        <v>0</v>
      </c>
      <c r="T384" s="21">
        <v>0</v>
      </c>
      <c r="U384" s="21">
        <v>0</v>
      </c>
      <c r="V384" s="21">
        <v>0</v>
      </c>
      <c r="W384" s="21">
        <v>0</v>
      </c>
      <c r="X384" s="21">
        <v>0</v>
      </c>
      <c r="Y384" s="21">
        <v>0</v>
      </c>
      <c r="Z384" s="21">
        <v>0</v>
      </c>
      <c r="AA384" s="21">
        <v>0</v>
      </c>
      <c r="AB384" s="21">
        <v>0</v>
      </c>
      <c r="AC384" s="21">
        <v>0</v>
      </c>
      <c r="AD384" s="21">
        <v>0</v>
      </c>
      <c r="AE384" s="21">
        <v>0</v>
      </c>
      <c r="AF384" s="21">
        <v>0</v>
      </c>
      <c r="AG384" s="21">
        <v>0</v>
      </c>
      <c r="AH384" s="21">
        <v>0</v>
      </c>
      <c r="AI384" s="21">
        <v>0</v>
      </c>
      <c r="AJ384" s="21">
        <v>0</v>
      </c>
      <c r="AK384" s="21">
        <v>0</v>
      </c>
      <c r="AL384" s="21">
        <v>0</v>
      </c>
      <c r="AM384" s="21">
        <v>0</v>
      </c>
      <c r="AN384" s="21">
        <v>0</v>
      </c>
      <c r="AO384" s="21">
        <v>0</v>
      </c>
      <c r="AP384" s="21">
        <v>0</v>
      </c>
      <c r="AQ384" s="21">
        <v>0</v>
      </c>
      <c r="AR384" s="21">
        <v>0</v>
      </c>
      <c r="AS384" s="21">
        <v>0</v>
      </c>
      <c r="AT384" s="21">
        <v>0</v>
      </c>
      <c r="AU384" s="21">
        <v>0</v>
      </c>
      <c r="AV384" s="21">
        <v>0</v>
      </c>
      <c r="AW384" s="21">
        <v>0</v>
      </c>
      <c r="AX384" s="21">
        <v>0</v>
      </c>
      <c r="AY384" s="21">
        <v>0</v>
      </c>
      <c r="AZ384" s="21">
        <v>0</v>
      </c>
      <c r="BA384" s="21">
        <v>0</v>
      </c>
      <c r="BB384" s="21">
        <v>0</v>
      </c>
      <c r="BC384" s="21">
        <v>0</v>
      </c>
      <c r="BD384" s="21">
        <v>0</v>
      </c>
      <c r="BE384" s="21">
        <v>0</v>
      </c>
      <c r="BF384" s="21">
        <v>0</v>
      </c>
      <c r="BG384" s="21">
        <v>0</v>
      </c>
      <c r="BH384" s="21">
        <v>0</v>
      </c>
      <c r="BI384" s="21">
        <v>0</v>
      </c>
      <c r="BJ384" s="21">
        <v>0</v>
      </c>
      <c r="BK384" s="21">
        <v>0</v>
      </c>
    </row>
    <row r="385" spans="1:63" x14ac:dyDescent="0.25">
      <c r="A385" s="31"/>
      <c r="B385" s="22" t="str">
        <f>Titles!$B$3</f>
        <v>Indirect Heating Oil</v>
      </c>
      <c r="C385" s="21">
        <v>0</v>
      </c>
      <c r="D385" s="21">
        <v>0</v>
      </c>
      <c r="E385" s="21">
        <v>0</v>
      </c>
      <c r="F385" s="21">
        <v>0</v>
      </c>
      <c r="G385" s="21">
        <v>0</v>
      </c>
      <c r="H385" s="21">
        <v>0</v>
      </c>
      <c r="I385" s="21">
        <v>0</v>
      </c>
      <c r="J385" s="21">
        <v>0</v>
      </c>
      <c r="K385" s="21">
        <v>0</v>
      </c>
      <c r="L385" s="21">
        <v>0</v>
      </c>
      <c r="M385" s="21">
        <v>0</v>
      </c>
      <c r="N385" s="21">
        <v>0</v>
      </c>
      <c r="O385" s="21">
        <v>0</v>
      </c>
      <c r="P385" s="21">
        <v>0</v>
      </c>
      <c r="Q385" s="21">
        <v>0</v>
      </c>
      <c r="R385" s="21">
        <v>0</v>
      </c>
      <c r="S385" s="21">
        <v>0</v>
      </c>
      <c r="T385" s="21">
        <v>0</v>
      </c>
      <c r="U385" s="21">
        <v>0</v>
      </c>
      <c r="V385" s="21">
        <v>0</v>
      </c>
      <c r="W385" s="21">
        <v>0</v>
      </c>
      <c r="X385" s="21">
        <v>0</v>
      </c>
      <c r="Y385" s="21">
        <v>0</v>
      </c>
      <c r="Z385" s="21">
        <v>0</v>
      </c>
      <c r="AA385" s="21">
        <v>0</v>
      </c>
      <c r="AB385" s="21">
        <v>0</v>
      </c>
      <c r="AC385" s="21">
        <v>0</v>
      </c>
      <c r="AD385" s="21">
        <v>0</v>
      </c>
      <c r="AE385" s="21">
        <v>0</v>
      </c>
      <c r="AF385" s="21">
        <v>0</v>
      </c>
      <c r="AG385" s="21">
        <v>0</v>
      </c>
      <c r="AH385" s="21">
        <v>0</v>
      </c>
      <c r="AI385" s="21">
        <v>0</v>
      </c>
      <c r="AJ385" s="21">
        <v>0</v>
      </c>
      <c r="AK385" s="21">
        <v>0</v>
      </c>
      <c r="AL385" s="21">
        <v>0</v>
      </c>
      <c r="AM385" s="21">
        <v>0</v>
      </c>
      <c r="AN385" s="21">
        <v>0</v>
      </c>
      <c r="AO385" s="21">
        <v>0</v>
      </c>
      <c r="AP385" s="21">
        <v>0</v>
      </c>
      <c r="AQ385" s="21">
        <v>0</v>
      </c>
      <c r="AR385" s="21">
        <v>0</v>
      </c>
      <c r="AS385" s="21">
        <v>0</v>
      </c>
      <c r="AT385" s="21">
        <v>0</v>
      </c>
      <c r="AU385" s="21">
        <v>0</v>
      </c>
      <c r="AV385" s="21">
        <v>0</v>
      </c>
      <c r="AW385" s="21">
        <v>0</v>
      </c>
      <c r="AX385" s="21">
        <v>0</v>
      </c>
      <c r="AY385" s="21">
        <v>0</v>
      </c>
      <c r="AZ385" s="21">
        <v>0</v>
      </c>
      <c r="BA385" s="21">
        <v>0</v>
      </c>
      <c r="BB385" s="21">
        <v>0</v>
      </c>
      <c r="BC385" s="21">
        <v>0</v>
      </c>
      <c r="BD385" s="21">
        <v>0</v>
      </c>
      <c r="BE385" s="21">
        <v>0</v>
      </c>
      <c r="BF385" s="21">
        <v>0</v>
      </c>
      <c r="BG385" s="21">
        <v>0</v>
      </c>
      <c r="BH385" s="21">
        <v>0</v>
      </c>
      <c r="BI385" s="21">
        <v>0</v>
      </c>
      <c r="BJ385" s="21">
        <v>0</v>
      </c>
      <c r="BK385" s="21">
        <v>0</v>
      </c>
    </row>
    <row r="386" spans="1:63" x14ac:dyDescent="0.25">
      <c r="A386" s="31"/>
      <c r="B386" s="22" t="str">
        <f>Titles!$B$4</f>
        <v>Indirect Heating Gas</v>
      </c>
      <c r="C386" s="21">
        <v>0</v>
      </c>
      <c r="D386" s="21">
        <v>0</v>
      </c>
      <c r="E386" s="21">
        <v>0</v>
      </c>
      <c r="F386" s="21">
        <v>0</v>
      </c>
      <c r="G386" s="21">
        <v>0</v>
      </c>
      <c r="H386" s="21">
        <v>0</v>
      </c>
      <c r="I386" s="21">
        <v>0</v>
      </c>
      <c r="J386" s="21">
        <v>0</v>
      </c>
      <c r="K386" s="21">
        <v>0</v>
      </c>
      <c r="L386" s="21">
        <v>0</v>
      </c>
      <c r="M386" s="21">
        <v>0</v>
      </c>
      <c r="N386" s="21">
        <v>0</v>
      </c>
      <c r="O386" s="21">
        <v>0</v>
      </c>
      <c r="P386" s="21">
        <v>0</v>
      </c>
      <c r="Q386" s="21">
        <v>0</v>
      </c>
      <c r="R386" s="21">
        <v>0</v>
      </c>
      <c r="S386" s="21">
        <v>0</v>
      </c>
      <c r="T386" s="21">
        <v>0</v>
      </c>
      <c r="U386" s="21">
        <v>0</v>
      </c>
      <c r="V386" s="21">
        <v>0</v>
      </c>
      <c r="W386" s="21">
        <v>0</v>
      </c>
      <c r="X386" s="21">
        <v>0</v>
      </c>
      <c r="Y386" s="21">
        <v>0</v>
      </c>
      <c r="Z386" s="21">
        <v>0</v>
      </c>
      <c r="AA386" s="21">
        <v>0</v>
      </c>
      <c r="AB386" s="21">
        <v>0</v>
      </c>
      <c r="AC386" s="21">
        <v>0</v>
      </c>
      <c r="AD386" s="21">
        <v>0</v>
      </c>
      <c r="AE386" s="21">
        <v>0</v>
      </c>
      <c r="AF386" s="21">
        <v>0</v>
      </c>
      <c r="AG386" s="21">
        <v>0</v>
      </c>
      <c r="AH386" s="21">
        <v>0</v>
      </c>
      <c r="AI386" s="21">
        <v>0</v>
      </c>
      <c r="AJ386" s="21">
        <v>0</v>
      </c>
      <c r="AK386" s="21">
        <v>0</v>
      </c>
      <c r="AL386" s="21">
        <v>0</v>
      </c>
      <c r="AM386" s="21">
        <v>0</v>
      </c>
      <c r="AN386" s="21">
        <v>0</v>
      </c>
      <c r="AO386" s="21">
        <v>0</v>
      </c>
      <c r="AP386" s="21">
        <v>0</v>
      </c>
      <c r="AQ386" s="21">
        <v>0</v>
      </c>
      <c r="AR386" s="21">
        <v>0</v>
      </c>
      <c r="AS386" s="21">
        <v>0</v>
      </c>
      <c r="AT386" s="21">
        <v>0</v>
      </c>
      <c r="AU386" s="21">
        <v>0</v>
      </c>
      <c r="AV386" s="21">
        <v>0</v>
      </c>
      <c r="AW386" s="21">
        <v>0</v>
      </c>
      <c r="AX386" s="21">
        <v>0</v>
      </c>
      <c r="AY386" s="21">
        <v>0</v>
      </c>
      <c r="AZ386" s="21">
        <v>0</v>
      </c>
      <c r="BA386" s="21">
        <v>0</v>
      </c>
      <c r="BB386" s="21">
        <v>0</v>
      </c>
      <c r="BC386" s="21">
        <v>0</v>
      </c>
      <c r="BD386" s="21">
        <v>0</v>
      </c>
      <c r="BE386" s="21">
        <v>0</v>
      </c>
      <c r="BF386" s="21">
        <v>0</v>
      </c>
      <c r="BG386" s="21">
        <v>0</v>
      </c>
      <c r="BH386" s="21">
        <v>0</v>
      </c>
      <c r="BI386" s="21">
        <v>0</v>
      </c>
      <c r="BJ386" s="21">
        <v>0</v>
      </c>
      <c r="BK386" s="21">
        <v>0</v>
      </c>
    </row>
    <row r="387" spans="1:63" x14ac:dyDescent="0.25">
      <c r="A387" s="31"/>
      <c r="B387" s="22" t="str">
        <f>Titles!$B$5</f>
        <v>Indirect Heating Biomass</v>
      </c>
      <c r="C387" s="21">
        <v>0</v>
      </c>
      <c r="D387" s="21">
        <v>0</v>
      </c>
      <c r="E387" s="21">
        <v>0</v>
      </c>
      <c r="F387" s="21">
        <v>0</v>
      </c>
      <c r="G387" s="21">
        <v>0</v>
      </c>
      <c r="H387" s="21">
        <v>0</v>
      </c>
      <c r="I387" s="21">
        <v>0</v>
      </c>
      <c r="J387" s="21">
        <v>0</v>
      </c>
      <c r="K387" s="21">
        <v>0</v>
      </c>
      <c r="L387" s="21">
        <v>0</v>
      </c>
      <c r="M387" s="21">
        <v>0</v>
      </c>
      <c r="N387" s="21">
        <v>0</v>
      </c>
      <c r="O387" s="21">
        <v>0</v>
      </c>
      <c r="P387" s="21">
        <v>0</v>
      </c>
      <c r="Q387" s="21">
        <v>0</v>
      </c>
      <c r="R387" s="21">
        <v>0</v>
      </c>
      <c r="S387" s="21">
        <v>0</v>
      </c>
      <c r="T387" s="21">
        <v>0</v>
      </c>
      <c r="U387" s="21">
        <v>0</v>
      </c>
      <c r="V387" s="21">
        <v>0</v>
      </c>
      <c r="W387" s="21">
        <v>0</v>
      </c>
      <c r="X387" s="21">
        <v>0</v>
      </c>
      <c r="Y387" s="21">
        <v>0</v>
      </c>
      <c r="Z387" s="21">
        <v>0</v>
      </c>
      <c r="AA387" s="21">
        <v>0</v>
      </c>
      <c r="AB387" s="21">
        <v>0</v>
      </c>
      <c r="AC387" s="21">
        <v>0</v>
      </c>
      <c r="AD387" s="21">
        <v>0</v>
      </c>
      <c r="AE387" s="21">
        <v>0</v>
      </c>
      <c r="AF387" s="21">
        <v>0</v>
      </c>
      <c r="AG387" s="21">
        <v>0</v>
      </c>
      <c r="AH387" s="21">
        <v>0</v>
      </c>
      <c r="AI387" s="21">
        <v>0</v>
      </c>
      <c r="AJ387" s="21">
        <v>0</v>
      </c>
      <c r="AK387" s="21">
        <v>0</v>
      </c>
      <c r="AL387" s="21">
        <v>0</v>
      </c>
      <c r="AM387" s="21">
        <v>0</v>
      </c>
      <c r="AN387" s="21">
        <v>0</v>
      </c>
      <c r="AO387" s="21">
        <v>0</v>
      </c>
      <c r="AP387" s="21">
        <v>0</v>
      </c>
      <c r="AQ387" s="21">
        <v>0</v>
      </c>
      <c r="AR387" s="21">
        <v>0</v>
      </c>
      <c r="AS387" s="21">
        <v>0</v>
      </c>
      <c r="AT387" s="21">
        <v>0</v>
      </c>
      <c r="AU387" s="21">
        <v>0</v>
      </c>
      <c r="AV387" s="21">
        <v>0</v>
      </c>
      <c r="AW387" s="21">
        <v>0</v>
      </c>
      <c r="AX387" s="21">
        <v>0</v>
      </c>
      <c r="AY387" s="21">
        <v>0</v>
      </c>
      <c r="AZ387" s="21">
        <v>0</v>
      </c>
      <c r="BA387" s="21">
        <v>0</v>
      </c>
      <c r="BB387" s="21">
        <v>0</v>
      </c>
      <c r="BC387" s="21">
        <v>0</v>
      </c>
      <c r="BD387" s="21">
        <v>0</v>
      </c>
      <c r="BE387" s="21">
        <v>0</v>
      </c>
      <c r="BF387" s="21">
        <v>0</v>
      </c>
      <c r="BG387" s="21">
        <v>0</v>
      </c>
      <c r="BH387" s="21">
        <v>0</v>
      </c>
      <c r="BI387" s="21">
        <v>0</v>
      </c>
      <c r="BJ387" s="21">
        <v>0</v>
      </c>
      <c r="BK387" s="21">
        <v>0</v>
      </c>
    </row>
    <row r="388" spans="1:63" x14ac:dyDescent="0.25">
      <c r="A388" s="31"/>
      <c r="B388" s="22" t="str">
        <f>Titles!$B$6</f>
        <v>Indirect Heating Electric</v>
      </c>
      <c r="C388" s="21">
        <v>0</v>
      </c>
      <c r="D388" s="21">
        <v>0</v>
      </c>
      <c r="E388" s="21">
        <v>0</v>
      </c>
      <c r="F388" s="21">
        <v>0</v>
      </c>
      <c r="G388" s="21">
        <v>0</v>
      </c>
      <c r="H388" s="21">
        <v>0</v>
      </c>
      <c r="I388" s="21">
        <v>0</v>
      </c>
      <c r="J388" s="21">
        <v>0</v>
      </c>
      <c r="K388" s="21">
        <v>0</v>
      </c>
      <c r="L388" s="21">
        <v>0</v>
      </c>
      <c r="M388" s="21">
        <v>0</v>
      </c>
      <c r="N388" s="21">
        <v>0</v>
      </c>
      <c r="O388" s="21">
        <v>0</v>
      </c>
      <c r="P388" s="21">
        <v>0</v>
      </c>
      <c r="Q388" s="21">
        <v>0</v>
      </c>
      <c r="R388" s="21">
        <v>0</v>
      </c>
      <c r="S388" s="21">
        <v>0</v>
      </c>
      <c r="T388" s="21">
        <v>0</v>
      </c>
      <c r="U388" s="21">
        <v>0</v>
      </c>
      <c r="V388" s="21">
        <v>0</v>
      </c>
      <c r="W388" s="21">
        <v>0</v>
      </c>
      <c r="X388" s="21">
        <v>0</v>
      </c>
      <c r="Y388" s="21">
        <v>0</v>
      </c>
      <c r="Z388" s="21">
        <v>0</v>
      </c>
      <c r="AA388" s="21">
        <v>0</v>
      </c>
      <c r="AB388" s="21">
        <v>0</v>
      </c>
      <c r="AC388" s="21">
        <v>0</v>
      </c>
      <c r="AD388" s="21">
        <v>0</v>
      </c>
      <c r="AE388" s="21">
        <v>0</v>
      </c>
      <c r="AF388" s="21">
        <v>0</v>
      </c>
      <c r="AG388" s="21">
        <v>0</v>
      </c>
      <c r="AH388" s="21">
        <v>0</v>
      </c>
      <c r="AI388" s="21">
        <v>0</v>
      </c>
      <c r="AJ388" s="21">
        <v>0</v>
      </c>
      <c r="AK388" s="21">
        <v>0</v>
      </c>
      <c r="AL388" s="21">
        <v>0</v>
      </c>
      <c r="AM388" s="21">
        <v>0</v>
      </c>
      <c r="AN388" s="21">
        <v>0</v>
      </c>
      <c r="AO388" s="21">
        <v>0</v>
      </c>
      <c r="AP388" s="21">
        <v>0</v>
      </c>
      <c r="AQ388" s="21">
        <v>0</v>
      </c>
      <c r="AR388" s="21">
        <v>0</v>
      </c>
      <c r="AS388" s="21">
        <v>0</v>
      </c>
      <c r="AT388" s="21">
        <v>0</v>
      </c>
      <c r="AU388" s="21">
        <v>0</v>
      </c>
      <c r="AV388" s="21">
        <v>0</v>
      </c>
      <c r="AW388" s="21">
        <v>0</v>
      </c>
      <c r="AX388" s="21">
        <v>0</v>
      </c>
      <c r="AY388" s="21">
        <v>0</v>
      </c>
      <c r="AZ388" s="21">
        <v>0</v>
      </c>
      <c r="BA388" s="21">
        <v>0</v>
      </c>
      <c r="BB388" s="21">
        <v>0</v>
      </c>
      <c r="BC388" s="21">
        <v>0</v>
      </c>
      <c r="BD388" s="21">
        <v>0</v>
      </c>
      <c r="BE388" s="21">
        <v>0</v>
      </c>
      <c r="BF388" s="21">
        <v>0</v>
      </c>
      <c r="BG388" s="21">
        <v>0</v>
      </c>
      <c r="BH388" s="21">
        <v>0</v>
      </c>
      <c r="BI388" s="21">
        <v>0</v>
      </c>
      <c r="BJ388" s="21">
        <v>0</v>
      </c>
      <c r="BK388" s="21">
        <v>0</v>
      </c>
    </row>
    <row r="389" spans="1:63" x14ac:dyDescent="0.25">
      <c r="A389" s="31"/>
      <c r="B389" s="22" t="str">
        <f>Titles!$B$7</f>
        <v>Indirect Heating Steam Distributed</v>
      </c>
      <c r="C389" s="21">
        <v>0</v>
      </c>
      <c r="D389" s="21">
        <v>0</v>
      </c>
      <c r="E389" s="21">
        <v>0</v>
      </c>
      <c r="F389" s="21">
        <v>0</v>
      </c>
      <c r="G389" s="21">
        <v>0</v>
      </c>
      <c r="H389" s="21">
        <v>0</v>
      </c>
      <c r="I389" s="21">
        <v>0</v>
      </c>
      <c r="J389" s="21">
        <v>0</v>
      </c>
      <c r="K389" s="21">
        <v>0</v>
      </c>
      <c r="L389" s="21">
        <v>0</v>
      </c>
      <c r="M389" s="21">
        <v>0</v>
      </c>
      <c r="N389" s="21">
        <v>0</v>
      </c>
      <c r="O389" s="21">
        <v>0</v>
      </c>
      <c r="P389" s="21">
        <v>0</v>
      </c>
      <c r="Q389" s="21">
        <v>0</v>
      </c>
      <c r="R389" s="21">
        <v>0</v>
      </c>
      <c r="S389" s="21">
        <v>0</v>
      </c>
      <c r="T389" s="21">
        <v>0</v>
      </c>
      <c r="U389" s="21">
        <v>0</v>
      </c>
      <c r="V389" s="21">
        <v>0</v>
      </c>
      <c r="W389" s="21">
        <v>0</v>
      </c>
      <c r="X389" s="21">
        <v>0</v>
      </c>
      <c r="Y389" s="21">
        <v>0</v>
      </c>
      <c r="Z389" s="21">
        <v>0</v>
      </c>
      <c r="AA389" s="21">
        <v>0</v>
      </c>
      <c r="AB389" s="21">
        <v>0</v>
      </c>
      <c r="AC389" s="21">
        <v>0</v>
      </c>
      <c r="AD389" s="21">
        <v>0</v>
      </c>
      <c r="AE389" s="21">
        <v>0</v>
      </c>
      <c r="AF389" s="21">
        <v>0</v>
      </c>
      <c r="AG389" s="21">
        <v>0</v>
      </c>
      <c r="AH389" s="21">
        <v>0</v>
      </c>
      <c r="AI389" s="21">
        <v>0</v>
      </c>
      <c r="AJ389" s="21">
        <v>0</v>
      </c>
      <c r="AK389" s="21">
        <v>0</v>
      </c>
      <c r="AL389" s="21">
        <v>0</v>
      </c>
      <c r="AM389" s="21">
        <v>0</v>
      </c>
      <c r="AN389" s="21">
        <v>0</v>
      </c>
      <c r="AO389" s="21">
        <v>0</v>
      </c>
      <c r="AP389" s="21">
        <v>0</v>
      </c>
      <c r="AQ389" s="21">
        <v>0</v>
      </c>
      <c r="AR389" s="21">
        <v>0</v>
      </c>
      <c r="AS389" s="21">
        <v>0</v>
      </c>
      <c r="AT389" s="21">
        <v>0</v>
      </c>
      <c r="AU389" s="21">
        <v>0</v>
      </c>
      <c r="AV389" s="21">
        <v>0</v>
      </c>
      <c r="AW389" s="21">
        <v>0</v>
      </c>
      <c r="AX389" s="21">
        <v>0</v>
      </c>
      <c r="AY389" s="21">
        <v>0</v>
      </c>
      <c r="AZ389" s="21">
        <v>0</v>
      </c>
      <c r="BA389" s="21">
        <v>0</v>
      </c>
      <c r="BB389" s="21">
        <v>0</v>
      </c>
      <c r="BC389" s="21">
        <v>0</v>
      </c>
      <c r="BD389" s="21">
        <v>0</v>
      </c>
      <c r="BE389" s="21">
        <v>0</v>
      </c>
      <c r="BF389" s="21">
        <v>0</v>
      </c>
      <c r="BG389" s="21">
        <v>0</v>
      </c>
      <c r="BH389" s="21">
        <v>0</v>
      </c>
      <c r="BI389" s="21">
        <v>0</v>
      </c>
      <c r="BJ389" s="21">
        <v>0</v>
      </c>
      <c r="BK389" s="21">
        <v>0</v>
      </c>
    </row>
    <row r="390" spans="1:63" x14ac:dyDescent="0.25">
      <c r="A390" s="31"/>
      <c r="B390" s="22" t="str">
        <f>Titles!$B$8</f>
        <v>Heat Pumps (Electricity)</v>
      </c>
      <c r="C390" s="21">
        <v>0</v>
      </c>
      <c r="D390" s="21">
        <v>0</v>
      </c>
      <c r="E390" s="21">
        <v>0</v>
      </c>
      <c r="F390" s="21">
        <v>0</v>
      </c>
      <c r="G390" s="21">
        <v>0</v>
      </c>
      <c r="H390" s="21">
        <v>0</v>
      </c>
      <c r="I390" s="21">
        <v>0</v>
      </c>
      <c r="J390" s="21">
        <v>0</v>
      </c>
      <c r="K390" s="21">
        <v>0</v>
      </c>
      <c r="L390" s="21">
        <v>0</v>
      </c>
      <c r="M390" s="21">
        <v>0</v>
      </c>
      <c r="N390" s="21">
        <v>0</v>
      </c>
      <c r="O390" s="21">
        <v>0</v>
      </c>
      <c r="P390" s="21">
        <v>0</v>
      </c>
      <c r="Q390" s="21">
        <v>0</v>
      </c>
      <c r="R390" s="21">
        <v>0</v>
      </c>
      <c r="S390" s="21">
        <v>0</v>
      </c>
      <c r="T390" s="21">
        <v>0</v>
      </c>
      <c r="U390" s="21">
        <v>0</v>
      </c>
      <c r="V390" s="21">
        <v>0</v>
      </c>
      <c r="W390" s="21">
        <v>0</v>
      </c>
      <c r="X390" s="21">
        <v>0</v>
      </c>
      <c r="Y390" s="21">
        <v>0</v>
      </c>
      <c r="Z390" s="21">
        <v>0</v>
      </c>
      <c r="AA390" s="21">
        <v>0</v>
      </c>
      <c r="AB390" s="21">
        <v>0</v>
      </c>
      <c r="AC390" s="21">
        <v>0</v>
      </c>
      <c r="AD390" s="21">
        <v>0</v>
      </c>
      <c r="AE390" s="21">
        <v>0</v>
      </c>
      <c r="AF390" s="21">
        <v>0</v>
      </c>
      <c r="AG390" s="21">
        <v>0</v>
      </c>
      <c r="AH390" s="21">
        <v>0</v>
      </c>
      <c r="AI390" s="21">
        <v>0</v>
      </c>
      <c r="AJ390" s="21">
        <v>0</v>
      </c>
      <c r="AK390" s="21">
        <v>0</v>
      </c>
      <c r="AL390" s="21">
        <v>0</v>
      </c>
      <c r="AM390" s="21">
        <v>0</v>
      </c>
      <c r="AN390" s="21">
        <v>0</v>
      </c>
      <c r="AO390" s="21">
        <v>0</v>
      </c>
      <c r="AP390" s="21">
        <v>0</v>
      </c>
      <c r="AQ390" s="21">
        <v>0</v>
      </c>
      <c r="AR390" s="21">
        <v>0</v>
      </c>
      <c r="AS390" s="21">
        <v>0</v>
      </c>
      <c r="AT390" s="21">
        <v>0</v>
      </c>
      <c r="AU390" s="21">
        <v>0</v>
      </c>
      <c r="AV390" s="21">
        <v>0</v>
      </c>
      <c r="AW390" s="21">
        <v>0</v>
      </c>
      <c r="AX390" s="21">
        <v>0</v>
      </c>
      <c r="AY390" s="21">
        <v>0</v>
      </c>
      <c r="AZ390" s="21">
        <v>0</v>
      </c>
      <c r="BA390" s="21">
        <v>0</v>
      </c>
      <c r="BB390" s="21">
        <v>0</v>
      </c>
      <c r="BC390" s="21">
        <v>0</v>
      </c>
      <c r="BD390" s="21">
        <v>0</v>
      </c>
      <c r="BE390" s="21">
        <v>0</v>
      </c>
      <c r="BF390" s="21">
        <v>0</v>
      </c>
      <c r="BG390" s="21">
        <v>0</v>
      </c>
      <c r="BH390" s="21">
        <v>0</v>
      </c>
      <c r="BI390" s="21">
        <v>0</v>
      </c>
      <c r="BJ390" s="21">
        <v>0</v>
      </c>
      <c r="BK390" s="21">
        <v>0</v>
      </c>
    </row>
    <row r="391" spans="1:63" x14ac:dyDescent="0.25">
      <c r="A391" s="31"/>
      <c r="B391" s="22" t="str">
        <f>Titles!$B$9</f>
        <v>Direct Heating Coal</v>
      </c>
      <c r="C391" s="21">
        <v>0</v>
      </c>
      <c r="D391" s="21">
        <v>0</v>
      </c>
      <c r="E391" s="21">
        <v>0</v>
      </c>
      <c r="F391" s="21">
        <v>0</v>
      </c>
      <c r="G391" s="21">
        <v>0</v>
      </c>
      <c r="H391" s="21">
        <v>0</v>
      </c>
      <c r="I391" s="21">
        <v>0</v>
      </c>
      <c r="J391" s="21">
        <v>0</v>
      </c>
      <c r="K391" s="21">
        <v>0</v>
      </c>
      <c r="L391" s="21">
        <v>0</v>
      </c>
      <c r="M391" s="21">
        <v>0</v>
      </c>
      <c r="N391" s="21">
        <v>0</v>
      </c>
      <c r="O391" s="21">
        <v>0</v>
      </c>
      <c r="P391" s="21">
        <v>0</v>
      </c>
      <c r="Q391" s="21">
        <v>0</v>
      </c>
      <c r="R391" s="21">
        <v>0</v>
      </c>
      <c r="S391" s="21">
        <v>0</v>
      </c>
      <c r="T391" s="21">
        <v>0</v>
      </c>
      <c r="U391" s="21">
        <v>0</v>
      </c>
      <c r="V391" s="21">
        <v>0</v>
      </c>
      <c r="W391" s="21">
        <v>0</v>
      </c>
      <c r="X391" s="21">
        <v>0</v>
      </c>
      <c r="Y391" s="21">
        <v>0</v>
      </c>
      <c r="Z391" s="21">
        <v>0</v>
      </c>
      <c r="AA391" s="21">
        <v>0</v>
      </c>
      <c r="AB391" s="21">
        <v>0</v>
      </c>
      <c r="AC391" s="21">
        <v>0</v>
      </c>
      <c r="AD391" s="21">
        <v>0</v>
      </c>
      <c r="AE391" s="21">
        <v>0</v>
      </c>
      <c r="AF391" s="21">
        <v>0</v>
      </c>
      <c r="AG391" s="21">
        <v>0</v>
      </c>
      <c r="AH391" s="21">
        <v>0</v>
      </c>
      <c r="AI391" s="21">
        <v>0</v>
      </c>
      <c r="AJ391" s="21">
        <v>0</v>
      </c>
      <c r="AK391" s="21">
        <v>0</v>
      </c>
      <c r="AL391" s="21">
        <v>0</v>
      </c>
      <c r="AM391" s="21">
        <v>0</v>
      </c>
      <c r="AN391" s="21">
        <v>0</v>
      </c>
      <c r="AO391" s="21">
        <v>0</v>
      </c>
      <c r="AP391" s="21">
        <v>0</v>
      </c>
      <c r="AQ391" s="21">
        <v>0</v>
      </c>
      <c r="AR391" s="21">
        <v>0</v>
      </c>
      <c r="AS391" s="21">
        <v>0</v>
      </c>
      <c r="AT391" s="21">
        <v>0</v>
      </c>
      <c r="AU391" s="21">
        <v>0</v>
      </c>
      <c r="AV391" s="21">
        <v>0</v>
      </c>
      <c r="AW391" s="21">
        <v>0</v>
      </c>
      <c r="AX391" s="21">
        <v>0</v>
      </c>
      <c r="AY391" s="21">
        <v>0</v>
      </c>
      <c r="AZ391" s="21">
        <v>0</v>
      </c>
      <c r="BA391" s="21">
        <v>0</v>
      </c>
      <c r="BB391" s="21">
        <v>0</v>
      </c>
      <c r="BC391" s="21">
        <v>0</v>
      </c>
      <c r="BD391" s="21">
        <v>0</v>
      </c>
      <c r="BE391" s="21">
        <v>0</v>
      </c>
      <c r="BF391" s="21">
        <v>0</v>
      </c>
      <c r="BG391" s="21">
        <v>0</v>
      </c>
      <c r="BH391" s="21">
        <v>0</v>
      </c>
      <c r="BI391" s="21">
        <v>0</v>
      </c>
      <c r="BJ391" s="21">
        <v>0</v>
      </c>
      <c r="BK391" s="21">
        <v>0</v>
      </c>
    </row>
    <row r="392" spans="1:63" x14ac:dyDescent="0.25">
      <c r="A392" s="31"/>
      <c r="B392" s="22" t="str">
        <f>Titles!$B$10</f>
        <v>Direct Heating Oil</v>
      </c>
      <c r="C392" s="21">
        <v>0</v>
      </c>
      <c r="D392" s="21">
        <v>0</v>
      </c>
      <c r="E392" s="21">
        <v>0</v>
      </c>
      <c r="F392" s="21">
        <v>0</v>
      </c>
      <c r="G392" s="21">
        <v>0</v>
      </c>
      <c r="H392" s="21">
        <v>0</v>
      </c>
      <c r="I392" s="21">
        <v>0</v>
      </c>
      <c r="J392" s="21">
        <v>0</v>
      </c>
      <c r="K392" s="21">
        <v>0</v>
      </c>
      <c r="L392" s="21">
        <v>0</v>
      </c>
      <c r="M392" s="21">
        <v>0</v>
      </c>
      <c r="N392" s="21">
        <v>0</v>
      </c>
      <c r="O392" s="21">
        <v>0</v>
      </c>
      <c r="P392" s="21">
        <v>0</v>
      </c>
      <c r="Q392" s="21">
        <v>0</v>
      </c>
      <c r="R392" s="21">
        <v>0</v>
      </c>
      <c r="S392" s="21">
        <v>0</v>
      </c>
      <c r="T392" s="21">
        <v>0</v>
      </c>
      <c r="U392" s="21">
        <v>0</v>
      </c>
      <c r="V392" s="21">
        <v>0</v>
      </c>
      <c r="W392" s="21">
        <v>0</v>
      </c>
      <c r="X392" s="21">
        <v>0</v>
      </c>
      <c r="Y392" s="21">
        <v>0</v>
      </c>
      <c r="Z392" s="21">
        <v>0</v>
      </c>
      <c r="AA392" s="21">
        <v>0</v>
      </c>
      <c r="AB392" s="21">
        <v>0</v>
      </c>
      <c r="AC392" s="21">
        <v>0</v>
      </c>
      <c r="AD392" s="21">
        <v>0</v>
      </c>
      <c r="AE392" s="21">
        <v>0</v>
      </c>
      <c r="AF392" s="21">
        <v>0</v>
      </c>
      <c r="AG392" s="21">
        <v>0</v>
      </c>
      <c r="AH392" s="21">
        <v>0</v>
      </c>
      <c r="AI392" s="21">
        <v>0</v>
      </c>
      <c r="AJ392" s="21">
        <v>0</v>
      </c>
      <c r="AK392" s="21">
        <v>0</v>
      </c>
      <c r="AL392" s="21">
        <v>0</v>
      </c>
      <c r="AM392" s="21">
        <v>0</v>
      </c>
      <c r="AN392" s="21">
        <v>0</v>
      </c>
      <c r="AO392" s="21">
        <v>0</v>
      </c>
      <c r="AP392" s="21">
        <v>0</v>
      </c>
      <c r="AQ392" s="21">
        <v>0</v>
      </c>
      <c r="AR392" s="21">
        <v>0</v>
      </c>
      <c r="AS392" s="21">
        <v>0</v>
      </c>
      <c r="AT392" s="21">
        <v>0</v>
      </c>
      <c r="AU392" s="21">
        <v>0</v>
      </c>
      <c r="AV392" s="21">
        <v>0</v>
      </c>
      <c r="AW392" s="21">
        <v>0</v>
      </c>
      <c r="AX392" s="21">
        <v>0</v>
      </c>
      <c r="AY392" s="21">
        <v>0</v>
      </c>
      <c r="AZ392" s="21">
        <v>0</v>
      </c>
      <c r="BA392" s="21">
        <v>0</v>
      </c>
      <c r="BB392" s="21">
        <v>0</v>
      </c>
      <c r="BC392" s="21">
        <v>0</v>
      </c>
      <c r="BD392" s="21">
        <v>0</v>
      </c>
      <c r="BE392" s="21">
        <v>0</v>
      </c>
      <c r="BF392" s="21">
        <v>0</v>
      </c>
      <c r="BG392" s="21">
        <v>0</v>
      </c>
      <c r="BH392" s="21">
        <v>0</v>
      </c>
      <c r="BI392" s="21">
        <v>0</v>
      </c>
      <c r="BJ392" s="21">
        <v>0</v>
      </c>
      <c r="BK392" s="21">
        <v>0</v>
      </c>
    </row>
    <row r="393" spans="1:63" x14ac:dyDescent="0.25">
      <c r="A393" s="31"/>
      <c r="B393" s="22" t="str">
        <f>Titles!$B$11</f>
        <v>Direct Heating Gas</v>
      </c>
      <c r="C393" s="21">
        <v>0</v>
      </c>
      <c r="D393" s="21">
        <v>0</v>
      </c>
      <c r="E393" s="21">
        <v>0</v>
      </c>
      <c r="F393" s="21">
        <v>0</v>
      </c>
      <c r="G393" s="21">
        <v>0</v>
      </c>
      <c r="H393" s="21">
        <v>0</v>
      </c>
      <c r="I393" s="21">
        <v>0</v>
      </c>
      <c r="J393" s="21">
        <v>0</v>
      </c>
      <c r="K393" s="21">
        <v>0</v>
      </c>
      <c r="L393" s="21">
        <v>0</v>
      </c>
      <c r="M393" s="21">
        <v>0</v>
      </c>
      <c r="N393" s="21">
        <v>0</v>
      </c>
      <c r="O393" s="21">
        <v>0</v>
      </c>
      <c r="P393" s="21">
        <v>0</v>
      </c>
      <c r="Q393" s="21">
        <v>0</v>
      </c>
      <c r="R393" s="21">
        <v>0</v>
      </c>
      <c r="S393" s="21">
        <v>0</v>
      </c>
      <c r="T393" s="21">
        <v>0</v>
      </c>
      <c r="U393" s="21">
        <v>0</v>
      </c>
      <c r="V393" s="21">
        <v>0</v>
      </c>
      <c r="W393" s="21">
        <v>0</v>
      </c>
      <c r="X393" s="21">
        <v>0</v>
      </c>
      <c r="Y393" s="21">
        <v>0</v>
      </c>
      <c r="Z393" s="21">
        <v>0</v>
      </c>
      <c r="AA393" s="21">
        <v>0</v>
      </c>
      <c r="AB393" s="21">
        <v>0</v>
      </c>
      <c r="AC393" s="21">
        <v>0</v>
      </c>
      <c r="AD393" s="21">
        <v>0</v>
      </c>
      <c r="AE393" s="21">
        <v>0</v>
      </c>
      <c r="AF393" s="21">
        <v>0</v>
      </c>
      <c r="AG393" s="21">
        <v>0</v>
      </c>
      <c r="AH393" s="21">
        <v>0</v>
      </c>
      <c r="AI393" s="21">
        <v>0</v>
      </c>
      <c r="AJ393" s="21">
        <v>0</v>
      </c>
      <c r="AK393" s="21">
        <v>0</v>
      </c>
      <c r="AL393" s="21">
        <v>0</v>
      </c>
      <c r="AM393" s="21">
        <v>0</v>
      </c>
      <c r="AN393" s="21">
        <v>0</v>
      </c>
      <c r="AO393" s="21">
        <v>0</v>
      </c>
      <c r="AP393" s="21">
        <v>0</v>
      </c>
      <c r="AQ393" s="21">
        <v>0</v>
      </c>
      <c r="AR393" s="21">
        <v>0</v>
      </c>
      <c r="AS393" s="21">
        <v>0</v>
      </c>
      <c r="AT393" s="21">
        <v>0</v>
      </c>
      <c r="AU393" s="21">
        <v>0</v>
      </c>
      <c r="AV393" s="21">
        <v>0</v>
      </c>
      <c r="AW393" s="21">
        <v>0</v>
      </c>
      <c r="AX393" s="21">
        <v>0</v>
      </c>
      <c r="AY393" s="21">
        <v>0</v>
      </c>
      <c r="AZ393" s="21">
        <v>0</v>
      </c>
      <c r="BA393" s="21">
        <v>0</v>
      </c>
      <c r="BB393" s="21">
        <v>0</v>
      </c>
      <c r="BC393" s="21">
        <v>0</v>
      </c>
      <c r="BD393" s="21">
        <v>0</v>
      </c>
      <c r="BE393" s="21">
        <v>0</v>
      </c>
      <c r="BF393" s="21">
        <v>0</v>
      </c>
      <c r="BG393" s="21">
        <v>0</v>
      </c>
      <c r="BH393" s="21">
        <v>0</v>
      </c>
      <c r="BI393" s="21">
        <v>0</v>
      </c>
      <c r="BJ393" s="21">
        <v>0</v>
      </c>
      <c r="BK393" s="21">
        <v>0</v>
      </c>
    </row>
    <row r="394" spans="1:63" x14ac:dyDescent="0.25">
      <c r="A394" s="31"/>
      <c r="B394" s="22" t="str">
        <f>Titles!$B$12</f>
        <v>Direct Heating Biomass</v>
      </c>
      <c r="C394" s="21">
        <v>0</v>
      </c>
      <c r="D394" s="21">
        <v>0</v>
      </c>
      <c r="E394" s="21">
        <v>0</v>
      </c>
      <c r="F394" s="21">
        <v>0</v>
      </c>
      <c r="G394" s="21">
        <v>0</v>
      </c>
      <c r="H394" s="21">
        <v>0</v>
      </c>
      <c r="I394" s="21">
        <v>0</v>
      </c>
      <c r="J394" s="21">
        <v>0</v>
      </c>
      <c r="K394" s="21">
        <v>0</v>
      </c>
      <c r="L394" s="21">
        <v>0</v>
      </c>
      <c r="M394" s="21">
        <v>0</v>
      </c>
      <c r="N394" s="21">
        <v>0</v>
      </c>
      <c r="O394" s="21">
        <v>0</v>
      </c>
      <c r="P394" s="21">
        <v>0</v>
      </c>
      <c r="Q394" s="21">
        <v>0</v>
      </c>
      <c r="R394" s="21">
        <v>0</v>
      </c>
      <c r="S394" s="21">
        <v>0</v>
      </c>
      <c r="T394" s="21">
        <v>0</v>
      </c>
      <c r="U394" s="21">
        <v>0</v>
      </c>
      <c r="V394" s="21">
        <v>0</v>
      </c>
      <c r="W394" s="21">
        <v>0</v>
      </c>
      <c r="X394" s="21">
        <v>0</v>
      </c>
      <c r="Y394" s="21">
        <v>0</v>
      </c>
      <c r="Z394" s="21">
        <v>0</v>
      </c>
      <c r="AA394" s="21">
        <v>0</v>
      </c>
      <c r="AB394" s="21">
        <v>0</v>
      </c>
      <c r="AC394" s="21">
        <v>0</v>
      </c>
      <c r="AD394" s="21">
        <v>0</v>
      </c>
      <c r="AE394" s="21">
        <v>0</v>
      </c>
      <c r="AF394" s="21">
        <v>0</v>
      </c>
      <c r="AG394" s="21">
        <v>0</v>
      </c>
      <c r="AH394" s="21">
        <v>0</v>
      </c>
      <c r="AI394" s="21">
        <v>0</v>
      </c>
      <c r="AJ394" s="21">
        <v>0</v>
      </c>
      <c r="AK394" s="21">
        <v>0</v>
      </c>
      <c r="AL394" s="21">
        <v>0</v>
      </c>
      <c r="AM394" s="21">
        <v>0</v>
      </c>
      <c r="AN394" s="21">
        <v>0</v>
      </c>
      <c r="AO394" s="21">
        <v>0</v>
      </c>
      <c r="AP394" s="21">
        <v>0</v>
      </c>
      <c r="AQ394" s="21">
        <v>0</v>
      </c>
      <c r="AR394" s="21">
        <v>0</v>
      </c>
      <c r="AS394" s="21">
        <v>0</v>
      </c>
      <c r="AT394" s="21">
        <v>0</v>
      </c>
      <c r="AU394" s="21">
        <v>0</v>
      </c>
      <c r="AV394" s="21">
        <v>0</v>
      </c>
      <c r="AW394" s="21">
        <v>0</v>
      </c>
      <c r="AX394" s="21">
        <v>0</v>
      </c>
      <c r="AY394" s="21">
        <v>0</v>
      </c>
      <c r="AZ394" s="21">
        <v>0</v>
      </c>
      <c r="BA394" s="21">
        <v>0</v>
      </c>
      <c r="BB394" s="21">
        <v>0</v>
      </c>
      <c r="BC394" s="21">
        <v>0</v>
      </c>
      <c r="BD394" s="21">
        <v>0</v>
      </c>
      <c r="BE394" s="21">
        <v>0</v>
      </c>
      <c r="BF394" s="21">
        <v>0</v>
      </c>
      <c r="BG394" s="21">
        <v>0</v>
      </c>
      <c r="BH394" s="21">
        <v>0</v>
      </c>
      <c r="BI394" s="21">
        <v>0</v>
      </c>
      <c r="BJ394" s="21">
        <v>0</v>
      </c>
      <c r="BK394" s="21">
        <v>0</v>
      </c>
    </row>
    <row r="395" spans="1:63" x14ac:dyDescent="0.25">
      <c r="A395" s="31"/>
      <c r="B395" s="22" t="str">
        <f>Titles!$B$13</f>
        <v>Direct Heating Electric</v>
      </c>
      <c r="C395" s="21">
        <v>0</v>
      </c>
      <c r="D395" s="21">
        <v>0</v>
      </c>
      <c r="E395" s="21">
        <v>0</v>
      </c>
      <c r="F395" s="21">
        <v>0</v>
      </c>
      <c r="G395" s="21">
        <v>0</v>
      </c>
      <c r="H395" s="21">
        <v>0</v>
      </c>
      <c r="I395" s="21">
        <v>0</v>
      </c>
      <c r="J395" s="21">
        <v>0</v>
      </c>
      <c r="K395" s="21">
        <v>0</v>
      </c>
      <c r="L395" s="21">
        <v>0</v>
      </c>
      <c r="M395" s="21">
        <v>0</v>
      </c>
      <c r="N395" s="21">
        <v>0</v>
      </c>
      <c r="O395" s="21">
        <v>0</v>
      </c>
      <c r="P395" s="21">
        <v>0</v>
      </c>
      <c r="Q395" s="21">
        <v>0</v>
      </c>
      <c r="R395" s="21">
        <v>0</v>
      </c>
      <c r="S395" s="21">
        <v>0</v>
      </c>
      <c r="T395" s="21">
        <v>0</v>
      </c>
      <c r="U395" s="21">
        <v>0</v>
      </c>
      <c r="V395" s="21">
        <v>0</v>
      </c>
      <c r="W395" s="21">
        <v>0</v>
      </c>
      <c r="X395" s="21">
        <v>0</v>
      </c>
      <c r="Y395" s="21">
        <v>0</v>
      </c>
      <c r="Z395" s="21">
        <v>0</v>
      </c>
      <c r="AA395" s="21">
        <v>0</v>
      </c>
      <c r="AB395" s="21">
        <v>0</v>
      </c>
      <c r="AC395" s="21">
        <v>0</v>
      </c>
      <c r="AD395" s="21">
        <v>0</v>
      </c>
      <c r="AE395" s="21">
        <v>0</v>
      </c>
      <c r="AF395" s="21">
        <v>0</v>
      </c>
      <c r="AG395" s="21">
        <v>0</v>
      </c>
      <c r="AH395" s="21">
        <v>0</v>
      </c>
      <c r="AI395" s="21">
        <v>0</v>
      </c>
      <c r="AJ395" s="21">
        <v>0</v>
      </c>
      <c r="AK395" s="21">
        <v>0</v>
      </c>
      <c r="AL395" s="21">
        <v>0</v>
      </c>
      <c r="AM395" s="21">
        <v>0</v>
      </c>
      <c r="AN395" s="21">
        <v>0</v>
      </c>
      <c r="AO395" s="21">
        <v>0</v>
      </c>
      <c r="AP395" s="21">
        <v>0</v>
      </c>
      <c r="AQ395" s="21">
        <v>0</v>
      </c>
      <c r="AR395" s="21">
        <v>0</v>
      </c>
      <c r="AS395" s="21">
        <v>0</v>
      </c>
      <c r="AT395" s="21">
        <v>0</v>
      </c>
      <c r="AU395" s="21">
        <v>0</v>
      </c>
      <c r="AV395" s="21">
        <v>0</v>
      </c>
      <c r="AW395" s="21">
        <v>0</v>
      </c>
      <c r="AX395" s="21">
        <v>0</v>
      </c>
      <c r="AY395" s="21">
        <v>0</v>
      </c>
      <c r="AZ395" s="21">
        <v>0</v>
      </c>
      <c r="BA395" s="21">
        <v>0</v>
      </c>
      <c r="BB395" s="21">
        <v>0</v>
      </c>
      <c r="BC395" s="21">
        <v>0</v>
      </c>
      <c r="BD395" s="21">
        <v>0</v>
      </c>
      <c r="BE395" s="21">
        <v>0</v>
      </c>
      <c r="BF395" s="21">
        <v>0</v>
      </c>
      <c r="BG395" s="21">
        <v>0</v>
      </c>
      <c r="BH395" s="21">
        <v>0</v>
      </c>
      <c r="BI395" s="21">
        <v>0</v>
      </c>
      <c r="BJ395" s="21">
        <v>0</v>
      </c>
      <c r="BK395" s="21">
        <v>0</v>
      </c>
    </row>
    <row r="396" spans="1:63" x14ac:dyDescent="0.25">
      <c r="A396" s="31"/>
      <c r="B396" s="22" t="str">
        <f>Titles!$B$14</f>
        <v>Direct Heating Steam Distributed</v>
      </c>
      <c r="C396" s="21">
        <v>0</v>
      </c>
      <c r="D396" s="21">
        <v>0</v>
      </c>
      <c r="E396" s="21">
        <v>0</v>
      </c>
      <c r="F396" s="21">
        <v>0</v>
      </c>
      <c r="G396" s="21">
        <v>0</v>
      </c>
      <c r="H396" s="21">
        <v>0</v>
      </c>
      <c r="I396" s="21">
        <v>0</v>
      </c>
      <c r="J396" s="21">
        <v>0</v>
      </c>
      <c r="K396" s="21">
        <v>0</v>
      </c>
      <c r="L396" s="21">
        <v>0</v>
      </c>
      <c r="M396" s="21">
        <v>0</v>
      </c>
      <c r="N396" s="21">
        <v>0</v>
      </c>
      <c r="O396" s="21">
        <v>0</v>
      </c>
      <c r="P396" s="21">
        <v>0</v>
      </c>
      <c r="Q396" s="21">
        <v>0</v>
      </c>
      <c r="R396" s="21">
        <v>0</v>
      </c>
      <c r="S396" s="21">
        <v>0</v>
      </c>
      <c r="T396" s="21">
        <v>0</v>
      </c>
      <c r="U396" s="21">
        <v>0</v>
      </c>
      <c r="V396" s="21">
        <v>0</v>
      </c>
      <c r="W396" s="21">
        <v>0</v>
      </c>
      <c r="X396" s="21">
        <v>0</v>
      </c>
      <c r="Y396" s="21">
        <v>0</v>
      </c>
      <c r="Z396" s="21">
        <v>0</v>
      </c>
      <c r="AA396" s="21">
        <v>0</v>
      </c>
      <c r="AB396" s="21">
        <v>0</v>
      </c>
      <c r="AC396" s="21">
        <v>0</v>
      </c>
      <c r="AD396" s="21">
        <v>0</v>
      </c>
      <c r="AE396" s="21">
        <v>0</v>
      </c>
      <c r="AF396" s="21">
        <v>0</v>
      </c>
      <c r="AG396" s="21">
        <v>0</v>
      </c>
      <c r="AH396" s="21">
        <v>0</v>
      </c>
      <c r="AI396" s="21">
        <v>0</v>
      </c>
      <c r="AJ396" s="21">
        <v>0</v>
      </c>
      <c r="AK396" s="21">
        <v>0</v>
      </c>
      <c r="AL396" s="21">
        <v>0</v>
      </c>
      <c r="AM396" s="21">
        <v>0</v>
      </c>
      <c r="AN396" s="21">
        <v>0</v>
      </c>
      <c r="AO396" s="21">
        <v>0</v>
      </c>
      <c r="AP396" s="21">
        <v>0</v>
      </c>
      <c r="AQ396" s="21">
        <v>0</v>
      </c>
      <c r="AR396" s="21">
        <v>0</v>
      </c>
      <c r="AS396" s="21">
        <v>0</v>
      </c>
      <c r="AT396" s="21">
        <v>0</v>
      </c>
      <c r="AU396" s="21">
        <v>0</v>
      </c>
      <c r="AV396" s="21">
        <v>0</v>
      </c>
      <c r="AW396" s="21">
        <v>0</v>
      </c>
      <c r="AX396" s="21">
        <v>0</v>
      </c>
      <c r="AY396" s="21">
        <v>0</v>
      </c>
      <c r="AZ396" s="21">
        <v>0</v>
      </c>
      <c r="BA396" s="21">
        <v>0</v>
      </c>
      <c r="BB396" s="21">
        <v>0</v>
      </c>
      <c r="BC396" s="21">
        <v>0</v>
      </c>
      <c r="BD396" s="21">
        <v>0</v>
      </c>
      <c r="BE396" s="21">
        <v>0</v>
      </c>
      <c r="BF396" s="21">
        <v>0</v>
      </c>
      <c r="BG396" s="21">
        <v>0</v>
      </c>
      <c r="BH396" s="21">
        <v>0</v>
      </c>
      <c r="BI396" s="21">
        <v>0</v>
      </c>
      <c r="BJ396" s="21">
        <v>0</v>
      </c>
      <c r="BK396" s="21">
        <v>0</v>
      </c>
    </row>
    <row r="397" spans="1:63" x14ac:dyDescent="0.25">
      <c r="A397" s="31"/>
      <c r="B397" s="22" t="str">
        <f>Titles!$B$15</f>
        <v>Placeholder 1</v>
      </c>
    </row>
    <row r="398" spans="1:63" x14ac:dyDescent="0.25">
      <c r="A398" s="31"/>
      <c r="B398" s="22" t="str">
        <f>Titles!$B$16</f>
        <v>Placeholder 2</v>
      </c>
    </row>
    <row r="399" spans="1:63" x14ac:dyDescent="0.25">
      <c r="A399" s="31"/>
      <c r="B399" s="22" t="str">
        <f>Titles!$B$17</f>
        <v>Placeholder 3</v>
      </c>
    </row>
    <row r="400" spans="1:63" x14ac:dyDescent="0.25">
      <c r="A400" s="31"/>
      <c r="B400" s="22" t="str">
        <f>Titles!$B$18</f>
        <v>Placeholder 4</v>
      </c>
    </row>
    <row r="401" spans="1:63" x14ac:dyDescent="0.25">
      <c r="A401" s="31"/>
      <c r="B401" s="22" t="str">
        <f>Titles!$B$19</f>
        <v>Placeholder 5</v>
      </c>
    </row>
    <row r="402" spans="1:63" x14ac:dyDescent="0.25">
      <c r="A402" s="31"/>
      <c r="B402" s="22" t="str">
        <f>Titles!$B$20</f>
        <v>Placeholder 6</v>
      </c>
    </row>
    <row r="403" spans="1:63" x14ac:dyDescent="0.25">
      <c r="A403" s="31"/>
      <c r="B403" s="22" t="str">
        <f>Titles!$B$21</f>
        <v>Placeholder 7</v>
      </c>
    </row>
    <row r="404" spans="1:63" x14ac:dyDescent="0.25">
      <c r="A404" s="31">
        <v>20</v>
      </c>
      <c r="B404" s="24" t="str">
        <f>VLOOKUP(A404,Titles!$C$1:$D$71,2)</f>
        <v>LT</v>
      </c>
      <c r="C404" s="21">
        <v>2000</v>
      </c>
      <c r="D404" s="21">
        <v>2001</v>
      </c>
      <c r="E404" s="21">
        <v>2002</v>
      </c>
      <c r="F404" s="21">
        <v>2003</v>
      </c>
      <c r="G404" s="21">
        <v>2004</v>
      </c>
      <c r="H404" s="21">
        <v>2005</v>
      </c>
      <c r="I404" s="21">
        <v>2006</v>
      </c>
      <c r="J404" s="21">
        <v>2007</v>
      </c>
      <c r="K404" s="21">
        <v>2008</v>
      </c>
      <c r="L404" s="21">
        <v>2009</v>
      </c>
      <c r="M404" s="21">
        <v>2010</v>
      </c>
      <c r="N404" s="21">
        <v>2011</v>
      </c>
      <c r="O404" s="21">
        <v>2012</v>
      </c>
      <c r="P404" s="21">
        <v>2013</v>
      </c>
      <c r="Q404" s="21">
        <v>2014</v>
      </c>
      <c r="R404" s="21">
        <v>2015</v>
      </c>
      <c r="S404" s="21">
        <v>2016</v>
      </c>
      <c r="T404" s="21">
        <v>2017</v>
      </c>
      <c r="U404" s="21">
        <v>2018</v>
      </c>
      <c r="V404" s="21">
        <v>2019</v>
      </c>
      <c r="W404" s="21">
        <v>2020</v>
      </c>
      <c r="X404" s="21">
        <v>2021</v>
      </c>
      <c r="Y404" s="21">
        <v>2022</v>
      </c>
      <c r="Z404" s="21">
        <v>2023</v>
      </c>
      <c r="AA404" s="21">
        <v>2024</v>
      </c>
      <c r="AB404" s="21">
        <v>2025</v>
      </c>
      <c r="AC404" s="21">
        <v>2026</v>
      </c>
      <c r="AD404" s="21">
        <v>2027</v>
      </c>
      <c r="AE404" s="21">
        <v>2028</v>
      </c>
      <c r="AF404" s="21">
        <v>2029</v>
      </c>
      <c r="AG404" s="21">
        <v>2030</v>
      </c>
      <c r="AH404" s="21">
        <v>2031</v>
      </c>
      <c r="AI404" s="21">
        <v>2032</v>
      </c>
      <c r="AJ404" s="21">
        <v>2033</v>
      </c>
      <c r="AK404" s="21">
        <v>2034</v>
      </c>
      <c r="AL404" s="21">
        <v>2035</v>
      </c>
      <c r="AM404" s="21">
        <v>2036</v>
      </c>
      <c r="AN404" s="21">
        <v>2037</v>
      </c>
      <c r="AO404" s="21">
        <v>2038</v>
      </c>
      <c r="AP404" s="21">
        <v>2039</v>
      </c>
      <c r="AQ404" s="21">
        <v>2040</v>
      </c>
      <c r="AR404" s="21">
        <v>2041</v>
      </c>
      <c r="AS404" s="21">
        <v>2042</v>
      </c>
      <c r="AT404" s="21">
        <v>2043</v>
      </c>
      <c r="AU404" s="21">
        <v>2044</v>
      </c>
      <c r="AV404" s="21">
        <v>2045</v>
      </c>
      <c r="AW404" s="21">
        <v>2046</v>
      </c>
      <c r="AX404" s="21">
        <v>2047</v>
      </c>
      <c r="AY404" s="21">
        <v>2048</v>
      </c>
      <c r="AZ404" s="21">
        <v>2049</v>
      </c>
      <c r="BA404" s="21">
        <v>2050</v>
      </c>
      <c r="BB404" s="21">
        <v>2051</v>
      </c>
      <c r="BC404" s="21">
        <v>2052</v>
      </c>
      <c r="BD404" s="21">
        <v>2053</v>
      </c>
      <c r="BE404" s="21">
        <v>2054</v>
      </c>
      <c r="BF404" s="21">
        <v>2055</v>
      </c>
      <c r="BG404" s="21">
        <v>2056</v>
      </c>
      <c r="BH404" s="21">
        <v>2057</v>
      </c>
      <c r="BI404" s="21">
        <v>2058</v>
      </c>
      <c r="BJ404" s="21">
        <v>2059</v>
      </c>
      <c r="BK404" s="21">
        <v>2060</v>
      </c>
    </row>
    <row r="405" spans="1:63" x14ac:dyDescent="0.25">
      <c r="A405" s="31"/>
      <c r="B405" s="22" t="str">
        <f>Titles!$B$2</f>
        <v>Indirect Heating Coal</v>
      </c>
      <c r="C405" s="21">
        <v>0</v>
      </c>
      <c r="D405" s="21">
        <v>0</v>
      </c>
      <c r="E405" s="21">
        <v>0</v>
      </c>
      <c r="F405" s="21">
        <v>0</v>
      </c>
      <c r="G405" s="21">
        <v>0</v>
      </c>
      <c r="H405" s="21">
        <v>0</v>
      </c>
      <c r="I405" s="21">
        <v>0</v>
      </c>
      <c r="J405" s="21">
        <v>0</v>
      </c>
      <c r="K405" s="21">
        <v>0</v>
      </c>
      <c r="L405" s="21">
        <v>0</v>
      </c>
      <c r="M405" s="21">
        <v>0</v>
      </c>
      <c r="N405" s="21">
        <v>0</v>
      </c>
      <c r="O405" s="21">
        <v>0</v>
      </c>
      <c r="P405" s="21">
        <v>0</v>
      </c>
      <c r="Q405" s="21">
        <v>0</v>
      </c>
      <c r="R405" s="21">
        <v>0</v>
      </c>
      <c r="S405" s="21">
        <v>0</v>
      </c>
      <c r="T405" s="21">
        <v>0</v>
      </c>
      <c r="U405" s="21">
        <v>0</v>
      </c>
      <c r="V405" s="21">
        <v>0</v>
      </c>
      <c r="W405" s="21">
        <v>0</v>
      </c>
      <c r="X405" s="21">
        <v>0</v>
      </c>
      <c r="Y405" s="21">
        <v>0</v>
      </c>
      <c r="Z405" s="21">
        <v>0</v>
      </c>
      <c r="AA405" s="21">
        <v>0</v>
      </c>
      <c r="AB405" s="21">
        <v>0</v>
      </c>
      <c r="AC405" s="21">
        <v>0</v>
      </c>
      <c r="AD405" s="21">
        <v>0</v>
      </c>
      <c r="AE405" s="21">
        <v>0</v>
      </c>
      <c r="AF405" s="21">
        <v>0</v>
      </c>
      <c r="AG405" s="21">
        <v>0</v>
      </c>
      <c r="AH405" s="21">
        <v>0</v>
      </c>
      <c r="AI405" s="21">
        <v>0</v>
      </c>
      <c r="AJ405" s="21">
        <v>0</v>
      </c>
      <c r="AK405" s="21">
        <v>0</v>
      </c>
      <c r="AL405" s="21">
        <v>0</v>
      </c>
      <c r="AM405" s="21">
        <v>0</v>
      </c>
      <c r="AN405" s="21">
        <v>0</v>
      </c>
      <c r="AO405" s="21">
        <v>0</v>
      </c>
      <c r="AP405" s="21">
        <v>0</v>
      </c>
      <c r="AQ405" s="21">
        <v>0</v>
      </c>
      <c r="AR405" s="21">
        <v>0</v>
      </c>
      <c r="AS405" s="21">
        <v>0</v>
      </c>
      <c r="AT405" s="21">
        <v>0</v>
      </c>
      <c r="AU405" s="21">
        <v>0</v>
      </c>
      <c r="AV405" s="21">
        <v>0</v>
      </c>
      <c r="AW405" s="21">
        <v>0</v>
      </c>
      <c r="AX405" s="21">
        <v>0</v>
      </c>
      <c r="AY405" s="21">
        <v>0</v>
      </c>
      <c r="AZ405" s="21">
        <v>0</v>
      </c>
      <c r="BA405" s="21">
        <v>0</v>
      </c>
      <c r="BB405" s="21">
        <v>0</v>
      </c>
      <c r="BC405" s="21">
        <v>0</v>
      </c>
      <c r="BD405" s="21">
        <v>0</v>
      </c>
      <c r="BE405" s="21">
        <v>0</v>
      </c>
      <c r="BF405" s="21">
        <v>0</v>
      </c>
      <c r="BG405" s="21">
        <v>0</v>
      </c>
      <c r="BH405" s="21">
        <v>0</v>
      </c>
      <c r="BI405" s="21">
        <v>0</v>
      </c>
      <c r="BJ405" s="21">
        <v>0</v>
      </c>
      <c r="BK405" s="21">
        <v>0</v>
      </c>
    </row>
    <row r="406" spans="1:63" x14ac:dyDescent="0.25">
      <c r="A406" s="31"/>
      <c r="B406" s="22" t="str">
        <f>Titles!$B$3</f>
        <v>Indirect Heating Oil</v>
      </c>
      <c r="C406" s="21">
        <v>0</v>
      </c>
      <c r="D406" s="21">
        <v>0</v>
      </c>
      <c r="E406" s="21">
        <v>0</v>
      </c>
      <c r="F406" s="21">
        <v>0</v>
      </c>
      <c r="G406" s="21">
        <v>0</v>
      </c>
      <c r="H406" s="21">
        <v>0</v>
      </c>
      <c r="I406" s="21">
        <v>0</v>
      </c>
      <c r="J406" s="21">
        <v>0</v>
      </c>
      <c r="K406" s="21">
        <v>0</v>
      </c>
      <c r="L406" s="21">
        <v>0</v>
      </c>
      <c r="M406" s="21">
        <v>0</v>
      </c>
      <c r="N406" s="21">
        <v>0</v>
      </c>
      <c r="O406" s="21">
        <v>0</v>
      </c>
      <c r="P406" s="21">
        <v>0</v>
      </c>
      <c r="Q406" s="21">
        <v>0</v>
      </c>
      <c r="R406" s="21">
        <v>0</v>
      </c>
      <c r="S406" s="21">
        <v>0</v>
      </c>
      <c r="T406" s="21">
        <v>0</v>
      </c>
      <c r="U406" s="21">
        <v>0</v>
      </c>
      <c r="V406" s="21">
        <v>0</v>
      </c>
      <c r="W406" s="21">
        <v>0</v>
      </c>
      <c r="X406" s="21">
        <v>0</v>
      </c>
      <c r="Y406" s="21">
        <v>0</v>
      </c>
      <c r="Z406" s="21">
        <v>0</v>
      </c>
      <c r="AA406" s="21">
        <v>0</v>
      </c>
      <c r="AB406" s="21">
        <v>0</v>
      </c>
      <c r="AC406" s="21">
        <v>0</v>
      </c>
      <c r="AD406" s="21">
        <v>0</v>
      </c>
      <c r="AE406" s="21">
        <v>0</v>
      </c>
      <c r="AF406" s="21">
        <v>0</v>
      </c>
      <c r="AG406" s="21">
        <v>0</v>
      </c>
      <c r="AH406" s="21">
        <v>0</v>
      </c>
      <c r="AI406" s="21">
        <v>0</v>
      </c>
      <c r="AJ406" s="21">
        <v>0</v>
      </c>
      <c r="AK406" s="21">
        <v>0</v>
      </c>
      <c r="AL406" s="21">
        <v>0</v>
      </c>
      <c r="AM406" s="21">
        <v>0</v>
      </c>
      <c r="AN406" s="21">
        <v>0</v>
      </c>
      <c r="AO406" s="21">
        <v>0</v>
      </c>
      <c r="AP406" s="21">
        <v>0</v>
      </c>
      <c r="AQ406" s="21">
        <v>0</v>
      </c>
      <c r="AR406" s="21">
        <v>0</v>
      </c>
      <c r="AS406" s="21">
        <v>0</v>
      </c>
      <c r="AT406" s="21">
        <v>0</v>
      </c>
      <c r="AU406" s="21">
        <v>0</v>
      </c>
      <c r="AV406" s="21">
        <v>0</v>
      </c>
      <c r="AW406" s="21">
        <v>0</v>
      </c>
      <c r="AX406" s="21">
        <v>0</v>
      </c>
      <c r="AY406" s="21">
        <v>0</v>
      </c>
      <c r="AZ406" s="21">
        <v>0</v>
      </c>
      <c r="BA406" s="21">
        <v>0</v>
      </c>
      <c r="BB406" s="21">
        <v>0</v>
      </c>
      <c r="BC406" s="21">
        <v>0</v>
      </c>
      <c r="BD406" s="21">
        <v>0</v>
      </c>
      <c r="BE406" s="21">
        <v>0</v>
      </c>
      <c r="BF406" s="21">
        <v>0</v>
      </c>
      <c r="BG406" s="21">
        <v>0</v>
      </c>
      <c r="BH406" s="21">
        <v>0</v>
      </c>
      <c r="BI406" s="21">
        <v>0</v>
      </c>
      <c r="BJ406" s="21">
        <v>0</v>
      </c>
      <c r="BK406" s="21">
        <v>0</v>
      </c>
    </row>
    <row r="407" spans="1:63" x14ac:dyDescent="0.25">
      <c r="A407" s="31"/>
      <c r="B407" s="22" t="str">
        <f>Titles!$B$4</f>
        <v>Indirect Heating Gas</v>
      </c>
      <c r="C407" s="21">
        <v>0</v>
      </c>
      <c r="D407" s="21">
        <v>0</v>
      </c>
      <c r="E407" s="21">
        <v>0</v>
      </c>
      <c r="F407" s="21">
        <v>0</v>
      </c>
      <c r="G407" s="21">
        <v>0</v>
      </c>
      <c r="H407" s="21">
        <v>0</v>
      </c>
      <c r="I407" s="21">
        <v>0</v>
      </c>
      <c r="J407" s="21">
        <v>0</v>
      </c>
      <c r="K407" s="21">
        <v>0</v>
      </c>
      <c r="L407" s="21">
        <v>0</v>
      </c>
      <c r="M407" s="21">
        <v>0</v>
      </c>
      <c r="N407" s="21">
        <v>0</v>
      </c>
      <c r="O407" s="21">
        <v>0</v>
      </c>
      <c r="P407" s="21">
        <v>0</v>
      </c>
      <c r="Q407" s="21">
        <v>0</v>
      </c>
      <c r="R407" s="21">
        <v>0</v>
      </c>
      <c r="S407" s="21">
        <v>0</v>
      </c>
      <c r="T407" s="21">
        <v>0</v>
      </c>
      <c r="U407" s="21">
        <v>0</v>
      </c>
      <c r="V407" s="21">
        <v>0</v>
      </c>
      <c r="W407" s="21">
        <v>0</v>
      </c>
      <c r="X407" s="21">
        <v>0</v>
      </c>
      <c r="Y407" s="21">
        <v>0</v>
      </c>
      <c r="Z407" s="21">
        <v>0</v>
      </c>
      <c r="AA407" s="21">
        <v>0</v>
      </c>
      <c r="AB407" s="21">
        <v>0</v>
      </c>
      <c r="AC407" s="21">
        <v>0</v>
      </c>
      <c r="AD407" s="21">
        <v>0</v>
      </c>
      <c r="AE407" s="21">
        <v>0</v>
      </c>
      <c r="AF407" s="21">
        <v>0</v>
      </c>
      <c r="AG407" s="21">
        <v>0</v>
      </c>
      <c r="AH407" s="21">
        <v>0</v>
      </c>
      <c r="AI407" s="21">
        <v>0</v>
      </c>
      <c r="AJ407" s="21">
        <v>0</v>
      </c>
      <c r="AK407" s="21">
        <v>0</v>
      </c>
      <c r="AL407" s="21">
        <v>0</v>
      </c>
      <c r="AM407" s="21">
        <v>0</v>
      </c>
      <c r="AN407" s="21">
        <v>0</v>
      </c>
      <c r="AO407" s="21">
        <v>0</v>
      </c>
      <c r="AP407" s="21">
        <v>0</v>
      </c>
      <c r="AQ407" s="21">
        <v>0</v>
      </c>
      <c r="AR407" s="21">
        <v>0</v>
      </c>
      <c r="AS407" s="21">
        <v>0</v>
      </c>
      <c r="AT407" s="21">
        <v>0</v>
      </c>
      <c r="AU407" s="21">
        <v>0</v>
      </c>
      <c r="AV407" s="21">
        <v>0</v>
      </c>
      <c r="AW407" s="21">
        <v>0</v>
      </c>
      <c r="AX407" s="21">
        <v>0</v>
      </c>
      <c r="AY407" s="21">
        <v>0</v>
      </c>
      <c r="AZ407" s="21">
        <v>0</v>
      </c>
      <c r="BA407" s="21">
        <v>0</v>
      </c>
      <c r="BB407" s="21">
        <v>0</v>
      </c>
      <c r="BC407" s="21">
        <v>0</v>
      </c>
      <c r="BD407" s="21">
        <v>0</v>
      </c>
      <c r="BE407" s="21">
        <v>0</v>
      </c>
      <c r="BF407" s="21">
        <v>0</v>
      </c>
      <c r="BG407" s="21">
        <v>0</v>
      </c>
      <c r="BH407" s="21">
        <v>0</v>
      </c>
      <c r="BI407" s="21">
        <v>0</v>
      </c>
      <c r="BJ407" s="21">
        <v>0</v>
      </c>
      <c r="BK407" s="21">
        <v>0</v>
      </c>
    </row>
    <row r="408" spans="1:63" x14ac:dyDescent="0.25">
      <c r="A408" s="31"/>
      <c r="B408" s="22" t="str">
        <f>Titles!$B$5</f>
        <v>Indirect Heating Biomass</v>
      </c>
      <c r="C408" s="21">
        <v>0</v>
      </c>
      <c r="D408" s="21">
        <v>0</v>
      </c>
      <c r="E408" s="21">
        <v>0</v>
      </c>
      <c r="F408" s="21">
        <v>0</v>
      </c>
      <c r="G408" s="21">
        <v>0</v>
      </c>
      <c r="H408" s="21">
        <v>0</v>
      </c>
      <c r="I408" s="21">
        <v>0</v>
      </c>
      <c r="J408" s="21">
        <v>0</v>
      </c>
      <c r="K408" s="21">
        <v>0</v>
      </c>
      <c r="L408" s="21">
        <v>0</v>
      </c>
      <c r="M408" s="21">
        <v>0</v>
      </c>
      <c r="N408" s="21">
        <v>0</v>
      </c>
      <c r="O408" s="21">
        <v>0</v>
      </c>
      <c r="P408" s="21">
        <v>0</v>
      </c>
      <c r="Q408" s="21">
        <v>0</v>
      </c>
      <c r="R408" s="21">
        <v>0</v>
      </c>
      <c r="S408" s="21">
        <v>0</v>
      </c>
      <c r="T408" s="21">
        <v>0</v>
      </c>
      <c r="U408" s="21">
        <v>0</v>
      </c>
      <c r="V408" s="21">
        <v>0</v>
      </c>
      <c r="W408" s="21">
        <v>0</v>
      </c>
      <c r="X408" s="21">
        <v>0</v>
      </c>
      <c r="Y408" s="21">
        <v>0</v>
      </c>
      <c r="Z408" s="21">
        <v>0</v>
      </c>
      <c r="AA408" s="21">
        <v>0</v>
      </c>
      <c r="AB408" s="21">
        <v>0</v>
      </c>
      <c r="AC408" s="21">
        <v>0</v>
      </c>
      <c r="AD408" s="21">
        <v>0</v>
      </c>
      <c r="AE408" s="21">
        <v>0</v>
      </c>
      <c r="AF408" s="21">
        <v>0</v>
      </c>
      <c r="AG408" s="21">
        <v>0</v>
      </c>
      <c r="AH408" s="21">
        <v>0</v>
      </c>
      <c r="AI408" s="21">
        <v>0</v>
      </c>
      <c r="AJ408" s="21">
        <v>0</v>
      </c>
      <c r="AK408" s="21">
        <v>0</v>
      </c>
      <c r="AL408" s="21">
        <v>0</v>
      </c>
      <c r="AM408" s="21">
        <v>0</v>
      </c>
      <c r="AN408" s="21">
        <v>0</v>
      </c>
      <c r="AO408" s="21">
        <v>0</v>
      </c>
      <c r="AP408" s="21">
        <v>0</v>
      </c>
      <c r="AQ408" s="21">
        <v>0</v>
      </c>
      <c r="AR408" s="21">
        <v>0</v>
      </c>
      <c r="AS408" s="21">
        <v>0</v>
      </c>
      <c r="AT408" s="21">
        <v>0</v>
      </c>
      <c r="AU408" s="21">
        <v>0</v>
      </c>
      <c r="AV408" s="21">
        <v>0</v>
      </c>
      <c r="AW408" s="21">
        <v>0</v>
      </c>
      <c r="AX408" s="21">
        <v>0</v>
      </c>
      <c r="AY408" s="21">
        <v>0</v>
      </c>
      <c r="AZ408" s="21">
        <v>0</v>
      </c>
      <c r="BA408" s="21">
        <v>0</v>
      </c>
      <c r="BB408" s="21">
        <v>0</v>
      </c>
      <c r="BC408" s="21">
        <v>0</v>
      </c>
      <c r="BD408" s="21">
        <v>0</v>
      </c>
      <c r="BE408" s="21">
        <v>0</v>
      </c>
      <c r="BF408" s="21">
        <v>0</v>
      </c>
      <c r="BG408" s="21">
        <v>0</v>
      </c>
      <c r="BH408" s="21">
        <v>0</v>
      </c>
      <c r="BI408" s="21">
        <v>0</v>
      </c>
      <c r="BJ408" s="21">
        <v>0</v>
      </c>
      <c r="BK408" s="21">
        <v>0</v>
      </c>
    </row>
    <row r="409" spans="1:63" x14ac:dyDescent="0.25">
      <c r="A409" s="31"/>
      <c r="B409" s="22" t="str">
        <f>Titles!$B$6</f>
        <v>Indirect Heating Electric</v>
      </c>
      <c r="C409" s="21">
        <v>0</v>
      </c>
      <c r="D409" s="21">
        <v>0</v>
      </c>
      <c r="E409" s="21">
        <v>0</v>
      </c>
      <c r="F409" s="21">
        <v>0</v>
      </c>
      <c r="G409" s="21">
        <v>0</v>
      </c>
      <c r="H409" s="21">
        <v>0</v>
      </c>
      <c r="I409" s="21">
        <v>0</v>
      </c>
      <c r="J409" s="21">
        <v>0</v>
      </c>
      <c r="K409" s="21">
        <v>0</v>
      </c>
      <c r="L409" s="21">
        <v>0</v>
      </c>
      <c r="M409" s="21">
        <v>0</v>
      </c>
      <c r="N409" s="21">
        <v>0</v>
      </c>
      <c r="O409" s="21">
        <v>0</v>
      </c>
      <c r="P409" s="21">
        <v>0</v>
      </c>
      <c r="Q409" s="21">
        <v>0</v>
      </c>
      <c r="R409" s="21">
        <v>0</v>
      </c>
      <c r="S409" s="21">
        <v>0</v>
      </c>
      <c r="T409" s="21">
        <v>0</v>
      </c>
      <c r="U409" s="21">
        <v>0</v>
      </c>
      <c r="V409" s="21">
        <v>0</v>
      </c>
      <c r="W409" s="21">
        <v>0</v>
      </c>
      <c r="X409" s="21">
        <v>0</v>
      </c>
      <c r="Y409" s="21">
        <v>0</v>
      </c>
      <c r="Z409" s="21">
        <v>0</v>
      </c>
      <c r="AA409" s="21">
        <v>0</v>
      </c>
      <c r="AB409" s="21">
        <v>0</v>
      </c>
      <c r="AC409" s="21">
        <v>0</v>
      </c>
      <c r="AD409" s="21">
        <v>0</v>
      </c>
      <c r="AE409" s="21">
        <v>0</v>
      </c>
      <c r="AF409" s="21">
        <v>0</v>
      </c>
      <c r="AG409" s="21">
        <v>0</v>
      </c>
      <c r="AH409" s="21">
        <v>0</v>
      </c>
      <c r="AI409" s="21">
        <v>0</v>
      </c>
      <c r="AJ409" s="21">
        <v>0</v>
      </c>
      <c r="AK409" s="21">
        <v>0</v>
      </c>
      <c r="AL409" s="21">
        <v>0</v>
      </c>
      <c r="AM409" s="21">
        <v>0</v>
      </c>
      <c r="AN409" s="21">
        <v>0</v>
      </c>
      <c r="AO409" s="21">
        <v>0</v>
      </c>
      <c r="AP409" s="21">
        <v>0</v>
      </c>
      <c r="AQ409" s="21">
        <v>0</v>
      </c>
      <c r="AR409" s="21">
        <v>0</v>
      </c>
      <c r="AS409" s="21">
        <v>0</v>
      </c>
      <c r="AT409" s="21">
        <v>0</v>
      </c>
      <c r="AU409" s="21">
        <v>0</v>
      </c>
      <c r="AV409" s="21">
        <v>0</v>
      </c>
      <c r="AW409" s="21">
        <v>0</v>
      </c>
      <c r="AX409" s="21">
        <v>0</v>
      </c>
      <c r="AY409" s="21">
        <v>0</v>
      </c>
      <c r="AZ409" s="21">
        <v>0</v>
      </c>
      <c r="BA409" s="21">
        <v>0</v>
      </c>
      <c r="BB409" s="21">
        <v>0</v>
      </c>
      <c r="BC409" s="21">
        <v>0</v>
      </c>
      <c r="BD409" s="21">
        <v>0</v>
      </c>
      <c r="BE409" s="21">
        <v>0</v>
      </c>
      <c r="BF409" s="21">
        <v>0</v>
      </c>
      <c r="BG409" s="21">
        <v>0</v>
      </c>
      <c r="BH409" s="21">
        <v>0</v>
      </c>
      <c r="BI409" s="21">
        <v>0</v>
      </c>
      <c r="BJ409" s="21">
        <v>0</v>
      </c>
      <c r="BK409" s="21">
        <v>0</v>
      </c>
    </row>
    <row r="410" spans="1:63" x14ac:dyDescent="0.25">
      <c r="A410" s="31"/>
      <c r="B410" s="22" t="str">
        <f>Titles!$B$7</f>
        <v>Indirect Heating Steam Distributed</v>
      </c>
      <c r="C410" s="21">
        <v>0</v>
      </c>
      <c r="D410" s="21">
        <v>0</v>
      </c>
      <c r="E410" s="21">
        <v>0</v>
      </c>
      <c r="F410" s="21">
        <v>0</v>
      </c>
      <c r="G410" s="21">
        <v>0</v>
      </c>
      <c r="H410" s="21">
        <v>0</v>
      </c>
      <c r="I410" s="21">
        <v>0</v>
      </c>
      <c r="J410" s="21">
        <v>0</v>
      </c>
      <c r="K410" s="21">
        <v>0</v>
      </c>
      <c r="L410" s="21">
        <v>0</v>
      </c>
      <c r="M410" s="21">
        <v>0</v>
      </c>
      <c r="N410" s="21">
        <v>0</v>
      </c>
      <c r="O410" s="21">
        <v>0</v>
      </c>
      <c r="P410" s="21">
        <v>0</v>
      </c>
      <c r="Q410" s="21">
        <v>0</v>
      </c>
      <c r="R410" s="21">
        <v>0</v>
      </c>
      <c r="S410" s="21">
        <v>0</v>
      </c>
      <c r="T410" s="21">
        <v>0</v>
      </c>
      <c r="U410" s="21">
        <v>0</v>
      </c>
      <c r="V410" s="21">
        <v>0</v>
      </c>
      <c r="W410" s="21">
        <v>0</v>
      </c>
      <c r="X410" s="21">
        <v>0</v>
      </c>
      <c r="Y410" s="21">
        <v>0</v>
      </c>
      <c r="Z410" s="21">
        <v>0</v>
      </c>
      <c r="AA410" s="21">
        <v>0</v>
      </c>
      <c r="AB410" s="21">
        <v>0</v>
      </c>
      <c r="AC410" s="21">
        <v>0</v>
      </c>
      <c r="AD410" s="21">
        <v>0</v>
      </c>
      <c r="AE410" s="21">
        <v>0</v>
      </c>
      <c r="AF410" s="21">
        <v>0</v>
      </c>
      <c r="AG410" s="21">
        <v>0</v>
      </c>
      <c r="AH410" s="21">
        <v>0</v>
      </c>
      <c r="AI410" s="21">
        <v>0</v>
      </c>
      <c r="AJ410" s="21">
        <v>0</v>
      </c>
      <c r="AK410" s="21">
        <v>0</v>
      </c>
      <c r="AL410" s="21">
        <v>0</v>
      </c>
      <c r="AM410" s="21">
        <v>0</v>
      </c>
      <c r="AN410" s="21">
        <v>0</v>
      </c>
      <c r="AO410" s="21">
        <v>0</v>
      </c>
      <c r="AP410" s="21">
        <v>0</v>
      </c>
      <c r="AQ410" s="21">
        <v>0</v>
      </c>
      <c r="AR410" s="21">
        <v>0</v>
      </c>
      <c r="AS410" s="21">
        <v>0</v>
      </c>
      <c r="AT410" s="21">
        <v>0</v>
      </c>
      <c r="AU410" s="21">
        <v>0</v>
      </c>
      <c r="AV410" s="21">
        <v>0</v>
      </c>
      <c r="AW410" s="21">
        <v>0</v>
      </c>
      <c r="AX410" s="21">
        <v>0</v>
      </c>
      <c r="AY410" s="21">
        <v>0</v>
      </c>
      <c r="AZ410" s="21">
        <v>0</v>
      </c>
      <c r="BA410" s="21">
        <v>0</v>
      </c>
      <c r="BB410" s="21">
        <v>0</v>
      </c>
      <c r="BC410" s="21">
        <v>0</v>
      </c>
      <c r="BD410" s="21">
        <v>0</v>
      </c>
      <c r="BE410" s="21">
        <v>0</v>
      </c>
      <c r="BF410" s="21">
        <v>0</v>
      </c>
      <c r="BG410" s="21">
        <v>0</v>
      </c>
      <c r="BH410" s="21">
        <v>0</v>
      </c>
      <c r="BI410" s="21">
        <v>0</v>
      </c>
      <c r="BJ410" s="21">
        <v>0</v>
      </c>
      <c r="BK410" s="21">
        <v>0</v>
      </c>
    </row>
    <row r="411" spans="1:63" x14ac:dyDescent="0.25">
      <c r="A411" s="31"/>
      <c r="B411" s="22" t="str">
        <f>Titles!$B$8</f>
        <v>Heat Pumps (Electricity)</v>
      </c>
      <c r="C411" s="21">
        <v>0</v>
      </c>
      <c r="D411" s="21">
        <v>0</v>
      </c>
      <c r="E411" s="21">
        <v>0</v>
      </c>
      <c r="F411" s="21">
        <v>0</v>
      </c>
      <c r="G411" s="21">
        <v>0</v>
      </c>
      <c r="H411" s="21">
        <v>0</v>
      </c>
      <c r="I411" s="21">
        <v>0</v>
      </c>
      <c r="J411" s="21">
        <v>0</v>
      </c>
      <c r="K411" s="21">
        <v>0</v>
      </c>
      <c r="L411" s="21">
        <v>0</v>
      </c>
      <c r="M411" s="21">
        <v>0</v>
      </c>
      <c r="N411" s="21">
        <v>0</v>
      </c>
      <c r="O411" s="21">
        <v>0</v>
      </c>
      <c r="P411" s="21">
        <v>0</v>
      </c>
      <c r="Q411" s="21">
        <v>0</v>
      </c>
      <c r="R411" s="21">
        <v>0</v>
      </c>
      <c r="S411" s="21">
        <v>0</v>
      </c>
      <c r="T411" s="21">
        <v>0</v>
      </c>
      <c r="U411" s="21">
        <v>0</v>
      </c>
      <c r="V411" s="21">
        <v>0</v>
      </c>
      <c r="W411" s="21">
        <v>0</v>
      </c>
      <c r="X411" s="21">
        <v>0</v>
      </c>
      <c r="Y411" s="21">
        <v>0</v>
      </c>
      <c r="Z411" s="21">
        <v>0</v>
      </c>
      <c r="AA411" s="21">
        <v>0</v>
      </c>
      <c r="AB411" s="21">
        <v>0</v>
      </c>
      <c r="AC411" s="21">
        <v>0</v>
      </c>
      <c r="AD411" s="21">
        <v>0</v>
      </c>
      <c r="AE411" s="21">
        <v>0</v>
      </c>
      <c r="AF411" s="21">
        <v>0</v>
      </c>
      <c r="AG411" s="21">
        <v>0</v>
      </c>
      <c r="AH411" s="21">
        <v>0</v>
      </c>
      <c r="AI411" s="21">
        <v>0</v>
      </c>
      <c r="AJ411" s="21">
        <v>0</v>
      </c>
      <c r="AK411" s="21">
        <v>0</v>
      </c>
      <c r="AL411" s="21">
        <v>0</v>
      </c>
      <c r="AM411" s="21">
        <v>0</v>
      </c>
      <c r="AN411" s="21">
        <v>0</v>
      </c>
      <c r="AO411" s="21">
        <v>0</v>
      </c>
      <c r="AP411" s="21">
        <v>0</v>
      </c>
      <c r="AQ411" s="21">
        <v>0</v>
      </c>
      <c r="AR411" s="21">
        <v>0</v>
      </c>
      <c r="AS411" s="21">
        <v>0</v>
      </c>
      <c r="AT411" s="21">
        <v>0</v>
      </c>
      <c r="AU411" s="21">
        <v>0</v>
      </c>
      <c r="AV411" s="21">
        <v>0</v>
      </c>
      <c r="AW411" s="21">
        <v>0</v>
      </c>
      <c r="AX411" s="21">
        <v>0</v>
      </c>
      <c r="AY411" s="21">
        <v>0</v>
      </c>
      <c r="AZ411" s="21">
        <v>0</v>
      </c>
      <c r="BA411" s="21">
        <v>0</v>
      </c>
      <c r="BB411" s="21">
        <v>0</v>
      </c>
      <c r="BC411" s="21">
        <v>0</v>
      </c>
      <c r="BD411" s="21">
        <v>0</v>
      </c>
      <c r="BE411" s="21">
        <v>0</v>
      </c>
      <c r="BF411" s="21">
        <v>0</v>
      </c>
      <c r="BG411" s="21">
        <v>0</v>
      </c>
      <c r="BH411" s="21">
        <v>0</v>
      </c>
      <c r="BI411" s="21">
        <v>0</v>
      </c>
      <c r="BJ411" s="21">
        <v>0</v>
      </c>
      <c r="BK411" s="21">
        <v>0</v>
      </c>
    </row>
    <row r="412" spans="1:63" x14ac:dyDescent="0.25">
      <c r="A412" s="31"/>
      <c r="B412" s="22" t="str">
        <f>Titles!$B$9</f>
        <v>Direct Heating Coal</v>
      </c>
      <c r="C412" s="21">
        <v>0</v>
      </c>
      <c r="D412" s="21">
        <v>0</v>
      </c>
      <c r="E412" s="21">
        <v>0</v>
      </c>
      <c r="F412" s="21">
        <v>0</v>
      </c>
      <c r="G412" s="21">
        <v>0</v>
      </c>
      <c r="H412" s="21">
        <v>0</v>
      </c>
      <c r="I412" s="21">
        <v>0</v>
      </c>
      <c r="J412" s="21">
        <v>0</v>
      </c>
      <c r="K412" s="21">
        <v>0</v>
      </c>
      <c r="L412" s="21">
        <v>0</v>
      </c>
      <c r="M412" s="21">
        <v>0</v>
      </c>
      <c r="N412" s="21">
        <v>0</v>
      </c>
      <c r="O412" s="21">
        <v>0</v>
      </c>
      <c r="P412" s="21">
        <v>0</v>
      </c>
      <c r="Q412" s="21">
        <v>0</v>
      </c>
      <c r="R412" s="21">
        <v>0</v>
      </c>
      <c r="S412" s="21">
        <v>0</v>
      </c>
      <c r="T412" s="21">
        <v>0</v>
      </c>
      <c r="U412" s="21">
        <v>0</v>
      </c>
      <c r="V412" s="21">
        <v>0</v>
      </c>
      <c r="W412" s="21">
        <v>0</v>
      </c>
      <c r="X412" s="21">
        <v>0</v>
      </c>
      <c r="Y412" s="21">
        <v>0</v>
      </c>
      <c r="Z412" s="21">
        <v>0</v>
      </c>
      <c r="AA412" s="21">
        <v>0</v>
      </c>
      <c r="AB412" s="21">
        <v>0</v>
      </c>
      <c r="AC412" s="21">
        <v>0</v>
      </c>
      <c r="AD412" s="21">
        <v>0</v>
      </c>
      <c r="AE412" s="21">
        <v>0</v>
      </c>
      <c r="AF412" s="21">
        <v>0</v>
      </c>
      <c r="AG412" s="21">
        <v>0</v>
      </c>
      <c r="AH412" s="21">
        <v>0</v>
      </c>
      <c r="AI412" s="21">
        <v>0</v>
      </c>
      <c r="AJ412" s="21">
        <v>0</v>
      </c>
      <c r="AK412" s="21">
        <v>0</v>
      </c>
      <c r="AL412" s="21">
        <v>0</v>
      </c>
      <c r="AM412" s="21">
        <v>0</v>
      </c>
      <c r="AN412" s="21">
        <v>0</v>
      </c>
      <c r="AO412" s="21">
        <v>0</v>
      </c>
      <c r="AP412" s="21">
        <v>0</v>
      </c>
      <c r="AQ412" s="21">
        <v>0</v>
      </c>
      <c r="AR412" s="21">
        <v>0</v>
      </c>
      <c r="AS412" s="21">
        <v>0</v>
      </c>
      <c r="AT412" s="21">
        <v>0</v>
      </c>
      <c r="AU412" s="21">
        <v>0</v>
      </c>
      <c r="AV412" s="21">
        <v>0</v>
      </c>
      <c r="AW412" s="21">
        <v>0</v>
      </c>
      <c r="AX412" s="21">
        <v>0</v>
      </c>
      <c r="AY412" s="21">
        <v>0</v>
      </c>
      <c r="AZ412" s="21">
        <v>0</v>
      </c>
      <c r="BA412" s="21">
        <v>0</v>
      </c>
      <c r="BB412" s="21">
        <v>0</v>
      </c>
      <c r="BC412" s="21">
        <v>0</v>
      </c>
      <c r="BD412" s="21">
        <v>0</v>
      </c>
      <c r="BE412" s="21">
        <v>0</v>
      </c>
      <c r="BF412" s="21">
        <v>0</v>
      </c>
      <c r="BG412" s="21">
        <v>0</v>
      </c>
      <c r="BH412" s="21">
        <v>0</v>
      </c>
      <c r="BI412" s="21">
        <v>0</v>
      </c>
      <c r="BJ412" s="21">
        <v>0</v>
      </c>
      <c r="BK412" s="21">
        <v>0</v>
      </c>
    </row>
    <row r="413" spans="1:63" x14ac:dyDescent="0.25">
      <c r="A413" s="31"/>
      <c r="B413" s="22" t="str">
        <f>Titles!$B$10</f>
        <v>Direct Heating Oil</v>
      </c>
      <c r="C413" s="21">
        <v>0</v>
      </c>
      <c r="D413" s="21">
        <v>0</v>
      </c>
      <c r="E413" s="21">
        <v>0</v>
      </c>
      <c r="F413" s="21">
        <v>0</v>
      </c>
      <c r="G413" s="21">
        <v>0</v>
      </c>
      <c r="H413" s="21">
        <v>0</v>
      </c>
      <c r="I413" s="21">
        <v>0</v>
      </c>
      <c r="J413" s="21">
        <v>0</v>
      </c>
      <c r="K413" s="21">
        <v>0</v>
      </c>
      <c r="L413" s="21">
        <v>0</v>
      </c>
      <c r="M413" s="21">
        <v>0</v>
      </c>
      <c r="N413" s="21">
        <v>0</v>
      </c>
      <c r="O413" s="21">
        <v>0</v>
      </c>
      <c r="P413" s="21">
        <v>0</v>
      </c>
      <c r="Q413" s="21">
        <v>0</v>
      </c>
      <c r="R413" s="21">
        <v>0</v>
      </c>
      <c r="S413" s="21">
        <v>0</v>
      </c>
      <c r="T413" s="21">
        <v>0</v>
      </c>
      <c r="U413" s="21">
        <v>0</v>
      </c>
      <c r="V413" s="21">
        <v>0</v>
      </c>
      <c r="W413" s="21">
        <v>0</v>
      </c>
      <c r="X413" s="21">
        <v>0</v>
      </c>
      <c r="Y413" s="21">
        <v>0</v>
      </c>
      <c r="Z413" s="21">
        <v>0</v>
      </c>
      <c r="AA413" s="21">
        <v>0</v>
      </c>
      <c r="AB413" s="21">
        <v>0</v>
      </c>
      <c r="AC413" s="21">
        <v>0</v>
      </c>
      <c r="AD413" s="21">
        <v>0</v>
      </c>
      <c r="AE413" s="21">
        <v>0</v>
      </c>
      <c r="AF413" s="21">
        <v>0</v>
      </c>
      <c r="AG413" s="21">
        <v>0</v>
      </c>
      <c r="AH413" s="21">
        <v>0</v>
      </c>
      <c r="AI413" s="21">
        <v>0</v>
      </c>
      <c r="AJ413" s="21">
        <v>0</v>
      </c>
      <c r="AK413" s="21">
        <v>0</v>
      </c>
      <c r="AL413" s="21">
        <v>0</v>
      </c>
      <c r="AM413" s="21">
        <v>0</v>
      </c>
      <c r="AN413" s="21">
        <v>0</v>
      </c>
      <c r="AO413" s="21">
        <v>0</v>
      </c>
      <c r="AP413" s="21">
        <v>0</v>
      </c>
      <c r="AQ413" s="21">
        <v>0</v>
      </c>
      <c r="AR413" s="21">
        <v>0</v>
      </c>
      <c r="AS413" s="21">
        <v>0</v>
      </c>
      <c r="AT413" s="21">
        <v>0</v>
      </c>
      <c r="AU413" s="21">
        <v>0</v>
      </c>
      <c r="AV413" s="21">
        <v>0</v>
      </c>
      <c r="AW413" s="21">
        <v>0</v>
      </c>
      <c r="AX413" s="21">
        <v>0</v>
      </c>
      <c r="AY413" s="21">
        <v>0</v>
      </c>
      <c r="AZ413" s="21">
        <v>0</v>
      </c>
      <c r="BA413" s="21">
        <v>0</v>
      </c>
      <c r="BB413" s="21">
        <v>0</v>
      </c>
      <c r="BC413" s="21">
        <v>0</v>
      </c>
      <c r="BD413" s="21">
        <v>0</v>
      </c>
      <c r="BE413" s="21">
        <v>0</v>
      </c>
      <c r="BF413" s="21">
        <v>0</v>
      </c>
      <c r="BG413" s="21">
        <v>0</v>
      </c>
      <c r="BH413" s="21">
        <v>0</v>
      </c>
      <c r="BI413" s="21">
        <v>0</v>
      </c>
      <c r="BJ413" s="21">
        <v>0</v>
      </c>
      <c r="BK413" s="21">
        <v>0</v>
      </c>
    </row>
    <row r="414" spans="1:63" x14ac:dyDescent="0.25">
      <c r="A414" s="31"/>
      <c r="B414" s="22" t="str">
        <f>Titles!$B$11</f>
        <v>Direct Heating Gas</v>
      </c>
      <c r="C414" s="21">
        <v>0</v>
      </c>
      <c r="D414" s="21">
        <v>0</v>
      </c>
      <c r="E414" s="21">
        <v>0</v>
      </c>
      <c r="F414" s="21">
        <v>0</v>
      </c>
      <c r="G414" s="21">
        <v>0</v>
      </c>
      <c r="H414" s="21">
        <v>0</v>
      </c>
      <c r="I414" s="21">
        <v>0</v>
      </c>
      <c r="J414" s="21">
        <v>0</v>
      </c>
      <c r="K414" s="21">
        <v>0</v>
      </c>
      <c r="L414" s="21">
        <v>0</v>
      </c>
      <c r="M414" s="21">
        <v>0</v>
      </c>
      <c r="N414" s="21">
        <v>0</v>
      </c>
      <c r="O414" s="21">
        <v>0</v>
      </c>
      <c r="P414" s="21">
        <v>0</v>
      </c>
      <c r="Q414" s="21">
        <v>0</v>
      </c>
      <c r="R414" s="21">
        <v>0</v>
      </c>
      <c r="S414" s="21">
        <v>0</v>
      </c>
      <c r="T414" s="21">
        <v>0</v>
      </c>
      <c r="U414" s="21">
        <v>0</v>
      </c>
      <c r="V414" s="21">
        <v>0</v>
      </c>
      <c r="W414" s="21">
        <v>0</v>
      </c>
      <c r="X414" s="21">
        <v>0</v>
      </c>
      <c r="Y414" s="21">
        <v>0</v>
      </c>
      <c r="Z414" s="21">
        <v>0</v>
      </c>
      <c r="AA414" s="21">
        <v>0</v>
      </c>
      <c r="AB414" s="21">
        <v>0</v>
      </c>
      <c r="AC414" s="21">
        <v>0</v>
      </c>
      <c r="AD414" s="21">
        <v>0</v>
      </c>
      <c r="AE414" s="21">
        <v>0</v>
      </c>
      <c r="AF414" s="21">
        <v>0</v>
      </c>
      <c r="AG414" s="21">
        <v>0</v>
      </c>
      <c r="AH414" s="21">
        <v>0</v>
      </c>
      <c r="AI414" s="21">
        <v>0</v>
      </c>
      <c r="AJ414" s="21">
        <v>0</v>
      </c>
      <c r="AK414" s="21">
        <v>0</v>
      </c>
      <c r="AL414" s="21">
        <v>0</v>
      </c>
      <c r="AM414" s="21">
        <v>0</v>
      </c>
      <c r="AN414" s="21">
        <v>0</v>
      </c>
      <c r="AO414" s="21">
        <v>0</v>
      </c>
      <c r="AP414" s="21">
        <v>0</v>
      </c>
      <c r="AQ414" s="21">
        <v>0</v>
      </c>
      <c r="AR414" s="21">
        <v>0</v>
      </c>
      <c r="AS414" s="21">
        <v>0</v>
      </c>
      <c r="AT414" s="21">
        <v>0</v>
      </c>
      <c r="AU414" s="21">
        <v>0</v>
      </c>
      <c r="AV414" s="21">
        <v>0</v>
      </c>
      <c r="AW414" s="21">
        <v>0</v>
      </c>
      <c r="AX414" s="21">
        <v>0</v>
      </c>
      <c r="AY414" s="21">
        <v>0</v>
      </c>
      <c r="AZ414" s="21">
        <v>0</v>
      </c>
      <c r="BA414" s="21">
        <v>0</v>
      </c>
      <c r="BB414" s="21">
        <v>0</v>
      </c>
      <c r="BC414" s="21">
        <v>0</v>
      </c>
      <c r="BD414" s="21">
        <v>0</v>
      </c>
      <c r="BE414" s="21">
        <v>0</v>
      </c>
      <c r="BF414" s="21">
        <v>0</v>
      </c>
      <c r="BG414" s="21">
        <v>0</v>
      </c>
      <c r="BH414" s="21">
        <v>0</v>
      </c>
      <c r="BI414" s="21">
        <v>0</v>
      </c>
      <c r="BJ414" s="21">
        <v>0</v>
      </c>
      <c r="BK414" s="21">
        <v>0</v>
      </c>
    </row>
    <row r="415" spans="1:63" x14ac:dyDescent="0.25">
      <c r="A415" s="31"/>
      <c r="B415" s="22" t="str">
        <f>Titles!$B$12</f>
        <v>Direct Heating Biomass</v>
      </c>
      <c r="C415" s="21">
        <v>0</v>
      </c>
      <c r="D415" s="21">
        <v>0</v>
      </c>
      <c r="E415" s="21">
        <v>0</v>
      </c>
      <c r="F415" s="21">
        <v>0</v>
      </c>
      <c r="G415" s="21">
        <v>0</v>
      </c>
      <c r="H415" s="21">
        <v>0</v>
      </c>
      <c r="I415" s="21">
        <v>0</v>
      </c>
      <c r="J415" s="21">
        <v>0</v>
      </c>
      <c r="K415" s="21">
        <v>0</v>
      </c>
      <c r="L415" s="21">
        <v>0</v>
      </c>
      <c r="M415" s="21">
        <v>0</v>
      </c>
      <c r="N415" s="21">
        <v>0</v>
      </c>
      <c r="O415" s="21">
        <v>0</v>
      </c>
      <c r="P415" s="21">
        <v>0</v>
      </c>
      <c r="Q415" s="21">
        <v>0</v>
      </c>
      <c r="R415" s="21">
        <v>0</v>
      </c>
      <c r="S415" s="21">
        <v>0</v>
      </c>
      <c r="T415" s="21">
        <v>0</v>
      </c>
      <c r="U415" s="21">
        <v>0</v>
      </c>
      <c r="V415" s="21">
        <v>0</v>
      </c>
      <c r="W415" s="21">
        <v>0</v>
      </c>
      <c r="X415" s="21">
        <v>0</v>
      </c>
      <c r="Y415" s="21">
        <v>0</v>
      </c>
      <c r="Z415" s="21">
        <v>0</v>
      </c>
      <c r="AA415" s="21">
        <v>0</v>
      </c>
      <c r="AB415" s="21">
        <v>0</v>
      </c>
      <c r="AC415" s="21">
        <v>0</v>
      </c>
      <c r="AD415" s="21">
        <v>0</v>
      </c>
      <c r="AE415" s="21">
        <v>0</v>
      </c>
      <c r="AF415" s="21">
        <v>0</v>
      </c>
      <c r="AG415" s="21">
        <v>0</v>
      </c>
      <c r="AH415" s="21">
        <v>0</v>
      </c>
      <c r="AI415" s="21">
        <v>0</v>
      </c>
      <c r="AJ415" s="21">
        <v>0</v>
      </c>
      <c r="AK415" s="21">
        <v>0</v>
      </c>
      <c r="AL415" s="21">
        <v>0</v>
      </c>
      <c r="AM415" s="21">
        <v>0</v>
      </c>
      <c r="AN415" s="21">
        <v>0</v>
      </c>
      <c r="AO415" s="21">
        <v>0</v>
      </c>
      <c r="AP415" s="21">
        <v>0</v>
      </c>
      <c r="AQ415" s="21">
        <v>0</v>
      </c>
      <c r="AR415" s="21">
        <v>0</v>
      </c>
      <c r="AS415" s="21">
        <v>0</v>
      </c>
      <c r="AT415" s="21">
        <v>0</v>
      </c>
      <c r="AU415" s="21">
        <v>0</v>
      </c>
      <c r="AV415" s="21">
        <v>0</v>
      </c>
      <c r="AW415" s="21">
        <v>0</v>
      </c>
      <c r="AX415" s="21">
        <v>0</v>
      </c>
      <c r="AY415" s="21">
        <v>0</v>
      </c>
      <c r="AZ415" s="21">
        <v>0</v>
      </c>
      <c r="BA415" s="21">
        <v>0</v>
      </c>
      <c r="BB415" s="21">
        <v>0</v>
      </c>
      <c r="BC415" s="21">
        <v>0</v>
      </c>
      <c r="BD415" s="21">
        <v>0</v>
      </c>
      <c r="BE415" s="21">
        <v>0</v>
      </c>
      <c r="BF415" s="21">
        <v>0</v>
      </c>
      <c r="BG415" s="21">
        <v>0</v>
      </c>
      <c r="BH415" s="21">
        <v>0</v>
      </c>
      <c r="BI415" s="21">
        <v>0</v>
      </c>
      <c r="BJ415" s="21">
        <v>0</v>
      </c>
      <c r="BK415" s="21">
        <v>0</v>
      </c>
    </row>
    <row r="416" spans="1:63" x14ac:dyDescent="0.25">
      <c r="A416" s="31"/>
      <c r="B416" s="22" t="str">
        <f>Titles!$B$13</f>
        <v>Direct Heating Electric</v>
      </c>
      <c r="C416" s="21">
        <v>0</v>
      </c>
      <c r="D416" s="21">
        <v>0</v>
      </c>
      <c r="E416" s="21">
        <v>0</v>
      </c>
      <c r="F416" s="21">
        <v>0</v>
      </c>
      <c r="G416" s="21">
        <v>0</v>
      </c>
      <c r="H416" s="21">
        <v>0</v>
      </c>
      <c r="I416" s="21">
        <v>0</v>
      </c>
      <c r="J416" s="21">
        <v>0</v>
      </c>
      <c r="K416" s="21">
        <v>0</v>
      </c>
      <c r="L416" s="21">
        <v>0</v>
      </c>
      <c r="M416" s="21">
        <v>0</v>
      </c>
      <c r="N416" s="21">
        <v>0</v>
      </c>
      <c r="O416" s="21">
        <v>0</v>
      </c>
      <c r="P416" s="21">
        <v>0</v>
      </c>
      <c r="Q416" s="21">
        <v>0</v>
      </c>
      <c r="R416" s="21">
        <v>0</v>
      </c>
      <c r="S416" s="21">
        <v>0</v>
      </c>
      <c r="T416" s="21">
        <v>0</v>
      </c>
      <c r="U416" s="21">
        <v>0</v>
      </c>
      <c r="V416" s="21">
        <v>0</v>
      </c>
      <c r="W416" s="21">
        <v>0</v>
      </c>
      <c r="X416" s="21">
        <v>0</v>
      </c>
      <c r="Y416" s="21">
        <v>0</v>
      </c>
      <c r="Z416" s="21">
        <v>0</v>
      </c>
      <c r="AA416" s="21">
        <v>0</v>
      </c>
      <c r="AB416" s="21">
        <v>0</v>
      </c>
      <c r="AC416" s="21">
        <v>0</v>
      </c>
      <c r="AD416" s="21">
        <v>0</v>
      </c>
      <c r="AE416" s="21">
        <v>0</v>
      </c>
      <c r="AF416" s="21">
        <v>0</v>
      </c>
      <c r="AG416" s="21">
        <v>0</v>
      </c>
      <c r="AH416" s="21">
        <v>0</v>
      </c>
      <c r="AI416" s="21">
        <v>0</v>
      </c>
      <c r="AJ416" s="21">
        <v>0</v>
      </c>
      <c r="AK416" s="21">
        <v>0</v>
      </c>
      <c r="AL416" s="21">
        <v>0</v>
      </c>
      <c r="AM416" s="21">
        <v>0</v>
      </c>
      <c r="AN416" s="21">
        <v>0</v>
      </c>
      <c r="AO416" s="21">
        <v>0</v>
      </c>
      <c r="AP416" s="21">
        <v>0</v>
      </c>
      <c r="AQ416" s="21">
        <v>0</v>
      </c>
      <c r="AR416" s="21">
        <v>0</v>
      </c>
      <c r="AS416" s="21">
        <v>0</v>
      </c>
      <c r="AT416" s="21">
        <v>0</v>
      </c>
      <c r="AU416" s="21">
        <v>0</v>
      </c>
      <c r="AV416" s="21">
        <v>0</v>
      </c>
      <c r="AW416" s="21">
        <v>0</v>
      </c>
      <c r="AX416" s="21">
        <v>0</v>
      </c>
      <c r="AY416" s="21">
        <v>0</v>
      </c>
      <c r="AZ416" s="21">
        <v>0</v>
      </c>
      <c r="BA416" s="21">
        <v>0</v>
      </c>
      <c r="BB416" s="21">
        <v>0</v>
      </c>
      <c r="BC416" s="21">
        <v>0</v>
      </c>
      <c r="BD416" s="21">
        <v>0</v>
      </c>
      <c r="BE416" s="21">
        <v>0</v>
      </c>
      <c r="BF416" s="21">
        <v>0</v>
      </c>
      <c r="BG416" s="21">
        <v>0</v>
      </c>
      <c r="BH416" s="21">
        <v>0</v>
      </c>
      <c r="BI416" s="21">
        <v>0</v>
      </c>
      <c r="BJ416" s="21">
        <v>0</v>
      </c>
      <c r="BK416" s="21">
        <v>0</v>
      </c>
    </row>
    <row r="417" spans="1:63" x14ac:dyDescent="0.25">
      <c r="A417" s="31"/>
      <c r="B417" s="22" t="str">
        <f>Titles!$B$14</f>
        <v>Direct Heating Steam Distributed</v>
      </c>
      <c r="C417" s="21">
        <v>0</v>
      </c>
      <c r="D417" s="21">
        <v>0</v>
      </c>
      <c r="E417" s="21">
        <v>0</v>
      </c>
      <c r="F417" s="21">
        <v>0</v>
      </c>
      <c r="G417" s="21">
        <v>0</v>
      </c>
      <c r="H417" s="21">
        <v>0</v>
      </c>
      <c r="I417" s="21">
        <v>0</v>
      </c>
      <c r="J417" s="21">
        <v>0</v>
      </c>
      <c r="K417" s="21">
        <v>0</v>
      </c>
      <c r="L417" s="21">
        <v>0</v>
      </c>
      <c r="M417" s="21">
        <v>0</v>
      </c>
      <c r="N417" s="21">
        <v>0</v>
      </c>
      <c r="O417" s="21">
        <v>0</v>
      </c>
      <c r="P417" s="21">
        <v>0</v>
      </c>
      <c r="Q417" s="21">
        <v>0</v>
      </c>
      <c r="R417" s="21">
        <v>0</v>
      </c>
      <c r="S417" s="21">
        <v>0</v>
      </c>
      <c r="T417" s="21">
        <v>0</v>
      </c>
      <c r="U417" s="21">
        <v>0</v>
      </c>
      <c r="V417" s="21">
        <v>0</v>
      </c>
      <c r="W417" s="21">
        <v>0</v>
      </c>
      <c r="X417" s="21">
        <v>0</v>
      </c>
      <c r="Y417" s="21">
        <v>0</v>
      </c>
      <c r="Z417" s="21">
        <v>0</v>
      </c>
      <c r="AA417" s="21">
        <v>0</v>
      </c>
      <c r="AB417" s="21">
        <v>0</v>
      </c>
      <c r="AC417" s="21">
        <v>0</v>
      </c>
      <c r="AD417" s="21">
        <v>0</v>
      </c>
      <c r="AE417" s="21">
        <v>0</v>
      </c>
      <c r="AF417" s="21">
        <v>0</v>
      </c>
      <c r="AG417" s="21">
        <v>0</v>
      </c>
      <c r="AH417" s="21">
        <v>0</v>
      </c>
      <c r="AI417" s="21">
        <v>0</v>
      </c>
      <c r="AJ417" s="21">
        <v>0</v>
      </c>
      <c r="AK417" s="21">
        <v>0</v>
      </c>
      <c r="AL417" s="21">
        <v>0</v>
      </c>
      <c r="AM417" s="21">
        <v>0</v>
      </c>
      <c r="AN417" s="21">
        <v>0</v>
      </c>
      <c r="AO417" s="21">
        <v>0</v>
      </c>
      <c r="AP417" s="21">
        <v>0</v>
      </c>
      <c r="AQ417" s="21">
        <v>0</v>
      </c>
      <c r="AR417" s="21">
        <v>0</v>
      </c>
      <c r="AS417" s="21">
        <v>0</v>
      </c>
      <c r="AT417" s="21">
        <v>0</v>
      </c>
      <c r="AU417" s="21">
        <v>0</v>
      </c>
      <c r="AV417" s="21">
        <v>0</v>
      </c>
      <c r="AW417" s="21">
        <v>0</v>
      </c>
      <c r="AX417" s="21">
        <v>0</v>
      </c>
      <c r="AY417" s="21">
        <v>0</v>
      </c>
      <c r="AZ417" s="21">
        <v>0</v>
      </c>
      <c r="BA417" s="21">
        <v>0</v>
      </c>
      <c r="BB417" s="21">
        <v>0</v>
      </c>
      <c r="BC417" s="21">
        <v>0</v>
      </c>
      <c r="BD417" s="21">
        <v>0</v>
      </c>
      <c r="BE417" s="21">
        <v>0</v>
      </c>
      <c r="BF417" s="21">
        <v>0</v>
      </c>
      <c r="BG417" s="21">
        <v>0</v>
      </c>
      <c r="BH417" s="21">
        <v>0</v>
      </c>
      <c r="BI417" s="21">
        <v>0</v>
      </c>
      <c r="BJ417" s="21">
        <v>0</v>
      </c>
      <c r="BK417" s="21">
        <v>0</v>
      </c>
    </row>
    <row r="418" spans="1:63" x14ac:dyDescent="0.25">
      <c r="A418" s="31"/>
      <c r="B418" s="22" t="str">
        <f>Titles!$B$15</f>
        <v>Placeholder 1</v>
      </c>
    </row>
    <row r="419" spans="1:63" x14ac:dyDescent="0.25">
      <c r="A419" s="31"/>
      <c r="B419" s="22" t="str">
        <f>Titles!$B$16</f>
        <v>Placeholder 2</v>
      </c>
    </row>
    <row r="420" spans="1:63" x14ac:dyDescent="0.25">
      <c r="A420" s="31"/>
      <c r="B420" s="22" t="str">
        <f>Titles!$B$17</f>
        <v>Placeholder 3</v>
      </c>
    </row>
    <row r="421" spans="1:63" x14ac:dyDescent="0.25">
      <c r="A421" s="31"/>
      <c r="B421" s="22" t="str">
        <f>Titles!$B$18</f>
        <v>Placeholder 4</v>
      </c>
    </row>
    <row r="422" spans="1:63" x14ac:dyDescent="0.25">
      <c r="A422" s="31"/>
      <c r="B422" s="22" t="str">
        <f>Titles!$B$19</f>
        <v>Placeholder 5</v>
      </c>
    </row>
    <row r="423" spans="1:63" x14ac:dyDescent="0.25">
      <c r="A423" s="31"/>
      <c r="B423" s="22" t="str">
        <f>Titles!$B$20</f>
        <v>Placeholder 6</v>
      </c>
    </row>
    <row r="424" spans="1:63" x14ac:dyDescent="0.25">
      <c r="A424" s="31"/>
      <c r="B424" s="22" t="str">
        <f>Titles!$B$21</f>
        <v>Placeholder 7</v>
      </c>
    </row>
    <row r="425" spans="1:63" x14ac:dyDescent="0.25">
      <c r="A425" s="31">
        <v>21</v>
      </c>
      <c r="B425" s="24" t="str">
        <f>VLOOKUP(A425,Titles!$C$1:$D$71,2)</f>
        <v>HU</v>
      </c>
      <c r="C425" s="21">
        <v>2000</v>
      </c>
      <c r="D425" s="21">
        <v>2001</v>
      </c>
      <c r="E425" s="21">
        <v>2002</v>
      </c>
      <c r="F425" s="21">
        <v>2003</v>
      </c>
      <c r="G425" s="21">
        <v>2004</v>
      </c>
      <c r="H425" s="21">
        <v>2005</v>
      </c>
      <c r="I425" s="21">
        <v>2006</v>
      </c>
      <c r="J425" s="21">
        <v>2007</v>
      </c>
      <c r="K425" s="21">
        <v>2008</v>
      </c>
      <c r="L425" s="21">
        <v>2009</v>
      </c>
      <c r="M425" s="21">
        <v>2010</v>
      </c>
      <c r="N425" s="21">
        <v>2011</v>
      </c>
      <c r="O425" s="21">
        <v>2012</v>
      </c>
      <c r="P425" s="21">
        <v>2013</v>
      </c>
      <c r="Q425" s="21">
        <v>2014</v>
      </c>
      <c r="R425" s="21">
        <v>2015</v>
      </c>
      <c r="S425" s="21">
        <v>2016</v>
      </c>
      <c r="T425" s="21">
        <v>2017</v>
      </c>
      <c r="U425" s="21">
        <v>2018</v>
      </c>
      <c r="V425" s="21">
        <v>2019</v>
      </c>
      <c r="W425" s="21">
        <v>2020</v>
      </c>
      <c r="X425" s="21">
        <v>2021</v>
      </c>
      <c r="Y425" s="21">
        <v>2022</v>
      </c>
      <c r="Z425" s="21">
        <v>2023</v>
      </c>
      <c r="AA425" s="21">
        <v>2024</v>
      </c>
      <c r="AB425" s="21">
        <v>2025</v>
      </c>
      <c r="AC425" s="21">
        <v>2026</v>
      </c>
      <c r="AD425" s="21">
        <v>2027</v>
      </c>
      <c r="AE425" s="21">
        <v>2028</v>
      </c>
      <c r="AF425" s="21">
        <v>2029</v>
      </c>
      <c r="AG425" s="21">
        <v>2030</v>
      </c>
      <c r="AH425" s="21">
        <v>2031</v>
      </c>
      <c r="AI425" s="21">
        <v>2032</v>
      </c>
      <c r="AJ425" s="21">
        <v>2033</v>
      </c>
      <c r="AK425" s="21">
        <v>2034</v>
      </c>
      <c r="AL425" s="21">
        <v>2035</v>
      </c>
      <c r="AM425" s="21">
        <v>2036</v>
      </c>
      <c r="AN425" s="21">
        <v>2037</v>
      </c>
      <c r="AO425" s="21">
        <v>2038</v>
      </c>
      <c r="AP425" s="21">
        <v>2039</v>
      </c>
      <c r="AQ425" s="21">
        <v>2040</v>
      </c>
      <c r="AR425" s="21">
        <v>2041</v>
      </c>
      <c r="AS425" s="21">
        <v>2042</v>
      </c>
      <c r="AT425" s="21">
        <v>2043</v>
      </c>
      <c r="AU425" s="21">
        <v>2044</v>
      </c>
      <c r="AV425" s="21">
        <v>2045</v>
      </c>
      <c r="AW425" s="21">
        <v>2046</v>
      </c>
      <c r="AX425" s="21">
        <v>2047</v>
      </c>
      <c r="AY425" s="21">
        <v>2048</v>
      </c>
      <c r="AZ425" s="21">
        <v>2049</v>
      </c>
      <c r="BA425" s="21">
        <v>2050</v>
      </c>
      <c r="BB425" s="21">
        <v>2051</v>
      </c>
      <c r="BC425" s="21">
        <v>2052</v>
      </c>
      <c r="BD425" s="21">
        <v>2053</v>
      </c>
      <c r="BE425" s="21">
        <v>2054</v>
      </c>
      <c r="BF425" s="21">
        <v>2055</v>
      </c>
      <c r="BG425" s="21">
        <v>2056</v>
      </c>
      <c r="BH425" s="21">
        <v>2057</v>
      </c>
      <c r="BI425" s="21">
        <v>2058</v>
      </c>
      <c r="BJ425" s="21">
        <v>2059</v>
      </c>
      <c r="BK425" s="21">
        <v>2060</v>
      </c>
    </row>
    <row r="426" spans="1:63" x14ac:dyDescent="0.25">
      <c r="A426" s="31"/>
      <c r="B426" s="22" t="str">
        <f>Titles!$B$2</f>
        <v>Indirect Heating Coal</v>
      </c>
      <c r="C426" s="21">
        <v>0</v>
      </c>
      <c r="D426" s="21">
        <v>0</v>
      </c>
      <c r="E426" s="21">
        <v>0</v>
      </c>
      <c r="F426" s="21">
        <v>0</v>
      </c>
      <c r="G426" s="21">
        <v>0</v>
      </c>
      <c r="H426" s="21">
        <v>0</v>
      </c>
      <c r="I426" s="21">
        <v>0</v>
      </c>
      <c r="J426" s="21">
        <v>0</v>
      </c>
      <c r="K426" s="21">
        <v>0</v>
      </c>
      <c r="L426" s="21">
        <v>0</v>
      </c>
      <c r="M426" s="21">
        <v>0</v>
      </c>
      <c r="N426" s="21">
        <v>0</v>
      </c>
      <c r="O426" s="21">
        <v>0</v>
      </c>
      <c r="P426" s="21">
        <v>0</v>
      </c>
      <c r="Q426" s="21">
        <v>0</v>
      </c>
      <c r="R426" s="21">
        <v>0</v>
      </c>
      <c r="S426" s="21">
        <v>0</v>
      </c>
      <c r="T426" s="21">
        <v>0</v>
      </c>
      <c r="U426" s="21">
        <v>0</v>
      </c>
      <c r="V426" s="21">
        <v>0</v>
      </c>
      <c r="W426" s="21">
        <v>0</v>
      </c>
      <c r="X426" s="21">
        <v>0</v>
      </c>
      <c r="Y426" s="21">
        <v>0</v>
      </c>
      <c r="Z426" s="21">
        <v>0</v>
      </c>
      <c r="AA426" s="21">
        <v>0</v>
      </c>
      <c r="AB426" s="21">
        <v>0</v>
      </c>
      <c r="AC426" s="21">
        <v>0</v>
      </c>
      <c r="AD426" s="21">
        <v>0</v>
      </c>
      <c r="AE426" s="21">
        <v>0</v>
      </c>
      <c r="AF426" s="21">
        <v>0</v>
      </c>
      <c r="AG426" s="21">
        <v>0</v>
      </c>
      <c r="AH426" s="21">
        <v>0</v>
      </c>
      <c r="AI426" s="21">
        <v>0</v>
      </c>
      <c r="AJ426" s="21">
        <v>0</v>
      </c>
      <c r="AK426" s="21">
        <v>0</v>
      </c>
      <c r="AL426" s="21">
        <v>0</v>
      </c>
      <c r="AM426" s="21">
        <v>0</v>
      </c>
      <c r="AN426" s="21">
        <v>0</v>
      </c>
      <c r="AO426" s="21">
        <v>0</v>
      </c>
      <c r="AP426" s="21">
        <v>0</v>
      </c>
      <c r="AQ426" s="21">
        <v>0</v>
      </c>
      <c r="AR426" s="21">
        <v>0</v>
      </c>
      <c r="AS426" s="21">
        <v>0</v>
      </c>
      <c r="AT426" s="21">
        <v>0</v>
      </c>
      <c r="AU426" s="21">
        <v>0</v>
      </c>
      <c r="AV426" s="21">
        <v>0</v>
      </c>
      <c r="AW426" s="21">
        <v>0</v>
      </c>
      <c r="AX426" s="21">
        <v>0</v>
      </c>
      <c r="AY426" s="21">
        <v>0</v>
      </c>
      <c r="AZ426" s="21">
        <v>0</v>
      </c>
      <c r="BA426" s="21">
        <v>0</v>
      </c>
      <c r="BB426" s="21">
        <v>0</v>
      </c>
      <c r="BC426" s="21">
        <v>0</v>
      </c>
      <c r="BD426" s="21">
        <v>0</v>
      </c>
      <c r="BE426" s="21">
        <v>0</v>
      </c>
      <c r="BF426" s="21">
        <v>0</v>
      </c>
      <c r="BG426" s="21">
        <v>0</v>
      </c>
      <c r="BH426" s="21">
        <v>0</v>
      </c>
      <c r="BI426" s="21">
        <v>0</v>
      </c>
      <c r="BJ426" s="21">
        <v>0</v>
      </c>
      <c r="BK426" s="21">
        <v>0</v>
      </c>
    </row>
    <row r="427" spans="1:63" x14ac:dyDescent="0.25">
      <c r="A427" s="31"/>
      <c r="B427" s="22" t="str">
        <f>Titles!$B$3</f>
        <v>Indirect Heating Oil</v>
      </c>
      <c r="C427" s="21">
        <v>0</v>
      </c>
      <c r="D427" s="21">
        <v>0</v>
      </c>
      <c r="E427" s="21">
        <v>0</v>
      </c>
      <c r="F427" s="21">
        <v>0</v>
      </c>
      <c r="G427" s="21">
        <v>0</v>
      </c>
      <c r="H427" s="21">
        <v>0</v>
      </c>
      <c r="I427" s="21">
        <v>0</v>
      </c>
      <c r="J427" s="21">
        <v>0</v>
      </c>
      <c r="K427" s="21">
        <v>0</v>
      </c>
      <c r="L427" s="21">
        <v>0</v>
      </c>
      <c r="M427" s="21">
        <v>0</v>
      </c>
      <c r="N427" s="21">
        <v>0</v>
      </c>
      <c r="O427" s="21">
        <v>0</v>
      </c>
      <c r="P427" s="21">
        <v>0</v>
      </c>
      <c r="Q427" s="21">
        <v>0</v>
      </c>
      <c r="R427" s="21">
        <v>0</v>
      </c>
      <c r="S427" s="21">
        <v>0</v>
      </c>
      <c r="T427" s="21">
        <v>0</v>
      </c>
      <c r="U427" s="21">
        <v>0</v>
      </c>
      <c r="V427" s="21">
        <v>0</v>
      </c>
      <c r="W427" s="21">
        <v>0</v>
      </c>
      <c r="X427" s="21">
        <v>0</v>
      </c>
      <c r="Y427" s="21">
        <v>0</v>
      </c>
      <c r="Z427" s="21">
        <v>0</v>
      </c>
      <c r="AA427" s="21">
        <v>0</v>
      </c>
      <c r="AB427" s="21">
        <v>0</v>
      </c>
      <c r="AC427" s="21">
        <v>0</v>
      </c>
      <c r="AD427" s="21">
        <v>0</v>
      </c>
      <c r="AE427" s="21">
        <v>0</v>
      </c>
      <c r="AF427" s="21">
        <v>0</v>
      </c>
      <c r="AG427" s="21">
        <v>0</v>
      </c>
      <c r="AH427" s="21">
        <v>0</v>
      </c>
      <c r="AI427" s="21">
        <v>0</v>
      </c>
      <c r="AJ427" s="21">
        <v>0</v>
      </c>
      <c r="AK427" s="21">
        <v>0</v>
      </c>
      <c r="AL427" s="21">
        <v>0</v>
      </c>
      <c r="AM427" s="21">
        <v>0</v>
      </c>
      <c r="AN427" s="21">
        <v>0</v>
      </c>
      <c r="AO427" s="21">
        <v>0</v>
      </c>
      <c r="AP427" s="21">
        <v>0</v>
      </c>
      <c r="AQ427" s="21">
        <v>0</v>
      </c>
      <c r="AR427" s="21">
        <v>0</v>
      </c>
      <c r="AS427" s="21">
        <v>0</v>
      </c>
      <c r="AT427" s="21">
        <v>0</v>
      </c>
      <c r="AU427" s="21">
        <v>0</v>
      </c>
      <c r="AV427" s="21">
        <v>0</v>
      </c>
      <c r="AW427" s="21">
        <v>0</v>
      </c>
      <c r="AX427" s="21">
        <v>0</v>
      </c>
      <c r="AY427" s="21">
        <v>0</v>
      </c>
      <c r="AZ427" s="21">
        <v>0</v>
      </c>
      <c r="BA427" s="21">
        <v>0</v>
      </c>
      <c r="BB427" s="21">
        <v>0</v>
      </c>
      <c r="BC427" s="21">
        <v>0</v>
      </c>
      <c r="BD427" s="21">
        <v>0</v>
      </c>
      <c r="BE427" s="21">
        <v>0</v>
      </c>
      <c r="BF427" s="21">
        <v>0</v>
      </c>
      <c r="BG427" s="21">
        <v>0</v>
      </c>
      <c r="BH427" s="21">
        <v>0</v>
      </c>
      <c r="BI427" s="21">
        <v>0</v>
      </c>
      <c r="BJ427" s="21">
        <v>0</v>
      </c>
      <c r="BK427" s="21">
        <v>0</v>
      </c>
    </row>
    <row r="428" spans="1:63" x14ac:dyDescent="0.25">
      <c r="A428" s="31"/>
      <c r="B428" s="22" t="str">
        <f>Titles!$B$4</f>
        <v>Indirect Heating Gas</v>
      </c>
      <c r="C428" s="21">
        <v>0</v>
      </c>
      <c r="D428" s="21">
        <v>0</v>
      </c>
      <c r="E428" s="21">
        <v>0</v>
      </c>
      <c r="F428" s="21">
        <v>0</v>
      </c>
      <c r="G428" s="21">
        <v>0</v>
      </c>
      <c r="H428" s="21">
        <v>0</v>
      </c>
      <c r="I428" s="21">
        <v>0</v>
      </c>
      <c r="J428" s="21">
        <v>0</v>
      </c>
      <c r="K428" s="21">
        <v>0</v>
      </c>
      <c r="L428" s="21">
        <v>0</v>
      </c>
      <c r="M428" s="21">
        <v>0</v>
      </c>
      <c r="N428" s="21">
        <v>0</v>
      </c>
      <c r="O428" s="21">
        <v>0</v>
      </c>
      <c r="P428" s="21">
        <v>0</v>
      </c>
      <c r="Q428" s="21">
        <v>0</v>
      </c>
      <c r="R428" s="21">
        <v>0</v>
      </c>
      <c r="S428" s="21">
        <v>0</v>
      </c>
      <c r="T428" s="21">
        <v>0</v>
      </c>
      <c r="U428" s="21">
        <v>0</v>
      </c>
      <c r="V428" s="21">
        <v>0</v>
      </c>
      <c r="W428" s="21">
        <v>0</v>
      </c>
      <c r="X428" s="21">
        <v>0</v>
      </c>
      <c r="Y428" s="21">
        <v>0</v>
      </c>
      <c r="Z428" s="21">
        <v>0</v>
      </c>
      <c r="AA428" s="21">
        <v>0</v>
      </c>
      <c r="AB428" s="21">
        <v>0</v>
      </c>
      <c r="AC428" s="21">
        <v>0</v>
      </c>
      <c r="AD428" s="21">
        <v>0</v>
      </c>
      <c r="AE428" s="21">
        <v>0</v>
      </c>
      <c r="AF428" s="21">
        <v>0</v>
      </c>
      <c r="AG428" s="21">
        <v>0</v>
      </c>
      <c r="AH428" s="21">
        <v>0</v>
      </c>
      <c r="AI428" s="21">
        <v>0</v>
      </c>
      <c r="AJ428" s="21">
        <v>0</v>
      </c>
      <c r="AK428" s="21">
        <v>0</v>
      </c>
      <c r="AL428" s="21">
        <v>0</v>
      </c>
      <c r="AM428" s="21">
        <v>0</v>
      </c>
      <c r="AN428" s="21">
        <v>0</v>
      </c>
      <c r="AO428" s="21">
        <v>0</v>
      </c>
      <c r="AP428" s="21">
        <v>0</v>
      </c>
      <c r="AQ428" s="21">
        <v>0</v>
      </c>
      <c r="AR428" s="21">
        <v>0</v>
      </c>
      <c r="AS428" s="21">
        <v>0</v>
      </c>
      <c r="AT428" s="21">
        <v>0</v>
      </c>
      <c r="AU428" s="21">
        <v>0</v>
      </c>
      <c r="AV428" s="21">
        <v>0</v>
      </c>
      <c r="AW428" s="21">
        <v>0</v>
      </c>
      <c r="AX428" s="21">
        <v>0</v>
      </c>
      <c r="AY428" s="21">
        <v>0</v>
      </c>
      <c r="AZ428" s="21">
        <v>0</v>
      </c>
      <c r="BA428" s="21">
        <v>0</v>
      </c>
      <c r="BB428" s="21">
        <v>0</v>
      </c>
      <c r="BC428" s="21">
        <v>0</v>
      </c>
      <c r="BD428" s="21">
        <v>0</v>
      </c>
      <c r="BE428" s="21">
        <v>0</v>
      </c>
      <c r="BF428" s="21">
        <v>0</v>
      </c>
      <c r="BG428" s="21">
        <v>0</v>
      </c>
      <c r="BH428" s="21">
        <v>0</v>
      </c>
      <c r="BI428" s="21">
        <v>0</v>
      </c>
      <c r="BJ428" s="21">
        <v>0</v>
      </c>
      <c r="BK428" s="21">
        <v>0</v>
      </c>
    </row>
    <row r="429" spans="1:63" x14ac:dyDescent="0.25">
      <c r="A429" s="31"/>
      <c r="B429" s="22" t="str">
        <f>Titles!$B$5</f>
        <v>Indirect Heating Biomass</v>
      </c>
      <c r="C429" s="21">
        <v>0</v>
      </c>
      <c r="D429" s="21">
        <v>0</v>
      </c>
      <c r="E429" s="21">
        <v>0</v>
      </c>
      <c r="F429" s="21">
        <v>0</v>
      </c>
      <c r="G429" s="21">
        <v>0</v>
      </c>
      <c r="H429" s="21">
        <v>0</v>
      </c>
      <c r="I429" s="21">
        <v>0</v>
      </c>
      <c r="J429" s="21">
        <v>0</v>
      </c>
      <c r="K429" s="21">
        <v>0</v>
      </c>
      <c r="L429" s="21">
        <v>0</v>
      </c>
      <c r="M429" s="21">
        <v>0</v>
      </c>
      <c r="N429" s="21">
        <v>0</v>
      </c>
      <c r="O429" s="21">
        <v>0</v>
      </c>
      <c r="P429" s="21">
        <v>0</v>
      </c>
      <c r="Q429" s="21">
        <v>0</v>
      </c>
      <c r="R429" s="21">
        <v>0</v>
      </c>
      <c r="S429" s="21">
        <v>0</v>
      </c>
      <c r="T429" s="21">
        <v>0</v>
      </c>
      <c r="U429" s="21">
        <v>0</v>
      </c>
      <c r="V429" s="21">
        <v>0</v>
      </c>
      <c r="W429" s="21">
        <v>0</v>
      </c>
      <c r="X429" s="21">
        <v>0</v>
      </c>
      <c r="Y429" s="21">
        <v>0</v>
      </c>
      <c r="Z429" s="21">
        <v>0</v>
      </c>
      <c r="AA429" s="21">
        <v>0</v>
      </c>
      <c r="AB429" s="21">
        <v>0</v>
      </c>
      <c r="AC429" s="21">
        <v>0</v>
      </c>
      <c r="AD429" s="21">
        <v>0</v>
      </c>
      <c r="AE429" s="21">
        <v>0</v>
      </c>
      <c r="AF429" s="21">
        <v>0</v>
      </c>
      <c r="AG429" s="21">
        <v>0</v>
      </c>
      <c r="AH429" s="21">
        <v>0</v>
      </c>
      <c r="AI429" s="21">
        <v>0</v>
      </c>
      <c r="AJ429" s="21">
        <v>0</v>
      </c>
      <c r="AK429" s="21">
        <v>0</v>
      </c>
      <c r="AL429" s="21">
        <v>0</v>
      </c>
      <c r="AM429" s="21">
        <v>0</v>
      </c>
      <c r="AN429" s="21">
        <v>0</v>
      </c>
      <c r="AO429" s="21">
        <v>0</v>
      </c>
      <c r="AP429" s="21">
        <v>0</v>
      </c>
      <c r="AQ429" s="21">
        <v>0</v>
      </c>
      <c r="AR429" s="21">
        <v>0</v>
      </c>
      <c r="AS429" s="21">
        <v>0</v>
      </c>
      <c r="AT429" s="21">
        <v>0</v>
      </c>
      <c r="AU429" s="21">
        <v>0</v>
      </c>
      <c r="AV429" s="21">
        <v>0</v>
      </c>
      <c r="AW429" s="21">
        <v>0</v>
      </c>
      <c r="AX429" s="21">
        <v>0</v>
      </c>
      <c r="AY429" s="21">
        <v>0</v>
      </c>
      <c r="AZ429" s="21">
        <v>0</v>
      </c>
      <c r="BA429" s="21">
        <v>0</v>
      </c>
      <c r="BB429" s="21">
        <v>0</v>
      </c>
      <c r="BC429" s="21">
        <v>0</v>
      </c>
      <c r="BD429" s="21">
        <v>0</v>
      </c>
      <c r="BE429" s="21">
        <v>0</v>
      </c>
      <c r="BF429" s="21">
        <v>0</v>
      </c>
      <c r="BG429" s="21">
        <v>0</v>
      </c>
      <c r="BH429" s="21">
        <v>0</v>
      </c>
      <c r="BI429" s="21">
        <v>0</v>
      </c>
      <c r="BJ429" s="21">
        <v>0</v>
      </c>
      <c r="BK429" s="21">
        <v>0</v>
      </c>
    </row>
    <row r="430" spans="1:63" x14ac:dyDescent="0.25">
      <c r="A430" s="31"/>
      <c r="B430" s="22" t="str">
        <f>Titles!$B$6</f>
        <v>Indirect Heating Electric</v>
      </c>
      <c r="C430" s="21">
        <v>0</v>
      </c>
      <c r="D430" s="21">
        <v>0</v>
      </c>
      <c r="E430" s="21">
        <v>0</v>
      </c>
      <c r="F430" s="21">
        <v>0</v>
      </c>
      <c r="G430" s="21">
        <v>0</v>
      </c>
      <c r="H430" s="21">
        <v>0</v>
      </c>
      <c r="I430" s="21">
        <v>0</v>
      </c>
      <c r="J430" s="21">
        <v>0</v>
      </c>
      <c r="K430" s="21">
        <v>0</v>
      </c>
      <c r="L430" s="21">
        <v>0</v>
      </c>
      <c r="M430" s="21">
        <v>0</v>
      </c>
      <c r="N430" s="21">
        <v>0</v>
      </c>
      <c r="O430" s="21">
        <v>0</v>
      </c>
      <c r="P430" s="21">
        <v>0</v>
      </c>
      <c r="Q430" s="21">
        <v>0</v>
      </c>
      <c r="R430" s="21">
        <v>0</v>
      </c>
      <c r="S430" s="21">
        <v>0</v>
      </c>
      <c r="T430" s="21">
        <v>0</v>
      </c>
      <c r="U430" s="21">
        <v>0</v>
      </c>
      <c r="V430" s="21">
        <v>0</v>
      </c>
      <c r="W430" s="21">
        <v>0</v>
      </c>
      <c r="X430" s="21">
        <v>0</v>
      </c>
      <c r="Y430" s="21">
        <v>0</v>
      </c>
      <c r="Z430" s="21">
        <v>0</v>
      </c>
      <c r="AA430" s="21">
        <v>0</v>
      </c>
      <c r="AB430" s="21">
        <v>0</v>
      </c>
      <c r="AC430" s="21">
        <v>0</v>
      </c>
      <c r="AD430" s="21">
        <v>0</v>
      </c>
      <c r="AE430" s="21">
        <v>0</v>
      </c>
      <c r="AF430" s="21">
        <v>0</v>
      </c>
      <c r="AG430" s="21">
        <v>0</v>
      </c>
      <c r="AH430" s="21">
        <v>0</v>
      </c>
      <c r="AI430" s="21">
        <v>0</v>
      </c>
      <c r="AJ430" s="21">
        <v>0</v>
      </c>
      <c r="AK430" s="21">
        <v>0</v>
      </c>
      <c r="AL430" s="21">
        <v>0</v>
      </c>
      <c r="AM430" s="21">
        <v>0</v>
      </c>
      <c r="AN430" s="21">
        <v>0</v>
      </c>
      <c r="AO430" s="21">
        <v>0</v>
      </c>
      <c r="AP430" s="21">
        <v>0</v>
      </c>
      <c r="AQ430" s="21">
        <v>0</v>
      </c>
      <c r="AR430" s="21">
        <v>0</v>
      </c>
      <c r="AS430" s="21">
        <v>0</v>
      </c>
      <c r="AT430" s="21">
        <v>0</v>
      </c>
      <c r="AU430" s="21">
        <v>0</v>
      </c>
      <c r="AV430" s="21">
        <v>0</v>
      </c>
      <c r="AW430" s="21">
        <v>0</v>
      </c>
      <c r="AX430" s="21">
        <v>0</v>
      </c>
      <c r="AY430" s="21">
        <v>0</v>
      </c>
      <c r="AZ430" s="21">
        <v>0</v>
      </c>
      <c r="BA430" s="21">
        <v>0</v>
      </c>
      <c r="BB430" s="21">
        <v>0</v>
      </c>
      <c r="BC430" s="21">
        <v>0</v>
      </c>
      <c r="BD430" s="21">
        <v>0</v>
      </c>
      <c r="BE430" s="21">
        <v>0</v>
      </c>
      <c r="BF430" s="21">
        <v>0</v>
      </c>
      <c r="BG430" s="21">
        <v>0</v>
      </c>
      <c r="BH430" s="21">
        <v>0</v>
      </c>
      <c r="BI430" s="21">
        <v>0</v>
      </c>
      <c r="BJ430" s="21">
        <v>0</v>
      </c>
      <c r="BK430" s="21">
        <v>0</v>
      </c>
    </row>
    <row r="431" spans="1:63" x14ac:dyDescent="0.25">
      <c r="A431" s="31"/>
      <c r="B431" s="22" t="str">
        <f>Titles!$B$7</f>
        <v>Indirect Heating Steam Distributed</v>
      </c>
      <c r="C431" s="21">
        <v>0</v>
      </c>
      <c r="D431" s="21">
        <v>0</v>
      </c>
      <c r="E431" s="21">
        <v>0</v>
      </c>
      <c r="F431" s="21">
        <v>0</v>
      </c>
      <c r="G431" s="21">
        <v>0</v>
      </c>
      <c r="H431" s="21">
        <v>0</v>
      </c>
      <c r="I431" s="21">
        <v>0</v>
      </c>
      <c r="J431" s="21">
        <v>0</v>
      </c>
      <c r="K431" s="21">
        <v>0</v>
      </c>
      <c r="L431" s="21">
        <v>0</v>
      </c>
      <c r="M431" s="21">
        <v>0</v>
      </c>
      <c r="N431" s="21">
        <v>0</v>
      </c>
      <c r="O431" s="21">
        <v>0</v>
      </c>
      <c r="P431" s="21">
        <v>0</v>
      </c>
      <c r="Q431" s="21">
        <v>0</v>
      </c>
      <c r="R431" s="21">
        <v>0</v>
      </c>
      <c r="S431" s="21">
        <v>0</v>
      </c>
      <c r="T431" s="21">
        <v>0</v>
      </c>
      <c r="U431" s="21">
        <v>0</v>
      </c>
      <c r="V431" s="21">
        <v>0</v>
      </c>
      <c r="W431" s="21">
        <v>0</v>
      </c>
      <c r="X431" s="21">
        <v>0</v>
      </c>
      <c r="Y431" s="21">
        <v>0</v>
      </c>
      <c r="Z431" s="21">
        <v>0</v>
      </c>
      <c r="AA431" s="21">
        <v>0</v>
      </c>
      <c r="AB431" s="21">
        <v>0</v>
      </c>
      <c r="AC431" s="21">
        <v>0</v>
      </c>
      <c r="AD431" s="21">
        <v>0</v>
      </c>
      <c r="AE431" s="21">
        <v>0</v>
      </c>
      <c r="AF431" s="21">
        <v>0</v>
      </c>
      <c r="AG431" s="21">
        <v>0</v>
      </c>
      <c r="AH431" s="21">
        <v>0</v>
      </c>
      <c r="AI431" s="21">
        <v>0</v>
      </c>
      <c r="AJ431" s="21">
        <v>0</v>
      </c>
      <c r="AK431" s="21">
        <v>0</v>
      </c>
      <c r="AL431" s="21">
        <v>0</v>
      </c>
      <c r="AM431" s="21">
        <v>0</v>
      </c>
      <c r="AN431" s="21">
        <v>0</v>
      </c>
      <c r="AO431" s="21">
        <v>0</v>
      </c>
      <c r="AP431" s="21">
        <v>0</v>
      </c>
      <c r="AQ431" s="21">
        <v>0</v>
      </c>
      <c r="AR431" s="21">
        <v>0</v>
      </c>
      <c r="AS431" s="21">
        <v>0</v>
      </c>
      <c r="AT431" s="21">
        <v>0</v>
      </c>
      <c r="AU431" s="21">
        <v>0</v>
      </c>
      <c r="AV431" s="21">
        <v>0</v>
      </c>
      <c r="AW431" s="21">
        <v>0</v>
      </c>
      <c r="AX431" s="21">
        <v>0</v>
      </c>
      <c r="AY431" s="21">
        <v>0</v>
      </c>
      <c r="AZ431" s="21">
        <v>0</v>
      </c>
      <c r="BA431" s="21">
        <v>0</v>
      </c>
      <c r="BB431" s="21">
        <v>0</v>
      </c>
      <c r="BC431" s="21">
        <v>0</v>
      </c>
      <c r="BD431" s="21">
        <v>0</v>
      </c>
      <c r="BE431" s="21">
        <v>0</v>
      </c>
      <c r="BF431" s="21">
        <v>0</v>
      </c>
      <c r="BG431" s="21">
        <v>0</v>
      </c>
      <c r="BH431" s="21">
        <v>0</v>
      </c>
      <c r="BI431" s="21">
        <v>0</v>
      </c>
      <c r="BJ431" s="21">
        <v>0</v>
      </c>
      <c r="BK431" s="21">
        <v>0</v>
      </c>
    </row>
    <row r="432" spans="1:63" x14ac:dyDescent="0.25">
      <c r="A432" s="31"/>
      <c r="B432" s="22" t="str">
        <f>Titles!$B$8</f>
        <v>Heat Pumps (Electricity)</v>
      </c>
      <c r="C432" s="21">
        <v>0</v>
      </c>
      <c r="D432" s="21">
        <v>0</v>
      </c>
      <c r="E432" s="21">
        <v>0</v>
      </c>
      <c r="F432" s="21">
        <v>0</v>
      </c>
      <c r="G432" s="21">
        <v>0</v>
      </c>
      <c r="H432" s="21">
        <v>0</v>
      </c>
      <c r="I432" s="21">
        <v>0</v>
      </c>
      <c r="J432" s="21">
        <v>0</v>
      </c>
      <c r="K432" s="21">
        <v>0</v>
      </c>
      <c r="L432" s="21">
        <v>0</v>
      </c>
      <c r="M432" s="21">
        <v>0</v>
      </c>
      <c r="N432" s="21">
        <v>0</v>
      </c>
      <c r="O432" s="21">
        <v>0</v>
      </c>
      <c r="P432" s="21">
        <v>0</v>
      </c>
      <c r="Q432" s="21">
        <v>0</v>
      </c>
      <c r="R432" s="21">
        <v>0</v>
      </c>
      <c r="S432" s="21">
        <v>0</v>
      </c>
      <c r="T432" s="21">
        <v>0</v>
      </c>
      <c r="U432" s="21">
        <v>0</v>
      </c>
      <c r="V432" s="21">
        <v>0</v>
      </c>
      <c r="W432" s="21">
        <v>0</v>
      </c>
      <c r="X432" s="21">
        <v>0</v>
      </c>
      <c r="Y432" s="21">
        <v>0</v>
      </c>
      <c r="Z432" s="21">
        <v>0</v>
      </c>
      <c r="AA432" s="21">
        <v>0</v>
      </c>
      <c r="AB432" s="21">
        <v>0</v>
      </c>
      <c r="AC432" s="21">
        <v>0</v>
      </c>
      <c r="AD432" s="21">
        <v>0</v>
      </c>
      <c r="AE432" s="21">
        <v>0</v>
      </c>
      <c r="AF432" s="21">
        <v>0</v>
      </c>
      <c r="AG432" s="21">
        <v>0</v>
      </c>
      <c r="AH432" s="21">
        <v>0</v>
      </c>
      <c r="AI432" s="21">
        <v>0</v>
      </c>
      <c r="AJ432" s="21">
        <v>0</v>
      </c>
      <c r="AK432" s="21">
        <v>0</v>
      </c>
      <c r="AL432" s="21">
        <v>0</v>
      </c>
      <c r="AM432" s="21">
        <v>0</v>
      </c>
      <c r="AN432" s="21">
        <v>0</v>
      </c>
      <c r="AO432" s="21">
        <v>0</v>
      </c>
      <c r="AP432" s="21">
        <v>0</v>
      </c>
      <c r="AQ432" s="21">
        <v>0</v>
      </c>
      <c r="AR432" s="21">
        <v>0</v>
      </c>
      <c r="AS432" s="21">
        <v>0</v>
      </c>
      <c r="AT432" s="21">
        <v>0</v>
      </c>
      <c r="AU432" s="21">
        <v>0</v>
      </c>
      <c r="AV432" s="21">
        <v>0</v>
      </c>
      <c r="AW432" s="21">
        <v>0</v>
      </c>
      <c r="AX432" s="21">
        <v>0</v>
      </c>
      <c r="AY432" s="21">
        <v>0</v>
      </c>
      <c r="AZ432" s="21">
        <v>0</v>
      </c>
      <c r="BA432" s="21">
        <v>0</v>
      </c>
      <c r="BB432" s="21">
        <v>0</v>
      </c>
      <c r="BC432" s="21">
        <v>0</v>
      </c>
      <c r="BD432" s="21">
        <v>0</v>
      </c>
      <c r="BE432" s="21">
        <v>0</v>
      </c>
      <c r="BF432" s="21">
        <v>0</v>
      </c>
      <c r="BG432" s="21">
        <v>0</v>
      </c>
      <c r="BH432" s="21">
        <v>0</v>
      </c>
      <c r="BI432" s="21">
        <v>0</v>
      </c>
      <c r="BJ432" s="21">
        <v>0</v>
      </c>
      <c r="BK432" s="21">
        <v>0</v>
      </c>
    </row>
    <row r="433" spans="1:63" x14ac:dyDescent="0.25">
      <c r="A433" s="31"/>
      <c r="B433" s="22" t="str">
        <f>Titles!$B$9</f>
        <v>Direct Heating Coal</v>
      </c>
      <c r="C433" s="21">
        <v>0</v>
      </c>
      <c r="D433" s="21">
        <v>0</v>
      </c>
      <c r="E433" s="21">
        <v>0</v>
      </c>
      <c r="F433" s="21">
        <v>0</v>
      </c>
      <c r="G433" s="21">
        <v>0</v>
      </c>
      <c r="H433" s="21">
        <v>0</v>
      </c>
      <c r="I433" s="21">
        <v>0</v>
      </c>
      <c r="J433" s="21">
        <v>0</v>
      </c>
      <c r="K433" s="21">
        <v>0</v>
      </c>
      <c r="L433" s="21">
        <v>0</v>
      </c>
      <c r="M433" s="21">
        <v>0</v>
      </c>
      <c r="N433" s="21">
        <v>0</v>
      </c>
      <c r="O433" s="21">
        <v>0</v>
      </c>
      <c r="P433" s="21">
        <v>0</v>
      </c>
      <c r="Q433" s="21">
        <v>0</v>
      </c>
      <c r="R433" s="21">
        <v>0</v>
      </c>
      <c r="S433" s="21">
        <v>0</v>
      </c>
      <c r="T433" s="21">
        <v>0</v>
      </c>
      <c r="U433" s="21">
        <v>0</v>
      </c>
      <c r="V433" s="21">
        <v>0</v>
      </c>
      <c r="W433" s="21">
        <v>0</v>
      </c>
      <c r="X433" s="21">
        <v>0</v>
      </c>
      <c r="Y433" s="21">
        <v>0</v>
      </c>
      <c r="Z433" s="21">
        <v>0</v>
      </c>
      <c r="AA433" s="21">
        <v>0</v>
      </c>
      <c r="AB433" s="21">
        <v>0</v>
      </c>
      <c r="AC433" s="21">
        <v>0</v>
      </c>
      <c r="AD433" s="21">
        <v>0</v>
      </c>
      <c r="AE433" s="21">
        <v>0</v>
      </c>
      <c r="AF433" s="21">
        <v>0</v>
      </c>
      <c r="AG433" s="21">
        <v>0</v>
      </c>
      <c r="AH433" s="21">
        <v>0</v>
      </c>
      <c r="AI433" s="21">
        <v>0</v>
      </c>
      <c r="AJ433" s="21">
        <v>0</v>
      </c>
      <c r="AK433" s="21">
        <v>0</v>
      </c>
      <c r="AL433" s="21">
        <v>0</v>
      </c>
      <c r="AM433" s="21">
        <v>0</v>
      </c>
      <c r="AN433" s="21">
        <v>0</v>
      </c>
      <c r="AO433" s="21">
        <v>0</v>
      </c>
      <c r="AP433" s="21">
        <v>0</v>
      </c>
      <c r="AQ433" s="21">
        <v>0</v>
      </c>
      <c r="AR433" s="21">
        <v>0</v>
      </c>
      <c r="AS433" s="21">
        <v>0</v>
      </c>
      <c r="AT433" s="21">
        <v>0</v>
      </c>
      <c r="AU433" s="21">
        <v>0</v>
      </c>
      <c r="AV433" s="21">
        <v>0</v>
      </c>
      <c r="AW433" s="21">
        <v>0</v>
      </c>
      <c r="AX433" s="21">
        <v>0</v>
      </c>
      <c r="AY433" s="21">
        <v>0</v>
      </c>
      <c r="AZ433" s="21">
        <v>0</v>
      </c>
      <c r="BA433" s="21">
        <v>0</v>
      </c>
      <c r="BB433" s="21">
        <v>0</v>
      </c>
      <c r="BC433" s="21">
        <v>0</v>
      </c>
      <c r="BD433" s="21">
        <v>0</v>
      </c>
      <c r="BE433" s="21">
        <v>0</v>
      </c>
      <c r="BF433" s="21">
        <v>0</v>
      </c>
      <c r="BG433" s="21">
        <v>0</v>
      </c>
      <c r="BH433" s="21">
        <v>0</v>
      </c>
      <c r="BI433" s="21">
        <v>0</v>
      </c>
      <c r="BJ433" s="21">
        <v>0</v>
      </c>
      <c r="BK433" s="21">
        <v>0</v>
      </c>
    </row>
    <row r="434" spans="1:63" x14ac:dyDescent="0.25">
      <c r="A434" s="31"/>
      <c r="B434" s="22" t="str">
        <f>Titles!$B$10</f>
        <v>Direct Heating Oil</v>
      </c>
      <c r="C434" s="21">
        <v>0</v>
      </c>
      <c r="D434" s="21">
        <v>0</v>
      </c>
      <c r="E434" s="21">
        <v>0</v>
      </c>
      <c r="F434" s="21">
        <v>0</v>
      </c>
      <c r="G434" s="21">
        <v>0</v>
      </c>
      <c r="H434" s="21">
        <v>0</v>
      </c>
      <c r="I434" s="21">
        <v>0</v>
      </c>
      <c r="J434" s="21">
        <v>0</v>
      </c>
      <c r="K434" s="21">
        <v>0</v>
      </c>
      <c r="L434" s="21">
        <v>0</v>
      </c>
      <c r="M434" s="21">
        <v>0</v>
      </c>
      <c r="N434" s="21">
        <v>0</v>
      </c>
      <c r="O434" s="21">
        <v>0</v>
      </c>
      <c r="P434" s="21">
        <v>0</v>
      </c>
      <c r="Q434" s="21">
        <v>0</v>
      </c>
      <c r="R434" s="21">
        <v>0</v>
      </c>
      <c r="S434" s="21">
        <v>0</v>
      </c>
      <c r="T434" s="21">
        <v>0</v>
      </c>
      <c r="U434" s="21">
        <v>0</v>
      </c>
      <c r="V434" s="21">
        <v>0</v>
      </c>
      <c r="W434" s="21">
        <v>0</v>
      </c>
      <c r="X434" s="21">
        <v>0</v>
      </c>
      <c r="Y434" s="21">
        <v>0</v>
      </c>
      <c r="Z434" s="21">
        <v>0</v>
      </c>
      <c r="AA434" s="21">
        <v>0</v>
      </c>
      <c r="AB434" s="21">
        <v>0</v>
      </c>
      <c r="AC434" s="21">
        <v>0</v>
      </c>
      <c r="AD434" s="21">
        <v>0</v>
      </c>
      <c r="AE434" s="21">
        <v>0</v>
      </c>
      <c r="AF434" s="21">
        <v>0</v>
      </c>
      <c r="AG434" s="21">
        <v>0</v>
      </c>
      <c r="AH434" s="21">
        <v>0</v>
      </c>
      <c r="AI434" s="21">
        <v>0</v>
      </c>
      <c r="AJ434" s="21">
        <v>0</v>
      </c>
      <c r="AK434" s="21">
        <v>0</v>
      </c>
      <c r="AL434" s="21">
        <v>0</v>
      </c>
      <c r="AM434" s="21">
        <v>0</v>
      </c>
      <c r="AN434" s="21">
        <v>0</v>
      </c>
      <c r="AO434" s="21">
        <v>0</v>
      </c>
      <c r="AP434" s="21">
        <v>0</v>
      </c>
      <c r="AQ434" s="21">
        <v>0</v>
      </c>
      <c r="AR434" s="21">
        <v>0</v>
      </c>
      <c r="AS434" s="21">
        <v>0</v>
      </c>
      <c r="AT434" s="21">
        <v>0</v>
      </c>
      <c r="AU434" s="21">
        <v>0</v>
      </c>
      <c r="AV434" s="21">
        <v>0</v>
      </c>
      <c r="AW434" s="21">
        <v>0</v>
      </c>
      <c r="AX434" s="21">
        <v>0</v>
      </c>
      <c r="AY434" s="21">
        <v>0</v>
      </c>
      <c r="AZ434" s="21">
        <v>0</v>
      </c>
      <c r="BA434" s="21">
        <v>0</v>
      </c>
      <c r="BB434" s="21">
        <v>0</v>
      </c>
      <c r="BC434" s="21">
        <v>0</v>
      </c>
      <c r="BD434" s="21">
        <v>0</v>
      </c>
      <c r="BE434" s="21">
        <v>0</v>
      </c>
      <c r="BF434" s="21">
        <v>0</v>
      </c>
      <c r="BG434" s="21">
        <v>0</v>
      </c>
      <c r="BH434" s="21">
        <v>0</v>
      </c>
      <c r="BI434" s="21">
        <v>0</v>
      </c>
      <c r="BJ434" s="21">
        <v>0</v>
      </c>
      <c r="BK434" s="21">
        <v>0</v>
      </c>
    </row>
    <row r="435" spans="1:63" x14ac:dyDescent="0.25">
      <c r="A435" s="31"/>
      <c r="B435" s="22" t="str">
        <f>Titles!$B$11</f>
        <v>Direct Heating Gas</v>
      </c>
      <c r="C435" s="21">
        <v>0</v>
      </c>
      <c r="D435" s="21">
        <v>0</v>
      </c>
      <c r="E435" s="21">
        <v>0</v>
      </c>
      <c r="F435" s="21">
        <v>0</v>
      </c>
      <c r="G435" s="21">
        <v>0</v>
      </c>
      <c r="H435" s="21">
        <v>0</v>
      </c>
      <c r="I435" s="21">
        <v>0</v>
      </c>
      <c r="J435" s="21">
        <v>0</v>
      </c>
      <c r="K435" s="21">
        <v>0</v>
      </c>
      <c r="L435" s="21">
        <v>0</v>
      </c>
      <c r="M435" s="21">
        <v>0</v>
      </c>
      <c r="N435" s="21">
        <v>0</v>
      </c>
      <c r="O435" s="21">
        <v>0</v>
      </c>
      <c r="P435" s="21">
        <v>0</v>
      </c>
      <c r="Q435" s="21">
        <v>0</v>
      </c>
      <c r="R435" s="21">
        <v>0</v>
      </c>
      <c r="S435" s="21">
        <v>0</v>
      </c>
      <c r="T435" s="21">
        <v>0</v>
      </c>
      <c r="U435" s="21">
        <v>0</v>
      </c>
      <c r="V435" s="21">
        <v>0</v>
      </c>
      <c r="W435" s="21">
        <v>0</v>
      </c>
      <c r="X435" s="21">
        <v>0</v>
      </c>
      <c r="Y435" s="21">
        <v>0</v>
      </c>
      <c r="Z435" s="21">
        <v>0</v>
      </c>
      <c r="AA435" s="21">
        <v>0</v>
      </c>
      <c r="AB435" s="21">
        <v>0</v>
      </c>
      <c r="AC435" s="21">
        <v>0</v>
      </c>
      <c r="AD435" s="21">
        <v>0</v>
      </c>
      <c r="AE435" s="21">
        <v>0</v>
      </c>
      <c r="AF435" s="21">
        <v>0</v>
      </c>
      <c r="AG435" s="21">
        <v>0</v>
      </c>
      <c r="AH435" s="21">
        <v>0</v>
      </c>
      <c r="AI435" s="21">
        <v>0</v>
      </c>
      <c r="AJ435" s="21">
        <v>0</v>
      </c>
      <c r="AK435" s="21">
        <v>0</v>
      </c>
      <c r="AL435" s="21">
        <v>0</v>
      </c>
      <c r="AM435" s="21">
        <v>0</v>
      </c>
      <c r="AN435" s="21">
        <v>0</v>
      </c>
      <c r="AO435" s="21">
        <v>0</v>
      </c>
      <c r="AP435" s="21">
        <v>0</v>
      </c>
      <c r="AQ435" s="21">
        <v>0</v>
      </c>
      <c r="AR435" s="21">
        <v>0</v>
      </c>
      <c r="AS435" s="21">
        <v>0</v>
      </c>
      <c r="AT435" s="21">
        <v>0</v>
      </c>
      <c r="AU435" s="21">
        <v>0</v>
      </c>
      <c r="AV435" s="21">
        <v>0</v>
      </c>
      <c r="AW435" s="21">
        <v>0</v>
      </c>
      <c r="AX435" s="21">
        <v>0</v>
      </c>
      <c r="AY435" s="21">
        <v>0</v>
      </c>
      <c r="AZ435" s="21">
        <v>0</v>
      </c>
      <c r="BA435" s="21">
        <v>0</v>
      </c>
      <c r="BB435" s="21">
        <v>0</v>
      </c>
      <c r="BC435" s="21">
        <v>0</v>
      </c>
      <c r="BD435" s="21">
        <v>0</v>
      </c>
      <c r="BE435" s="21">
        <v>0</v>
      </c>
      <c r="BF435" s="21">
        <v>0</v>
      </c>
      <c r="BG435" s="21">
        <v>0</v>
      </c>
      <c r="BH435" s="21">
        <v>0</v>
      </c>
      <c r="BI435" s="21">
        <v>0</v>
      </c>
      <c r="BJ435" s="21">
        <v>0</v>
      </c>
      <c r="BK435" s="21">
        <v>0</v>
      </c>
    </row>
    <row r="436" spans="1:63" x14ac:dyDescent="0.25">
      <c r="A436" s="31"/>
      <c r="B436" s="22" t="str">
        <f>Titles!$B$12</f>
        <v>Direct Heating Biomass</v>
      </c>
      <c r="C436" s="21">
        <v>0</v>
      </c>
      <c r="D436" s="21">
        <v>0</v>
      </c>
      <c r="E436" s="21">
        <v>0</v>
      </c>
      <c r="F436" s="21">
        <v>0</v>
      </c>
      <c r="G436" s="21">
        <v>0</v>
      </c>
      <c r="H436" s="21">
        <v>0</v>
      </c>
      <c r="I436" s="21">
        <v>0</v>
      </c>
      <c r="J436" s="21">
        <v>0</v>
      </c>
      <c r="K436" s="21">
        <v>0</v>
      </c>
      <c r="L436" s="21">
        <v>0</v>
      </c>
      <c r="M436" s="21">
        <v>0</v>
      </c>
      <c r="N436" s="21">
        <v>0</v>
      </c>
      <c r="O436" s="21">
        <v>0</v>
      </c>
      <c r="P436" s="21">
        <v>0</v>
      </c>
      <c r="Q436" s="21">
        <v>0</v>
      </c>
      <c r="R436" s="21">
        <v>0</v>
      </c>
      <c r="S436" s="21">
        <v>0</v>
      </c>
      <c r="T436" s="21">
        <v>0</v>
      </c>
      <c r="U436" s="21">
        <v>0</v>
      </c>
      <c r="V436" s="21">
        <v>0</v>
      </c>
      <c r="W436" s="21">
        <v>0</v>
      </c>
      <c r="X436" s="21">
        <v>0</v>
      </c>
      <c r="Y436" s="21">
        <v>0</v>
      </c>
      <c r="Z436" s="21">
        <v>0</v>
      </c>
      <c r="AA436" s="21">
        <v>0</v>
      </c>
      <c r="AB436" s="21">
        <v>0</v>
      </c>
      <c r="AC436" s="21">
        <v>0</v>
      </c>
      <c r="AD436" s="21">
        <v>0</v>
      </c>
      <c r="AE436" s="21">
        <v>0</v>
      </c>
      <c r="AF436" s="21">
        <v>0</v>
      </c>
      <c r="AG436" s="21">
        <v>0</v>
      </c>
      <c r="AH436" s="21">
        <v>0</v>
      </c>
      <c r="AI436" s="21">
        <v>0</v>
      </c>
      <c r="AJ436" s="21">
        <v>0</v>
      </c>
      <c r="AK436" s="21">
        <v>0</v>
      </c>
      <c r="AL436" s="21">
        <v>0</v>
      </c>
      <c r="AM436" s="21">
        <v>0</v>
      </c>
      <c r="AN436" s="21">
        <v>0</v>
      </c>
      <c r="AO436" s="21">
        <v>0</v>
      </c>
      <c r="AP436" s="21">
        <v>0</v>
      </c>
      <c r="AQ436" s="21">
        <v>0</v>
      </c>
      <c r="AR436" s="21">
        <v>0</v>
      </c>
      <c r="AS436" s="21">
        <v>0</v>
      </c>
      <c r="AT436" s="21">
        <v>0</v>
      </c>
      <c r="AU436" s="21">
        <v>0</v>
      </c>
      <c r="AV436" s="21">
        <v>0</v>
      </c>
      <c r="AW436" s="21">
        <v>0</v>
      </c>
      <c r="AX436" s="21">
        <v>0</v>
      </c>
      <c r="AY436" s="21">
        <v>0</v>
      </c>
      <c r="AZ436" s="21">
        <v>0</v>
      </c>
      <c r="BA436" s="21">
        <v>0</v>
      </c>
      <c r="BB436" s="21">
        <v>0</v>
      </c>
      <c r="BC436" s="21">
        <v>0</v>
      </c>
      <c r="BD436" s="21">
        <v>0</v>
      </c>
      <c r="BE436" s="21">
        <v>0</v>
      </c>
      <c r="BF436" s="21">
        <v>0</v>
      </c>
      <c r="BG436" s="21">
        <v>0</v>
      </c>
      <c r="BH436" s="21">
        <v>0</v>
      </c>
      <c r="BI436" s="21">
        <v>0</v>
      </c>
      <c r="BJ436" s="21">
        <v>0</v>
      </c>
      <c r="BK436" s="21">
        <v>0</v>
      </c>
    </row>
    <row r="437" spans="1:63" x14ac:dyDescent="0.25">
      <c r="A437" s="31"/>
      <c r="B437" s="22" t="str">
        <f>Titles!$B$13</f>
        <v>Direct Heating Electric</v>
      </c>
      <c r="C437" s="21">
        <v>0</v>
      </c>
      <c r="D437" s="21">
        <v>0</v>
      </c>
      <c r="E437" s="21">
        <v>0</v>
      </c>
      <c r="F437" s="21">
        <v>0</v>
      </c>
      <c r="G437" s="21">
        <v>0</v>
      </c>
      <c r="H437" s="21">
        <v>0</v>
      </c>
      <c r="I437" s="21">
        <v>0</v>
      </c>
      <c r="J437" s="21">
        <v>0</v>
      </c>
      <c r="K437" s="21">
        <v>0</v>
      </c>
      <c r="L437" s="21">
        <v>0</v>
      </c>
      <c r="M437" s="21">
        <v>0</v>
      </c>
      <c r="N437" s="21">
        <v>0</v>
      </c>
      <c r="O437" s="21">
        <v>0</v>
      </c>
      <c r="P437" s="21">
        <v>0</v>
      </c>
      <c r="Q437" s="21">
        <v>0</v>
      </c>
      <c r="R437" s="21">
        <v>0</v>
      </c>
      <c r="S437" s="21">
        <v>0</v>
      </c>
      <c r="T437" s="21">
        <v>0</v>
      </c>
      <c r="U437" s="21">
        <v>0</v>
      </c>
      <c r="V437" s="21">
        <v>0</v>
      </c>
      <c r="W437" s="21">
        <v>0</v>
      </c>
      <c r="X437" s="21">
        <v>0</v>
      </c>
      <c r="Y437" s="21">
        <v>0</v>
      </c>
      <c r="Z437" s="21">
        <v>0</v>
      </c>
      <c r="AA437" s="21">
        <v>0</v>
      </c>
      <c r="AB437" s="21">
        <v>0</v>
      </c>
      <c r="AC437" s="21">
        <v>0</v>
      </c>
      <c r="AD437" s="21">
        <v>0</v>
      </c>
      <c r="AE437" s="21">
        <v>0</v>
      </c>
      <c r="AF437" s="21">
        <v>0</v>
      </c>
      <c r="AG437" s="21">
        <v>0</v>
      </c>
      <c r="AH437" s="21">
        <v>0</v>
      </c>
      <c r="AI437" s="21">
        <v>0</v>
      </c>
      <c r="AJ437" s="21">
        <v>0</v>
      </c>
      <c r="AK437" s="21">
        <v>0</v>
      </c>
      <c r="AL437" s="21">
        <v>0</v>
      </c>
      <c r="AM437" s="21">
        <v>0</v>
      </c>
      <c r="AN437" s="21">
        <v>0</v>
      </c>
      <c r="AO437" s="21">
        <v>0</v>
      </c>
      <c r="AP437" s="21">
        <v>0</v>
      </c>
      <c r="AQ437" s="21">
        <v>0</v>
      </c>
      <c r="AR437" s="21">
        <v>0</v>
      </c>
      <c r="AS437" s="21">
        <v>0</v>
      </c>
      <c r="AT437" s="21">
        <v>0</v>
      </c>
      <c r="AU437" s="21">
        <v>0</v>
      </c>
      <c r="AV437" s="21">
        <v>0</v>
      </c>
      <c r="AW437" s="21">
        <v>0</v>
      </c>
      <c r="AX437" s="21">
        <v>0</v>
      </c>
      <c r="AY437" s="21">
        <v>0</v>
      </c>
      <c r="AZ437" s="21">
        <v>0</v>
      </c>
      <c r="BA437" s="21">
        <v>0</v>
      </c>
      <c r="BB437" s="21">
        <v>0</v>
      </c>
      <c r="BC437" s="21">
        <v>0</v>
      </c>
      <c r="BD437" s="21">
        <v>0</v>
      </c>
      <c r="BE437" s="21">
        <v>0</v>
      </c>
      <c r="BF437" s="21">
        <v>0</v>
      </c>
      <c r="BG437" s="21">
        <v>0</v>
      </c>
      <c r="BH437" s="21">
        <v>0</v>
      </c>
      <c r="BI437" s="21">
        <v>0</v>
      </c>
      <c r="BJ437" s="21">
        <v>0</v>
      </c>
      <c r="BK437" s="21">
        <v>0</v>
      </c>
    </row>
    <row r="438" spans="1:63" x14ac:dyDescent="0.25">
      <c r="A438" s="31"/>
      <c r="B438" s="22" t="str">
        <f>Titles!$B$14</f>
        <v>Direct Heating Steam Distributed</v>
      </c>
      <c r="C438" s="21">
        <v>0</v>
      </c>
      <c r="D438" s="21">
        <v>0</v>
      </c>
      <c r="E438" s="21">
        <v>0</v>
      </c>
      <c r="F438" s="21">
        <v>0</v>
      </c>
      <c r="G438" s="21">
        <v>0</v>
      </c>
      <c r="H438" s="21">
        <v>0</v>
      </c>
      <c r="I438" s="21">
        <v>0</v>
      </c>
      <c r="J438" s="21">
        <v>0</v>
      </c>
      <c r="K438" s="21">
        <v>0</v>
      </c>
      <c r="L438" s="21">
        <v>0</v>
      </c>
      <c r="M438" s="21">
        <v>0</v>
      </c>
      <c r="N438" s="21">
        <v>0</v>
      </c>
      <c r="O438" s="21">
        <v>0</v>
      </c>
      <c r="P438" s="21">
        <v>0</v>
      </c>
      <c r="Q438" s="21">
        <v>0</v>
      </c>
      <c r="R438" s="21">
        <v>0</v>
      </c>
      <c r="S438" s="21">
        <v>0</v>
      </c>
      <c r="T438" s="21">
        <v>0</v>
      </c>
      <c r="U438" s="21">
        <v>0</v>
      </c>
      <c r="V438" s="21">
        <v>0</v>
      </c>
      <c r="W438" s="21">
        <v>0</v>
      </c>
      <c r="X438" s="21">
        <v>0</v>
      </c>
      <c r="Y438" s="21">
        <v>0</v>
      </c>
      <c r="Z438" s="21">
        <v>0</v>
      </c>
      <c r="AA438" s="21">
        <v>0</v>
      </c>
      <c r="AB438" s="21">
        <v>0</v>
      </c>
      <c r="AC438" s="21">
        <v>0</v>
      </c>
      <c r="AD438" s="21">
        <v>0</v>
      </c>
      <c r="AE438" s="21">
        <v>0</v>
      </c>
      <c r="AF438" s="21">
        <v>0</v>
      </c>
      <c r="AG438" s="21">
        <v>0</v>
      </c>
      <c r="AH438" s="21">
        <v>0</v>
      </c>
      <c r="AI438" s="21">
        <v>0</v>
      </c>
      <c r="AJ438" s="21">
        <v>0</v>
      </c>
      <c r="AK438" s="21">
        <v>0</v>
      </c>
      <c r="AL438" s="21">
        <v>0</v>
      </c>
      <c r="AM438" s="21">
        <v>0</v>
      </c>
      <c r="AN438" s="21">
        <v>0</v>
      </c>
      <c r="AO438" s="21">
        <v>0</v>
      </c>
      <c r="AP438" s="21">
        <v>0</v>
      </c>
      <c r="AQ438" s="21">
        <v>0</v>
      </c>
      <c r="AR438" s="21">
        <v>0</v>
      </c>
      <c r="AS438" s="21">
        <v>0</v>
      </c>
      <c r="AT438" s="21">
        <v>0</v>
      </c>
      <c r="AU438" s="21">
        <v>0</v>
      </c>
      <c r="AV438" s="21">
        <v>0</v>
      </c>
      <c r="AW438" s="21">
        <v>0</v>
      </c>
      <c r="AX438" s="21">
        <v>0</v>
      </c>
      <c r="AY438" s="21">
        <v>0</v>
      </c>
      <c r="AZ438" s="21">
        <v>0</v>
      </c>
      <c r="BA438" s="21">
        <v>0</v>
      </c>
      <c r="BB438" s="21">
        <v>0</v>
      </c>
      <c r="BC438" s="21">
        <v>0</v>
      </c>
      <c r="BD438" s="21">
        <v>0</v>
      </c>
      <c r="BE438" s="21">
        <v>0</v>
      </c>
      <c r="BF438" s="21">
        <v>0</v>
      </c>
      <c r="BG438" s="21">
        <v>0</v>
      </c>
      <c r="BH438" s="21">
        <v>0</v>
      </c>
      <c r="BI438" s="21">
        <v>0</v>
      </c>
      <c r="BJ438" s="21">
        <v>0</v>
      </c>
      <c r="BK438" s="21">
        <v>0</v>
      </c>
    </row>
    <row r="439" spans="1:63" x14ac:dyDescent="0.25">
      <c r="A439" s="31"/>
      <c r="B439" s="22" t="str">
        <f>Titles!$B$15</f>
        <v>Placeholder 1</v>
      </c>
    </row>
    <row r="440" spans="1:63" x14ac:dyDescent="0.25">
      <c r="A440" s="31"/>
      <c r="B440" s="22" t="str">
        <f>Titles!$B$16</f>
        <v>Placeholder 2</v>
      </c>
    </row>
    <row r="441" spans="1:63" x14ac:dyDescent="0.25">
      <c r="A441" s="31"/>
      <c r="B441" s="22" t="str">
        <f>Titles!$B$17</f>
        <v>Placeholder 3</v>
      </c>
    </row>
    <row r="442" spans="1:63" x14ac:dyDescent="0.25">
      <c r="A442" s="31"/>
      <c r="B442" s="22" t="str">
        <f>Titles!$B$18</f>
        <v>Placeholder 4</v>
      </c>
    </row>
    <row r="443" spans="1:63" x14ac:dyDescent="0.25">
      <c r="A443" s="31"/>
      <c r="B443" s="22" t="str">
        <f>Titles!$B$19</f>
        <v>Placeholder 5</v>
      </c>
    </row>
    <row r="444" spans="1:63" x14ac:dyDescent="0.25">
      <c r="A444" s="31"/>
      <c r="B444" s="22" t="str">
        <f>Titles!$B$20</f>
        <v>Placeholder 6</v>
      </c>
    </row>
    <row r="445" spans="1:63" x14ac:dyDescent="0.25">
      <c r="A445" s="31"/>
      <c r="B445" s="22" t="str">
        <f>Titles!$B$21</f>
        <v>Placeholder 7</v>
      </c>
    </row>
    <row r="446" spans="1:63" x14ac:dyDescent="0.25">
      <c r="A446" s="31">
        <v>22</v>
      </c>
      <c r="B446" s="24" t="str">
        <f>VLOOKUP(A446,Titles!$C$1:$D$71,2)</f>
        <v>MT</v>
      </c>
      <c r="C446" s="21">
        <v>2000</v>
      </c>
      <c r="D446" s="21">
        <v>2001</v>
      </c>
      <c r="E446" s="21">
        <v>2002</v>
      </c>
      <c r="F446" s="21">
        <v>2003</v>
      </c>
      <c r="G446" s="21">
        <v>2004</v>
      </c>
      <c r="H446" s="21">
        <v>2005</v>
      </c>
      <c r="I446" s="21">
        <v>2006</v>
      </c>
      <c r="J446" s="21">
        <v>2007</v>
      </c>
      <c r="K446" s="21">
        <v>2008</v>
      </c>
      <c r="L446" s="21">
        <v>2009</v>
      </c>
      <c r="M446" s="21">
        <v>2010</v>
      </c>
      <c r="N446" s="21">
        <v>2011</v>
      </c>
      <c r="O446" s="21">
        <v>2012</v>
      </c>
      <c r="P446" s="21">
        <v>2013</v>
      </c>
      <c r="Q446" s="21">
        <v>2014</v>
      </c>
      <c r="R446" s="21">
        <v>2015</v>
      </c>
      <c r="S446" s="21">
        <v>2016</v>
      </c>
      <c r="T446" s="21">
        <v>2017</v>
      </c>
      <c r="U446" s="21">
        <v>2018</v>
      </c>
      <c r="V446" s="21">
        <v>2019</v>
      </c>
      <c r="W446" s="21">
        <v>2020</v>
      </c>
      <c r="X446" s="21">
        <v>2021</v>
      </c>
      <c r="Y446" s="21">
        <v>2022</v>
      </c>
      <c r="Z446" s="21">
        <v>2023</v>
      </c>
      <c r="AA446" s="21">
        <v>2024</v>
      </c>
      <c r="AB446" s="21">
        <v>2025</v>
      </c>
      <c r="AC446" s="21">
        <v>2026</v>
      </c>
      <c r="AD446" s="21">
        <v>2027</v>
      </c>
      <c r="AE446" s="21">
        <v>2028</v>
      </c>
      <c r="AF446" s="21">
        <v>2029</v>
      </c>
      <c r="AG446" s="21">
        <v>2030</v>
      </c>
      <c r="AH446" s="21">
        <v>2031</v>
      </c>
      <c r="AI446" s="21">
        <v>2032</v>
      </c>
      <c r="AJ446" s="21">
        <v>2033</v>
      </c>
      <c r="AK446" s="21">
        <v>2034</v>
      </c>
      <c r="AL446" s="21">
        <v>2035</v>
      </c>
      <c r="AM446" s="21">
        <v>2036</v>
      </c>
      <c r="AN446" s="21">
        <v>2037</v>
      </c>
      <c r="AO446" s="21">
        <v>2038</v>
      </c>
      <c r="AP446" s="21">
        <v>2039</v>
      </c>
      <c r="AQ446" s="21">
        <v>2040</v>
      </c>
      <c r="AR446" s="21">
        <v>2041</v>
      </c>
      <c r="AS446" s="21">
        <v>2042</v>
      </c>
      <c r="AT446" s="21">
        <v>2043</v>
      </c>
      <c r="AU446" s="21">
        <v>2044</v>
      </c>
      <c r="AV446" s="21">
        <v>2045</v>
      </c>
      <c r="AW446" s="21">
        <v>2046</v>
      </c>
      <c r="AX446" s="21">
        <v>2047</v>
      </c>
      <c r="AY446" s="21">
        <v>2048</v>
      </c>
      <c r="AZ446" s="21">
        <v>2049</v>
      </c>
      <c r="BA446" s="21">
        <v>2050</v>
      </c>
      <c r="BB446" s="21">
        <v>2051</v>
      </c>
      <c r="BC446" s="21">
        <v>2052</v>
      </c>
      <c r="BD446" s="21">
        <v>2053</v>
      </c>
      <c r="BE446" s="21">
        <v>2054</v>
      </c>
      <c r="BF446" s="21">
        <v>2055</v>
      </c>
      <c r="BG446" s="21">
        <v>2056</v>
      </c>
      <c r="BH446" s="21">
        <v>2057</v>
      </c>
      <c r="BI446" s="21">
        <v>2058</v>
      </c>
      <c r="BJ446" s="21">
        <v>2059</v>
      </c>
      <c r="BK446" s="21">
        <v>2060</v>
      </c>
    </row>
    <row r="447" spans="1:63" x14ac:dyDescent="0.25">
      <c r="A447" s="31"/>
      <c r="B447" s="22" t="str">
        <f>Titles!$B$2</f>
        <v>Indirect Heating Coal</v>
      </c>
      <c r="M447" s="21">
        <v>0</v>
      </c>
      <c r="N447" s="21">
        <v>0</v>
      </c>
      <c r="O447" s="21">
        <v>0</v>
      </c>
      <c r="P447" s="21">
        <v>0</v>
      </c>
      <c r="Q447" s="21">
        <v>0</v>
      </c>
      <c r="R447" s="21">
        <v>0</v>
      </c>
      <c r="S447" s="21">
        <v>0</v>
      </c>
      <c r="T447" s="21">
        <v>0</v>
      </c>
      <c r="U447" s="21">
        <v>0</v>
      </c>
      <c r="V447" s="21">
        <v>0</v>
      </c>
      <c r="W447" s="21">
        <v>0</v>
      </c>
      <c r="X447" s="21">
        <v>0</v>
      </c>
      <c r="Y447" s="21">
        <v>0</v>
      </c>
      <c r="Z447" s="21">
        <v>0</v>
      </c>
      <c r="AA447" s="21">
        <v>0</v>
      </c>
      <c r="AB447" s="21">
        <v>0</v>
      </c>
      <c r="AC447" s="21">
        <v>0</v>
      </c>
      <c r="AD447" s="21">
        <v>0</v>
      </c>
      <c r="AE447" s="21">
        <v>0</v>
      </c>
      <c r="AF447" s="21">
        <v>0</v>
      </c>
      <c r="AG447" s="21">
        <v>0</v>
      </c>
      <c r="AH447" s="21">
        <v>0</v>
      </c>
      <c r="AI447" s="21">
        <v>0</v>
      </c>
      <c r="AJ447" s="21">
        <v>0</v>
      </c>
      <c r="AK447" s="21">
        <v>0</v>
      </c>
      <c r="AL447" s="21">
        <v>0</v>
      </c>
      <c r="AM447" s="21">
        <v>0</v>
      </c>
      <c r="AN447" s="21">
        <v>0</v>
      </c>
      <c r="AO447" s="21">
        <v>0</v>
      </c>
      <c r="AP447" s="21">
        <v>0</v>
      </c>
      <c r="AQ447" s="21">
        <v>0</v>
      </c>
      <c r="AR447" s="21">
        <v>0</v>
      </c>
      <c r="AS447" s="21">
        <v>0</v>
      </c>
      <c r="AT447" s="21">
        <v>0</v>
      </c>
      <c r="AU447" s="21">
        <v>0</v>
      </c>
      <c r="AV447" s="21">
        <v>0</v>
      </c>
      <c r="AW447" s="21">
        <v>0</v>
      </c>
      <c r="AX447" s="21">
        <v>0</v>
      </c>
      <c r="AY447" s="21">
        <v>0</v>
      </c>
      <c r="AZ447" s="21">
        <v>0</v>
      </c>
      <c r="BA447" s="21">
        <v>0</v>
      </c>
      <c r="BB447" s="21">
        <v>0</v>
      </c>
      <c r="BC447" s="21">
        <v>0</v>
      </c>
      <c r="BD447" s="21">
        <v>0</v>
      </c>
      <c r="BE447" s="21">
        <v>0</v>
      </c>
      <c r="BF447" s="21">
        <v>0</v>
      </c>
      <c r="BG447" s="21">
        <v>0</v>
      </c>
      <c r="BH447" s="21">
        <v>0</v>
      </c>
      <c r="BI447" s="21">
        <v>0</v>
      </c>
      <c r="BJ447" s="21">
        <v>0</v>
      </c>
      <c r="BK447" s="21">
        <v>0</v>
      </c>
    </row>
    <row r="448" spans="1:63" x14ac:dyDescent="0.25">
      <c r="A448" s="31"/>
      <c r="B448" s="22" t="str">
        <f>Titles!$B$3</f>
        <v>Indirect Heating Oil</v>
      </c>
      <c r="M448" s="21">
        <v>0</v>
      </c>
      <c r="N448" s="21">
        <v>0</v>
      </c>
      <c r="O448" s="21">
        <v>0</v>
      </c>
      <c r="P448" s="21">
        <v>0</v>
      </c>
      <c r="Q448" s="21">
        <v>0</v>
      </c>
      <c r="R448" s="21">
        <v>0</v>
      </c>
      <c r="S448" s="21">
        <v>0</v>
      </c>
      <c r="T448" s="21">
        <v>0</v>
      </c>
      <c r="U448" s="21">
        <v>0</v>
      </c>
      <c r="V448" s="21">
        <v>0</v>
      </c>
      <c r="W448" s="21">
        <v>0</v>
      </c>
      <c r="X448" s="21">
        <v>0</v>
      </c>
      <c r="Y448" s="21">
        <v>0</v>
      </c>
      <c r="Z448" s="21">
        <v>0</v>
      </c>
      <c r="AA448" s="21">
        <v>0</v>
      </c>
      <c r="AB448" s="21">
        <v>0</v>
      </c>
      <c r="AC448" s="21">
        <v>0</v>
      </c>
      <c r="AD448" s="21">
        <v>0</v>
      </c>
      <c r="AE448" s="21">
        <v>0</v>
      </c>
      <c r="AF448" s="21">
        <v>0</v>
      </c>
      <c r="AG448" s="21">
        <v>0</v>
      </c>
      <c r="AH448" s="21">
        <v>0</v>
      </c>
      <c r="AI448" s="21">
        <v>0</v>
      </c>
      <c r="AJ448" s="21">
        <v>0</v>
      </c>
      <c r="AK448" s="21">
        <v>0</v>
      </c>
      <c r="AL448" s="21">
        <v>0</v>
      </c>
      <c r="AM448" s="21">
        <v>0</v>
      </c>
      <c r="AN448" s="21">
        <v>0</v>
      </c>
      <c r="AO448" s="21">
        <v>0</v>
      </c>
      <c r="AP448" s="21">
        <v>0</v>
      </c>
      <c r="AQ448" s="21">
        <v>0</v>
      </c>
      <c r="AR448" s="21">
        <v>0</v>
      </c>
      <c r="AS448" s="21">
        <v>0</v>
      </c>
      <c r="AT448" s="21">
        <v>0</v>
      </c>
      <c r="AU448" s="21">
        <v>0</v>
      </c>
      <c r="AV448" s="21">
        <v>0</v>
      </c>
      <c r="AW448" s="21">
        <v>0</v>
      </c>
      <c r="AX448" s="21">
        <v>0</v>
      </c>
      <c r="AY448" s="21">
        <v>0</v>
      </c>
      <c r="AZ448" s="21">
        <v>0</v>
      </c>
      <c r="BA448" s="21">
        <v>0</v>
      </c>
      <c r="BB448" s="21">
        <v>0</v>
      </c>
      <c r="BC448" s="21">
        <v>0</v>
      </c>
      <c r="BD448" s="21">
        <v>0</v>
      </c>
      <c r="BE448" s="21">
        <v>0</v>
      </c>
      <c r="BF448" s="21">
        <v>0</v>
      </c>
      <c r="BG448" s="21">
        <v>0</v>
      </c>
      <c r="BH448" s="21">
        <v>0</v>
      </c>
      <c r="BI448" s="21">
        <v>0</v>
      </c>
      <c r="BJ448" s="21">
        <v>0</v>
      </c>
      <c r="BK448" s="21">
        <v>0</v>
      </c>
    </row>
    <row r="449" spans="1:63" x14ac:dyDescent="0.25">
      <c r="A449" s="31"/>
      <c r="B449" s="22" t="str">
        <f>Titles!$B$4</f>
        <v>Indirect Heating Gas</v>
      </c>
      <c r="M449" s="21">
        <v>0</v>
      </c>
      <c r="N449" s="21">
        <v>0</v>
      </c>
      <c r="O449" s="21">
        <v>0</v>
      </c>
      <c r="P449" s="21">
        <v>0</v>
      </c>
      <c r="Q449" s="21">
        <v>0</v>
      </c>
      <c r="R449" s="21">
        <v>0</v>
      </c>
      <c r="S449" s="21">
        <v>0</v>
      </c>
      <c r="T449" s="21">
        <v>0</v>
      </c>
      <c r="U449" s="21">
        <v>0</v>
      </c>
      <c r="V449" s="21">
        <v>0</v>
      </c>
      <c r="W449" s="21">
        <v>0</v>
      </c>
      <c r="X449" s="21">
        <v>0</v>
      </c>
      <c r="Y449" s="21">
        <v>0</v>
      </c>
      <c r="Z449" s="21">
        <v>0</v>
      </c>
      <c r="AA449" s="21">
        <v>0</v>
      </c>
      <c r="AB449" s="21">
        <v>0</v>
      </c>
      <c r="AC449" s="21">
        <v>0</v>
      </c>
      <c r="AD449" s="21">
        <v>0</v>
      </c>
      <c r="AE449" s="21">
        <v>0</v>
      </c>
      <c r="AF449" s="21">
        <v>0</v>
      </c>
      <c r="AG449" s="21">
        <v>0</v>
      </c>
      <c r="AH449" s="21">
        <v>0</v>
      </c>
      <c r="AI449" s="21">
        <v>0</v>
      </c>
      <c r="AJ449" s="21">
        <v>0</v>
      </c>
      <c r="AK449" s="21">
        <v>0</v>
      </c>
      <c r="AL449" s="21">
        <v>0</v>
      </c>
      <c r="AM449" s="21">
        <v>0</v>
      </c>
      <c r="AN449" s="21">
        <v>0</v>
      </c>
      <c r="AO449" s="21">
        <v>0</v>
      </c>
      <c r="AP449" s="21">
        <v>0</v>
      </c>
      <c r="AQ449" s="21">
        <v>0</v>
      </c>
      <c r="AR449" s="21">
        <v>0</v>
      </c>
      <c r="AS449" s="21">
        <v>0</v>
      </c>
      <c r="AT449" s="21">
        <v>0</v>
      </c>
      <c r="AU449" s="21">
        <v>0</v>
      </c>
      <c r="AV449" s="21">
        <v>0</v>
      </c>
      <c r="AW449" s="21">
        <v>0</v>
      </c>
      <c r="AX449" s="21">
        <v>0</v>
      </c>
      <c r="AY449" s="21">
        <v>0</v>
      </c>
      <c r="AZ449" s="21">
        <v>0</v>
      </c>
      <c r="BA449" s="21">
        <v>0</v>
      </c>
      <c r="BB449" s="21">
        <v>0</v>
      </c>
      <c r="BC449" s="21">
        <v>0</v>
      </c>
      <c r="BD449" s="21">
        <v>0</v>
      </c>
      <c r="BE449" s="21">
        <v>0</v>
      </c>
      <c r="BF449" s="21">
        <v>0</v>
      </c>
      <c r="BG449" s="21">
        <v>0</v>
      </c>
      <c r="BH449" s="21">
        <v>0</v>
      </c>
      <c r="BI449" s="21">
        <v>0</v>
      </c>
      <c r="BJ449" s="21">
        <v>0</v>
      </c>
      <c r="BK449" s="21">
        <v>0</v>
      </c>
    </row>
    <row r="450" spans="1:63" x14ac:dyDescent="0.25">
      <c r="A450" s="31"/>
      <c r="B450" s="22" t="str">
        <f>Titles!$B$5</f>
        <v>Indirect Heating Biomass</v>
      </c>
      <c r="M450" s="21">
        <v>0</v>
      </c>
      <c r="N450" s="21">
        <v>0</v>
      </c>
      <c r="O450" s="21">
        <v>0</v>
      </c>
      <c r="P450" s="21">
        <v>0</v>
      </c>
      <c r="Q450" s="21">
        <v>0</v>
      </c>
      <c r="R450" s="21">
        <v>0</v>
      </c>
      <c r="S450" s="21">
        <v>0</v>
      </c>
      <c r="T450" s="21">
        <v>0</v>
      </c>
      <c r="U450" s="21">
        <v>0</v>
      </c>
      <c r="V450" s="21">
        <v>0</v>
      </c>
      <c r="W450" s="21">
        <v>0</v>
      </c>
      <c r="X450" s="21">
        <v>0</v>
      </c>
      <c r="Y450" s="21">
        <v>0</v>
      </c>
      <c r="Z450" s="21">
        <v>0</v>
      </c>
      <c r="AA450" s="21">
        <v>0</v>
      </c>
      <c r="AB450" s="21">
        <v>0</v>
      </c>
      <c r="AC450" s="21">
        <v>0</v>
      </c>
      <c r="AD450" s="21">
        <v>0</v>
      </c>
      <c r="AE450" s="21">
        <v>0</v>
      </c>
      <c r="AF450" s="21">
        <v>0</v>
      </c>
      <c r="AG450" s="21">
        <v>0</v>
      </c>
      <c r="AH450" s="21">
        <v>0</v>
      </c>
      <c r="AI450" s="21">
        <v>0</v>
      </c>
      <c r="AJ450" s="21">
        <v>0</v>
      </c>
      <c r="AK450" s="21">
        <v>0</v>
      </c>
      <c r="AL450" s="21">
        <v>0</v>
      </c>
      <c r="AM450" s="21">
        <v>0</v>
      </c>
      <c r="AN450" s="21">
        <v>0</v>
      </c>
      <c r="AO450" s="21">
        <v>0</v>
      </c>
      <c r="AP450" s="21">
        <v>0</v>
      </c>
      <c r="AQ450" s="21">
        <v>0</v>
      </c>
      <c r="AR450" s="21">
        <v>0</v>
      </c>
      <c r="AS450" s="21">
        <v>0</v>
      </c>
      <c r="AT450" s="21">
        <v>0</v>
      </c>
      <c r="AU450" s="21">
        <v>0</v>
      </c>
      <c r="AV450" s="21">
        <v>0</v>
      </c>
      <c r="AW450" s="21">
        <v>0</v>
      </c>
      <c r="AX450" s="21">
        <v>0</v>
      </c>
      <c r="AY450" s="21">
        <v>0</v>
      </c>
      <c r="AZ450" s="21">
        <v>0</v>
      </c>
      <c r="BA450" s="21">
        <v>0</v>
      </c>
      <c r="BB450" s="21">
        <v>0</v>
      </c>
      <c r="BC450" s="21">
        <v>0</v>
      </c>
      <c r="BD450" s="21">
        <v>0</v>
      </c>
      <c r="BE450" s="21">
        <v>0</v>
      </c>
      <c r="BF450" s="21">
        <v>0</v>
      </c>
      <c r="BG450" s="21">
        <v>0</v>
      </c>
      <c r="BH450" s="21">
        <v>0</v>
      </c>
      <c r="BI450" s="21">
        <v>0</v>
      </c>
      <c r="BJ450" s="21">
        <v>0</v>
      </c>
      <c r="BK450" s="21">
        <v>0</v>
      </c>
    </row>
    <row r="451" spans="1:63" x14ac:dyDescent="0.25">
      <c r="A451" s="31"/>
      <c r="B451" s="22" t="str">
        <f>Titles!$B$6</f>
        <v>Indirect Heating Electric</v>
      </c>
      <c r="M451" s="21">
        <v>0</v>
      </c>
      <c r="N451" s="21">
        <v>0</v>
      </c>
      <c r="O451" s="21">
        <v>0</v>
      </c>
      <c r="P451" s="21">
        <v>0</v>
      </c>
      <c r="Q451" s="21">
        <v>0</v>
      </c>
      <c r="R451" s="21">
        <v>0</v>
      </c>
      <c r="S451" s="21">
        <v>0</v>
      </c>
      <c r="T451" s="21">
        <v>0</v>
      </c>
      <c r="U451" s="21">
        <v>0</v>
      </c>
      <c r="V451" s="21">
        <v>0</v>
      </c>
      <c r="W451" s="21">
        <v>0</v>
      </c>
      <c r="X451" s="21">
        <v>0</v>
      </c>
      <c r="Y451" s="21">
        <v>0</v>
      </c>
      <c r="Z451" s="21">
        <v>0</v>
      </c>
      <c r="AA451" s="21">
        <v>0</v>
      </c>
      <c r="AB451" s="21">
        <v>0</v>
      </c>
      <c r="AC451" s="21">
        <v>0</v>
      </c>
      <c r="AD451" s="21">
        <v>0</v>
      </c>
      <c r="AE451" s="21">
        <v>0</v>
      </c>
      <c r="AF451" s="21">
        <v>0</v>
      </c>
      <c r="AG451" s="21">
        <v>0</v>
      </c>
      <c r="AH451" s="21">
        <v>0</v>
      </c>
      <c r="AI451" s="21">
        <v>0</v>
      </c>
      <c r="AJ451" s="21">
        <v>0</v>
      </c>
      <c r="AK451" s="21">
        <v>0</v>
      </c>
      <c r="AL451" s="21">
        <v>0</v>
      </c>
      <c r="AM451" s="21">
        <v>0</v>
      </c>
      <c r="AN451" s="21">
        <v>0</v>
      </c>
      <c r="AO451" s="21">
        <v>0</v>
      </c>
      <c r="AP451" s="21">
        <v>0</v>
      </c>
      <c r="AQ451" s="21">
        <v>0</v>
      </c>
      <c r="AR451" s="21">
        <v>0</v>
      </c>
      <c r="AS451" s="21">
        <v>0</v>
      </c>
      <c r="AT451" s="21">
        <v>0</v>
      </c>
      <c r="AU451" s="21">
        <v>0</v>
      </c>
      <c r="AV451" s="21">
        <v>0</v>
      </c>
      <c r="AW451" s="21">
        <v>0</v>
      </c>
      <c r="AX451" s="21">
        <v>0</v>
      </c>
      <c r="AY451" s="21">
        <v>0</v>
      </c>
      <c r="AZ451" s="21">
        <v>0</v>
      </c>
      <c r="BA451" s="21">
        <v>0</v>
      </c>
      <c r="BB451" s="21">
        <v>0</v>
      </c>
      <c r="BC451" s="21">
        <v>0</v>
      </c>
      <c r="BD451" s="21">
        <v>0</v>
      </c>
      <c r="BE451" s="21">
        <v>0</v>
      </c>
      <c r="BF451" s="21">
        <v>0</v>
      </c>
      <c r="BG451" s="21">
        <v>0</v>
      </c>
      <c r="BH451" s="21">
        <v>0</v>
      </c>
      <c r="BI451" s="21">
        <v>0</v>
      </c>
      <c r="BJ451" s="21">
        <v>0</v>
      </c>
      <c r="BK451" s="21">
        <v>0</v>
      </c>
    </row>
    <row r="452" spans="1:63" x14ac:dyDescent="0.25">
      <c r="A452" s="31"/>
      <c r="B452" s="22" t="str">
        <f>Titles!$B$7</f>
        <v>Indirect Heating Steam Distributed</v>
      </c>
      <c r="M452" s="21">
        <v>0</v>
      </c>
      <c r="N452" s="21">
        <v>0</v>
      </c>
      <c r="O452" s="21">
        <v>0</v>
      </c>
      <c r="P452" s="21">
        <v>0</v>
      </c>
      <c r="Q452" s="21">
        <v>0</v>
      </c>
      <c r="R452" s="21">
        <v>0</v>
      </c>
      <c r="S452" s="21">
        <v>0</v>
      </c>
      <c r="T452" s="21">
        <v>0</v>
      </c>
      <c r="U452" s="21">
        <v>0</v>
      </c>
      <c r="V452" s="21">
        <v>0</v>
      </c>
      <c r="W452" s="21">
        <v>0</v>
      </c>
      <c r="X452" s="21">
        <v>0</v>
      </c>
      <c r="Y452" s="21">
        <v>0</v>
      </c>
      <c r="Z452" s="21">
        <v>0</v>
      </c>
      <c r="AA452" s="21">
        <v>0</v>
      </c>
      <c r="AB452" s="21">
        <v>0</v>
      </c>
      <c r="AC452" s="21">
        <v>0</v>
      </c>
      <c r="AD452" s="21">
        <v>0</v>
      </c>
      <c r="AE452" s="21">
        <v>0</v>
      </c>
      <c r="AF452" s="21">
        <v>0</v>
      </c>
      <c r="AG452" s="21">
        <v>0</v>
      </c>
      <c r="AH452" s="21">
        <v>0</v>
      </c>
      <c r="AI452" s="21">
        <v>0</v>
      </c>
      <c r="AJ452" s="21">
        <v>0</v>
      </c>
      <c r="AK452" s="21">
        <v>0</v>
      </c>
      <c r="AL452" s="21">
        <v>0</v>
      </c>
      <c r="AM452" s="21">
        <v>0</v>
      </c>
      <c r="AN452" s="21">
        <v>0</v>
      </c>
      <c r="AO452" s="21">
        <v>0</v>
      </c>
      <c r="AP452" s="21">
        <v>0</v>
      </c>
      <c r="AQ452" s="21">
        <v>0</v>
      </c>
      <c r="AR452" s="21">
        <v>0</v>
      </c>
      <c r="AS452" s="21">
        <v>0</v>
      </c>
      <c r="AT452" s="21">
        <v>0</v>
      </c>
      <c r="AU452" s="21">
        <v>0</v>
      </c>
      <c r="AV452" s="21">
        <v>0</v>
      </c>
      <c r="AW452" s="21">
        <v>0</v>
      </c>
      <c r="AX452" s="21">
        <v>0</v>
      </c>
      <c r="AY452" s="21">
        <v>0</v>
      </c>
      <c r="AZ452" s="21">
        <v>0</v>
      </c>
      <c r="BA452" s="21">
        <v>0</v>
      </c>
      <c r="BB452" s="21">
        <v>0</v>
      </c>
      <c r="BC452" s="21">
        <v>0</v>
      </c>
      <c r="BD452" s="21">
        <v>0</v>
      </c>
      <c r="BE452" s="21">
        <v>0</v>
      </c>
      <c r="BF452" s="21">
        <v>0</v>
      </c>
      <c r="BG452" s="21">
        <v>0</v>
      </c>
      <c r="BH452" s="21">
        <v>0</v>
      </c>
      <c r="BI452" s="21">
        <v>0</v>
      </c>
      <c r="BJ452" s="21">
        <v>0</v>
      </c>
      <c r="BK452" s="21">
        <v>0</v>
      </c>
    </row>
    <row r="453" spans="1:63" x14ac:dyDescent="0.25">
      <c r="A453" s="31"/>
      <c r="B453" s="22" t="str">
        <f>Titles!$B$8</f>
        <v>Heat Pumps (Electricity)</v>
      </c>
      <c r="M453" s="21">
        <v>0</v>
      </c>
      <c r="N453" s="21">
        <v>0</v>
      </c>
      <c r="O453" s="21">
        <v>0</v>
      </c>
      <c r="P453" s="21">
        <v>0</v>
      </c>
      <c r="Q453" s="21">
        <v>0</v>
      </c>
      <c r="R453" s="21">
        <v>0</v>
      </c>
      <c r="S453" s="21">
        <v>0</v>
      </c>
      <c r="T453" s="21">
        <v>0</v>
      </c>
      <c r="U453" s="21">
        <v>0</v>
      </c>
      <c r="V453" s="21">
        <v>0</v>
      </c>
      <c r="W453" s="21">
        <v>0</v>
      </c>
      <c r="X453" s="21">
        <v>0</v>
      </c>
      <c r="Y453" s="21">
        <v>0</v>
      </c>
      <c r="Z453" s="21">
        <v>0</v>
      </c>
      <c r="AA453" s="21">
        <v>0</v>
      </c>
      <c r="AB453" s="21">
        <v>0</v>
      </c>
      <c r="AC453" s="21">
        <v>0</v>
      </c>
      <c r="AD453" s="21">
        <v>0</v>
      </c>
      <c r="AE453" s="21">
        <v>0</v>
      </c>
      <c r="AF453" s="21">
        <v>0</v>
      </c>
      <c r="AG453" s="21">
        <v>0</v>
      </c>
      <c r="AH453" s="21">
        <v>0</v>
      </c>
      <c r="AI453" s="21">
        <v>0</v>
      </c>
      <c r="AJ453" s="21">
        <v>0</v>
      </c>
      <c r="AK453" s="21">
        <v>0</v>
      </c>
      <c r="AL453" s="21">
        <v>0</v>
      </c>
      <c r="AM453" s="21">
        <v>0</v>
      </c>
      <c r="AN453" s="21">
        <v>0</v>
      </c>
      <c r="AO453" s="21">
        <v>0</v>
      </c>
      <c r="AP453" s="21">
        <v>0</v>
      </c>
      <c r="AQ453" s="21">
        <v>0</v>
      </c>
      <c r="AR453" s="21">
        <v>0</v>
      </c>
      <c r="AS453" s="21">
        <v>0</v>
      </c>
      <c r="AT453" s="21">
        <v>0</v>
      </c>
      <c r="AU453" s="21">
        <v>0</v>
      </c>
      <c r="AV453" s="21">
        <v>0</v>
      </c>
      <c r="AW453" s="21">
        <v>0</v>
      </c>
      <c r="AX453" s="21">
        <v>0</v>
      </c>
      <c r="AY453" s="21">
        <v>0</v>
      </c>
      <c r="AZ453" s="21">
        <v>0</v>
      </c>
      <c r="BA453" s="21">
        <v>0</v>
      </c>
      <c r="BB453" s="21">
        <v>0</v>
      </c>
      <c r="BC453" s="21">
        <v>0</v>
      </c>
      <c r="BD453" s="21">
        <v>0</v>
      </c>
      <c r="BE453" s="21">
        <v>0</v>
      </c>
      <c r="BF453" s="21">
        <v>0</v>
      </c>
      <c r="BG453" s="21">
        <v>0</v>
      </c>
      <c r="BH453" s="21">
        <v>0</v>
      </c>
      <c r="BI453" s="21">
        <v>0</v>
      </c>
      <c r="BJ453" s="21">
        <v>0</v>
      </c>
      <c r="BK453" s="21">
        <v>0</v>
      </c>
    </row>
    <row r="454" spans="1:63" x14ac:dyDescent="0.25">
      <c r="A454" s="31"/>
      <c r="B454" s="22" t="str">
        <f>Titles!$B$9</f>
        <v>Direct Heating Coal</v>
      </c>
      <c r="M454" s="21">
        <v>0</v>
      </c>
      <c r="N454" s="21">
        <v>0</v>
      </c>
      <c r="O454" s="21">
        <v>0</v>
      </c>
      <c r="P454" s="21">
        <v>0</v>
      </c>
      <c r="Q454" s="21">
        <v>0</v>
      </c>
      <c r="R454" s="21">
        <v>0</v>
      </c>
      <c r="S454" s="21">
        <v>0</v>
      </c>
      <c r="T454" s="21">
        <v>0</v>
      </c>
      <c r="U454" s="21">
        <v>0</v>
      </c>
      <c r="V454" s="21">
        <v>0</v>
      </c>
      <c r="W454" s="21">
        <v>0</v>
      </c>
      <c r="X454" s="21">
        <v>0</v>
      </c>
      <c r="Y454" s="21">
        <v>0</v>
      </c>
      <c r="Z454" s="21">
        <v>0</v>
      </c>
      <c r="AA454" s="21">
        <v>0</v>
      </c>
      <c r="AB454" s="21">
        <v>0</v>
      </c>
      <c r="AC454" s="21">
        <v>0</v>
      </c>
      <c r="AD454" s="21">
        <v>0</v>
      </c>
      <c r="AE454" s="21">
        <v>0</v>
      </c>
      <c r="AF454" s="21">
        <v>0</v>
      </c>
      <c r="AG454" s="21">
        <v>0</v>
      </c>
      <c r="AH454" s="21">
        <v>0</v>
      </c>
      <c r="AI454" s="21">
        <v>0</v>
      </c>
      <c r="AJ454" s="21">
        <v>0</v>
      </c>
      <c r="AK454" s="21">
        <v>0</v>
      </c>
      <c r="AL454" s="21">
        <v>0</v>
      </c>
      <c r="AM454" s="21">
        <v>0</v>
      </c>
      <c r="AN454" s="21">
        <v>0</v>
      </c>
      <c r="AO454" s="21">
        <v>0</v>
      </c>
      <c r="AP454" s="21">
        <v>0</v>
      </c>
      <c r="AQ454" s="21">
        <v>0</v>
      </c>
      <c r="AR454" s="21">
        <v>0</v>
      </c>
      <c r="AS454" s="21">
        <v>0</v>
      </c>
      <c r="AT454" s="21">
        <v>0</v>
      </c>
      <c r="AU454" s="21">
        <v>0</v>
      </c>
      <c r="AV454" s="21">
        <v>0</v>
      </c>
      <c r="AW454" s="21">
        <v>0</v>
      </c>
      <c r="AX454" s="21">
        <v>0</v>
      </c>
      <c r="AY454" s="21">
        <v>0</v>
      </c>
      <c r="AZ454" s="21">
        <v>0</v>
      </c>
      <c r="BA454" s="21">
        <v>0</v>
      </c>
      <c r="BB454" s="21">
        <v>0</v>
      </c>
      <c r="BC454" s="21">
        <v>0</v>
      </c>
      <c r="BD454" s="21">
        <v>0</v>
      </c>
      <c r="BE454" s="21">
        <v>0</v>
      </c>
      <c r="BF454" s="21">
        <v>0</v>
      </c>
      <c r="BG454" s="21">
        <v>0</v>
      </c>
      <c r="BH454" s="21">
        <v>0</v>
      </c>
      <c r="BI454" s="21">
        <v>0</v>
      </c>
      <c r="BJ454" s="21">
        <v>0</v>
      </c>
      <c r="BK454" s="21">
        <v>0</v>
      </c>
    </row>
    <row r="455" spans="1:63" x14ac:dyDescent="0.25">
      <c r="A455" s="31"/>
      <c r="B455" s="22" t="str">
        <f>Titles!$B$10</f>
        <v>Direct Heating Oil</v>
      </c>
      <c r="M455" s="21">
        <v>0</v>
      </c>
      <c r="N455" s="21">
        <v>0</v>
      </c>
      <c r="O455" s="21">
        <v>0</v>
      </c>
      <c r="P455" s="21">
        <v>0</v>
      </c>
      <c r="Q455" s="21">
        <v>0</v>
      </c>
      <c r="R455" s="21">
        <v>0</v>
      </c>
      <c r="S455" s="21">
        <v>0</v>
      </c>
      <c r="T455" s="21">
        <v>0</v>
      </c>
      <c r="U455" s="21">
        <v>0</v>
      </c>
      <c r="V455" s="21">
        <v>0</v>
      </c>
      <c r="W455" s="21">
        <v>0</v>
      </c>
      <c r="X455" s="21">
        <v>0</v>
      </c>
      <c r="Y455" s="21">
        <v>0</v>
      </c>
      <c r="Z455" s="21">
        <v>0</v>
      </c>
      <c r="AA455" s="21">
        <v>0</v>
      </c>
      <c r="AB455" s="21">
        <v>0</v>
      </c>
      <c r="AC455" s="21">
        <v>0</v>
      </c>
      <c r="AD455" s="21">
        <v>0</v>
      </c>
      <c r="AE455" s="21">
        <v>0</v>
      </c>
      <c r="AF455" s="21">
        <v>0</v>
      </c>
      <c r="AG455" s="21">
        <v>0</v>
      </c>
      <c r="AH455" s="21">
        <v>0</v>
      </c>
      <c r="AI455" s="21">
        <v>0</v>
      </c>
      <c r="AJ455" s="21">
        <v>0</v>
      </c>
      <c r="AK455" s="21">
        <v>0</v>
      </c>
      <c r="AL455" s="21">
        <v>0</v>
      </c>
      <c r="AM455" s="21">
        <v>0</v>
      </c>
      <c r="AN455" s="21">
        <v>0</v>
      </c>
      <c r="AO455" s="21">
        <v>0</v>
      </c>
      <c r="AP455" s="21">
        <v>0</v>
      </c>
      <c r="AQ455" s="21">
        <v>0</v>
      </c>
      <c r="AR455" s="21">
        <v>0</v>
      </c>
      <c r="AS455" s="21">
        <v>0</v>
      </c>
      <c r="AT455" s="21">
        <v>0</v>
      </c>
      <c r="AU455" s="21">
        <v>0</v>
      </c>
      <c r="AV455" s="21">
        <v>0</v>
      </c>
      <c r="AW455" s="21">
        <v>0</v>
      </c>
      <c r="AX455" s="21">
        <v>0</v>
      </c>
      <c r="AY455" s="21">
        <v>0</v>
      </c>
      <c r="AZ455" s="21">
        <v>0</v>
      </c>
      <c r="BA455" s="21">
        <v>0</v>
      </c>
      <c r="BB455" s="21">
        <v>0</v>
      </c>
      <c r="BC455" s="21">
        <v>0</v>
      </c>
      <c r="BD455" s="21">
        <v>0</v>
      </c>
      <c r="BE455" s="21">
        <v>0</v>
      </c>
      <c r="BF455" s="21">
        <v>0</v>
      </c>
      <c r="BG455" s="21">
        <v>0</v>
      </c>
      <c r="BH455" s="21">
        <v>0</v>
      </c>
      <c r="BI455" s="21">
        <v>0</v>
      </c>
      <c r="BJ455" s="21">
        <v>0</v>
      </c>
      <c r="BK455" s="21">
        <v>0</v>
      </c>
    </row>
    <row r="456" spans="1:63" x14ac:dyDescent="0.25">
      <c r="A456" s="31"/>
      <c r="B456" s="22" t="str">
        <f>Titles!$B$11</f>
        <v>Direct Heating Gas</v>
      </c>
      <c r="M456" s="21">
        <v>0</v>
      </c>
      <c r="N456" s="21">
        <v>0</v>
      </c>
      <c r="O456" s="21">
        <v>0</v>
      </c>
      <c r="P456" s="21">
        <v>0</v>
      </c>
      <c r="Q456" s="21">
        <v>0</v>
      </c>
      <c r="R456" s="21">
        <v>0</v>
      </c>
      <c r="S456" s="21">
        <v>0</v>
      </c>
      <c r="T456" s="21">
        <v>0</v>
      </c>
      <c r="U456" s="21">
        <v>0</v>
      </c>
      <c r="V456" s="21">
        <v>0</v>
      </c>
      <c r="W456" s="21">
        <v>0</v>
      </c>
      <c r="X456" s="21">
        <v>0</v>
      </c>
      <c r="Y456" s="21">
        <v>0</v>
      </c>
      <c r="Z456" s="21">
        <v>0</v>
      </c>
      <c r="AA456" s="21">
        <v>0</v>
      </c>
      <c r="AB456" s="21">
        <v>0</v>
      </c>
      <c r="AC456" s="21">
        <v>0</v>
      </c>
      <c r="AD456" s="21">
        <v>0</v>
      </c>
      <c r="AE456" s="21">
        <v>0</v>
      </c>
      <c r="AF456" s="21">
        <v>0</v>
      </c>
      <c r="AG456" s="21">
        <v>0</v>
      </c>
      <c r="AH456" s="21">
        <v>0</v>
      </c>
      <c r="AI456" s="21">
        <v>0</v>
      </c>
      <c r="AJ456" s="21">
        <v>0</v>
      </c>
      <c r="AK456" s="21">
        <v>0</v>
      </c>
      <c r="AL456" s="21">
        <v>0</v>
      </c>
      <c r="AM456" s="21">
        <v>0</v>
      </c>
      <c r="AN456" s="21">
        <v>0</v>
      </c>
      <c r="AO456" s="21">
        <v>0</v>
      </c>
      <c r="AP456" s="21">
        <v>0</v>
      </c>
      <c r="AQ456" s="21">
        <v>0</v>
      </c>
      <c r="AR456" s="21">
        <v>0</v>
      </c>
      <c r="AS456" s="21">
        <v>0</v>
      </c>
      <c r="AT456" s="21">
        <v>0</v>
      </c>
      <c r="AU456" s="21">
        <v>0</v>
      </c>
      <c r="AV456" s="21">
        <v>0</v>
      </c>
      <c r="AW456" s="21">
        <v>0</v>
      </c>
      <c r="AX456" s="21">
        <v>0</v>
      </c>
      <c r="AY456" s="21">
        <v>0</v>
      </c>
      <c r="AZ456" s="21">
        <v>0</v>
      </c>
      <c r="BA456" s="21">
        <v>0</v>
      </c>
      <c r="BB456" s="21">
        <v>0</v>
      </c>
      <c r="BC456" s="21">
        <v>0</v>
      </c>
      <c r="BD456" s="21">
        <v>0</v>
      </c>
      <c r="BE456" s="21">
        <v>0</v>
      </c>
      <c r="BF456" s="21">
        <v>0</v>
      </c>
      <c r="BG456" s="21">
        <v>0</v>
      </c>
      <c r="BH456" s="21">
        <v>0</v>
      </c>
      <c r="BI456" s="21">
        <v>0</v>
      </c>
      <c r="BJ456" s="21">
        <v>0</v>
      </c>
      <c r="BK456" s="21">
        <v>0</v>
      </c>
    </row>
    <row r="457" spans="1:63" x14ac:dyDescent="0.25">
      <c r="A457" s="31"/>
      <c r="B457" s="22" t="str">
        <f>Titles!$B$12</f>
        <v>Direct Heating Biomass</v>
      </c>
      <c r="M457" s="21">
        <v>0</v>
      </c>
      <c r="N457" s="21">
        <v>0</v>
      </c>
      <c r="O457" s="21">
        <v>0</v>
      </c>
      <c r="P457" s="21">
        <v>0</v>
      </c>
      <c r="Q457" s="21">
        <v>0</v>
      </c>
      <c r="R457" s="21">
        <v>0</v>
      </c>
      <c r="S457" s="21">
        <v>0</v>
      </c>
      <c r="T457" s="21">
        <v>0</v>
      </c>
      <c r="U457" s="21">
        <v>0</v>
      </c>
      <c r="V457" s="21">
        <v>0</v>
      </c>
      <c r="W457" s="21">
        <v>0</v>
      </c>
      <c r="X457" s="21">
        <v>0</v>
      </c>
      <c r="Y457" s="21">
        <v>0</v>
      </c>
      <c r="Z457" s="21">
        <v>0</v>
      </c>
      <c r="AA457" s="21">
        <v>0</v>
      </c>
      <c r="AB457" s="21">
        <v>0</v>
      </c>
      <c r="AC457" s="21">
        <v>0</v>
      </c>
      <c r="AD457" s="21">
        <v>0</v>
      </c>
      <c r="AE457" s="21">
        <v>0</v>
      </c>
      <c r="AF457" s="21">
        <v>0</v>
      </c>
      <c r="AG457" s="21">
        <v>0</v>
      </c>
      <c r="AH457" s="21">
        <v>0</v>
      </c>
      <c r="AI457" s="21">
        <v>0</v>
      </c>
      <c r="AJ457" s="21">
        <v>0</v>
      </c>
      <c r="AK457" s="21">
        <v>0</v>
      </c>
      <c r="AL457" s="21">
        <v>0</v>
      </c>
      <c r="AM457" s="21">
        <v>0</v>
      </c>
      <c r="AN457" s="21">
        <v>0</v>
      </c>
      <c r="AO457" s="21">
        <v>0</v>
      </c>
      <c r="AP457" s="21">
        <v>0</v>
      </c>
      <c r="AQ457" s="21">
        <v>0</v>
      </c>
      <c r="AR457" s="21">
        <v>0</v>
      </c>
      <c r="AS457" s="21">
        <v>0</v>
      </c>
      <c r="AT457" s="21">
        <v>0</v>
      </c>
      <c r="AU457" s="21">
        <v>0</v>
      </c>
      <c r="AV457" s="21">
        <v>0</v>
      </c>
      <c r="AW457" s="21">
        <v>0</v>
      </c>
      <c r="AX457" s="21">
        <v>0</v>
      </c>
      <c r="AY457" s="21">
        <v>0</v>
      </c>
      <c r="AZ457" s="21">
        <v>0</v>
      </c>
      <c r="BA457" s="21">
        <v>0</v>
      </c>
      <c r="BB457" s="21">
        <v>0</v>
      </c>
      <c r="BC457" s="21">
        <v>0</v>
      </c>
      <c r="BD457" s="21">
        <v>0</v>
      </c>
      <c r="BE457" s="21">
        <v>0</v>
      </c>
      <c r="BF457" s="21">
        <v>0</v>
      </c>
      <c r="BG457" s="21">
        <v>0</v>
      </c>
      <c r="BH457" s="21">
        <v>0</v>
      </c>
      <c r="BI457" s="21">
        <v>0</v>
      </c>
      <c r="BJ457" s="21">
        <v>0</v>
      </c>
      <c r="BK457" s="21">
        <v>0</v>
      </c>
    </row>
    <row r="458" spans="1:63" x14ac:dyDescent="0.25">
      <c r="A458" s="31"/>
      <c r="B458" s="22" t="str">
        <f>Titles!$B$13</f>
        <v>Direct Heating Electric</v>
      </c>
      <c r="M458" s="21">
        <v>0</v>
      </c>
      <c r="N458" s="21">
        <v>0</v>
      </c>
      <c r="O458" s="21">
        <v>0</v>
      </c>
      <c r="P458" s="21">
        <v>0</v>
      </c>
      <c r="Q458" s="21">
        <v>0</v>
      </c>
      <c r="R458" s="21">
        <v>0</v>
      </c>
      <c r="S458" s="21">
        <v>0</v>
      </c>
      <c r="T458" s="21">
        <v>0</v>
      </c>
      <c r="U458" s="21">
        <v>0</v>
      </c>
      <c r="V458" s="21">
        <v>0</v>
      </c>
      <c r="W458" s="21">
        <v>0</v>
      </c>
      <c r="X458" s="21">
        <v>0</v>
      </c>
      <c r="Y458" s="21">
        <v>0</v>
      </c>
      <c r="Z458" s="21">
        <v>0</v>
      </c>
      <c r="AA458" s="21">
        <v>0</v>
      </c>
      <c r="AB458" s="21">
        <v>0</v>
      </c>
      <c r="AC458" s="21">
        <v>0</v>
      </c>
      <c r="AD458" s="21">
        <v>0</v>
      </c>
      <c r="AE458" s="21">
        <v>0</v>
      </c>
      <c r="AF458" s="21">
        <v>0</v>
      </c>
      <c r="AG458" s="21">
        <v>0</v>
      </c>
      <c r="AH458" s="21">
        <v>0</v>
      </c>
      <c r="AI458" s="21">
        <v>0</v>
      </c>
      <c r="AJ458" s="21">
        <v>0</v>
      </c>
      <c r="AK458" s="21">
        <v>0</v>
      </c>
      <c r="AL458" s="21">
        <v>0</v>
      </c>
      <c r="AM458" s="21">
        <v>0</v>
      </c>
      <c r="AN458" s="21">
        <v>0</v>
      </c>
      <c r="AO458" s="21">
        <v>0</v>
      </c>
      <c r="AP458" s="21">
        <v>0</v>
      </c>
      <c r="AQ458" s="21">
        <v>0</v>
      </c>
      <c r="AR458" s="21">
        <v>0</v>
      </c>
      <c r="AS458" s="21">
        <v>0</v>
      </c>
      <c r="AT458" s="21">
        <v>0</v>
      </c>
      <c r="AU458" s="21">
        <v>0</v>
      </c>
      <c r="AV458" s="21">
        <v>0</v>
      </c>
      <c r="AW458" s="21">
        <v>0</v>
      </c>
      <c r="AX458" s="21">
        <v>0</v>
      </c>
      <c r="AY458" s="21">
        <v>0</v>
      </c>
      <c r="AZ458" s="21">
        <v>0</v>
      </c>
      <c r="BA458" s="21">
        <v>0</v>
      </c>
      <c r="BB458" s="21">
        <v>0</v>
      </c>
      <c r="BC458" s="21">
        <v>0</v>
      </c>
      <c r="BD458" s="21">
        <v>0</v>
      </c>
      <c r="BE458" s="21">
        <v>0</v>
      </c>
      <c r="BF458" s="21">
        <v>0</v>
      </c>
      <c r="BG458" s="21">
        <v>0</v>
      </c>
      <c r="BH458" s="21">
        <v>0</v>
      </c>
      <c r="BI458" s="21">
        <v>0</v>
      </c>
      <c r="BJ458" s="21">
        <v>0</v>
      </c>
      <c r="BK458" s="21">
        <v>0</v>
      </c>
    </row>
    <row r="459" spans="1:63" x14ac:dyDescent="0.25">
      <c r="A459" s="31"/>
      <c r="B459" s="22" t="str">
        <f>Titles!$B$14</f>
        <v>Direct Heating Steam Distributed</v>
      </c>
      <c r="M459" s="21">
        <v>0</v>
      </c>
      <c r="N459" s="21">
        <v>0</v>
      </c>
      <c r="O459" s="21">
        <v>0</v>
      </c>
      <c r="P459" s="21">
        <v>0</v>
      </c>
      <c r="Q459" s="21">
        <v>0</v>
      </c>
      <c r="R459" s="21">
        <v>0</v>
      </c>
      <c r="S459" s="21">
        <v>0</v>
      </c>
      <c r="T459" s="21">
        <v>0</v>
      </c>
      <c r="U459" s="21">
        <v>0</v>
      </c>
      <c r="V459" s="21">
        <v>0</v>
      </c>
      <c r="W459" s="21">
        <v>0</v>
      </c>
      <c r="X459" s="21">
        <v>0</v>
      </c>
      <c r="Y459" s="21">
        <v>0</v>
      </c>
      <c r="Z459" s="21">
        <v>0</v>
      </c>
      <c r="AA459" s="21">
        <v>0</v>
      </c>
      <c r="AB459" s="21">
        <v>0</v>
      </c>
      <c r="AC459" s="21">
        <v>0</v>
      </c>
      <c r="AD459" s="21">
        <v>0</v>
      </c>
      <c r="AE459" s="21">
        <v>0</v>
      </c>
      <c r="AF459" s="21">
        <v>0</v>
      </c>
      <c r="AG459" s="21">
        <v>0</v>
      </c>
      <c r="AH459" s="21">
        <v>0</v>
      </c>
      <c r="AI459" s="21">
        <v>0</v>
      </c>
      <c r="AJ459" s="21">
        <v>0</v>
      </c>
      <c r="AK459" s="21">
        <v>0</v>
      </c>
      <c r="AL459" s="21">
        <v>0</v>
      </c>
      <c r="AM459" s="21">
        <v>0</v>
      </c>
      <c r="AN459" s="21">
        <v>0</v>
      </c>
      <c r="AO459" s="21">
        <v>0</v>
      </c>
      <c r="AP459" s="21">
        <v>0</v>
      </c>
      <c r="AQ459" s="21">
        <v>0</v>
      </c>
      <c r="AR459" s="21">
        <v>0</v>
      </c>
      <c r="AS459" s="21">
        <v>0</v>
      </c>
      <c r="AT459" s="21">
        <v>0</v>
      </c>
      <c r="AU459" s="21">
        <v>0</v>
      </c>
      <c r="AV459" s="21">
        <v>0</v>
      </c>
      <c r="AW459" s="21">
        <v>0</v>
      </c>
      <c r="AX459" s="21">
        <v>0</v>
      </c>
      <c r="AY459" s="21">
        <v>0</v>
      </c>
      <c r="AZ459" s="21">
        <v>0</v>
      </c>
      <c r="BA459" s="21">
        <v>0</v>
      </c>
      <c r="BB459" s="21">
        <v>0</v>
      </c>
      <c r="BC459" s="21">
        <v>0</v>
      </c>
      <c r="BD459" s="21">
        <v>0</v>
      </c>
      <c r="BE459" s="21">
        <v>0</v>
      </c>
      <c r="BF459" s="21">
        <v>0</v>
      </c>
      <c r="BG459" s="21">
        <v>0</v>
      </c>
      <c r="BH459" s="21">
        <v>0</v>
      </c>
      <c r="BI459" s="21">
        <v>0</v>
      </c>
      <c r="BJ459" s="21">
        <v>0</v>
      </c>
      <c r="BK459" s="21">
        <v>0</v>
      </c>
    </row>
    <row r="460" spans="1:63" x14ac:dyDescent="0.25">
      <c r="A460" s="31"/>
      <c r="B460" s="22" t="str">
        <f>Titles!$B$15</f>
        <v>Placeholder 1</v>
      </c>
    </row>
    <row r="461" spans="1:63" x14ac:dyDescent="0.25">
      <c r="A461" s="31"/>
      <c r="B461" s="22" t="str">
        <f>Titles!$B$16</f>
        <v>Placeholder 2</v>
      </c>
    </row>
    <row r="462" spans="1:63" x14ac:dyDescent="0.25">
      <c r="A462" s="31"/>
      <c r="B462" s="22" t="str">
        <f>Titles!$B$17</f>
        <v>Placeholder 3</v>
      </c>
    </row>
    <row r="463" spans="1:63" x14ac:dyDescent="0.25">
      <c r="A463" s="31"/>
      <c r="B463" s="22" t="str">
        <f>Titles!$B$18</f>
        <v>Placeholder 4</v>
      </c>
    </row>
    <row r="464" spans="1:63" x14ac:dyDescent="0.25">
      <c r="A464" s="31"/>
      <c r="B464" s="22" t="str">
        <f>Titles!$B$19</f>
        <v>Placeholder 5</v>
      </c>
    </row>
    <row r="465" spans="1:63" x14ac:dyDescent="0.25">
      <c r="A465" s="31"/>
      <c r="B465" s="22" t="str">
        <f>Titles!$B$20</f>
        <v>Placeholder 6</v>
      </c>
    </row>
    <row r="466" spans="1:63" x14ac:dyDescent="0.25">
      <c r="A466" s="31"/>
      <c r="B466" s="22" t="str">
        <f>Titles!$B$21</f>
        <v>Placeholder 7</v>
      </c>
    </row>
    <row r="467" spans="1:63" x14ac:dyDescent="0.25">
      <c r="A467" s="31">
        <v>23</v>
      </c>
      <c r="B467" s="24" t="str">
        <f>VLOOKUP(A467,Titles!$C$1:$D$71,2)</f>
        <v>PL</v>
      </c>
      <c r="C467" s="21">
        <v>2000</v>
      </c>
      <c r="D467" s="21">
        <v>2001</v>
      </c>
      <c r="E467" s="21">
        <v>2002</v>
      </c>
      <c r="F467" s="21">
        <v>2003</v>
      </c>
      <c r="G467" s="21">
        <v>2004</v>
      </c>
      <c r="H467" s="21">
        <v>2005</v>
      </c>
      <c r="I467" s="21">
        <v>2006</v>
      </c>
      <c r="J467" s="21">
        <v>2007</v>
      </c>
      <c r="K467" s="21">
        <v>2008</v>
      </c>
      <c r="L467" s="21">
        <v>2009</v>
      </c>
      <c r="M467" s="21">
        <v>2010</v>
      </c>
      <c r="N467" s="21">
        <v>2011</v>
      </c>
      <c r="O467" s="21">
        <v>2012</v>
      </c>
      <c r="P467" s="21">
        <v>2013</v>
      </c>
      <c r="Q467" s="21">
        <v>2014</v>
      </c>
      <c r="R467" s="21">
        <v>2015</v>
      </c>
      <c r="S467" s="21">
        <v>2016</v>
      </c>
      <c r="T467" s="21">
        <v>2017</v>
      </c>
      <c r="U467" s="21">
        <v>2018</v>
      </c>
      <c r="V467" s="21">
        <v>2019</v>
      </c>
      <c r="W467" s="21">
        <v>2020</v>
      </c>
      <c r="X467" s="21">
        <v>2021</v>
      </c>
      <c r="Y467" s="21">
        <v>2022</v>
      </c>
      <c r="Z467" s="21">
        <v>2023</v>
      </c>
      <c r="AA467" s="21">
        <v>2024</v>
      </c>
      <c r="AB467" s="21">
        <v>2025</v>
      </c>
      <c r="AC467" s="21">
        <v>2026</v>
      </c>
      <c r="AD467" s="21">
        <v>2027</v>
      </c>
      <c r="AE467" s="21">
        <v>2028</v>
      </c>
      <c r="AF467" s="21">
        <v>2029</v>
      </c>
      <c r="AG467" s="21">
        <v>2030</v>
      </c>
      <c r="AH467" s="21">
        <v>2031</v>
      </c>
      <c r="AI467" s="21">
        <v>2032</v>
      </c>
      <c r="AJ467" s="21">
        <v>2033</v>
      </c>
      <c r="AK467" s="21">
        <v>2034</v>
      </c>
      <c r="AL467" s="21">
        <v>2035</v>
      </c>
      <c r="AM467" s="21">
        <v>2036</v>
      </c>
      <c r="AN467" s="21">
        <v>2037</v>
      </c>
      <c r="AO467" s="21">
        <v>2038</v>
      </c>
      <c r="AP467" s="21">
        <v>2039</v>
      </c>
      <c r="AQ467" s="21">
        <v>2040</v>
      </c>
      <c r="AR467" s="21">
        <v>2041</v>
      </c>
      <c r="AS467" s="21">
        <v>2042</v>
      </c>
      <c r="AT467" s="21">
        <v>2043</v>
      </c>
      <c r="AU467" s="21">
        <v>2044</v>
      </c>
      <c r="AV467" s="21">
        <v>2045</v>
      </c>
      <c r="AW467" s="21">
        <v>2046</v>
      </c>
      <c r="AX467" s="21">
        <v>2047</v>
      </c>
      <c r="AY467" s="21">
        <v>2048</v>
      </c>
      <c r="AZ467" s="21">
        <v>2049</v>
      </c>
      <c r="BA467" s="21">
        <v>2050</v>
      </c>
      <c r="BB467" s="21">
        <v>2051</v>
      </c>
      <c r="BC467" s="21">
        <v>2052</v>
      </c>
      <c r="BD467" s="21">
        <v>2053</v>
      </c>
      <c r="BE467" s="21">
        <v>2054</v>
      </c>
      <c r="BF467" s="21">
        <v>2055</v>
      </c>
      <c r="BG467" s="21">
        <v>2056</v>
      </c>
      <c r="BH467" s="21">
        <v>2057</v>
      </c>
      <c r="BI467" s="21">
        <v>2058</v>
      </c>
      <c r="BJ467" s="21">
        <v>2059</v>
      </c>
      <c r="BK467" s="21">
        <v>2060</v>
      </c>
    </row>
    <row r="468" spans="1:63" x14ac:dyDescent="0.25">
      <c r="A468" s="31"/>
      <c r="B468" s="22" t="str">
        <f>Titles!$B$2</f>
        <v>Indirect Heating Coal</v>
      </c>
      <c r="C468" s="21">
        <v>0</v>
      </c>
      <c r="D468" s="21">
        <v>0</v>
      </c>
      <c r="E468" s="21">
        <v>0</v>
      </c>
      <c r="F468" s="21">
        <v>0</v>
      </c>
      <c r="G468" s="21">
        <v>0</v>
      </c>
      <c r="H468" s="21">
        <v>0</v>
      </c>
      <c r="I468" s="21">
        <v>0</v>
      </c>
      <c r="J468" s="21">
        <v>0</v>
      </c>
      <c r="K468" s="21">
        <v>0</v>
      </c>
      <c r="L468" s="21">
        <v>0</v>
      </c>
      <c r="M468" s="21">
        <v>0</v>
      </c>
      <c r="N468" s="21">
        <v>0</v>
      </c>
      <c r="O468" s="21">
        <v>0</v>
      </c>
      <c r="P468" s="21">
        <v>0</v>
      </c>
      <c r="Q468" s="21">
        <v>0</v>
      </c>
      <c r="R468" s="21">
        <v>0</v>
      </c>
      <c r="S468" s="21">
        <v>0</v>
      </c>
      <c r="T468" s="21">
        <v>0</v>
      </c>
      <c r="U468" s="21">
        <v>0</v>
      </c>
      <c r="V468" s="21">
        <v>0</v>
      </c>
      <c r="W468" s="21">
        <v>0</v>
      </c>
      <c r="X468" s="21">
        <v>0</v>
      </c>
      <c r="Y468" s="21">
        <v>0</v>
      </c>
      <c r="Z468" s="21">
        <v>0</v>
      </c>
      <c r="AA468" s="21">
        <v>0</v>
      </c>
      <c r="AB468" s="21">
        <v>0</v>
      </c>
      <c r="AC468" s="21">
        <v>0</v>
      </c>
      <c r="AD468" s="21">
        <v>0</v>
      </c>
      <c r="AE468" s="21">
        <v>0</v>
      </c>
      <c r="AF468" s="21">
        <v>0</v>
      </c>
      <c r="AG468" s="21">
        <v>0</v>
      </c>
      <c r="AH468" s="21">
        <v>0</v>
      </c>
      <c r="AI468" s="21">
        <v>0</v>
      </c>
      <c r="AJ468" s="21">
        <v>0</v>
      </c>
      <c r="AK468" s="21">
        <v>0</v>
      </c>
      <c r="AL468" s="21">
        <v>0</v>
      </c>
      <c r="AM468" s="21">
        <v>0</v>
      </c>
      <c r="AN468" s="21">
        <v>0</v>
      </c>
      <c r="AO468" s="21">
        <v>0</v>
      </c>
      <c r="AP468" s="21">
        <v>0</v>
      </c>
      <c r="AQ468" s="21">
        <v>0</v>
      </c>
      <c r="AR468" s="21">
        <v>0</v>
      </c>
      <c r="AS468" s="21">
        <v>0</v>
      </c>
      <c r="AT468" s="21">
        <v>0</v>
      </c>
      <c r="AU468" s="21">
        <v>0</v>
      </c>
      <c r="AV468" s="21">
        <v>0</v>
      </c>
      <c r="AW468" s="21">
        <v>0</v>
      </c>
      <c r="AX468" s="21">
        <v>0</v>
      </c>
      <c r="AY468" s="21">
        <v>0</v>
      </c>
      <c r="AZ468" s="21">
        <v>0</v>
      </c>
      <c r="BA468" s="21">
        <v>0</v>
      </c>
      <c r="BB468" s="21">
        <v>0</v>
      </c>
      <c r="BC468" s="21">
        <v>0</v>
      </c>
      <c r="BD468" s="21">
        <v>0</v>
      </c>
      <c r="BE468" s="21">
        <v>0</v>
      </c>
      <c r="BF468" s="21">
        <v>0</v>
      </c>
      <c r="BG468" s="21">
        <v>0</v>
      </c>
      <c r="BH468" s="21">
        <v>0</v>
      </c>
      <c r="BI468" s="21">
        <v>0</v>
      </c>
      <c r="BJ468" s="21">
        <v>0</v>
      </c>
      <c r="BK468" s="21">
        <v>0</v>
      </c>
    </row>
    <row r="469" spans="1:63" x14ac:dyDescent="0.25">
      <c r="A469" s="31"/>
      <c r="B469" s="22" t="str">
        <f>Titles!$B$3</f>
        <v>Indirect Heating Oil</v>
      </c>
      <c r="C469" s="21">
        <v>0</v>
      </c>
      <c r="D469" s="21">
        <v>0</v>
      </c>
      <c r="E469" s="21">
        <v>0</v>
      </c>
      <c r="F469" s="21">
        <v>0</v>
      </c>
      <c r="G469" s="21">
        <v>0</v>
      </c>
      <c r="H469" s="21">
        <v>0</v>
      </c>
      <c r="I469" s="21">
        <v>0</v>
      </c>
      <c r="J469" s="21">
        <v>0</v>
      </c>
      <c r="K469" s="21">
        <v>0</v>
      </c>
      <c r="L469" s="21">
        <v>0</v>
      </c>
      <c r="M469" s="21">
        <v>0</v>
      </c>
      <c r="N469" s="21">
        <v>0</v>
      </c>
      <c r="O469" s="21">
        <v>0</v>
      </c>
      <c r="P469" s="21">
        <v>0</v>
      </c>
      <c r="Q469" s="21">
        <v>0</v>
      </c>
      <c r="R469" s="21">
        <v>0</v>
      </c>
      <c r="S469" s="21">
        <v>0</v>
      </c>
      <c r="T469" s="21">
        <v>0</v>
      </c>
      <c r="U469" s="21">
        <v>0</v>
      </c>
      <c r="V469" s="21">
        <v>0</v>
      </c>
      <c r="W469" s="21">
        <v>0</v>
      </c>
      <c r="X469" s="21">
        <v>0</v>
      </c>
      <c r="Y469" s="21">
        <v>0</v>
      </c>
      <c r="Z469" s="21">
        <v>0</v>
      </c>
      <c r="AA469" s="21">
        <v>0</v>
      </c>
      <c r="AB469" s="21">
        <v>0</v>
      </c>
      <c r="AC469" s="21">
        <v>0</v>
      </c>
      <c r="AD469" s="21">
        <v>0</v>
      </c>
      <c r="AE469" s="21">
        <v>0</v>
      </c>
      <c r="AF469" s="21">
        <v>0</v>
      </c>
      <c r="AG469" s="21">
        <v>0</v>
      </c>
      <c r="AH469" s="21">
        <v>0</v>
      </c>
      <c r="AI469" s="21">
        <v>0</v>
      </c>
      <c r="AJ469" s="21">
        <v>0</v>
      </c>
      <c r="AK469" s="21">
        <v>0</v>
      </c>
      <c r="AL469" s="21">
        <v>0</v>
      </c>
      <c r="AM469" s="21">
        <v>0</v>
      </c>
      <c r="AN469" s="21">
        <v>0</v>
      </c>
      <c r="AO469" s="21">
        <v>0</v>
      </c>
      <c r="AP469" s="21">
        <v>0</v>
      </c>
      <c r="AQ469" s="21">
        <v>0</v>
      </c>
      <c r="AR469" s="21">
        <v>0</v>
      </c>
      <c r="AS469" s="21">
        <v>0</v>
      </c>
      <c r="AT469" s="21">
        <v>0</v>
      </c>
      <c r="AU469" s="21">
        <v>0</v>
      </c>
      <c r="AV469" s="21">
        <v>0</v>
      </c>
      <c r="AW469" s="21">
        <v>0</v>
      </c>
      <c r="AX469" s="21">
        <v>0</v>
      </c>
      <c r="AY469" s="21">
        <v>0</v>
      </c>
      <c r="AZ469" s="21">
        <v>0</v>
      </c>
      <c r="BA469" s="21">
        <v>0</v>
      </c>
      <c r="BB469" s="21">
        <v>0</v>
      </c>
      <c r="BC469" s="21">
        <v>0</v>
      </c>
      <c r="BD469" s="21">
        <v>0</v>
      </c>
      <c r="BE469" s="21">
        <v>0</v>
      </c>
      <c r="BF469" s="21">
        <v>0</v>
      </c>
      <c r="BG469" s="21">
        <v>0</v>
      </c>
      <c r="BH469" s="21">
        <v>0</v>
      </c>
      <c r="BI469" s="21">
        <v>0</v>
      </c>
      <c r="BJ469" s="21">
        <v>0</v>
      </c>
      <c r="BK469" s="21">
        <v>0</v>
      </c>
    </row>
    <row r="470" spans="1:63" x14ac:dyDescent="0.25">
      <c r="A470" s="31"/>
      <c r="B470" s="22" t="str">
        <f>Titles!$B$4</f>
        <v>Indirect Heating Gas</v>
      </c>
      <c r="C470" s="21">
        <v>0</v>
      </c>
      <c r="D470" s="21">
        <v>0</v>
      </c>
      <c r="E470" s="21">
        <v>0</v>
      </c>
      <c r="F470" s="21">
        <v>0</v>
      </c>
      <c r="G470" s="21">
        <v>0</v>
      </c>
      <c r="H470" s="21">
        <v>0</v>
      </c>
      <c r="I470" s="21">
        <v>0</v>
      </c>
      <c r="J470" s="21">
        <v>0</v>
      </c>
      <c r="K470" s="21">
        <v>0</v>
      </c>
      <c r="L470" s="21">
        <v>0</v>
      </c>
      <c r="M470" s="21">
        <v>0</v>
      </c>
      <c r="N470" s="21">
        <v>0</v>
      </c>
      <c r="O470" s="21">
        <v>0</v>
      </c>
      <c r="P470" s="21">
        <v>0</v>
      </c>
      <c r="Q470" s="21">
        <v>0</v>
      </c>
      <c r="R470" s="21">
        <v>0</v>
      </c>
      <c r="S470" s="21">
        <v>0</v>
      </c>
      <c r="T470" s="21">
        <v>0</v>
      </c>
      <c r="U470" s="21">
        <v>0</v>
      </c>
      <c r="V470" s="21">
        <v>0</v>
      </c>
      <c r="W470" s="21">
        <v>0</v>
      </c>
      <c r="X470" s="21">
        <v>0</v>
      </c>
      <c r="Y470" s="21">
        <v>0</v>
      </c>
      <c r="Z470" s="21">
        <v>0</v>
      </c>
      <c r="AA470" s="21">
        <v>0</v>
      </c>
      <c r="AB470" s="21">
        <v>0</v>
      </c>
      <c r="AC470" s="21">
        <v>0</v>
      </c>
      <c r="AD470" s="21">
        <v>0</v>
      </c>
      <c r="AE470" s="21">
        <v>0</v>
      </c>
      <c r="AF470" s="21">
        <v>0</v>
      </c>
      <c r="AG470" s="21">
        <v>0</v>
      </c>
      <c r="AH470" s="21">
        <v>0</v>
      </c>
      <c r="AI470" s="21">
        <v>0</v>
      </c>
      <c r="AJ470" s="21">
        <v>0</v>
      </c>
      <c r="AK470" s="21">
        <v>0</v>
      </c>
      <c r="AL470" s="21">
        <v>0</v>
      </c>
      <c r="AM470" s="21">
        <v>0</v>
      </c>
      <c r="AN470" s="21">
        <v>0</v>
      </c>
      <c r="AO470" s="21">
        <v>0</v>
      </c>
      <c r="AP470" s="21">
        <v>0</v>
      </c>
      <c r="AQ470" s="21">
        <v>0</v>
      </c>
      <c r="AR470" s="21">
        <v>0</v>
      </c>
      <c r="AS470" s="21">
        <v>0</v>
      </c>
      <c r="AT470" s="21">
        <v>0</v>
      </c>
      <c r="AU470" s="21">
        <v>0</v>
      </c>
      <c r="AV470" s="21">
        <v>0</v>
      </c>
      <c r="AW470" s="21">
        <v>0</v>
      </c>
      <c r="AX470" s="21">
        <v>0</v>
      </c>
      <c r="AY470" s="21">
        <v>0</v>
      </c>
      <c r="AZ470" s="21">
        <v>0</v>
      </c>
      <c r="BA470" s="21">
        <v>0</v>
      </c>
      <c r="BB470" s="21">
        <v>0</v>
      </c>
      <c r="BC470" s="21">
        <v>0</v>
      </c>
      <c r="BD470" s="21">
        <v>0</v>
      </c>
      <c r="BE470" s="21">
        <v>0</v>
      </c>
      <c r="BF470" s="21">
        <v>0</v>
      </c>
      <c r="BG470" s="21">
        <v>0</v>
      </c>
      <c r="BH470" s="21">
        <v>0</v>
      </c>
      <c r="BI470" s="21">
        <v>0</v>
      </c>
      <c r="BJ470" s="21">
        <v>0</v>
      </c>
      <c r="BK470" s="21">
        <v>0</v>
      </c>
    </row>
    <row r="471" spans="1:63" x14ac:dyDescent="0.25">
      <c r="A471" s="31"/>
      <c r="B471" s="22" t="str">
        <f>Titles!$B$5</f>
        <v>Indirect Heating Biomass</v>
      </c>
      <c r="C471" s="21">
        <v>0</v>
      </c>
      <c r="D471" s="21">
        <v>0</v>
      </c>
      <c r="E471" s="21">
        <v>0</v>
      </c>
      <c r="F471" s="21">
        <v>0</v>
      </c>
      <c r="G471" s="21">
        <v>0</v>
      </c>
      <c r="H471" s="21">
        <v>0</v>
      </c>
      <c r="I471" s="21">
        <v>0</v>
      </c>
      <c r="J471" s="21">
        <v>0</v>
      </c>
      <c r="K471" s="21">
        <v>0</v>
      </c>
      <c r="L471" s="21">
        <v>0</v>
      </c>
      <c r="M471" s="21">
        <v>0</v>
      </c>
      <c r="N471" s="21">
        <v>0</v>
      </c>
      <c r="O471" s="21">
        <v>0</v>
      </c>
      <c r="P471" s="21">
        <v>0</v>
      </c>
      <c r="Q471" s="21">
        <v>0</v>
      </c>
      <c r="R471" s="21">
        <v>0</v>
      </c>
      <c r="S471" s="21">
        <v>0</v>
      </c>
      <c r="T471" s="21">
        <v>0</v>
      </c>
      <c r="U471" s="21">
        <v>0</v>
      </c>
      <c r="V471" s="21">
        <v>0</v>
      </c>
      <c r="W471" s="21">
        <v>0</v>
      </c>
      <c r="X471" s="21">
        <v>0</v>
      </c>
      <c r="Y471" s="21">
        <v>0</v>
      </c>
      <c r="Z471" s="21">
        <v>0</v>
      </c>
      <c r="AA471" s="21">
        <v>0</v>
      </c>
      <c r="AB471" s="21">
        <v>0</v>
      </c>
      <c r="AC471" s="21">
        <v>0</v>
      </c>
      <c r="AD471" s="21">
        <v>0</v>
      </c>
      <c r="AE471" s="21">
        <v>0</v>
      </c>
      <c r="AF471" s="21">
        <v>0</v>
      </c>
      <c r="AG471" s="21">
        <v>0</v>
      </c>
      <c r="AH471" s="21">
        <v>0</v>
      </c>
      <c r="AI471" s="21">
        <v>0</v>
      </c>
      <c r="AJ471" s="21">
        <v>0</v>
      </c>
      <c r="AK471" s="21">
        <v>0</v>
      </c>
      <c r="AL471" s="21">
        <v>0</v>
      </c>
      <c r="AM471" s="21">
        <v>0</v>
      </c>
      <c r="AN471" s="21">
        <v>0</v>
      </c>
      <c r="AO471" s="21">
        <v>0</v>
      </c>
      <c r="AP471" s="21">
        <v>0</v>
      </c>
      <c r="AQ471" s="21">
        <v>0</v>
      </c>
      <c r="AR471" s="21">
        <v>0</v>
      </c>
      <c r="AS471" s="21">
        <v>0</v>
      </c>
      <c r="AT471" s="21">
        <v>0</v>
      </c>
      <c r="AU471" s="21">
        <v>0</v>
      </c>
      <c r="AV471" s="21">
        <v>0</v>
      </c>
      <c r="AW471" s="21">
        <v>0</v>
      </c>
      <c r="AX471" s="21">
        <v>0</v>
      </c>
      <c r="AY471" s="21">
        <v>0</v>
      </c>
      <c r="AZ471" s="21">
        <v>0</v>
      </c>
      <c r="BA471" s="21">
        <v>0</v>
      </c>
      <c r="BB471" s="21">
        <v>0</v>
      </c>
      <c r="BC471" s="21">
        <v>0</v>
      </c>
      <c r="BD471" s="21">
        <v>0</v>
      </c>
      <c r="BE471" s="21">
        <v>0</v>
      </c>
      <c r="BF471" s="21">
        <v>0</v>
      </c>
      <c r="BG471" s="21">
        <v>0</v>
      </c>
      <c r="BH471" s="21">
        <v>0</v>
      </c>
      <c r="BI471" s="21">
        <v>0</v>
      </c>
      <c r="BJ471" s="21">
        <v>0</v>
      </c>
      <c r="BK471" s="21">
        <v>0</v>
      </c>
    </row>
    <row r="472" spans="1:63" x14ac:dyDescent="0.25">
      <c r="A472" s="31"/>
      <c r="B472" s="22" t="str">
        <f>Titles!$B$6</f>
        <v>Indirect Heating Electric</v>
      </c>
      <c r="C472" s="21">
        <v>0</v>
      </c>
      <c r="D472" s="21">
        <v>0</v>
      </c>
      <c r="E472" s="21">
        <v>0</v>
      </c>
      <c r="F472" s="21">
        <v>0</v>
      </c>
      <c r="G472" s="21">
        <v>0</v>
      </c>
      <c r="H472" s="21">
        <v>0</v>
      </c>
      <c r="I472" s="21">
        <v>0</v>
      </c>
      <c r="J472" s="21">
        <v>0</v>
      </c>
      <c r="K472" s="21">
        <v>0</v>
      </c>
      <c r="L472" s="21">
        <v>0</v>
      </c>
      <c r="M472" s="21">
        <v>0</v>
      </c>
      <c r="N472" s="21">
        <v>0</v>
      </c>
      <c r="O472" s="21">
        <v>0</v>
      </c>
      <c r="P472" s="21">
        <v>0</v>
      </c>
      <c r="Q472" s="21">
        <v>0</v>
      </c>
      <c r="R472" s="21">
        <v>0</v>
      </c>
      <c r="S472" s="21">
        <v>0</v>
      </c>
      <c r="T472" s="21">
        <v>0</v>
      </c>
      <c r="U472" s="21">
        <v>0</v>
      </c>
      <c r="V472" s="21">
        <v>0</v>
      </c>
      <c r="W472" s="21">
        <v>0</v>
      </c>
      <c r="X472" s="21">
        <v>0</v>
      </c>
      <c r="Y472" s="21">
        <v>0</v>
      </c>
      <c r="Z472" s="21">
        <v>0</v>
      </c>
      <c r="AA472" s="21">
        <v>0</v>
      </c>
      <c r="AB472" s="21">
        <v>0</v>
      </c>
      <c r="AC472" s="21">
        <v>0</v>
      </c>
      <c r="AD472" s="21">
        <v>0</v>
      </c>
      <c r="AE472" s="21">
        <v>0</v>
      </c>
      <c r="AF472" s="21">
        <v>0</v>
      </c>
      <c r="AG472" s="21">
        <v>0</v>
      </c>
      <c r="AH472" s="21">
        <v>0</v>
      </c>
      <c r="AI472" s="21">
        <v>0</v>
      </c>
      <c r="AJ472" s="21">
        <v>0</v>
      </c>
      <c r="AK472" s="21">
        <v>0</v>
      </c>
      <c r="AL472" s="21">
        <v>0</v>
      </c>
      <c r="AM472" s="21">
        <v>0</v>
      </c>
      <c r="AN472" s="21">
        <v>0</v>
      </c>
      <c r="AO472" s="21">
        <v>0</v>
      </c>
      <c r="AP472" s="21">
        <v>0</v>
      </c>
      <c r="AQ472" s="21">
        <v>0</v>
      </c>
      <c r="AR472" s="21">
        <v>0</v>
      </c>
      <c r="AS472" s="21">
        <v>0</v>
      </c>
      <c r="AT472" s="21">
        <v>0</v>
      </c>
      <c r="AU472" s="21">
        <v>0</v>
      </c>
      <c r="AV472" s="21">
        <v>0</v>
      </c>
      <c r="AW472" s="21">
        <v>0</v>
      </c>
      <c r="AX472" s="21">
        <v>0</v>
      </c>
      <c r="AY472" s="21">
        <v>0</v>
      </c>
      <c r="AZ472" s="21">
        <v>0</v>
      </c>
      <c r="BA472" s="21">
        <v>0</v>
      </c>
      <c r="BB472" s="21">
        <v>0</v>
      </c>
      <c r="BC472" s="21">
        <v>0</v>
      </c>
      <c r="BD472" s="21">
        <v>0</v>
      </c>
      <c r="BE472" s="21">
        <v>0</v>
      </c>
      <c r="BF472" s="21">
        <v>0</v>
      </c>
      <c r="BG472" s="21">
        <v>0</v>
      </c>
      <c r="BH472" s="21">
        <v>0</v>
      </c>
      <c r="BI472" s="21">
        <v>0</v>
      </c>
      <c r="BJ472" s="21">
        <v>0</v>
      </c>
      <c r="BK472" s="21">
        <v>0</v>
      </c>
    </row>
    <row r="473" spans="1:63" x14ac:dyDescent="0.25">
      <c r="A473" s="31"/>
      <c r="B473" s="22" t="str">
        <f>Titles!$B$7</f>
        <v>Indirect Heating Steam Distributed</v>
      </c>
      <c r="C473" s="21">
        <v>0</v>
      </c>
      <c r="D473" s="21">
        <v>0</v>
      </c>
      <c r="E473" s="21">
        <v>0</v>
      </c>
      <c r="F473" s="21">
        <v>0</v>
      </c>
      <c r="G473" s="21">
        <v>0</v>
      </c>
      <c r="H473" s="21">
        <v>0</v>
      </c>
      <c r="I473" s="21">
        <v>0</v>
      </c>
      <c r="J473" s="21">
        <v>0</v>
      </c>
      <c r="K473" s="21">
        <v>0</v>
      </c>
      <c r="L473" s="21">
        <v>0</v>
      </c>
      <c r="M473" s="21">
        <v>0</v>
      </c>
      <c r="N473" s="21">
        <v>0</v>
      </c>
      <c r="O473" s="21">
        <v>0</v>
      </c>
      <c r="P473" s="21">
        <v>0</v>
      </c>
      <c r="Q473" s="21">
        <v>0</v>
      </c>
      <c r="R473" s="21">
        <v>0</v>
      </c>
      <c r="S473" s="21">
        <v>0</v>
      </c>
      <c r="T473" s="21">
        <v>0</v>
      </c>
      <c r="U473" s="21">
        <v>0</v>
      </c>
      <c r="V473" s="21">
        <v>0</v>
      </c>
      <c r="W473" s="21">
        <v>0</v>
      </c>
      <c r="X473" s="21">
        <v>0</v>
      </c>
      <c r="Y473" s="21">
        <v>0</v>
      </c>
      <c r="Z473" s="21">
        <v>0</v>
      </c>
      <c r="AA473" s="21">
        <v>0</v>
      </c>
      <c r="AB473" s="21">
        <v>0</v>
      </c>
      <c r="AC473" s="21">
        <v>0</v>
      </c>
      <c r="AD473" s="21">
        <v>0</v>
      </c>
      <c r="AE473" s="21">
        <v>0</v>
      </c>
      <c r="AF473" s="21">
        <v>0</v>
      </c>
      <c r="AG473" s="21">
        <v>0</v>
      </c>
      <c r="AH473" s="21">
        <v>0</v>
      </c>
      <c r="AI473" s="21">
        <v>0</v>
      </c>
      <c r="AJ473" s="21">
        <v>0</v>
      </c>
      <c r="AK473" s="21">
        <v>0</v>
      </c>
      <c r="AL473" s="21">
        <v>0</v>
      </c>
      <c r="AM473" s="21">
        <v>0</v>
      </c>
      <c r="AN473" s="21">
        <v>0</v>
      </c>
      <c r="AO473" s="21">
        <v>0</v>
      </c>
      <c r="AP473" s="21">
        <v>0</v>
      </c>
      <c r="AQ473" s="21">
        <v>0</v>
      </c>
      <c r="AR473" s="21">
        <v>0</v>
      </c>
      <c r="AS473" s="21">
        <v>0</v>
      </c>
      <c r="AT473" s="21">
        <v>0</v>
      </c>
      <c r="AU473" s="21">
        <v>0</v>
      </c>
      <c r="AV473" s="21">
        <v>0</v>
      </c>
      <c r="AW473" s="21">
        <v>0</v>
      </c>
      <c r="AX473" s="21">
        <v>0</v>
      </c>
      <c r="AY473" s="21">
        <v>0</v>
      </c>
      <c r="AZ473" s="21">
        <v>0</v>
      </c>
      <c r="BA473" s="21">
        <v>0</v>
      </c>
      <c r="BB473" s="21">
        <v>0</v>
      </c>
      <c r="BC473" s="21">
        <v>0</v>
      </c>
      <c r="BD473" s="21">
        <v>0</v>
      </c>
      <c r="BE473" s="21">
        <v>0</v>
      </c>
      <c r="BF473" s="21">
        <v>0</v>
      </c>
      <c r="BG473" s="21">
        <v>0</v>
      </c>
      <c r="BH473" s="21">
        <v>0</v>
      </c>
      <c r="BI473" s="21">
        <v>0</v>
      </c>
      <c r="BJ473" s="21">
        <v>0</v>
      </c>
      <c r="BK473" s="21">
        <v>0</v>
      </c>
    </row>
    <row r="474" spans="1:63" x14ac:dyDescent="0.25">
      <c r="A474" s="31"/>
      <c r="B474" s="22" t="str">
        <f>Titles!$B$8</f>
        <v>Heat Pumps (Electricity)</v>
      </c>
      <c r="C474" s="21">
        <v>0</v>
      </c>
      <c r="D474" s="21">
        <v>0</v>
      </c>
      <c r="E474" s="21">
        <v>0</v>
      </c>
      <c r="F474" s="21">
        <v>0</v>
      </c>
      <c r="G474" s="21">
        <v>0</v>
      </c>
      <c r="H474" s="21">
        <v>0</v>
      </c>
      <c r="I474" s="21">
        <v>0</v>
      </c>
      <c r="J474" s="21">
        <v>0</v>
      </c>
      <c r="K474" s="21">
        <v>0</v>
      </c>
      <c r="L474" s="21">
        <v>0</v>
      </c>
      <c r="M474" s="21">
        <v>0</v>
      </c>
      <c r="N474" s="21">
        <v>0</v>
      </c>
      <c r="O474" s="21">
        <v>0</v>
      </c>
      <c r="P474" s="21">
        <v>0</v>
      </c>
      <c r="Q474" s="21">
        <v>0</v>
      </c>
      <c r="R474" s="21">
        <v>0</v>
      </c>
      <c r="S474" s="21">
        <v>0</v>
      </c>
      <c r="T474" s="21">
        <v>0</v>
      </c>
      <c r="U474" s="21">
        <v>0</v>
      </c>
      <c r="V474" s="21">
        <v>0</v>
      </c>
      <c r="W474" s="21">
        <v>0</v>
      </c>
      <c r="X474" s="21">
        <v>0</v>
      </c>
      <c r="Y474" s="21">
        <v>0</v>
      </c>
      <c r="Z474" s="21">
        <v>0</v>
      </c>
      <c r="AA474" s="21">
        <v>0</v>
      </c>
      <c r="AB474" s="21">
        <v>0</v>
      </c>
      <c r="AC474" s="21">
        <v>0</v>
      </c>
      <c r="AD474" s="21">
        <v>0</v>
      </c>
      <c r="AE474" s="21">
        <v>0</v>
      </c>
      <c r="AF474" s="21">
        <v>0</v>
      </c>
      <c r="AG474" s="21">
        <v>0</v>
      </c>
      <c r="AH474" s="21">
        <v>0</v>
      </c>
      <c r="AI474" s="21">
        <v>0</v>
      </c>
      <c r="AJ474" s="21">
        <v>0</v>
      </c>
      <c r="AK474" s="21">
        <v>0</v>
      </c>
      <c r="AL474" s="21">
        <v>0</v>
      </c>
      <c r="AM474" s="21">
        <v>0</v>
      </c>
      <c r="AN474" s="21">
        <v>0</v>
      </c>
      <c r="AO474" s="21">
        <v>0</v>
      </c>
      <c r="AP474" s="21">
        <v>0</v>
      </c>
      <c r="AQ474" s="21">
        <v>0</v>
      </c>
      <c r="AR474" s="21">
        <v>0</v>
      </c>
      <c r="AS474" s="21">
        <v>0</v>
      </c>
      <c r="AT474" s="21">
        <v>0</v>
      </c>
      <c r="AU474" s="21">
        <v>0</v>
      </c>
      <c r="AV474" s="21">
        <v>0</v>
      </c>
      <c r="AW474" s="21">
        <v>0</v>
      </c>
      <c r="AX474" s="21">
        <v>0</v>
      </c>
      <c r="AY474" s="21">
        <v>0</v>
      </c>
      <c r="AZ474" s="21">
        <v>0</v>
      </c>
      <c r="BA474" s="21">
        <v>0</v>
      </c>
      <c r="BB474" s="21">
        <v>0</v>
      </c>
      <c r="BC474" s="21">
        <v>0</v>
      </c>
      <c r="BD474" s="21">
        <v>0</v>
      </c>
      <c r="BE474" s="21">
        <v>0</v>
      </c>
      <c r="BF474" s="21">
        <v>0</v>
      </c>
      <c r="BG474" s="21">
        <v>0</v>
      </c>
      <c r="BH474" s="21">
        <v>0</v>
      </c>
      <c r="BI474" s="21">
        <v>0</v>
      </c>
      <c r="BJ474" s="21">
        <v>0</v>
      </c>
      <c r="BK474" s="21">
        <v>0</v>
      </c>
    </row>
    <row r="475" spans="1:63" x14ac:dyDescent="0.25">
      <c r="A475" s="31"/>
      <c r="B475" s="22" t="str">
        <f>Titles!$B$9</f>
        <v>Direct Heating Coal</v>
      </c>
      <c r="C475" s="21">
        <v>0</v>
      </c>
      <c r="D475" s="21">
        <v>0</v>
      </c>
      <c r="E475" s="21">
        <v>0</v>
      </c>
      <c r="F475" s="21">
        <v>0</v>
      </c>
      <c r="G475" s="21">
        <v>0</v>
      </c>
      <c r="H475" s="21">
        <v>0</v>
      </c>
      <c r="I475" s="21">
        <v>0</v>
      </c>
      <c r="J475" s="21">
        <v>0</v>
      </c>
      <c r="K475" s="21">
        <v>0</v>
      </c>
      <c r="L475" s="21">
        <v>0</v>
      </c>
      <c r="M475" s="21">
        <v>0</v>
      </c>
      <c r="N475" s="21">
        <v>0</v>
      </c>
      <c r="O475" s="21">
        <v>0</v>
      </c>
      <c r="P475" s="21">
        <v>0</v>
      </c>
      <c r="Q475" s="21">
        <v>0</v>
      </c>
      <c r="R475" s="21">
        <v>0</v>
      </c>
      <c r="S475" s="21">
        <v>0</v>
      </c>
      <c r="T475" s="21">
        <v>0</v>
      </c>
      <c r="U475" s="21">
        <v>0</v>
      </c>
      <c r="V475" s="21">
        <v>0</v>
      </c>
      <c r="W475" s="21">
        <v>0</v>
      </c>
      <c r="X475" s="21">
        <v>0</v>
      </c>
      <c r="Y475" s="21">
        <v>0</v>
      </c>
      <c r="Z475" s="21">
        <v>0</v>
      </c>
      <c r="AA475" s="21">
        <v>0</v>
      </c>
      <c r="AB475" s="21">
        <v>0</v>
      </c>
      <c r="AC475" s="21">
        <v>0</v>
      </c>
      <c r="AD475" s="21">
        <v>0</v>
      </c>
      <c r="AE475" s="21">
        <v>0</v>
      </c>
      <c r="AF475" s="21">
        <v>0</v>
      </c>
      <c r="AG475" s="21">
        <v>0</v>
      </c>
      <c r="AH475" s="21">
        <v>0</v>
      </c>
      <c r="AI475" s="21">
        <v>0</v>
      </c>
      <c r="AJ475" s="21">
        <v>0</v>
      </c>
      <c r="AK475" s="21">
        <v>0</v>
      </c>
      <c r="AL475" s="21">
        <v>0</v>
      </c>
      <c r="AM475" s="21">
        <v>0</v>
      </c>
      <c r="AN475" s="21">
        <v>0</v>
      </c>
      <c r="AO475" s="21">
        <v>0</v>
      </c>
      <c r="AP475" s="21">
        <v>0</v>
      </c>
      <c r="AQ475" s="21">
        <v>0</v>
      </c>
      <c r="AR475" s="21">
        <v>0</v>
      </c>
      <c r="AS475" s="21">
        <v>0</v>
      </c>
      <c r="AT475" s="21">
        <v>0</v>
      </c>
      <c r="AU475" s="21">
        <v>0</v>
      </c>
      <c r="AV475" s="21">
        <v>0</v>
      </c>
      <c r="AW475" s="21">
        <v>0</v>
      </c>
      <c r="AX475" s="21">
        <v>0</v>
      </c>
      <c r="AY475" s="21">
        <v>0</v>
      </c>
      <c r="AZ475" s="21">
        <v>0</v>
      </c>
      <c r="BA475" s="21">
        <v>0</v>
      </c>
      <c r="BB475" s="21">
        <v>0</v>
      </c>
      <c r="BC475" s="21">
        <v>0</v>
      </c>
      <c r="BD475" s="21">
        <v>0</v>
      </c>
      <c r="BE475" s="21">
        <v>0</v>
      </c>
      <c r="BF475" s="21">
        <v>0</v>
      </c>
      <c r="BG475" s="21">
        <v>0</v>
      </c>
      <c r="BH475" s="21">
        <v>0</v>
      </c>
      <c r="BI475" s="21">
        <v>0</v>
      </c>
      <c r="BJ475" s="21">
        <v>0</v>
      </c>
      <c r="BK475" s="21">
        <v>0</v>
      </c>
    </row>
    <row r="476" spans="1:63" x14ac:dyDescent="0.25">
      <c r="A476" s="31"/>
      <c r="B476" s="22" t="str">
        <f>Titles!$B$10</f>
        <v>Direct Heating Oil</v>
      </c>
      <c r="C476" s="21">
        <v>0</v>
      </c>
      <c r="D476" s="21">
        <v>0</v>
      </c>
      <c r="E476" s="21">
        <v>0</v>
      </c>
      <c r="F476" s="21">
        <v>0</v>
      </c>
      <c r="G476" s="21">
        <v>0</v>
      </c>
      <c r="H476" s="21">
        <v>0</v>
      </c>
      <c r="I476" s="21">
        <v>0</v>
      </c>
      <c r="J476" s="21">
        <v>0</v>
      </c>
      <c r="K476" s="21">
        <v>0</v>
      </c>
      <c r="L476" s="21">
        <v>0</v>
      </c>
      <c r="M476" s="21">
        <v>0</v>
      </c>
      <c r="N476" s="21">
        <v>0</v>
      </c>
      <c r="O476" s="21">
        <v>0</v>
      </c>
      <c r="P476" s="21">
        <v>0</v>
      </c>
      <c r="Q476" s="21">
        <v>0</v>
      </c>
      <c r="R476" s="21">
        <v>0</v>
      </c>
      <c r="S476" s="21">
        <v>0</v>
      </c>
      <c r="T476" s="21">
        <v>0</v>
      </c>
      <c r="U476" s="21">
        <v>0</v>
      </c>
      <c r="V476" s="21">
        <v>0</v>
      </c>
      <c r="W476" s="21">
        <v>0</v>
      </c>
      <c r="X476" s="21">
        <v>0</v>
      </c>
      <c r="Y476" s="21">
        <v>0</v>
      </c>
      <c r="Z476" s="21">
        <v>0</v>
      </c>
      <c r="AA476" s="21">
        <v>0</v>
      </c>
      <c r="AB476" s="21">
        <v>0</v>
      </c>
      <c r="AC476" s="21">
        <v>0</v>
      </c>
      <c r="AD476" s="21">
        <v>0</v>
      </c>
      <c r="AE476" s="21">
        <v>0</v>
      </c>
      <c r="AF476" s="21">
        <v>0</v>
      </c>
      <c r="AG476" s="21">
        <v>0</v>
      </c>
      <c r="AH476" s="21">
        <v>0</v>
      </c>
      <c r="AI476" s="21">
        <v>0</v>
      </c>
      <c r="AJ476" s="21">
        <v>0</v>
      </c>
      <c r="AK476" s="21">
        <v>0</v>
      </c>
      <c r="AL476" s="21">
        <v>0</v>
      </c>
      <c r="AM476" s="21">
        <v>0</v>
      </c>
      <c r="AN476" s="21">
        <v>0</v>
      </c>
      <c r="AO476" s="21">
        <v>0</v>
      </c>
      <c r="AP476" s="21">
        <v>0</v>
      </c>
      <c r="AQ476" s="21">
        <v>0</v>
      </c>
      <c r="AR476" s="21">
        <v>0</v>
      </c>
      <c r="AS476" s="21">
        <v>0</v>
      </c>
      <c r="AT476" s="21">
        <v>0</v>
      </c>
      <c r="AU476" s="21">
        <v>0</v>
      </c>
      <c r="AV476" s="21">
        <v>0</v>
      </c>
      <c r="AW476" s="21">
        <v>0</v>
      </c>
      <c r="AX476" s="21">
        <v>0</v>
      </c>
      <c r="AY476" s="21">
        <v>0</v>
      </c>
      <c r="AZ476" s="21">
        <v>0</v>
      </c>
      <c r="BA476" s="21">
        <v>0</v>
      </c>
      <c r="BB476" s="21">
        <v>0</v>
      </c>
      <c r="BC476" s="21">
        <v>0</v>
      </c>
      <c r="BD476" s="21">
        <v>0</v>
      </c>
      <c r="BE476" s="21">
        <v>0</v>
      </c>
      <c r="BF476" s="21">
        <v>0</v>
      </c>
      <c r="BG476" s="21">
        <v>0</v>
      </c>
      <c r="BH476" s="21">
        <v>0</v>
      </c>
      <c r="BI476" s="21">
        <v>0</v>
      </c>
      <c r="BJ476" s="21">
        <v>0</v>
      </c>
      <c r="BK476" s="21">
        <v>0</v>
      </c>
    </row>
    <row r="477" spans="1:63" x14ac:dyDescent="0.25">
      <c r="A477" s="31"/>
      <c r="B477" s="22" t="str">
        <f>Titles!$B$11</f>
        <v>Direct Heating Gas</v>
      </c>
      <c r="C477" s="21">
        <v>0</v>
      </c>
      <c r="D477" s="21">
        <v>0</v>
      </c>
      <c r="E477" s="21">
        <v>0</v>
      </c>
      <c r="F477" s="21">
        <v>0</v>
      </c>
      <c r="G477" s="21">
        <v>0</v>
      </c>
      <c r="H477" s="21">
        <v>0</v>
      </c>
      <c r="I477" s="21">
        <v>0</v>
      </c>
      <c r="J477" s="21">
        <v>0</v>
      </c>
      <c r="K477" s="21">
        <v>0</v>
      </c>
      <c r="L477" s="21">
        <v>0</v>
      </c>
      <c r="M477" s="21">
        <v>0</v>
      </c>
      <c r="N477" s="21">
        <v>0</v>
      </c>
      <c r="O477" s="21">
        <v>0</v>
      </c>
      <c r="P477" s="21">
        <v>0</v>
      </c>
      <c r="Q477" s="21">
        <v>0</v>
      </c>
      <c r="R477" s="21">
        <v>0</v>
      </c>
      <c r="S477" s="21">
        <v>0</v>
      </c>
      <c r="T477" s="21">
        <v>0</v>
      </c>
      <c r="U477" s="21">
        <v>0</v>
      </c>
      <c r="V477" s="21">
        <v>0</v>
      </c>
      <c r="W477" s="21">
        <v>0</v>
      </c>
      <c r="X477" s="21">
        <v>0</v>
      </c>
      <c r="Y477" s="21">
        <v>0</v>
      </c>
      <c r="Z477" s="21">
        <v>0</v>
      </c>
      <c r="AA477" s="21">
        <v>0</v>
      </c>
      <c r="AB477" s="21">
        <v>0</v>
      </c>
      <c r="AC477" s="21">
        <v>0</v>
      </c>
      <c r="AD477" s="21">
        <v>0</v>
      </c>
      <c r="AE477" s="21">
        <v>0</v>
      </c>
      <c r="AF477" s="21">
        <v>0</v>
      </c>
      <c r="AG477" s="21">
        <v>0</v>
      </c>
      <c r="AH477" s="21">
        <v>0</v>
      </c>
      <c r="AI477" s="21">
        <v>0</v>
      </c>
      <c r="AJ477" s="21">
        <v>0</v>
      </c>
      <c r="AK477" s="21">
        <v>0</v>
      </c>
      <c r="AL477" s="21">
        <v>0</v>
      </c>
      <c r="AM477" s="21">
        <v>0</v>
      </c>
      <c r="AN477" s="21">
        <v>0</v>
      </c>
      <c r="AO477" s="21">
        <v>0</v>
      </c>
      <c r="AP477" s="21">
        <v>0</v>
      </c>
      <c r="AQ477" s="21">
        <v>0</v>
      </c>
      <c r="AR477" s="21">
        <v>0</v>
      </c>
      <c r="AS477" s="21">
        <v>0</v>
      </c>
      <c r="AT477" s="21">
        <v>0</v>
      </c>
      <c r="AU477" s="21">
        <v>0</v>
      </c>
      <c r="AV477" s="21">
        <v>0</v>
      </c>
      <c r="AW477" s="21">
        <v>0</v>
      </c>
      <c r="AX477" s="21">
        <v>0</v>
      </c>
      <c r="AY477" s="21">
        <v>0</v>
      </c>
      <c r="AZ477" s="21">
        <v>0</v>
      </c>
      <c r="BA477" s="21">
        <v>0</v>
      </c>
      <c r="BB477" s="21">
        <v>0</v>
      </c>
      <c r="BC477" s="21">
        <v>0</v>
      </c>
      <c r="BD477" s="21">
        <v>0</v>
      </c>
      <c r="BE477" s="21">
        <v>0</v>
      </c>
      <c r="BF477" s="21">
        <v>0</v>
      </c>
      <c r="BG477" s="21">
        <v>0</v>
      </c>
      <c r="BH477" s="21">
        <v>0</v>
      </c>
      <c r="BI477" s="21">
        <v>0</v>
      </c>
      <c r="BJ477" s="21">
        <v>0</v>
      </c>
      <c r="BK477" s="21">
        <v>0</v>
      </c>
    </row>
    <row r="478" spans="1:63" x14ac:dyDescent="0.25">
      <c r="A478" s="31"/>
      <c r="B478" s="22" t="str">
        <f>Titles!$B$12</f>
        <v>Direct Heating Biomass</v>
      </c>
      <c r="C478" s="21">
        <v>0</v>
      </c>
      <c r="D478" s="21">
        <v>0</v>
      </c>
      <c r="E478" s="21">
        <v>0</v>
      </c>
      <c r="F478" s="21">
        <v>0</v>
      </c>
      <c r="G478" s="21">
        <v>0</v>
      </c>
      <c r="H478" s="21">
        <v>0</v>
      </c>
      <c r="I478" s="21">
        <v>0</v>
      </c>
      <c r="J478" s="21">
        <v>0</v>
      </c>
      <c r="K478" s="21">
        <v>0</v>
      </c>
      <c r="L478" s="21">
        <v>0</v>
      </c>
      <c r="M478" s="21">
        <v>0</v>
      </c>
      <c r="N478" s="21">
        <v>0</v>
      </c>
      <c r="O478" s="21">
        <v>0</v>
      </c>
      <c r="P478" s="21">
        <v>0</v>
      </c>
      <c r="Q478" s="21">
        <v>0</v>
      </c>
      <c r="R478" s="21">
        <v>0</v>
      </c>
      <c r="S478" s="21">
        <v>0</v>
      </c>
      <c r="T478" s="21">
        <v>0</v>
      </c>
      <c r="U478" s="21">
        <v>0</v>
      </c>
      <c r="V478" s="21">
        <v>0</v>
      </c>
      <c r="W478" s="21">
        <v>0</v>
      </c>
      <c r="X478" s="21">
        <v>0</v>
      </c>
      <c r="Y478" s="21">
        <v>0</v>
      </c>
      <c r="Z478" s="21">
        <v>0</v>
      </c>
      <c r="AA478" s="21">
        <v>0</v>
      </c>
      <c r="AB478" s="21">
        <v>0</v>
      </c>
      <c r="AC478" s="21">
        <v>0</v>
      </c>
      <c r="AD478" s="21">
        <v>0</v>
      </c>
      <c r="AE478" s="21">
        <v>0</v>
      </c>
      <c r="AF478" s="21">
        <v>0</v>
      </c>
      <c r="AG478" s="21">
        <v>0</v>
      </c>
      <c r="AH478" s="21">
        <v>0</v>
      </c>
      <c r="AI478" s="21">
        <v>0</v>
      </c>
      <c r="AJ478" s="21">
        <v>0</v>
      </c>
      <c r="AK478" s="21">
        <v>0</v>
      </c>
      <c r="AL478" s="21">
        <v>0</v>
      </c>
      <c r="AM478" s="21">
        <v>0</v>
      </c>
      <c r="AN478" s="21">
        <v>0</v>
      </c>
      <c r="AO478" s="21">
        <v>0</v>
      </c>
      <c r="AP478" s="21">
        <v>0</v>
      </c>
      <c r="AQ478" s="21">
        <v>0</v>
      </c>
      <c r="AR478" s="21">
        <v>0</v>
      </c>
      <c r="AS478" s="21">
        <v>0</v>
      </c>
      <c r="AT478" s="21">
        <v>0</v>
      </c>
      <c r="AU478" s="21">
        <v>0</v>
      </c>
      <c r="AV478" s="21">
        <v>0</v>
      </c>
      <c r="AW478" s="21">
        <v>0</v>
      </c>
      <c r="AX478" s="21">
        <v>0</v>
      </c>
      <c r="AY478" s="21">
        <v>0</v>
      </c>
      <c r="AZ478" s="21">
        <v>0</v>
      </c>
      <c r="BA478" s="21">
        <v>0</v>
      </c>
      <c r="BB478" s="21">
        <v>0</v>
      </c>
      <c r="BC478" s="21">
        <v>0</v>
      </c>
      <c r="BD478" s="21">
        <v>0</v>
      </c>
      <c r="BE478" s="21">
        <v>0</v>
      </c>
      <c r="BF478" s="21">
        <v>0</v>
      </c>
      <c r="BG478" s="21">
        <v>0</v>
      </c>
      <c r="BH478" s="21">
        <v>0</v>
      </c>
      <c r="BI478" s="21">
        <v>0</v>
      </c>
      <c r="BJ478" s="21">
        <v>0</v>
      </c>
      <c r="BK478" s="21">
        <v>0</v>
      </c>
    </row>
    <row r="479" spans="1:63" x14ac:dyDescent="0.25">
      <c r="A479" s="31"/>
      <c r="B479" s="22" t="str">
        <f>Titles!$B$13</f>
        <v>Direct Heating Electric</v>
      </c>
      <c r="C479" s="21">
        <v>0</v>
      </c>
      <c r="D479" s="21">
        <v>0</v>
      </c>
      <c r="E479" s="21">
        <v>0</v>
      </c>
      <c r="F479" s="21">
        <v>0</v>
      </c>
      <c r="G479" s="21">
        <v>0</v>
      </c>
      <c r="H479" s="21">
        <v>0</v>
      </c>
      <c r="I479" s="21">
        <v>0</v>
      </c>
      <c r="J479" s="21">
        <v>0</v>
      </c>
      <c r="K479" s="21">
        <v>0</v>
      </c>
      <c r="L479" s="21">
        <v>0</v>
      </c>
      <c r="M479" s="21">
        <v>0</v>
      </c>
      <c r="N479" s="21">
        <v>0</v>
      </c>
      <c r="O479" s="21">
        <v>0</v>
      </c>
      <c r="P479" s="21">
        <v>0</v>
      </c>
      <c r="Q479" s="21">
        <v>0</v>
      </c>
      <c r="R479" s="21">
        <v>0</v>
      </c>
      <c r="S479" s="21">
        <v>0</v>
      </c>
      <c r="T479" s="21">
        <v>0</v>
      </c>
      <c r="U479" s="21">
        <v>0</v>
      </c>
      <c r="V479" s="21">
        <v>0</v>
      </c>
      <c r="W479" s="21">
        <v>0</v>
      </c>
      <c r="X479" s="21">
        <v>0</v>
      </c>
      <c r="Y479" s="21">
        <v>0</v>
      </c>
      <c r="Z479" s="21">
        <v>0</v>
      </c>
      <c r="AA479" s="21">
        <v>0</v>
      </c>
      <c r="AB479" s="21">
        <v>0</v>
      </c>
      <c r="AC479" s="21">
        <v>0</v>
      </c>
      <c r="AD479" s="21">
        <v>0</v>
      </c>
      <c r="AE479" s="21">
        <v>0</v>
      </c>
      <c r="AF479" s="21">
        <v>0</v>
      </c>
      <c r="AG479" s="21">
        <v>0</v>
      </c>
      <c r="AH479" s="21">
        <v>0</v>
      </c>
      <c r="AI479" s="21">
        <v>0</v>
      </c>
      <c r="AJ479" s="21">
        <v>0</v>
      </c>
      <c r="AK479" s="21">
        <v>0</v>
      </c>
      <c r="AL479" s="21">
        <v>0</v>
      </c>
      <c r="AM479" s="21">
        <v>0</v>
      </c>
      <c r="AN479" s="21">
        <v>0</v>
      </c>
      <c r="AO479" s="21">
        <v>0</v>
      </c>
      <c r="AP479" s="21">
        <v>0</v>
      </c>
      <c r="AQ479" s="21">
        <v>0</v>
      </c>
      <c r="AR479" s="21">
        <v>0</v>
      </c>
      <c r="AS479" s="21">
        <v>0</v>
      </c>
      <c r="AT479" s="21">
        <v>0</v>
      </c>
      <c r="AU479" s="21">
        <v>0</v>
      </c>
      <c r="AV479" s="21">
        <v>0</v>
      </c>
      <c r="AW479" s="21">
        <v>0</v>
      </c>
      <c r="AX479" s="21">
        <v>0</v>
      </c>
      <c r="AY479" s="21">
        <v>0</v>
      </c>
      <c r="AZ479" s="21">
        <v>0</v>
      </c>
      <c r="BA479" s="21">
        <v>0</v>
      </c>
      <c r="BB479" s="21">
        <v>0</v>
      </c>
      <c r="BC479" s="21">
        <v>0</v>
      </c>
      <c r="BD479" s="21">
        <v>0</v>
      </c>
      <c r="BE479" s="21">
        <v>0</v>
      </c>
      <c r="BF479" s="21">
        <v>0</v>
      </c>
      <c r="BG479" s="21">
        <v>0</v>
      </c>
      <c r="BH479" s="21">
        <v>0</v>
      </c>
      <c r="BI479" s="21">
        <v>0</v>
      </c>
      <c r="BJ479" s="21">
        <v>0</v>
      </c>
      <c r="BK479" s="21">
        <v>0</v>
      </c>
    </row>
    <row r="480" spans="1:63" x14ac:dyDescent="0.25">
      <c r="A480" s="31"/>
      <c r="B480" s="22" t="str">
        <f>Titles!$B$14</f>
        <v>Direct Heating Steam Distributed</v>
      </c>
      <c r="C480" s="21">
        <v>0</v>
      </c>
      <c r="D480" s="21">
        <v>0</v>
      </c>
      <c r="E480" s="21">
        <v>0</v>
      </c>
      <c r="F480" s="21">
        <v>0</v>
      </c>
      <c r="G480" s="21">
        <v>0</v>
      </c>
      <c r="H480" s="21">
        <v>0</v>
      </c>
      <c r="I480" s="21">
        <v>0</v>
      </c>
      <c r="J480" s="21">
        <v>0</v>
      </c>
      <c r="K480" s="21">
        <v>0</v>
      </c>
      <c r="L480" s="21">
        <v>0</v>
      </c>
      <c r="M480" s="21">
        <v>0</v>
      </c>
      <c r="N480" s="21">
        <v>0</v>
      </c>
      <c r="O480" s="21">
        <v>0</v>
      </c>
      <c r="P480" s="21">
        <v>0</v>
      </c>
      <c r="Q480" s="21">
        <v>0</v>
      </c>
      <c r="R480" s="21">
        <v>0</v>
      </c>
      <c r="S480" s="21">
        <v>0</v>
      </c>
      <c r="T480" s="21">
        <v>0</v>
      </c>
      <c r="U480" s="21">
        <v>0</v>
      </c>
      <c r="V480" s="21">
        <v>0</v>
      </c>
      <c r="W480" s="21">
        <v>0</v>
      </c>
      <c r="X480" s="21">
        <v>0</v>
      </c>
      <c r="Y480" s="21">
        <v>0</v>
      </c>
      <c r="Z480" s="21">
        <v>0</v>
      </c>
      <c r="AA480" s="21">
        <v>0</v>
      </c>
      <c r="AB480" s="21">
        <v>0</v>
      </c>
      <c r="AC480" s="21">
        <v>0</v>
      </c>
      <c r="AD480" s="21">
        <v>0</v>
      </c>
      <c r="AE480" s="21">
        <v>0</v>
      </c>
      <c r="AF480" s="21">
        <v>0</v>
      </c>
      <c r="AG480" s="21">
        <v>0</v>
      </c>
      <c r="AH480" s="21">
        <v>0</v>
      </c>
      <c r="AI480" s="21">
        <v>0</v>
      </c>
      <c r="AJ480" s="21">
        <v>0</v>
      </c>
      <c r="AK480" s="21">
        <v>0</v>
      </c>
      <c r="AL480" s="21">
        <v>0</v>
      </c>
      <c r="AM480" s="21">
        <v>0</v>
      </c>
      <c r="AN480" s="21">
        <v>0</v>
      </c>
      <c r="AO480" s="21">
        <v>0</v>
      </c>
      <c r="AP480" s="21">
        <v>0</v>
      </c>
      <c r="AQ480" s="21">
        <v>0</v>
      </c>
      <c r="AR480" s="21">
        <v>0</v>
      </c>
      <c r="AS480" s="21">
        <v>0</v>
      </c>
      <c r="AT480" s="21">
        <v>0</v>
      </c>
      <c r="AU480" s="21">
        <v>0</v>
      </c>
      <c r="AV480" s="21">
        <v>0</v>
      </c>
      <c r="AW480" s="21">
        <v>0</v>
      </c>
      <c r="AX480" s="21">
        <v>0</v>
      </c>
      <c r="AY480" s="21">
        <v>0</v>
      </c>
      <c r="AZ480" s="21">
        <v>0</v>
      </c>
      <c r="BA480" s="21">
        <v>0</v>
      </c>
      <c r="BB480" s="21">
        <v>0</v>
      </c>
      <c r="BC480" s="21">
        <v>0</v>
      </c>
      <c r="BD480" s="21">
        <v>0</v>
      </c>
      <c r="BE480" s="21">
        <v>0</v>
      </c>
      <c r="BF480" s="21">
        <v>0</v>
      </c>
      <c r="BG480" s="21">
        <v>0</v>
      </c>
      <c r="BH480" s="21">
        <v>0</v>
      </c>
      <c r="BI480" s="21">
        <v>0</v>
      </c>
      <c r="BJ480" s="21">
        <v>0</v>
      </c>
      <c r="BK480" s="21">
        <v>0</v>
      </c>
    </row>
    <row r="481" spans="1:63" x14ac:dyDescent="0.25">
      <c r="A481" s="31"/>
      <c r="B481" s="22" t="str">
        <f>Titles!$B$15</f>
        <v>Placeholder 1</v>
      </c>
    </row>
    <row r="482" spans="1:63" x14ac:dyDescent="0.25">
      <c r="A482" s="31"/>
      <c r="B482" s="22" t="str">
        <f>Titles!$B$16</f>
        <v>Placeholder 2</v>
      </c>
    </row>
    <row r="483" spans="1:63" x14ac:dyDescent="0.25">
      <c r="A483" s="31"/>
      <c r="B483" s="22" t="str">
        <f>Titles!$B$17</f>
        <v>Placeholder 3</v>
      </c>
    </row>
    <row r="484" spans="1:63" x14ac:dyDescent="0.25">
      <c r="A484" s="31"/>
      <c r="B484" s="22" t="str">
        <f>Titles!$B$18</f>
        <v>Placeholder 4</v>
      </c>
    </row>
    <row r="485" spans="1:63" x14ac:dyDescent="0.25">
      <c r="A485" s="31"/>
      <c r="B485" s="22" t="str">
        <f>Titles!$B$19</f>
        <v>Placeholder 5</v>
      </c>
    </row>
    <row r="486" spans="1:63" x14ac:dyDescent="0.25">
      <c r="A486" s="31"/>
      <c r="B486" s="22" t="str">
        <f>Titles!$B$20</f>
        <v>Placeholder 6</v>
      </c>
    </row>
    <row r="487" spans="1:63" x14ac:dyDescent="0.25">
      <c r="A487" s="31"/>
      <c r="B487" s="22" t="str">
        <f>Titles!$B$21</f>
        <v>Placeholder 7</v>
      </c>
    </row>
    <row r="488" spans="1:63" x14ac:dyDescent="0.25">
      <c r="A488" s="31">
        <v>24</v>
      </c>
      <c r="B488" s="24" t="str">
        <f>VLOOKUP(A488,Titles!$C$1:$D$71,2)</f>
        <v>SI</v>
      </c>
      <c r="C488" s="21">
        <v>2000</v>
      </c>
      <c r="D488" s="21">
        <v>2001</v>
      </c>
      <c r="E488" s="21">
        <v>2002</v>
      </c>
      <c r="F488" s="21">
        <v>2003</v>
      </c>
      <c r="G488" s="21">
        <v>2004</v>
      </c>
      <c r="H488" s="21">
        <v>2005</v>
      </c>
      <c r="I488" s="21">
        <v>2006</v>
      </c>
      <c r="J488" s="21">
        <v>2007</v>
      </c>
      <c r="K488" s="21">
        <v>2008</v>
      </c>
      <c r="L488" s="21">
        <v>2009</v>
      </c>
      <c r="M488" s="21">
        <v>2010</v>
      </c>
      <c r="N488" s="21">
        <v>2011</v>
      </c>
      <c r="O488" s="21">
        <v>2012</v>
      </c>
      <c r="P488" s="21">
        <v>2013</v>
      </c>
      <c r="Q488" s="21">
        <v>2014</v>
      </c>
      <c r="R488" s="21">
        <v>2015</v>
      </c>
      <c r="S488" s="21">
        <v>2016</v>
      </c>
      <c r="T488" s="21">
        <v>2017</v>
      </c>
      <c r="U488" s="21">
        <v>2018</v>
      </c>
      <c r="V488" s="21">
        <v>2019</v>
      </c>
      <c r="W488" s="21">
        <v>2020</v>
      </c>
      <c r="X488" s="21">
        <v>2021</v>
      </c>
      <c r="Y488" s="21">
        <v>2022</v>
      </c>
      <c r="Z488" s="21">
        <v>2023</v>
      </c>
      <c r="AA488" s="21">
        <v>2024</v>
      </c>
      <c r="AB488" s="21">
        <v>2025</v>
      </c>
      <c r="AC488" s="21">
        <v>2026</v>
      </c>
      <c r="AD488" s="21">
        <v>2027</v>
      </c>
      <c r="AE488" s="21">
        <v>2028</v>
      </c>
      <c r="AF488" s="21">
        <v>2029</v>
      </c>
      <c r="AG488" s="21">
        <v>2030</v>
      </c>
      <c r="AH488" s="21">
        <v>2031</v>
      </c>
      <c r="AI488" s="21">
        <v>2032</v>
      </c>
      <c r="AJ488" s="21">
        <v>2033</v>
      </c>
      <c r="AK488" s="21">
        <v>2034</v>
      </c>
      <c r="AL488" s="21">
        <v>2035</v>
      </c>
      <c r="AM488" s="21">
        <v>2036</v>
      </c>
      <c r="AN488" s="21">
        <v>2037</v>
      </c>
      <c r="AO488" s="21">
        <v>2038</v>
      </c>
      <c r="AP488" s="21">
        <v>2039</v>
      </c>
      <c r="AQ488" s="21">
        <v>2040</v>
      </c>
      <c r="AR488" s="21">
        <v>2041</v>
      </c>
      <c r="AS488" s="21">
        <v>2042</v>
      </c>
      <c r="AT488" s="21">
        <v>2043</v>
      </c>
      <c r="AU488" s="21">
        <v>2044</v>
      </c>
      <c r="AV488" s="21">
        <v>2045</v>
      </c>
      <c r="AW488" s="21">
        <v>2046</v>
      </c>
      <c r="AX488" s="21">
        <v>2047</v>
      </c>
      <c r="AY488" s="21">
        <v>2048</v>
      </c>
      <c r="AZ488" s="21">
        <v>2049</v>
      </c>
      <c r="BA488" s="21">
        <v>2050</v>
      </c>
      <c r="BB488" s="21">
        <v>2051</v>
      </c>
      <c r="BC488" s="21">
        <v>2052</v>
      </c>
      <c r="BD488" s="21">
        <v>2053</v>
      </c>
      <c r="BE488" s="21">
        <v>2054</v>
      </c>
      <c r="BF488" s="21">
        <v>2055</v>
      </c>
      <c r="BG488" s="21">
        <v>2056</v>
      </c>
      <c r="BH488" s="21">
        <v>2057</v>
      </c>
      <c r="BI488" s="21">
        <v>2058</v>
      </c>
      <c r="BJ488" s="21">
        <v>2059</v>
      </c>
      <c r="BK488" s="21">
        <v>2060</v>
      </c>
    </row>
    <row r="489" spans="1:63" x14ac:dyDescent="0.25">
      <c r="A489" s="31"/>
      <c r="B489" s="22" t="str">
        <f>Titles!$B$2</f>
        <v>Indirect Heating Coal</v>
      </c>
      <c r="C489" s="21">
        <v>0</v>
      </c>
      <c r="D489" s="21">
        <v>0</v>
      </c>
      <c r="E489" s="21">
        <v>0</v>
      </c>
      <c r="F489" s="21">
        <v>0</v>
      </c>
      <c r="G489" s="21">
        <v>0</v>
      </c>
      <c r="H489" s="21">
        <v>0</v>
      </c>
      <c r="I489" s="21">
        <v>0</v>
      </c>
      <c r="J489" s="21">
        <v>0</v>
      </c>
      <c r="K489" s="21">
        <v>0</v>
      </c>
      <c r="L489" s="21">
        <v>0</v>
      </c>
      <c r="M489" s="21">
        <v>0</v>
      </c>
      <c r="N489" s="21">
        <v>0</v>
      </c>
      <c r="O489" s="21">
        <v>0</v>
      </c>
      <c r="P489" s="21">
        <v>0</v>
      </c>
      <c r="Q489" s="21">
        <v>0</v>
      </c>
      <c r="R489" s="21">
        <v>0</v>
      </c>
      <c r="S489" s="21">
        <v>0</v>
      </c>
      <c r="T489" s="21">
        <v>0</v>
      </c>
      <c r="U489" s="21">
        <v>0</v>
      </c>
      <c r="V489" s="21">
        <v>0</v>
      </c>
      <c r="W489" s="21">
        <v>0</v>
      </c>
      <c r="X489" s="21">
        <v>0</v>
      </c>
      <c r="Y489" s="21">
        <v>0</v>
      </c>
      <c r="Z489" s="21">
        <v>0</v>
      </c>
      <c r="AA489" s="21">
        <v>0</v>
      </c>
      <c r="AB489" s="21">
        <v>0</v>
      </c>
      <c r="AC489" s="21">
        <v>0</v>
      </c>
      <c r="AD489" s="21">
        <v>0</v>
      </c>
      <c r="AE489" s="21">
        <v>0</v>
      </c>
      <c r="AF489" s="21">
        <v>0</v>
      </c>
      <c r="AG489" s="21">
        <v>0</v>
      </c>
      <c r="AH489" s="21">
        <v>0</v>
      </c>
      <c r="AI489" s="21">
        <v>0</v>
      </c>
      <c r="AJ489" s="21">
        <v>0</v>
      </c>
      <c r="AK489" s="21">
        <v>0</v>
      </c>
      <c r="AL489" s="21">
        <v>0</v>
      </c>
      <c r="AM489" s="21">
        <v>0</v>
      </c>
      <c r="AN489" s="21">
        <v>0</v>
      </c>
      <c r="AO489" s="21">
        <v>0</v>
      </c>
      <c r="AP489" s="21">
        <v>0</v>
      </c>
      <c r="AQ489" s="21">
        <v>0</v>
      </c>
      <c r="AR489" s="21">
        <v>0</v>
      </c>
      <c r="AS489" s="21">
        <v>0</v>
      </c>
      <c r="AT489" s="21">
        <v>0</v>
      </c>
      <c r="AU489" s="21">
        <v>0</v>
      </c>
      <c r="AV489" s="21">
        <v>0</v>
      </c>
      <c r="AW489" s="21">
        <v>0</v>
      </c>
      <c r="AX489" s="21">
        <v>0</v>
      </c>
      <c r="AY489" s="21">
        <v>0</v>
      </c>
      <c r="AZ489" s="21">
        <v>0</v>
      </c>
      <c r="BA489" s="21">
        <v>0</v>
      </c>
      <c r="BB489" s="21">
        <v>0</v>
      </c>
      <c r="BC489" s="21">
        <v>0</v>
      </c>
      <c r="BD489" s="21">
        <v>0</v>
      </c>
      <c r="BE489" s="21">
        <v>0</v>
      </c>
      <c r="BF489" s="21">
        <v>0</v>
      </c>
      <c r="BG489" s="21">
        <v>0</v>
      </c>
      <c r="BH489" s="21">
        <v>0</v>
      </c>
      <c r="BI489" s="21">
        <v>0</v>
      </c>
      <c r="BJ489" s="21">
        <v>0</v>
      </c>
      <c r="BK489" s="21">
        <v>0</v>
      </c>
    </row>
    <row r="490" spans="1:63" x14ac:dyDescent="0.25">
      <c r="A490" s="31"/>
      <c r="B490" s="22" t="str">
        <f>Titles!$B$3</f>
        <v>Indirect Heating Oil</v>
      </c>
      <c r="C490" s="21">
        <v>0</v>
      </c>
      <c r="D490" s="21">
        <v>0</v>
      </c>
      <c r="E490" s="21">
        <v>0</v>
      </c>
      <c r="F490" s="21">
        <v>0</v>
      </c>
      <c r="G490" s="21">
        <v>0</v>
      </c>
      <c r="H490" s="21">
        <v>0</v>
      </c>
      <c r="I490" s="21">
        <v>0</v>
      </c>
      <c r="J490" s="21">
        <v>0</v>
      </c>
      <c r="K490" s="21">
        <v>0</v>
      </c>
      <c r="L490" s="21">
        <v>0</v>
      </c>
      <c r="M490" s="21">
        <v>0</v>
      </c>
      <c r="N490" s="21">
        <v>0</v>
      </c>
      <c r="O490" s="21">
        <v>0</v>
      </c>
      <c r="P490" s="21">
        <v>0</v>
      </c>
      <c r="Q490" s="21">
        <v>0</v>
      </c>
      <c r="R490" s="21">
        <v>0</v>
      </c>
      <c r="S490" s="21">
        <v>0</v>
      </c>
      <c r="T490" s="21">
        <v>0</v>
      </c>
      <c r="U490" s="21">
        <v>0</v>
      </c>
      <c r="V490" s="21">
        <v>0</v>
      </c>
      <c r="W490" s="21">
        <v>0</v>
      </c>
      <c r="X490" s="21">
        <v>0</v>
      </c>
      <c r="Y490" s="21">
        <v>0</v>
      </c>
      <c r="Z490" s="21">
        <v>0</v>
      </c>
      <c r="AA490" s="21">
        <v>0</v>
      </c>
      <c r="AB490" s="21">
        <v>0</v>
      </c>
      <c r="AC490" s="21">
        <v>0</v>
      </c>
      <c r="AD490" s="21">
        <v>0</v>
      </c>
      <c r="AE490" s="21">
        <v>0</v>
      </c>
      <c r="AF490" s="21">
        <v>0</v>
      </c>
      <c r="AG490" s="21">
        <v>0</v>
      </c>
      <c r="AH490" s="21">
        <v>0</v>
      </c>
      <c r="AI490" s="21">
        <v>0</v>
      </c>
      <c r="AJ490" s="21">
        <v>0</v>
      </c>
      <c r="AK490" s="21">
        <v>0</v>
      </c>
      <c r="AL490" s="21">
        <v>0</v>
      </c>
      <c r="AM490" s="21">
        <v>0</v>
      </c>
      <c r="AN490" s="21">
        <v>0</v>
      </c>
      <c r="AO490" s="21">
        <v>0</v>
      </c>
      <c r="AP490" s="21">
        <v>0</v>
      </c>
      <c r="AQ490" s="21">
        <v>0</v>
      </c>
      <c r="AR490" s="21">
        <v>0</v>
      </c>
      <c r="AS490" s="21">
        <v>0</v>
      </c>
      <c r="AT490" s="21">
        <v>0</v>
      </c>
      <c r="AU490" s="21">
        <v>0</v>
      </c>
      <c r="AV490" s="21">
        <v>0</v>
      </c>
      <c r="AW490" s="21">
        <v>0</v>
      </c>
      <c r="AX490" s="21">
        <v>0</v>
      </c>
      <c r="AY490" s="21">
        <v>0</v>
      </c>
      <c r="AZ490" s="21">
        <v>0</v>
      </c>
      <c r="BA490" s="21">
        <v>0</v>
      </c>
      <c r="BB490" s="21">
        <v>0</v>
      </c>
      <c r="BC490" s="21">
        <v>0</v>
      </c>
      <c r="BD490" s="21">
        <v>0</v>
      </c>
      <c r="BE490" s="21">
        <v>0</v>
      </c>
      <c r="BF490" s="21">
        <v>0</v>
      </c>
      <c r="BG490" s="21">
        <v>0</v>
      </c>
      <c r="BH490" s="21">
        <v>0</v>
      </c>
      <c r="BI490" s="21">
        <v>0</v>
      </c>
      <c r="BJ490" s="21">
        <v>0</v>
      </c>
      <c r="BK490" s="21">
        <v>0</v>
      </c>
    </row>
    <row r="491" spans="1:63" x14ac:dyDescent="0.25">
      <c r="A491" s="31"/>
      <c r="B491" s="22" t="str">
        <f>Titles!$B$4</f>
        <v>Indirect Heating Gas</v>
      </c>
      <c r="C491" s="21">
        <v>0</v>
      </c>
      <c r="D491" s="21">
        <v>0</v>
      </c>
      <c r="E491" s="21">
        <v>0</v>
      </c>
      <c r="F491" s="21">
        <v>0</v>
      </c>
      <c r="G491" s="21">
        <v>0</v>
      </c>
      <c r="H491" s="21">
        <v>0</v>
      </c>
      <c r="I491" s="21">
        <v>0</v>
      </c>
      <c r="J491" s="21">
        <v>0</v>
      </c>
      <c r="K491" s="21">
        <v>0</v>
      </c>
      <c r="L491" s="21">
        <v>0</v>
      </c>
      <c r="M491" s="21">
        <v>0</v>
      </c>
      <c r="N491" s="21">
        <v>0</v>
      </c>
      <c r="O491" s="21">
        <v>0</v>
      </c>
      <c r="P491" s="21">
        <v>0</v>
      </c>
      <c r="Q491" s="21">
        <v>0</v>
      </c>
      <c r="R491" s="21">
        <v>0</v>
      </c>
      <c r="S491" s="21">
        <v>0</v>
      </c>
      <c r="T491" s="21">
        <v>0</v>
      </c>
      <c r="U491" s="21">
        <v>0</v>
      </c>
      <c r="V491" s="21">
        <v>0</v>
      </c>
      <c r="W491" s="21">
        <v>0</v>
      </c>
      <c r="X491" s="21">
        <v>0</v>
      </c>
      <c r="Y491" s="21">
        <v>0</v>
      </c>
      <c r="Z491" s="21">
        <v>0</v>
      </c>
      <c r="AA491" s="21">
        <v>0</v>
      </c>
      <c r="AB491" s="21">
        <v>0</v>
      </c>
      <c r="AC491" s="21">
        <v>0</v>
      </c>
      <c r="AD491" s="21">
        <v>0</v>
      </c>
      <c r="AE491" s="21">
        <v>0</v>
      </c>
      <c r="AF491" s="21">
        <v>0</v>
      </c>
      <c r="AG491" s="21">
        <v>0</v>
      </c>
      <c r="AH491" s="21">
        <v>0</v>
      </c>
      <c r="AI491" s="21">
        <v>0</v>
      </c>
      <c r="AJ491" s="21">
        <v>0</v>
      </c>
      <c r="AK491" s="21">
        <v>0</v>
      </c>
      <c r="AL491" s="21">
        <v>0</v>
      </c>
      <c r="AM491" s="21">
        <v>0</v>
      </c>
      <c r="AN491" s="21">
        <v>0</v>
      </c>
      <c r="AO491" s="21">
        <v>0</v>
      </c>
      <c r="AP491" s="21">
        <v>0</v>
      </c>
      <c r="AQ491" s="21">
        <v>0</v>
      </c>
      <c r="AR491" s="21">
        <v>0</v>
      </c>
      <c r="AS491" s="21">
        <v>0</v>
      </c>
      <c r="AT491" s="21">
        <v>0</v>
      </c>
      <c r="AU491" s="21">
        <v>0</v>
      </c>
      <c r="AV491" s="21">
        <v>0</v>
      </c>
      <c r="AW491" s="21">
        <v>0</v>
      </c>
      <c r="AX491" s="21">
        <v>0</v>
      </c>
      <c r="AY491" s="21">
        <v>0</v>
      </c>
      <c r="AZ491" s="21">
        <v>0</v>
      </c>
      <c r="BA491" s="21">
        <v>0</v>
      </c>
      <c r="BB491" s="21">
        <v>0</v>
      </c>
      <c r="BC491" s="21">
        <v>0</v>
      </c>
      <c r="BD491" s="21">
        <v>0</v>
      </c>
      <c r="BE491" s="21">
        <v>0</v>
      </c>
      <c r="BF491" s="21">
        <v>0</v>
      </c>
      <c r="BG491" s="21">
        <v>0</v>
      </c>
      <c r="BH491" s="21">
        <v>0</v>
      </c>
      <c r="BI491" s="21">
        <v>0</v>
      </c>
      <c r="BJ491" s="21">
        <v>0</v>
      </c>
      <c r="BK491" s="21">
        <v>0</v>
      </c>
    </row>
    <row r="492" spans="1:63" x14ac:dyDescent="0.25">
      <c r="A492" s="31"/>
      <c r="B492" s="22" t="str">
        <f>Titles!$B$5</f>
        <v>Indirect Heating Biomass</v>
      </c>
      <c r="C492" s="21">
        <v>0</v>
      </c>
      <c r="D492" s="21">
        <v>0</v>
      </c>
      <c r="E492" s="21">
        <v>0</v>
      </c>
      <c r="F492" s="21">
        <v>0</v>
      </c>
      <c r="G492" s="21">
        <v>0</v>
      </c>
      <c r="H492" s="21">
        <v>0</v>
      </c>
      <c r="I492" s="21">
        <v>0</v>
      </c>
      <c r="J492" s="21">
        <v>0</v>
      </c>
      <c r="K492" s="21">
        <v>0</v>
      </c>
      <c r="L492" s="21">
        <v>0</v>
      </c>
      <c r="M492" s="21">
        <v>0</v>
      </c>
      <c r="N492" s="21">
        <v>0</v>
      </c>
      <c r="O492" s="21">
        <v>0</v>
      </c>
      <c r="P492" s="21">
        <v>0</v>
      </c>
      <c r="Q492" s="21">
        <v>0</v>
      </c>
      <c r="R492" s="21">
        <v>0</v>
      </c>
      <c r="S492" s="21">
        <v>0</v>
      </c>
      <c r="T492" s="21">
        <v>0</v>
      </c>
      <c r="U492" s="21">
        <v>0</v>
      </c>
      <c r="V492" s="21">
        <v>0</v>
      </c>
      <c r="W492" s="21">
        <v>0</v>
      </c>
      <c r="X492" s="21">
        <v>0</v>
      </c>
      <c r="Y492" s="21">
        <v>0</v>
      </c>
      <c r="Z492" s="21">
        <v>0</v>
      </c>
      <c r="AA492" s="21">
        <v>0</v>
      </c>
      <c r="AB492" s="21">
        <v>0</v>
      </c>
      <c r="AC492" s="21">
        <v>0</v>
      </c>
      <c r="AD492" s="21">
        <v>0</v>
      </c>
      <c r="AE492" s="21">
        <v>0</v>
      </c>
      <c r="AF492" s="21">
        <v>0</v>
      </c>
      <c r="AG492" s="21">
        <v>0</v>
      </c>
      <c r="AH492" s="21">
        <v>0</v>
      </c>
      <c r="AI492" s="21">
        <v>0</v>
      </c>
      <c r="AJ492" s="21">
        <v>0</v>
      </c>
      <c r="AK492" s="21">
        <v>0</v>
      </c>
      <c r="AL492" s="21">
        <v>0</v>
      </c>
      <c r="AM492" s="21">
        <v>0</v>
      </c>
      <c r="AN492" s="21">
        <v>0</v>
      </c>
      <c r="AO492" s="21">
        <v>0</v>
      </c>
      <c r="AP492" s="21">
        <v>0</v>
      </c>
      <c r="AQ492" s="21">
        <v>0</v>
      </c>
      <c r="AR492" s="21">
        <v>0</v>
      </c>
      <c r="AS492" s="21">
        <v>0</v>
      </c>
      <c r="AT492" s="21">
        <v>0</v>
      </c>
      <c r="AU492" s="21">
        <v>0</v>
      </c>
      <c r="AV492" s="21">
        <v>0</v>
      </c>
      <c r="AW492" s="21">
        <v>0</v>
      </c>
      <c r="AX492" s="21">
        <v>0</v>
      </c>
      <c r="AY492" s="21">
        <v>0</v>
      </c>
      <c r="AZ492" s="21">
        <v>0</v>
      </c>
      <c r="BA492" s="21">
        <v>0</v>
      </c>
      <c r="BB492" s="21">
        <v>0</v>
      </c>
      <c r="BC492" s="21">
        <v>0</v>
      </c>
      <c r="BD492" s="21">
        <v>0</v>
      </c>
      <c r="BE492" s="21">
        <v>0</v>
      </c>
      <c r="BF492" s="21">
        <v>0</v>
      </c>
      <c r="BG492" s="21">
        <v>0</v>
      </c>
      <c r="BH492" s="21">
        <v>0</v>
      </c>
      <c r="BI492" s="21">
        <v>0</v>
      </c>
      <c r="BJ492" s="21">
        <v>0</v>
      </c>
      <c r="BK492" s="21">
        <v>0</v>
      </c>
    </row>
    <row r="493" spans="1:63" x14ac:dyDescent="0.25">
      <c r="A493" s="31"/>
      <c r="B493" s="22" t="str">
        <f>Titles!$B$6</f>
        <v>Indirect Heating Electric</v>
      </c>
      <c r="C493" s="21">
        <v>0</v>
      </c>
      <c r="D493" s="21">
        <v>0</v>
      </c>
      <c r="E493" s="21">
        <v>0</v>
      </c>
      <c r="F493" s="21">
        <v>0</v>
      </c>
      <c r="G493" s="21">
        <v>0</v>
      </c>
      <c r="H493" s="21">
        <v>0</v>
      </c>
      <c r="I493" s="21">
        <v>0</v>
      </c>
      <c r="J493" s="21">
        <v>0</v>
      </c>
      <c r="K493" s="21">
        <v>0</v>
      </c>
      <c r="L493" s="21">
        <v>0</v>
      </c>
      <c r="M493" s="21">
        <v>0</v>
      </c>
      <c r="N493" s="21">
        <v>0</v>
      </c>
      <c r="O493" s="21">
        <v>0</v>
      </c>
      <c r="P493" s="21">
        <v>0</v>
      </c>
      <c r="Q493" s="21">
        <v>0</v>
      </c>
      <c r="R493" s="21">
        <v>0</v>
      </c>
      <c r="S493" s="21">
        <v>0</v>
      </c>
      <c r="T493" s="21">
        <v>0</v>
      </c>
      <c r="U493" s="21">
        <v>0</v>
      </c>
      <c r="V493" s="21">
        <v>0</v>
      </c>
      <c r="W493" s="21">
        <v>0</v>
      </c>
      <c r="X493" s="21">
        <v>0</v>
      </c>
      <c r="Y493" s="21">
        <v>0</v>
      </c>
      <c r="Z493" s="21">
        <v>0</v>
      </c>
      <c r="AA493" s="21">
        <v>0</v>
      </c>
      <c r="AB493" s="21">
        <v>0</v>
      </c>
      <c r="AC493" s="21">
        <v>0</v>
      </c>
      <c r="AD493" s="21">
        <v>0</v>
      </c>
      <c r="AE493" s="21">
        <v>0</v>
      </c>
      <c r="AF493" s="21">
        <v>0</v>
      </c>
      <c r="AG493" s="21">
        <v>0</v>
      </c>
      <c r="AH493" s="21">
        <v>0</v>
      </c>
      <c r="AI493" s="21">
        <v>0</v>
      </c>
      <c r="AJ493" s="21">
        <v>0</v>
      </c>
      <c r="AK493" s="21">
        <v>0</v>
      </c>
      <c r="AL493" s="21">
        <v>0</v>
      </c>
      <c r="AM493" s="21">
        <v>0</v>
      </c>
      <c r="AN493" s="21">
        <v>0</v>
      </c>
      <c r="AO493" s="21">
        <v>0</v>
      </c>
      <c r="AP493" s="21">
        <v>0</v>
      </c>
      <c r="AQ493" s="21">
        <v>0</v>
      </c>
      <c r="AR493" s="21">
        <v>0</v>
      </c>
      <c r="AS493" s="21">
        <v>0</v>
      </c>
      <c r="AT493" s="21">
        <v>0</v>
      </c>
      <c r="AU493" s="21">
        <v>0</v>
      </c>
      <c r="AV493" s="21">
        <v>0</v>
      </c>
      <c r="AW493" s="21">
        <v>0</v>
      </c>
      <c r="AX493" s="21">
        <v>0</v>
      </c>
      <c r="AY493" s="21">
        <v>0</v>
      </c>
      <c r="AZ493" s="21">
        <v>0</v>
      </c>
      <c r="BA493" s="21">
        <v>0</v>
      </c>
      <c r="BB493" s="21">
        <v>0</v>
      </c>
      <c r="BC493" s="21">
        <v>0</v>
      </c>
      <c r="BD493" s="21">
        <v>0</v>
      </c>
      <c r="BE493" s="21">
        <v>0</v>
      </c>
      <c r="BF493" s="21">
        <v>0</v>
      </c>
      <c r="BG493" s="21">
        <v>0</v>
      </c>
      <c r="BH493" s="21">
        <v>0</v>
      </c>
      <c r="BI493" s="21">
        <v>0</v>
      </c>
      <c r="BJ493" s="21">
        <v>0</v>
      </c>
      <c r="BK493" s="21">
        <v>0</v>
      </c>
    </row>
    <row r="494" spans="1:63" x14ac:dyDescent="0.25">
      <c r="A494" s="31"/>
      <c r="B494" s="22" t="str">
        <f>Titles!$B$7</f>
        <v>Indirect Heating Steam Distributed</v>
      </c>
      <c r="C494" s="21">
        <v>0</v>
      </c>
      <c r="D494" s="21">
        <v>0</v>
      </c>
      <c r="E494" s="21">
        <v>0</v>
      </c>
      <c r="F494" s="21">
        <v>0</v>
      </c>
      <c r="G494" s="21">
        <v>0</v>
      </c>
      <c r="H494" s="21">
        <v>0</v>
      </c>
      <c r="I494" s="21">
        <v>0</v>
      </c>
      <c r="J494" s="21">
        <v>0</v>
      </c>
      <c r="K494" s="21">
        <v>0</v>
      </c>
      <c r="L494" s="21">
        <v>0</v>
      </c>
      <c r="M494" s="21">
        <v>0</v>
      </c>
      <c r="N494" s="21">
        <v>0</v>
      </c>
      <c r="O494" s="21">
        <v>0</v>
      </c>
      <c r="P494" s="21">
        <v>0</v>
      </c>
      <c r="Q494" s="21">
        <v>0</v>
      </c>
      <c r="R494" s="21">
        <v>0</v>
      </c>
      <c r="S494" s="21">
        <v>0</v>
      </c>
      <c r="T494" s="21">
        <v>0</v>
      </c>
      <c r="U494" s="21">
        <v>0</v>
      </c>
      <c r="V494" s="21">
        <v>0</v>
      </c>
      <c r="W494" s="21">
        <v>0</v>
      </c>
      <c r="X494" s="21">
        <v>0</v>
      </c>
      <c r="Y494" s="21">
        <v>0</v>
      </c>
      <c r="Z494" s="21">
        <v>0</v>
      </c>
      <c r="AA494" s="21">
        <v>0</v>
      </c>
      <c r="AB494" s="21">
        <v>0</v>
      </c>
      <c r="AC494" s="21">
        <v>0</v>
      </c>
      <c r="AD494" s="21">
        <v>0</v>
      </c>
      <c r="AE494" s="21">
        <v>0</v>
      </c>
      <c r="AF494" s="21">
        <v>0</v>
      </c>
      <c r="AG494" s="21">
        <v>0</v>
      </c>
      <c r="AH494" s="21">
        <v>0</v>
      </c>
      <c r="AI494" s="21">
        <v>0</v>
      </c>
      <c r="AJ494" s="21">
        <v>0</v>
      </c>
      <c r="AK494" s="21">
        <v>0</v>
      </c>
      <c r="AL494" s="21">
        <v>0</v>
      </c>
      <c r="AM494" s="21">
        <v>0</v>
      </c>
      <c r="AN494" s="21">
        <v>0</v>
      </c>
      <c r="AO494" s="21">
        <v>0</v>
      </c>
      <c r="AP494" s="21">
        <v>0</v>
      </c>
      <c r="AQ494" s="21">
        <v>0</v>
      </c>
      <c r="AR494" s="21">
        <v>0</v>
      </c>
      <c r="AS494" s="21">
        <v>0</v>
      </c>
      <c r="AT494" s="21">
        <v>0</v>
      </c>
      <c r="AU494" s="21">
        <v>0</v>
      </c>
      <c r="AV494" s="21">
        <v>0</v>
      </c>
      <c r="AW494" s="21">
        <v>0</v>
      </c>
      <c r="AX494" s="21">
        <v>0</v>
      </c>
      <c r="AY494" s="21">
        <v>0</v>
      </c>
      <c r="AZ494" s="21">
        <v>0</v>
      </c>
      <c r="BA494" s="21">
        <v>0</v>
      </c>
      <c r="BB494" s="21">
        <v>0</v>
      </c>
      <c r="BC494" s="21">
        <v>0</v>
      </c>
      <c r="BD494" s="21">
        <v>0</v>
      </c>
      <c r="BE494" s="21">
        <v>0</v>
      </c>
      <c r="BF494" s="21">
        <v>0</v>
      </c>
      <c r="BG494" s="21">
        <v>0</v>
      </c>
      <c r="BH494" s="21">
        <v>0</v>
      </c>
      <c r="BI494" s="21">
        <v>0</v>
      </c>
      <c r="BJ494" s="21">
        <v>0</v>
      </c>
      <c r="BK494" s="21">
        <v>0</v>
      </c>
    </row>
    <row r="495" spans="1:63" x14ac:dyDescent="0.25">
      <c r="A495" s="31"/>
      <c r="B495" s="22" t="str">
        <f>Titles!$B$8</f>
        <v>Heat Pumps (Electricity)</v>
      </c>
      <c r="C495" s="21">
        <v>0</v>
      </c>
      <c r="D495" s="21">
        <v>0</v>
      </c>
      <c r="E495" s="21">
        <v>0</v>
      </c>
      <c r="F495" s="21">
        <v>0</v>
      </c>
      <c r="G495" s="21">
        <v>0</v>
      </c>
      <c r="H495" s="21">
        <v>0</v>
      </c>
      <c r="I495" s="21">
        <v>0</v>
      </c>
      <c r="J495" s="21">
        <v>0</v>
      </c>
      <c r="K495" s="21">
        <v>0</v>
      </c>
      <c r="L495" s="21">
        <v>0</v>
      </c>
      <c r="M495" s="21">
        <v>0</v>
      </c>
      <c r="N495" s="21">
        <v>0</v>
      </c>
      <c r="O495" s="21">
        <v>0</v>
      </c>
      <c r="P495" s="21">
        <v>0</v>
      </c>
      <c r="Q495" s="21">
        <v>0</v>
      </c>
      <c r="R495" s="21">
        <v>0</v>
      </c>
      <c r="S495" s="21">
        <v>0</v>
      </c>
      <c r="T495" s="21">
        <v>0</v>
      </c>
      <c r="U495" s="21">
        <v>0</v>
      </c>
      <c r="V495" s="21">
        <v>0</v>
      </c>
      <c r="W495" s="21">
        <v>0</v>
      </c>
      <c r="X495" s="21">
        <v>0</v>
      </c>
      <c r="Y495" s="21">
        <v>0</v>
      </c>
      <c r="Z495" s="21">
        <v>0</v>
      </c>
      <c r="AA495" s="21">
        <v>0</v>
      </c>
      <c r="AB495" s="21">
        <v>0</v>
      </c>
      <c r="AC495" s="21">
        <v>0</v>
      </c>
      <c r="AD495" s="21">
        <v>0</v>
      </c>
      <c r="AE495" s="21">
        <v>0</v>
      </c>
      <c r="AF495" s="21">
        <v>0</v>
      </c>
      <c r="AG495" s="21">
        <v>0</v>
      </c>
      <c r="AH495" s="21">
        <v>0</v>
      </c>
      <c r="AI495" s="21">
        <v>0</v>
      </c>
      <c r="AJ495" s="21">
        <v>0</v>
      </c>
      <c r="AK495" s="21">
        <v>0</v>
      </c>
      <c r="AL495" s="21">
        <v>0</v>
      </c>
      <c r="AM495" s="21">
        <v>0</v>
      </c>
      <c r="AN495" s="21">
        <v>0</v>
      </c>
      <c r="AO495" s="21">
        <v>0</v>
      </c>
      <c r="AP495" s="21">
        <v>0</v>
      </c>
      <c r="AQ495" s="21">
        <v>0</v>
      </c>
      <c r="AR495" s="21">
        <v>0</v>
      </c>
      <c r="AS495" s="21">
        <v>0</v>
      </c>
      <c r="AT495" s="21">
        <v>0</v>
      </c>
      <c r="AU495" s="21">
        <v>0</v>
      </c>
      <c r="AV495" s="21">
        <v>0</v>
      </c>
      <c r="AW495" s="21">
        <v>0</v>
      </c>
      <c r="AX495" s="21">
        <v>0</v>
      </c>
      <c r="AY495" s="21">
        <v>0</v>
      </c>
      <c r="AZ495" s="21">
        <v>0</v>
      </c>
      <c r="BA495" s="21">
        <v>0</v>
      </c>
      <c r="BB495" s="21">
        <v>0</v>
      </c>
      <c r="BC495" s="21">
        <v>0</v>
      </c>
      <c r="BD495" s="21">
        <v>0</v>
      </c>
      <c r="BE495" s="21">
        <v>0</v>
      </c>
      <c r="BF495" s="21">
        <v>0</v>
      </c>
      <c r="BG495" s="21">
        <v>0</v>
      </c>
      <c r="BH495" s="21">
        <v>0</v>
      </c>
      <c r="BI495" s="21">
        <v>0</v>
      </c>
      <c r="BJ495" s="21">
        <v>0</v>
      </c>
      <c r="BK495" s="21">
        <v>0</v>
      </c>
    </row>
    <row r="496" spans="1:63" x14ac:dyDescent="0.25">
      <c r="A496" s="31"/>
      <c r="B496" s="22" t="str">
        <f>Titles!$B$9</f>
        <v>Direct Heating Coal</v>
      </c>
      <c r="C496" s="21">
        <v>0</v>
      </c>
      <c r="D496" s="21">
        <v>0</v>
      </c>
      <c r="E496" s="21">
        <v>0</v>
      </c>
      <c r="F496" s="21">
        <v>0</v>
      </c>
      <c r="G496" s="21">
        <v>0</v>
      </c>
      <c r="H496" s="21">
        <v>0</v>
      </c>
      <c r="I496" s="21">
        <v>0</v>
      </c>
      <c r="J496" s="21">
        <v>0</v>
      </c>
      <c r="K496" s="21">
        <v>0</v>
      </c>
      <c r="L496" s="21">
        <v>0</v>
      </c>
      <c r="M496" s="21">
        <v>0</v>
      </c>
      <c r="N496" s="21">
        <v>0</v>
      </c>
      <c r="O496" s="21">
        <v>0</v>
      </c>
      <c r="P496" s="21">
        <v>0</v>
      </c>
      <c r="Q496" s="21">
        <v>0</v>
      </c>
      <c r="R496" s="21">
        <v>0</v>
      </c>
      <c r="S496" s="21">
        <v>0</v>
      </c>
      <c r="T496" s="21">
        <v>0</v>
      </c>
      <c r="U496" s="21">
        <v>0</v>
      </c>
      <c r="V496" s="21">
        <v>0</v>
      </c>
      <c r="W496" s="21">
        <v>0</v>
      </c>
      <c r="X496" s="21">
        <v>0</v>
      </c>
      <c r="Y496" s="21">
        <v>0</v>
      </c>
      <c r="Z496" s="21">
        <v>0</v>
      </c>
      <c r="AA496" s="21">
        <v>0</v>
      </c>
      <c r="AB496" s="21">
        <v>0</v>
      </c>
      <c r="AC496" s="21">
        <v>0</v>
      </c>
      <c r="AD496" s="21">
        <v>0</v>
      </c>
      <c r="AE496" s="21">
        <v>0</v>
      </c>
      <c r="AF496" s="21">
        <v>0</v>
      </c>
      <c r="AG496" s="21">
        <v>0</v>
      </c>
      <c r="AH496" s="21">
        <v>0</v>
      </c>
      <c r="AI496" s="21">
        <v>0</v>
      </c>
      <c r="AJ496" s="21">
        <v>0</v>
      </c>
      <c r="AK496" s="21">
        <v>0</v>
      </c>
      <c r="AL496" s="21">
        <v>0</v>
      </c>
      <c r="AM496" s="21">
        <v>0</v>
      </c>
      <c r="AN496" s="21">
        <v>0</v>
      </c>
      <c r="AO496" s="21">
        <v>0</v>
      </c>
      <c r="AP496" s="21">
        <v>0</v>
      </c>
      <c r="AQ496" s="21">
        <v>0</v>
      </c>
      <c r="AR496" s="21">
        <v>0</v>
      </c>
      <c r="AS496" s="21">
        <v>0</v>
      </c>
      <c r="AT496" s="21">
        <v>0</v>
      </c>
      <c r="AU496" s="21">
        <v>0</v>
      </c>
      <c r="AV496" s="21">
        <v>0</v>
      </c>
      <c r="AW496" s="21">
        <v>0</v>
      </c>
      <c r="AX496" s="21">
        <v>0</v>
      </c>
      <c r="AY496" s="21">
        <v>0</v>
      </c>
      <c r="AZ496" s="21">
        <v>0</v>
      </c>
      <c r="BA496" s="21">
        <v>0</v>
      </c>
      <c r="BB496" s="21">
        <v>0</v>
      </c>
      <c r="BC496" s="21">
        <v>0</v>
      </c>
      <c r="BD496" s="21">
        <v>0</v>
      </c>
      <c r="BE496" s="21">
        <v>0</v>
      </c>
      <c r="BF496" s="21">
        <v>0</v>
      </c>
      <c r="BG496" s="21">
        <v>0</v>
      </c>
      <c r="BH496" s="21">
        <v>0</v>
      </c>
      <c r="BI496" s="21">
        <v>0</v>
      </c>
      <c r="BJ496" s="21">
        <v>0</v>
      </c>
      <c r="BK496" s="21">
        <v>0</v>
      </c>
    </row>
    <row r="497" spans="1:63" x14ac:dyDescent="0.25">
      <c r="A497" s="31"/>
      <c r="B497" s="22" t="str">
        <f>Titles!$B$10</f>
        <v>Direct Heating Oil</v>
      </c>
      <c r="C497" s="21">
        <v>0</v>
      </c>
      <c r="D497" s="21">
        <v>0</v>
      </c>
      <c r="E497" s="21">
        <v>0</v>
      </c>
      <c r="F497" s="21">
        <v>0</v>
      </c>
      <c r="G497" s="21">
        <v>0</v>
      </c>
      <c r="H497" s="21">
        <v>0</v>
      </c>
      <c r="I497" s="21">
        <v>0</v>
      </c>
      <c r="J497" s="21">
        <v>0</v>
      </c>
      <c r="K497" s="21">
        <v>0</v>
      </c>
      <c r="L497" s="21">
        <v>0</v>
      </c>
      <c r="M497" s="21">
        <v>0</v>
      </c>
      <c r="N497" s="21">
        <v>0</v>
      </c>
      <c r="O497" s="21">
        <v>0</v>
      </c>
      <c r="P497" s="21">
        <v>0</v>
      </c>
      <c r="Q497" s="21">
        <v>0</v>
      </c>
      <c r="R497" s="21">
        <v>0</v>
      </c>
      <c r="S497" s="21">
        <v>0</v>
      </c>
      <c r="T497" s="21">
        <v>0</v>
      </c>
      <c r="U497" s="21">
        <v>0</v>
      </c>
      <c r="V497" s="21">
        <v>0</v>
      </c>
      <c r="W497" s="21">
        <v>0</v>
      </c>
      <c r="X497" s="21">
        <v>0</v>
      </c>
      <c r="Y497" s="21">
        <v>0</v>
      </c>
      <c r="Z497" s="21">
        <v>0</v>
      </c>
      <c r="AA497" s="21">
        <v>0</v>
      </c>
      <c r="AB497" s="21">
        <v>0</v>
      </c>
      <c r="AC497" s="21">
        <v>0</v>
      </c>
      <c r="AD497" s="21">
        <v>0</v>
      </c>
      <c r="AE497" s="21">
        <v>0</v>
      </c>
      <c r="AF497" s="21">
        <v>0</v>
      </c>
      <c r="AG497" s="21">
        <v>0</v>
      </c>
      <c r="AH497" s="21">
        <v>0</v>
      </c>
      <c r="AI497" s="21">
        <v>0</v>
      </c>
      <c r="AJ497" s="21">
        <v>0</v>
      </c>
      <c r="AK497" s="21">
        <v>0</v>
      </c>
      <c r="AL497" s="21">
        <v>0</v>
      </c>
      <c r="AM497" s="21">
        <v>0</v>
      </c>
      <c r="AN497" s="21">
        <v>0</v>
      </c>
      <c r="AO497" s="21">
        <v>0</v>
      </c>
      <c r="AP497" s="21">
        <v>0</v>
      </c>
      <c r="AQ497" s="21">
        <v>0</v>
      </c>
      <c r="AR497" s="21">
        <v>0</v>
      </c>
      <c r="AS497" s="21">
        <v>0</v>
      </c>
      <c r="AT497" s="21">
        <v>0</v>
      </c>
      <c r="AU497" s="21">
        <v>0</v>
      </c>
      <c r="AV497" s="21">
        <v>0</v>
      </c>
      <c r="AW497" s="21">
        <v>0</v>
      </c>
      <c r="AX497" s="21">
        <v>0</v>
      </c>
      <c r="AY497" s="21">
        <v>0</v>
      </c>
      <c r="AZ497" s="21">
        <v>0</v>
      </c>
      <c r="BA497" s="21">
        <v>0</v>
      </c>
      <c r="BB497" s="21">
        <v>0</v>
      </c>
      <c r="BC497" s="21">
        <v>0</v>
      </c>
      <c r="BD497" s="21">
        <v>0</v>
      </c>
      <c r="BE497" s="21">
        <v>0</v>
      </c>
      <c r="BF497" s="21">
        <v>0</v>
      </c>
      <c r="BG497" s="21">
        <v>0</v>
      </c>
      <c r="BH497" s="21">
        <v>0</v>
      </c>
      <c r="BI497" s="21">
        <v>0</v>
      </c>
      <c r="BJ497" s="21">
        <v>0</v>
      </c>
      <c r="BK497" s="21">
        <v>0</v>
      </c>
    </row>
    <row r="498" spans="1:63" x14ac:dyDescent="0.25">
      <c r="A498" s="31"/>
      <c r="B498" s="22" t="str">
        <f>Titles!$B$11</f>
        <v>Direct Heating Gas</v>
      </c>
      <c r="C498" s="21">
        <v>0</v>
      </c>
      <c r="D498" s="21">
        <v>0</v>
      </c>
      <c r="E498" s="21">
        <v>0</v>
      </c>
      <c r="F498" s="21">
        <v>0</v>
      </c>
      <c r="G498" s="21">
        <v>0</v>
      </c>
      <c r="H498" s="21">
        <v>0</v>
      </c>
      <c r="I498" s="21">
        <v>0</v>
      </c>
      <c r="J498" s="21">
        <v>0</v>
      </c>
      <c r="K498" s="21">
        <v>0</v>
      </c>
      <c r="L498" s="21">
        <v>0</v>
      </c>
      <c r="M498" s="21">
        <v>0</v>
      </c>
      <c r="N498" s="21">
        <v>0</v>
      </c>
      <c r="O498" s="21">
        <v>0</v>
      </c>
      <c r="P498" s="21">
        <v>0</v>
      </c>
      <c r="Q498" s="21">
        <v>0</v>
      </c>
      <c r="R498" s="21">
        <v>0</v>
      </c>
      <c r="S498" s="21">
        <v>0</v>
      </c>
      <c r="T498" s="21">
        <v>0</v>
      </c>
      <c r="U498" s="21">
        <v>0</v>
      </c>
      <c r="V498" s="21">
        <v>0</v>
      </c>
      <c r="W498" s="21">
        <v>0</v>
      </c>
      <c r="X498" s="21">
        <v>0</v>
      </c>
      <c r="Y498" s="21">
        <v>0</v>
      </c>
      <c r="Z498" s="21">
        <v>0</v>
      </c>
      <c r="AA498" s="21">
        <v>0</v>
      </c>
      <c r="AB498" s="21">
        <v>0</v>
      </c>
      <c r="AC498" s="21">
        <v>0</v>
      </c>
      <c r="AD498" s="21">
        <v>0</v>
      </c>
      <c r="AE498" s="21">
        <v>0</v>
      </c>
      <c r="AF498" s="21">
        <v>0</v>
      </c>
      <c r="AG498" s="21">
        <v>0</v>
      </c>
      <c r="AH498" s="21">
        <v>0</v>
      </c>
      <c r="AI498" s="21">
        <v>0</v>
      </c>
      <c r="AJ498" s="21">
        <v>0</v>
      </c>
      <c r="AK498" s="21">
        <v>0</v>
      </c>
      <c r="AL498" s="21">
        <v>0</v>
      </c>
      <c r="AM498" s="21">
        <v>0</v>
      </c>
      <c r="AN498" s="21">
        <v>0</v>
      </c>
      <c r="AO498" s="21">
        <v>0</v>
      </c>
      <c r="AP498" s="21">
        <v>0</v>
      </c>
      <c r="AQ498" s="21">
        <v>0</v>
      </c>
      <c r="AR498" s="21">
        <v>0</v>
      </c>
      <c r="AS498" s="21">
        <v>0</v>
      </c>
      <c r="AT498" s="21">
        <v>0</v>
      </c>
      <c r="AU498" s="21">
        <v>0</v>
      </c>
      <c r="AV498" s="21">
        <v>0</v>
      </c>
      <c r="AW498" s="21">
        <v>0</v>
      </c>
      <c r="AX498" s="21">
        <v>0</v>
      </c>
      <c r="AY498" s="21">
        <v>0</v>
      </c>
      <c r="AZ498" s="21">
        <v>0</v>
      </c>
      <c r="BA498" s="21">
        <v>0</v>
      </c>
      <c r="BB498" s="21">
        <v>0</v>
      </c>
      <c r="BC498" s="21">
        <v>0</v>
      </c>
      <c r="BD498" s="21">
        <v>0</v>
      </c>
      <c r="BE498" s="21">
        <v>0</v>
      </c>
      <c r="BF498" s="21">
        <v>0</v>
      </c>
      <c r="BG498" s="21">
        <v>0</v>
      </c>
      <c r="BH498" s="21">
        <v>0</v>
      </c>
      <c r="BI498" s="21">
        <v>0</v>
      </c>
      <c r="BJ498" s="21">
        <v>0</v>
      </c>
      <c r="BK498" s="21">
        <v>0</v>
      </c>
    </row>
    <row r="499" spans="1:63" x14ac:dyDescent="0.25">
      <c r="A499" s="31"/>
      <c r="B499" s="22" t="str">
        <f>Titles!$B$12</f>
        <v>Direct Heating Biomass</v>
      </c>
      <c r="C499" s="21">
        <v>0</v>
      </c>
      <c r="D499" s="21">
        <v>0</v>
      </c>
      <c r="E499" s="21">
        <v>0</v>
      </c>
      <c r="F499" s="21">
        <v>0</v>
      </c>
      <c r="G499" s="21">
        <v>0</v>
      </c>
      <c r="H499" s="21">
        <v>0</v>
      </c>
      <c r="I499" s="21">
        <v>0</v>
      </c>
      <c r="J499" s="21">
        <v>0</v>
      </c>
      <c r="K499" s="21">
        <v>0</v>
      </c>
      <c r="L499" s="21">
        <v>0</v>
      </c>
      <c r="M499" s="21">
        <v>0</v>
      </c>
      <c r="N499" s="21">
        <v>0</v>
      </c>
      <c r="O499" s="21">
        <v>0</v>
      </c>
      <c r="P499" s="21">
        <v>0</v>
      </c>
      <c r="Q499" s="21">
        <v>0</v>
      </c>
      <c r="R499" s="21">
        <v>0</v>
      </c>
      <c r="S499" s="21">
        <v>0</v>
      </c>
      <c r="T499" s="21">
        <v>0</v>
      </c>
      <c r="U499" s="21">
        <v>0</v>
      </c>
      <c r="V499" s="21">
        <v>0</v>
      </c>
      <c r="W499" s="21">
        <v>0</v>
      </c>
      <c r="X499" s="21">
        <v>0</v>
      </c>
      <c r="Y499" s="21">
        <v>0</v>
      </c>
      <c r="Z499" s="21">
        <v>0</v>
      </c>
      <c r="AA499" s="21">
        <v>0</v>
      </c>
      <c r="AB499" s="21">
        <v>0</v>
      </c>
      <c r="AC499" s="21">
        <v>0</v>
      </c>
      <c r="AD499" s="21">
        <v>0</v>
      </c>
      <c r="AE499" s="21">
        <v>0</v>
      </c>
      <c r="AF499" s="21">
        <v>0</v>
      </c>
      <c r="AG499" s="21">
        <v>0</v>
      </c>
      <c r="AH499" s="21">
        <v>0</v>
      </c>
      <c r="AI499" s="21">
        <v>0</v>
      </c>
      <c r="AJ499" s="21">
        <v>0</v>
      </c>
      <c r="AK499" s="21">
        <v>0</v>
      </c>
      <c r="AL499" s="21">
        <v>0</v>
      </c>
      <c r="AM499" s="21">
        <v>0</v>
      </c>
      <c r="AN499" s="21">
        <v>0</v>
      </c>
      <c r="AO499" s="21">
        <v>0</v>
      </c>
      <c r="AP499" s="21">
        <v>0</v>
      </c>
      <c r="AQ499" s="21">
        <v>0</v>
      </c>
      <c r="AR499" s="21">
        <v>0</v>
      </c>
      <c r="AS499" s="21">
        <v>0</v>
      </c>
      <c r="AT499" s="21">
        <v>0</v>
      </c>
      <c r="AU499" s="21">
        <v>0</v>
      </c>
      <c r="AV499" s="21">
        <v>0</v>
      </c>
      <c r="AW499" s="21">
        <v>0</v>
      </c>
      <c r="AX499" s="21">
        <v>0</v>
      </c>
      <c r="AY499" s="21">
        <v>0</v>
      </c>
      <c r="AZ499" s="21">
        <v>0</v>
      </c>
      <c r="BA499" s="21">
        <v>0</v>
      </c>
      <c r="BB499" s="21">
        <v>0</v>
      </c>
      <c r="BC499" s="21">
        <v>0</v>
      </c>
      <c r="BD499" s="21">
        <v>0</v>
      </c>
      <c r="BE499" s="21">
        <v>0</v>
      </c>
      <c r="BF499" s="21">
        <v>0</v>
      </c>
      <c r="BG499" s="21">
        <v>0</v>
      </c>
      <c r="BH499" s="21">
        <v>0</v>
      </c>
      <c r="BI499" s="21">
        <v>0</v>
      </c>
      <c r="BJ499" s="21">
        <v>0</v>
      </c>
      <c r="BK499" s="21">
        <v>0</v>
      </c>
    </row>
    <row r="500" spans="1:63" x14ac:dyDescent="0.25">
      <c r="A500" s="31"/>
      <c r="B500" s="22" t="str">
        <f>Titles!$B$13</f>
        <v>Direct Heating Electric</v>
      </c>
      <c r="C500" s="21">
        <v>0</v>
      </c>
      <c r="D500" s="21">
        <v>0</v>
      </c>
      <c r="E500" s="21">
        <v>0</v>
      </c>
      <c r="F500" s="21">
        <v>0</v>
      </c>
      <c r="G500" s="21">
        <v>0</v>
      </c>
      <c r="H500" s="21">
        <v>0</v>
      </c>
      <c r="I500" s="21">
        <v>0</v>
      </c>
      <c r="J500" s="21">
        <v>0</v>
      </c>
      <c r="K500" s="21">
        <v>0</v>
      </c>
      <c r="L500" s="21">
        <v>0</v>
      </c>
      <c r="M500" s="21">
        <v>0</v>
      </c>
      <c r="N500" s="21">
        <v>0</v>
      </c>
      <c r="O500" s="21">
        <v>0</v>
      </c>
      <c r="P500" s="21">
        <v>0</v>
      </c>
      <c r="Q500" s="21">
        <v>0</v>
      </c>
      <c r="R500" s="21">
        <v>0</v>
      </c>
      <c r="S500" s="21">
        <v>0</v>
      </c>
      <c r="T500" s="21">
        <v>0</v>
      </c>
      <c r="U500" s="21">
        <v>0</v>
      </c>
      <c r="V500" s="21">
        <v>0</v>
      </c>
      <c r="W500" s="21">
        <v>0</v>
      </c>
      <c r="X500" s="21">
        <v>0</v>
      </c>
      <c r="Y500" s="21">
        <v>0</v>
      </c>
      <c r="Z500" s="21">
        <v>0</v>
      </c>
      <c r="AA500" s="21">
        <v>0</v>
      </c>
      <c r="AB500" s="21">
        <v>0</v>
      </c>
      <c r="AC500" s="21">
        <v>0</v>
      </c>
      <c r="AD500" s="21">
        <v>0</v>
      </c>
      <c r="AE500" s="21">
        <v>0</v>
      </c>
      <c r="AF500" s="21">
        <v>0</v>
      </c>
      <c r="AG500" s="21">
        <v>0</v>
      </c>
      <c r="AH500" s="21">
        <v>0</v>
      </c>
      <c r="AI500" s="21">
        <v>0</v>
      </c>
      <c r="AJ500" s="21">
        <v>0</v>
      </c>
      <c r="AK500" s="21">
        <v>0</v>
      </c>
      <c r="AL500" s="21">
        <v>0</v>
      </c>
      <c r="AM500" s="21">
        <v>0</v>
      </c>
      <c r="AN500" s="21">
        <v>0</v>
      </c>
      <c r="AO500" s="21">
        <v>0</v>
      </c>
      <c r="AP500" s="21">
        <v>0</v>
      </c>
      <c r="AQ500" s="21">
        <v>0</v>
      </c>
      <c r="AR500" s="21">
        <v>0</v>
      </c>
      <c r="AS500" s="21">
        <v>0</v>
      </c>
      <c r="AT500" s="21">
        <v>0</v>
      </c>
      <c r="AU500" s="21">
        <v>0</v>
      </c>
      <c r="AV500" s="21">
        <v>0</v>
      </c>
      <c r="AW500" s="21">
        <v>0</v>
      </c>
      <c r="AX500" s="21">
        <v>0</v>
      </c>
      <c r="AY500" s="21">
        <v>0</v>
      </c>
      <c r="AZ500" s="21">
        <v>0</v>
      </c>
      <c r="BA500" s="21">
        <v>0</v>
      </c>
      <c r="BB500" s="21">
        <v>0</v>
      </c>
      <c r="BC500" s="21">
        <v>0</v>
      </c>
      <c r="BD500" s="21">
        <v>0</v>
      </c>
      <c r="BE500" s="21">
        <v>0</v>
      </c>
      <c r="BF500" s="21">
        <v>0</v>
      </c>
      <c r="BG500" s="21">
        <v>0</v>
      </c>
      <c r="BH500" s="21">
        <v>0</v>
      </c>
      <c r="BI500" s="21">
        <v>0</v>
      </c>
      <c r="BJ500" s="21">
        <v>0</v>
      </c>
      <c r="BK500" s="21">
        <v>0</v>
      </c>
    </row>
    <row r="501" spans="1:63" x14ac:dyDescent="0.25">
      <c r="A501" s="31"/>
      <c r="B501" s="22" t="str">
        <f>Titles!$B$14</f>
        <v>Direct Heating Steam Distributed</v>
      </c>
      <c r="C501" s="21">
        <v>0</v>
      </c>
      <c r="D501" s="21">
        <v>0</v>
      </c>
      <c r="E501" s="21">
        <v>0</v>
      </c>
      <c r="F501" s="21">
        <v>0</v>
      </c>
      <c r="G501" s="21">
        <v>0</v>
      </c>
      <c r="H501" s="21">
        <v>0</v>
      </c>
      <c r="I501" s="21">
        <v>0</v>
      </c>
      <c r="J501" s="21">
        <v>0</v>
      </c>
      <c r="K501" s="21">
        <v>0</v>
      </c>
      <c r="L501" s="21">
        <v>0</v>
      </c>
      <c r="M501" s="21">
        <v>0</v>
      </c>
      <c r="N501" s="21">
        <v>0</v>
      </c>
      <c r="O501" s="21">
        <v>0</v>
      </c>
      <c r="P501" s="21">
        <v>0</v>
      </c>
      <c r="Q501" s="21">
        <v>0</v>
      </c>
      <c r="R501" s="21">
        <v>0</v>
      </c>
      <c r="S501" s="21">
        <v>0</v>
      </c>
      <c r="T501" s="21">
        <v>0</v>
      </c>
      <c r="U501" s="21">
        <v>0</v>
      </c>
      <c r="V501" s="21">
        <v>0</v>
      </c>
      <c r="W501" s="21">
        <v>0</v>
      </c>
      <c r="X501" s="21">
        <v>0</v>
      </c>
      <c r="Y501" s="21">
        <v>0</v>
      </c>
      <c r="Z501" s="21">
        <v>0</v>
      </c>
      <c r="AA501" s="21">
        <v>0</v>
      </c>
      <c r="AB501" s="21">
        <v>0</v>
      </c>
      <c r="AC501" s="21">
        <v>0</v>
      </c>
      <c r="AD501" s="21">
        <v>0</v>
      </c>
      <c r="AE501" s="21">
        <v>0</v>
      </c>
      <c r="AF501" s="21">
        <v>0</v>
      </c>
      <c r="AG501" s="21">
        <v>0</v>
      </c>
      <c r="AH501" s="21">
        <v>0</v>
      </c>
      <c r="AI501" s="21">
        <v>0</v>
      </c>
      <c r="AJ501" s="21">
        <v>0</v>
      </c>
      <c r="AK501" s="21">
        <v>0</v>
      </c>
      <c r="AL501" s="21">
        <v>0</v>
      </c>
      <c r="AM501" s="21">
        <v>0</v>
      </c>
      <c r="AN501" s="21">
        <v>0</v>
      </c>
      <c r="AO501" s="21">
        <v>0</v>
      </c>
      <c r="AP501" s="21">
        <v>0</v>
      </c>
      <c r="AQ501" s="21">
        <v>0</v>
      </c>
      <c r="AR501" s="21">
        <v>0</v>
      </c>
      <c r="AS501" s="21">
        <v>0</v>
      </c>
      <c r="AT501" s="21">
        <v>0</v>
      </c>
      <c r="AU501" s="21">
        <v>0</v>
      </c>
      <c r="AV501" s="21">
        <v>0</v>
      </c>
      <c r="AW501" s="21">
        <v>0</v>
      </c>
      <c r="AX501" s="21">
        <v>0</v>
      </c>
      <c r="AY501" s="21">
        <v>0</v>
      </c>
      <c r="AZ501" s="21">
        <v>0</v>
      </c>
      <c r="BA501" s="21">
        <v>0</v>
      </c>
      <c r="BB501" s="21">
        <v>0</v>
      </c>
      <c r="BC501" s="21">
        <v>0</v>
      </c>
      <c r="BD501" s="21">
        <v>0</v>
      </c>
      <c r="BE501" s="21">
        <v>0</v>
      </c>
      <c r="BF501" s="21">
        <v>0</v>
      </c>
      <c r="BG501" s="21">
        <v>0</v>
      </c>
      <c r="BH501" s="21">
        <v>0</v>
      </c>
      <c r="BI501" s="21">
        <v>0</v>
      </c>
      <c r="BJ501" s="21">
        <v>0</v>
      </c>
      <c r="BK501" s="21">
        <v>0</v>
      </c>
    </row>
    <row r="502" spans="1:63" x14ac:dyDescent="0.25">
      <c r="A502" s="31"/>
      <c r="B502" s="22" t="str">
        <f>Titles!$B$15</f>
        <v>Placeholder 1</v>
      </c>
    </row>
    <row r="503" spans="1:63" x14ac:dyDescent="0.25">
      <c r="A503" s="31"/>
      <c r="B503" s="22" t="str">
        <f>Titles!$B$16</f>
        <v>Placeholder 2</v>
      </c>
    </row>
    <row r="504" spans="1:63" x14ac:dyDescent="0.25">
      <c r="A504" s="31"/>
      <c r="B504" s="22" t="str">
        <f>Titles!$B$17</f>
        <v>Placeholder 3</v>
      </c>
    </row>
    <row r="505" spans="1:63" x14ac:dyDescent="0.25">
      <c r="A505" s="31"/>
      <c r="B505" s="22" t="str">
        <f>Titles!$B$18</f>
        <v>Placeholder 4</v>
      </c>
    </row>
    <row r="506" spans="1:63" x14ac:dyDescent="0.25">
      <c r="A506" s="31"/>
      <c r="B506" s="22" t="str">
        <f>Titles!$B$19</f>
        <v>Placeholder 5</v>
      </c>
    </row>
    <row r="507" spans="1:63" x14ac:dyDescent="0.25">
      <c r="A507" s="31"/>
      <c r="B507" s="22" t="str">
        <f>Titles!$B$20</f>
        <v>Placeholder 6</v>
      </c>
    </row>
    <row r="508" spans="1:63" x14ac:dyDescent="0.25">
      <c r="A508" s="31"/>
      <c r="B508" s="22" t="str">
        <f>Titles!$B$21</f>
        <v>Placeholder 7</v>
      </c>
    </row>
    <row r="509" spans="1:63" x14ac:dyDescent="0.25">
      <c r="A509" s="31">
        <v>25</v>
      </c>
      <c r="B509" s="24" t="str">
        <f>VLOOKUP(A509,Titles!$C$1:$D$71,2)</f>
        <v>SK</v>
      </c>
      <c r="C509" s="21">
        <v>2000</v>
      </c>
      <c r="D509" s="21">
        <v>2001</v>
      </c>
      <c r="E509" s="21">
        <v>2002</v>
      </c>
      <c r="F509" s="21">
        <v>2003</v>
      </c>
      <c r="G509" s="21">
        <v>2004</v>
      </c>
      <c r="H509" s="21">
        <v>2005</v>
      </c>
      <c r="I509" s="21">
        <v>2006</v>
      </c>
      <c r="J509" s="21">
        <v>2007</v>
      </c>
      <c r="K509" s="21">
        <v>2008</v>
      </c>
      <c r="L509" s="21">
        <v>2009</v>
      </c>
      <c r="M509" s="21">
        <v>2010</v>
      </c>
      <c r="N509" s="21">
        <v>2011</v>
      </c>
      <c r="O509" s="21">
        <v>2012</v>
      </c>
      <c r="P509" s="21">
        <v>2013</v>
      </c>
      <c r="Q509" s="21">
        <v>2014</v>
      </c>
      <c r="R509" s="21">
        <v>2015</v>
      </c>
      <c r="S509" s="21">
        <v>2016</v>
      </c>
      <c r="T509" s="21">
        <v>2017</v>
      </c>
      <c r="U509" s="21">
        <v>2018</v>
      </c>
      <c r="V509" s="21">
        <v>2019</v>
      </c>
      <c r="W509" s="21">
        <v>2020</v>
      </c>
      <c r="X509" s="21">
        <v>2021</v>
      </c>
      <c r="Y509" s="21">
        <v>2022</v>
      </c>
      <c r="Z509" s="21">
        <v>2023</v>
      </c>
      <c r="AA509" s="21">
        <v>2024</v>
      </c>
      <c r="AB509" s="21">
        <v>2025</v>
      </c>
      <c r="AC509" s="21">
        <v>2026</v>
      </c>
      <c r="AD509" s="21">
        <v>2027</v>
      </c>
      <c r="AE509" s="21">
        <v>2028</v>
      </c>
      <c r="AF509" s="21">
        <v>2029</v>
      </c>
      <c r="AG509" s="21">
        <v>2030</v>
      </c>
      <c r="AH509" s="21">
        <v>2031</v>
      </c>
      <c r="AI509" s="21">
        <v>2032</v>
      </c>
      <c r="AJ509" s="21">
        <v>2033</v>
      </c>
      <c r="AK509" s="21">
        <v>2034</v>
      </c>
      <c r="AL509" s="21">
        <v>2035</v>
      </c>
      <c r="AM509" s="21">
        <v>2036</v>
      </c>
      <c r="AN509" s="21">
        <v>2037</v>
      </c>
      <c r="AO509" s="21">
        <v>2038</v>
      </c>
      <c r="AP509" s="21">
        <v>2039</v>
      </c>
      <c r="AQ509" s="21">
        <v>2040</v>
      </c>
      <c r="AR509" s="21">
        <v>2041</v>
      </c>
      <c r="AS509" s="21">
        <v>2042</v>
      </c>
      <c r="AT509" s="21">
        <v>2043</v>
      </c>
      <c r="AU509" s="21">
        <v>2044</v>
      </c>
      <c r="AV509" s="21">
        <v>2045</v>
      </c>
      <c r="AW509" s="21">
        <v>2046</v>
      </c>
      <c r="AX509" s="21">
        <v>2047</v>
      </c>
      <c r="AY509" s="21">
        <v>2048</v>
      </c>
      <c r="AZ509" s="21">
        <v>2049</v>
      </c>
      <c r="BA509" s="21">
        <v>2050</v>
      </c>
      <c r="BB509" s="21">
        <v>2051</v>
      </c>
      <c r="BC509" s="21">
        <v>2052</v>
      </c>
      <c r="BD509" s="21">
        <v>2053</v>
      </c>
      <c r="BE509" s="21">
        <v>2054</v>
      </c>
      <c r="BF509" s="21">
        <v>2055</v>
      </c>
      <c r="BG509" s="21">
        <v>2056</v>
      </c>
      <c r="BH509" s="21">
        <v>2057</v>
      </c>
      <c r="BI509" s="21">
        <v>2058</v>
      </c>
      <c r="BJ509" s="21">
        <v>2059</v>
      </c>
      <c r="BK509" s="21">
        <v>2060</v>
      </c>
    </row>
    <row r="510" spans="1:63" x14ac:dyDescent="0.25">
      <c r="A510" s="31"/>
      <c r="B510" s="22" t="str">
        <f>Titles!$B$2</f>
        <v>Indirect Heating Coal</v>
      </c>
      <c r="C510" s="21">
        <v>0</v>
      </c>
      <c r="D510" s="21">
        <v>0</v>
      </c>
      <c r="E510" s="21">
        <v>0</v>
      </c>
      <c r="F510" s="21">
        <v>0</v>
      </c>
      <c r="G510" s="21">
        <v>0</v>
      </c>
      <c r="H510" s="21">
        <v>0</v>
      </c>
      <c r="I510" s="21">
        <v>0</v>
      </c>
      <c r="J510" s="21">
        <v>0</v>
      </c>
      <c r="K510" s="21">
        <v>0</v>
      </c>
      <c r="L510" s="21">
        <v>0</v>
      </c>
      <c r="M510" s="21">
        <v>0</v>
      </c>
      <c r="N510" s="21">
        <v>0</v>
      </c>
      <c r="O510" s="21">
        <v>0</v>
      </c>
      <c r="P510" s="21">
        <v>0</v>
      </c>
      <c r="Q510" s="21">
        <v>0</v>
      </c>
      <c r="R510" s="21">
        <v>0</v>
      </c>
      <c r="S510" s="21">
        <v>0</v>
      </c>
      <c r="T510" s="21">
        <v>0</v>
      </c>
      <c r="U510" s="21">
        <v>0</v>
      </c>
      <c r="V510" s="21">
        <v>0</v>
      </c>
      <c r="W510" s="21">
        <v>0</v>
      </c>
      <c r="X510" s="21">
        <v>0</v>
      </c>
      <c r="Y510" s="21">
        <v>0</v>
      </c>
      <c r="Z510" s="21">
        <v>0</v>
      </c>
      <c r="AA510" s="21">
        <v>0</v>
      </c>
      <c r="AB510" s="21">
        <v>0</v>
      </c>
      <c r="AC510" s="21">
        <v>0</v>
      </c>
      <c r="AD510" s="21">
        <v>0</v>
      </c>
      <c r="AE510" s="21">
        <v>0</v>
      </c>
      <c r="AF510" s="21">
        <v>0</v>
      </c>
      <c r="AG510" s="21">
        <v>0</v>
      </c>
      <c r="AH510" s="21">
        <v>0</v>
      </c>
      <c r="AI510" s="21">
        <v>0</v>
      </c>
      <c r="AJ510" s="21">
        <v>0</v>
      </c>
      <c r="AK510" s="21">
        <v>0</v>
      </c>
      <c r="AL510" s="21">
        <v>0</v>
      </c>
      <c r="AM510" s="21">
        <v>0</v>
      </c>
      <c r="AN510" s="21">
        <v>0</v>
      </c>
      <c r="AO510" s="21">
        <v>0</v>
      </c>
      <c r="AP510" s="21">
        <v>0</v>
      </c>
      <c r="AQ510" s="21">
        <v>0</v>
      </c>
      <c r="AR510" s="21">
        <v>0</v>
      </c>
      <c r="AS510" s="21">
        <v>0</v>
      </c>
      <c r="AT510" s="21">
        <v>0</v>
      </c>
      <c r="AU510" s="21">
        <v>0</v>
      </c>
      <c r="AV510" s="21">
        <v>0</v>
      </c>
      <c r="AW510" s="21">
        <v>0</v>
      </c>
      <c r="AX510" s="21">
        <v>0</v>
      </c>
      <c r="AY510" s="21">
        <v>0</v>
      </c>
      <c r="AZ510" s="21">
        <v>0</v>
      </c>
      <c r="BA510" s="21">
        <v>0</v>
      </c>
      <c r="BB510" s="21">
        <v>0</v>
      </c>
      <c r="BC510" s="21">
        <v>0</v>
      </c>
      <c r="BD510" s="21">
        <v>0</v>
      </c>
      <c r="BE510" s="21">
        <v>0</v>
      </c>
      <c r="BF510" s="21">
        <v>0</v>
      </c>
      <c r="BG510" s="21">
        <v>0</v>
      </c>
      <c r="BH510" s="21">
        <v>0</v>
      </c>
      <c r="BI510" s="21">
        <v>0</v>
      </c>
      <c r="BJ510" s="21">
        <v>0</v>
      </c>
      <c r="BK510" s="21">
        <v>0</v>
      </c>
    </row>
    <row r="511" spans="1:63" x14ac:dyDescent="0.25">
      <c r="A511" s="31"/>
      <c r="B511" s="22" t="str">
        <f>Titles!$B$3</f>
        <v>Indirect Heating Oil</v>
      </c>
      <c r="C511" s="21">
        <v>0</v>
      </c>
      <c r="D511" s="21">
        <v>0</v>
      </c>
      <c r="E511" s="21">
        <v>0</v>
      </c>
      <c r="F511" s="21">
        <v>0</v>
      </c>
      <c r="G511" s="21">
        <v>0</v>
      </c>
      <c r="H511" s="21">
        <v>0</v>
      </c>
      <c r="I511" s="21">
        <v>0</v>
      </c>
      <c r="J511" s="21">
        <v>0</v>
      </c>
      <c r="K511" s="21">
        <v>0</v>
      </c>
      <c r="L511" s="21">
        <v>0</v>
      </c>
      <c r="M511" s="21">
        <v>0</v>
      </c>
      <c r="N511" s="21">
        <v>0</v>
      </c>
      <c r="O511" s="21">
        <v>0</v>
      </c>
      <c r="P511" s="21">
        <v>0</v>
      </c>
      <c r="Q511" s="21">
        <v>0</v>
      </c>
      <c r="R511" s="21">
        <v>0</v>
      </c>
      <c r="S511" s="21">
        <v>0</v>
      </c>
      <c r="T511" s="21">
        <v>0</v>
      </c>
      <c r="U511" s="21">
        <v>0</v>
      </c>
      <c r="V511" s="21">
        <v>0</v>
      </c>
      <c r="W511" s="21">
        <v>0</v>
      </c>
      <c r="X511" s="21">
        <v>0</v>
      </c>
      <c r="Y511" s="21">
        <v>0</v>
      </c>
      <c r="Z511" s="21">
        <v>0</v>
      </c>
      <c r="AA511" s="21">
        <v>0</v>
      </c>
      <c r="AB511" s="21">
        <v>0</v>
      </c>
      <c r="AC511" s="21">
        <v>0</v>
      </c>
      <c r="AD511" s="21">
        <v>0</v>
      </c>
      <c r="AE511" s="21">
        <v>0</v>
      </c>
      <c r="AF511" s="21">
        <v>0</v>
      </c>
      <c r="AG511" s="21">
        <v>0</v>
      </c>
      <c r="AH511" s="21">
        <v>0</v>
      </c>
      <c r="AI511" s="21">
        <v>0</v>
      </c>
      <c r="AJ511" s="21">
        <v>0</v>
      </c>
      <c r="AK511" s="21">
        <v>0</v>
      </c>
      <c r="AL511" s="21">
        <v>0</v>
      </c>
      <c r="AM511" s="21">
        <v>0</v>
      </c>
      <c r="AN511" s="21">
        <v>0</v>
      </c>
      <c r="AO511" s="21">
        <v>0</v>
      </c>
      <c r="AP511" s="21">
        <v>0</v>
      </c>
      <c r="AQ511" s="21">
        <v>0</v>
      </c>
      <c r="AR511" s="21">
        <v>0</v>
      </c>
      <c r="AS511" s="21">
        <v>0</v>
      </c>
      <c r="AT511" s="21">
        <v>0</v>
      </c>
      <c r="AU511" s="21">
        <v>0</v>
      </c>
      <c r="AV511" s="21">
        <v>0</v>
      </c>
      <c r="AW511" s="21">
        <v>0</v>
      </c>
      <c r="AX511" s="21">
        <v>0</v>
      </c>
      <c r="AY511" s="21">
        <v>0</v>
      </c>
      <c r="AZ511" s="21">
        <v>0</v>
      </c>
      <c r="BA511" s="21">
        <v>0</v>
      </c>
      <c r="BB511" s="21">
        <v>0</v>
      </c>
      <c r="BC511" s="21">
        <v>0</v>
      </c>
      <c r="BD511" s="21">
        <v>0</v>
      </c>
      <c r="BE511" s="21">
        <v>0</v>
      </c>
      <c r="BF511" s="21">
        <v>0</v>
      </c>
      <c r="BG511" s="21">
        <v>0</v>
      </c>
      <c r="BH511" s="21">
        <v>0</v>
      </c>
      <c r="BI511" s="21">
        <v>0</v>
      </c>
      <c r="BJ511" s="21">
        <v>0</v>
      </c>
      <c r="BK511" s="21">
        <v>0</v>
      </c>
    </row>
    <row r="512" spans="1:63" x14ac:dyDescent="0.25">
      <c r="A512" s="31"/>
      <c r="B512" s="22" t="str">
        <f>Titles!$B$4</f>
        <v>Indirect Heating Gas</v>
      </c>
      <c r="C512" s="21">
        <v>0</v>
      </c>
      <c r="D512" s="21">
        <v>0</v>
      </c>
      <c r="E512" s="21">
        <v>0</v>
      </c>
      <c r="F512" s="21">
        <v>0</v>
      </c>
      <c r="G512" s="21">
        <v>0</v>
      </c>
      <c r="H512" s="21">
        <v>0</v>
      </c>
      <c r="I512" s="21">
        <v>0</v>
      </c>
      <c r="J512" s="21">
        <v>0</v>
      </c>
      <c r="K512" s="21">
        <v>0</v>
      </c>
      <c r="L512" s="21">
        <v>0</v>
      </c>
      <c r="M512" s="21">
        <v>0</v>
      </c>
      <c r="N512" s="21">
        <v>0</v>
      </c>
      <c r="O512" s="21">
        <v>0</v>
      </c>
      <c r="P512" s="21">
        <v>0</v>
      </c>
      <c r="Q512" s="21">
        <v>0</v>
      </c>
      <c r="R512" s="21">
        <v>0</v>
      </c>
      <c r="S512" s="21">
        <v>0</v>
      </c>
      <c r="T512" s="21">
        <v>0</v>
      </c>
      <c r="U512" s="21">
        <v>0</v>
      </c>
      <c r="V512" s="21">
        <v>0</v>
      </c>
      <c r="W512" s="21">
        <v>0</v>
      </c>
      <c r="X512" s="21">
        <v>0</v>
      </c>
      <c r="Y512" s="21">
        <v>0</v>
      </c>
      <c r="Z512" s="21">
        <v>0</v>
      </c>
      <c r="AA512" s="21">
        <v>0</v>
      </c>
      <c r="AB512" s="21">
        <v>0</v>
      </c>
      <c r="AC512" s="21">
        <v>0</v>
      </c>
      <c r="AD512" s="21">
        <v>0</v>
      </c>
      <c r="AE512" s="21">
        <v>0</v>
      </c>
      <c r="AF512" s="21">
        <v>0</v>
      </c>
      <c r="AG512" s="21">
        <v>0</v>
      </c>
      <c r="AH512" s="21">
        <v>0</v>
      </c>
      <c r="AI512" s="21">
        <v>0</v>
      </c>
      <c r="AJ512" s="21">
        <v>0</v>
      </c>
      <c r="AK512" s="21">
        <v>0</v>
      </c>
      <c r="AL512" s="21">
        <v>0</v>
      </c>
      <c r="AM512" s="21">
        <v>0</v>
      </c>
      <c r="AN512" s="21">
        <v>0</v>
      </c>
      <c r="AO512" s="21">
        <v>0</v>
      </c>
      <c r="AP512" s="21">
        <v>0</v>
      </c>
      <c r="AQ512" s="21">
        <v>0</v>
      </c>
      <c r="AR512" s="21">
        <v>0</v>
      </c>
      <c r="AS512" s="21">
        <v>0</v>
      </c>
      <c r="AT512" s="21">
        <v>0</v>
      </c>
      <c r="AU512" s="21">
        <v>0</v>
      </c>
      <c r="AV512" s="21">
        <v>0</v>
      </c>
      <c r="AW512" s="21">
        <v>0</v>
      </c>
      <c r="AX512" s="21">
        <v>0</v>
      </c>
      <c r="AY512" s="21">
        <v>0</v>
      </c>
      <c r="AZ512" s="21">
        <v>0</v>
      </c>
      <c r="BA512" s="21">
        <v>0</v>
      </c>
      <c r="BB512" s="21">
        <v>0</v>
      </c>
      <c r="BC512" s="21">
        <v>0</v>
      </c>
      <c r="BD512" s="21">
        <v>0</v>
      </c>
      <c r="BE512" s="21">
        <v>0</v>
      </c>
      <c r="BF512" s="21">
        <v>0</v>
      </c>
      <c r="BG512" s="21">
        <v>0</v>
      </c>
      <c r="BH512" s="21">
        <v>0</v>
      </c>
      <c r="BI512" s="21">
        <v>0</v>
      </c>
      <c r="BJ512" s="21">
        <v>0</v>
      </c>
      <c r="BK512" s="21">
        <v>0</v>
      </c>
    </row>
    <row r="513" spans="1:63" x14ac:dyDescent="0.25">
      <c r="A513" s="31"/>
      <c r="B513" s="22" t="str">
        <f>Titles!$B$5</f>
        <v>Indirect Heating Biomass</v>
      </c>
      <c r="C513" s="21">
        <v>0</v>
      </c>
      <c r="D513" s="21">
        <v>0</v>
      </c>
      <c r="E513" s="21">
        <v>0</v>
      </c>
      <c r="F513" s="21">
        <v>0</v>
      </c>
      <c r="G513" s="21">
        <v>0</v>
      </c>
      <c r="H513" s="21">
        <v>0</v>
      </c>
      <c r="I513" s="21">
        <v>0</v>
      </c>
      <c r="J513" s="21">
        <v>0</v>
      </c>
      <c r="K513" s="21">
        <v>0</v>
      </c>
      <c r="L513" s="21">
        <v>0</v>
      </c>
      <c r="M513" s="21">
        <v>0</v>
      </c>
      <c r="N513" s="21">
        <v>0</v>
      </c>
      <c r="O513" s="21">
        <v>0</v>
      </c>
      <c r="P513" s="21">
        <v>0</v>
      </c>
      <c r="Q513" s="21">
        <v>0</v>
      </c>
      <c r="R513" s="21">
        <v>0</v>
      </c>
      <c r="S513" s="21">
        <v>0</v>
      </c>
      <c r="T513" s="21">
        <v>0</v>
      </c>
      <c r="U513" s="21">
        <v>0</v>
      </c>
      <c r="V513" s="21">
        <v>0</v>
      </c>
      <c r="W513" s="21">
        <v>0</v>
      </c>
      <c r="X513" s="21">
        <v>0</v>
      </c>
      <c r="Y513" s="21">
        <v>0</v>
      </c>
      <c r="Z513" s="21">
        <v>0</v>
      </c>
      <c r="AA513" s="21">
        <v>0</v>
      </c>
      <c r="AB513" s="21">
        <v>0</v>
      </c>
      <c r="AC513" s="21">
        <v>0</v>
      </c>
      <c r="AD513" s="21">
        <v>0</v>
      </c>
      <c r="AE513" s="21">
        <v>0</v>
      </c>
      <c r="AF513" s="21">
        <v>0</v>
      </c>
      <c r="AG513" s="21">
        <v>0</v>
      </c>
      <c r="AH513" s="21">
        <v>0</v>
      </c>
      <c r="AI513" s="21">
        <v>0</v>
      </c>
      <c r="AJ513" s="21">
        <v>0</v>
      </c>
      <c r="AK513" s="21">
        <v>0</v>
      </c>
      <c r="AL513" s="21">
        <v>0</v>
      </c>
      <c r="AM513" s="21">
        <v>0</v>
      </c>
      <c r="AN513" s="21">
        <v>0</v>
      </c>
      <c r="AO513" s="21">
        <v>0</v>
      </c>
      <c r="AP513" s="21">
        <v>0</v>
      </c>
      <c r="AQ513" s="21">
        <v>0</v>
      </c>
      <c r="AR513" s="21">
        <v>0</v>
      </c>
      <c r="AS513" s="21">
        <v>0</v>
      </c>
      <c r="AT513" s="21">
        <v>0</v>
      </c>
      <c r="AU513" s="21">
        <v>0</v>
      </c>
      <c r="AV513" s="21">
        <v>0</v>
      </c>
      <c r="AW513" s="21">
        <v>0</v>
      </c>
      <c r="AX513" s="21">
        <v>0</v>
      </c>
      <c r="AY513" s="21">
        <v>0</v>
      </c>
      <c r="AZ513" s="21">
        <v>0</v>
      </c>
      <c r="BA513" s="21">
        <v>0</v>
      </c>
      <c r="BB513" s="21">
        <v>0</v>
      </c>
      <c r="BC513" s="21">
        <v>0</v>
      </c>
      <c r="BD513" s="21">
        <v>0</v>
      </c>
      <c r="BE513" s="21">
        <v>0</v>
      </c>
      <c r="BF513" s="21">
        <v>0</v>
      </c>
      <c r="BG513" s="21">
        <v>0</v>
      </c>
      <c r="BH513" s="21">
        <v>0</v>
      </c>
      <c r="BI513" s="21">
        <v>0</v>
      </c>
      <c r="BJ513" s="21">
        <v>0</v>
      </c>
      <c r="BK513" s="21">
        <v>0</v>
      </c>
    </row>
    <row r="514" spans="1:63" x14ac:dyDescent="0.25">
      <c r="A514" s="31"/>
      <c r="B514" s="22" t="str">
        <f>Titles!$B$6</f>
        <v>Indirect Heating Electric</v>
      </c>
      <c r="C514" s="21">
        <v>0</v>
      </c>
      <c r="D514" s="21">
        <v>0</v>
      </c>
      <c r="E514" s="21">
        <v>0</v>
      </c>
      <c r="F514" s="21">
        <v>0</v>
      </c>
      <c r="G514" s="21">
        <v>0</v>
      </c>
      <c r="H514" s="21">
        <v>0</v>
      </c>
      <c r="I514" s="21">
        <v>0</v>
      </c>
      <c r="J514" s="21">
        <v>0</v>
      </c>
      <c r="K514" s="21">
        <v>0</v>
      </c>
      <c r="L514" s="21">
        <v>0</v>
      </c>
      <c r="M514" s="21">
        <v>0</v>
      </c>
      <c r="N514" s="21">
        <v>0</v>
      </c>
      <c r="O514" s="21">
        <v>0</v>
      </c>
      <c r="P514" s="21">
        <v>0</v>
      </c>
      <c r="Q514" s="21">
        <v>0</v>
      </c>
      <c r="R514" s="21">
        <v>0</v>
      </c>
      <c r="S514" s="21">
        <v>0</v>
      </c>
      <c r="T514" s="21">
        <v>0</v>
      </c>
      <c r="U514" s="21">
        <v>0</v>
      </c>
      <c r="V514" s="21">
        <v>0</v>
      </c>
      <c r="W514" s="21">
        <v>0</v>
      </c>
      <c r="X514" s="21">
        <v>0</v>
      </c>
      <c r="Y514" s="21">
        <v>0</v>
      </c>
      <c r="Z514" s="21">
        <v>0</v>
      </c>
      <c r="AA514" s="21">
        <v>0</v>
      </c>
      <c r="AB514" s="21">
        <v>0</v>
      </c>
      <c r="AC514" s="21">
        <v>0</v>
      </c>
      <c r="AD514" s="21">
        <v>0</v>
      </c>
      <c r="AE514" s="21">
        <v>0</v>
      </c>
      <c r="AF514" s="21">
        <v>0</v>
      </c>
      <c r="AG514" s="21">
        <v>0</v>
      </c>
      <c r="AH514" s="21">
        <v>0</v>
      </c>
      <c r="AI514" s="21">
        <v>0</v>
      </c>
      <c r="AJ514" s="21">
        <v>0</v>
      </c>
      <c r="AK514" s="21">
        <v>0</v>
      </c>
      <c r="AL514" s="21">
        <v>0</v>
      </c>
      <c r="AM514" s="21">
        <v>0</v>
      </c>
      <c r="AN514" s="21">
        <v>0</v>
      </c>
      <c r="AO514" s="21">
        <v>0</v>
      </c>
      <c r="AP514" s="21">
        <v>0</v>
      </c>
      <c r="AQ514" s="21">
        <v>0</v>
      </c>
      <c r="AR514" s="21">
        <v>0</v>
      </c>
      <c r="AS514" s="21">
        <v>0</v>
      </c>
      <c r="AT514" s="21">
        <v>0</v>
      </c>
      <c r="AU514" s="21">
        <v>0</v>
      </c>
      <c r="AV514" s="21">
        <v>0</v>
      </c>
      <c r="AW514" s="21">
        <v>0</v>
      </c>
      <c r="AX514" s="21">
        <v>0</v>
      </c>
      <c r="AY514" s="21">
        <v>0</v>
      </c>
      <c r="AZ514" s="21">
        <v>0</v>
      </c>
      <c r="BA514" s="21">
        <v>0</v>
      </c>
      <c r="BB514" s="21">
        <v>0</v>
      </c>
      <c r="BC514" s="21">
        <v>0</v>
      </c>
      <c r="BD514" s="21">
        <v>0</v>
      </c>
      <c r="BE514" s="21">
        <v>0</v>
      </c>
      <c r="BF514" s="21">
        <v>0</v>
      </c>
      <c r="BG514" s="21">
        <v>0</v>
      </c>
      <c r="BH514" s="21">
        <v>0</v>
      </c>
      <c r="BI514" s="21">
        <v>0</v>
      </c>
      <c r="BJ514" s="21">
        <v>0</v>
      </c>
      <c r="BK514" s="21">
        <v>0</v>
      </c>
    </row>
    <row r="515" spans="1:63" x14ac:dyDescent="0.25">
      <c r="A515" s="31"/>
      <c r="B515" s="22" t="str">
        <f>Titles!$B$7</f>
        <v>Indirect Heating Steam Distributed</v>
      </c>
      <c r="C515" s="21">
        <v>0</v>
      </c>
      <c r="D515" s="21">
        <v>0</v>
      </c>
      <c r="E515" s="21">
        <v>0</v>
      </c>
      <c r="F515" s="21">
        <v>0</v>
      </c>
      <c r="G515" s="21">
        <v>0</v>
      </c>
      <c r="H515" s="21">
        <v>0</v>
      </c>
      <c r="I515" s="21">
        <v>0</v>
      </c>
      <c r="J515" s="21">
        <v>0</v>
      </c>
      <c r="K515" s="21">
        <v>0</v>
      </c>
      <c r="L515" s="21">
        <v>0</v>
      </c>
      <c r="M515" s="21">
        <v>0</v>
      </c>
      <c r="N515" s="21">
        <v>0</v>
      </c>
      <c r="O515" s="21">
        <v>0</v>
      </c>
      <c r="P515" s="21">
        <v>0</v>
      </c>
      <c r="Q515" s="21">
        <v>0</v>
      </c>
      <c r="R515" s="21">
        <v>0</v>
      </c>
      <c r="S515" s="21">
        <v>0</v>
      </c>
      <c r="T515" s="21">
        <v>0</v>
      </c>
      <c r="U515" s="21">
        <v>0</v>
      </c>
      <c r="V515" s="21">
        <v>0</v>
      </c>
      <c r="W515" s="21">
        <v>0</v>
      </c>
      <c r="X515" s="21">
        <v>0</v>
      </c>
      <c r="Y515" s="21">
        <v>0</v>
      </c>
      <c r="Z515" s="21">
        <v>0</v>
      </c>
      <c r="AA515" s="21">
        <v>0</v>
      </c>
      <c r="AB515" s="21">
        <v>0</v>
      </c>
      <c r="AC515" s="21">
        <v>0</v>
      </c>
      <c r="AD515" s="21">
        <v>0</v>
      </c>
      <c r="AE515" s="21">
        <v>0</v>
      </c>
      <c r="AF515" s="21">
        <v>0</v>
      </c>
      <c r="AG515" s="21">
        <v>0</v>
      </c>
      <c r="AH515" s="21">
        <v>0</v>
      </c>
      <c r="AI515" s="21">
        <v>0</v>
      </c>
      <c r="AJ515" s="21">
        <v>0</v>
      </c>
      <c r="AK515" s="21">
        <v>0</v>
      </c>
      <c r="AL515" s="21">
        <v>0</v>
      </c>
      <c r="AM515" s="21">
        <v>0</v>
      </c>
      <c r="AN515" s="21">
        <v>0</v>
      </c>
      <c r="AO515" s="21">
        <v>0</v>
      </c>
      <c r="AP515" s="21">
        <v>0</v>
      </c>
      <c r="AQ515" s="21">
        <v>0</v>
      </c>
      <c r="AR515" s="21">
        <v>0</v>
      </c>
      <c r="AS515" s="21">
        <v>0</v>
      </c>
      <c r="AT515" s="21">
        <v>0</v>
      </c>
      <c r="AU515" s="21">
        <v>0</v>
      </c>
      <c r="AV515" s="21">
        <v>0</v>
      </c>
      <c r="AW515" s="21">
        <v>0</v>
      </c>
      <c r="AX515" s="21">
        <v>0</v>
      </c>
      <c r="AY515" s="21">
        <v>0</v>
      </c>
      <c r="AZ515" s="21">
        <v>0</v>
      </c>
      <c r="BA515" s="21">
        <v>0</v>
      </c>
      <c r="BB515" s="21">
        <v>0</v>
      </c>
      <c r="BC515" s="21">
        <v>0</v>
      </c>
      <c r="BD515" s="21">
        <v>0</v>
      </c>
      <c r="BE515" s="21">
        <v>0</v>
      </c>
      <c r="BF515" s="21">
        <v>0</v>
      </c>
      <c r="BG515" s="21">
        <v>0</v>
      </c>
      <c r="BH515" s="21">
        <v>0</v>
      </c>
      <c r="BI515" s="21">
        <v>0</v>
      </c>
      <c r="BJ515" s="21">
        <v>0</v>
      </c>
      <c r="BK515" s="21">
        <v>0</v>
      </c>
    </row>
    <row r="516" spans="1:63" x14ac:dyDescent="0.25">
      <c r="A516" s="31"/>
      <c r="B516" s="22" t="str">
        <f>Titles!$B$8</f>
        <v>Heat Pumps (Electricity)</v>
      </c>
      <c r="C516" s="21">
        <v>0</v>
      </c>
      <c r="D516" s="21">
        <v>0</v>
      </c>
      <c r="E516" s="21">
        <v>0</v>
      </c>
      <c r="F516" s="21">
        <v>0</v>
      </c>
      <c r="G516" s="21">
        <v>0</v>
      </c>
      <c r="H516" s="21">
        <v>0</v>
      </c>
      <c r="I516" s="21">
        <v>0</v>
      </c>
      <c r="J516" s="21">
        <v>0</v>
      </c>
      <c r="K516" s="21">
        <v>0</v>
      </c>
      <c r="L516" s="21">
        <v>0</v>
      </c>
      <c r="M516" s="21">
        <v>0</v>
      </c>
      <c r="N516" s="21">
        <v>0</v>
      </c>
      <c r="O516" s="21">
        <v>0</v>
      </c>
      <c r="P516" s="21">
        <v>0</v>
      </c>
      <c r="Q516" s="21">
        <v>0</v>
      </c>
      <c r="R516" s="21">
        <v>0</v>
      </c>
      <c r="S516" s="21">
        <v>0</v>
      </c>
      <c r="T516" s="21">
        <v>0</v>
      </c>
      <c r="U516" s="21">
        <v>0</v>
      </c>
      <c r="V516" s="21">
        <v>0</v>
      </c>
      <c r="W516" s="21">
        <v>0</v>
      </c>
      <c r="X516" s="21">
        <v>0</v>
      </c>
      <c r="Y516" s="21">
        <v>0</v>
      </c>
      <c r="Z516" s="21">
        <v>0</v>
      </c>
      <c r="AA516" s="21">
        <v>0</v>
      </c>
      <c r="AB516" s="21">
        <v>0</v>
      </c>
      <c r="AC516" s="21">
        <v>0</v>
      </c>
      <c r="AD516" s="21">
        <v>0</v>
      </c>
      <c r="AE516" s="21">
        <v>0</v>
      </c>
      <c r="AF516" s="21">
        <v>0</v>
      </c>
      <c r="AG516" s="21">
        <v>0</v>
      </c>
      <c r="AH516" s="21">
        <v>0</v>
      </c>
      <c r="AI516" s="21">
        <v>0</v>
      </c>
      <c r="AJ516" s="21">
        <v>0</v>
      </c>
      <c r="AK516" s="21">
        <v>0</v>
      </c>
      <c r="AL516" s="21">
        <v>0</v>
      </c>
      <c r="AM516" s="21">
        <v>0</v>
      </c>
      <c r="AN516" s="21">
        <v>0</v>
      </c>
      <c r="AO516" s="21">
        <v>0</v>
      </c>
      <c r="AP516" s="21">
        <v>0</v>
      </c>
      <c r="AQ516" s="21">
        <v>0</v>
      </c>
      <c r="AR516" s="21">
        <v>0</v>
      </c>
      <c r="AS516" s="21">
        <v>0</v>
      </c>
      <c r="AT516" s="21">
        <v>0</v>
      </c>
      <c r="AU516" s="21">
        <v>0</v>
      </c>
      <c r="AV516" s="21">
        <v>0</v>
      </c>
      <c r="AW516" s="21">
        <v>0</v>
      </c>
      <c r="AX516" s="21">
        <v>0</v>
      </c>
      <c r="AY516" s="21">
        <v>0</v>
      </c>
      <c r="AZ516" s="21">
        <v>0</v>
      </c>
      <c r="BA516" s="21">
        <v>0</v>
      </c>
      <c r="BB516" s="21">
        <v>0</v>
      </c>
      <c r="BC516" s="21">
        <v>0</v>
      </c>
      <c r="BD516" s="21">
        <v>0</v>
      </c>
      <c r="BE516" s="21">
        <v>0</v>
      </c>
      <c r="BF516" s="21">
        <v>0</v>
      </c>
      <c r="BG516" s="21">
        <v>0</v>
      </c>
      <c r="BH516" s="21">
        <v>0</v>
      </c>
      <c r="BI516" s="21">
        <v>0</v>
      </c>
      <c r="BJ516" s="21">
        <v>0</v>
      </c>
      <c r="BK516" s="21">
        <v>0</v>
      </c>
    </row>
    <row r="517" spans="1:63" x14ac:dyDescent="0.25">
      <c r="A517" s="31"/>
      <c r="B517" s="22" t="str">
        <f>Titles!$B$9</f>
        <v>Direct Heating Coal</v>
      </c>
      <c r="C517" s="21">
        <v>0</v>
      </c>
      <c r="D517" s="21">
        <v>0</v>
      </c>
      <c r="E517" s="21">
        <v>0</v>
      </c>
      <c r="F517" s="21">
        <v>0</v>
      </c>
      <c r="G517" s="21">
        <v>0</v>
      </c>
      <c r="H517" s="21">
        <v>0</v>
      </c>
      <c r="I517" s="21">
        <v>0</v>
      </c>
      <c r="J517" s="21">
        <v>0</v>
      </c>
      <c r="K517" s="21">
        <v>0</v>
      </c>
      <c r="L517" s="21">
        <v>0</v>
      </c>
      <c r="M517" s="21">
        <v>0</v>
      </c>
      <c r="N517" s="21">
        <v>0</v>
      </c>
      <c r="O517" s="21">
        <v>0</v>
      </c>
      <c r="P517" s="21">
        <v>0</v>
      </c>
      <c r="Q517" s="21">
        <v>0</v>
      </c>
      <c r="R517" s="21">
        <v>0</v>
      </c>
      <c r="S517" s="21">
        <v>0</v>
      </c>
      <c r="T517" s="21">
        <v>0</v>
      </c>
      <c r="U517" s="21">
        <v>0</v>
      </c>
      <c r="V517" s="21">
        <v>0</v>
      </c>
      <c r="W517" s="21">
        <v>0</v>
      </c>
      <c r="X517" s="21">
        <v>0</v>
      </c>
      <c r="Y517" s="21">
        <v>0</v>
      </c>
      <c r="Z517" s="21">
        <v>0</v>
      </c>
      <c r="AA517" s="21">
        <v>0</v>
      </c>
      <c r="AB517" s="21">
        <v>0</v>
      </c>
      <c r="AC517" s="21">
        <v>0</v>
      </c>
      <c r="AD517" s="21">
        <v>0</v>
      </c>
      <c r="AE517" s="21">
        <v>0</v>
      </c>
      <c r="AF517" s="21">
        <v>0</v>
      </c>
      <c r="AG517" s="21">
        <v>0</v>
      </c>
      <c r="AH517" s="21">
        <v>0</v>
      </c>
      <c r="AI517" s="21">
        <v>0</v>
      </c>
      <c r="AJ517" s="21">
        <v>0</v>
      </c>
      <c r="AK517" s="21">
        <v>0</v>
      </c>
      <c r="AL517" s="21">
        <v>0</v>
      </c>
      <c r="AM517" s="21">
        <v>0</v>
      </c>
      <c r="AN517" s="21">
        <v>0</v>
      </c>
      <c r="AO517" s="21">
        <v>0</v>
      </c>
      <c r="AP517" s="21">
        <v>0</v>
      </c>
      <c r="AQ517" s="21">
        <v>0</v>
      </c>
      <c r="AR517" s="21">
        <v>0</v>
      </c>
      <c r="AS517" s="21">
        <v>0</v>
      </c>
      <c r="AT517" s="21">
        <v>0</v>
      </c>
      <c r="AU517" s="21">
        <v>0</v>
      </c>
      <c r="AV517" s="21">
        <v>0</v>
      </c>
      <c r="AW517" s="21">
        <v>0</v>
      </c>
      <c r="AX517" s="21">
        <v>0</v>
      </c>
      <c r="AY517" s="21">
        <v>0</v>
      </c>
      <c r="AZ517" s="21">
        <v>0</v>
      </c>
      <c r="BA517" s="21">
        <v>0</v>
      </c>
      <c r="BB517" s="21">
        <v>0</v>
      </c>
      <c r="BC517" s="21">
        <v>0</v>
      </c>
      <c r="BD517" s="21">
        <v>0</v>
      </c>
      <c r="BE517" s="21">
        <v>0</v>
      </c>
      <c r="BF517" s="21">
        <v>0</v>
      </c>
      <c r="BG517" s="21">
        <v>0</v>
      </c>
      <c r="BH517" s="21">
        <v>0</v>
      </c>
      <c r="BI517" s="21">
        <v>0</v>
      </c>
      <c r="BJ517" s="21">
        <v>0</v>
      </c>
      <c r="BK517" s="21">
        <v>0</v>
      </c>
    </row>
    <row r="518" spans="1:63" x14ac:dyDescent="0.25">
      <c r="A518" s="31"/>
      <c r="B518" s="22" t="str">
        <f>Titles!$B$10</f>
        <v>Direct Heating Oil</v>
      </c>
      <c r="C518" s="21">
        <v>0</v>
      </c>
      <c r="D518" s="21">
        <v>0</v>
      </c>
      <c r="E518" s="21">
        <v>0</v>
      </c>
      <c r="F518" s="21">
        <v>0</v>
      </c>
      <c r="G518" s="21">
        <v>0</v>
      </c>
      <c r="H518" s="21">
        <v>0</v>
      </c>
      <c r="I518" s="21">
        <v>0</v>
      </c>
      <c r="J518" s="21">
        <v>0</v>
      </c>
      <c r="K518" s="21">
        <v>0</v>
      </c>
      <c r="L518" s="21">
        <v>0</v>
      </c>
      <c r="M518" s="21">
        <v>0</v>
      </c>
      <c r="N518" s="21">
        <v>0</v>
      </c>
      <c r="O518" s="21">
        <v>0</v>
      </c>
      <c r="P518" s="21">
        <v>0</v>
      </c>
      <c r="Q518" s="21">
        <v>0</v>
      </c>
      <c r="R518" s="21">
        <v>0</v>
      </c>
      <c r="S518" s="21">
        <v>0</v>
      </c>
      <c r="T518" s="21">
        <v>0</v>
      </c>
      <c r="U518" s="21">
        <v>0</v>
      </c>
      <c r="V518" s="21">
        <v>0</v>
      </c>
      <c r="W518" s="21">
        <v>0</v>
      </c>
      <c r="X518" s="21">
        <v>0</v>
      </c>
      <c r="Y518" s="21">
        <v>0</v>
      </c>
      <c r="Z518" s="21">
        <v>0</v>
      </c>
      <c r="AA518" s="21">
        <v>0</v>
      </c>
      <c r="AB518" s="21">
        <v>0</v>
      </c>
      <c r="AC518" s="21">
        <v>0</v>
      </c>
      <c r="AD518" s="21">
        <v>0</v>
      </c>
      <c r="AE518" s="21">
        <v>0</v>
      </c>
      <c r="AF518" s="21">
        <v>0</v>
      </c>
      <c r="AG518" s="21">
        <v>0</v>
      </c>
      <c r="AH518" s="21">
        <v>0</v>
      </c>
      <c r="AI518" s="21">
        <v>0</v>
      </c>
      <c r="AJ518" s="21">
        <v>0</v>
      </c>
      <c r="AK518" s="21">
        <v>0</v>
      </c>
      <c r="AL518" s="21">
        <v>0</v>
      </c>
      <c r="AM518" s="21">
        <v>0</v>
      </c>
      <c r="AN518" s="21">
        <v>0</v>
      </c>
      <c r="AO518" s="21">
        <v>0</v>
      </c>
      <c r="AP518" s="21">
        <v>0</v>
      </c>
      <c r="AQ518" s="21">
        <v>0</v>
      </c>
      <c r="AR518" s="21">
        <v>0</v>
      </c>
      <c r="AS518" s="21">
        <v>0</v>
      </c>
      <c r="AT518" s="21">
        <v>0</v>
      </c>
      <c r="AU518" s="21">
        <v>0</v>
      </c>
      <c r="AV518" s="21">
        <v>0</v>
      </c>
      <c r="AW518" s="21">
        <v>0</v>
      </c>
      <c r="AX518" s="21">
        <v>0</v>
      </c>
      <c r="AY518" s="21">
        <v>0</v>
      </c>
      <c r="AZ518" s="21">
        <v>0</v>
      </c>
      <c r="BA518" s="21">
        <v>0</v>
      </c>
      <c r="BB518" s="21">
        <v>0</v>
      </c>
      <c r="BC518" s="21">
        <v>0</v>
      </c>
      <c r="BD518" s="21">
        <v>0</v>
      </c>
      <c r="BE518" s="21">
        <v>0</v>
      </c>
      <c r="BF518" s="21">
        <v>0</v>
      </c>
      <c r="BG518" s="21">
        <v>0</v>
      </c>
      <c r="BH518" s="21">
        <v>0</v>
      </c>
      <c r="BI518" s="21">
        <v>0</v>
      </c>
      <c r="BJ518" s="21">
        <v>0</v>
      </c>
      <c r="BK518" s="21">
        <v>0</v>
      </c>
    </row>
    <row r="519" spans="1:63" x14ac:dyDescent="0.25">
      <c r="A519" s="31"/>
      <c r="B519" s="22" t="str">
        <f>Titles!$B$11</f>
        <v>Direct Heating Gas</v>
      </c>
      <c r="C519" s="21">
        <v>0</v>
      </c>
      <c r="D519" s="21">
        <v>0</v>
      </c>
      <c r="E519" s="21">
        <v>0</v>
      </c>
      <c r="F519" s="21">
        <v>0</v>
      </c>
      <c r="G519" s="21">
        <v>0</v>
      </c>
      <c r="H519" s="21">
        <v>0</v>
      </c>
      <c r="I519" s="21">
        <v>0</v>
      </c>
      <c r="J519" s="21">
        <v>0</v>
      </c>
      <c r="K519" s="21">
        <v>0</v>
      </c>
      <c r="L519" s="21">
        <v>0</v>
      </c>
      <c r="M519" s="21">
        <v>0</v>
      </c>
      <c r="N519" s="21">
        <v>0</v>
      </c>
      <c r="O519" s="21">
        <v>0</v>
      </c>
      <c r="P519" s="21">
        <v>0</v>
      </c>
      <c r="Q519" s="21">
        <v>0</v>
      </c>
      <c r="R519" s="21">
        <v>0</v>
      </c>
      <c r="S519" s="21">
        <v>0</v>
      </c>
      <c r="T519" s="21">
        <v>0</v>
      </c>
      <c r="U519" s="21">
        <v>0</v>
      </c>
      <c r="V519" s="21">
        <v>0</v>
      </c>
      <c r="W519" s="21">
        <v>0</v>
      </c>
      <c r="X519" s="21">
        <v>0</v>
      </c>
      <c r="Y519" s="21">
        <v>0</v>
      </c>
      <c r="Z519" s="21">
        <v>0</v>
      </c>
      <c r="AA519" s="21">
        <v>0</v>
      </c>
      <c r="AB519" s="21">
        <v>0</v>
      </c>
      <c r="AC519" s="21">
        <v>0</v>
      </c>
      <c r="AD519" s="21">
        <v>0</v>
      </c>
      <c r="AE519" s="21">
        <v>0</v>
      </c>
      <c r="AF519" s="21">
        <v>0</v>
      </c>
      <c r="AG519" s="21">
        <v>0</v>
      </c>
      <c r="AH519" s="21">
        <v>0</v>
      </c>
      <c r="AI519" s="21">
        <v>0</v>
      </c>
      <c r="AJ519" s="21">
        <v>0</v>
      </c>
      <c r="AK519" s="21">
        <v>0</v>
      </c>
      <c r="AL519" s="21">
        <v>0</v>
      </c>
      <c r="AM519" s="21">
        <v>0</v>
      </c>
      <c r="AN519" s="21">
        <v>0</v>
      </c>
      <c r="AO519" s="21">
        <v>0</v>
      </c>
      <c r="AP519" s="21">
        <v>0</v>
      </c>
      <c r="AQ519" s="21">
        <v>0</v>
      </c>
      <c r="AR519" s="21">
        <v>0</v>
      </c>
      <c r="AS519" s="21">
        <v>0</v>
      </c>
      <c r="AT519" s="21">
        <v>0</v>
      </c>
      <c r="AU519" s="21">
        <v>0</v>
      </c>
      <c r="AV519" s="21">
        <v>0</v>
      </c>
      <c r="AW519" s="21">
        <v>0</v>
      </c>
      <c r="AX519" s="21">
        <v>0</v>
      </c>
      <c r="AY519" s="21">
        <v>0</v>
      </c>
      <c r="AZ519" s="21">
        <v>0</v>
      </c>
      <c r="BA519" s="21">
        <v>0</v>
      </c>
      <c r="BB519" s="21">
        <v>0</v>
      </c>
      <c r="BC519" s="21">
        <v>0</v>
      </c>
      <c r="BD519" s="21">
        <v>0</v>
      </c>
      <c r="BE519" s="21">
        <v>0</v>
      </c>
      <c r="BF519" s="21">
        <v>0</v>
      </c>
      <c r="BG519" s="21">
        <v>0</v>
      </c>
      <c r="BH519" s="21">
        <v>0</v>
      </c>
      <c r="BI519" s="21">
        <v>0</v>
      </c>
      <c r="BJ519" s="21">
        <v>0</v>
      </c>
      <c r="BK519" s="21">
        <v>0</v>
      </c>
    </row>
    <row r="520" spans="1:63" x14ac:dyDescent="0.25">
      <c r="A520" s="31"/>
      <c r="B520" s="22" t="str">
        <f>Titles!$B$12</f>
        <v>Direct Heating Biomass</v>
      </c>
      <c r="C520" s="21">
        <v>0</v>
      </c>
      <c r="D520" s="21">
        <v>0</v>
      </c>
      <c r="E520" s="21">
        <v>0</v>
      </c>
      <c r="F520" s="21">
        <v>0</v>
      </c>
      <c r="G520" s="21">
        <v>0</v>
      </c>
      <c r="H520" s="21">
        <v>0</v>
      </c>
      <c r="I520" s="21">
        <v>0</v>
      </c>
      <c r="J520" s="21">
        <v>0</v>
      </c>
      <c r="K520" s="21">
        <v>0</v>
      </c>
      <c r="L520" s="21">
        <v>0</v>
      </c>
      <c r="M520" s="21">
        <v>0</v>
      </c>
      <c r="N520" s="21">
        <v>0</v>
      </c>
      <c r="O520" s="21">
        <v>0</v>
      </c>
      <c r="P520" s="21">
        <v>0</v>
      </c>
      <c r="Q520" s="21">
        <v>0</v>
      </c>
      <c r="R520" s="21">
        <v>0</v>
      </c>
      <c r="S520" s="21">
        <v>0</v>
      </c>
      <c r="T520" s="21">
        <v>0</v>
      </c>
      <c r="U520" s="21">
        <v>0</v>
      </c>
      <c r="V520" s="21">
        <v>0</v>
      </c>
      <c r="W520" s="21">
        <v>0</v>
      </c>
      <c r="X520" s="21">
        <v>0</v>
      </c>
      <c r="Y520" s="21">
        <v>0</v>
      </c>
      <c r="Z520" s="21">
        <v>0</v>
      </c>
      <c r="AA520" s="21">
        <v>0</v>
      </c>
      <c r="AB520" s="21">
        <v>0</v>
      </c>
      <c r="AC520" s="21">
        <v>0</v>
      </c>
      <c r="AD520" s="21">
        <v>0</v>
      </c>
      <c r="AE520" s="21">
        <v>0</v>
      </c>
      <c r="AF520" s="21">
        <v>0</v>
      </c>
      <c r="AG520" s="21">
        <v>0</v>
      </c>
      <c r="AH520" s="21">
        <v>0</v>
      </c>
      <c r="AI520" s="21">
        <v>0</v>
      </c>
      <c r="AJ520" s="21">
        <v>0</v>
      </c>
      <c r="AK520" s="21">
        <v>0</v>
      </c>
      <c r="AL520" s="21">
        <v>0</v>
      </c>
      <c r="AM520" s="21">
        <v>0</v>
      </c>
      <c r="AN520" s="21">
        <v>0</v>
      </c>
      <c r="AO520" s="21">
        <v>0</v>
      </c>
      <c r="AP520" s="21">
        <v>0</v>
      </c>
      <c r="AQ520" s="21">
        <v>0</v>
      </c>
      <c r="AR520" s="21">
        <v>0</v>
      </c>
      <c r="AS520" s="21">
        <v>0</v>
      </c>
      <c r="AT520" s="21">
        <v>0</v>
      </c>
      <c r="AU520" s="21">
        <v>0</v>
      </c>
      <c r="AV520" s="21">
        <v>0</v>
      </c>
      <c r="AW520" s="21">
        <v>0</v>
      </c>
      <c r="AX520" s="21">
        <v>0</v>
      </c>
      <c r="AY520" s="21">
        <v>0</v>
      </c>
      <c r="AZ520" s="21">
        <v>0</v>
      </c>
      <c r="BA520" s="21">
        <v>0</v>
      </c>
      <c r="BB520" s="21">
        <v>0</v>
      </c>
      <c r="BC520" s="21">
        <v>0</v>
      </c>
      <c r="BD520" s="21">
        <v>0</v>
      </c>
      <c r="BE520" s="21">
        <v>0</v>
      </c>
      <c r="BF520" s="21">
        <v>0</v>
      </c>
      <c r="BG520" s="21">
        <v>0</v>
      </c>
      <c r="BH520" s="21">
        <v>0</v>
      </c>
      <c r="BI520" s="21">
        <v>0</v>
      </c>
      <c r="BJ520" s="21">
        <v>0</v>
      </c>
      <c r="BK520" s="21">
        <v>0</v>
      </c>
    </row>
    <row r="521" spans="1:63" x14ac:dyDescent="0.25">
      <c r="A521" s="31"/>
      <c r="B521" s="22" t="str">
        <f>Titles!$B$13</f>
        <v>Direct Heating Electric</v>
      </c>
      <c r="C521" s="21">
        <v>0</v>
      </c>
      <c r="D521" s="21">
        <v>0</v>
      </c>
      <c r="E521" s="21">
        <v>0</v>
      </c>
      <c r="F521" s="21">
        <v>0</v>
      </c>
      <c r="G521" s="21">
        <v>0</v>
      </c>
      <c r="H521" s="21">
        <v>0</v>
      </c>
      <c r="I521" s="21">
        <v>0</v>
      </c>
      <c r="J521" s="21">
        <v>0</v>
      </c>
      <c r="K521" s="21">
        <v>0</v>
      </c>
      <c r="L521" s="21">
        <v>0</v>
      </c>
      <c r="M521" s="21">
        <v>0</v>
      </c>
      <c r="N521" s="21">
        <v>0</v>
      </c>
      <c r="O521" s="21">
        <v>0</v>
      </c>
      <c r="P521" s="21">
        <v>0</v>
      </c>
      <c r="Q521" s="21">
        <v>0</v>
      </c>
      <c r="R521" s="21">
        <v>0</v>
      </c>
      <c r="S521" s="21">
        <v>0</v>
      </c>
      <c r="T521" s="21">
        <v>0</v>
      </c>
      <c r="U521" s="21">
        <v>0</v>
      </c>
      <c r="V521" s="21">
        <v>0</v>
      </c>
      <c r="W521" s="21">
        <v>0</v>
      </c>
      <c r="X521" s="21">
        <v>0</v>
      </c>
      <c r="Y521" s="21">
        <v>0</v>
      </c>
      <c r="Z521" s="21">
        <v>0</v>
      </c>
      <c r="AA521" s="21">
        <v>0</v>
      </c>
      <c r="AB521" s="21">
        <v>0</v>
      </c>
      <c r="AC521" s="21">
        <v>0</v>
      </c>
      <c r="AD521" s="21">
        <v>0</v>
      </c>
      <c r="AE521" s="21">
        <v>0</v>
      </c>
      <c r="AF521" s="21">
        <v>0</v>
      </c>
      <c r="AG521" s="21">
        <v>0</v>
      </c>
      <c r="AH521" s="21">
        <v>0</v>
      </c>
      <c r="AI521" s="21">
        <v>0</v>
      </c>
      <c r="AJ521" s="21">
        <v>0</v>
      </c>
      <c r="AK521" s="21">
        <v>0</v>
      </c>
      <c r="AL521" s="21">
        <v>0</v>
      </c>
      <c r="AM521" s="21">
        <v>0</v>
      </c>
      <c r="AN521" s="21">
        <v>0</v>
      </c>
      <c r="AO521" s="21">
        <v>0</v>
      </c>
      <c r="AP521" s="21">
        <v>0</v>
      </c>
      <c r="AQ521" s="21">
        <v>0</v>
      </c>
      <c r="AR521" s="21">
        <v>0</v>
      </c>
      <c r="AS521" s="21">
        <v>0</v>
      </c>
      <c r="AT521" s="21">
        <v>0</v>
      </c>
      <c r="AU521" s="21">
        <v>0</v>
      </c>
      <c r="AV521" s="21">
        <v>0</v>
      </c>
      <c r="AW521" s="21">
        <v>0</v>
      </c>
      <c r="AX521" s="21">
        <v>0</v>
      </c>
      <c r="AY521" s="21">
        <v>0</v>
      </c>
      <c r="AZ521" s="21">
        <v>0</v>
      </c>
      <c r="BA521" s="21">
        <v>0</v>
      </c>
      <c r="BB521" s="21">
        <v>0</v>
      </c>
      <c r="BC521" s="21">
        <v>0</v>
      </c>
      <c r="BD521" s="21">
        <v>0</v>
      </c>
      <c r="BE521" s="21">
        <v>0</v>
      </c>
      <c r="BF521" s="21">
        <v>0</v>
      </c>
      <c r="BG521" s="21">
        <v>0</v>
      </c>
      <c r="BH521" s="21">
        <v>0</v>
      </c>
      <c r="BI521" s="21">
        <v>0</v>
      </c>
      <c r="BJ521" s="21">
        <v>0</v>
      </c>
      <c r="BK521" s="21">
        <v>0</v>
      </c>
    </row>
    <row r="522" spans="1:63" x14ac:dyDescent="0.25">
      <c r="A522" s="31"/>
      <c r="B522" s="22" t="str">
        <f>Titles!$B$14</f>
        <v>Direct Heating Steam Distributed</v>
      </c>
      <c r="C522" s="21">
        <v>0</v>
      </c>
      <c r="D522" s="21">
        <v>0</v>
      </c>
      <c r="E522" s="21">
        <v>0</v>
      </c>
      <c r="F522" s="21">
        <v>0</v>
      </c>
      <c r="G522" s="21">
        <v>0</v>
      </c>
      <c r="H522" s="21">
        <v>0</v>
      </c>
      <c r="I522" s="21">
        <v>0</v>
      </c>
      <c r="J522" s="21">
        <v>0</v>
      </c>
      <c r="K522" s="21">
        <v>0</v>
      </c>
      <c r="L522" s="21">
        <v>0</v>
      </c>
      <c r="M522" s="21">
        <v>0</v>
      </c>
      <c r="N522" s="21">
        <v>0</v>
      </c>
      <c r="O522" s="21">
        <v>0</v>
      </c>
      <c r="P522" s="21">
        <v>0</v>
      </c>
      <c r="Q522" s="21">
        <v>0</v>
      </c>
      <c r="R522" s="21">
        <v>0</v>
      </c>
      <c r="S522" s="21">
        <v>0</v>
      </c>
      <c r="T522" s="21">
        <v>0</v>
      </c>
      <c r="U522" s="21">
        <v>0</v>
      </c>
      <c r="V522" s="21">
        <v>0</v>
      </c>
      <c r="W522" s="21">
        <v>0</v>
      </c>
      <c r="X522" s="21">
        <v>0</v>
      </c>
      <c r="Y522" s="21">
        <v>0</v>
      </c>
      <c r="Z522" s="21">
        <v>0</v>
      </c>
      <c r="AA522" s="21">
        <v>0</v>
      </c>
      <c r="AB522" s="21">
        <v>0</v>
      </c>
      <c r="AC522" s="21">
        <v>0</v>
      </c>
      <c r="AD522" s="21">
        <v>0</v>
      </c>
      <c r="AE522" s="21">
        <v>0</v>
      </c>
      <c r="AF522" s="21">
        <v>0</v>
      </c>
      <c r="AG522" s="21">
        <v>0</v>
      </c>
      <c r="AH522" s="21">
        <v>0</v>
      </c>
      <c r="AI522" s="21">
        <v>0</v>
      </c>
      <c r="AJ522" s="21">
        <v>0</v>
      </c>
      <c r="AK522" s="21">
        <v>0</v>
      </c>
      <c r="AL522" s="21">
        <v>0</v>
      </c>
      <c r="AM522" s="21">
        <v>0</v>
      </c>
      <c r="AN522" s="21">
        <v>0</v>
      </c>
      <c r="AO522" s="21">
        <v>0</v>
      </c>
      <c r="AP522" s="21">
        <v>0</v>
      </c>
      <c r="AQ522" s="21">
        <v>0</v>
      </c>
      <c r="AR522" s="21">
        <v>0</v>
      </c>
      <c r="AS522" s="21">
        <v>0</v>
      </c>
      <c r="AT522" s="21">
        <v>0</v>
      </c>
      <c r="AU522" s="21">
        <v>0</v>
      </c>
      <c r="AV522" s="21">
        <v>0</v>
      </c>
      <c r="AW522" s="21">
        <v>0</v>
      </c>
      <c r="AX522" s="21">
        <v>0</v>
      </c>
      <c r="AY522" s="21">
        <v>0</v>
      </c>
      <c r="AZ522" s="21">
        <v>0</v>
      </c>
      <c r="BA522" s="21">
        <v>0</v>
      </c>
      <c r="BB522" s="21">
        <v>0</v>
      </c>
      <c r="BC522" s="21">
        <v>0</v>
      </c>
      <c r="BD522" s="21">
        <v>0</v>
      </c>
      <c r="BE522" s="21">
        <v>0</v>
      </c>
      <c r="BF522" s="21">
        <v>0</v>
      </c>
      <c r="BG522" s="21">
        <v>0</v>
      </c>
      <c r="BH522" s="21">
        <v>0</v>
      </c>
      <c r="BI522" s="21">
        <v>0</v>
      </c>
      <c r="BJ522" s="21">
        <v>0</v>
      </c>
      <c r="BK522" s="21">
        <v>0</v>
      </c>
    </row>
    <row r="523" spans="1:63" x14ac:dyDescent="0.25">
      <c r="A523" s="31"/>
      <c r="B523" s="22" t="str">
        <f>Titles!$B$15</f>
        <v>Placeholder 1</v>
      </c>
    </row>
    <row r="524" spans="1:63" x14ac:dyDescent="0.25">
      <c r="A524" s="31"/>
      <c r="B524" s="22" t="str">
        <f>Titles!$B$16</f>
        <v>Placeholder 2</v>
      </c>
    </row>
    <row r="525" spans="1:63" x14ac:dyDescent="0.25">
      <c r="A525" s="31"/>
      <c r="B525" s="22" t="str">
        <f>Titles!$B$17</f>
        <v>Placeholder 3</v>
      </c>
    </row>
    <row r="526" spans="1:63" x14ac:dyDescent="0.25">
      <c r="A526" s="31"/>
      <c r="B526" s="22" t="str">
        <f>Titles!$B$18</f>
        <v>Placeholder 4</v>
      </c>
    </row>
    <row r="527" spans="1:63" x14ac:dyDescent="0.25">
      <c r="A527" s="31"/>
      <c r="B527" s="22" t="str">
        <f>Titles!$B$19</f>
        <v>Placeholder 5</v>
      </c>
    </row>
    <row r="528" spans="1:63" x14ac:dyDescent="0.25">
      <c r="A528" s="31"/>
      <c r="B528" s="22" t="str">
        <f>Titles!$B$20</f>
        <v>Placeholder 6</v>
      </c>
    </row>
    <row r="529" spans="1:63" x14ac:dyDescent="0.25">
      <c r="A529" s="31"/>
      <c r="B529" s="22" t="str">
        <f>Titles!$B$21</f>
        <v>Placeholder 7</v>
      </c>
    </row>
    <row r="530" spans="1:63" x14ac:dyDescent="0.25">
      <c r="A530" s="31">
        <v>26</v>
      </c>
      <c r="B530" s="24" t="str">
        <f>VLOOKUP(A530,Titles!$C$1:$D$71,2)</f>
        <v>BG</v>
      </c>
      <c r="C530" s="21">
        <v>2000</v>
      </c>
      <c r="D530" s="21">
        <v>2001</v>
      </c>
      <c r="E530" s="21">
        <v>2002</v>
      </c>
      <c r="F530" s="21">
        <v>2003</v>
      </c>
      <c r="G530" s="21">
        <v>2004</v>
      </c>
      <c r="H530" s="21">
        <v>2005</v>
      </c>
      <c r="I530" s="21">
        <v>2006</v>
      </c>
      <c r="J530" s="21">
        <v>2007</v>
      </c>
      <c r="K530" s="21">
        <v>2008</v>
      </c>
      <c r="L530" s="21">
        <v>2009</v>
      </c>
      <c r="M530" s="21">
        <v>2010</v>
      </c>
      <c r="N530" s="21">
        <v>2011</v>
      </c>
      <c r="O530" s="21">
        <v>2012</v>
      </c>
      <c r="P530" s="21">
        <v>2013</v>
      </c>
      <c r="Q530" s="21">
        <v>2014</v>
      </c>
      <c r="R530" s="21">
        <v>2015</v>
      </c>
      <c r="S530" s="21">
        <v>2016</v>
      </c>
      <c r="T530" s="21">
        <v>2017</v>
      </c>
      <c r="U530" s="21">
        <v>2018</v>
      </c>
      <c r="V530" s="21">
        <v>2019</v>
      </c>
      <c r="W530" s="21">
        <v>2020</v>
      </c>
      <c r="X530" s="21">
        <v>2021</v>
      </c>
      <c r="Y530" s="21">
        <v>2022</v>
      </c>
      <c r="Z530" s="21">
        <v>2023</v>
      </c>
      <c r="AA530" s="21">
        <v>2024</v>
      </c>
      <c r="AB530" s="21">
        <v>2025</v>
      </c>
      <c r="AC530" s="21">
        <v>2026</v>
      </c>
      <c r="AD530" s="21">
        <v>2027</v>
      </c>
      <c r="AE530" s="21">
        <v>2028</v>
      </c>
      <c r="AF530" s="21">
        <v>2029</v>
      </c>
      <c r="AG530" s="21">
        <v>2030</v>
      </c>
      <c r="AH530" s="21">
        <v>2031</v>
      </c>
      <c r="AI530" s="21">
        <v>2032</v>
      </c>
      <c r="AJ530" s="21">
        <v>2033</v>
      </c>
      <c r="AK530" s="21">
        <v>2034</v>
      </c>
      <c r="AL530" s="21">
        <v>2035</v>
      </c>
      <c r="AM530" s="21">
        <v>2036</v>
      </c>
      <c r="AN530" s="21">
        <v>2037</v>
      </c>
      <c r="AO530" s="21">
        <v>2038</v>
      </c>
      <c r="AP530" s="21">
        <v>2039</v>
      </c>
      <c r="AQ530" s="21">
        <v>2040</v>
      </c>
      <c r="AR530" s="21">
        <v>2041</v>
      </c>
      <c r="AS530" s="21">
        <v>2042</v>
      </c>
      <c r="AT530" s="21">
        <v>2043</v>
      </c>
      <c r="AU530" s="21">
        <v>2044</v>
      </c>
      <c r="AV530" s="21">
        <v>2045</v>
      </c>
      <c r="AW530" s="21">
        <v>2046</v>
      </c>
      <c r="AX530" s="21">
        <v>2047</v>
      </c>
      <c r="AY530" s="21">
        <v>2048</v>
      </c>
      <c r="AZ530" s="21">
        <v>2049</v>
      </c>
      <c r="BA530" s="21">
        <v>2050</v>
      </c>
      <c r="BB530" s="21">
        <v>2051</v>
      </c>
      <c r="BC530" s="21">
        <v>2052</v>
      </c>
      <c r="BD530" s="21">
        <v>2053</v>
      </c>
      <c r="BE530" s="21">
        <v>2054</v>
      </c>
      <c r="BF530" s="21">
        <v>2055</v>
      </c>
      <c r="BG530" s="21">
        <v>2056</v>
      </c>
      <c r="BH530" s="21">
        <v>2057</v>
      </c>
      <c r="BI530" s="21">
        <v>2058</v>
      </c>
      <c r="BJ530" s="21">
        <v>2059</v>
      </c>
      <c r="BK530" s="21">
        <v>2060</v>
      </c>
    </row>
    <row r="531" spans="1:63" x14ac:dyDescent="0.25">
      <c r="A531" s="31"/>
      <c r="B531" s="22" t="str">
        <f>Titles!$B$2</f>
        <v>Indirect Heating Coal</v>
      </c>
      <c r="C531" s="21">
        <v>0</v>
      </c>
      <c r="D531" s="21">
        <v>0</v>
      </c>
      <c r="E531" s="21">
        <v>0</v>
      </c>
      <c r="F531" s="21">
        <v>0</v>
      </c>
      <c r="G531" s="21">
        <v>0</v>
      </c>
      <c r="H531" s="21">
        <v>0</v>
      </c>
      <c r="I531" s="21">
        <v>0</v>
      </c>
      <c r="J531" s="21">
        <v>0</v>
      </c>
      <c r="K531" s="21">
        <v>0</v>
      </c>
      <c r="L531" s="21">
        <v>0</v>
      </c>
      <c r="M531" s="21">
        <v>0</v>
      </c>
      <c r="N531" s="21">
        <v>0</v>
      </c>
      <c r="O531" s="21">
        <v>0</v>
      </c>
      <c r="P531" s="21">
        <v>0</v>
      </c>
      <c r="Q531" s="21">
        <v>0</v>
      </c>
      <c r="R531" s="21">
        <v>0</v>
      </c>
      <c r="S531" s="21">
        <v>0</v>
      </c>
      <c r="T531" s="21">
        <v>0</v>
      </c>
      <c r="U531" s="21">
        <v>0</v>
      </c>
      <c r="V531" s="21">
        <v>0</v>
      </c>
      <c r="W531" s="21">
        <v>0</v>
      </c>
      <c r="X531" s="21">
        <v>0</v>
      </c>
      <c r="Y531" s="21">
        <v>0</v>
      </c>
      <c r="Z531" s="21">
        <v>0</v>
      </c>
      <c r="AA531" s="21">
        <v>0</v>
      </c>
      <c r="AB531" s="21">
        <v>0</v>
      </c>
      <c r="AC531" s="21">
        <v>0</v>
      </c>
      <c r="AD531" s="21">
        <v>0</v>
      </c>
      <c r="AE531" s="21">
        <v>0</v>
      </c>
      <c r="AF531" s="21">
        <v>0</v>
      </c>
      <c r="AG531" s="21">
        <v>0</v>
      </c>
      <c r="AH531" s="21">
        <v>0</v>
      </c>
      <c r="AI531" s="21">
        <v>0</v>
      </c>
      <c r="AJ531" s="21">
        <v>0</v>
      </c>
      <c r="AK531" s="21">
        <v>0</v>
      </c>
      <c r="AL531" s="21">
        <v>0</v>
      </c>
      <c r="AM531" s="21">
        <v>0</v>
      </c>
      <c r="AN531" s="21">
        <v>0</v>
      </c>
      <c r="AO531" s="21">
        <v>0</v>
      </c>
      <c r="AP531" s="21">
        <v>0</v>
      </c>
      <c r="AQ531" s="21">
        <v>0</v>
      </c>
      <c r="AR531" s="21">
        <v>0</v>
      </c>
      <c r="AS531" s="21">
        <v>0</v>
      </c>
      <c r="AT531" s="21">
        <v>0</v>
      </c>
      <c r="AU531" s="21">
        <v>0</v>
      </c>
      <c r="AV531" s="21">
        <v>0</v>
      </c>
      <c r="AW531" s="21">
        <v>0</v>
      </c>
      <c r="AX531" s="21">
        <v>0</v>
      </c>
      <c r="AY531" s="21">
        <v>0</v>
      </c>
      <c r="AZ531" s="21">
        <v>0</v>
      </c>
      <c r="BA531" s="21">
        <v>0</v>
      </c>
      <c r="BB531" s="21">
        <v>0</v>
      </c>
      <c r="BC531" s="21">
        <v>0</v>
      </c>
      <c r="BD531" s="21">
        <v>0</v>
      </c>
      <c r="BE531" s="21">
        <v>0</v>
      </c>
      <c r="BF531" s="21">
        <v>0</v>
      </c>
      <c r="BG531" s="21">
        <v>0</v>
      </c>
      <c r="BH531" s="21">
        <v>0</v>
      </c>
      <c r="BI531" s="21">
        <v>0</v>
      </c>
      <c r="BJ531" s="21">
        <v>0</v>
      </c>
      <c r="BK531" s="21">
        <v>0</v>
      </c>
    </row>
    <row r="532" spans="1:63" x14ac:dyDescent="0.25">
      <c r="A532" s="31"/>
      <c r="B532" s="22" t="str">
        <f>Titles!$B$3</f>
        <v>Indirect Heating Oil</v>
      </c>
      <c r="C532" s="21">
        <v>0</v>
      </c>
      <c r="D532" s="21">
        <v>0</v>
      </c>
      <c r="E532" s="21">
        <v>0</v>
      </c>
      <c r="F532" s="21">
        <v>0</v>
      </c>
      <c r="G532" s="21">
        <v>0</v>
      </c>
      <c r="H532" s="21">
        <v>0</v>
      </c>
      <c r="I532" s="21">
        <v>0</v>
      </c>
      <c r="J532" s="21">
        <v>0</v>
      </c>
      <c r="K532" s="21">
        <v>0</v>
      </c>
      <c r="L532" s="21">
        <v>0</v>
      </c>
      <c r="M532" s="21">
        <v>0</v>
      </c>
      <c r="N532" s="21">
        <v>0</v>
      </c>
      <c r="O532" s="21">
        <v>0</v>
      </c>
      <c r="P532" s="21">
        <v>0</v>
      </c>
      <c r="Q532" s="21">
        <v>0</v>
      </c>
      <c r="R532" s="21">
        <v>0</v>
      </c>
      <c r="S532" s="21">
        <v>0</v>
      </c>
      <c r="T532" s="21">
        <v>0</v>
      </c>
      <c r="U532" s="21">
        <v>0</v>
      </c>
      <c r="V532" s="21">
        <v>0</v>
      </c>
      <c r="W532" s="21">
        <v>0</v>
      </c>
      <c r="X532" s="21">
        <v>0</v>
      </c>
      <c r="Y532" s="21">
        <v>0</v>
      </c>
      <c r="Z532" s="21">
        <v>0</v>
      </c>
      <c r="AA532" s="21">
        <v>0</v>
      </c>
      <c r="AB532" s="21">
        <v>0</v>
      </c>
      <c r="AC532" s="21">
        <v>0</v>
      </c>
      <c r="AD532" s="21">
        <v>0</v>
      </c>
      <c r="AE532" s="21">
        <v>0</v>
      </c>
      <c r="AF532" s="21">
        <v>0</v>
      </c>
      <c r="AG532" s="21">
        <v>0</v>
      </c>
      <c r="AH532" s="21">
        <v>0</v>
      </c>
      <c r="AI532" s="21">
        <v>0</v>
      </c>
      <c r="AJ532" s="21">
        <v>0</v>
      </c>
      <c r="AK532" s="21">
        <v>0</v>
      </c>
      <c r="AL532" s="21">
        <v>0</v>
      </c>
      <c r="AM532" s="21">
        <v>0</v>
      </c>
      <c r="AN532" s="21">
        <v>0</v>
      </c>
      <c r="AO532" s="21">
        <v>0</v>
      </c>
      <c r="AP532" s="21">
        <v>0</v>
      </c>
      <c r="AQ532" s="21">
        <v>0</v>
      </c>
      <c r="AR532" s="21">
        <v>0</v>
      </c>
      <c r="AS532" s="21">
        <v>0</v>
      </c>
      <c r="AT532" s="21">
        <v>0</v>
      </c>
      <c r="AU532" s="21">
        <v>0</v>
      </c>
      <c r="AV532" s="21">
        <v>0</v>
      </c>
      <c r="AW532" s="21">
        <v>0</v>
      </c>
      <c r="AX532" s="21">
        <v>0</v>
      </c>
      <c r="AY532" s="21">
        <v>0</v>
      </c>
      <c r="AZ532" s="21">
        <v>0</v>
      </c>
      <c r="BA532" s="21">
        <v>0</v>
      </c>
      <c r="BB532" s="21">
        <v>0</v>
      </c>
      <c r="BC532" s="21">
        <v>0</v>
      </c>
      <c r="BD532" s="21">
        <v>0</v>
      </c>
      <c r="BE532" s="21">
        <v>0</v>
      </c>
      <c r="BF532" s="21">
        <v>0</v>
      </c>
      <c r="BG532" s="21">
        <v>0</v>
      </c>
      <c r="BH532" s="21">
        <v>0</v>
      </c>
      <c r="BI532" s="21">
        <v>0</v>
      </c>
      <c r="BJ532" s="21">
        <v>0</v>
      </c>
      <c r="BK532" s="21">
        <v>0</v>
      </c>
    </row>
    <row r="533" spans="1:63" x14ac:dyDescent="0.25">
      <c r="A533" s="31"/>
      <c r="B533" s="22" t="str">
        <f>Titles!$B$4</f>
        <v>Indirect Heating Gas</v>
      </c>
      <c r="C533" s="21">
        <v>0</v>
      </c>
      <c r="D533" s="21">
        <v>0</v>
      </c>
      <c r="E533" s="21">
        <v>0</v>
      </c>
      <c r="F533" s="21">
        <v>0</v>
      </c>
      <c r="G533" s="21">
        <v>0</v>
      </c>
      <c r="H533" s="21">
        <v>0</v>
      </c>
      <c r="I533" s="21">
        <v>0</v>
      </c>
      <c r="J533" s="21">
        <v>0</v>
      </c>
      <c r="K533" s="21">
        <v>0</v>
      </c>
      <c r="L533" s="21">
        <v>0</v>
      </c>
      <c r="M533" s="21">
        <v>0</v>
      </c>
      <c r="N533" s="21">
        <v>0</v>
      </c>
      <c r="O533" s="21">
        <v>0</v>
      </c>
      <c r="P533" s="21">
        <v>0</v>
      </c>
      <c r="Q533" s="21">
        <v>0</v>
      </c>
      <c r="R533" s="21">
        <v>0</v>
      </c>
      <c r="S533" s="21">
        <v>0</v>
      </c>
      <c r="T533" s="21">
        <v>0</v>
      </c>
      <c r="U533" s="21">
        <v>0</v>
      </c>
      <c r="V533" s="21">
        <v>0</v>
      </c>
      <c r="W533" s="21">
        <v>0</v>
      </c>
      <c r="X533" s="21">
        <v>0</v>
      </c>
      <c r="Y533" s="21">
        <v>0</v>
      </c>
      <c r="Z533" s="21">
        <v>0</v>
      </c>
      <c r="AA533" s="21">
        <v>0</v>
      </c>
      <c r="AB533" s="21">
        <v>0</v>
      </c>
      <c r="AC533" s="21">
        <v>0</v>
      </c>
      <c r="AD533" s="21">
        <v>0</v>
      </c>
      <c r="AE533" s="21">
        <v>0</v>
      </c>
      <c r="AF533" s="21">
        <v>0</v>
      </c>
      <c r="AG533" s="21">
        <v>0</v>
      </c>
      <c r="AH533" s="21">
        <v>0</v>
      </c>
      <c r="AI533" s="21">
        <v>0</v>
      </c>
      <c r="AJ533" s="21">
        <v>0</v>
      </c>
      <c r="AK533" s="21">
        <v>0</v>
      </c>
      <c r="AL533" s="21">
        <v>0</v>
      </c>
      <c r="AM533" s="21">
        <v>0</v>
      </c>
      <c r="AN533" s="21">
        <v>0</v>
      </c>
      <c r="AO533" s="21">
        <v>0</v>
      </c>
      <c r="AP533" s="21">
        <v>0</v>
      </c>
      <c r="AQ533" s="21">
        <v>0</v>
      </c>
      <c r="AR533" s="21">
        <v>0</v>
      </c>
      <c r="AS533" s="21">
        <v>0</v>
      </c>
      <c r="AT533" s="21">
        <v>0</v>
      </c>
      <c r="AU533" s="21">
        <v>0</v>
      </c>
      <c r="AV533" s="21">
        <v>0</v>
      </c>
      <c r="AW533" s="21">
        <v>0</v>
      </c>
      <c r="AX533" s="21">
        <v>0</v>
      </c>
      <c r="AY533" s="21">
        <v>0</v>
      </c>
      <c r="AZ533" s="21">
        <v>0</v>
      </c>
      <c r="BA533" s="21">
        <v>0</v>
      </c>
      <c r="BB533" s="21">
        <v>0</v>
      </c>
      <c r="BC533" s="21">
        <v>0</v>
      </c>
      <c r="BD533" s="21">
        <v>0</v>
      </c>
      <c r="BE533" s="21">
        <v>0</v>
      </c>
      <c r="BF533" s="21">
        <v>0</v>
      </c>
      <c r="BG533" s="21">
        <v>0</v>
      </c>
      <c r="BH533" s="21">
        <v>0</v>
      </c>
      <c r="BI533" s="21">
        <v>0</v>
      </c>
      <c r="BJ533" s="21">
        <v>0</v>
      </c>
      <c r="BK533" s="21">
        <v>0</v>
      </c>
    </row>
    <row r="534" spans="1:63" x14ac:dyDescent="0.25">
      <c r="A534" s="31"/>
      <c r="B534" s="22" t="str">
        <f>Titles!$B$5</f>
        <v>Indirect Heating Biomass</v>
      </c>
      <c r="C534" s="21">
        <v>0</v>
      </c>
      <c r="D534" s="21">
        <v>0</v>
      </c>
      <c r="E534" s="21">
        <v>0</v>
      </c>
      <c r="F534" s="21">
        <v>0</v>
      </c>
      <c r="G534" s="21">
        <v>0</v>
      </c>
      <c r="H534" s="21">
        <v>0</v>
      </c>
      <c r="I534" s="21">
        <v>0</v>
      </c>
      <c r="J534" s="21">
        <v>0</v>
      </c>
      <c r="K534" s="21">
        <v>0</v>
      </c>
      <c r="L534" s="21">
        <v>0</v>
      </c>
      <c r="M534" s="21">
        <v>0</v>
      </c>
      <c r="N534" s="21">
        <v>0</v>
      </c>
      <c r="O534" s="21">
        <v>0</v>
      </c>
      <c r="P534" s="21">
        <v>0</v>
      </c>
      <c r="Q534" s="21">
        <v>0</v>
      </c>
      <c r="R534" s="21">
        <v>0</v>
      </c>
      <c r="S534" s="21">
        <v>0</v>
      </c>
      <c r="T534" s="21">
        <v>0</v>
      </c>
      <c r="U534" s="21">
        <v>0</v>
      </c>
      <c r="V534" s="21">
        <v>0</v>
      </c>
      <c r="W534" s="21">
        <v>0</v>
      </c>
      <c r="X534" s="21">
        <v>0</v>
      </c>
      <c r="Y534" s="21">
        <v>0</v>
      </c>
      <c r="Z534" s="21">
        <v>0</v>
      </c>
      <c r="AA534" s="21">
        <v>0</v>
      </c>
      <c r="AB534" s="21">
        <v>0</v>
      </c>
      <c r="AC534" s="21">
        <v>0</v>
      </c>
      <c r="AD534" s="21">
        <v>0</v>
      </c>
      <c r="AE534" s="21">
        <v>0</v>
      </c>
      <c r="AF534" s="21">
        <v>0</v>
      </c>
      <c r="AG534" s="21">
        <v>0</v>
      </c>
      <c r="AH534" s="21">
        <v>0</v>
      </c>
      <c r="AI534" s="21">
        <v>0</v>
      </c>
      <c r="AJ534" s="21">
        <v>0</v>
      </c>
      <c r="AK534" s="21">
        <v>0</v>
      </c>
      <c r="AL534" s="21">
        <v>0</v>
      </c>
      <c r="AM534" s="21">
        <v>0</v>
      </c>
      <c r="AN534" s="21">
        <v>0</v>
      </c>
      <c r="AO534" s="21">
        <v>0</v>
      </c>
      <c r="AP534" s="21">
        <v>0</v>
      </c>
      <c r="AQ534" s="21">
        <v>0</v>
      </c>
      <c r="AR534" s="21">
        <v>0</v>
      </c>
      <c r="AS534" s="21">
        <v>0</v>
      </c>
      <c r="AT534" s="21">
        <v>0</v>
      </c>
      <c r="AU534" s="21">
        <v>0</v>
      </c>
      <c r="AV534" s="21">
        <v>0</v>
      </c>
      <c r="AW534" s="21">
        <v>0</v>
      </c>
      <c r="AX534" s="21">
        <v>0</v>
      </c>
      <c r="AY534" s="21">
        <v>0</v>
      </c>
      <c r="AZ534" s="21">
        <v>0</v>
      </c>
      <c r="BA534" s="21">
        <v>0</v>
      </c>
      <c r="BB534" s="21">
        <v>0</v>
      </c>
      <c r="BC534" s="21">
        <v>0</v>
      </c>
      <c r="BD534" s="21">
        <v>0</v>
      </c>
      <c r="BE534" s="21">
        <v>0</v>
      </c>
      <c r="BF534" s="21">
        <v>0</v>
      </c>
      <c r="BG534" s="21">
        <v>0</v>
      </c>
      <c r="BH534" s="21">
        <v>0</v>
      </c>
      <c r="BI534" s="21">
        <v>0</v>
      </c>
      <c r="BJ534" s="21">
        <v>0</v>
      </c>
      <c r="BK534" s="21">
        <v>0</v>
      </c>
    </row>
    <row r="535" spans="1:63" x14ac:dyDescent="0.25">
      <c r="A535" s="31"/>
      <c r="B535" s="22" t="str">
        <f>Titles!$B$6</f>
        <v>Indirect Heating Electric</v>
      </c>
      <c r="C535" s="21">
        <v>0</v>
      </c>
      <c r="D535" s="21">
        <v>0</v>
      </c>
      <c r="E535" s="21">
        <v>0</v>
      </c>
      <c r="F535" s="21">
        <v>0</v>
      </c>
      <c r="G535" s="21">
        <v>0</v>
      </c>
      <c r="H535" s="21">
        <v>0</v>
      </c>
      <c r="I535" s="21">
        <v>0</v>
      </c>
      <c r="J535" s="21">
        <v>0</v>
      </c>
      <c r="K535" s="21">
        <v>0</v>
      </c>
      <c r="L535" s="21">
        <v>0</v>
      </c>
      <c r="M535" s="21">
        <v>0</v>
      </c>
      <c r="N535" s="21">
        <v>0</v>
      </c>
      <c r="O535" s="21">
        <v>0</v>
      </c>
      <c r="P535" s="21">
        <v>0</v>
      </c>
      <c r="Q535" s="21">
        <v>0</v>
      </c>
      <c r="R535" s="21">
        <v>0</v>
      </c>
      <c r="S535" s="21">
        <v>0</v>
      </c>
      <c r="T535" s="21">
        <v>0</v>
      </c>
      <c r="U535" s="21">
        <v>0</v>
      </c>
      <c r="V535" s="21">
        <v>0</v>
      </c>
      <c r="W535" s="21">
        <v>0</v>
      </c>
      <c r="X535" s="21">
        <v>0</v>
      </c>
      <c r="Y535" s="21">
        <v>0</v>
      </c>
      <c r="Z535" s="21">
        <v>0</v>
      </c>
      <c r="AA535" s="21">
        <v>0</v>
      </c>
      <c r="AB535" s="21">
        <v>0</v>
      </c>
      <c r="AC535" s="21">
        <v>0</v>
      </c>
      <c r="AD535" s="21">
        <v>0</v>
      </c>
      <c r="AE535" s="21">
        <v>0</v>
      </c>
      <c r="AF535" s="21">
        <v>0</v>
      </c>
      <c r="AG535" s="21">
        <v>0</v>
      </c>
      <c r="AH535" s="21">
        <v>0</v>
      </c>
      <c r="AI535" s="21">
        <v>0</v>
      </c>
      <c r="AJ535" s="21">
        <v>0</v>
      </c>
      <c r="AK535" s="21">
        <v>0</v>
      </c>
      <c r="AL535" s="21">
        <v>0</v>
      </c>
      <c r="AM535" s="21">
        <v>0</v>
      </c>
      <c r="AN535" s="21">
        <v>0</v>
      </c>
      <c r="AO535" s="21">
        <v>0</v>
      </c>
      <c r="AP535" s="21">
        <v>0</v>
      </c>
      <c r="AQ535" s="21">
        <v>0</v>
      </c>
      <c r="AR535" s="21">
        <v>0</v>
      </c>
      <c r="AS535" s="21">
        <v>0</v>
      </c>
      <c r="AT535" s="21">
        <v>0</v>
      </c>
      <c r="AU535" s="21">
        <v>0</v>
      </c>
      <c r="AV535" s="21">
        <v>0</v>
      </c>
      <c r="AW535" s="21">
        <v>0</v>
      </c>
      <c r="AX535" s="21">
        <v>0</v>
      </c>
      <c r="AY535" s="21">
        <v>0</v>
      </c>
      <c r="AZ535" s="21">
        <v>0</v>
      </c>
      <c r="BA535" s="21">
        <v>0</v>
      </c>
      <c r="BB535" s="21">
        <v>0</v>
      </c>
      <c r="BC535" s="21">
        <v>0</v>
      </c>
      <c r="BD535" s="21">
        <v>0</v>
      </c>
      <c r="BE535" s="21">
        <v>0</v>
      </c>
      <c r="BF535" s="21">
        <v>0</v>
      </c>
      <c r="BG535" s="21">
        <v>0</v>
      </c>
      <c r="BH535" s="21">
        <v>0</v>
      </c>
      <c r="BI535" s="21">
        <v>0</v>
      </c>
      <c r="BJ535" s="21">
        <v>0</v>
      </c>
      <c r="BK535" s="21">
        <v>0</v>
      </c>
    </row>
    <row r="536" spans="1:63" x14ac:dyDescent="0.25">
      <c r="A536" s="31"/>
      <c r="B536" s="22" t="str">
        <f>Titles!$B$7</f>
        <v>Indirect Heating Steam Distributed</v>
      </c>
      <c r="C536" s="21">
        <v>0</v>
      </c>
      <c r="D536" s="21">
        <v>0</v>
      </c>
      <c r="E536" s="21">
        <v>0</v>
      </c>
      <c r="F536" s="21">
        <v>0</v>
      </c>
      <c r="G536" s="21">
        <v>0</v>
      </c>
      <c r="H536" s="21">
        <v>0</v>
      </c>
      <c r="I536" s="21">
        <v>0</v>
      </c>
      <c r="J536" s="21">
        <v>0</v>
      </c>
      <c r="K536" s="21">
        <v>0</v>
      </c>
      <c r="L536" s="21">
        <v>0</v>
      </c>
      <c r="M536" s="21">
        <v>0</v>
      </c>
      <c r="N536" s="21">
        <v>0</v>
      </c>
      <c r="O536" s="21">
        <v>0</v>
      </c>
      <c r="P536" s="21">
        <v>0</v>
      </c>
      <c r="Q536" s="21">
        <v>0</v>
      </c>
      <c r="R536" s="21">
        <v>0</v>
      </c>
      <c r="S536" s="21">
        <v>0</v>
      </c>
      <c r="T536" s="21">
        <v>0</v>
      </c>
      <c r="U536" s="21">
        <v>0</v>
      </c>
      <c r="V536" s="21">
        <v>0</v>
      </c>
      <c r="W536" s="21">
        <v>0</v>
      </c>
      <c r="X536" s="21">
        <v>0</v>
      </c>
      <c r="Y536" s="21">
        <v>0</v>
      </c>
      <c r="Z536" s="21">
        <v>0</v>
      </c>
      <c r="AA536" s="21">
        <v>0</v>
      </c>
      <c r="AB536" s="21">
        <v>0</v>
      </c>
      <c r="AC536" s="21">
        <v>0</v>
      </c>
      <c r="AD536" s="21">
        <v>0</v>
      </c>
      <c r="AE536" s="21">
        <v>0</v>
      </c>
      <c r="AF536" s="21">
        <v>0</v>
      </c>
      <c r="AG536" s="21">
        <v>0</v>
      </c>
      <c r="AH536" s="21">
        <v>0</v>
      </c>
      <c r="AI536" s="21">
        <v>0</v>
      </c>
      <c r="AJ536" s="21">
        <v>0</v>
      </c>
      <c r="AK536" s="21">
        <v>0</v>
      </c>
      <c r="AL536" s="21">
        <v>0</v>
      </c>
      <c r="AM536" s="21">
        <v>0</v>
      </c>
      <c r="AN536" s="21">
        <v>0</v>
      </c>
      <c r="AO536" s="21">
        <v>0</v>
      </c>
      <c r="AP536" s="21">
        <v>0</v>
      </c>
      <c r="AQ536" s="21">
        <v>0</v>
      </c>
      <c r="AR536" s="21">
        <v>0</v>
      </c>
      <c r="AS536" s="21">
        <v>0</v>
      </c>
      <c r="AT536" s="21">
        <v>0</v>
      </c>
      <c r="AU536" s="21">
        <v>0</v>
      </c>
      <c r="AV536" s="21">
        <v>0</v>
      </c>
      <c r="AW536" s="21">
        <v>0</v>
      </c>
      <c r="AX536" s="21">
        <v>0</v>
      </c>
      <c r="AY536" s="21">
        <v>0</v>
      </c>
      <c r="AZ536" s="21">
        <v>0</v>
      </c>
      <c r="BA536" s="21">
        <v>0</v>
      </c>
      <c r="BB536" s="21">
        <v>0</v>
      </c>
      <c r="BC536" s="21">
        <v>0</v>
      </c>
      <c r="BD536" s="21">
        <v>0</v>
      </c>
      <c r="BE536" s="21">
        <v>0</v>
      </c>
      <c r="BF536" s="21">
        <v>0</v>
      </c>
      <c r="BG536" s="21">
        <v>0</v>
      </c>
      <c r="BH536" s="21">
        <v>0</v>
      </c>
      <c r="BI536" s="21">
        <v>0</v>
      </c>
      <c r="BJ536" s="21">
        <v>0</v>
      </c>
      <c r="BK536" s="21">
        <v>0</v>
      </c>
    </row>
    <row r="537" spans="1:63" x14ac:dyDescent="0.25">
      <c r="A537" s="31"/>
      <c r="B537" s="22" t="str">
        <f>Titles!$B$8</f>
        <v>Heat Pumps (Electricity)</v>
      </c>
      <c r="C537" s="21">
        <v>0</v>
      </c>
      <c r="D537" s="21">
        <v>0</v>
      </c>
      <c r="E537" s="21">
        <v>0</v>
      </c>
      <c r="F537" s="21">
        <v>0</v>
      </c>
      <c r="G537" s="21">
        <v>0</v>
      </c>
      <c r="H537" s="21">
        <v>0</v>
      </c>
      <c r="I537" s="21">
        <v>0</v>
      </c>
      <c r="J537" s="21">
        <v>0</v>
      </c>
      <c r="K537" s="21">
        <v>0</v>
      </c>
      <c r="L537" s="21">
        <v>0</v>
      </c>
      <c r="M537" s="21">
        <v>0</v>
      </c>
      <c r="N537" s="21">
        <v>0</v>
      </c>
      <c r="O537" s="21">
        <v>0</v>
      </c>
      <c r="P537" s="21">
        <v>0</v>
      </c>
      <c r="Q537" s="21">
        <v>0</v>
      </c>
      <c r="R537" s="21">
        <v>0</v>
      </c>
      <c r="S537" s="21">
        <v>0</v>
      </c>
      <c r="T537" s="21">
        <v>0</v>
      </c>
      <c r="U537" s="21">
        <v>0</v>
      </c>
      <c r="V537" s="21">
        <v>0</v>
      </c>
      <c r="W537" s="21">
        <v>0</v>
      </c>
      <c r="X537" s="21">
        <v>0</v>
      </c>
      <c r="Y537" s="21">
        <v>0</v>
      </c>
      <c r="Z537" s="21">
        <v>0</v>
      </c>
      <c r="AA537" s="21">
        <v>0</v>
      </c>
      <c r="AB537" s="21">
        <v>0</v>
      </c>
      <c r="AC537" s="21">
        <v>0</v>
      </c>
      <c r="AD537" s="21">
        <v>0</v>
      </c>
      <c r="AE537" s="21">
        <v>0</v>
      </c>
      <c r="AF537" s="21">
        <v>0</v>
      </c>
      <c r="AG537" s="21">
        <v>0</v>
      </c>
      <c r="AH537" s="21">
        <v>0</v>
      </c>
      <c r="AI537" s="21">
        <v>0</v>
      </c>
      <c r="AJ537" s="21">
        <v>0</v>
      </c>
      <c r="AK537" s="21">
        <v>0</v>
      </c>
      <c r="AL537" s="21">
        <v>0</v>
      </c>
      <c r="AM537" s="21">
        <v>0</v>
      </c>
      <c r="AN537" s="21">
        <v>0</v>
      </c>
      <c r="AO537" s="21">
        <v>0</v>
      </c>
      <c r="AP537" s="21">
        <v>0</v>
      </c>
      <c r="AQ537" s="21">
        <v>0</v>
      </c>
      <c r="AR537" s="21">
        <v>0</v>
      </c>
      <c r="AS537" s="21">
        <v>0</v>
      </c>
      <c r="AT537" s="21">
        <v>0</v>
      </c>
      <c r="AU537" s="21">
        <v>0</v>
      </c>
      <c r="AV537" s="21">
        <v>0</v>
      </c>
      <c r="AW537" s="21">
        <v>0</v>
      </c>
      <c r="AX537" s="21">
        <v>0</v>
      </c>
      <c r="AY537" s="21">
        <v>0</v>
      </c>
      <c r="AZ537" s="21">
        <v>0</v>
      </c>
      <c r="BA537" s="21">
        <v>0</v>
      </c>
      <c r="BB537" s="21">
        <v>0</v>
      </c>
      <c r="BC537" s="21">
        <v>0</v>
      </c>
      <c r="BD537" s="21">
        <v>0</v>
      </c>
      <c r="BE537" s="21">
        <v>0</v>
      </c>
      <c r="BF537" s="21">
        <v>0</v>
      </c>
      <c r="BG537" s="21">
        <v>0</v>
      </c>
      <c r="BH537" s="21">
        <v>0</v>
      </c>
      <c r="BI537" s="21">
        <v>0</v>
      </c>
      <c r="BJ537" s="21">
        <v>0</v>
      </c>
      <c r="BK537" s="21">
        <v>0</v>
      </c>
    </row>
    <row r="538" spans="1:63" x14ac:dyDescent="0.25">
      <c r="A538" s="31"/>
      <c r="B538" s="22" t="str">
        <f>Titles!$B$9</f>
        <v>Direct Heating Coal</v>
      </c>
      <c r="C538" s="21">
        <v>0</v>
      </c>
      <c r="D538" s="21">
        <v>0</v>
      </c>
      <c r="E538" s="21">
        <v>0</v>
      </c>
      <c r="F538" s="21">
        <v>0</v>
      </c>
      <c r="G538" s="21">
        <v>0</v>
      </c>
      <c r="H538" s="21">
        <v>0</v>
      </c>
      <c r="I538" s="21">
        <v>0</v>
      </c>
      <c r="J538" s="21">
        <v>0</v>
      </c>
      <c r="K538" s="21">
        <v>0</v>
      </c>
      <c r="L538" s="21">
        <v>0</v>
      </c>
      <c r="M538" s="21">
        <v>0</v>
      </c>
      <c r="N538" s="21">
        <v>0</v>
      </c>
      <c r="O538" s="21">
        <v>0</v>
      </c>
      <c r="P538" s="21">
        <v>0</v>
      </c>
      <c r="Q538" s="21">
        <v>0</v>
      </c>
      <c r="R538" s="21">
        <v>0</v>
      </c>
      <c r="S538" s="21">
        <v>0</v>
      </c>
      <c r="T538" s="21">
        <v>0</v>
      </c>
      <c r="U538" s="21">
        <v>0</v>
      </c>
      <c r="V538" s="21">
        <v>0</v>
      </c>
      <c r="W538" s="21">
        <v>0</v>
      </c>
      <c r="X538" s="21">
        <v>0</v>
      </c>
      <c r="Y538" s="21">
        <v>0</v>
      </c>
      <c r="Z538" s="21">
        <v>0</v>
      </c>
      <c r="AA538" s="21">
        <v>0</v>
      </c>
      <c r="AB538" s="21">
        <v>0</v>
      </c>
      <c r="AC538" s="21">
        <v>0</v>
      </c>
      <c r="AD538" s="21">
        <v>0</v>
      </c>
      <c r="AE538" s="21">
        <v>0</v>
      </c>
      <c r="AF538" s="21">
        <v>0</v>
      </c>
      <c r="AG538" s="21">
        <v>0</v>
      </c>
      <c r="AH538" s="21">
        <v>0</v>
      </c>
      <c r="AI538" s="21">
        <v>0</v>
      </c>
      <c r="AJ538" s="21">
        <v>0</v>
      </c>
      <c r="AK538" s="21">
        <v>0</v>
      </c>
      <c r="AL538" s="21">
        <v>0</v>
      </c>
      <c r="AM538" s="21">
        <v>0</v>
      </c>
      <c r="AN538" s="21">
        <v>0</v>
      </c>
      <c r="AO538" s="21">
        <v>0</v>
      </c>
      <c r="AP538" s="21">
        <v>0</v>
      </c>
      <c r="AQ538" s="21">
        <v>0</v>
      </c>
      <c r="AR538" s="21">
        <v>0</v>
      </c>
      <c r="AS538" s="21">
        <v>0</v>
      </c>
      <c r="AT538" s="21">
        <v>0</v>
      </c>
      <c r="AU538" s="21">
        <v>0</v>
      </c>
      <c r="AV538" s="21">
        <v>0</v>
      </c>
      <c r="AW538" s="21">
        <v>0</v>
      </c>
      <c r="AX538" s="21">
        <v>0</v>
      </c>
      <c r="AY538" s="21">
        <v>0</v>
      </c>
      <c r="AZ538" s="21">
        <v>0</v>
      </c>
      <c r="BA538" s="21">
        <v>0</v>
      </c>
      <c r="BB538" s="21">
        <v>0</v>
      </c>
      <c r="BC538" s="21">
        <v>0</v>
      </c>
      <c r="BD538" s="21">
        <v>0</v>
      </c>
      <c r="BE538" s="21">
        <v>0</v>
      </c>
      <c r="BF538" s="21">
        <v>0</v>
      </c>
      <c r="BG538" s="21">
        <v>0</v>
      </c>
      <c r="BH538" s="21">
        <v>0</v>
      </c>
      <c r="BI538" s="21">
        <v>0</v>
      </c>
      <c r="BJ538" s="21">
        <v>0</v>
      </c>
      <c r="BK538" s="21">
        <v>0</v>
      </c>
    </row>
    <row r="539" spans="1:63" x14ac:dyDescent="0.25">
      <c r="A539" s="31"/>
      <c r="B539" s="22" t="str">
        <f>Titles!$B$10</f>
        <v>Direct Heating Oil</v>
      </c>
      <c r="C539" s="21">
        <v>0</v>
      </c>
      <c r="D539" s="21">
        <v>0</v>
      </c>
      <c r="E539" s="21">
        <v>0</v>
      </c>
      <c r="F539" s="21">
        <v>0</v>
      </c>
      <c r="G539" s="21">
        <v>0</v>
      </c>
      <c r="H539" s="21">
        <v>0</v>
      </c>
      <c r="I539" s="21">
        <v>0</v>
      </c>
      <c r="J539" s="21">
        <v>0</v>
      </c>
      <c r="K539" s="21">
        <v>0</v>
      </c>
      <c r="L539" s="21">
        <v>0</v>
      </c>
      <c r="M539" s="21">
        <v>0</v>
      </c>
      <c r="N539" s="21">
        <v>0</v>
      </c>
      <c r="O539" s="21">
        <v>0</v>
      </c>
      <c r="P539" s="21">
        <v>0</v>
      </c>
      <c r="Q539" s="21">
        <v>0</v>
      </c>
      <c r="R539" s="21">
        <v>0</v>
      </c>
      <c r="S539" s="21">
        <v>0</v>
      </c>
      <c r="T539" s="21">
        <v>0</v>
      </c>
      <c r="U539" s="21">
        <v>0</v>
      </c>
      <c r="V539" s="21">
        <v>0</v>
      </c>
      <c r="W539" s="21">
        <v>0</v>
      </c>
      <c r="X539" s="21">
        <v>0</v>
      </c>
      <c r="Y539" s="21">
        <v>0</v>
      </c>
      <c r="Z539" s="21">
        <v>0</v>
      </c>
      <c r="AA539" s="21">
        <v>0</v>
      </c>
      <c r="AB539" s="21">
        <v>0</v>
      </c>
      <c r="AC539" s="21">
        <v>0</v>
      </c>
      <c r="AD539" s="21">
        <v>0</v>
      </c>
      <c r="AE539" s="21">
        <v>0</v>
      </c>
      <c r="AF539" s="21">
        <v>0</v>
      </c>
      <c r="AG539" s="21">
        <v>0</v>
      </c>
      <c r="AH539" s="21">
        <v>0</v>
      </c>
      <c r="AI539" s="21">
        <v>0</v>
      </c>
      <c r="AJ539" s="21">
        <v>0</v>
      </c>
      <c r="AK539" s="21">
        <v>0</v>
      </c>
      <c r="AL539" s="21">
        <v>0</v>
      </c>
      <c r="AM539" s="21">
        <v>0</v>
      </c>
      <c r="AN539" s="21">
        <v>0</v>
      </c>
      <c r="AO539" s="21">
        <v>0</v>
      </c>
      <c r="AP539" s="21">
        <v>0</v>
      </c>
      <c r="AQ539" s="21">
        <v>0</v>
      </c>
      <c r="AR539" s="21">
        <v>0</v>
      </c>
      <c r="AS539" s="21">
        <v>0</v>
      </c>
      <c r="AT539" s="21">
        <v>0</v>
      </c>
      <c r="AU539" s="21">
        <v>0</v>
      </c>
      <c r="AV539" s="21">
        <v>0</v>
      </c>
      <c r="AW539" s="21">
        <v>0</v>
      </c>
      <c r="AX539" s="21">
        <v>0</v>
      </c>
      <c r="AY539" s="21">
        <v>0</v>
      </c>
      <c r="AZ539" s="21">
        <v>0</v>
      </c>
      <c r="BA539" s="21">
        <v>0</v>
      </c>
      <c r="BB539" s="21">
        <v>0</v>
      </c>
      <c r="BC539" s="21">
        <v>0</v>
      </c>
      <c r="BD539" s="21">
        <v>0</v>
      </c>
      <c r="BE539" s="21">
        <v>0</v>
      </c>
      <c r="BF539" s="21">
        <v>0</v>
      </c>
      <c r="BG539" s="21">
        <v>0</v>
      </c>
      <c r="BH539" s="21">
        <v>0</v>
      </c>
      <c r="BI539" s="21">
        <v>0</v>
      </c>
      <c r="BJ539" s="21">
        <v>0</v>
      </c>
      <c r="BK539" s="21">
        <v>0</v>
      </c>
    </row>
    <row r="540" spans="1:63" x14ac:dyDescent="0.25">
      <c r="A540" s="31"/>
      <c r="B540" s="22" t="str">
        <f>Titles!$B$11</f>
        <v>Direct Heating Gas</v>
      </c>
      <c r="C540" s="21">
        <v>0</v>
      </c>
      <c r="D540" s="21">
        <v>0</v>
      </c>
      <c r="E540" s="21">
        <v>0</v>
      </c>
      <c r="F540" s="21">
        <v>0</v>
      </c>
      <c r="G540" s="21">
        <v>0</v>
      </c>
      <c r="H540" s="21">
        <v>0</v>
      </c>
      <c r="I540" s="21">
        <v>0</v>
      </c>
      <c r="J540" s="21">
        <v>0</v>
      </c>
      <c r="K540" s="21">
        <v>0</v>
      </c>
      <c r="L540" s="21">
        <v>0</v>
      </c>
      <c r="M540" s="21">
        <v>0</v>
      </c>
      <c r="N540" s="21">
        <v>0</v>
      </c>
      <c r="O540" s="21">
        <v>0</v>
      </c>
      <c r="P540" s="21">
        <v>0</v>
      </c>
      <c r="Q540" s="21">
        <v>0</v>
      </c>
      <c r="R540" s="21">
        <v>0</v>
      </c>
      <c r="S540" s="21">
        <v>0</v>
      </c>
      <c r="T540" s="21">
        <v>0</v>
      </c>
      <c r="U540" s="21">
        <v>0</v>
      </c>
      <c r="V540" s="21">
        <v>0</v>
      </c>
      <c r="W540" s="21">
        <v>0</v>
      </c>
      <c r="X540" s="21">
        <v>0</v>
      </c>
      <c r="Y540" s="21">
        <v>0</v>
      </c>
      <c r="Z540" s="21">
        <v>0</v>
      </c>
      <c r="AA540" s="21">
        <v>0</v>
      </c>
      <c r="AB540" s="21">
        <v>0</v>
      </c>
      <c r="AC540" s="21">
        <v>0</v>
      </c>
      <c r="AD540" s="21">
        <v>0</v>
      </c>
      <c r="AE540" s="21">
        <v>0</v>
      </c>
      <c r="AF540" s="21">
        <v>0</v>
      </c>
      <c r="AG540" s="21">
        <v>0</v>
      </c>
      <c r="AH540" s="21">
        <v>0</v>
      </c>
      <c r="AI540" s="21">
        <v>0</v>
      </c>
      <c r="AJ540" s="21">
        <v>0</v>
      </c>
      <c r="AK540" s="21">
        <v>0</v>
      </c>
      <c r="AL540" s="21">
        <v>0</v>
      </c>
      <c r="AM540" s="21">
        <v>0</v>
      </c>
      <c r="AN540" s="21">
        <v>0</v>
      </c>
      <c r="AO540" s="21">
        <v>0</v>
      </c>
      <c r="AP540" s="21">
        <v>0</v>
      </c>
      <c r="AQ540" s="21">
        <v>0</v>
      </c>
      <c r="AR540" s="21">
        <v>0</v>
      </c>
      <c r="AS540" s="21">
        <v>0</v>
      </c>
      <c r="AT540" s="21">
        <v>0</v>
      </c>
      <c r="AU540" s="21">
        <v>0</v>
      </c>
      <c r="AV540" s="21">
        <v>0</v>
      </c>
      <c r="AW540" s="21">
        <v>0</v>
      </c>
      <c r="AX540" s="21">
        <v>0</v>
      </c>
      <c r="AY540" s="21">
        <v>0</v>
      </c>
      <c r="AZ540" s="21">
        <v>0</v>
      </c>
      <c r="BA540" s="21">
        <v>0</v>
      </c>
      <c r="BB540" s="21">
        <v>0</v>
      </c>
      <c r="BC540" s="21">
        <v>0</v>
      </c>
      <c r="BD540" s="21">
        <v>0</v>
      </c>
      <c r="BE540" s="21">
        <v>0</v>
      </c>
      <c r="BF540" s="21">
        <v>0</v>
      </c>
      <c r="BG540" s="21">
        <v>0</v>
      </c>
      <c r="BH540" s="21">
        <v>0</v>
      </c>
      <c r="BI540" s="21">
        <v>0</v>
      </c>
      <c r="BJ540" s="21">
        <v>0</v>
      </c>
      <c r="BK540" s="21">
        <v>0</v>
      </c>
    </row>
    <row r="541" spans="1:63" x14ac:dyDescent="0.25">
      <c r="A541" s="31"/>
      <c r="B541" s="22" t="str">
        <f>Titles!$B$12</f>
        <v>Direct Heating Biomass</v>
      </c>
      <c r="C541" s="21">
        <v>0</v>
      </c>
      <c r="D541" s="21">
        <v>0</v>
      </c>
      <c r="E541" s="21">
        <v>0</v>
      </c>
      <c r="F541" s="21">
        <v>0</v>
      </c>
      <c r="G541" s="21">
        <v>0</v>
      </c>
      <c r="H541" s="21">
        <v>0</v>
      </c>
      <c r="I541" s="21">
        <v>0</v>
      </c>
      <c r="J541" s="21">
        <v>0</v>
      </c>
      <c r="K541" s="21">
        <v>0</v>
      </c>
      <c r="L541" s="21">
        <v>0</v>
      </c>
      <c r="M541" s="21">
        <v>0</v>
      </c>
      <c r="N541" s="21">
        <v>0</v>
      </c>
      <c r="O541" s="21">
        <v>0</v>
      </c>
      <c r="P541" s="21">
        <v>0</v>
      </c>
      <c r="Q541" s="21">
        <v>0</v>
      </c>
      <c r="R541" s="21">
        <v>0</v>
      </c>
      <c r="S541" s="21">
        <v>0</v>
      </c>
      <c r="T541" s="21">
        <v>0</v>
      </c>
      <c r="U541" s="21">
        <v>0</v>
      </c>
      <c r="V541" s="21">
        <v>0</v>
      </c>
      <c r="W541" s="21">
        <v>0</v>
      </c>
      <c r="X541" s="21">
        <v>0</v>
      </c>
      <c r="Y541" s="21">
        <v>0</v>
      </c>
      <c r="Z541" s="21">
        <v>0</v>
      </c>
      <c r="AA541" s="21">
        <v>0</v>
      </c>
      <c r="AB541" s="21">
        <v>0</v>
      </c>
      <c r="AC541" s="21">
        <v>0</v>
      </c>
      <c r="AD541" s="21">
        <v>0</v>
      </c>
      <c r="AE541" s="21">
        <v>0</v>
      </c>
      <c r="AF541" s="21">
        <v>0</v>
      </c>
      <c r="AG541" s="21">
        <v>0</v>
      </c>
      <c r="AH541" s="21">
        <v>0</v>
      </c>
      <c r="AI541" s="21">
        <v>0</v>
      </c>
      <c r="AJ541" s="21">
        <v>0</v>
      </c>
      <c r="AK541" s="21">
        <v>0</v>
      </c>
      <c r="AL541" s="21">
        <v>0</v>
      </c>
      <c r="AM541" s="21">
        <v>0</v>
      </c>
      <c r="AN541" s="21">
        <v>0</v>
      </c>
      <c r="AO541" s="21">
        <v>0</v>
      </c>
      <c r="AP541" s="21">
        <v>0</v>
      </c>
      <c r="AQ541" s="21">
        <v>0</v>
      </c>
      <c r="AR541" s="21">
        <v>0</v>
      </c>
      <c r="AS541" s="21">
        <v>0</v>
      </c>
      <c r="AT541" s="21">
        <v>0</v>
      </c>
      <c r="AU541" s="21">
        <v>0</v>
      </c>
      <c r="AV541" s="21">
        <v>0</v>
      </c>
      <c r="AW541" s="21">
        <v>0</v>
      </c>
      <c r="AX541" s="21">
        <v>0</v>
      </c>
      <c r="AY541" s="21">
        <v>0</v>
      </c>
      <c r="AZ541" s="21">
        <v>0</v>
      </c>
      <c r="BA541" s="21">
        <v>0</v>
      </c>
      <c r="BB541" s="21">
        <v>0</v>
      </c>
      <c r="BC541" s="21">
        <v>0</v>
      </c>
      <c r="BD541" s="21">
        <v>0</v>
      </c>
      <c r="BE541" s="21">
        <v>0</v>
      </c>
      <c r="BF541" s="21">
        <v>0</v>
      </c>
      <c r="BG541" s="21">
        <v>0</v>
      </c>
      <c r="BH541" s="21">
        <v>0</v>
      </c>
      <c r="BI541" s="21">
        <v>0</v>
      </c>
      <c r="BJ541" s="21">
        <v>0</v>
      </c>
      <c r="BK541" s="21">
        <v>0</v>
      </c>
    </row>
    <row r="542" spans="1:63" x14ac:dyDescent="0.25">
      <c r="A542" s="31"/>
      <c r="B542" s="22" t="str">
        <f>Titles!$B$13</f>
        <v>Direct Heating Electric</v>
      </c>
      <c r="C542" s="21">
        <v>0</v>
      </c>
      <c r="D542" s="21">
        <v>0</v>
      </c>
      <c r="E542" s="21">
        <v>0</v>
      </c>
      <c r="F542" s="21">
        <v>0</v>
      </c>
      <c r="G542" s="21">
        <v>0</v>
      </c>
      <c r="H542" s="21">
        <v>0</v>
      </c>
      <c r="I542" s="21">
        <v>0</v>
      </c>
      <c r="J542" s="21">
        <v>0</v>
      </c>
      <c r="K542" s="21">
        <v>0</v>
      </c>
      <c r="L542" s="21">
        <v>0</v>
      </c>
      <c r="M542" s="21">
        <v>0</v>
      </c>
      <c r="N542" s="21">
        <v>0</v>
      </c>
      <c r="O542" s="21">
        <v>0</v>
      </c>
      <c r="P542" s="21">
        <v>0</v>
      </c>
      <c r="Q542" s="21">
        <v>0</v>
      </c>
      <c r="R542" s="21">
        <v>0</v>
      </c>
      <c r="S542" s="21">
        <v>0</v>
      </c>
      <c r="T542" s="21">
        <v>0</v>
      </c>
      <c r="U542" s="21">
        <v>0</v>
      </c>
      <c r="V542" s="21">
        <v>0</v>
      </c>
      <c r="W542" s="21">
        <v>0</v>
      </c>
      <c r="X542" s="21">
        <v>0</v>
      </c>
      <c r="Y542" s="21">
        <v>0</v>
      </c>
      <c r="Z542" s="21">
        <v>0</v>
      </c>
      <c r="AA542" s="21">
        <v>0</v>
      </c>
      <c r="AB542" s="21">
        <v>0</v>
      </c>
      <c r="AC542" s="21">
        <v>0</v>
      </c>
      <c r="AD542" s="21">
        <v>0</v>
      </c>
      <c r="AE542" s="21">
        <v>0</v>
      </c>
      <c r="AF542" s="21">
        <v>0</v>
      </c>
      <c r="AG542" s="21">
        <v>0</v>
      </c>
      <c r="AH542" s="21">
        <v>0</v>
      </c>
      <c r="AI542" s="21">
        <v>0</v>
      </c>
      <c r="AJ542" s="21">
        <v>0</v>
      </c>
      <c r="AK542" s="21">
        <v>0</v>
      </c>
      <c r="AL542" s="21">
        <v>0</v>
      </c>
      <c r="AM542" s="21">
        <v>0</v>
      </c>
      <c r="AN542" s="21">
        <v>0</v>
      </c>
      <c r="AO542" s="21">
        <v>0</v>
      </c>
      <c r="AP542" s="21">
        <v>0</v>
      </c>
      <c r="AQ542" s="21">
        <v>0</v>
      </c>
      <c r="AR542" s="21">
        <v>0</v>
      </c>
      <c r="AS542" s="21">
        <v>0</v>
      </c>
      <c r="AT542" s="21">
        <v>0</v>
      </c>
      <c r="AU542" s="21">
        <v>0</v>
      </c>
      <c r="AV542" s="21">
        <v>0</v>
      </c>
      <c r="AW542" s="21">
        <v>0</v>
      </c>
      <c r="AX542" s="21">
        <v>0</v>
      </c>
      <c r="AY542" s="21">
        <v>0</v>
      </c>
      <c r="AZ542" s="21">
        <v>0</v>
      </c>
      <c r="BA542" s="21">
        <v>0</v>
      </c>
      <c r="BB542" s="21">
        <v>0</v>
      </c>
      <c r="BC542" s="21">
        <v>0</v>
      </c>
      <c r="BD542" s="21">
        <v>0</v>
      </c>
      <c r="BE542" s="21">
        <v>0</v>
      </c>
      <c r="BF542" s="21">
        <v>0</v>
      </c>
      <c r="BG542" s="21">
        <v>0</v>
      </c>
      <c r="BH542" s="21">
        <v>0</v>
      </c>
      <c r="BI542" s="21">
        <v>0</v>
      </c>
      <c r="BJ542" s="21">
        <v>0</v>
      </c>
      <c r="BK542" s="21">
        <v>0</v>
      </c>
    </row>
    <row r="543" spans="1:63" x14ac:dyDescent="0.25">
      <c r="A543" s="31"/>
      <c r="B543" s="22" t="str">
        <f>Titles!$B$14</f>
        <v>Direct Heating Steam Distributed</v>
      </c>
      <c r="C543" s="21">
        <v>0</v>
      </c>
      <c r="D543" s="21">
        <v>0</v>
      </c>
      <c r="E543" s="21">
        <v>0</v>
      </c>
      <c r="F543" s="21">
        <v>0</v>
      </c>
      <c r="G543" s="21">
        <v>0</v>
      </c>
      <c r="H543" s="21">
        <v>0</v>
      </c>
      <c r="I543" s="21">
        <v>0</v>
      </c>
      <c r="J543" s="21">
        <v>0</v>
      </c>
      <c r="K543" s="21">
        <v>0</v>
      </c>
      <c r="L543" s="21">
        <v>0</v>
      </c>
      <c r="M543" s="21">
        <v>0</v>
      </c>
      <c r="N543" s="21">
        <v>0</v>
      </c>
      <c r="O543" s="21">
        <v>0</v>
      </c>
      <c r="P543" s="21">
        <v>0</v>
      </c>
      <c r="Q543" s="21">
        <v>0</v>
      </c>
      <c r="R543" s="21">
        <v>0</v>
      </c>
      <c r="S543" s="21">
        <v>0</v>
      </c>
      <c r="T543" s="21">
        <v>0</v>
      </c>
      <c r="U543" s="21">
        <v>0</v>
      </c>
      <c r="V543" s="21">
        <v>0</v>
      </c>
      <c r="W543" s="21">
        <v>0</v>
      </c>
      <c r="X543" s="21">
        <v>0</v>
      </c>
      <c r="Y543" s="21">
        <v>0</v>
      </c>
      <c r="Z543" s="21">
        <v>0</v>
      </c>
      <c r="AA543" s="21">
        <v>0</v>
      </c>
      <c r="AB543" s="21">
        <v>0</v>
      </c>
      <c r="AC543" s="21">
        <v>0</v>
      </c>
      <c r="AD543" s="21">
        <v>0</v>
      </c>
      <c r="AE543" s="21">
        <v>0</v>
      </c>
      <c r="AF543" s="21">
        <v>0</v>
      </c>
      <c r="AG543" s="21">
        <v>0</v>
      </c>
      <c r="AH543" s="21">
        <v>0</v>
      </c>
      <c r="AI543" s="21">
        <v>0</v>
      </c>
      <c r="AJ543" s="21">
        <v>0</v>
      </c>
      <c r="AK543" s="21">
        <v>0</v>
      </c>
      <c r="AL543" s="21">
        <v>0</v>
      </c>
      <c r="AM543" s="21">
        <v>0</v>
      </c>
      <c r="AN543" s="21">
        <v>0</v>
      </c>
      <c r="AO543" s="21">
        <v>0</v>
      </c>
      <c r="AP543" s="21">
        <v>0</v>
      </c>
      <c r="AQ543" s="21">
        <v>0</v>
      </c>
      <c r="AR543" s="21">
        <v>0</v>
      </c>
      <c r="AS543" s="21">
        <v>0</v>
      </c>
      <c r="AT543" s="21">
        <v>0</v>
      </c>
      <c r="AU543" s="21">
        <v>0</v>
      </c>
      <c r="AV543" s="21">
        <v>0</v>
      </c>
      <c r="AW543" s="21">
        <v>0</v>
      </c>
      <c r="AX543" s="21">
        <v>0</v>
      </c>
      <c r="AY543" s="21">
        <v>0</v>
      </c>
      <c r="AZ543" s="21">
        <v>0</v>
      </c>
      <c r="BA543" s="21">
        <v>0</v>
      </c>
      <c r="BB543" s="21">
        <v>0</v>
      </c>
      <c r="BC543" s="21">
        <v>0</v>
      </c>
      <c r="BD543" s="21">
        <v>0</v>
      </c>
      <c r="BE543" s="21">
        <v>0</v>
      </c>
      <c r="BF543" s="21">
        <v>0</v>
      </c>
      <c r="BG543" s="21">
        <v>0</v>
      </c>
      <c r="BH543" s="21">
        <v>0</v>
      </c>
      <c r="BI543" s="21">
        <v>0</v>
      </c>
      <c r="BJ543" s="21">
        <v>0</v>
      </c>
      <c r="BK543" s="21">
        <v>0</v>
      </c>
    </row>
    <row r="544" spans="1:63" x14ac:dyDescent="0.25">
      <c r="A544" s="31"/>
      <c r="B544" s="22" t="str">
        <f>Titles!$B$15</f>
        <v>Placeholder 1</v>
      </c>
    </row>
    <row r="545" spans="1:63" x14ac:dyDescent="0.25">
      <c r="A545" s="31"/>
      <c r="B545" s="22" t="str">
        <f>Titles!$B$16</f>
        <v>Placeholder 2</v>
      </c>
    </row>
    <row r="546" spans="1:63" x14ac:dyDescent="0.25">
      <c r="A546" s="31"/>
      <c r="B546" s="22" t="str">
        <f>Titles!$B$17</f>
        <v>Placeholder 3</v>
      </c>
    </row>
    <row r="547" spans="1:63" x14ac:dyDescent="0.25">
      <c r="A547" s="31"/>
      <c r="B547" s="22" t="str">
        <f>Titles!$B$18</f>
        <v>Placeholder 4</v>
      </c>
    </row>
    <row r="548" spans="1:63" x14ac:dyDescent="0.25">
      <c r="A548" s="31"/>
      <c r="B548" s="22" t="str">
        <f>Titles!$B$19</f>
        <v>Placeholder 5</v>
      </c>
    </row>
    <row r="549" spans="1:63" x14ac:dyDescent="0.25">
      <c r="A549" s="31"/>
      <c r="B549" s="22" t="str">
        <f>Titles!$B$20</f>
        <v>Placeholder 6</v>
      </c>
    </row>
    <row r="550" spans="1:63" x14ac:dyDescent="0.25">
      <c r="A550" s="31"/>
      <c r="B550" s="22" t="str">
        <f>Titles!$B$21</f>
        <v>Placeholder 7</v>
      </c>
    </row>
    <row r="551" spans="1:63" x14ac:dyDescent="0.25">
      <c r="A551" s="31">
        <v>27</v>
      </c>
      <c r="B551" s="24" t="str">
        <f>VLOOKUP(A551,Titles!$C$1:$D$71,2)</f>
        <v>RO</v>
      </c>
      <c r="C551" s="21">
        <v>2000</v>
      </c>
      <c r="D551" s="21">
        <v>2001</v>
      </c>
      <c r="E551" s="21">
        <v>2002</v>
      </c>
      <c r="F551" s="21">
        <v>2003</v>
      </c>
      <c r="G551" s="21">
        <v>2004</v>
      </c>
      <c r="H551" s="21">
        <v>2005</v>
      </c>
      <c r="I551" s="21">
        <v>2006</v>
      </c>
      <c r="J551" s="21">
        <v>2007</v>
      </c>
      <c r="K551" s="21">
        <v>2008</v>
      </c>
      <c r="L551" s="21">
        <v>2009</v>
      </c>
      <c r="M551" s="21">
        <v>2010</v>
      </c>
      <c r="N551" s="21">
        <v>2011</v>
      </c>
      <c r="O551" s="21">
        <v>2012</v>
      </c>
      <c r="P551" s="21">
        <v>2013</v>
      </c>
      <c r="Q551" s="21">
        <v>2014</v>
      </c>
      <c r="R551" s="21">
        <v>2015</v>
      </c>
      <c r="S551" s="21">
        <v>2016</v>
      </c>
      <c r="T551" s="21">
        <v>2017</v>
      </c>
      <c r="U551" s="21">
        <v>2018</v>
      </c>
      <c r="V551" s="21">
        <v>2019</v>
      </c>
      <c r="W551" s="21">
        <v>2020</v>
      </c>
      <c r="X551" s="21">
        <v>2021</v>
      </c>
      <c r="Y551" s="21">
        <v>2022</v>
      </c>
      <c r="Z551" s="21">
        <v>2023</v>
      </c>
      <c r="AA551" s="21">
        <v>2024</v>
      </c>
      <c r="AB551" s="21">
        <v>2025</v>
      </c>
      <c r="AC551" s="21">
        <v>2026</v>
      </c>
      <c r="AD551" s="21">
        <v>2027</v>
      </c>
      <c r="AE551" s="21">
        <v>2028</v>
      </c>
      <c r="AF551" s="21">
        <v>2029</v>
      </c>
      <c r="AG551" s="21">
        <v>2030</v>
      </c>
      <c r="AH551" s="21">
        <v>2031</v>
      </c>
      <c r="AI551" s="21">
        <v>2032</v>
      </c>
      <c r="AJ551" s="21">
        <v>2033</v>
      </c>
      <c r="AK551" s="21">
        <v>2034</v>
      </c>
      <c r="AL551" s="21">
        <v>2035</v>
      </c>
      <c r="AM551" s="21">
        <v>2036</v>
      </c>
      <c r="AN551" s="21">
        <v>2037</v>
      </c>
      <c r="AO551" s="21">
        <v>2038</v>
      </c>
      <c r="AP551" s="21">
        <v>2039</v>
      </c>
      <c r="AQ551" s="21">
        <v>2040</v>
      </c>
      <c r="AR551" s="21">
        <v>2041</v>
      </c>
      <c r="AS551" s="21">
        <v>2042</v>
      </c>
      <c r="AT551" s="21">
        <v>2043</v>
      </c>
      <c r="AU551" s="21">
        <v>2044</v>
      </c>
      <c r="AV551" s="21">
        <v>2045</v>
      </c>
      <c r="AW551" s="21">
        <v>2046</v>
      </c>
      <c r="AX551" s="21">
        <v>2047</v>
      </c>
      <c r="AY551" s="21">
        <v>2048</v>
      </c>
      <c r="AZ551" s="21">
        <v>2049</v>
      </c>
      <c r="BA551" s="21">
        <v>2050</v>
      </c>
      <c r="BB551" s="21">
        <v>2051</v>
      </c>
      <c r="BC551" s="21">
        <v>2052</v>
      </c>
      <c r="BD551" s="21">
        <v>2053</v>
      </c>
      <c r="BE551" s="21">
        <v>2054</v>
      </c>
      <c r="BF551" s="21">
        <v>2055</v>
      </c>
      <c r="BG551" s="21">
        <v>2056</v>
      </c>
      <c r="BH551" s="21">
        <v>2057</v>
      </c>
      <c r="BI551" s="21">
        <v>2058</v>
      </c>
      <c r="BJ551" s="21">
        <v>2059</v>
      </c>
      <c r="BK551" s="21">
        <v>2060</v>
      </c>
    </row>
    <row r="552" spans="1:63" x14ac:dyDescent="0.25">
      <c r="A552" s="31"/>
      <c r="B552" s="22" t="str">
        <f>Titles!$B$2</f>
        <v>Indirect Heating Coal</v>
      </c>
      <c r="C552" s="21">
        <v>0</v>
      </c>
      <c r="D552" s="21">
        <v>0</v>
      </c>
      <c r="E552" s="21">
        <v>0</v>
      </c>
      <c r="F552" s="21">
        <v>0</v>
      </c>
      <c r="G552" s="21">
        <v>0</v>
      </c>
      <c r="H552" s="21">
        <v>0</v>
      </c>
      <c r="I552" s="21">
        <v>0</v>
      </c>
      <c r="J552" s="21">
        <v>0</v>
      </c>
      <c r="K552" s="21">
        <v>0</v>
      </c>
      <c r="L552" s="21">
        <v>0</v>
      </c>
      <c r="M552" s="21">
        <v>0</v>
      </c>
      <c r="N552" s="21">
        <v>0</v>
      </c>
      <c r="O552" s="21">
        <v>0</v>
      </c>
      <c r="P552" s="21">
        <v>0</v>
      </c>
      <c r="Q552" s="21">
        <v>0</v>
      </c>
      <c r="R552" s="21">
        <v>0</v>
      </c>
      <c r="S552" s="21">
        <v>0</v>
      </c>
      <c r="T552" s="21">
        <v>0</v>
      </c>
      <c r="U552" s="21">
        <v>0</v>
      </c>
      <c r="V552" s="21">
        <v>0</v>
      </c>
      <c r="W552" s="21">
        <v>0</v>
      </c>
      <c r="X552" s="21">
        <v>0</v>
      </c>
      <c r="Y552" s="21">
        <v>0</v>
      </c>
      <c r="Z552" s="21">
        <v>0</v>
      </c>
      <c r="AA552" s="21">
        <v>0</v>
      </c>
      <c r="AB552" s="21">
        <v>0</v>
      </c>
      <c r="AC552" s="21">
        <v>0</v>
      </c>
      <c r="AD552" s="21">
        <v>0</v>
      </c>
      <c r="AE552" s="21">
        <v>0</v>
      </c>
      <c r="AF552" s="21">
        <v>0</v>
      </c>
      <c r="AG552" s="21">
        <v>0</v>
      </c>
      <c r="AH552" s="21">
        <v>0</v>
      </c>
      <c r="AI552" s="21">
        <v>0</v>
      </c>
      <c r="AJ552" s="21">
        <v>0</v>
      </c>
      <c r="AK552" s="21">
        <v>0</v>
      </c>
      <c r="AL552" s="21">
        <v>0</v>
      </c>
      <c r="AM552" s="21">
        <v>0</v>
      </c>
      <c r="AN552" s="21">
        <v>0</v>
      </c>
      <c r="AO552" s="21">
        <v>0</v>
      </c>
      <c r="AP552" s="21">
        <v>0</v>
      </c>
      <c r="AQ552" s="21">
        <v>0</v>
      </c>
      <c r="AR552" s="21">
        <v>0</v>
      </c>
      <c r="AS552" s="21">
        <v>0</v>
      </c>
      <c r="AT552" s="21">
        <v>0</v>
      </c>
      <c r="AU552" s="21">
        <v>0</v>
      </c>
      <c r="AV552" s="21">
        <v>0</v>
      </c>
      <c r="AW552" s="21">
        <v>0</v>
      </c>
      <c r="AX552" s="21">
        <v>0</v>
      </c>
      <c r="AY552" s="21">
        <v>0</v>
      </c>
      <c r="AZ552" s="21">
        <v>0</v>
      </c>
      <c r="BA552" s="21">
        <v>0</v>
      </c>
      <c r="BB552" s="21">
        <v>0</v>
      </c>
      <c r="BC552" s="21">
        <v>0</v>
      </c>
      <c r="BD552" s="21">
        <v>0</v>
      </c>
      <c r="BE552" s="21">
        <v>0</v>
      </c>
      <c r="BF552" s="21">
        <v>0</v>
      </c>
      <c r="BG552" s="21">
        <v>0</v>
      </c>
      <c r="BH552" s="21">
        <v>0</v>
      </c>
      <c r="BI552" s="21">
        <v>0</v>
      </c>
      <c r="BJ552" s="21">
        <v>0</v>
      </c>
      <c r="BK552" s="21">
        <v>0</v>
      </c>
    </row>
    <row r="553" spans="1:63" x14ac:dyDescent="0.25">
      <c r="A553" s="31"/>
      <c r="B553" s="22" t="str">
        <f>Titles!$B$3</f>
        <v>Indirect Heating Oil</v>
      </c>
      <c r="C553" s="21">
        <v>0</v>
      </c>
      <c r="D553" s="21">
        <v>0</v>
      </c>
      <c r="E553" s="21">
        <v>0</v>
      </c>
      <c r="F553" s="21">
        <v>0</v>
      </c>
      <c r="G553" s="21">
        <v>0</v>
      </c>
      <c r="H553" s="21">
        <v>0</v>
      </c>
      <c r="I553" s="21">
        <v>0</v>
      </c>
      <c r="J553" s="21">
        <v>0</v>
      </c>
      <c r="K553" s="21">
        <v>0</v>
      </c>
      <c r="L553" s="21">
        <v>0</v>
      </c>
      <c r="M553" s="21">
        <v>0</v>
      </c>
      <c r="N553" s="21">
        <v>0</v>
      </c>
      <c r="O553" s="21">
        <v>0</v>
      </c>
      <c r="P553" s="21">
        <v>0</v>
      </c>
      <c r="Q553" s="21">
        <v>0</v>
      </c>
      <c r="R553" s="21">
        <v>0</v>
      </c>
      <c r="S553" s="21">
        <v>0</v>
      </c>
      <c r="T553" s="21">
        <v>0</v>
      </c>
      <c r="U553" s="21">
        <v>0</v>
      </c>
      <c r="V553" s="21">
        <v>0</v>
      </c>
      <c r="W553" s="21">
        <v>0</v>
      </c>
      <c r="X553" s="21">
        <v>0</v>
      </c>
      <c r="Y553" s="21">
        <v>0</v>
      </c>
      <c r="Z553" s="21">
        <v>0</v>
      </c>
      <c r="AA553" s="21">
        <v>0</v>
      </c>
      <c r="AB553" s="21">
        <v>0</v>
      </c>
      <c r="AC553" s="21">
        <v>0</v>
      </c>
      <c r="AD553" s="21">
        <v>0</v>
      </c>
      <c r="AE553" s="21">
        <v>0</v>
      </c>
      <c r="AF553" s="21">
        <v>0</v>
      </c>
      <c r="AG553" s="21">
        <v>0</v>
      </c>
      <c r="AH553" s="21">
        <v>0</v>
      </c>
      <c r="AI553" s="21">
        <v>0</v>
      </c>
      <c r="AJ553" s="21">
        <v>0</v>
      </c>
      <c r="AK553" s="21">
        <v>0</v>
      </c>
      <c r="AL553" s="21">
        <v>0</v>
      </c>
      <c r="AM553" s="21">
        <v>0</v>
      </c>
      <c r="AN553" s="21">
        <v>0</v>
      </c>
      <c r="AO553" s="21">
        <v>0</v>
      </c>
      <c r="AP553" s="21">
        <v>0</v>
      </c>
      <c r="AQ553" s="21">
        <v>0</v>
      </c>
      <c r="AR553" s="21">
        <v>0</v>
      </c>
      <c r="AS553" s="21">
        <v>0</v>
      </c>
      <c r="AT553" s="21">
        <v>0</v>
      </c>
      <c r="AU553" s="21">
        <v>0</v>
      </c>
      <c r="AV553" s="21">
        <v>0</v>
      </c>
      <c r="AW553" s="21">
        <v>0</v>
      </c>
      <c r="AX553" s="21">
        <v>0</v>
      </c>
      <c r="AY553" s="21">
        <v>0</v>
      </c>
      <c r="AZ553" s="21">
        <v>0</v>
      </c>
      <c r="BA553" s="21">
        <v>0</v>
      </c>
      <c r="BB553" s="21">
        <v>0</v>
      </c>
      <c r="BC553" s="21">
        <v>0</v>
      </c>
      <c r="BD553" s="21">
        <v>0</v>
      </c>
      <c r="BE553" s="21">
        <v>0</v>
      </c>
      <c r="BF553" s="21">
        <v>0</v>
      </c>
      <c r="BG553" s="21">
        <v>0</v>
      </c>
      <c r="BH553" s="21">
        <v>0</v>
      </c>
      <c r="BI553" s="21">
        <v>0</v>
      </c>
      <c r="BJ553" s="21">
        <v>0</v>
      </c>
      <c r="BK553" s="21">
        <v>0</v>
      </c>
    </row>
    <row r="554" spans="1:63" x14ac:dyDescent="0.25">
      <c r="A554" s="31"/>
      <c r="B554" s="22" t="str">
        <f>Titles!$B$4</f>
        <v>Indirect Heating Gas</v>
      </c>
      <c r="C554" s="21">
        <v>0</v>
      </c>
      <c r="D554" s="21">
        <v>0</v>
      </c>
      <c r="E554" s="21">
        <v>0</v>
      </c>
      <c r="F554" s="21">
        <v>0</v>
      </c>
      <c r="G554" s="21">
        <v>0</v>
      </c>
      <c r="H554" s="21">
        <v>0</v>
      </c>
      <c r="I554" s="21">
        <v>0</v>
      </c>
      <c r="J554" s="21">
        <v>0</v>
      </c>
      <c r="K554" s="21">
        <v>0</v>
      </c>
      <c r="L554" s="21">
        <v>0</v>
      </c>
      <c r="M554" s="21">
        <v>0</v>
      </c>
      <c r="N554" s="21">
        <v>0</v>
      </c>
      <c r="O554" s="21">
        <v>0</v>
      </c>
      <c r="P554" s="21">
        <v>0</v>
      </c>
      <c r="Q554" s="21">
        <v>0</v>
      </c>
      <c r="R554" s="21">
        <v>0</v>
      </c>
      <c r="S554" s="21">
        <v>0</v>
      </c>
      <c r="T554" s="21">
        <v>0</v>
      </c>
      <c r="U554" s="21">
        <v>0</v>
      </c>
      <c r="V554" s="21">
        <v>0</v>
      </c>
      <c r="W554" s="21">
        <v>0</v>
      </c>
      <c r="X554" s="21">
        <v>0</v>
      </c>
      <c r="Y554" s="21">
        <v>0</v>
      </c>
      <c r="Z554" s="21">
        <v>0</v>
      </c>
      <c r="AA554" s="21">
        <v>0</v>
      </c>
      <c r="AB554" s="21">
        <v>0</v>
      </c>
      <c r="AC554" s="21">
        <v>0</v>
      </c>
      <c r="AD554" s="21">
        <v>0</v>
      </c>
      <c r="AE554" s="21">
        <v>0</v>
      </c>
      <c r="AF554" s="21">
        <v>0</v>
      </c>
      <c r="AG554" s="21">
        <v>0</v>
      </c>
      <c r="AH554" s="21">
        <v>0</v>
      </c>
      <c r="AI554" s="21">
        <v>0</v>
      </c>
      <c r="AJ554" s="21">
        <v>0</v>
      </c>
      <c r="AK554" s="21">
        <v>0</v>
      </c>
      <c r="AL554" s="21">
        <v>0</v>
      </c>
      <c r="AM554" s="21">
        <v>0</v>
      </c>
      <c r="AN554" s="21">
        <v>0</v>
      </c>
      <c r="AO554" s="21">
        <v>0</v>
      </c>
      <c r="AP554" s="21">
        <v>0</v>
      </c>
      <c r="AQ554" s="21">
        <v>0</v>
      </c>
      <c r="AR554" s="21">
        <v>0</v>
      </c>
      <c r="AS554" s="21">
        <v>0</v>
      </c>
      <c r="AT554" s="21">
        <v>0</v>
      </c>
      <c r="AU554" s="21">
        <v>0</v>
      </c>
      <c r="AV554" s="21">
        <v>0</v>
      </c>
      <c r="AW554" s="21">
        <v>0</v>
      </c>
      <c r="AX554" s="21">
        <v>0</v>
      </c>
      <c r="AY554" s="21">
        <v>0</v>
      </c>
      <c r="AZ554" s="21">
        <v>0</v>
      </c>
      <c r="BA554" s="21">
        <v>0</v>
      </c>
      <c r="BB554" s="21">
        <v>0</v>
      </c>
      <c r="BC554" s="21">
        <v>0</v>
      </c>
      <c r="BD554" s="21">
        <v>0</v>
      </c>
      <c r="BE554" s="21">
        <v>0</v>
      </c>
      <c r="BF554" s="21">
        <v>0</v>
      </c>
      <c r="BG554" s="21">
        <v>0</v>
      </c>
      <c r="BH554" s="21">
        <v>0</v>
      </c>
      <c r="BI554" s="21">
        <v>0</v>
      </c>
      <c r="BJ554" s="21">
        <v>0</v>
      </c>
      <c r="BK554" s="21">
        <v>0</v>
      </c>
    </row>
    <row r="555" spans="1:63" x14ac:dyDescent="0.25">
      <c r="A555" s="31"/>
      <c r="B555" s="22" t="str">
        <f>Titles!$B$5</f>
        <v>Indirect Heating Biomass</v>
      </c>
      <c r="C555" s="21">
        <v>0</v>
      </c>
      <c r="D555" s="21">
        <v>0</v>
      </c>
      <c r="E555" s="21">
        <v>0</v>
      </c>
      <c r="F555" s="21">
        <v>0</v>
      </c>
      <c r="G555" s="21">
        <v>0</v>
      </c>
      <c r="H555" s="21">
        <v>0</v>
      </c>
      <c r="I555" s="21">
        <v>0</v>
      </c>
      <c r="J555" s="21">
        <v>0</v>
      </c>
      <c r="K555" s="21">
        <v>0</v>
      </c>
      <c r="L555" s="21">
        <v>0</v>
      </c>
      <c r="M555" s="21">
        <v>0</v>
      </c>
      <c r="N555" s="21">
        <v>0</v>
      </c>
      <c r="O555" s="21">
        <v>0</v>
      </c>
      <c r="P555" s="21">
        <v>0</v>
      </c>
      <c r="Q555" s="21">
        <v>0</v>
      </c>
      <c r="R555" s="21">
        <v>0</v>
      </c>
      <c r="S555" s="21">
        <v>0</v>
      </c>
      <c r="T555" s="21">
        <v>0</v>
      </c>
      <c r="U555" s="21">
        <v>0</v>
      </c>
      <c r="V555" s="21">
        <v>0</v>
      </c>
      <c r="W555" s="21">
        <v>0</v>
      </c>
      <c r="X555" s="21">
        <v>0</v>
      </c>
      <c r="Y555" s="21">
        <v>0</v>
      </c>
      <c r="Z555" s="21">
        <v>0</v>
      </c>
      <c r="AA555" s="21">
        <v>0</v>
      </c>
      <c r="AB555" s="21">
        <v>0</v>
      </c>
      <c r="AC555" s="21">
        <v>0</v>
      </c>
      <c r="AD555" s="21">
        <v>0</v>
      </c>
      <c r="AE555" s="21">
        <v>0</v>
      </c>
      <c r="AF555" s="21">
        <v>0</v>
      </c>
      <c r="AG555" s="21">
        <v>0</v>
      </c>
      <c r="AH555" s="21">
        <v>0</v>
      </c>
      <c r="AI555" s="21">
        <v>0</v>
      </c>
      <c r="AJ555" s="21">
        <v>0</v>
      </c>
      <c r="AK555" s="21">
        <v>0</v>
      </c>
      <c r="AL555" s="21">
        <v>0</v>
      </c>
      <c r="AM555" s="21">
        <v>0</v>
      </c>
      <c r="AN555" s="21">
        <v>0</v>
      </c>
      <c r="AO555" s="21">
        <v>0</v>
      </c>
      <c r="AP555" s="21">
        <v>0</v>
      </c>
      <c r="AQ555" s="21">
        <v>0</v>
      </c>
      <c r="AR555" s="21">
        <v>0</v>
      </c>
      <c r="AS555" s="21">
        <v>0</v>
      </c>
      <c r="AT555" s="21">
        <v>0</v>
      </c>
      <c r="AU555" s="21">
        <v>0</v>
      </c>
      <c r="AV555" s="21">
        <v>0</v>
      </c>
      <c r="AW555" s="21">
        <v>0</v>
      </c>
      <c r="AX555" s="21">
        <v>0</v>
      </c>
      <c r="AY555" s="21">
        <v>0</v>
      </c>
      <c r="AZ555" s="21">
        <v>0</v>
      </c>
      <c r="BA555" s="21">
        <v>0</v>
      </c>
      <c r="BB555" s="21">
        <v>0</v>
      </c>
      <c r="BC555" s="21">
        <v>0</v>
      </c>
      <c r="BD555" s="21">
        <v>0</v>
      </c>
      <c r="BE555" s="21">
        <v>0</v>
      </c>
      <c r="BF555" s="21">
        <v>0</v>
      </c>
      <c r="BG555" s="21">
        <v>0</v>
      </c>
      <c r="BH555" s="21">
        <v>0</v>
      </c>
      <c r="BI555" s="21">
        <v>0</v>
      </c>
      <c r="BJ555" s="21">
        <v>0</v>
      </c>
      <c r="BK555" s="21">
        <v>0</v>
      </c>
    </row>
    <row r="556" spans="1:63" x14ac:dyDescent="0.25">
      <c r="A556" s="31"/>
      <c r="B556" s="22" t="str">
        <f>Titles!$B$6</f>
        <v>Indirect Heating Electric</v>
      </c>
      <c r="C556" s="21">
        <v>0</v>
      </c>
      <c r="D556" s="21">
        <v>0</v>
      </c>
      <c r="E556" s="21">
        <v>0</v>
      </c>
      <c r="F556" s="21">
        <v>0</v>
      </c>
      <c r="G556" s="21">
        <v>0</v>
      </c>
      <c r="H556" s="21">
        <v>0</v>
      </c>
      <c r="I556" s="21">
        <v>0</v>
      </c>
      <c r="J556" s="21">
        <v>0</v>
      </c>
      <c r="K556" s="21">
        <v>0</v>
      </c>
      <c r="L556" s="21">
        <v>0</v>
      </c>
      <c r="M556" s="21">
        <v>0</v>
      </c>
      <c r="N556" s="21">
        <v>0</v>
      </c>
      <c r="O556" s="21">
        <v>0</v>
      </c>
      <c r="P556" s="21">
        <v>0</v>
      </c>
      <c r="Q556" s="21">
        <v>0</v>
      </c>
      <c r="R556" s="21">
        <v>0</v>
      </c>
      <c r="S556" s="21">
        <v>0</v>
      </c>
      <c r="T556" s="21">
        <v>0</v>
      </c>
      <c r="U556" s="21">
        <v>0</v>
      </c>
      <c r="V556" s="21">
        <v>0</v>
      </c>
      <c r="W556" s="21">
        <v>0</v>
      </c>
      <c r="X556" s="21">
        <v>0</v>
      </c>
      <c r="Y556" s="21">
        <v>0</v>
      </c>
      <c r="Z556" s="21">
        <v>0</v>
      </c>
      <c r="AA556" s="21">
        <v>0</v>
      </c>
      <c r="AB556" s="21">
        <v>0</v>
      </c>
      <c r="AC556" s="21">
        <v>0</v>
      </c>
      <c r="AD556" s="21">
        <v>0</v>
      </c>
      <c r="AE556" s="21">
        <v>0</v>
      </c>
      <c r="AF556" s="21">
        <v>0</v>
      </c>
      <c r="AG556" s="21">
        <v>0</v>
      </c>
      <c r="AH556" s="21">
        <v>0</v>
      </c>
      <c r="AI556" s="21">
        <v>0</v>
      </c>
      <c r="AJ556" s="21">
        <v>0</v>
      </c>
      <c r="AK556" s="21">
        <v>0</v>
      </c>
      <c r="AL556" s="21">
        <v>0</v>
      </c>
      <c r="AM556" s="21">
        <v>0</v>
      </c>
      <c r="AN556" s="21">
        <v>0</v>
      </c>
      <c r="AO556" s="21">
        <v>0</v>
      </c>
      <c r="AP556" s="21">
        <v>0</v>
      </c>
      <c r="AQ556" s="21">
        <v>0</v>
      </c>
      <c r="AR556" s="21">
        <v>0</v>
      </c>
      <c r="AS556" s="21">
        <v>0</v>
      </c>
      <c r="AT556" s="21">
        <v>0</v>
      </c>
      <c r="AU556" s="21">
        <v>0</v>
      </c>
      <c r="AV556" s="21">
        <v>0</v>
      </c>
      <c r="AW556" s="21">
        <v>0</v>
      </c>
      <c r="AX556" s="21">
        <v>0</v>
      </c>
      <c r="AY556" s="21">
        <v>0</v>
      </c>
      <c r="AZ556" s="21">
        <v>0</v>
      </c>
      <c r="BA556" s="21">
        <v>0</v>
      </c>
      <c r="BB556" s="21">
        <v>0</v>
      </c>
      <c r="BC556" s="21">
        <v>0</v>
      </c>
      <c r="BD556" s="21">
        <v>0</v>
      </c>
      <c r="BE556" s="21">
        <v>0</v>
      </c>
      <c r="BF556" s="21">
        <v>0</v>
      </c>
      <c r="BG556" s="21">
        <v>0</v>
      </c>
      <c r="BH556" s="21">
        <v>0</v>
      </c>
      <c r="BI556" s="21">
        <v>0</v>
      </c>
      <c r="BJ556" s="21">
        <v>0</v>
      </c>
      <c r="BK556" s="21">
        <v>0</v>
      </c>
    </row>
    <row r="557" spans="1:63" x14ac:dyDescent="0.25">
      <c r="A557" s="31"/>
      <c r="B557" s="22" t="str">
        <f>Titles!$B$7</f>
        <v>Indirect Heating Steam Distributed</v>
      </c>
      <c r="C557" s="21">
        <v>0</v>
      </c>
      <c r="D557" s="21">
        <v>0</v>
      </c>
      <c r="E557" s="21">
        <v>0</v>
      </c>
      <c r="F557" s="21">
        <v>0</v>
      </c>
      <c r="G557" s="21">
        <v>0</v>
      </c>
      <c r="H557" s="21">
        <v>0</v>
      </c>
      <c r="I557" s="21">
        <v>0</v>
      </c>
      <c r="J557" s="21">
        <v>0</v>
      </c>
      <c r="K557" s="21">
        <v>0</v>
      </c>
      <c r="L557" s="21">
        <v>0</v>
      </c>
      <c r="M557" s="21">
        <v>0</v>
      </c>
      <c r="N557" s="21">
        <v>0</v>
      </c>
      <c r="O557" s="21">
        <v>0</v>
      </c>
      <c r="P557" s="21">
        <v>0</v>
      </c>
      <c r="Q557" s="21">
        <v>0</v>
      </c>
      <c r="R557" s="21">
        <v>0</v>
      </c>
      <c r="S557" s="21">
        <v>0</v>
      </c>
      <c r="T557" s="21">
        <v>0</v>
      </c>
      <c r="U557" s="21">
        <v>0</v>
      </c>
      <c r="V557" s="21">
        <v>0</v>
      </c>
      <c r="W557" s="21">
        <v>0</v>
      </c>
      <c r="X557" s="21">
        <v>0</v>
      </c>
      <c r="Y557" s="21">
        <v>0</v>
      </c>
      <c r="Z557" s="21">
        <v>0</v>
      </c>
      <c r="AA557" s="21">
        <v>0</v>
      </c>
      <c r="AB557" s="21">
        <v>0</v>
      </c>
      <c r="AC557" s="21">
        <v>0</v>
      </c>
      <c r="AD557" s="21">
        <v>0</v>
      </c>
      <c r="AE557" s="21">
        <v>0</v>
      </c>
      <c r="AF557" s="21">
        <v>0</v>
      </c>
      <c r="AG557" s="21">
        <v>0</v>
      </c>
      <c r="AH557" s="21">
        <v>0</v>
      </c>
      <c r="AI557" s="21">
        <v>0</v>
      </c>
      <c r="AJ557" s="21">
        <v>0</v>
      </c>
      <c r="AK557" s="21">
        <v>0</v>
      </c>
      <c r="AL557" s="21">
        <v>0</v>
      </c>
      <c r="AM557" s="21">
        <v>0</v>
      </c>
      <c r="AN557" s="21">
        <v>0</v>
      </c>
      <c r="AO557" s="21">
        <v>0</v>
      </c>
      <c r="AP557" s="21">
        <v>0</v>
      </c>
      <c r="AQ557" s="21">
        <v>0</v>
      </c>
      <c r="AR557" s="21">
        <v>0</v>
      </c>
      <c r="AS557" s="21">
        <v>0</v>
      </c>
      <c r="AT557" s="21">
        <v>0</v>
      </c>
      <c r="AU557" s="21">
        <v>0</v>
      </c>
      <c r="AV557" s="21">
        <v>0</v>
      </c>
      <c r="AW557" s="21">
        <v>0</v>
      </c>
      <c r="AX557" s="21">
        <v>0</v>
      </c>
      <c r="AY557" s="21">
        <v>0</v>
      </c>
      <c r="AZ557" s="21">
        <v>0</v>
      </c>
      <c r="BA557" s="21">
        <v>0</v>
      </c>
      <c r="BB557" s="21">
        <v>0</v>
      </c>
      <c r="BC557" s="21">
        <v>0</v>
      </c>
      <c r="BD557" s="21">
        <v>0</v>
      </c>
      <c r="BE557" s="21">
        <v>0</v>
      </c>
      <c r="BF557" s="21">
        <v>0</v>
      </c>
      <c r="BG557" s="21">
        <v>0</v>
      </c>
      <c r="BH557" s="21">
        <v>0</v>
      </c>
      <c r="BI557" s="21">
        <v>0</v>
      </c>
      <c r="BJ557" s="21">
        <v>0</v>
      </c>
      <c r="BK557" s="21">
        <v>0</v>
      </c>
    </row>
    <row r="558" spans="1:63" x14ac:dyDescent="0.25">
      <c r="A558" s="31"/>
      <c r="B558" s="22" t="str">
        <f>Titles!$B$8</f>
        <v>Heat Pumps (Electricity)</v>
      </c>
      <c r="C558" s="21">
        <v>0</v>
      </c>
      <c r="D558" s="21">
        <v>0</v>
      </c>
      <c r="E558" s="21">
        <v>0</v>
      </c>
      <c r="F558" s="21">
        <v>0</v>
      </c>
      <c r="G558" s="21">
        <v>0</v>
      </c>
      <c r="H558" s="21">
        <v>0</v>
      </c>
      <c r="I558" s="21">
        <v>0</v>
      </c>
      <c r="J558" s="21">
        <v>0</v>
      </c>
      <c r="K558" s="21">
        <v>0</v>
      </c>
      <c r="L558" s="21">
        <v>0</v>
      </c>
      <c r="M558" s="21">
        <v>0</v>
      </c>
      <c r="N558" s="21">
        <v>0</v>
      </c>
      <c r="O558" s="21">
        <v>0</v>
      </c>
      <c r="P558" s="21">
        <v>0</v>
      </c>
      <c r="Q558" s="21">
        <v>0</v>
      </c>
      <c r="R558" s="21">
        <v>0</v>
      </c>
      <c r="S558" s="21">
        <v>0</v>
      </c>
      <c r="T558" s="21">
        <v>0</v>
      </c>
      <c r="U558" s="21">
        <v>0</v>
      </c>
      <c r="V558" s="21">
        <v>0</v>
      </c>
      <c r="W558" s="21">
        <v>0</v>
      </c>
      <c r="X558" s="21">
        <v>0</v>
      </c>
      <c r="Y558" s="21">
        <v>0</v>
      </c>
      <c r="Z558" s="21">
        <v>0</v>
      </c>
      <c r="AA558" s="21">
        <v>0</v>
      </c>
      <c r="AB558" s="21">
        <v>0</v>
      </c>
      <c r="AC558" s="21">
        <v>0</v>
      </c>
      <c r="AD558" s="21">
        <v>0</v>
      </c>
      <c r="AE558" s="21">
        <v>0</v>
      </c>
      <c r="AF558" s="21">
        <v>0</v>
      </c>
      <c r="AG558" s="21">
        <v>0</v>
      </c>
      <c r="AH558" s="21">
        <v>0</v>
      </c>
      <c r="AI558" s="21">
        <v>0</v>
      </c>
      <c r="AJ558" s="21">
        <v>0</v>
      </c>
      <c r="AK558" s="21">
        <v>0</v>
      </c>
      <c r="AL558" s="21">
        <v>0</v>
      </c>
      <c r="AM558" s="21">
        <v>0</v>
      </c>
      <c r="AN558" s="21">
        <v>0</v>
      </c>
      <c r="AO558" s="21">
        <v>0</v>
      </c>
      <c r="AP558" s="21">
        <v>0</v>
      </c>
      <c r="AQ558" s="21">
        <v>0</v>
      </c>
      <c r="AR558" s="21">
        <v>0</v>
      </c>
      <c r="AS558" s="21">
        <v>0</v>
      </c>
      <c r="AT558" s="21">
        <v>0</v>
      </c>
      <c r="AU558" s="21">
        <v>0</v>
      </c>
      <c r="AV558" s="21">
        <v>0</v>
      </c>
      <c r="AW558" s="21">
        <v>0</v>
      </c>
      <c r="AX558" s="21">
        <v>0</v>
      </c>
      <c r="AY558" s="21">
        <v>0</v>
      </c>
      <c r="AZ558" s="21">
        <v>0</v>
      </c>
      <c r="BA558" s="21">
        <v>0</v>
      </c>
      <c r="BB558" s="21">
        <v>0</v>
      </c>
      <c r="BC558" s="21">
        <v>0</v>
      </c>
      <c r="BD558" s="21">
        <v>0</v>
      </c>
      <c r="BE558" s="21">
        <v>0</v>
      </c>
      <c r="BF558" s="21">
        <v>0</v>
      </c>
      <c r="BG558" s="21">
        <v>0</v>
      </c>
      <c r="BH558" s="21">
        <v>0</v>
      </c>
      <c r="BI558" s="21">
        <v>0</v>
      </c>
      <c r="BJ558" s="21">
        <v>0</v>
      </c>
      <c r="BK558" s="21">
        <v>0</v>
      </c>
    </row>
    <row r="559" spans="1:63" x14ac:dyDescent="0.25">
      <c r="A559" s="31"/>
      <c r="B559" s="22" t="str">
        <f>Titles!$B$9</f>
        <v>Direct Heating Coal</v>
      </c>
      <c r="C559" s="21">
        <v>0</v>
      </c>
      <c r="D559" s="21">
        <v>0</v>
      </c>
      <c r="E559" s="21">
        <v>0</v>
      </c>
      <c r="F559" s="21">
        <v>0</v>
      </c>
      <c r="G559" s="21">
        <v>0</v>
      </c>
      <c r="H559" s="21">
        <v>0</v>
      </c>
      <c r="I559" s="21">
        <v>0</v>
      </c>
      <c r="J559" s="21">
        <v>0</v>
      </c>
      <c r="K559" s="21">
        <v>0</v>
      </c>
      <c r="L559" s="21">
        <v>0</v>
      </c>
      <c r="M559" s="21">
        <v>0</v>
      </c>
      <c r="N559" s="21">
        <v>0</v>
      </c>
      <c r="O559" s="21">
        <v>0</v>
      </c>
      <c r="P559" s="21">
        <v>0</v>
      </c>
      <c r="Q559" s="21">
        <v>0</v>
      </c>
      <c r="R559" s="21">
        <v>0</v>
      </c>
      <c r="S559" s="21">
        <v>0</v>
      </c>
      <c r="T559" s="21">
        <v>0</v>
      </c>
      <c r="U559" s="21">
        <v>0</v>
      </c>
      <c r="V559" s="21">
        <v>0</v>
      </c>
      <c r="W559" s="21">
        <v>0</v>
      </c>
      <c r="X559" s="21">
        <v>0</v>
      </c>
      <c r="Y559" s="21">
        <v>0</v>
      </c>
      <c r="Z559" s="21">
        <v>0</v>
      </c>
      <c r="AA559" s="21">
        <v>0</v>
      </c>
      <c r="AB559" s="21">
        <v>0</v>
      </c>
      <c r="AC559" s="21">
        <v>0</v>
      </c>
      <c r="AD559" s="21">
        <v>0</v>
      </c>
      <c r="AE559" s="21">
        <v>0</v>
      </c>
      <c r="AF559" s="21">
        <v>0</v>
      </c>
      <c r="AG559" s="21">
        <v>0</v>
      </c>
      <c r="AH559" s="21">
        <v>0</v>
      </c>
      <c r="AI559" s="21">
        <v>0</v>
      </c>
      <c r="AJ559" s="21">
        <v>0</v>
      </c>
      <c r="AK559" s="21">
        <v>0</v>
      </c>
      <c r="AL559" s="21">
        <v>0</v>
      </c>
      <c r="AM559" s="21">
        <v>0</v>
      </c>
      <c r="AN559" s="21">
        <v>0</v>
      </c>
      <c r="AO559" s="21">
        <v>0</v>
      </c>
      <c r="AP559" s="21">
        <v>0</v>
      </c>
      <c r="AQ559" s="21">
        <v>0</v>
      </c>
      <c r="AR559" s="21">
        <v>0</v>
      </c>
      <c r="AS559" s="21">
        <v>0</v>
      </c>
      <c r="AT559" s="21">
        <v>0</v>
      </c>
      <c r="AU559" s="21">
        <v>0</v>
      </c>
      <c r="AV559" s="21">
        <v>0</v>
      </c>
      <c r="AW559" s="21">
        <v>0</v>
      </c>
      <c r="AX559" s="21">
        <v>0</v>
      </c>
      <c r="AY559" s="21">
        <v>0</v>
      </c>
      <c r="AZ559" s="21">
        <v>0</v>
      </c>
      <c r="BA559" s="21">
        <v>0</v>
      </c>
      <c r="BB559" s="21">
        <v>0</v>
      </c>
      <c r="BC559" s="21">
        <v>0</v>
      </c>
      <c r="BD559" s="21">
        <v>0</v>
      </c>
      <c r="BE559" s="21">
        <v>0</v>
      </c>
      <c r="BF559" s="21">
        <v>0</v>
      </c>
      <c r="BG559" s="21">
        <v>0</v>
      </c>
      <c r="BH559" s="21">
        <v>0</v>
      </c>
      <c r="BI559" s="21">
        <v>0</v>
      </c>
      <c r="BJ559" s="21">
        <v>0</v>
      </c>
      <c r="BK559" s="21">
        <v>0</v>
      </c>
    </row>
    <row r="560" spans="1:63" x14ac:dyDescent="0.25">
      <c r="A560" s="31"/>
      <c r="B560" s="22" t="str">
        <f>Titles!$B$10</f>
        <v>Direct Heating Oil</v>
      </c>
      <c r="C560" s="21">
        <v>0</v>
      </c>
      <c r="D560" s="21">
        <v>0</v>
      </c>
      <c r="E560" s="21">
        <v>0</v>
      </c>
      <c r="F560" s="21">
        <v>0</v>
      </c>
      <c r="G560" s="21">
        <v>0</v>
      </c>
      <c r="H560" s="21">
        <v>0</v>
      </c>
      <c r="I560" s="21">
        <v>0</v>
      </c>
      <c r="J560" s="21">
        <v>0</v>
      </c>
      <c r="K560" s="21">
        <v>0</v>
      </c>
      <c r="L560" s="21">
        <v>0</v>
      </c>
      <c r="M560" s="21">
        <v>0</v>
      </c>
      <c r="N560" s="21">
        <v>0</v>
      </c>
      <c r="O560" s="21">
        <v>0</v>
      </c>
      <c r="P560" s="21">
        <v>0</v>
      </c>
      <c r="Q560" s="21">
        <v>0</v>
      </c>
      <c r="R560" s="21">
        <v>0</v>
      </c>
      <c r="S560" s="21">
        <v>0</v>
      </c>
      <c r="T560" s="21">
        <v>0</v>
      </c>
      <c r="U560" s="21">
        <v>0</v>
      </c>
      <c r="V560" s="21">
        <v>0</v>
      </c>
      <c r="W560" s="21">
        <v>0</v>
      </c>
      <c r="X560" s="21">
        <v>0</v>
      </c>
      <c r="Y560" s="21">
        <v>0</v>
      </c>
      <c r="Z560" s="21">
        <v>0</v>
      </c>
      <c r="AA560" s="21">
        <v>0</v>
      </c>
      <c r="AB560" s="21">
        <v>0</v>
      </c>
      <c r="AC560" s="21">
        <v>0</v>
      </c>
      <c r="AD560" s="21">
        <v>0</v>
      </c>
      <c r="AE560" s="21">
        <v>0</v>
      </c>
      <c r="AF560" s="21">
        <v>0</v>
      </c>
      <c r="AG560" s="21">
        <v>0</v>
      </c>
      <c r="AH560" s="21">
        <v>0</v>
      </c>
      <c r="AI560" s="21">
        <v>0</v>
      </c>
      <c r="AJ560" s="21">
        <v>0</v>
      </c>
      <c r="AK560" s="21">
        <v>0</v>
      </c>
      <c r="AL560" s="21">
        <v>0</v>
      </c>
      <c r="AM560" s="21">
        <v>0</v>
      </c>
      <c r="AN560" s="21">
        <v>0</v>
      </c>
      <c r="AO560" s="21">
        <v>0</v>
      </c>
      <c r="AP560" s="21">
        <v>0</v>
      </c>
      <c r="AQ560" s="21">
        <v>0</v>
      </c>
      <c r="AR560" s="21">
        <v>0</v>
      </c>
      <c r="AS560" s="21">
        <v>0</v>
      </c>
      <c r="AT560" s="21">
        <v>0</v>
      </c>
      <c r="AU560" s="21">
        <v>0</v>
      </c>
      <c r="AV560" s="21">
        <v>0</v>
      </c>
      <c r="AW560" s="21">
        <v>0</v>
      </c>
      <c r="AX560" s="21">
        <v>0</v>
      </c>
      <c r="AY560" s="21">
        <v>0</v>
      </c>
      <c r="AZ560" s="21">
        <v>0</v>
      </c>
      <c r="BA560" s="21">
        <v>0</v>
      </c>
      <c r="BB560" s="21">
        <v>0</v>
      </c>
      <c r="BC560" s="21">
        <v>0</v>
      </c>
      <c r="BD560" s="21">
        <v>0</v>
      </c>
      <c r="BE560" s="21">
        <v>0</v>
      </c>
      <c r="BF560" s="21">
        <v>0</v>
      </c>
      <c r="BG560" s="21">
        <v>0</v>
      </c>
      <c r="BH560" s="21">
        <v>0</v>
      </c>
      <c r="BI560" s="21">
        <v>0</v>
      </c>
      <c r="BJ560" s="21">
        <v>0</v>
      </c>
      <c r="BK560" s="21">
        <v>0</v>
      </c>
    </row>
    <row r="561" spans="1:63" x14ac:dyDescent="0.25">
      <c r="A561" s="31"/>
      <c r="B561" s="22" t="str">
        <f>Titles!$B$11</f>
        <v>Direct Heating Gas</v>
      </c>
      <c r="C561" s="21">
        <v>0</v>
      </c>
      <c r="D561" s="21">
        <v>0</v>
      </c>
      <c r="E561" s="21">
        <v>0</v>
      </c>
      <c r="F561" s="21">
        <v>0</v>
      </c>
      <c r="G561" s="21">
        <v>0</v>
      </c>
      <c r="H561" s="21">
        <v>0</v>
      </c>
      <c r="I561" s="21">
        <v>0</v>
      </c>
      <c r="J561" s="21">
        <v>0</v>
      </c>
      <c r="K561" s="21">
        <v>0</v>
      </c>
      <c r="L561" s="21">
        <v>0</v>
      </c>
      <c r="M561" s="21">
        <v>0</v>
      </c>
      <c r="N561" s="21">
        <v>0</v>
      </c>
      <c r="O561" s="21">
        <v>0</v>
      </c>
      <c r="P561" s="21">
        <v>0</v>
      </c>
      <c r="Q561" s="21">
        <v>0</v>
      </c>
      <c r="R561" s="21">
        <v>0</v>
      </c>
      <c r="S561" s="21">
        <v>0</v>
      </c>
      <c r="T561" s="21">
        <v>0</v>
      </c>
      <c r="U561" s="21">
        <v>0</v>
      </c>
      <c r="V561" s="21">
        <v>0</v>
      </c>
      <c r="W561" s="21">
        <v>0</v>
      </c>
      <c r="X561" s="21">
        <v>0</v>
      </c>
      <c r="Y561" s="21">
        <v>0</v>
      </c>
      <c r="Z561" s="21">
        <v>0</v>
      </c>
      <c r="AA561" s="21">
        <v>0</v>
      </c>
      <c r="AB561" s="21">
        <v>0</v>
      </c>
      <c r="AC561" s="21">
        <v>0</v>
      </c>
      <c r="AD561" s="21">
        <v>0</v>
      </c>
      <c r="AE561" s="21">
        <v>0</v>
      </c>
      <c r="AF561" s="21">
        <v>0</v>
      </c>
      <c r="AG561" s="21">
        <v>0</v>
      </c>
      <c r="AH561" s="21">
        <v>0</v>
      </c>
      <c r="AI561" s="21">
        <v>0</v>
      </c>
      <c r="AJ561" s="21">
        <v>0</v>
      </c>
      <c r="AK561" s="21">
        <v>0</v>
      </c>
      <c r="AL561" s="21">
        <v>0</v>
      </c>
      <c r="AM561" s="21">
        <v>0</v>
      </c>
      <c r="AN561" s="21">
        <v>0</v>
      </c>
      <c r="AO561" s="21">
        <v>0</v>
      </c>
      <c r="AP561" s="21">
        <v>0</v>
      </c>
      <c r="AQ561" s="21">
        <v>0</v>
      </c>
      <c r="AR561" s="21">
        <v>0</v>
      </c>
      <c r="AS561" s="21">
        <v>0</v>
      </c>
      <c r="AT561" s="21">
        <v>0</v>
      </c>
      <c r="AU561" s="21">
        <v>0</v>
      </c>
      <c r="AV561" s="21">
        <v>0</v>
      </c>
      <c r="AW561" s="21">
        <v>0</v>
      </c>
      <c r="AX561" s="21">
        <v>0</v>
      </c>
      <c r="AY561" s="21">
        <v>0</v>
      </c>
      <c r="AZ561" s="21">
        <v>0</v>
      </c>
      <c r="BA561" s="21">
        <v>0</v>
      </c>
      <c r="BB561" s="21">
        <v>0</v>
      </c>
      <c r="BC561" s="21">
        <v>0</v>
      </c>
      <c r="BD561" s="21">
        <v>0</v>
      </c>
      <c r="BE561" s="21">
        <v>0</v>
      </c>
      <c r="BF561" s="21">
        <v>0</v>
      </c>
      <c r="BG561" s="21">
        <v>0</v>
      </c>
      <c r="BH561" s="21">
        <v>0</v>
      </c>
      <c r="BI561" s="21">
        <v>0</v>
      </c>
      <c r="BJ561" s="21">
        <v>0</v>
      </c>
      <c r="BK561" s="21">
        <v>0</v>
      </c>
    </row>
    <row r="562" spans="1:63" x14ac:dyDescent="0.25">
      <c r="A562" s="31"/>
      <c r="B562" s="22" t="str">
        <f>Titles!$B$12</f>
        <v>Direct Heating Biomass</v>
      </c>
      <c r="C562" s="21">
        <v>0</v>
      </c>
      <c r="D562" s="21">
        <v>0</v>
      </c>
      <c r="E562" s="21">
        <v>0</v>
      </c>
      <c r="F562" s="21">
        <v>0</v>
      </c>
      <c r="G562" s="21">
        <v>0</v>
      </c>
      <c r="H562" s="21">
        <v>0</v>
      </c>
      <c r="I562" s="21">
        <v>0</v>
      </c>
      <c r="J562" s="21">
        <v>0</v>
      </c>
      <c r="K562" s="21">
        <v>0</v>
      </c>
      <c r="L562" s="21">
        <v>0</v>
      </c>
      <c r="M562" s="21">
        <v>0</v>
      </c>
      <c r="N562" s="21">
        <v>0</v>
      </c>
      <c r="O562" s="21">
        <v>0</v>
      </c>
      <c r="P562" s="21">
        <v>0</v>
      </c>
      <c r="Q562" s="21">
        <v>0</v>
      </c>
      <c r="R562" s="21">
        <v>0</v>
      </c>
      <c r="S562" s="21">
        <v>0</v>
      </c>
      <c r="T562" s="21">
        <v>0</v>
      </c>
      <c r="U562" s="21">
        <v>0</v>
      </c>
      <c r="V562" s="21">
        <v>0</v>
      </c>
      <c r="W562" s="21">
        <v>0</v>
      </c>
      <c r="X562" s="21">
        <v>0</v>
      </c>
      <c r="Y562" s="21">
        <v>0</v>
      </c>
      <c r="Z562" s="21">
        <v>0</v>
      </c>
      <c r="AA562" s="21">
        <v>0</v>
      </c>
      <c r="AB562" s="21">
        <v>0</v>
      </c>
      <c r="AC562" s="21">
        <v>0</v>
      </c>
      <c r="AD562" s="21">
        <v>0</v>
      </c>
      <c r="AE562" s="21">
        <v>0</v>
      </c>
      <c r="AF562" s="21">
        <v>0</v>
      </c>
      <c r="AG562" s="21">
        <v>0</v>
      </c>
      <c r="AH562" s="21">
        <v>0</v>
      </c>
      <c r="AI562" s="21">
        <v>0</v>
      </c>
      <c r="AJ562" s="21">
        <v>0</v>
      </c>
      <c r="AK562" s="21">
        <v>0</v>
      </c>
      <c r="AL562" s="21">
        <v>0</v>
      </c>
      <c r="AM562" s="21">
        <v>0</v>
      </c>
      <c r="AN562" s="21">
        <v>0</v>
      </c>
      <c r="AO562" s="21">
        <v>0</v>
      </c>
      <c r="AP562" s="21">
        <v>0</v>
      </c>
      <c r="AQ562" s="21">
        <v>0</v>
      </c>
      <c r="AR562" s="21">
        <v>0</v>
      </c>
      <c r="AS562" s="21">
        <v>0</v>
      </c>
      <c r="AT562" s="21">
        <v>0</v>
      </c>
      <c r="AU562" s="21">
        <v>0</v>
      </c>
      <c r="AV562" s="21">
        <v>0</v>
      </c>
      <c r="AW562" s="21">
        <v>0</v>
      </c>
      <c r="AX562" s="21">
        <v>0</v>
      </c>
      <c r="AY562" s="21">
        <v>0</v>
      </c>
      <c r="AZ562" s="21">
        <v>0</v>
      </c>
      <c r="BA562" s="21">
        <v>0</v>
      </c>
      <c r="BB562" s="21">
        <v>0</v>
      </c>
      <c r="BC562" s="21">
        <v>0</v>
      </c>
      <c r="BD562" s="21">
        <v>0</v>
      </c>
      <c r="BE562" s="21">
        <v>0</v>
      </c>
      <c r="BF562" s="21">
        <v>0</v>
      </c>
      <c r="BG562" s="21">
        <v>0</v>
      </c>
      <c r="BH562" s="21">
        <v>0</v>
      </c>
      <c r="BI562" s="21">
        <v>0</v>
      </c>
      <c r="BJ562" s="21">
        <v>0</v>
      </c>
      <c r="BK562" s="21">
        <v>0</v>
      </c>
    </row>
    <row r="563" spans="1:63" x14ac:dyDescent="0.25">
      <c r="A563" s="31"/>
      <c r="B563" s="22" t="str">
        <f>Titles!$B$13</f>
        <v>Direct Heating Electric</v>
      </c>
      <c r="C563" s="21">
        <v>0</v>
      </c>
      <c r="D563" s="21">
        <v>0</v>
      </c>
      <c r="E563" s="21">
        <v>0</v>
      </c>
      <c r="F563" s="21">
        <v>0</v>
      </c>
      <c r="G563" s="21">
        <v>0</v>
      </c>
      <c r="H563" s="21">
        <v>0</v>
      </c>
      <c r="I563" s="21">
        <v>0</v>
      </c>
      <c r="J563" s="21">
        <v>0</v>
      </c>
      <c r="K563" s="21">
        <v>0</v>
      </c>
      <c r="L563" s="21">
        <v>0</v>
      </c>
      <c r="M563" s="21">
        <v>0</v>
      </c>
      <c r="N563" s="21">
        <v>0</v>
      </c>
      <c r="O563" s="21">
        <v>0</v>
      </c>
      <c r="P563" s="21">
        <v>0</v>
      </c>
      <c r="Q563" s="21">
        <v>0</v>
      </c>
      <c r="R563" s="21">
        <v>0</v>
      </c>
      <c r="S563" s="21">
        <v>0</v>
      </c>
      <c r="T563" s="21">
        <v>0</v>
      </c>
      <c r="U563" s="21">
        <v>0</v>
      </c>
      <c r="V563" s="21">
        <v>0</v>
      </c>
      <c r="W563" s="21">
        <v>0</v>
      </c>
      <c r="X563" s="21">
        <v>0</v>
      </c>
      <c r="Y563" s="21">
        <v>0</v>
      </c>
      <c r="Z563" s="21">
        <v>0</v>
      </c>
      <c r="AA563" s="21">
        <v>0</v>
      </c>
      <c r="AB563" s="21">
        <v>0</v>
      </c>
      <c r="AC563" s="21">
        <v>0</v>
      </c>
      <c r="AD563" s="21">
        <v>0</v>
      </c>
      <c r="AE563" s="21">
        <v>0</v>
      </c>
      <c r="AF563" s="21">
        <v>0</v>
      </c>
      <c r="AG563" s="21">
        <v>0</v>
      </c>
      <c r="AH563" s="21">
        <v>0</v>
      </c>
      <c r="AI563" s="21">
        <v>0</v>
      </c>
      <c r="AJ563" s="21">
        <v>0</v>
      </c>
      <c r="AK563" s="21">
        <v>0</v>
      </c>
      <c r="AL563" s="21">
        <v>0</v>
      </c>
      <c r="AM563" s="21">
        <v>0</v>
      </c>
      <c r="AN563" s="21">
        <v>0</v>
      </c>
      <c r="AO563" s="21">
        <v>0</v>
      </c>
      <c r="AP563" s="21">
        <v>0</v>
      </c>
      <c r="AQ563" s="21">
        <v>0</v>
      </c>
      <c r="AR563" s="21">
        <v>0</v>
      </c>
      <c r="AS563" s="21">
        <v>0</v>
      </c>
      <c r="AT563" s="21">
        <v>0</v>
      </c>
      <c r="AU563" s="21">
        <v>0</v>
      </c>
      <c r="AV563" s="21">
        <v>0</v>
      </c>
      <c r="AW563" s="21">
        <v>0</v>
      </c>
      <c r="AX563" s="21">
        <v>0</v>
      </c>
      <c r="AY563" s="21">
        <v>0</v>
      </c>
      <c r="AZ563" s="21">
        <v>0</v>
      </c>
      <c r="BA563" s="21">
        <v>0</v>
      </c>
      <c r="BB563" s="21">
        <v>0</v>
      </c>
      <c r="BC563" s="21">
        <v>0</v>
      </c>
      <c r="BD563" s="21">
        <v>0</v>
      </c>
      <c r="BE563" s="21">
        <v>0</v>
      </c>
      <c r="BF563" s="21">
        <v>0</v>
      </c>
      <c r="BG563" s="21">
        <v>0</v>
      </c>
      <c r="BH563" s="21">
        <v>0</v>
      </c>
      <c r="BI563" s="21">
        <v>0</v>
      </c>
      <c r="BJ563" s="21">
        <v>0</v>
      </c>
      <c r="BK563" s="21">
        <v>0</v>
      </c>
    </row>
    <row r="564" spans="1:63" x14ac:dyDescent="0.25">
      <c r="A564" s="31"/>
      <c r="B564" s="22" t="str">
        <f>Titles!$B$14</f>
        <v>Direct Heating Steam Distributed</v>
      </c>
      <c r="C564" s="21">
        <v>0</v>
      </c>
      <c r="D564" s="21">
        <v>0</v>
      </c>
      <c r="E564" s="21">
        <v>0</v>
      </c>
      <c r="F564" s="21">
        <v>0</v>
      </c>
      <c r="G564" s="21">
        <v>0</v>
      </c>
      <c r="H564" s="21">
        <v>0</v>
      </c>
      <c r="I564" s="21">
        <v>0</v>
      </c>
      <c r="J564" s="21">
        <v>0</v>
      </c>
      <c r="K564" s="21">
        <v>0</v>
      </c>
      <c r="L564" s="21">
        <v>0</v>
      </c>
      <c r="M564" s="21">
        <v>0</v>
      </c>
      <c r="N564" s="21">
        <v>0</v>
      </c>
      <c r="O564" s="21">
        <v>0</v>
      </c>
      <c r="P564" s="21">
        <v>0</v>
      </c>
      <c r="Q564" s="21">
        <v>0</v>
      </c>
      <c r="R564" s="21">
        <v>0</v>
      </c>
      <c r="S564" s="21">
        <v>0</v>
      </c>
      <c r="T564" s="21">
        <v>0</v>
      </c>
      <c r="U564" s="21">
        <v>0</v>
      </c>
      <c r="V564" s="21">
        <v>0</v>
      </c>
      <c r="W564" s="21">
        <v>0</v>
      </c>
      <c r="X564" s="21">
        <v>0</v>
      </c>
      <c r="Y564" s="21">
        <v>0</v>
      </c>
      <c r="Z564" s="21">
        <v>0</v>
      </c>
      <c r="AA564" s="21">
        <v>0</v>
      </c>
      <c r="AB564" s="21">
        <v>0</v>
      </c>
      <c r="AC564" s="21">
        <v>0</v>
      </c>
      <c r="AD564" s="21">
        <v>0</v>
      </c>
      <c r="AE564" s="21">
        <v>0</v>
      </c>
      <c r="AF564" s="21">
        <v>0</v>
      </c>
      <c r="AG564" s="21">
        <v>0</v>
      </c>
      <c r="AH564" s="21">
        <v>0</v>
      </c>
      <c r="AI564" s="21">
        <v>0</v>
      </c>
      <c r="AJ564" s="21">
        <v>0</v>
      </c>
      <c r="AK564" s="21">
        <v>0</v>
      </c>
      <c r="AL564" s="21">
        <v>0</v>
      </c>
      <c r="AM564" s="21">
        <v>0</v>
      </c>
      <c r="AN564" s="21">
        <v>0</v>
      </c>
      <c r="AO564" s="21">
        <v>0</v>
      </c>
      <c r="AP564" s="21">
        <v>0</v>
      </c>
      <c r="AQ564" s="21">
        <v>0</v>
      </c>
      <c r="AR564" s="21">
        <v>0</v>
      </c>
      <c r="AS564" s="21">
        <v>0</v>
      </c>
      <c r="AT564" s="21">
        <v>0</v>
      </c>
      <c r="AU564" s="21">
        <v>0</v>
      </c>
      <c r="AV564" s="21">
        <v>0</v>
      </c>
      <c r="AW564" s="21">
        <v>0</v>
      </c>
      <c r="AX564" s="21">
        <v>0</v>
      </c>
      <c r="AY564" s="21">
        <v>0</v>
      </c>
      <c r="AZ564" s="21">
        <v>0</v>
      </c>
      <c r="BA564" s="21">
        <v>0</v>
      </c>
      <c r="BB564" s="21">
        <v>0</v>
      </c>
      <c r="BC564" s="21">
        <v>0</v>
      </c>
      <c r="BD564" s="21">
        <v>0</v>
      </c>
      <c r="BE564" s="21">
        <v>0</v>
      </c>
      <c r="BF564" s="21">
        <v>0</v>
      </c>
      <c r="BG564" s="21">
        <v>0</v>
      </c>
      <c r="BH564" s="21">
        <v>0</v>
      </c>
      <c r="BI564" s="21">
        <v>0</v>
      </c>
      <c r="BJ564" s="21">
        <v>0</v>
      </c>
      <c r="BK564" s="21">
        <v>0</v>
      </c>
    </row>
    <row r="565" spans="1:63" x14ac:dyDescent="0.25">
      <c r="A565" s="31"/>
      <c r="B565" s="22" t="str">
        <f>Titles!$B$15</f>
        <v>Placeholder 1</v>
      </c>
    </row>
    <row r="566" spans="1:63" x14ac:dyDescent="0.25">
      <c r="A566" s="31"/>
      <c r="B566" s="22" t="str">
        <f>Titles!$B$16</f>
        <v>Placeholder 2</v>
      </c>
    </row>
    <row r="567" spans="1:63" x14ac:dyDescent="0.25">
      <c r="A567" s="31"/>
      <c r="B567" s="22" t="str">
        <f>Titles!$B$17</f>
        <v>Placeholder 3</v>
      </c>
    </row>
    <row r="568" spans="1:63" x14ac:dyDescent="0.25">
      <c r="A568" s="31"/>
      <c r="B568" s="22" t="str">
        <f>Titles!$B$18</f>
        <v>Placeholder 4</v>
      </c>
    </row>
    <row r="569" spans="1:63" x14ac:dyDescent="0.25">
      <c r="A569" s="31"/>
      <c r="B569" s="22" t="str">
        <f>Titles!$B$19</f>
        <v>Placeholder 5</v>
      </c>
    </row>
    <row r="570" spans="1:63" x14ac:dyDescent="0.25">
      <c r="A570" s="31"/>
      <c r="B570" s="22" t="str">
        <f>Titles!$B$20</f>
        <v>Placeholder 6</v>
      </c>
    </row>
    <row r="571" spans="1:63" x14ac:dyDescent="0.25">
      <c r="A571" s="31"/>
      <c r="B571" s="22" t="str">
        <f>Titles!$B$21</f>
        <v>Placeholder 7</v>
      </c>
    </row>
    <row r="572" spans="1:63" x14ac:dyDescent="0.25">
      <c r="A572" s="31">
        <v>28</v>
      </c>
      <c r="B572" s="24" t="str">
        <f>VLOOKUP(A572,Titles!$C$1:$D$71,2)</f>
        <v>NO</v>
      </c>
    </row>
    <row r="573" spans="1:63" x14ac:dyDescent="0.25">
      <c r="A573" s="31"/>
      <c r="B573" s="22" t="str">
        <f>Titles!$B$2</f>
        <v>Indirect Heating Coal</v>
      </c>
    </row>
    <row r="574" spans="1:63" x14ac:dyDescent="0.25">
      <c r="A574" s="31"/>
      <c r="B574" s="22" t="str">
        <f>Titles!$B$3</f>
        <v>Indirect Heating Oil</v>
      </c>
    </row>
    <row r="575" spans="1:63" x14ac:dyDescent="0.25">
      <c r="A575" s="31"/>
      <c r="B575" s="22" t="str">
        <f>Titles!$B$4</f>
        <v>Indirect Heating Gas</v>
      </c>
    </row>
    <row r="576" spans="1:63" x14ac:dyDescent="0.25">
      <c r="A576" s="31"/>
      <c r="B576" s="22" t="str">
        <f>Titles!$B$5</f>
        <v>Indirect Heating Biomass</v>
      </c>
    </row>
    <row r="577" spans="1:2" x14ac:dyDescent="0.25">
      <c r="A577" s="31"/>
      <c r="B577" s="22" t="str">
        <f>Titles!$B$6</f>
        <v>Indirect Heating Electric</v>
      </c>
    </row>
    <row r="578" spans="1:2" x14ac:dyDescent="0.25">
      <c r="A578" s="31"/>
      <c r="B578" s="22" t="str">
        <f>Titles!$B$7</f>
        <v>Indirect Heating Steam Distributed</v>
      </c>
    </row>
    <row r="579" spans="1:2" x14ac:dyDescent="0.25">
      <c r="A579" s="31"/>
      <c r="B579" s="22" t="str">
        <f>Titles!$B$8</f>
        <v>Heat Pumps (Electricity)</v>
      </c>
    </row>
    <row r="580" spans="1:2" x14ac:dyDescent="0.25">
      <c r="A580" s="31"/>
      <c r="B580" s="22" t="str">
        <f>Titles!$B$9</f>
        <v>Direct Heating Coal</v>
      </c>
    </row>
    <row r="581" spans="1:2" x14ac:dyDescent="0.25">
      <c r="A581" s="31"/>
      <c r="B581" s="22" t="str">
        <f>Titles!$B$10</f>
        <v>Direct Heating Oil</v>
      </c>
    </row>
    <row r="582" spans="1:2" x14ac:dyDescent="0.25">
      <c r="A582" s="31"/>
      <c r="B582" s="22" t="str">
        <f>Titles!$B$11</f>
        <v>Direct Heating Gas</v>
      </c>
    </row>
    <row r="583" spans="1:2" x14ac:dyDescent="0.25">
      <c r="A583" s="31"/>
      <c r="B583" s="22" t="str">
        <f>Titles!$B$12</f>
        <v>Direct Heating Biomass</v>
      </c>
    </row>
    <row r="584" spans="1:2" x14ac:dyDescent="0.25">
      <c r="A584" s="31"/>
      <c r="B584" s="22" t="str">
        <f>Titles!$B$13</f>
        <v>Direct Heating Electric</v>
      </c>
    </row>
    <row r="585" spans="1:2" x14ac:dyDescent="0.25">
      <c r="A585" s="31"/>
      <c r="B585" s="22" t="str">
        <f>Titles!$B$14</f>
        <v>Direct Heating Steam Distributed</v>
      </c>
    </row>
    <row r="586" spans="1:2" x14ac:dyDescent="0.25">
      <c r="A586" s="31"/>
      <c r="B586" s="22" t="str">
        <f>Titles!$B$15</f>
        <v>Placeholder 1</v>
      </c>
    </row>
    <row r="587" spans="1:2" x14ac:dyDescent="0.25">
      <c r="A587" s="31"/>
      <c r="B587" s="22" t="str">
        <f>Titles!$B$16</f>
        <v>Placeholder 2</v>
      </c>
    </row>
    <row r="588" spans="1:2" x14ac:dyDescent="0.25">
      <c r="A588" s="31"/>
      <c r="B588" s="22" t="str">
        <f>Titles!$B$17</f>
        <v>Placeholder 3</v>
      </c>
    </row>
    <row r="589" spans="1:2" x14ac:dyDescent="0.25">
      <c r="A589" s="31"/>
      <c r="B589" s="22" t="str">
        <f>Titles!$B$18</f>
        <v>Placeholder 4</v>
      </c>
    </row>
    <row r="590" spans="1:2" x14ac:dyDescent="0.25">
      <c r="A590" s="31"/>
      <c r="B590" s="22" t="str">
        <f>Titles!$B$19</f>
        <v>Placeholder 5</v>
      </c>
    </row>
    <row r="591" spans="1:2" x14ac:dyDescent="0.25">
      <c r="A591" s="31"/>
      <c r="B591" s="22" t="str">
        <f>Titles!$B$20</f>
        <v>Placeholder 6</v>
      </c>
    </row>
    <row r="592" spans="1:2" x14ac:dyDescent="0.25">
      <c r="A592" s="31"/>
      <c r="B592" s="22" t="str">
        <f>Titles!$B$21</f>
        <v>Placeholder 7</v>
      </c>
    </row>
    <row r="593" spans="1:2" x14ac:dyDescent="0.25">
      <c r="A593" s="31">
        <v>29</v>
      </c>
      <c r="B593" s="24" t="str">
        <f>VLOOKUP(A593,Titles!$C$1:$D$71,2)</f>
        <v>CH</v>
      </c>
    </row>
    <row r="594" spans="1:2" x14ac:dyDescent="0.25">
      <c r="A594" s="31"/>
      <c r="B594" s="22" t="str">
        <f>Titles!$B$2</f>
        <v>Indirect Heating Coal</v>
      </c>
    </row>
    <row r="595" spans="1:2" x14ac:dyDescent="0.25">
      <c r="A595" s="31"/>
      <c r="B595" s="22" t="str">
        <f>Titles!$B$3</f>
        <v>Indirect Heating Oil</v>
      </c>
    </row>
    <row r="596" spans="1:2" x14ac:dyDescent="0.25">
      <c r="A596" s="31"/>
      <c r="B596" s="22" t="str">
        <f>Titles!$B$4</f>
        <v>Indirect Heating Gas</v>
      </c>
    </row>
    <row r="597" spans="1:2" x14ac:dyDescent="0.25">
      <c r="A597" s="31"/>
      <c r="B597" s="22" t="str">
        <f>Titles!$B$5</f>
        <v>Indirect Heating Biomass</v>
      </c>
    </row>
    <row r="598" spans="1:2" x14ac:dyDescent="0.25">
      <c r="A598" s="31"/>
      <c r="B598" s="22" t="str">
        <f>Titles!$B$6</f>
        <v>Indirect Heating Electric</v>
      </c>
    </row>
    <row r="599" spans="1:2" x14ac:dyDescent="0.25">
      <c r="A599" s="31"/>
      <c r="B599" s="22" t="str">
        <f>Titles!$B$7</f>
        <v>Indirect Heating Steam Distributed</v>
      </c>
    </row>
    <row r="600" spans="1:2" x14ac:dyDescent="0.25">
      <c r="A600" s="31"/>
      <c r="B600" s="22" t="str">
        <f>Titles!$B$8</f>
        <v>Heat Pumps (Electricity)</v>
      </c>
    </row>
    <row r="601" spans="1:2" x14ac:dyDescent="0.25">
      <c r="A601" s="31"/>
      <c r="B601" s="22" t="str">
        <f>Titles!$B$9</f>
        <v>Direct Heating Coal</v>
      </c>
    </row>
    <row r="602" spans="1:2" x14ac:dyDescent="0.25">
      <c r="A602" s="31"/>
      <c r="B602" s="22" t="str">
        <f>Titles!$B$10</f>
        <v>Direct Heating Oil</v>
      </c>
    </row>
    <row r="603" spans="1:2" x14ac:dyDescent="0.25">
      <c r="A603" s="31"/>
      <c r="B603" s="22" t="str">
        <f>Titles!$B$11</f>
        <v>Direct Heating Gas</v>
      </c>
    </row>
    <row r="604" spans="1:2" x14ac:dyDescent="0.25">
      <c r="A604" s="31"/>
      <c r="B604" s="22" t="str">
        <f>Titles!$B$12</f>
        <v>Direct Heating Biomass</v>
      </c>
    </row>
    <row r="605" spans="1:2" x14ac:dyDescent="0.25">
      <c r="A605" s="31"/>
      <c r="B605" s="22" t="str">
        <f>Titles!$B$13</f>
        <v>Direct Heating Electric</v>
      </c>
    </row>
    <row r="606" spans="1:2" x14ac:dyDescent="0.25">
      <c r="A606" s="31"/>
      <c r="B606" s="22" t="str">
        <f>Titles!$B$14</f>
        <v>Direct Heating Steam Distributed</v>
      </c>
    </row>
    <row r="607" spans="1:2" x14ac:dyDescent="0.25">
      <c r="A607" s="31"/>
      <c r="B607" s="22" t="str">
        <f>Titles!$B$15</f>
        <v>Placeholder 1</v>
      </c>
    </row>
    <row r="608" spans="1:2" x14ac:dyDescent="0.25">
      <c r="A608" s="31"/>
      <c r="B608" s="22" t="str">
        <f>Titles!$B$16</f>
        <v>Placeholder 2</v>
      </c>
    </row>
    <row r="609" spans="1:2" x14ac:dyDescent="0.25">
      <c r="A609" s="31"/>
      <c r="B609" s="22" t="str">
        <f>Titles!$B$17</f>
        <v>Placeholder 3</v>
      </c>
    </row>
    <row r="610" spans="1:2" x14ac:dyDescent="0.25">
      <c r="A610" s="31"/>
      <c r="B610" s="22" t="str">
        <f>Titles!$B$18</f>
        <v>Placeholder 4</v>
      </c>
    </row>
    <row r="611" spans="1:2" x14ac:dyDescent="0.25">
      <c r="A611" s="31"/>
      <c r="B611" s="22" t="str">
        <f>Titles!$B$19</f>
        <v>Placeholder 5</v>
      </c>
    </row>
    <row r="612" spans="1:2" x14ac:dyDescent="0.25">
      <c r="A612" s="31"/>
      <c r="B612" s="22" t="str">
        <f>Titles!$B$20</f>
        <v>Placeholder 6</v>
      </c>
    </row>
    <row r="613" spans="1:2" x14ac:dyDescent="0.25">
      <c r="A613" s="31"/>
      <c r="B613" s="22" t="str">
        <f>Titles!$B$21</f>
        <v>Placeholder 7</v>
      </c>
    </row>
    <row r="614" spans="1:2" x14ac:dyDescent="0.25">
      <c r="A614" s="31">
        <v>30</v>
      </c>
      <c r="B614" s="24" t="str">
        <f>VLOOKUP(A614,Titles!$C$1:$D$71,2)</f>
        <v>IS</v>
      </c>
    </row>
    <row r="615" spans="1:2" x14ac:dyDescent="0.25">
      <c r="A615" s="31"/>
      <c r="B615" s="22" t="str">
        <f>Titles!$B$2</f>
        <v>Indirect Heating Coal</v>
      </c>
    </row>
    <row r="616" spans="1:2" x14ac:dyDescent="0.25">
      <c r="A616" s="31"/>
      <c r="B616" s="22" t="str">
        <f>Titles!$B$3</f>
        <v>Indirect Heating Oil</v>
      </c>
    </row>
    <row r="617" spans="1:2" x14ac:dyDescent="0.25">
      <c r="A617" s="31"/>
      <c r="B617" s="22" t="str">
        <f>Titles!$B$4</f>
        <v>Indirect Heating Gas</v>
      </c>
    </row>
    <row r="618" spans="1:2" x14ac:dyDescent="0.25">
      <c r="A618" s="31"/>
      <c r="B618" s="22" t="str">
        <f>Titles!$B$5</f>
        <v>Indirect Heating Biomass</v>
      </c>
    </row>
    <row r="619" spans="1:2" x14ac:dyDescent="0.25">
      <c r="A619" s="31"/>
      <c r="B619" s="22" t="str">
        <f>Titles!$B$6</f>
        <v>Indirect Heating Electric</v>
      </c>
    </row>
    <row r="620" spans="1:2" x14ac:dyDescent="0.25">
      <c r="A620" s="31"/>
      <c r="B620" s="22" t="str">
        <f>Titles!$B$7</f>
        <v>Indirect Heating Steam Distributed</v>
      </c>
    </row>
    <row r="621" spans="1:2" x14ac:dyDescent="0.25">
      <c r="A621" s="31"/>
      <c r="B621" s="22" t="str">
        <f>Titles!$B$8</f>
        <v>Heat Pumps (Electricity)</v>
      </c>
    </row>
    <row r="622" spans="1:2" x14ac:dyDescent="0.25">
      <c r="A622" s="31"/>
      <c r="B622" s="22" t="str">
        <f>Titles!$B$9</f>
        <v>Direct Heating Coal</v>
      </c>
    </row>
    <row r="623" spans="1:2" x14ac:dyDescent="0.25">
      <c r="A623" s="31"/>
      <c r="B623" s="22" t="str">
        <f>Titles!$B$10</f>
        <v>Direct Heating Oil</v>
      </c>
    </row>
    <row r="624" spans="1:2" x14ac:dyDescent="0.25">
      <c r="A624" s="31"/>
      <c r="B624" s="22" t="str">
        <f>Titles!$B$11</f>
        <v>Direct Heating Gas</v>
      </c>
    </row>
    <row r="625" spans="1:63" x14ac:dyDescent="0.25">
      <c r="A625" s="31"/>
      <c r="B625" s="22" t="str">
        <f>Titles!$B$12</f>
        <v>Direct Heating Biomass</v>
      </c>
    </row>
    <row r="626" spans="1:63" x14ac:dyDescent="0.25">
      <c r="A626" s="31"/>
      <c r="B626" s="22" t="str">
        <f>Titles!$B$13</f>
        <v>Direct Heating Electric</v>
      </c>
    </row>
    <row r="627" spans="1:63" x14ac:dyDescent="0.25">
      <c r="A627" s="31"/>
      <c r="B627" s="22" t="str">
        <f>Titles!$B$14</f>
        <v>Direct Heating Steam Distributed</v>
      </c>
    </row>
    <row r="628" spans="1:63" x14ac:dyDescent="0.25">
      <c r="A628" s="31"/>
      <c r="B628" s="22" t="str">
        <f>Titles!$B$15</f>
        <v>Placeholder 1</v>
      </c>
    </row>
    <row r="629" spans="1:63" x14ac:dyDescent="0.25">
      <c r="A629" s="31"/>
      <c r="B629" s="22" t="str">
        <f>Titles!$B$16</f>
        <v>Placeholder 2</v>
      </c>
    </row>
    <row r="630" spans="1:63" x14ac:dyDescent="0.25">
      <c r="A630" s="31"/>
      <c r="B630" s="22" t="str">
        <f>Titles!$B$17</f>
        <v>Placeholder 3</v>
      </c>
    </row>
    <row r="631" spans="1:63" x14ac:dyDescent="0.25">
      <c r="A631" s="31"/>
      <c r="B631" s="22" t="str">
        <f>Titles!$B$18</f>
        <v>Placeholder 4</v>
      </c>
    </row>
    <row r="632" spans="1:63" x14ac:dyDescent="0.25">
      <c r="A632" s="31"/>
      <c r="B632" s="22" t="str">
        <f>Titles!$B$19</f>
        <v>Placeholder 5</v>
      </c>
    </row>
    <row r="633" spans="1:63" x14ac:dyDescent="0.25">
      <c r="A633" s="31"/>
      <c r="B633" s="22" t="str">
        <f>Titles!$B$20</f>
        <v>Placeholder 6</v>
      </c>
    </row>
    <row r="634" spans="1:63" x14ac:dyDescent="0.25">
      <c r="A634" s="31"/>
      <c r="B634" s="22" t="str">
        <f>Titles!$B$21</f>
        <v>Placeholder 7</v>
      </c>
    </row>
    <row r="635" spans="1:63" x14ac:dyDescent="0.25">
      <c r="A635" s="31">
        <v>31</v>
      </c>
      <c r="B635" s="24" t="str">
        <f>VLOOKUP(A635,Titles!$C$1:$D$71,2)</f>
        <v>HR</v>
      </c>
      <c r="C635" s="21">
        <v>2000</v>
      </c>
      <c r="D635" s="21">
        <v>2001</v>
      </c>
      <c r="E635" s="21">
        <v>2002</v>
      </c>
      <c r="F635" s="21">
        <v>2003</v>
      </c>
      <c r="G635" s="21">
        <v>2004</v>
      </c>
      <c r="H635" s="21">
        <v>2005</v>
      </c>
      <c r="I635" s="21">
        <v>2006</v>
      </c>
      <c r="J635" s="21">
        <v>2007</v>
      </c>
      <c r="K635" s="21">
        <v>2008</v>
      </c>
      <c r="L635" s="21">
        <v>2009</v>
      </c>
      <c r="M635" s="21">
        <v>2010</v>
      </c>
      <c r="N635" s="21">
        <v>2011</v>
      </c>
      <c r="O635" s="21">
        <v>2012</v>
      </c>
      <c r="P635" s="21">
        <v>2013</v>
      </c>
      <c r="Q635" s="21">
        <v>2014</v>
      </c>
      <c r="R635" s="21">
        <v>2015</v>
      </c>
      <c r="S635" s="21">
        <v>2016</v>
      </c>
      <c r="T635" s="21">
        <v>2017</v>
      </c>
      <c r="U635" s="21">
        <v>2018</v>
      </c>
      <c r="V635" s="21">
        <v>2019</v>
      </c>
      <c r="W635" s="21">
        <v>2020</v>
      </c>
      <c r="X635" s="21">
        <v>2021</v>
      </c>
      <c r="Y635" s="21">
        <v>2022</v>
      </c>
      <c r="Z635" s="21">
        <v>2023</v>
      </c>
      <c r="AA635" s="21">
        <v>2024</v>
      </c>
      <c r="AB635" s="21">
        <v>2025</v>
      </c>
      <c r="AC635" s="21">
        <v>2026</v>
      </c>
      <c r="AD635" s="21">
        <v>2027</v>
      </c>
      <c r="AE635" s="21">
        <v>2028</v>
      </c>
      <c r="AF635" s="21">
        <v>2029</v>
      </c>
      <c r="AG635" s="21">
        <v>2030</v>
      </c>
      <c r="AH635" s="21">
        <v>2031</v>
      </c>
      <c r="AI635" s="21">
        <v>2032</v>
      </c>
      <c r="AJ635" s="21">
        <v>2033</v>
      </c>
      <c r="AK635" s="21">
        <v>2034</v>
      </c>
      <c r="AL635" s="21">
        <v>2035</v>
      </c>
      <c r="AM635" s="21">
        <v>2036</v>
      </c>
      <c r="AN635" s="21">
        <v>2037</v>
      </c>
      <c r="AO635" s="21">
        <v>2038</v>
      </c>
      <c r="AP635" s="21">
        <v>2039</v>
      </c>
      <c r="AQ635" s="21">
        <v>2040</v>
      </c>
      <c r="AR635" s="21">
        <v>2041</v>
      </c>
      <c r="AS635" s="21">
        <v>2042</v>
      </c>
      <c r="AT635" s="21">
        <v>2043</v>
      </c>
      <c r="AU635" s="21">
        <v>2044</v>
      </c>
      <c r="AV635" s="21">
        <v>2045</v>
      </c>
      <c r="AW635" s="21">
        <v>2046</v>
      </c>
      <c r="AX635" s="21">
        <v>2047</v>
      </c>
      <c r="AY635" s="21">
        <v>2048</v>
      </c>
      <c r="AZ635" s="21">
        <v>2049</v>
      </c>
      <c r="BA635" s="21">
        <v>2050</v>
      </c>
      <c r="BB635" s="21">
        <v>2051</v>
      </c>
      <c r="BC635" s="21">
        <v>2052</v>
      </c>
      <c r="BD635" s="21">
        <v>2053</v>
      </c>
      <c r="BE635" s="21">
        <v>2054</v>
      </c>
      <c r="BF635" s="21">
        <v>2055</v>
      </c>
      <c r="BG635" s="21">
        <v>2056</v>
      </c>
      <c r="BH635" s="21">
        <v>2057</v>
      </c>
      <c r="BI635" s="21">
        <v>2058</v>
      </c>
      <c r="BJ635" s="21">
        <v>2059</v>
      </c>
      <c r="BK635" s="21">
        <v>2060</v>
      </c>
    </row>
    <row r="636" spans="1:63" x14ac:dyDescent="0.25">
      <c r="A636" s="31"/>
      <c r="B636" s="22" t="str">
        <f>Titles!$B$2</f>
        <v>Indirect Heating Coal</v>
      </c>
      <c r="C636" s="21">
        <v>0</v>
      </c>
      <c r="D636" s="21">
        <v>0</v>
      </c>
      <c r="E636" s="21">
        <v>0</v>
      </c>
      <c r="F636" s="21">
        <v>0</v>
      </c>
      <c r="G636" s="21">
        <v>0</v>
      </c>
      <c r="H636" s="21">
        <v>0</v>
      </c>
      <c r="I636" s="21">
        <v>0</v>
      </c>
      <c r="J636" s="21">
        <v>0</v>
      </c>
      <c r="K636" s="21">
        <v>0</v>
      </c>
      <c r="L636" s="21">
        <v>0</v>
      </c>
      <c r="M636" s="21">
        <v>0</v>
      </c>
      <c r="N636" s="21">
        <v>0</v>
      </c>
      <c r="O636" s="21">
        <v>0</v>
      </c>
      <c r="P636" s="21">
        <v>0</v>
      </c>
      <c r="Q636" s="21">
        <v>0</v>
      </c>
      <c r="R636" s="21">
        <v>0</v>
      </c>
      <c r="S636" s="21">
        <v>0</v>
      </c>
      <c r="T636" s="21">
        <v>0</v>
      </c>
      <c r="U636" s="21">
        <v>0</v>
      </c>
      <c r="V636" s="21">
        <v>0</v>
      </c>
      <c r="W636" s="21">
        <v>0</v>
      </c>
      <c r="X636" s="21">
        <v>0</v>
      </c>
      <c r="Y636" s="21">
        <v>0</v>
      </c>
      <c r="Z636" s="21">
        <v>0</v>
      </c>
      <c r="AA636" s="21">
        <v>0</v>
      </c>
      <c r="AB636" s="21">
        <v>0</v>
      </c>
      <c r="AC636" s="21">
        <v>0</v>
      </c>
      <c r="AD636" s="21">
        <v>0</v>
      </c>
      <c r="AE636" s="21">
        <v>0</v>
      </c>
      <c r="AF636" s="21">
        <v>0</v>
      </c>
      <c r="AG636" s="21">
        <v>0</v>
      </c>
      <c r="AH636" s="21">
        <v>0</v>
      </c>
      <c r="AI636" s="21">
        <v>0</v>
      </c>
      <c r="AJ636" s="21">
        <v>0</v>
      </c>
      <c r="AK636" s="21">
        <v>0</v>
      </c>
      <c r="AL636" s="21">
        <v>0</v>
      </c>
      <c r="AM636" s="21">
        <v>0</v>
      </c>
      <c r="AN636" s="21">
        <v>0</v>
      </c>
      <c r="AO636" s="21">
        <v>0</v>
      </c>
      <c r="AP636" s="21">
        <v>0</v>
      </c>
      <c r="AQ636" s="21">
        <v>0</v>
      </c>
      <c r="AR636" s="21">
        <v>0</v>
      </c>
      <c r="AS636" s="21">
        <v>0</v>
      </c>
      <c r="AT636" s="21">
        <v>0</v>
      </c>
      <c r="AU636" s="21">
        <v>0</v>
      </c>
      <c r="AV636" s="21">
        <v>0</v>
      </c>
      <c r="AW636" s="21">
        <v>0</v>
      </c>
      <c r="AX636" s="21">
        <v>0</v>
      </c>
      <c r="AY636" s="21">
        <v>0</v>
      </c>
      <c r="AZ636" s="21">
        <v>0</v>
      </c>
      <c r="BA636" s="21">
        <v>0</v>
      </c>
      <c r="BB636" s="21">
        <v>0</v>
      </c>
      <c r="BC636" s="21">
        <v>0</v>
      </c>
      <c r="BD636" s="21">
        <v>0</v>
      </c>
      <c r="BE636" s="21">
        <v>0</v>
      </c>
      <c r="BF636" s="21">
        <v>0</v>
      </c>
      <c r="BG636" s="21">
        <v>0</v>
      </c>
      <c r="BH636" s="21">
        <v>0</v>
      </c>
      <c r="BI636" s="21">
        <v>0</v>
      </c>
      <c r="BJ636" s="21">
        <v>0</v>
      </c>
      <c r="BK636" s="21">
        <v>0</v>
      </c>
    </row>
    <row r="637" spans="1:63" x14ac:dyDescent="0.25">
      <c r="A637" s="31"/>
      <c r="B637" s="22" t="str">
        <f>Titles!$B$3</f>
        <v>Indirect Heating Oil</v>
      </c>
      <c r="C637" s="21">
        <v>0</v>
      </c>
      <c r="D637" s="21">
        <v>0</v>
      </c>
      <c r="E637" s="21">
        <v>0</v>
      </c>
      <c r="F637" s="21">
        <v>0</v>
      </c>
      <c r="G637" s="21">
        <v>0</v>
      </c>
      <c r="H637" s="21">
        <v>0</v>
      </c>
      <c r="I637" s="21">
        <v>0</v>
      </c>
      <c r="J637" s="21">
        <v>0</v>
      </c>
      <c r="K637" s="21">
        <v>0</v>
      </c>
      <c r="L637" s="21">
        <v>0</v>
      </c>
      <c r="M637" s="21">
        <v>0</v>
      </c>
      <c r="N637" s="21">
        <v>0</v>
      </c>
      <c r="O637" s="21">
        <v>0</v>
      </c>
      <c r="P637" s="21">
        <v>0</v>
      </c>
      <c r="Q637" s="21">
        <v>0</v>
      </c>
      <c r="R637" s="21">
        <v>0</v>
      </c>
      <c r="S637" s="21">
        <v>0</v>
      </c>
      <c r="T637" s="21">
        <v>0</v>
      </c>
      <c r="U637" s="21">
        <v>0</v>
      </c>
      <c r="V637" s="21">
        <v>0</v>
      </c>
      <c r="W637" s="21">
        <v>0</v>
      </c>
      <c r="X637" s="21">
        <v>0</v>
      </c>
      <c r="Y637" s="21">
        <v>0</v>
      </c>
      <c r="Z637" s="21">
        <v>0</v>
      </c>
      <c r="AA637" s="21">
        <v>0</v>
      </c>
      <c r="AB637" s="21">
        <v>0</v>
      </c>
      <c r="AC637" s="21">
        <v>0</v>
      </c>
      <c r="AD637" s="21">
        <v>0</v>
      </c>
      <c r="AE637" s="21">
        <v>0</v>
      </c>
      <c r="AF637" s="21">
        <v>0</v>
      </c>
      <c r="AG637" s="21">
        <v>0</v>
      </c>
      <c r="AH637" s="21">
        <v>0</v>
      </c>
      <c r="AI637" s="21">
        <v>0</v>
      </c>
      <c r="AJ637" s="21">
        <v>0</v>
      </c>
      <c r="AK637" s="21">
        <v>0</v>
      </c>
      <c r="AL637" s="21">
        <v>0</v>
      </c>
      <c r="AM637" s="21">
        <v>0</v>
      </c>
      <c r="AN637" s="21">
        <v>0</v>
      </c>
      <c r="AO637" s="21">
        <v>0</v>
      </c>
      <c r="AP637" s="21">
        <v>0</v>
      </c>
      <c r="AQ637" s="21">
        <v>0</v>
      </c>
      <c r="AR637" s="21">
        <v>0</v>
      </c>
      <c r="AS637" s="21">
        <v>0</v>
      </c>
      <c r="AT637" s="21">
        <v>0</v>
      </c>
      <c r="AU637" s="21">
        <v>0</v>
      </c>
      <c r="AV637" s="21">
        <v>0</v>
      </c>
      <c r="AW637" s="21">
        <v>0</v>
      </c>
      <c r="AX637" s="21">
        <v>0</v>
      </c>
      <c r="AY637" s="21">
        <v>0</v>
      </c>
      <c r="AZ637" s="21">
        <v>0</v>
      </c>
      <c r="BA637" s="21">
        <v>0</v>
      </c>
      <c r="BB637" s="21">
        <v>0</v>
      </c>
      <c r="BC637" s="21">
        <v>0</v>
      </c>
      <c r="BD637" s="21">
        <v>0</v>
      </c>
      <c r="BE637" s="21">
        <v>0</v>
      </c>
      <c r="BF637" s="21">
        <v>0</v>
      </c>
      <c r="BG637" s="21">
        <v>0</v>
      </c>
      <c r="BH637" s="21">
        <v>0</v>
      </c>
      <c r="BI637" s="21">
        <v>0</v>
      </c>
      <c r="BJ637" s="21">
        <v>0</v>
      </c>
      <c r="BK637" s="21">
        <v>0</v>
      </c>
    </row>
    <row r="638" spans="1:63" x14ac:dyDescent="0.25">
      <c r="A638" s="31"/>
      <c r="B638" s="22" t="str">
        <f>Titles!$B$4</f>
        <v>Indirect Heating Gas</v>
      </c>
      <c r="C638" s="21">
        <v>0</v>
      </c>
      <c r="D638" s="21">
        <v>0</v>
      </c>
      <c r="E638" s="21">
        <v>0</v>
      </c>
      <c r="F638" s="21">
        <v>0</v>
      </c>
      <c r="G638" s="21">
        <v>0</v>
      </c>
      <c r="H638" s="21">
        <v>0</v>
      </c>
      <c r="I638" s="21">
        <v>0</v>
      </c>
      <c r="J638" s="21">
        <v>0</v>
      </c>
      <c r="K638" s="21">
        <v>0</v>
      </c>
      <c r="L638" s="21">
        <v>0</v>
      </c>
      <c r="M638" s="21">
        <v>0</v>
      </c>
      <c r="N638" s="21">
        <v>0</v>
      </c>
      <c r="O638" s="21">
        <v>0</v>
      </c>
      <c r="P638" s="21">
        <v>0</v>
      </c>
      <c r="Q638" s="21">
        <v>0</v>
      </c>
      <c r="R638" s="21">
        <v>0</v>
      </c>
      <c r="S638" s="21">
        <v>0</v>
      </c>
      <c r="T638" s="21">
        <v>0</v>
      </c>
      <c r="U638" s="21">
        <v>0</v>
      </c>
      <c r="V638" s="21">
        <v>0</v>
      </c>
      <c r="W638" s="21">
        <v>0</v>
      </c>
      <c r="X638" s="21">
        <v>0</v>
      </c>
      <c r="Y638" s="21">
        <v>0</v>
      </c>
      <c r="Z638" s="21">
        <v>0</v>
      </c>
      <c r="AA638" s="21">
        <v>0</v>
      </c>
      <c r="AB638" s="21">
        <v>0</v>
      </c>
      <c r="AC638" s="21">
        <v>0</v>
      </c>
      <c r="AD638" s="21">
        <v>0</v>
      </c>
      <c r="AE638" s="21">
        <v>0</v>
      </c>
      <c r="AF638" s="21">
        <v>0</v>
      </c>
      <c r="AG638" s="21">
        <v>0</v>
      </c>
      <c r="AH638" s="21">
        <v>0</v>
      </c>
      <c r="AI638" s="21">
        <v>0</v>
      </c>
      <c r="AJ638" s="21">
        <v>0</v>
      </c>
      <c r="AK638" s="21">
        <v>0</v>
      </c>
      <c r="AL638" s="21">
        <v>0</v>
      </c>
      <c r="AM638" s="21">
        <v>0</v>
      </c>
      <c r="AN638" s="21">
        <v>0</v>
      </c>
      <c r="AO638" s="21">
        <v>0</v>
      </c>
      <c r="AP638" s="21">
        <v>0</v>
      </c>
      <c r="AQ638" s="21">
        <v>0</v>
      </c>
      <c r="AR638" s="21">
        <v>0</v>
      </c>
      <c r="AS638" s="21">
        <v>0</v>
      </c>
      <c r="AT638" s="21">
        <v>0</v>
      </c>
      <c r="AU638" s="21">
        <v>0</v>
      </c>
      <c r="AV638" s="21">
        <v>0</v>
      </c>
      <c r="AW638" s="21">
        <v>0</v>
      </c>
      <c r="AX638" s="21">
        <v>0</v>
      </c>
      <c r="AY638" s="21">
        <v>0</v>
      </c>
      <c r="AZ638" s="21">
        <v>0</v>
      </c>
      <c r="BA638" s="21">
        <v>0</v>
      </c>
      <c r="BB638" s="21">
        <v>0</v>
      </c>
      <c r="BC638" s="21">
        <v>0</v>
      </c>
      <c r="BD638" s="21">
        <v>0</v>
      </c>
      <c r="BE638" s="21">
        <v>0</v>
      </c>
      <c r="BF638" s="21">
        <v>0</v>
      </c>
      <c r="BG638" s="21">
        <v>0</v>
      </c>
      <c r="BH638" s="21">
        <v>0</v>
      </c>
      <c r="BI638" s="21">
        <v>0</v>
      </c>
      <c r="BJ638" s="21">
        <v>0</v>
      </c>
      <c r="BK638" s="21">
        <v>0</v>
      </c>
    </row>
    <row r="639" spans="1:63" x14ac:dyDescent="0.25">
      <c r="A639" s="31"/>
      <c r="B639" s="22" t="str">
        <f>Titles!$B$5</f>
        <v>Indirect Heating Biomass</v>
      </c>
      <c r="C639" s="21">
        <v>0</v>
      </c>
      <c r="D639" s="21">
        <v>0</v>
      </c>
      <c r="E639" s="21">
        <v>0</v>
      </c>
      <c r="F639" s="21">
        <v>0</v>
      </c>
      <c r="G639" s="21">
        <v>0</v>
      </c>
      <c r="H639" s="21">
        <v>0</v>
      </c>
      <c r="I639" s="21">
        <v>0</v>
      </c>
      <c r="J639" s="21">
        <v>0</v>
      </c>
      <c r="K639" s="21">
        <v>0</v>
      </c>
      <c r="L639" s="21">
        <v>0</v>
      </c>
      <c r="M639" s="21">
        <v>0</v>
      </c>
      <c r="N639" s="21">
        <v>0</v>
      </c>
      <c r="O639" s="21">
        <v>0</v>
      </c>
      <c r="P639" s="21">
        <v>0</v>
      </c>
      <c r="Q639" s="21">
        <v>0</v>
      </c>
      <c r="R639" s="21">
        <v>0</v>
      </c>
      <c r="S639" s="21">
        <v>0</v>
      </c>
      <c r="T639" s="21">
        <v>0</v>
      </c>
      <c r="U639" s="21">
        <v>0</v>
      </c>
      <c r="V639" s="21">
        <v>0</v>
      </c>
      <c r="W639" s="21">
        <v>0</v>
      </c>
      <c r="X639" s="21">
        <v>0</v>
      </c>
      <c r="Y639" s="21">
        <v>0</v>
      </c>
      <c r="Z639" s="21">
        <v>0</v>
      </c>
      <c r="AA639" s="21">
        <v>0</v>
      </c>
      <c r="AB639" s="21">
        <v>0</v>
      </c>
      <c r="AC639" s="21">
        <v>0</v>
      </c>
      <c r="AD639" s="21">
        <v>0</v>
      </c>
      <c r="AE639" s="21">
        <v>0</v>
      </c>
      <c r="AF639" s="21">
        <v>0</v>
      </c>
      <c r="AG639" s="21">
        <v>0</v>
      </c>
      <c r="AH639" s="21">
        <v>0</v>
      </c>
      <c r="AI639" s="21">
        <v>0</v>
      </c>
      <c r="AJ639" s="21">
        <v>0</v>
      </c>
      <c r="AK639" s="21">
        <v>0</v>
      </c>
      <c r="AL639" s="21">
        <v>0</v>
      </c>
      <c r="AM639" s="21">
        <v>0</v>
      </c>
      <c r="AN639" s="21">
        <v>0</v>
      </c>
      <c r="AO639" s="21">
        <v>0</v>
      </c>
      <c r="AP639" s="21">
        <v>0</v>
      </c>
      <c r="AQ639" s="21">
        <v>0</v>
      </c>
      <c r="AR639" s="21">
        <v>0</v>
      </c>
      <c r="AS639" s="21">
        <v>0</v>
      </c>
      <c r="AT639" s="21">
        <v>0</v>
      </c>
      <c r="AU639" s="21">
        <v>0</v>
      </c>
      <c r="AV639" s="21">
        <v>0</v>
      </c>
      <c r="AW639" s="21">
        <v>0</v>
      </c>
      <c r="AX639" s="21">
        <v>0</v>
      </c>
      <c r="AY639" s="21">
        <v>0</v>
      </c>
      <c r="AZ639" s="21">
        <v>0</v>
      </c>
      <c r="BA639" s="21">
        <v>0</v>
      </c>
      <c r="BB639" s="21">
        <v>0</v>
      </c>
      <c r="BC639" s="21">
        <v>0</v>
      </c>
      <c r="BD639" s="21">
        <v>0</v>
      </c>
      <c r="BE639" s="21">
        <v>0</v>
      </c>
      <c r="BF639" s="21">
        <v>0</v>
      </c>
      <c r="BG639" s="21">
        <v>0</v>
      </c>
      <c r="BH639" s="21">
        <v>0</v>
      </c>
      <c r="BI639" s="21">
        <v>0</v>
      </c>
      <c r="BJ639" s="21">
        <v>0</v>
      </c>
      <c r="BK639" s="21">
        <v>0</v>
      </c>
    </row>
    <row r="640" spans="1:63" x14ac:dyDescent="0.25">
      <c r="A640" s="31"/>
      <c r="B640" s="22" t="str">
        <f>Titles!$B$6</f>
        <v>Indirect Heating Electric</v>
      </c>
      <c r="C640" s="21">
        <v>0</v>
      </c>
      <c r="D640" s="21">
        <v>0</v>
      </c>
      <c r="E640" s="21">
        <v>0</v>
      </c>
      <c r="F640" s="21">
        <v>0</v>
      </c>
      <c r="G640" s="21">
        <v>0</v>
      </c>
      <c r="H640" s="21">
        <v>0</v>
      </c>
      <c r="I640" s="21">
        <v>0</v>
      </c>
      <c r="J640" s="21">
        <v>0</v>
      </c>
      <c r="K640" s="21">
        <v>0</v>
      </c>
      <c r="L640" s="21">
        <v>0</v>
      </c>
      <c r="M640" s="21">
        <v>0</v>
      </c>
      <c r="N640" s="21">
        <v>0</v>
      </c>
      <c r="O640" s="21">
        <v>0</v>
      </c>
      <c r="P640" s="21">
        <v>0</v>
      </c>
      <c r="Q640" s="21">
        <v>0</v>
      </c>
      <c r="R640" s="21">
        <v>0</v>
      </c>
      <c r="S640" s="21">
        <v>0</v>
      </c>
      <c r="T640" s="21">
        <v>0</v>
      </c>
      <c r="U640" s="21">
        <v>0</v>
      </c>
      <c r="V640" s="21">
        <v>0</v>
      </c>
      <c r="W640" s="21">
        <v>0</v>
      </c>
      <c r="X640" s="21">
        <v>0</v>
      </c>
      <c r="Y640" s="21">
        <v>0</v>
      </c>
      <c r="Z640" s="21">
        <v>0</v>
      </c>
      <c r="AA640" s="21">
        <v>0</v>
      </c>
      <c r="AB640" s="21">
        <v>0</v>
      </c>
      <c r="AC640" s="21">
        <v>0</v>
      </c>
      <c r="AD640" s="21">
        <v>0</v>
      </c>
      <c r="AE640" s="21">
        <v>0</v>
      </c>
      <c r="AF640" s="21">
        <v>0</v>
      </c>
      <c r="AG640" s="21">
        <v>0</v>
      </c>
      <c r="AH640" s="21">
        <v>0</v>
      </c>
      <c r="AI640" s="21">
        <v>0</v>
      </c>
      <c r="AJ640" s="21">
        <v>0</v>
      </c>
      <c r="AK640" s="21">
        <v>0</v>
      </c>
      <c r="AL640" s="21">
        <v>0</v>
      </c>
      <c r="AM640" s="21">
        <v>0</v>
      </c>
      <c r="AN640" s="21">
        <v>0</v>
      </c>
      <c r="AO640" s="21">
        <v>0</v>
      </c>
      <c r="AP640" s="21">
        <v>0</v>
      </c>
      <c r="AQ640" s="21">
        <v>0</v>
      </c>
      <c r="AR640" s="21">
        <v>0</v>
      </c>
      <c r="AS640" s="21">
        <v>0</v>
      </c>
      <c r="AT640" s="21">
        <v>0</v>
      </c>
      <c r="AU640" s="21">
        <v>0</v>
      </c>
      <c r="AV640" s="21">
        <v>0</v>
      </c>
      <c r="AW640" s="21">
        <v>0</v>
      </c>
      <c r="AX640" s="21">
        <v>0</v>
      </c>
      <c r="AY640" s="21">
        <v>0</v>
      </c>
      <c r="AZ640" s="21">
        <v>0</v>
      </c>
      <c r="BA640" s="21">
        <v>0</v>
      </c>
      <c r="BB640" s="21">
        <v>0</v>
      </c>
      <c r="BC640" s="21">
        <v>0</v>
      </c>
      <c r="BD640" s="21">
        <v>0</v>
      </c>
      <c r="BE640" s="21">
        <v>0</v>
      </c>
      <c r="BF640" s="21">
        <v>0</v>
      </c>
      <c r="BG640" s="21">
        <v>0</v>
      </c>
      <c r="BH640" s="21">
        <v>0</v>
      </c>
      <c r="BI640" s="21">
        <v>0</v>
      </c>
      <c r="BJ640" s="21">
        <v>0</v>
      </c>
      <c r="BK640" s="21">
        <v>0</v>
      </c>
    </row>
    <row r="641" spans="1:63" x14ac:dyDescent="0.25">
      <c r="A641" s="31"/>
      <c r="B641" s="22" t="str">
        <f>Titles!$B$7</f>
        <v>Indirect Heating Steam Distributed</v>
      </c>
      <c r="C641" s="21">
        <v>0</v>
      </c>
      <c r="D641" s="21">
        <v>0</v>
      </c>
      <c r="E641" s="21">
        <v>0</v>
      </c>
      <c r="F641" s="21">
        <v>0</v>
      </c>
      <c r="G641" s="21">
        <v>0</v>
      </c>
      <c r="H641" s="21">
        <v>0</v>
      </c>
      <c r="I641" s="21">
        <v>0</v>
      </c>
      <c r="J641" s="21">
        <v>0</v>
      </c>
      <c r="K641" s="21">
        <v>0</v>
      </c>
      <c r="L641" s="21">
        <v>0</v>
      </c>
      <c r="M641" s="21">
        <v>0</v>
      </c>
      <c r="N641" s="21">
        <v>0</v>
      </c>
      <c r="O641" s="21">
        <v>0</v>
      </c>
      <c r="P641" s="21">
        <v>0</v>
      </c>
      <c r="Q641" s="21">
        <v>0</v>
      </c>
      <c r="R641" s="21">
        <v>0</v>
      </c>
      <c r="S641" s="21">
        <v>0</v>
      </c>
      <c r="T641" s="21">
        <v>0</v>
      </c>
      <c r="U641" s="21">
        <v>0</v>
      </c>
      <c r="V641" s="21">
        <v>0</v>
      </c>
      <c r="W641" s="21">
        <v>0</v>
      </c>
      <c r="X641" s="21">
        <v>0</v>
      </c>
      <c r="Y641" s="21">
        <v>0</v>
      </c>
      <c r="Z641" s="21">
        <v>0</v>
      </c>
      <c r="AA641" s="21">
        <v>0</v>
      </c>
      <c r="AB641" s="21">
        <v>0</v>
      </c>
      <c r="AC641" s="21">
        <v>0</v>
      </c>
      <c r="AD641" s="21">
        <v>0</v>
      </c>
      <c r="AE641" s="21">
        <v>0</v>
      </c>
      <c r="AF641" s="21">
        <v>0</v>
      </c>
      <c r="AG641" s="21">
        <v>0</v>
      </c>
      <c r="AH641" s="21">
        <v>0</v>
      </c>
      <c r="AI641" s="21">
        <v>0</v>
      </c>
      <c r="AJ641" s="21">
        <v>0</v>
      </c>
      <c r="AK641" s="21">
        <v>0</v>
      </c>
      <c r="AL641" s="21">
        <v>0</v>
      </c>
      <c r="AM641" s="21">
        <v>0</v>
      </c>
      <c r="AN641" s="21">
        <v>0</v>
      </c>
      <c r="AO641" s="21">
        <v>0</v>
      </c>
      <c r="AP641" s="21">
        <v>0</v>
      </c>
      <c r="AQ641" s="21">
        <v>0</v>
      </c>
      <c r="AR641" s="21">
        <v>0</v>
      </c>
      <c r="AS641" s="21">
        <v>0</v>
      </c>
      <c r="AT641" s="21">
        <v>0</v>
      </c>
      <c r="AU641" s="21">
        <v>0</v>
      </c>
      <c r="AV641" s="21">
        <v>0</v>
      </c>
      <c r="AW641" s="21">
        <v>0</v>
      </c>
      <c r="AX641" s="21">
        <v>0</v>
      </c>
      <c r="AY641" s="21">
        <v>0</v>
      </c>
      <c r="AZ641" s="21">
        <v>0</v>
      </c>
      <c r="BA641" s="21">
        <v>0</v>
      </c>
      <c r="BB641" s="21">
        <v>0</v>
      </c>
      <c r="BC641" s="21">
        <v>0</v>
      </c>
      <c r="BD641" s="21">
        <v>0</v>
      </c>
      <c r="BE641" s="21">
        <v>0</v>
      </c>
      <c r="BF641" s="21">
        <v>0</v>
      </c>
      <c r="BG641" s="21">
        <v>0</v>
      </c>
      <c r="BH641" s="21">
        <v>0</v>
      </c>
      <c r="BI641" s="21">
        <v>0</v>
      </c>
      <c r="BJ641" s="21">
        <v>0</v>
      </c>
      <c r="BK641" s="21">
        <v>0</v>
      </c>
    </row>
    <row r="642" spans="1:63" x14ac:dyDescent="0.25">
      <c r="A642" s="31"/>
      <c r="B642" s="22" t="str">
        <f>Titles!$B$8</f>
        <v>Heat Pumps (Electricity)</v>
      </c>
      <c r="C642" s="21">
        <v>0</v>
      </c>
      <c r="D642" s="21">
        <v>0</v>
      </c>
      <c r="E642" s="21">
        <v>0</v>
      </c>
      <c r="F642" s="21">
        <v>0</v>
      </c>
      <c r="G642" s="21">
        <v>0</v>
      </c>
      <c r="H642" s="21">
        <v>0</v>
      </c>
      <c r="I642" s="21">
        <v>0</v>
      </c>
      <c r="J642" s="21">
        <v>0</v>
      </c>
      <c r="K642" s="21">
        <v>0</v>
      </c>
      <c r="L642" s="21">
        <v>0</v>
      </c>
      <c r="M642" s="21">
        <v>0</v>
      </c>
      <c r="N642" s="21">
        <v>0</v>
      </c>
      <c r="O642" s="21">
        <v>0</v>
      </c>
      <c r="P642" s="21">
        <v>0</v>
      </c>
      <c r="Q642" s="21">
        <v>0</v>
      </c>
      <c r="R642" s="21">
        <v>0</v>
      </c>
      <c r="S642" s="21">
        <v>0</v>
      </c>
      <c r="T642" s="21">
        <v>0</v>
      </c>
      <c r="U642" s="21">
        <v>0</v>
      </c>
      <c r="V642" s="21">
        <v>0</v>
      </c>
      <c r="W642" s="21">
        <v>0</v>
      </c>
      <c r="X642" s="21">
        <v>0</v>
      </c>
      <c r="Y642" s="21">
        <v>0</v>
      </c>
      <c r="Z642" s="21">
        <v>0</v>
      </c>
      <c r="AA642" s="21">
        <v>0</v>
      </c>
      <c r="AB642" s="21">
        <v>0</v>
      </c>
      <c r="AC642" s="21">
        <v>0</v>
      </c>
      <c r="AD642" s="21">
        <v>0</v>
      </c>
      <c r="AE642" s="21">
        <v>0</v>
      </c>
      <c r="AF642" s="21">
        <v>0</v>
      </c>
      <c r="AG642" s="21">
        <v>0</v>
      </c>
      <c r="AH642" s="21">
        <v>0</v>
      </c>
      <c r="AI642" s="21">
        <v>0</v>
      </c>
      <c r="AJ642" s="21">
        <v>0</v>
      </c>
      <c r="AK642" s="21">
        <v>0</v>
      </c>
      <c r="AL642" s="21">
        <v>0</v>
      </c>
      <c r="AM642" s="21">
        <v>0</v>
      </c>
      <c r="AN642" s="21">
        <v>0</v>
      </c>
      <c r="AO642" s="21">
        <v>0</v>
      </c>
      <c r="AP642" s="21">
        <v>0</v>
      </c>
      <c r="AQ642" s="21">
        <v>0</v>
      </c>
      <c r="AR642" s="21">
        <v>0</v>
      </c>
      <c r="AS642" s="21">
        <v>0</v>
      </c>
      <c r="AT642" s="21">
        <v>0</v>
      </c>
      <c r="AU642" s="21">
        <v>0</v>
      </c>
      <c r="AV642" s="21">
        <v>0</v>
      </c>
      <c r="AW642" s="21">
        <v>0</v>
      </c>
      <c r="AX642" s="21">
        <v>0</v>
      </c>
      <c r="AY642" s="21">
        <v>0</v>
      </c>
      <c r="AZ642" s="21">
        <v>0</v>
      </c>
      <c r="BA642" s="21">
        <v>0</v>
      </c>
      <c r="BB642" s="21">
        <v>0</v>
      </c>
      <c r="BC642" s="21">
        <v>0</v>
      </c>
      <c r="BD642" s="21">
        <v>0</v>
      </c>
      <c r="BE642" s="21">
        <v>0</v>
      </c>
      <c r="BF642" s="21">
        <v>0</v>
      </c>
      <c r="BG642" s="21">
        <v>0</v>
      </c>
      <c r="BH642" s="21">
        <v>0</v>
      </c>
      <c r="BI642" s="21">
        <v>0</v>
      </c>
      <c r="BJ642" s="21">
        <v>0</v>
      </c>
      <c r="BK642" s="21">
        <v>0</v>
      </c>
    </row>
    <row r="643" spans="1:63" x14ac:dyDescent="0.25">
      <c r="A643" s="31"/>
      <c r="B643" s="22" t="str">
        <f>Titles!$B$9</f>
        <v>Direct Heating Coal</v>
      </c>
      <c r="C643" s="21">
        <v>0</v>
      </c>
      <c r="D643" s="21">
        <v>0</v>
      </c>
      <c r="E643" s="21">
        <v>0</v>
      </c>
      <c r="F643" s="21">
        <v>0</v>
      </c>
      <c r="G643" s="21">
        <v>0</v>
      </c>
      <c r="H643" s="21">
        <v>0</v>
      </c>
      <c r="I643" s="21">
        <v>0</v>
      </c>
      <c r="J643" s="21">
        <v>0</v>
      </c>
      <c r="K643" s="21">
        <v>0</v>
      </c>
      <c r="L643" s="21">
        <v>0</v>
      </c>
      <c r="M643" s="21">
        <v>0</v>
      </c>
      <c r="N643" s="21">
        <v>0</v>
      </c>
      <c r="O643" s="21">
        <v>0</v>
      </c>
      <c r="P643" s="21">
        <v>0</v>
      </c>
      <c r="Q643" s="21">
        <v>0</v>
      </c>
      <c r="R643" s="21">
        <v>0</v>
      </c>
      <c r="S643" s="21">
        <v>0</v>
      </c>
      <c r="T643" s="21">
        <v>0</v>
      </c>
      <c r="U643" s="21">
        <v>0</v>
      </c>
      <c r="V643" s="21">
        <v>0</v>
      </c>
      <c r="W643" s="21">
        <v>0</v>
      </c>
      <c r="X643" s="21">
        <v>0</v>
      </c>
      <c r="Y643" s="21">
        <v>0</v>
      </c>
      <c r="Z643" s="21">
        <v>0</v>
      </c>
      <c r="AA643" s="21">
        <v>0</v>
      </c>
      <c r="AB643" s="21">
        <v>0</v>
      </c>
      <c r="AC643" s="21">
        <v>0</v>
      </c>
      <c r="AD643" s="21">
        <v>0</v>
      </c>
      <c r="AE643" s="21">
        <v>0</v>
      </c>
      <c r="AF643" s="21">
        <v>0</v>
      </c>
      <c r="AG643" s="21">
        <v>0</v>
      </c>
      <c r="AH643" s="21">
        <v>0</v>
      </c>
      <c r="AI643" s="21">
        <v>0</v>
      </c>
      <c r="AJ643" s="21">
        <v>0</v>
      </c>
      <c r="AK643" s="21">
        <v>0</v>
      </c>
      <c r="AL643" s="21">
        <v>0</v>
      </c>
      <c r="AM643" s="21">
        <v>0</v>
      </c>
      <c r="AN643" s="21">
        <v>0</v>
      </c>
      <c r="AO643" s="21">
        <v>0</v>
      </c>
      <c r="AP643" s="21">
        <v>0</v>
      </c>
      <c r="AQ643" s="21">
        <v>0</v>
      </c>
      <c r="AR643" s="21">
        <v>0</v>
      </c>
      <c r="AS643" s="21">
        <v>0</v>
      </c>
      <c r="AT643" s="21">
        <v>0</v>
      </c>
      <c r="AU643" s="21">
        <v>0</v>
      </c>
      <c r="AV643" s="21">
        <v>0</v>
      </c>
      <c r="AW643" s="21">
        <v>0</v>
      </c>
      <c r="AX643" s="21">
        <v>0</v>
      </c>
      <c r="AY643" s="21">
        <v>0</v>
      </c>
      <c r="AZ643" s="21">
        <v>0</v>
      </c>
      <c r="BA643" s="21">
        <v>0</v>
      </c>
      <c r="BB643" s="21">
        <v>0</v>
      </c>
      <c r="BC643" s="21">
        <v>0</v>
      </c>
      <c r="BD643" s="21">
        <v>0</v>
      </c>
      <c r="BE643" s="21">
        <v>0</v>
      </c>
      <c r="BF643" s="21">
        <v>0</v>
      </c>
      <c r="BG643" s="21">
        <v>0</v>
      </c>
      <c r="BH643" s="21">
        <v>0</v>
      </c>
      <c r="BI643" s="21">
        <v>0</v>
      </c>
      <c r="BJ643" s="21">
        <v>0</v>
      </c>
      <c r="BK643" s="21">
        <v>0</v>
      </c>
    </row>
    <row r="644" spans="1:63" x14ac:dyDescent="0.25">
      <c r="A644" s="31"/>
      <c r="B644" s="22" t="str">
        <f>Titles!$B$10</f>
        <v>Direct Heating Oil</v>
      </c>
      <c r="C644" s="21">
        <v>0</v>
      </c>
      <c r="D644" s="21">
        <v>0</v>
      </c>
      <c r="E644" s="21">
        <v>0</v>
      </c>
      <c r="F644" s="21">
        <v>0</v>
      </c>
      <c r="G644" s="21">
        <v>0</v>
      </c>
      <c r="H644" s="21">
        <v>0</v>
      </c>
      <c r="I644" s="21">
        <v>0</v>
      </c>
      <c r="J644" s="21">
        <v>0</v>
      </c>
      <c r="K644" s="21">
        <v>0</v>
      </c>
      <c r="L644" s="21">
        <v>0</v>
      </c>
      <c r="M644" s="21">
        <v>0</v>
      </c>
      <c r="N644" s="21">
        <v>0</v>
      </c>
      <c r="O644" s="21">
        <v>0</v>
      </c>
      <c r="P644" s="21">
        <v>0</v>
      </c>
      <c r="Q644" s="21">
        <v>0</v>
      </c>
      <c r="R644" s="21">
        <v>0</v>
      </c>
      <c r="S644" s="21">
        <v>0</v>
      </c>
      <c r="T644" s="21">
        <v>0</v>
      </c>
      <c r="U644" s="21">
        <v>0</v>
      </c>
      <c r="V644" s="21">
        <v>0</v>
      </c>
      <c r="W644" s="21">
        <v>0</v>
      </c>
      <c r="X644" s="21">
        <v>0</v>
      </c>
      <c r="Y644" s="21">
        <v>0</v>
      </c>
      <c r="Z644" s="21">
        <v>0</v>
      </c>
      <c r="AA644" s="21">
        <v>0</v>
      </c>
      <c r="AB644" s="21">
        <v>0</v>
      </c>
      <c r="AC644" s="21">
        <v>0</v>
      </c>
      <c r="AD644" s="21">
        <v>0</v>
      </c>
      <c r="AE644" s="21">
        <v>0</v>
      </c>
      <c r="AF644" s="21">
        <v>0</v>
      </c>
      <c r="AG644" s="21">
        <v>0</v>
      </c>
      <c r="AH644" s="21">
        <v>0</v>
      </c>
      <c r="AI644" s="21">
        <v>0</v>
      </c>
      <c r="AJ644" s="21">
        <v>0</v>
      </c>
      <c r="AK644" s="21">
        <v>0</v>
      </c>
      <c r="AL644" s="21">
        <v>0</v>
      </c>
      <c r="AM644" s="21">
        <v>0</v>
      </c>
      <c r="AN644" s="21">
        <v>0</v>
      </c>
      <c r="AO644" s="21">
        <v>0</v>
      </c>
      <c r="AP644" s="21">
        <v>0</v>
      </c>
      <c r="AQ644" s="21">
        <v>0</v>
      </c>
      <c r="AR644" s="21">
        <v>0</v>
      </c>
      <c r="AS644" s="21">
        <v>0</v>
      </c>
      <c r="AT644" s="21">
        <v>0</v>
      </c>
      <c r="AU644" s="21">
        <v>0</v>
      </c>
      <c r="AV644" s="21">
        <v>0</v>
      </c>
      <c r="AW644" s="21">
        <v>0</v>
      </c>
      <c r="AX644" s="21">
        <v>0</v>
      </c>
      <c r="AY644" s="21">
        <v>0</v>
      </c>
      <c r="AZ644" s="21">
        <v>0</v>
      </c>
      <c r="BA644" s="21">
        <v>0</v>
      </c>
      <c r="BB644" s="21">
        <v>0</v>
      </c>
      <c r="BC644" s="21">
        <v>0</v>
      </c>
      <c r="BD644" s="21">
        <v>0</v>
      </c>
      <c r="BE644" s="21">
        <v>0</v>
      </c>
      <c r="BF644" s="21">
        <v>0</v>
      </c>
      <c r="BG644" s="21">
        <v>0</v>
      </c>
      <c r="BH644" s="21">
        <v>0</v>
      </c>
      <c r="BI644" s="21">
        <v>0</v>
      </c>
      <c r="BJ644" s="21">
        <v>0</v>
      </c>
      <c r="BK644" s="21">
        <v>0</v>
      </c>
    </row>
    <row r="645" spans="1:63" x14ac:dyDescent="0.25">
      <c r="A645" s="31"/>
      <c r="B645" s="22" t="str">
        <f>Titles!$B$11</f>
        <v>Direct Heating Gas</v>
      </c>
      <c r="C645" s="21">
        <v>0</v>
      </c>
      <c r="D645" s="21">
        <v>0</v>
      </c>
      <c r="E645" s="21">
        <v>0</v>
      </c>
      <c r="F645" s="21">
        <v>0</v>
      </c>
      <c r="G645" s="21">
        <v>0</v>
      </c>
      <c r="H645" s="21">
        <v>0</v>
      </c>
      <c r="I645" s="21">
        <v>0</v>
      </c>
      <c r="J645" s="21">
        <v>0</v>
      </c>
      <c r="K645" s="21">
        <v>0</v>
      </c>
      <c r="L645" s="21">
        <v>0</v>
      </c>
      <c r="M645" s="21">
        <v>0</v>
      </c>
      <c r="N645" s="21">
        <v>0</v>
      </c>
      <c r="O645" s="21">
        <v>0</v>
      </c>
      <c r="P645" s="21">
        <v>0</v>
      </c>
      <c r="Q645" s="21">
        <v>0</v>
      </c>
      <c r="R645" s="21">
        <v>0</v>
      </c>
      <c r="S645" s="21">
        <v>0</v>
      </c>
      <c r="T645" s="21">
        <v>0</v>
      </c>
      <c r="U645" s="21">
        <v>0</v>
      </c>
      <c r="V645" s="21">
        <v>0</v>
      </c>
      <c r="W645" s="21">
        <v>0</v>
      </c>
      <c r="X645" s="21">
        <v>0</v>
      </c>
      <c r="Y645" s="21">
        <v>0</v>
      </c>
      <c r="Z645" s="21">
        <v>0</v>
      </c>
      <c r="AA645" s="21">
        <v>0</v>
      </c>
      <c r="AB645" s="21">
        <v>0</v>
      </c>
      <c r="AC645" s="21">
        <v>0</v>
      </c>
      <c r="AD645" s="21">
        <v>0</v>
      </c>
      <c r="AE645" s="21">
        <v>0</v>
      </c>
      <c r="AF645" s="21">
        <v>0</v>
      </c>
      <c r="AG645" s="21">
        <v>0</v>
      </c>
      <c r="AH645" s="21">
        <v>0</v>
      </c>
      <c r="AI645" s="21">
        <v>0</v>
      </c>
      <c r="AJ645" s="21">
        <v>0</v>
      </c>
      <c r="AK645" s="21">
        <v>0</v>
      </c>
      <c r="AL645" s="21">
        <v>0</v>
      </c>
      <c r="AM645" s="21">
        <v>0</v>
      </c>
      <c r="AN645" s="21">
        <v>0</v>
      </c>
      <c r="AO645" s="21">
        <v>0</v>
      </c>
      <c r="AP645" s="21">
        <v>0</v>
      </c>
      <c r="AQ645" s="21">
        <v>0</v>
      </c>
      <c r="AR645" s="21">
        <v>0</v>
      </c>
      <c r="AS645" s="21">
        <v>0</v>
      </c>
      <c r="AT645" s="21">
        <v>0</v>
      </c>
      <c r="AU645" s="21">
        <v>0</v>
      </c>
      <c r="AV645" s="21">
        <v>0</v>
      </c>
      <c r="AW645" s="21">
        <v>0</v>
      </c>
      <c r="AX645" s="21">
        <v>0</v>
      </c>
      <c r="AY645" s="21">
        <v>0</v>
      </c>
      <c r="AZ645" s="21">
        <v>0</v>
      </c>
      <c r="BA645" s="21">
        <v>0</v>
      </c>
      <c r="BB645" s="21">
        <v>0</v>
      </c>
      <c r="BC645" s="21">
        <v>0</v>
      </c>
      <c r="BD645" s="21">
        <v>0</v>
      </c>
      <c r="BE645" s="21">
        <v>0</v>
      </c>
      <c r="BF645" s="21">
        <v>0</v>
      </c>
      <c r="BG645" s="21">
        <v>0</v>
      </c>
      <c r="BH645" s="21">
        <v>0</v>
      </c>
      <c r="BI645" s="21">
        <v>0</v>
      </c>
      <c r="BJ645" s="21">
        <v>0</v>
      </c>
      <c r="BK645" s="21">
        <v>0</v>
      </c>
    </row>
    <row r="646" spans="1:63" x14ac:dyDescent="0.25">
      <c r="A646" s="31"/>
      <c r="B646" s="22" t="str">
        <f>Titles!$B$12</f>
        <v>Direct Heating Biomass</v>
      </c>
      <c r="C646" s="21">
        <v>0</v>
      </c>
      <c r="D646" s="21">
        <v>0</v>
      </c>
      <c r="E646" s="21">
        <v>0</v>
      </c>
      <c r="F646" s="21">
        <v>0</v>
      </c>
      <c r="G646" s="21">
        <v>0</v>
      </c>
      <c r="H646" s="21">
        <v>0</v>
      </c>
      <c r="I646" s="21">
        <v>0</v>
      </c>
      <c r="J646" s="21">
        <v>0</v>
      </c>
      <c r="K646" s="21">
        <v>0</v>
      </c>
      <c r="L646" s="21">
        <v>0</v>
      </c>
      <c r="M646" s="21">
        <v>0</v>
      </c>
      <c r="N646" s="21">
        <v>0</v>
      </c>
      <c r="O646" s="21">
        <v>0</v>
      </c>
      <c r="P646" s="21">
        <v>0</v>
      </c>
      <c r="Q646" s="21">
        <v>0</v>
      </c>
      <c r="R646" s="21">
        <v>0</v>
      </c>
      <c r="S646" s="21">
        <v>0</v>
      </c>
      <c r="T646" s="21">
        <v>0</v>
      </c>
      <c r="U646" s="21">
        <v>0</v>
      </c>
      <c r="V646" s="21">
        <v>0</v>
      </c>
      <c r="W646" s="21">
        <v>0</v>
      </c>
      <c r="X646" s="21">
        <v>0</v>
      </c>
      <c r="Y646" s="21">
        <v>0</v>
      </c>
      <c r="Z646" s="21">
        <v>0</v>
      </c>
      <c r="AA646" s="21">
        <v>0</v>
      </c>
      <c r="AB646" s="21">
        <v>0</v>
      </c>
      <c r="AC646" s="21">
        <v>0</v>
      </c>
      <c r="AD646" s="21">
        <v>0</v>
      </c>
      <c r="AE646" s="21">
        <v>0</v>
      </c>
      <c r="AF646" s="21">
        <v>0</v>
      </c>
      <c r="AG646" s="21">
        <v>0</v>
      </c>
      <c r="AH646" s="21">
        <v>0</v>
      </c>
      <c r="AI646" s="21">
        <v>0</v>
      </c>
      <c r="AJ646" s="21">
        <v>0</v>
      </c>
      <c r="AK646" s="21">
        <v>0</v>
      </c>
      <c r="AL646" s="21">
        <v>0</v>
      </c>
      <c r="AM646" s="21">
        <v>0</v>
      </c>
      <c r="AN646" s="21">
        <v>0</v>
      </c>
      <c r="AO646" s="21">
        <v>0</v>
      </c>
      <c r="AP646" s="21">
        <v>0</v>
      </c>
      <c r="AQ646" s="21">
        <v>0</v>
      </c>
      <c r="AR646" s="21">
        <v>0</v>
      </c>
      <c r="AS646" s="21">
        <v>0</v>
      </c>
      <c r="AT646" s="21">
        <v>0</v>
      </c>
      <c r="AU646" s="21">
        <v>0</v>
      </c>
      <c r="AV646" s="21">
        <v>0</v>
      </c>
      <c r="AW646" s="21">
        <v>0</v>
      </c>
      <c r="AX646" s="21">
        <v>0</v>
      </c>
      <c r="AY646" s="21">
        <v>0</v>
      </c>
      <c r="AZ646" s="21">
        <v>0</v>
      </c>
      <c r="BA646" s="21">
        <v>0</v>
      </c>
      <c r="BB646" s="21">
        <v>0</v>
      </c>
      <c r="BC646" s="21">
        <v>0</v>
      </c>
      <c r="BD646" s="21">
        <v>0</v>
      </c>
      <c r="BE646" s="21">
        <v>0</v>
      </c>
      <c r="BF646" s="21">
        <v>0</v>
      </c>
      <c r="BG646" s="21">
        <v>0</v>
      </c>
      <c r="BH646" s="21">
        <v>0</v>
      </c>
      <c r="BI646" s="21">
        <v>0</v>
      </c>
      <c r="BJ646" s="21">
        <v>0</v>
      </c>
      <c r="BK646" s="21">
        <v>0</v>
      </c>
    </row>
    <row r="647" spans="1:63" x14ac:dyDescent="0.25">
      <c r="A647" s="31"/>
      <c r="B647" s="22" t="str">
        <f>Titles!$B$13</f>
        <v>Direct Heating Electric</v>
      </c>
      <c r="C647" s="21">
        <v>0</v>
      </c>
      <c r="D647" s="21">
        <v>0</v>
      </c>
      <c r="E647" s="21">
        <v>0</v>
      </c>
      <c r="F647" s="21">
        <v>0</v>
      </c>
      <c r="G647" s="21">
        <v>0</v>
      </c>
      <c r="H647" s="21">
        <v>0</v>
      </c>
      <c r="I647" s="21">
        <v>0</v>
      </c>
      <c r="J647" s="21">
        <v>0</v>
      </c>
      <c r="K647" s="21">
        <v>0</v>
      </c>
      <c r="L647" s="21">
        <v>0</v>
      </c>
      <c r="M647" s="21">
        <v>0</v>
      </c>
      <c r="N647" s="21">
        <v>0</v>
      </c>
      <c r="O647" s="21">
        <v>0</v>
      </c>
      <c r="P647" s="21">
        <v>0</v>
      </c>
      <c r="Q647" s="21">
        <v>0</v>
      </c>
      <c r="R647" s="21">
        <v>0</v>
      </c>
      <c r="S647" s="21">
        <v>0</v>
      </c>
      <c r="T647" s="21">
        <v>0</v>
      </c>
      <c r="U647" s="21">
        <v>0</v>
      </c>
      <c r="V647" s="21">
        <v>0</v>
      </c>
      <c r="W647" s="21">
        <v>0</v>
      </c>
      <c r="X647" s="21">
        <v>0</v>
      </c>
      <c r="Y647" s="21">
        <v>0</v>
      </c>
      <c r="Z647" s="21">
        <v>0</v>
      </c>
      <c r="AA647" s="21">
        <v>0</v>
      </c>
      <c r="AB647" s="21">
        <v>0</v>
      </c>
      <c r="AC647" s="21">
        <v>0</v>
      </c>
      <c r="AD647" s="21">
        <v>0</v>
      </c>
      <c r="AE647" s="21">
        <v>0</v>
      </c>
      <c r="AF647" s="21">
        <v>0</v>
      </c>
      <c r="AG647" s="21">
        <v>0</v>
      </c>
      <c r="AH647" s="21">
        <v>0</v>
      </c>
      <c r="AI647" s="21">
        <v>0</v>
      </c>
      <c r="AJ647" s="21">
        <v>0</v>
      </c>
      <c r="AK647" s="21">
        <v>0</v>
      </c>
      <c r="AL647" s="21">
        <v>0</v>
      </c>
      <c r="AM647" s="21">
        <v>0</v>
      </c>
      <c r="AN647" s="21">
        <v>0</v>
      </c>
      <c r="AO647" s="21">
        <v>0</v>
      </c>
      <c r="AP647" s="21">
        <v>0</v>
      </c>
      <c r="AQ647" s="21">
        <v>0</v>
      </c>
      <c r="AR647" s="21">
        <v>0</v>
      </c>
      <c r="AS647" s="21">
        <v>0</v>
      </c>
      <c r="AT647" s="21">
        <v>0</v>
      </c>
      <c r="AU647" s="21">
        <v>0</v>
      </c>
      <c r="AV647" s="21">
        <v>0</v>
      </c>
      <c r="AW647" s="21">
        <v>0</v>
      </c>
      <c r="AX647" s="21">
        <v>0</v>
      </c>
      <c r="AY647" s="21">
        <v>0</v>
      </c>
      <c r="AZ647" s="21">
        <v>0</v>
      </c>
      <c r="BA647" s="21">
        <v>0</v>
      </c>
      <c r="BB647" s="21">
        <v>0</v>
      </c>
      <c r="BC647" s="21">
        <v>0</v>
      </c>
      <c r="BD647" s="21">
        <v>0</v>
      </c>
      <c r="BE647" s="21">
        <v>0</v>
      </c>
      <c r="BF647" s="21">
        <v>0</v>
      </c>
      <c r="BG647" s="21">
        <v>0</v>
      </c>
      <c r="BH647" s="21">
        <v>0</v>
      </c>
      <c r="BI647" s="21">
        <v>0</v>
      </c>
      <c r="BJ647" s="21">
        <v>0</v>
      </c>
      <c r="BK647" s="21">
        <v>0</v>
      </c>
    </row>
    <row r="648" spans="1:63" x14ac:dyDescent="0.25">
      <c r="A648" s="31"/>
      <c r="B648" s="22" t="str">
        <f>Titles!$B$14</f>
        <v>Direct Heating Steam Distributed</v>
      </c>
      <c r="C648" s="21">
        <v>0</v>
      </c>
      <c r="D648" s="21">
        <v>0</v>
      </c>
      <c r="E648" s="21">
        <v>0</v>
      </c>
      <c r="F648" s="21">
        <v>0</v>
      </c>
      <c r="G648" s="21">
        <v>0</v>
      </c>
      <c r="H648" s="21">
        <v>0</v>
      </c>
      <c r="I648" s="21">
        <v>0</v>
      </c>
      <c r="J648" s="21">
        <v>0</v>
      </c>
      <c r="K648" s="21">
        <v>0</v>
      </c>
      <c r="L648" s="21">
        <v>0</v>
      </c>
      <c r="M648" s="21">
        <v>0</v>
      </c>
      <c r="N648" s="21">
        <v>0</v>
      </c>
      <c r="O648" s="21">
        <v>0</v>
      </c>
      <c r="P648" s="21">
        <v>0</v>
      </c>
      <c r="Q648" s="21">
        <v>0</v>
      </c>
      <c r="R648" s="21">
        <v>0</v>
      </c>
      <c r="S648" s="21">
        <v>0</v>
      </c>
      <c r="T648" s="21">
        <v>0</v>
      </c>
      <c r="U648" s="21">
        <v>0</v>
      </c>
      <c r="V648" s="21">
        <v>0</v>
      </c>
      <c r="W648" s="21">
        <v>0</v>
      </c>
      <c r="X648" s="21">
        <v>0</v>
      </c>
      <c r="Y648" s="21">
        <v>0</v>
      </c>
      <c r="Z648" s="21">
        <v>0</v>
      </c>
      <c r="AA648" s="21">
        <v>0</v>
      </c>
      <c r="AB648" s="21">
        <v>0</v>
      </c>
      <c r="AC648" s="21">
        <v>0</v>
      </c>
      <c r="AD648" s="21">
        <v>0</v>
      </c>
      <c r="AE648" s="21">
        <v>0</v>
      </c>
      <c r="AF648" s="21">
        <v>0</v>
      </c>
      <c r="AG648" s="21">
        <v>0</v>
      </c>
      <c r="AH648" s="21">
        <v>0</v>
      </c>
      <c r="AI648" s="21">
        <v>0</v>
      </c>
      <c r="AJ648" s="21">
        <v>0</v>
      </c>
      <c r="AK648" s="21">
        <v>0</v>
      </c>
      <c r="AL648" s="21">
        <v>0</v>
      </c>
      <c r="AM648" s="21">
        <v>0</v>
      </c>
      <c r="AN648" s="21">
        <v>0</v>
      </c>
      <c r="AO648" s="21">
        <v>0</v>
      </c>
      <c r="AP648" s="21">
        <v>0</v>
      </c>
      <c r="AQ648" s="21">
        <v>0</v>
      </c>
      <c r="AR648" s="21">
        <v>0</v>
      </c>
      <c r="AS648" s="21">
        <v>0</v>
      </c>
      <c r="AT648" s="21">
        <v>0</v>
      </c>
      <c r="AU648" s="21">
        <v>0</v>
      </c>
      <c r="AV648" s="21">
        <v>0</v>
      </c>
      <c r="AW648" s="21">
        <v>0</v>
      </c>
      <c r="AX648" s="21">
        <v>0</v>
      </c>
      <c r="AY648" s="21">
        <v>0</v>
      </c>
      <c r="AZ648" s="21">
        <v>0</v>
      </c>
      <c r="BA648" s="21">
        <v>0</v>
      </c>
      <c r="BB648" s="21">
        <v>0</v>
      </c>
      <c r="BC648" s="21">
        <v>0</v>
      </c>
      <c r="BD648" s="21">
        <v>0</v>
      </c>
      <c r="BE648" s="21">
        <v>0</v>
      </c>
      <c r="BF648" s="21">
        <v>0</v>
      </c>
      <c r="BG648" s="21">
        <v>0</v>
      </c>
      <c r="BH648" s="21">
        <v>0</v>
      </c>
      <c r="BI648" s="21">
        <v>0</v>
      </c>
      <c r="BJ648" s="21">
        <v>0</v>
      </c>
      <c r="BK648" s="21">
        <v>0</v>
      </c>
    </row>
    <row r="649" spans="1:63" x14ac:dyDescent="0.25">
      <c r="A649" s="31"/>
      <c r="B649" s="22" t="str">
        <f>Titles!$B$15</f>
        <v>Placeholder 1</v>
      </c>
    </row>
    <row r="650" spans="1:63" x14ac:dyDescent="0.25">
      <c r="A650" s="31"/>
      <c r="B650" s="22" t="str">
        <f>Titles!$B$16</f>
        <v>Placeholder 2</v>
      </c>
    </row>
    <row r="651" spans="1:63" x14ac:dyDescent="0.25">
      <c r="A651" s="31"/>
      <c r="B651" s="22" t="str">
        <f>Titles!$B$17</f>
        <v>Placeholder 3</v>
      </c>
    </row>
    <row r="652" spans="1:63" x14ac:dyDescent="0.25">
      <c r="A652" s="31"/>
      <c r="B652" s="22" t="str">
        <f>Titles!$B$18</f>
        <v>Placeholder 4</v>
      </c>
    </row>
    <row r="653" spans="1:63" x14ac:dyDescent="0.25">
      <c r="A653" s="31"/>
      <c r="B653" s="22" t="str">
        <f>Titles!$B$19</f>
        <v>Placeholder 5</v>
      </c>
    </row>
    <row r="654" spans="1:63" x14ac:dyDescent="0.25">
      <c r="A654" s="31"/>
      <c r="B654" s="22" t="str">
        <f>Titles!$B$20</f>
        <v>Placeholder 6</v>
      </c>
    </row>
    <row r="655" spans="1:63" x14ac:dyDescent="0.25">
      <c r="A655" s="31"/>
      <c r="B655" s="22" t="str">
        <f>Titles!$B$21</f>
        <v>Placeholder 7</v>
      </c>
    </row>
    <row r="656" spans="1:63" x14ac:dyDescent="0.25">
      <c r="A656" s="31">
        <v>32</v>
      </c>
      <c r="B656" s="24" t="str">
        <f>VLOOKUP(A656,Titles!$C$1:$D$71,2)</f>
        <v>TR</v>
      </c>
    </row>
    <row r="657" spans="1:2" x14ac:dyDescent="0.25">
      <c r="A657" s="31"/>
      <c r="B657" s="22" t="str">
        <f>Titles!$B$2</f>
        <v>Indirect Heating Coal</v>
      </c>
    </row>
    <row r="658" spans="1:2" x14ac:dyDescent="0.25">
      <c r="A658" s="31"/>
      <c r="B658" s="22" t="str">
        <f>Titles!$B$3</f>
        <v>Indirect Heating Oil</v>
      </c>
    </row>
    <row r="659" spans="1:2" x14ac:dyDescent="0.25">
      <c r="A659" s="31"/>
      <c r="B659" s="22" t="str">
        <f>Titles!$B$4</f>
        <v>Indirect Heating Gas</v>
      </c>
    </row>
    <row r="660" spans="1:2" x14ac:dyDescent="0.25">
      <c r="A660" s="31"/>
      <c r="B660" s="22" t="str">
        <f>Titles!$B$5</f>
        <v>Indirect Heating Biomass</v>
      </c>
    </row>
    <row r="661" spans="1:2" x14ac:dyDescent="0.25">
      <c r="A661" s="31"/>
      <c r="B661" s="22" t="str">
        <f>Titles!$B$6</f>
        <v>Indirect Heating Electric</v>
      </c>
    </row>
    <row r="662" spans="1:2" x14ac:dyDescent="0.25">
      <c r="A662" s="31"/>
      <c r="B662" s="22" t="str">
        <f>Titles!$B$7</f>
        <v>Indirect Heating Steam Distributed</v>
      </c>
    </row>
    <row r="663" spans="1:2" x14ac:dyDescent="0.25">
      <c r="A663" s="31"/>
      <c r="B663" s="22" t="str">
        <f>Titles!$B$8</f>
        <v>Heat Pumps (Electricity)</v>
      </c>
    </row>
    <row r="664" spans="1:2" x14ac:dyDescent="0.25">
      <c r="A664" s="31"/>
      <c r="B664" s="22" t="str">
        <f>Titles!$B$9</f>
        <v>Direct Heating Coal</v>
      </c>
    </row>
    <row r="665" spans="1:2" x14ac:dyDescent="0.25">
      <c r="A665" s="31"/>
      <c r="B665" s="22" t="str">
        <f>Titles!$B$10</f>
        <v>Direct Heating Oil</v>
      </c>
    </row>
    <row r="666" spans="1:2" x14ac:dyDescent="0.25">
      <c r="A666" s="31"/>
      <c r="B666" s="22" t="str">
        <f>Titles!$B$11</f>
        <v>Direct Heating Gas</v>
      </c>
    </row>
    <row r="667" spans="1:2" x14ac:dyDescent="0.25">
      <c r="A667" s="31"/>
      <c r="B667" s="22" t="str">
        <f>Titles!$B$12</f>
        <v>Direct Heating Biomass</v>
      </c>
    </row>
    <row r="668" spans="1:2" x14ac:dyDescent="0.25">
      <c r="A668" s="31"/>
      <c r="B668" s="22" t="str">
        <f>Titles!$B$13</f>
        <v>Direct Heating Electric</v>
      </c>
    </row>
    <row r="669" spans="1:2" x14ac:dyDescent="0.25">
      <c r="A669" s="31"/>
      <c r="B669" s="22" t="str">
        <f>Titles!$B$14</f>
        <v>Direct Heating Steam Distributed</v>
      </c>
    </row>
    <row r="670" spans="1:2" x14ac:dyDescent="0.25">
      <c r="A670" s="31"/>
      <c r="B670" s="22" t="str">
        <f>Titles!$B$15</f>
        <v>Placeholder 1</v>
      </c>
    </row>
    <row r="671" spans="1:2" x14ac:dyDescent="0.25">
      <c r="A671" s="31"/>
      <c r="B671" s="22" t="str">
        <f>Titles!$B$16</f>
        <v>Placeholder 2</v>
      </c>
    </row>
    <row r="672" spans="1:2" x14ac:dyDescent="0.25">
      <c r="A672" s="31"/>
      <c r="B672" s="22" t="str">
        <f>Titles!$B$17</f>
        <v>Placeholder 3</v>
      </c>
    </row>
    <row r="673" spans="1:2" x14ac:dyDescent="0.25">
      <c r="A673" s="31"/>
      <c r="B673" s="22" t="str">
        <f>Titles!$B$18</f>
        <v>Placeholder 4</v>
      </c>
    </row>
    <row r="674" spans="1:2" x14ac:dyDescent="0.25">
      <c r="A674" s="31"/>
      <c r="B674" s="22" t="str">
        <f>Titles!$B$19</f>
        <v>Placeholder 5</v>
      </c>
    </row>
    <row r="675" spans="1:2" x14ac:dyDescent="0.25">
      <c r="A675" s="31"/>
      <c r="B675" s="22" t="str">
        <f>Titles!$B$20</f>
        <v>Placeholder 6</v>
      </c>
    </row>
    <row r="676" spans="1:2" x14ac:dyDescent="0.25">
      <c r="A676" s="31"/>
      <c r="B676" s="22" t="str">
        <f>Titles!$B$21</f>
        <v>Placeholder 7</v>
      </c>
    </row>
    <row r="677" spans="1:2" x14ac:dyDescent="0.25">
      <c r="A677" s="31">
        <v>33</v>
      </c>
      <c r="B677" s="24" t="str">
        <f>VLOOKUP(A677,Titles!$C$1:$D$71,2)</f>
        <v>MK</v>
      </c>
    </row>
    <row r="678" spans="1:2" x14ac:dyDescent="0.25">
      <c r="A678" s="31"/>
      <c r="B678" s="22" t="str">
        <f>Titles!$B$2</f>
        <v>Indirect Heating Coal</v>
      </c>
    </row>
    <row r="679" spans="1:2" x14ac:dyDescent="0.25">
      <c r="A679" s="31"/>
      <c r="B679" s="22" t="str">
        <f>Titles!$B$3</f>
        <v>Indirect Heating Oil</v>
      </c>
    </row>
    <row r="680" spans="1:2" x14ac:dyDescent="0.25">
      <c r="A680" s="31"/>
      <c r="B680" s="22" t="str">
        <f>Titles!$B$4</f>
        <v>Indirect Heating Gas</v>
      </c>
    </row>
    <row r="681" spans="1:2" x14ac:dyDescent="0.25">
      <c r="A681" s="31"/>
      <c r="B681" s="22" t="str">
        <f>Titles!$B$5</f>
        <v>Indirect Heating Biomass</v>
      </c>
    </row>
    <row r="682" spans="1:2" x14ac:dyDescent="0.25">
      <c r="A682" s="31"/>
      <c r="B682" s="22" t="str">
        <f>Titles!$B$6</f>
        <v>Indirect Heating Electric</v>
      </c>
    </row>
    <row r="683" spans="1:2" x14ac:dyDescent="0.25">
      <c r="A683" s="31"/>
      <c r="B683" s="22" t="str">
        <f>Titles!$B$7</f>
        <v>Indirect Heating Steam Distributed</v>
      </c>
    </row>
    <row r="684" spans="1:2" x14ac:dyDescent="0.25">
      <c r="A684" s="31"/>
      <c r="B684" s="22" t="str">
        <f>Titles!$B$8</f>
        <v>Heat Pumps (Electricity)</v>
      </c>
    </row>
    <row r="685" spans="1:2" x14ac:dyDescent="0.25">
      <c r="A685" s="31"/>
      <c r="B685" s="22" t="str">
        <f>Titles!$B$9</f>
        <v>Direct Heating Coal</v>
      </c>
    </row>
    <row r="686" spans="1:2" x14ac:dyDescent="0.25">
      <c r="A686" s="31"/>
      <c r="B686" s="22" t="str">
        <f>Titles!$B$10</f>
        <v>Direct Heating Oil</v>
      </c>
    </row>
    <row r="687" spans="1:2" x14ac:dyDescent="0.25">
      <c r="A687" s="31"/>
      <c r="B687" s="22" t="str">
        <f>Titles!$B$11</f>
        <v>Direct Heating Gas</v>
      </c>
    </row>
    <row r="688" spans="1:2" x14ac:dyDescent="0.25">
      <c r="A688" s="31"/>
      <c r="B688" s="22" t="str">
        <f>Titles!$B$12</f>
        <v>Direct Heating Biomass</v>
      </c>
    </row>
    <row r="689" spans="1:2" x14ac:dyDescent="0.25">
      <c r="A689" s="31"/>
      <c r="B689" s="22" t="str">
        <f>Titles!$B$13</f>
        <v>Direct Heating Electric</v>
      </c>
    </row>
    <row r="690" spans="1:2" x14ac:dyDescent="0.25">
      <c r="A690" s="31"/>
      <c r="B690" s="22" t="str">
        <f>Titles!$B$14</f>
        <v>Direct Heating Steam Distributed</v>
      </c>
    </row>
    <row r="691" spans="1:2" x14ac:dyDescent="0.25">
      <c r="A691" s="31"/>
      <c r="B691" s="22" t="str">
        <f>Titles!$B$15</f>
        <v>Placeholder 1</v>
      </c>
    </row>
    <row r="692" spans="1:2" x14ac:dyDescent="0.25">
      <c r="A692" s="31"/>
      <c r="B692" s="22" t="str">
        <f>Titles!$B$16</f>
        <v>Placeholder 2</v>
      </c>
    </row>
    <row r="693" spans="1:2" x14ac:dyDescent="0.25">
      <c r="A693" s="31"/>
      <c r="B693" s="22" t="str">
        <f>Titles!$B$17</f>
        <v>Placeholder 3</v>
      </c>
    </row>
    <row r="694" spans="1:2" x14ac:dyDescent="0.25">
      <c r="A694" s="31"/>
      <c r="B694" s="22" t="str">
        <f>Titles!$B$18</f>
        <v>Placeholder 4</v>
      </c>
    </row>
    <row r="695" spans="1:2" x14ac:dyDescent="0.25">
      <c r="A695" s="31"/>
      <c r="B695" s="22" t="str">
        <f>Titles!$B$19</f>
        <v>Placeholder 5</v>
      </c>
    </row>
    <row r="696" spans="1:2" x14ac:dyDescent="0.25">
      <c r="A696" s="31"/>
      <c r="B696" s="22" t="str">
        <f>Titles!$B$20</f>
        <v>Placeholder 6</v>
      </c>
    </row>
    <row r="697" spans="1:2" x14ac:dyDescent="0.25">
      <c r="A697" s="31"/>
      <c r="B697" s="22" t="str">
        <f>Titles!$B$21</f>
        <v>Placeholder 7</v>
      </c>
    </row>
    <row r="698" spans="1:2" x14ac:dyDescent="0.25">
      <c r="A698" s="31">
        <v>34</v>
      </c>
      <c r="B698" s="24" t="str">
        <f>VLOOKUP(A698,Titles!$C$1:$D$71,2)</f>
        <v>US</v>
      </c>
    </row>
    <row r="699" spans="1:2" x14ac:dyDescent="0.25">
      <c r="A699" s="31"/>
      <c r="B699" s="22" t="str">
        <f>Titles!$B$2</f>
        <v>Indirect Heating Coal</v>
      </c>
    </row>
    <row r="700" spans="1:2" x14ac:dyDescent="0.25">
      <c r="A700" s="31"/>
      <c r="B700" s="22" t="str">
        <f>Titles!$B$3</f>
        <v>Indirect Heating Oil</v>
      </c>
    </row>
    <row r="701" spans="1:2" x14ac:dyDescent="0.25">
      <c r="A701" s="31"/>
      <c r="B701" s="22" t="str">
        <f>Titles!$B$4</f>
        <v>Indirect Heating Gas</v>
      </c>
    </row>
    <row r="702" spans="1:2" x14ac:dyDescent="0.25">
      <c r="A702" s="31"/>
      <c r="B702" s="22" t="str">
        <f>Titles!$B$5</f>
        <v>Indirect Heating Biomass</v>
      </c>
    </row>
    <row r="703" spans="1:2" x14ac:dyDescent="0.25">
      <c r="A703" s="31"/>
      <c r="B703" s="22" t="str">
        <f>Titles!$B$6</f>
        <v>Indirect Heating Electric</v>
      </c>
    </row>
    <row r="704" spans="1:2" x14ac:dyDescent="0.25">
      <c r="A704" s="31"/>
      <c r="B704" s="22" t="str">
        <f>Titles!$B$7</f>
        <v>Indirect Heating Steam Distributed</v>
      </c>
    </row>
    <row r="705" spans="1:2" x14ac:dyDescent="0.25">
      <c r="A705" s="31"/>
      <c r="B705" s="22" t="str">
        <f>Titles!$B$8</f>
        <v>Heat Pumps (Electricity)</v>
      </c>
    </row>
    <row r="706" spans="1:2" x14ac:dyDescent="0.25">
      <c r="A706" s="31"/>
      <c r="B706" s="22" t="str">
        <f>Titles!$B$9</f>
        <v>Direct Heating Coal</v>
      </c>
    </row>
    <row r="707" spans="1:2" x14ac:dyDescent="0.25">
      <c r="A707" s="31"/>
      <c r="B707" s="22" t="str">
        <f>Titles!$B$10</f>
        <v>Direct Heating Oil</v>
      </c>
    </row>
    <row r="708" spans="1:2" x14ac:dyDescent="0.25">
      <c r="A708" s="31"/>
      <c r="B708" s="22" t="str">
        <f>Titles!$B$11</f>
        <v>Direct Heating Gas</v>
      </c>
    </row>
    <row r="709" spans="1:2" x14ac:dyDescent="0.25">
      <c r="A709" s="31"/>
      <c r="B709" s="22" t="str">
        <f>Titles!$B$12</f>
        <v>Direct Heating Biomass</v>
      </c>
    </row>
    <row r="710" spans="1:2" x14ac:dyDescent="0.25">
      <c r="A710" s="31"/>
      <c r="B710" s="22" t="str">
        <f>Titles!$B$13</f>
        <v>Direct Heating Electric</v>
      </c>
    </row>
    <row r="711" spans="1:2" x14ac:dyDescent="0.25">
      <c r="A711" s="31"/>
      <c r="B711" s="22" t="str">
        <f>Titles!$B$14</f>
        <v>Direct Heating Steam Distributed</v>
      </c>
    </row>
    <row r="712" spans="1:2" x14ac:dyDescent="0.25">
      <c r="A712" s="31"/>
      <c r="B712" s="22" t="str">
        <f>Titles!$B$15</f>
        <v>Placeholder 1</v>
      </c>
    </row>
    <row r="713" spans="1:2" x14ac:dyDescent="0.25">
      <c r="A713" s="31"/>
      <c r="B713" s="22" t="str">
        <f>Titles!$B$16</f>
        <v>Placeholder 2</v>
      </c>
    </row>
    <row r="714" spans="1:2" x14ac:dyDescent="0.25">
      <c r="A714" s="31"/>
      <c r="B714" s="22" t="str">
        <f>Titles!$B$17</f>
        <v>Placeholder 3</v>
      </c>
    </row>
    <row r="715" spans="1:2" x14ac:dyDescent="0.25">
      <c r="A715" s="31"/>
      <c r="B715" s="22" t="str">
        <f>Titles!$B$18</f>
        <v>Placeholder 4</v>
      </c>
    </row>
    <row r="716" spans="1:2" x14ac:dyDescent="0.25">
      <c r="A716" s="31"/>
      <c r="B716" s="22" t="str">
        <f>Titles!$B$19</f>
        <v>Placeholder 5</v>
      </c>
    </row>
    <row r="717" spans="1:2" x14ac:dyDescent="0.25">
      <c r="A717" s="31"/>
      <c r="B717" s="22" t="str">
        <f>Titles!$B$20</f>
        <v>Placeholder 6</v>
      </c>
    </row>
    <row r="718" spans="1:2" x14ac:dyDescent="0.25">
      <c r="A718" s="31"/>
      <c r="B718" s="22" t="str">
        <f>Titles!$B$21</f>
        <v>Placeholder 7</v>
      </c>
    </row>
    <row r="719" spans="1:2" x14ac:dyDescent="0.25">
      <c r="A719" s="31">
        <v>35</v>
      </c>
      <c r="B719" s="24" t="str">
        <f>VLOOKUP(A719,Titles!$C$1:$D$71,2)</f>
        <v>JA</v>
      </c>
    </row>
    <row r="720" spans="1:2" x14ac:dyDescent="0.25">
      <c r="A720" s="31"/>
      <c r="B720" s="22" t="str">
        <f>Titles!$B$2</f>
        <v>Indirect Heating Coal</v>
      </c>
    </row>
    <row r="721" spans="1:2" x14ac:dyDescent="0.25">
      <c r="A721" s="31"/>
      <c r="B721" s="22" t="str">
        <f>Titles!$B$3</f>
        <v>Indirect Heating Oil</v>
      </c>
    </row>
    <row r="722" spans="1:2" x14ac:dyDescent="0.25">
      <c r="A722" s="31"/>
      <c r="B722" s="22" t="str">
        <f>Titles!$B$4</f>
        <v>Indirect Heating Gas</v>
      </c>
    </row>
    <row r="723" spans="1:2" x14ac:dyDescent="0.25">
      <c r="A723" s="31"/>
      <c r="B723" s="22" t="str">
        <f>Titles!$B$5</f>
        <v>Indirect Heating Biomass</v>
      </c>
    </row>
    <row r="724" spans="1:2" x14ac:dyDescent="0.25">
      <c r="A724" s="31"/>
      <c r="B724" s="22" t="str">
        <f>Titles!$B$6</f>
        <v>Indirect Heating Electric</v>
      </c>
    </row>
    <row r="725" spans="1:2" x14ac:dyDescent="0.25">
      <c r="A725" s="31"/>
      <c r="B725" s="22" t="str">
        <f>Titles!$B$7</f>
        <v>Indirect Heating Steam Distributed</v>
      </c>
    </row>
    <row r="726" spans="1:2" x14ac:dyDescent="0.25">
      <c r="A726" s="31"/>
      <c r="B726" s="22" t="str">
        <f>Titles!$B$8</f>
        <v>Heat Pumps (Electricity)</v>
      </c>
    </row>
    <row r="727" spans="1:2" x14ac:dyDescent="0.25">
      <c r="A727" s="31"/>
      <c r="B727" s="22" t="str">
        <f>Titles!$B$9</f>
        <v>Direct Heating Coal</v>
      </c>
    </row>
    <row r="728" spans="1:2" x14ac:dyDescent="0.25">
      <c r="A728" s="31"/>
      <c r="B728" s="22" t="str">
        <f>Titles!$B$10</f>
        <v>Direct Heating Oil</v>
      </c>
    </row>
    <row r="729" spans="1:2" x14ac:dyDescent="0.25">
      <c r="A729" s="31"/>
      <c r="B729" s="22" t="str">
        <f>Titles!$B$11</f>
        <v>Direct Heating Gas</v>
      </c>
    </row>
    <row r="730" spans="1:2" x14ac:dyDescent="0.25">
      <c r="A730" s="31"/>
      <c r="B730" s="22" t="str">
        <f>Titles!$B$12</f>
        <v>Direct Heating Biomass</v>
      </c>
    </row>
    <row r="731" spans="1:2" x14ac:dyDescent="0.25">
      <c r="A731" s="31"/>
      <c r="B731" s="22" t="str">
        <f>Titles!$B$13</f>
        <v>Direct Heating Electric</v>
      </c>
    </row>
    <row r="732" spans="1:2" x14ac:dyDescent="0.25">
      <c r="A732" s="31"/>
      <c r="B732" s="22" t="str">
        <f>Titles!$B$14</f>
        <v>Direct Heating Steam Distributed</v>
      </c>
    </row>
    <row r="733" spans="1:2" x14ac:dyDescent="0.25">
      <c r="A733" s="31"/>
      <c r="B733" s="22" t="str">
        <f>Titles!$B$15</f>
        <v>Placeholder 1</v>
      </c>
    </row>
    <row r="734" spans="1:2" x14ac:dyDescent="0.25">
      <c r="A734" s="31"/>
      <c r="B734" s="22" t="str">
        <f>Titles!$B$16</f>
        <v>Placeholder 2</v>
      </c>
    </row>
    <row r="735" spans="1:2" x14ac:dyDescent="0.25">
      <c r="A735" s="31"/>
      <c r="B735" s="22" t="str">
        <f>Titles!$B$17</f>
        <v>Placeholder 3</v>
      </c>
    </row>
    <row r="736" spans="1:2" x14ac:dyDescent="0.25">
      <c r="A736" s="31"/>
      <c r="B736" s="22" t="str">
        <f>Titles!$B$18</f>
        <v>Placeholder 4</v>
      </c>
    </row>
    <row r="737" spans="1:2" x14ac:dyDescent="0.25">
      <c r="A737" s="31"/>
      <c r="B737" s="22" t="str">
        <f>Titles!$B$19</f>
        <v>Placeholder 5</v>
      </c>
    </row>
    <row r="738" spans="1:2" x14ac:dyDescent="0.25">
      <c r="A738" s="31"/>
      <c r="B738" s="22" t="str">
        <f>Titles!$B$20</f>
        <v>Placeholder 6</v>
      </c>
    </row>
    <row r="739" spans="1:2" x14ac:dyDescent="0.25">
      <c r="A739" s="31"/>
      <c r="B739" s="22" t="str">
        <f>Titles!$B$21</f>
        <v>Placeholder 7</v>
      </c>
    </row>
    <row r="740" spans="1:2" x14ac:dyDescent="0.25">
      <c r="A740" s="31">
        <v>36</v>
      </c>
      <c r="B740" s="24" t="str">
        <f>VLOOKUP(A740,Titles!$C$1:$D$71,2)</f>
        <v>CA</v>
      </c>
    </row>
    <row r="741" spans="1:2" x14ac:dyDescent="0.25">
      <c r="A741" s="31"/>
      <c r="B741" s="22" t="str">
        <f>Titles!$B$2</f>
        <v>Indirect Heating Coal</v>
      </c>
    </row>
    <row r="742" spans="1:2" x14ac:dyDescent="0.25">
      <c r="A742" s="31"/>
      <c r="B742" s="22" t="str">
        <f>Titles!$B$3</f>
        <v>Indirect Heating Oil</v>
      </c>
    </row>
    <row r="743" spans="1:2" x14ac:dyDescent="0.25">
      <c r="A743" s="31"/>
      <c r="B743" s="22" t="str">
        <f>Titles!$B$4</f>
        <v>Indirect Heating Gas</v>
      </c>
    </row>
    <row r="744" spans="1:2" x14ac:dyDescent="0.25">
      <c r="A744" s="31"/>
      <c r="B744" s="22" t="str">
        <f>Titles!$B$5</f>
        <v>Indirect Heating Biomass</v>
      </c>
    </row>
    <row r="745" spans="1:2" x14ac:dyDescent="0.25">
      <c r="A745" s="31"/>
      <c r="B745" s="22" t="str">
        <f>Titles!$B$6</f>
        <v>Indirect Heating Electric</v>
      </c>
    </row>
    <row r="746" spans="1:2" x14ac:dyDescent="0.25">
      <c r="A746" s="31"/>
      <c r="B746" s="22" t="str">
        <f>Titles!$B$7</f>
        <v>Indirect Heating Steam Distributed</v>
      </c>
    </row>
    <row r="747" spans="1:2" x14ac:dyDescent="0.25">
      <c r="A747" s="31"/>
      <c r="B747" s="22" t="str">
        <f>Titles!$B$8</f>
        <v>Heat Pumps (Electricity)</v>
      </c>
    </row>
    <row r="748" spans="1:2" x14ac:dyDescent="0.25">
      <c r="A748" s="31"/>
      <c r="B748" s="22" t="str">
        <f>Titles!$B$9</f>
        <v>Direct Heating Coal</v>
      </c>
    </row>
    <row r="749" spans="1:2" x14ac:dyDescent="0.25">
      <c r="A749" s="31"/>
      <c r="B749" s="22" t="str">
        <f>Titles!$B$10</f>
        <v>Direct Heating Oil</v>
      </c>
    </row>
    <row r="750" spans="1:2" x14ac:dyDescent="0.25">
      <c r="A750" s="31"/>
      <c r="B750" s="22" t="str">
        <f>Titles!$B$11</f>
        <v>Direct Heating Gas</v>
      </c>
    </row>
    <row r="751" spans="1:2" x14ac:dyDescent="0.25">
      <c r="A751" s="31"/>
      <c r="B751" s="22" t="str">
        <f>Titles!$B$12</f>
        <v>Direct Heating Biomass</v>
      </c>
    </row>
    <row r="752" spans="1:2" x14ac:dyDescent="0.25">
      <c r="A752" s="31"/>
      <c r="B752" s="22" t="str">
        <f>Titles!$B$13</f>
        <v>Direct Heating Electric</v>
      </c>
    </row>
    <row r="753" spans="1:2" x14ac:dyDescent="0.25">
      <c r="A753" s="31"/>
      <c r="B753" s="22" t="str">
        <f>Titles!$B$14</f>
        <v>Direct Heating Steam Distributed</v>
      </c>
    </row>
    <row r="754" spans="1:2" x14ac:dyDescent="0.25">
      <c r="A754" s="31"/>
      <c r="B754" s="22" t="str">
        <f>Titles!$B$15</f>
        <v>Placeholder 1</v>
      </c>
    </row>
    <row r="755" spans="1:2" x14ac:dyDescent="0.25">
      <c r="A755" s="31"/>
      <c r="B755" s="22" t="str">
        <f>Titles!$B$16</f>
        <v>Placeholder 2</v>
      </c>
    </row>
    <row r="756" spans="1:2" x14ac:dyDescent="0.25">
      <c r="A756" s="31"/>
      <c r="B756" s="22" t="str">
        <f>Titles!$B$17</f>
        <v>Placeholder 3</v>
      </c>
    </row>
    <row r="757" spans="1:2" x14ac:dyDescent="0.25">
      <c r="A757" s="31"/>
      <c r="B757" s="22" t="str">
        <f>Titles!$B$18</f>
        <v>Placeholder 4</v>
      </c>
    </row>
    <row r="758" spans="1:2" x14ac:dyDescent="0.25">
      <c r="A758" s="31"/>
      <c r="B758" s="22" t="str">
        <f>Titles!$B$19</f>
        <v>Placeholder 5</v>
      </c>
    </row>
    <row r="759" spans="1:2" x14ac:dyDescent="0.25">
      <c r="A759" s="31"/>
      <c r="B759" s="22" t="str">
        <f>Titles!$B$20</f>
        <v>Placeholder 6</v>
      </c>
    </row>
    <row r="760" spans="1:2" x14ac:dyDescent="0.25">
      <c r="A760" s="31"/>
      <c r="B760" s="22" t="str">
        <f>Titles!$B$21</f>
        <v>Placeholder 7</v>
      </c>
    </row>
    <row r="761" spans="1:2" x14ac:dyDescent="0.25">
      <c r="A761" s="31">
        <v>37</v>
      </c>
      <c r="B761" s="24" t="str">
        <f>VLOOKUP(A761,Titles!$C$1:$D$71,2)</f>
        <v>AU</v>
      </c>
    </row>
    <row r="762" spans="1:2" x14ac:dyDescent="0.25">
      <c r="A762" s="31"/>
      <c r="B762" s="22" t="str">
        <f>Titles!$B$2</f>
        <v>Indirect Heating Coal</v>
      </c>
    </row>
    <row r="763" spans="1:2" x14ac:dyDescent="0.25">
      <c r="A763" s="31"/>
      <c r="B763" s="22" t="str">
        <f>Titles!$B$3</f>
        <v>Indirect Heating Oil</v>
      </c>
    </row>
    <row r="764" spans="1:2" x14ac:dyDescent="0.25">
      <c r="A764" s="31"/>
      <c r="B764" s="22" t="str">
        <f>Titles!$B$4</f>
        <v>Indirect Heating Gas</v>
      </c>
    </row>
    <row r="765" spans="1:2" x14ac:dyDescent="0.25">
      <c r="A765" s="31"/>
      <c r="B765" s="22" t="str">
        <f>Titles!$B$5</f>
        <v>Indirect Heating Biomass</v>
      </c>
    </row>
    <row r="766" spans="1:2" x14ac:dyDescent="0.25">
      <c r="A766" s="31"/>
      <c r="B766" s="22" t="str">
        <f>Titles!$B$6</f>
        <v>Indirect Heating Electric</v>
      </c>
    </row>
    <row r="767" spans="1:2" x14ac:dyDescent="0.25">
      <c r="A767" s="31"/>
      <c r="B767" s="22" t="str">
        <f>Titles!$B$7</f>
        <v>Indirect Heating Steam Distributed</v>
      </c>
    </row>
    <row r="768" spans="1:2" x14ac:dyDescent="0.25">
      <c r="A768" s="31"/>
      <c r="B768" s="22" t="str">
        <f>Titles!$B$8</f>
        <v>Heat Pumps (Electricity)</v>
      </c>
    </row>
    <row r="769" spans="1:2" x14ac:dyDescent="0.25">
      <c r="A769" s="31"/>
      <c r="B769" s="22" t="str">
        <f>Titles!$B$9</f>
        <v>Direct Heating Coal</v>
      </c>
    </row>
    <row r="770" spans="1:2" x14ac:dyDescent="0.25">
      <c r="A770" s="31"/>
      <c r="B770" s="22" t="str">
        <f>Titles!$B$10</f>
        <v>Direct Heating Oil</v>
      </c>
    </row>
    <row r="771" spans="1:2" x14ac:dyDescent="0.25">
      <c r="A771" s="31"/>
      <c r="B771" s="22" t="str">
        <f>Titles!$B$11</f>
        <v>Direct Heating Gas</v>
      </c>
    </row>
    <row r="772" spans="1:2" x14ac:dyDescent="0.25">
      <c r="A772" s="31"/>
      <c r="B772" s="22" t="str">
        <f>Titles!$B$12</f>
        <v>Direct Heating Biomass</v>
      </c>
    </row>
    <row r="773" spans="1:2" x14ac:dyDescent="0.25">
      <c r="A773" s="31"/>
      <c r="B773" s="22" t="str">
        <f>Titles!$B$13</f>
        <v>Direct Heating Electric</v>
      </c>
    </row>
    <row r="774" spans="1:2" x14ac:dyDescent="0.25">
      <c r="A774" s="31"/>
      <c r="B774" s="22" t="str">
        <f>Titles!$B$14</f>
        <v>Direct Heating Steam Distributed</v>
      </c>
    </row>
    <row r="775" spans="1:2" x14ac:dyDescent="0.25">
      <c r="A775" s="31"/>
      <c r="B775" s="22" t="str">
        <f>Titles!$B$15</f>
        <v>Placeholder 1</v>
      </c>
    </row>
    <row r="776" spans="1:2" x14ac:dyDescent="0.25">
      <c r="A776" s="31"/>
      <c r="B776" s="22" t="str">
        <f>Titles!$B$16</f>
        <v>Placeholder 2</v>
      </c>
    </row>
    <row r="777" spans="1:2" x14ac:dyDescent="0.25">
      <c r="A777" s="31"/>
      <c r="B777" s="22" t="str">
        <f>Titles!$B$17</f>
        <v>Placeholder 3</v>
      </c>
    </row>
    <row r="778" spans="1:2" x14ac:dyDescent="0.25">
      <c r="A778" s="31"/>
      <c r="B778" s="22" t="str">
        <f>Titles!$B$18</f>
        <v>Placeholder 4</v>
      </c>
    </row>
    <row r="779" spans="1:2" x14ac:dyDescent="0.25">
      <c r="A779" s="31"/>
      <c r="B779" s="22" t="str">
        <f>Titles!$B$19</f>
        <v>Placeholder 5</v>
      </c>
    </row>
    <row r="780" spans="1:2" x14ac:dyDescent="0.25">
      <c r="A780" s="31"/>
      <c r="B780" s="22" t="str">
        <f>Titles!$B$20</f>
        <v>Placeholder 6</v>
      </c>
    </row>
    <row r="781" spans="1:2" x14ac:dyDescent="0.25">
      <c r="A781" s="31"/>
      <c r="B781" s="22" t="str">
        <f>Titles!$B$21</f>
        <v>Placeholder 7</v>
      </c>
    </row>
    <row r="782" spans="1:2" x14ac:dyDescent="0.25">
      <c r="A782" s="31">
        <v>38</v>
      </c>
      <c r="B782" s="24" t="str">
        <f>VLOOKUP(A782,Titles!$C$1:$D$71,2)</f>
        <v>NZ</v>
      </c>
    </row>
    <row r="783" spans="1:2" x14ac:dyDescent="0.25">
      <c r="A783" s="31"/>
      <c r="B783" s="22" t="str">
        <f>Titles!$B$2</f>
        <v>Indirect Heating Coal</v>
      </c>
    </row>
    <row r="784" spans="1:2" x14ac:dyDescent="0.25">
      <c r="A784" s="31"/>
      <c r="B784" s="22" t="str">
        <f>Titles!$B$3</f>
        <v>Indirect Heating Oil</v>
      </c>
    </row>
    <row r="785" spans="1:2" x14ac:dyDescent="0.25">
      <c r="A785" s="31"/>
      <c r="B785" s="22" t="str">
        <f>Titles!$B$4</f>
        <v>Indirect Heating Gas</v>
      </c>
    </row>
    <row r="786" spans="1:2" x14ac:dyDescent="0.25">
      <c r="A786" s="31"/>
      <c r="B786" s="22" t="str">
        <f>Titles!$B$5</f>
        <v>Indirect Heating Biomass</v>
      </c>
    </row>
    <row r="787" spans="1:2" x14ac:dyDescent="0.25">
      <c r="A787" s="31"/>
      <c r="B787" s="22" t="str">
        <f>Titles!$B$6</f>
        <v>Indirect Heating Electric</v>
      </c>
    </row>
    <row r="788" spans="1:2" x14ac:dyDescent="0.25">
      <c r="A788" s="31"/>
      <c r="B788" s="22" t="str">
        <f>Titles!$B$7</f>
        <v>Indirect Heating Steam Distributed</v>
      </c>
    </row>
    <row r="789" spans="1:2" x14ac:dyDescent="0.25">
      <c r="A789" s="31"/>
      <c r="B789" s="22" t="str">
        <f>Titles!$B$8</f>
        <v>Heat Pumps (Electricity)</v>
      </c>
    </row>
    <row r="790" spans="1:2" x14ac:dyDescent="0.25">
      <c r="A790" s="31"/>
      <c r="B790" s="22" t="str">
        <f>Titles!$B$9</f>
        <v>Direct Heating Coal</v>
      </c>
    </row>
    <row r="791" spans="1:2" x14ac:dyDescent="0.25">
      <c r="A791" s="31"/>
      <c r="B791" s="22" t="str">
        <f>Titles!$B$10</f>
        <v>Direct Heating Oil</v>
      </c>
    </row>
    <row r="792" spans="1:2" x14ac:dyDescent="0.25">
      <c r="A792" s="31"/>
      <c r="B792" s="22" t="str">
        <f>Titles!$B$11</f>
        <v>Direct Heating Gas</v>
      </c>
    </row>
    <row r="793" spans="1:2" x14ac:dyDescent="0.25">
      <c r="A793" s="31"/>
      <c r="B793" s="22" t="str">
        <f>Titles!$B$12</f>
        <v>Direct Heating Biomass</v>
      </c>
    </row>
    <row r="794" spans="1:2" x14ac:dyDescent="0.25">
      <c r="A794" s="31"/>
      <c r="B794" s="22" t="str">
        <f>Titles!$B$13</f>
        <v>Direct Heating Electric</v>
      </c>
    </row>
    <row r="795" spans="1:2" x14ac:dyDescent="0.25">
      <c r="A795" s="31"/>
      <c r="B795" s="22" t="str">
        <f>Titles!$B$14</f>
        <v>Direct Heating Steam Distributed</v>
      </c>
    </row>
    <row r="796" spans="1:2" x14ac:dyDescent="0.25">
      <c r="A796" s="31"/>
      <c r="B796" s="22" t="str">
        <f>Titles!$B$15</f>
        <v>Placeholder 1</v>
      </c>
    </row>
    <row r="797" spans="1:2" x14ac:dyDescent="0.25">
      <c r="A797" s="31"/>
      <c r="B797" s="22" t="str">
        <f>Titles!$B$16</f>
        <v>Placeholder 2</v>
      </c>
    </row>
    <row r="798" spans="1:2" x14ac:dyDescent="0.25">
      <c r="A798" s="31"/>
      <c r="B798" s="22" t="str">
        <f>Titles!$B$17</f>
        <v>Placeholder 3</v>
      </c>
    </row>
    <row r="799" spans="1:2" x14ac:dyDescent="0.25">
      <c r="A799" s="31"/>
      <c r="B799" s="22" t="str">
        <f>Titles!$B$18</f>
        <v>Placeholder 4</v>
      </c>
    </row>
    <row r="800" spans="1:2" x14ac:dyDescent="0.25">
      <c r="A800" s="31"/>
      <c r="B800" s="22" t="str">
        <f>Titles!$B$19</f>
        <v>Placeholder 5</v>
      </c>
    </row>
    <row r="801" spans="1:2" x14ac:dyDescent="0.25">
      <c r="A801" s="31"/>
      <c r="B801" s="22" t="str">
        <f>Titles!$B$20</f>
        <v>Placeholder 6</v>
      </c>
    </row>
    <row r="802" spans="1:2" x14ac:dyDescent="0.25">
      <c r="A802" s="31"/>
      <c r="B802" s="22" t="str">
        <f>Titles!$B$21</f>
        <v>Placeholder 7</v>
      </c>
    </row>
    <row r="803" spans="1:2" x14ac:dyDescent="0.25">
      <c r="A803" s="31">
        <v>39</v>
      </c>
      <c r="B803" s="24" t="str">
        <f>VLOOKUP(A803,Titles!$C$1:$D$71,2)</f>
        <v>RS</v>
      </c>
    </row>
    <row r="804" spans="1:2" x14ac:dyDescent="0.25">
      <c r="A804" s="31"/>
      <c r="B804" s="22" t="str">
        <f>Titles!$B$2</f>
        <v>Indirect Heating Coal</v>
      </c>
    </row>
    <row r="805" spans="1:2" x14ac:dyDescent="0.25">
      <c r="A805" s="31"/>
      <c r="B805" s="22" t="str">
        <f>Titles!$B$3</f>
        <v>Indirect Heating Oil</v>
      </c>
    </row>
    <row r="806" spans="1:2" x14ac:dyDescent="0.25">
      <c r="A806" s="31"/>
      <c r="B806" s="22" t="str">
        <f>Titles!$B$4</f>
        <v>Indirect Heating Gas</v>
      </c>
    </row>
    <row r="807" spans="1:2" x14ac:dyDescent="0.25">
      <c r="A807" s="31"/>
      <c r="B807" s="22" t="str">
        <f>Titles!$B$5</f>
        <v>Indirect Heating Biomass</v>
      </c>
    </row>
    <row r="808" spans="1:2" x14ac:dyDescent="0.25">
      <c r="A808" s="31"/>
      <c r="B808" s="22" t="str">
        <f>Titles!$B$6</f>
        <v>Indirect Heating Electric</v>
      </c>
    </row>
    <row r="809" spans="1:2" x14ac:dyDescent="0.25">
      <c r="A809" s="31"/>
      <c r="B809" s="22" t="str">
        <f>Titles!$B$7</f>
        <v>Indirect Heating Steam Distributed</v>
      </c>
    </row>
    <row r="810" spans="1:2" x14ac:dyDescent="0.25">
      <c r="A810" s="31"/>
      <c r="B810" s="22" t="str">
        <f>Titles!$B$8</f>
        <v>Heat Pumps (Electricity)</v>
      </c>
    </row>
    <row r="811" spans="1:2" x14ac:dyDescent="0.25">
      <c r="A811" s="31"/>
      <c r="B811" s="22" t="str">
        <f>Titles!$B$9</f>
        <v>Direct Heating Coal</v>
      </c>
    </row>
    <row r="812" spans="1:2" x14ac:dyDescent="0.25">
      <c r="A812" s="31"/>
      <c r="B812" s="22" t="str">
        <f>Titles!$B$10</f>
        <v>Direct Heating Oil</v>
      </c>
    </row>
    <row r="813" spans="1:2" x14ac:dyDescent="0.25">
      <c r="A813" s="31"/>
      <c r="B813" s="22" t="str">
        <f>Titles!$B$11</f>
        <v>Direct Heating Gas</v>
      </c>
    </row>
    <row r="814" spans="1:2" x14ac:dyDescent="0.25">
      <c r="A814" s="31"/>
      <c r="B814" s="22" t="str">
        <f>Titles!$B$12</f>
        <v>Direct Heating Biomass</v>
      </c>
    </row>
    <row r="815" spans="1:2" x14ac:dyDescent="0.25">
      <c r="A815" s="31"/>
      <c r="B815" s="22" t="str">
        <f>Titles!$B$13</f>
        <v>Direct Heating Electric</v>
      </c>
    </row>
    <row r="816" spans="1:2" x14ac:dyDescent="0.25">
      <c r="A816" s="31"/>
      <c r="B816" s="22" t="str">
        <f>Titles!$B$14</f>
        <v>Direct Heating Steam Distributed</v>
      </c>
    </row>
    <row r="817" spans="1:2" x14ac:dyDescent="0.25">
      <c r="A817" s="31"/>
      <c r="B817" s="22" t="str">
        <f>Titles!$B$15</f>
        <v>Placeholder 1</v>
      </c>
    </row>
    <row r="818" spans="1:2" x14ac:dyDescent="0.25">
      <c r="A818" s="31"/>
      <c r="B818" s="22" t="str">
        <f>Titles!$B$16</f>
        <v>Placeholder 2</v>
      </c>
    </row>
    <row r="819" spans="1:2" x14ac:dyDescent="0.25">
      <c r="A819" s="31"/>
      <c r="B819" s="22" t="str">
        <f>Titles!$B$17</f>
        <v>Placeholder 3</v>
      </c>
    </row>
    <row r="820" spans="1:2" x14ac:dyDescent="0.25">
      <c r="A820" s="31"/>
      <c r="B820" s="22" t="str">
        <f>Titles!$B$18</f>
        <v>Placeholder 4</v>
      </c>
    </row>
    <row r="821" spans="1:2" x14ac:dyDescent="0.25">
      <c r="A821" s="31"/>
      <c r="B821" s="22" t="str">
        <f>Titles!$B$19</f>
        <v>Placeholder 5</v>
      </c>
    </row>
    <row r="822" spans="1:2" x14ac:dyDescent="0.25">
      <c r="A822" s="31"/>
      <c r="B822" s="22" t="str">
        <f>Titles!$B$20</f>
        <v>Placeholder 6</v>
      </c>
    </row>
    <row r="823" spans="1:2" x14ac:dyDescent="0.25">
      <c r="A823" s="31"/>
      <c r="B823" s="22" t="str">
        <f>Titles!$B$21</f>
        <v>Placeholder 7</v>
      </c>
    </row>
    <row r="824" spans="1:2" x14ac:dyDescent="0.25">
      <c r="A824" s="31">
        <v>40</v>
      </c>
      <c r="B824" s="24" t="str">
        <f>VLOOKUP(A824,Titles!$C$1:$D$71,2)</f>
        <v>RA</v>
      </c>
    </row>
    <row r="825" spans="1:2" x14ac:dyDescent="0.25">
      <c r="A825" s="31"/>
      <c r="B825" s="22" t="str">
        <f>Titles!$B$2</f>
        <v>Indirect Heating Coal</v>
      </c>
    </row>
    <row r="826" spans="1:2" x14ac:dyDescent="0.25">
      <c r="A826" s="31"/>
      <c r="B826" s="22" t="str">
        <f>Titles!$B$3</f>
        <v>Indirect Heating Oil</v>
      </c>
    </row>
    <row r="827" spans="1:2" x14ac:dyDescent="0.25">
      <c r="A827" s="31"/>
      <c r="B827" s="22" t="str">
        <f>Titles!$B$4</f>
        <v>Indirect Heating Gas</v>
      </c>
    </row>
    <row r="828" spans="1:2" x14ac:dyDescent="0.25">
      <c r="A828" s="31"/>
      <c r="B828" s="22" t="str">
        <f>Titles!$B$5</f>
        <v>Indirect Heating Biomass</v>
      </c>
    </row>
    <row r="829" spans="1:2" x14ac:dyDescent="0.25">
      <c r="A829" s="31"/>
      <c r="B829" s="22" t="str">
        <f>Titles!$B$6</f>
        <v>Indirect Heating Electric</v>
      </c>
    </row>
    <row r="830" spans="1:2" x14ac:dyDescent="0.25">
      <c r="A830" s="31"/>
      <c r="B830" s="22" t="str">
        <f>Titles!$B$7</f>
        <v>Indirect Heating Steam Distributed</v>
      </c>
    </row>
    <row r="831" spans="1:2" x14ac:dyDescent="0.25">
      <c r="A831" s="31"/>
      <c r="B831" s="22" t="str">
        <f>Titles!$B$8</f>
        <v>Heat Pumps (Electricity)</v>
      </c>
    </row>
    <row r="832" spans="1:2" x14ac:dyDescent="0.25">
      <c r="A832" s="31"/>
      <c r="B832" s="22" t="str">
        <f>Titles!$B$9</f>
        <v>Direct Heating Coal</v>
      </c>
    </row>
    <row r="833" spans="1:2" x14ac:dyDescent="0.25">
      <c r="A833" s="31"/>
      <c r="B833" s="22" t="str">
        <f>Titles!$B$10</f>
        <v>Direct Heating Oil</v>
      </c>
    </row>
    <row r="834" spans="1:2" x14ac:dyDescent="0.25">
      <c r="A834" s="31"/>
      <c r="B834" s="22" t="str">
        <f>Titles!$B$11</f>
        <v>Direct Heating Gas</v>
      </c>
    </row>
    <row r="835" spans="1:2" x14ac:dyDescent="0.25">
      <c r="A835" s="31"/>
      <c r="B835" s="22" t="str">
        <f>Titles!$B$12</f>
        <v>Direct Heating Biomass</v>
      </c>
    </row>
    <row r="836" spans="1:2" x14ac:dyDescent="0.25">
      <c r="A836" s="31"/>
      <c r="B836" s="22" t="str">
        <f>Titles!$B$13</f>
        <v>Direct Heating Electric</v>
      </c>
    </row>
    <row r="837" spans="1:2" x14ac:dyDescent="0.25">
      <c r="A837" s="31"/>
      <c r="B837" s="22" t="str">
        <f>Titles!$B$14</f>
        <v>Direct Heating Steam Distributed</v>
      </c>
    </row>
    <row r="838" spans="1:2" x14ac:dyDescent="0.25">
      <c r="A838" s="31"/>
      <c r="B838" s="22" t="str">
        <f>Titles!$B$15</f>
        <v>Placeholder 1</v>
      </c>
    </row>
    <row r="839" spans="1:2" x14ac:dyDescent="0.25">
      <c r="A839" s="31"/>
      <c r="B839" s="22" t="str">
        <f>Titles!$B$16</f>
        <v>Placeholder 2</v>
      </c>
    </row>
    <row r="840" spans="1:2" x14ac:dyDescent="0.25">
      <c r="A840" s="31"/>
      <c r="B840" s="22" t="str">
        <f>Titles!$B$17</f>
        <v>Placeholder 3</v>
      </c>
    </row>
    <row r="841" spans="1:2" x14ac:dyDescent="0.25">
      <c r="A841" s="31"/>
      <c r="B841" s="22" t="str">
        <f>Titles!$B$18</f>
        <v>Placeholder 4</v>
      </c>
    </row>
    <row r="842" spans="1:2" x14ac:dyDescent="0.25">
      <c r="A842" s="31"/>
      <c r="B842" s="22" t="str">
        <f>Titles!$B$19</f>
        <v>Placeholder 5</v>
      </c>
    </row>
    <row r="843" spans="1:2" x14ac:dyDescent="0.25">
      <c r="A843" s="31"/>
      <c r="B843" s="22" t="str">
        <f>Titles!$B$20</f>
        <v>Placeholder 6</v>
      </c>
    </row>
    <row r="844" spans="1:2" x14ac:dyDescent="0.25">
      <c r="A844" s="31"/>
      <c r="B844" s="22" t="str">
        <f>Titles!$B$21</f>
        <v>Placeholder 7</v>
      </c>
    </row>
    <row r="845" spans="1:2" x14ac:dyDescent="0.25">
      <c r="A845" s="31">
        <v>41</v>
      </c>
      <c r="B845" s="24" t="str">
        <f>VLOOKUP(A845,Titles!$C$1:$D$71,2)</f>
        <v>CN</v>
      </c>
    </row>
    <row r="846" spans="1:2" x14ac:dyDescent="0.25">
      <c r="A846" s="31"/>
      <c r="B846" s="22" t="str">
        <f>Titles!$B$2</f>
        <v>Indirect Heating Coal</v>
      </c>
    </row>
    <row r="847" spans="1:2" x14ac:dyDescent="0.25">
      <c r="A847" s="31"/>
      <c r="B847" s="22" t="str">
        <f>Titles!$B$3</f>
        <v>Indirect Heating Oil</v>
      </c>
    </row>
    <row r="848" spans="1:2" x14ac:dyDescent="0.25">
      <c r="A848" s="31"/>
      <c r="B848" s="22" t="str">
        <f>Titles!$B$4</f>
        <v>Indirect Heating Gas</v>
      </c>
    </row>
    <row r="849" spans="1:2" x14ac:dyDescent="0.25">
      <c r="A849" s="31"/>
      <c r="B849" s="22" t="str">
        <f>Titles!$B$5</f>
        <v>Indirect Heating Biomass</v>
      </c>
    </row>
    <row r="850" spans="1:2" x14ac:dyDescent="0.25">
      <c r="A850" s="31"/>
      <c r="B850" s="22" t="str">
        <f>Titles!$B$6</f>
        <v>Indirect Heating Electric</v>
      </c>
    </row>
    <row r="851" spans="1:2" x14ac:dyDescent="0.25">
      <c r="A851" s="31"/>
      <c r="B851" s="22" t="str">
        <f>Titles!$B$7</f>
        <v>Indirect Heating Steam Distributed</v>
      </c>
    </row>
    <row r="852" spans="1:2" x14ac:dyDescent="0.25">
      <c r="A852" s="31"/>
      <c r="B852" s="22" t="str">
        <f>Titles!$B$8</f>
        <v>Heat Pumps (Electricity)</v>
      </c>
    </row>
    <row r="853" spans="1:2" x14ac:dyDescent="0.25">
      <c r="A853" s="31"/>
      <c r="B853" s="22" t="str">
        <f>Titles!$B$9</f>
        <v>Direct Heating Coal</v>
      </c>
    </row>
    <row r="854" spans="1:2" x14ac:dyDescent="0.25">
      <c r="A854" s="31"/>
      <c r="B854" s="22" t="str">
        <f>Titles!$B$10</f>
        <v>Direct Heating Oil</v>
      </c>
    </row>
    <row r="855" spans="1:2" x14ac:dyDescent="0.25">
      <c r="A855" s="31"/>
      <c r="B855" s="22" t="str">
        <f>Titles!$B$11</f>
        <v>Direct Heating Gas</v>
      </c>
    </row>
    <row r="856" spans="1:2" x14ac:dyDescent="0.25">
      <c r="A856" s="31"/>
      <c r="B856" s="22" t="str">
        <f>Titles!$B$12</f>
        <v>Direct Heating Biomass</v>
      </c>
    </row>
    <row r="857" spans="1:2" x14ac:dyDescent="0.25">
      <c r="A857" s="31"/>
      <c r="B857" s="22" t="str">
        <f>Titles!$B$13</f>
        <v>Direct Heating Electric</v>
      </c>
    </row>
    <row r="858" spans="1:2" x14ac:dyDescent="0.25">
      <c r="A858" s="31"/>
      <c r="B858" s="22" t="str">
        <f>Titles!$B$14</f>
        <v>Direct Heating Steam Distributed</v>
      </c>
    </row>
    <row r="859" spans="1:2" x14ac:dyDescent="0.25">
      <c r="A859" s="31"/>
      <c r="B859" s="22" t="str">
        <f>Titles!$B$15</f>
        <v>Placeholder 1</v>
      </c>
    </row>
    <row r="860" spans="1:2" x14ac:dyDescent="0.25">
      <c r="A860" s="31"/>
      <c r="B860" s="22" t="str">
        <f>Titles!$B$16</f>
        <v>Placeholder 2</v>
      </c>
    </row>
    <row r="861" spans="1:2" x14ac:dyDescent="0.25">
      <c r="A861" s="31"/>
      <c r="B861" s="22" t="str">
        <f>Titles!$B$17</f>
        <v>Placeholder 3</v>
      </c>
    </row>
    <row r="862" spans="1:2" x14ac:dyDescent="0.25">
      <c r="A862" s="31"/>
      <c r="B862" s="22" t="str">
        <f>Titles!$B$18</f>
        <v>Placeholder 4</v>
      </c>
    </row>
    <row r="863" spans="1:2" x14ac:dyDescent="0.25">
      <c r="A863" s="31"/>
      <c r="B863" s="22" t="str">
        <f>Titles!$B$19</f>
        <v>Placeholder 5</v>
      </c>
    </row>
    <row r="864" spans="1:2" x14ac:dyDescent="0.25">
      <c r="A864" s="31"/>
      <c r="B864" s="22" t="str">
        <f>Titles!$B$20</f>
        <v>Placeholder 6</v>
      </c>
    </row>
    <row r="865" spans="1:2" x14ac:dyDescent="0.25">
      <c r="A865" s="31"/>
      <c r="B865" s="22" t="str">
        <f>Titles!$B$21</f>
        <v>Placeholder 7</v>
      </c>
    </row>
    <row r="866" spans="1:2" x14ac:dyDescent="0.25">
      <c r="A866" s="31">
        <v>42</v>
      </c>
      <c r="B866" s="24" t="str">
        <f>VLOOKUP(A866,Titles!$C$1:$D$71,2)</f>
        <v>IN</v>
      </c>
    </row>
    <row r="867" spans="1:2" x14ac:dyDescent="0.25">
      <c r="A867" s="31"/>
      <c r="B867" s="22" t="str">
        <f>Titles!$B$2</f>
        <v>Indirect Heating Coal</v>
      </c>
    </row>
    <row r="868" spans="1:2" x14ac:dyDescent="0.25">
      <c r="A868" s="31"/>
      <c r="B868" s="22" t="str">
        <f>Titles!$B$3</f>
        <v>Indirect Heating Oil</v>
      </c>
    </row>
    <row r="869" spans="1:2" x14ac:dyDescent="0.25">
      <c r="A869" s="31"/>
      <c r="B869" s="22" t="str">
        <f>Titles!$B$4</f>
        <v>Indirect Heating Gas</v>
      </c>
    </row>
    <row r="870" spans="1:2" x14ac:dyDescent="0.25">
      <c r="A870" s="31"/>
      <c r="B870" s="22" t="str">
        <f>Titles!$B$5</f>
        <v>Indirect Heating Biomass</v>
      </c>
    </row>
    <row r="871" spans="1:2" x14ac:dyDescent="0.25">
      <c r="A871" s="31"/>
      <c r="B871" s="22" t="str">
        <f>Titles!$B$6</f>
        <v>Indirect Heating Electric</v>
      </c>
    </row>
    <row r="872" spans="1:2" x14ac:dyDescent="0.25">
      <c r="A872" s="31"/>
      <c r="B872" s="22" t="str">
        <f>Titles!$B$7</f>
        <v>Indirect Heating Steam Distributed</v>
      </c>
    </row>
    <row r="873" spans="1:2" x14ac:dyDescent="0.25">
      <c r="A873" s="31"/>
      <c r="B873" s="22" t="str">
        <f>Titles!$B$8</f>
        <v>Heat Pumps (Electricity)</v>
      </c>
    </row>
    <row r="874" spans="1:2" x14ac:dyDescent="0.25">
      <c r="A874" s="31"/>
      <c r="B874" s="22" t="str">
        <f>Titles!$B$9</f>
        <v>Direct Heating Coal</v>
      </c>
    </row>
    <row r="875" spans="1:2" x14ac:dyDescent="0.25">
      <c r="A875" s="31"/>
      <c r="B875" s="22" t="str">
        <f>Titles!$B$10</f>
        <v>Direct Heating Oil</v>
      </c>
    </row>
    <row r="876" spans="1:2" x14ac:dyDescent="0.25">
      <c r="A876" s="31"/>
      <c r="B876" s="22" t="str">
        <f>Titles!$B$11</f>
        <v>Direct Heating Gas</v>
      </c>
    </row>
    <row r="877" spans="1:2" x14ac:dyDescent="0.25">
      <c r="A877" s="31"/>
      <c r="B877" s="22" t="str">
        <f>Titles!$B$12</f>
        <v>Direct Heating Biomass</v>
      </c>
    </row>
    <row r="878" spans="1:2" x14ac:dyDescent="0.25">
      <c r="A878" s="31"/>
      <c r="B878" s="22" t="str">
        <f>Titles!$B$13</f>
        <v>Direct Heating Electric</v>
      </c>
    </row>
    <row r="879" spans="1:2" x14ac:dyDescent="0.25">
      <c r="A879" s="31"/>
      <c r="B879" s="22" t="str">
        <f>Titles!$B$14</f>
        <v>Direct Heating Steam Distributed</v>
      </c>
    </row>
    <row r="880" spans="1:2" x14ac:dyDescent="0.25">
      <c r="A880" s="31"/>
      <c r="B880" s="22" t="str">
        <f>Titles!$B$15</f>
        <v>Placeholder 1</v>
      </c>
    </row>
    <row r="881" spans="1:2" x14ac:dyDescent="0.25">
      <c r="A881" s="31"/>
      <c r="B881" s="22" t="str">
        <f>Titles!$B$16</f>
        <v>Placeholder 2</v>
      </c>
    </row>
    <row r="882" spans="1:2" x14ac:dyDescent="0.25">
      <c r="A882" s="31"/>
      <c r="B882" s="22" t="str">
        <f>Titles!$B$17</f>
        <v>Placeholder 3</v>
      </c>
    </row>
    <row r="883" spans="1:2" x14ac:dyDescent="0.25">
      <c r="A883" s="31"/>
      <c r="B883" s="22" t="str">
        <f>Titles!$B$18</f>
        <v>Placeholder 4</v>
      </c>
    </row>
    <row r="884" spans="1:2" x14ac:dyDescent="0.25">
      <c r="A884" s="31"/>
      <c r="B884" s="22" t="str">
        <f>Titles!$B$19</f>
        <v>Placeholder 5</v>
      </c>
    </row>
    <row r="885" spans="1:2" x14ac:dyDescent="0.25">
      <c r="A885" s="31"/>
      <c r="B885" s="22" t="str">
        <f>Titles!$B$20</f>
        <v>Placeholder 6</v>
      </c>
    </row>
    <row r="886" spans="1:2" x14ac:dyDescent="0.25">
      <c r="A886" s="31"/>
      <c r="B886" s="22" t="str">
        <f>Titles!$B$21</f>
        <v>Placeholder 7</v>
      </c>
    </row>
    <row r="887" spans="1:2" x14ac:dyDescent="0.25">
      <c r="A887" s="31">
        <v>43</v>
      </c>
      <c r="B887" s="24" t="str">
        <f>VLOOKUP(A887,Titles!$C$1:$D$71,2)</f>
        <v>MX</v>
      </c>
    </row>
    <row r="888" spans="1:2" x14ac:dyDescent="0.25">
      <c r="A888" s="31"/>
      <c r="B888" s="22" t="str">
        <f>Titles!$B$2</f>
        <v>Indirect Heating Coal</v>
      </c>
    </row>
    <row r="889" spans="1:2" x14ac:dyDescent="0.25">
      <c r="A889" s="31"/>
      <c r="B889" s="22" t="str">
        <f>Titles!$B$3</f>
        <v>Indirect Heating Oil</v>
      </c>
    </row>
    <row r="890" spans="1:2" x14ac:dyDescent="0.25">
      <c r="A890" s="31"/>
      <c r="B890" s="22" t="str">
        <f>Titles!$B$4</f>
        <v>Indirect Heating Gas</v>
      </c>
    </row>
    <row r="891" spans="1:2" x14ac:dyDescent="0.25">
      <c r="A891" s="31"/>
      <c r="B891" s="22" t="str">
        <f>Titles!$B$5</f>
        <v>Indirect Heating Biomass</v>
      </c>
    </row>
    <row r="892" spans="1:2" x14ac:dyDescent="0.25">
      <c r="A892" s="31"/>
      <c r="B892" s="22" t="str">
        <f>Titles!$B$6</f>
        <v>Indirect Heating Electric</v>
      </c>
    </row>
    <row r="893" spans="1:2" x14ac:dyDescent="0.25">
      <c r="A893" s="31"/>
      <c r="B893" s="22" t="str">
        <f>Titles!$B$7</f>
        <v>Indirect Heating Steam Distributed</v>
      </c>
    </row>
    <row r="894" spans="1:2" x14ac:dyDescent="0.25">
      <c r="A894" s="31"/>
      <c r="B894" s="22" t="str">
        <f>Titles!$B$8</f>
        <v>Heat Pumps (Electricity)</v>
      </c>
    </row>
    <row r="895" spans="1:2" x14ac:dyDescent="0.25">
      <c r="A895" s="31"/>
      <c r="B895" s="22" t="str">
        <f>Titles!$B$9</f>
        <v>Direct Heating Coal</v>
      </c>
    </row>
    <row r="896" spans="1:2" x14ac:dyDescent="0.25">
      <c r="A896" s="31"/>
      <c r="B896" s="22" t="str">
        <f>Titles!$B$10</f>
        <v>Direct Heating Oil</v>
      </c>
    </row>
    <row r="897" spans="1:2" x14ac:dyDescent="0.25">
      <c r="A897" s="31"/>
      <c r="B897" s="22" t="str">
        <f>Titles!$B$11</f>
        <v>Direct Heating Gas</v>
      </c>
    </row>
    <row r="898" spans="1:2" x14ac:dyDescent="0.25">
      <c r="A898" s="31"/>
      <c r="B898" s="22" t="str">
        <f>Titles!$B$12</f>
        <v>Direct Heating Biomass</v>
      </c>
    </row>
    <row r="899" spans="1:2" x14ac:dyDescent="0.25">
      <c r="A899" s="31"/>
      <c r="B899" s="22" t="str">
        <f>Titles!$B$13</f>
        <v>Direct Heating Electric</v>
      </c>
    </row>
    <row r="900" spans="1:2" x14ac:dyDescent="0.25">
      <c r="A900" s="31"/>
      <c r="B900" s="22" t="str">
        <f>Titles!$B$14</f>
        <v>Direct Heating Steam Distributed</v>
      </c>
    </row>
    <row r="901" spans="1:2" x14ac:dyDescent="0.25">
      <c r="A901" s="31"/>
      <c r="B901" s="22" t="str">
        <f>Titles!$B$15</f>
        <v>Placeholder 1</v>
      </c>
    </row>
    <row r="902" spans="1:2" x14ac:dyDescent="0.25">
      <c r="A902" s="31"/>
      <c r="B902" s="22" t="str">
        <f>Titles!$B$16</f>
        <v>Placeholder 2</v>
      </c>
    </row>
    <row r="903" spans="1:2" x14ac:dyDescent="0.25">
      <c r="A903" s="31"/>
      <c r="B903" s="22" t="str">
        <f>Titles!$B$17</f>
        <v>Placeholder 3</v>
      </c>
    </row>
    <row r="904" spans="1:2" x14ac:dyDescent="0.25">
      <c r="A904" s="31"/>
      <c r="B904" s="22" t="str">
        <f>Titles!$B$18</f>
        <v>Placeholder 4</v>
      </c>
    </row>
    <row r="905" spans="1:2" x14ac:dyDescent="0.25">
      <c r="A905" s="31"/>
      <c r="B905" s="22" t="str">
        <f>Titles!$B$19</f>
        <v>Placeholder 5</v>
      </c>
    </row>
    <row r="906" spans="1:2" x14ac:dyDescent="0.25">
      <c r="A906" s="31"/>
      <c r="B906" s="22" t="str">
        <f>Titles!$B$20</f>
        <v>Placeholder 6</v>
      </c>
    </row>
    <row r="907" spans="1:2" x14ac:dyDescent="0.25">
      <c r="A907" s="31"/>
      <c r="B907" s="22" t="str">
        <f>Titles!$B$21</f>
        <v>Placeholder 7</v>
      </c>
    </row>
    <row r="908" spans="1:2" x14ac:dyDescent="0.25">
      <c r="A908" s="31">
        <v>44</v>
      </c>
      <c r="B908" s="24" t="str">
        <f>VLOOKUP(A908,Titles!$C$1:$D$71,2)</f>
        <v>BR</v>
      </c>
    </row>
    <row r="909" spans="1:2" x14ac:dyDescent="0.25">
      <c r="A909" s="31"/>
      <c r="B909" s="22" t="str">
        <f>Titles!$B$2</f>
        <v>Indirect Heating Coal</v>
      </c>
    </row>
    <row r="910" spans="1:2" x14ac:dyDescent="0.25">
      <c r="A910" s="31"/>
      <c r="B910" s="22" t="str">
        <f>Titles!$B$3</f>
        <v>Indirect Heating Oil</v>
      </c>
    </row>
    <row r="911" spans="1:2" x14ac:dyDescent="0.25">
      <c r="A911" s="31"/>
      <c r="B911" s="22" t="str">
        <f>Titles!$B$4</f>
        <v>Indirect Heating Gas</v>
      </c>
    </row>
    <row r="912" spans="1:2" x14ac:dyDescent="0.25">
      <c r="A912" s="31"/>
      <c r="B912" s="22" t="str">
        <f>Titles!$B$5</f>
        <v>Indirect Heating Biomass</v>
      </c>
    </row>
    <row r="913" spans="1:2" x14ac:dyDescent="0.25">
      <c r="A913" s="31"/>
      <c r="B913" s="22" t="str">
        <f>Titles!$B$6</f>
        <v>Indirect Heating Electric</v>
      </c>
    </row>
    <row r="914" spans="1:2" x14ac:dyDescent="0.25">
      <c r="A914" s="31"/>
      <c r="B914" s="22" t="str">
        <f>Titles!$B$7</f>
        <v>Indirect Heating Steam Distributed</v>
      </c>
    </row>
    <row r="915" spans="1:2" x14ac:dyDescent="0.25">
      <c r="A915" s="31"/>
      <c r="B915" s="22" t="str">
        <f>Titles!$B$8</f>
        <v>Heat Pumps (Electricity)</v>
      </c>
    </row>
    <row r="916" spans="1:2" x14ac:dyDescent="0.25">
      <c r="A916" s="31"/>
      <c r="B916" s="22" t="str">
        <f>Titles!$B$9</f>
        <v>Direct Heating Coal</v>
      </c>
    </row>
    <row r="917" spans="1:2" x14ac:dyDescent="0.25">
      <c r="A917" s="31"/>
      <c r="B917" s="22" t="str">
        <f>Titles!$B$10</f>
        <v>Direct Heating Oil</v>
      </c>
    </row>
    <row r="918" spans="1:2" x14ac:dyDescent="0.25">
      <c r="A918" s="31"/>
      <c r="B918" s="22" t="str">
        <f>Titles!$B$11</f>
        <v>Direct Heating Gas</v>
      </c>
    </row>
    <row r="919" spans="1:2" x14ac:dyDescent="0.25">
      <c r="A919" s="31"/>
      <c r="B919" s="22" t="str">
        <f>Titles!$B$12</f>
        <v>Direct Heating Biomass</v>
      </c>
    </row>
    <row r="920" spans="1:2" x14ac:dyDescent="0.25">
      <c r="A920" s="31"/>
      <c r="B920" s="22" t="str">
        <f>Titles!$B$13</f>
        <v>Direct Heating Electric</v>
      </c>
    </row>
    <row r="921" spans="1:2" x14ac:dyDescent="0.25">
      <c r="A921" s="31"/>
      <c r="B921" s="22" t="str">
        <f>Titles!$B$14</f>
        <v>Direct Heating Steam Distributed</v>
      </c>
    </row>
    <row r="922" spans="1:2" x14ac:dyDescent="0.25">
      <c r="A922" s="31"/>
      <c r="B922" s="22" t="str">
        <f>Titles!$B$15</f>
        <v>Placeholder 1</v>
      </c>
    </row>
    <row r="923" spans="1:2" x14ac:dyDescent="0.25">
      <c r="A923" s="31"/>
      <c r="B923" s="22" t="str">
        <f>Titles!$B$16</f>
        <v>Placeholder 2</v>
      </c>
    </row>
    <row r="924" spans="1:2" x14ac:dyDescent="0.25">
      <c r="A924" s="31"/>
      <c r="B924" s="22" t="str">
        <f>Titles!$B$17</f>
        <v>Placeholder 3</v>
      </c>
    </row>
    <row r="925" spans="1:2" x14ac:dyDescent="0.25">
      <c r="A925" s="31"/>
      <c r="B925" s="22" t="str">
        <f>Titles!$B$18</f>
        <v>Placeholder 4</v>
      </c>
    </row>
    <row r="926" spans="1:2" x14ac:dyDescent="0.25">
      <c r="A926" s="31"/>
      <c r="B926" s="22" t="str">
        <f>Titles!$B$19</f>
        <v>Placeholder 5</v>
      </c>
    </row>
    <row r="927" spans="1:2" x14ac:dyDescent="0.25">
      <c r="A927" s="31"/>
      <c r="B927" s="22" t="str">
        <f>Titles!$B$20</f>
        <v>Placeholder 6</v>
      </c>
    </row>
    <row r="928" spans="1:2" x14ac:dyDescent="0.25">
      <c r="A928" s="31"/>
      <c r="B928" s="22" t="str">
        <f>Titles!$B$21</f>
        <v>Placeholder 7</v>
      </c>
    </row>
    <row r="929" spans="1:2" x14ac:dyDescent="0.25">
      <c r="A929" s="31">
        <v>45</v>
      </c>
      <c r="B929" s="24" t="str">
        <f>VLOOKUP(A929,Titles!$C$1:$D$71,2)</f>
        <v>AR</v>
      </c>
    </row>
    <row r="930" spans="1:2" x14ac:dyDescent="0.25">
      <c r="A930" s="31"/>
      <c r="B930" s="22" t="str">
        <f>Titles!$B$2</f>
        <v>Indirect Heating Coal</v>
      </c>
    </row>
    <row r="931" spans="1:2" x14ac:dyDescent="0.25">
      <c r="A931" s="31"/>
      <c r="B931" s="22" t="str">
        <f>Titles!$B$3</f>
        <v>Indirect Heating Oil</v>
      </c>
    </row>
    <row r="932" spans="1:2" x14ac:dyDescent="0.25">
      <c r="A932" s="31"/>
      <c r="B932" s="22" t="str">
        <f>Titles!$B$4</f>
        <v>Indirect Heating Gas</v>
      </c>
    </row>
    <row r="933" spans="1:2" x14ac:dyDescent="0.25">
      <c r="A933" s="31"/>
      <c r="B933" s="22" t="str">
        <f>Titles!$B$5</f>
        <v>Indirect Heating Biomass</v>
      </c>
    </row>
    <row r="934" spans="1:2" x14ac:dyDescent="0.25">
      <c r="A934" s="31"/>
      <c r="B934" s="22" t="str">
        <f>Titles!$B$6</f>
        <v>Indirect Heating Electric</v>
      </c>
    </row>
    <row r="935" spans="1:2" x14ac:dyDescent="0.25">
      <c r="A935" s="31"/>
      <c r="B935" s="22" t="str">
        <f>Titles!$B$7</f>
        <v>Indirect Heating Steam Distributed</v>
      </c>
    </row>
    <row r="936" spans="1:2" x14ac:dyDescent="0.25">
      <c r="A936" s="31"/>
      <c r="B936" s="22" t="str">
        <f>Titles!$B$8</f>
        <v>Heat Pumps (Electricity)</v>
      </c>
    </row>
    <row r="937" spans="1:2" x14ac:dyDescent="0.25">
      <c r="A937" s="31"/>
      <c r="B937" s="22" t="str">
        <f>Titles!$B$9</f>
        <v>Direct Heating Coal</v>
      </c>
    </row>
    <row r="938" spans="1:2" x14ac:dyDescent="0.25">
      <c r="A938" s="31"/>
      <c r="B938" s="22" t="str">
        <f>Titles!$B$10</f>
        <v>Direct Heating Oil</v>
      </c>
    </row>
    <row r="939" spans="1:2" x14ac:dyDescent="0.25">
      <c r="A939" s="31"/>
      <c r="B939" s="22" t="str">
        <f>Titles!$B$11</f>
        <v>Direct Heating Gas</v>
      </c>
    </row>
    <row r="940" spans="1:2" x14ac:dyDescent="0.25">
      <c r="A940" s="31"/>
      <c r="B940" s="22" t="str">
        <f>Titles!$B$12</f>
        <v>Direct Heating Biomass</v>
      </c>
    </row>
    <row r="941" spans="1:2" x14ac:dyDescent="0.25">
      <c r="A941" s="31"/>
      <c r="B941" s="22" t="str">
        <f>Titles!$B$13</f>
        <v>Direct Heating Electric</v>
      </c>
    </row>
    <row r="942" spans="1:2" x14ac:dyDescent="0.25">
      <c r="A942" s="31"/>
      <c r="B942" s="22" t="str">
        <f>Titles!$B$14</f>
        <v>Direct Heating Steam Distributed</v>
      </c>
    </row>
    <row r="943" spans="1:2" x14ac:dyDescent="0.25">
      <c r="A943" s="31"/>
      <c r="B943" s="22" t="str">
        <f>Titles!$B$15</f>
        <v>Placeholder 1</v>
      </c>
    </row>
    <row r="944" spans="1:2" x14ac:dyDescent="0.25">
      <c r="A944" s="31"/>
      <c r="B944" s="22" t="str">
        <f>Titles!$B$16</f>
        <v>Placeholder 2</v>
      </c>
    </row>
    <row r="945" spans="1:2" x14ac:dyDescent="0.25">
      <c r="A945" s="31"/>
      <c r="B945" s="22" t="str">
        <f>Titles!$B$17</f>
        <v>Placeholder 3</v>
      </c>
    </row>
    <row r="946" spans="1:2" x14ac:dyDescent="0.25">
      <c r="A946" s="31"/>
      <c r="B946" s="22" t="str">
        <f>Titles!$B$18</f>
        <v>Placeholder 4</v>
      </c>
    </row>
    <row r="947" spans="1:2" x14ac:dyDescent="0.25">
      <c r="A947" s="31"/>
      <c r="B947" s="22" t="str">
        <f>Titles!$B$19</f>
        <v>Placeholder 5</v>
      </c>
    </row>
    <row r="948" spans="1:2" x14ac:dyDescent="0.25">
      <c r="A948" s="31"/>
      <c r="B948" s="22" t="str">
        <f>Titles!$B$20</f>
        <v>Placeholder 6</v>
      </c>
    </row>
    <row r="949" spans="1:2" x14ac:dyDescent="0.25">
      <c r="A949" s="31"/>
      <c r="B949" s="22" t="str">
        <f>Titles!$B$21</f>
        <v>Placeholder 7</v>
      </c>
    </row>
    <row r="950" spans="1:2" x14ac:dyDescent="0.25">
      <c r="A950" s="31">
        <v>46</v>
      </c>
      <c r="B950" s="24" t="str">
        <f>VLOOKUP(A950,Titles!$C$1:$D$71,2)</f>
        <v>CO</v>
      </c>
    </row>
    <row r="951" spans="1:2" x14ac:dyDescent="0.25">
      <c r="A951" s="31"/>
      <c r="B951" s="22" t="str">
        <f>Titles!$B$2</f>
        <v>Indirect Heating Coal</v>
      </c>
    </row>
    <row r="952" spans="1:2" x14ac:dyDescent="0.25">
      <c r="A952" s="31"/>
      <c r="B952" s="22" t="str">
        <f>Titles!$B$3</f>
        <v>Indirect Heating Oil</v>
      </c>
    </row>
    <row r="953" spans="1:2" x14ac:dyDescent="0.25">
      <c r="A953" s="31"/>
      <c r="B953" s="22" t="str">
        <f>Titles!$B$4</f>
        <v>Indirect Heating Gas</v>
      </c>
    </row>
    <row r="954" spans="1:2" x14ac:dyDescent="0.25">
      <c r="A954" s="31"/>
      <c r="B954" s="22" t="str">
        <f>Titles!$B$5</f>
        <v>Indirect Heating Biomass</v>
      </c>
    </row>
    <row r="955" spans="1:2" x14ac:dyDescent="0.25">
      <c r="A955" s="31"/>
      <c r="B955" s="22" t="str">
        <f>Titles!$B$6</f>
        <v>Indirect Heating Electric</v>
      </c>
    </row>
    <row r="956" spans="1:2" x14ac:dyDescent="0.25">
      <c r="A956" s="31"/>
      <c r="B956" s="22" t="str">
        <f>Titles!$B$7</f>
        <v>Indirect Heating Steam Distributed</v>
      </c>
    </row>
    <row r="957" spans="1:2" x14ac:dyDescent="0.25">
      <c r="A957" s="31"/>
      <c r="B957" s="22" t="str">
        <f>Titles!$B$8</f>
        <v>Heat Pumps (Electricity)</v>
      </c>
    </row>
    <row r="958" spans="1:2" x14ac:dyDescent="0.25">
      <c r="A958" s="31"/>
      <c r="B958" s="22" t="str">
        <f>Titles!$B$9</f>
        <v>Direct Heating Coal</v>
      </c>
    </row>
    <row r="959" spans="1:2" x14ac:dyDescent="0.25">
      <c r="A959" s="31"/>
      <c r="B959" s="22" t="str">
        <f>Titles!$B$10</f>
        <v>Direct Heating Oil</v>
      </c>
    </row>
    <row r="960" spans="1:2" x14ac:dyDescent="0.25">
      <c r="A960" s="31"/>
      <c r="B960" s="22" t="str">
        <f>Titles!$B$11</f>
        <v>Direct Heating Gas</v>
      </c>
    </row>
    <row r="961" spans="1:2" x14ac:dyDescent="0.25">
      <c r="A961" s="31"/>
      <c r="B961" s="22" t="str">
        <f>Titles!$B$12</f>
        <v>Direct Heating Biomass</v>
      </c>
    </row>
    <row r="962" spans="1:2" x14ac:dyDescent="0.25">
      <c r="A962" s="31"/>
      <c r="B962" s="22" t="str">
        <f>Titles!$B$13</f>
        <v>Direct Heating Electric</v>
      </c>
    </row>
    <row r="963" spans="1:2" x14ac:dyDescent="0.25">
      <c r="A963" s="31"/>
      <c r="B963" s="22" t="str">
        <f>Titles!$B$14</f>
        <v>Direct Heating Steam Distributed</v>
      </c>
    </row>
    <row r="964" spans="1:2" x14ac:dyDescent="0.25">
      <c r="A964" s="31"/>
      <c r="B964" s="22" t="str">
        <f>Titles!$B$15</f>
        <v>Placeholder 1</v>
      </c>
    </row>
    <row r="965" spans="1:2" x14ac:dyDescent="0.25">
      <c r="A965" s="31"/>
      <c r="B965" s="22" t="str">
        <f>Titles!$B$16</f>
        <v>Placeholder 2</v>
      </c>
    </row>
    <row r="966" spans="1:2" x14ac:dyDescent="0.25">
      <c r="A966" s="31"/>
      <c r="B966" s="22" t="str">
        <f>Titles!$B$17</f>
        <v>Placeholder 3</v>
      </c>
    </row>
    <row r="967" spans="1:2" x14ac:dyDescent="0.25">
      <c r="A967" s="31"/>
      <c r="B967" s="22" t="str">
        <f>Titles!$B$18</f>
        <v>Placeholder 4</v>
      </c>
    </row>
    <row r="968" spans="1:2" x14ac:dyDescent="0.25">
      <c r="A968" s="31"/>
      <c r="B968" s="22" t="str">
        <f>Titles!$B$19</f>
        <v>Placeholder 5</v>
      </c>
    </row>
    <row r="969" spans="1:2" x14ac:dyDescent="0.25">
      <c r="A969" s="31"/>
      <c r="B969" s="22" t="str">
        <f>Titles!$B$20</f>
        <v>Placeholder 6</v>
      </c>
    </row>
    <row r="970" spans="1:2" x14ac:dyDescent="0.25">
      <c r="A970" s="31"/>
      <c r="B970" s="22" t="str">
        <f>Titles!$B$21</f>
        <v>Placeholder 7</v>
      </c>
    </row>
    <row r="971" spans="1:2" x14ac:dyDescent="0.25">
      <c r="A971" s="31">
        <v>47</v>
      </c>
      <c r="B971" s="24" t="str">
        <f>VLOOKUP(A971,Titles!$C$1:$D$71,2)</f>
        <v>LA</v>
      </c>
    </row>
    <row r="972" spans="1:2" x14ac:dyDescent="0.25">
      <c r="A972" s="31"/>
      <c r="B972" s="22" t="str">
        <f>Titles!$B$2</f>
        <v>Indirect Heating Coal</v>
      </c>
    </row>
    <row r="973" spans="1:2" x14ac:dyDescent="0.25">
      <c r="A973" s="31"/>
      <c r="B973" s="22" t="str">
        <f>Titles!$B$3</f>
        <v>Indirect Heating Oil</v>
      </c>
    </row>
    <row r="974" spans="1:2" x14ac:dyDescent="0.25">
      <c r="A974" s="31"/>
      <c r="B974" s="22" t="str">
        <f>Titles!$B$4</f>
        <v>Indirect Heating Gas</v>
      </c>
    </row>
    <row r="975" spans="1:2" x14ac:dyDescent="0.25">
      <c r="A975" s="31"/>
      <c r="B975" s="22" t="str">
        <f>Titles!$B$5</f>
        <v>Indirect Heating Biomass</v>
      </c>
    </row>
    <row r="976" spans="1:2" x14ac:dyDescent="0.25">
      <c r="A976" s="31"/>
      <c r="B976" s="22" t="str">
        <f>Titles!$B$6</f>
        <v>Indirect Heating Electric</v>
      </c>
    </row>
    <row r="977" spans="1:2" x14ac:dyDescent="0.25">
      <c r="A977" s="31"/>
      <c r="B977" s="22" t="str">
        <f>Titles!$B$7</f>
        <v>Indirect Heating Steam Distributed</v>
      </c>
    </row>
    <row r="978" spans="1:2" x14ac:dyDescent="0.25">
      <c r="A978" s="31"/>
      <c r="B978" s="22" t="str">
        <f>Titles!$B$8</f>
        <v>Heat Pumps (Electricity)</v>
      </c>
    </row>
    <row r="979" spans="1:2" x14ac:dyDescent="0.25">
      <c r="A979" s="31"/>
      <c r="B979" s="22" t="str">
        <f>Titles!$B$9</f>
        <v>Direct Heating Coal</v>
      </c>
    </row>
    <row r="980" spans="1:2" x14ac:dyDescent="0.25">
      <c r="A980" s="31"/>
      <c r="B980" s="22" t="str">
        <f>Titles!$B$10</f>
        <v>Direct Heating Oil</v>
      </c>
    </row>
    <row r="981" spans="1:2" x14ac:dyDescent="0.25">
      <c r="A981" s="31"/>
      <c r="B981" s="22" t="str">
        <f>Titles!$B$11</f>
        <v>Direct Heating Gas</v>
      </c>
    </row>
    <row r="982" spans="1:2" x14ac:dyDescent="0.25">
      <c r="A982" s="31"/>
      <c r="B982" s="22" t="str">
        <f>Titles!$B$12</f>
        <v>Direct Heating Biomass</v>
      </c>
    </row>
    <row r="983" spans="1:2" x14ac:dyDescent="0.25">
      <c r="A983" s="31"/>
      <c r="B983" s="22" t="str">
        <f>Titles!$B$13</f>
        <v>Direct Heating Electric</v>
      </c>
    </row>
    <row r="984" spans="1:2" x14ac:dyDescent="0.25">
      <c r="A984" s="31"/>
      <c r="B984" s="22" t="str">
        <f>Titles!$B$14</f>
        <v>Direct Heating Steam Distributed</v>
      </c>
    </row>
    <row r="985" spans="1:2" x14ac:dyDescent="0.25">
      <c r="A985" s="31"/>
      <c r="B985" s="22" t="str">
        <f>Titles!$B$15</f>
        <v>Placeholder 1</v>
      </c>
    </row>
    <row r="986" spans="1:2" x14ac:dyDescent="0.25">
      <c r="A986" s="31"/>
      <c r="B986" s="22" t="str">
        <f>Titles!$B$16</f>
        <v>Placeholder 2</v>
      </c>
    </row>
    <row r="987" spans="1:2" x14ac:dyDescent="0.25">
      <c r="A987" s="31"/>
      <c r="B987" s="22" t="str">
        <f>Titles!$B$17</f>
        <v>Placeholder 3</v>
      </c>
    </row>
    <row r="988" spans="1:2" x14ac:dyDescent="0.25">
      <c r="A988" s="31"/>
      <c r="B988" s="22" t="str">
        <f>Titles!$B$18</f>
        <v>Placeholder 4</v>
      </c>
    </row>
    <row r="989" spans="1:2" x14ac:dyDescent="0.25">
      <c r="A989" s="31"/>
      <c r="B989" s="22" t="str">
        <f>Titles!$B$19</f>
        <v>Placeholder 5</v>
      </c>
    </row>
    <row r="990" spans="1:2" x14ac:dyDescent="0.25">
      <c r="A990" s="31"/>
      <c r="B990" s="22" t="str">
        <f>Titles!$B$20</f>
        <v>Placeholder 6</v>
      </c>
    </row>
    <row r="991" spans="1:2" x14ac:dyDescent="0.25">
      <c r="A991" s="31"/>
      <c r="B991" s="22" t="str">
        <f>Titles!$B$21</f>
        <v>Placeholder 7</v>
      </c>
    </row>
    <row r="992" spans="1:2" x14ac:dyDescent="0.25">
      <c r="A992" s="31">
        <v>48</v>
      </c>
      <c r="B992" s="24" t="str">
        <f>VLOOKUP(A992,Titles!$C$1:$D$71,2)</f>
        <v>KR</v>
      </c>
    </row>
    <row r="993" spans="1:2" x14ac:dyDescent="0.25">
      <c r="A993" s="31"/>
      <c r="B993" s="22" t="str">
        <f>Titles!$B$2</f>
        <v>Indirect Heating Coal</v>
      </c>
    </row>
    <row r="994" spans="1:2" x14ac:dyDescent="0.25">
      <c r="A994" s="31"/>
      <c r="B994" s="22" t="str">
        <f>Titles!$B$3</f>
        <v>Indirect Heating Oil</v>
      </c>
    </row>
    <row r="995" spans="1:2" x14ac:dyDescent="0.25">
      <c r="A995" s="31"/>
      <c r="B995" s="22" t="str">
        <f>Titles!$B$4</f>
        <v>Indirect Heating Gas</v>
      </c>
    </row>
    <row r="996" spans="1:2" x14ac:dyDescent="0.25">
      <c r="A996" s="31"/>
      <c r="B996" s="22" t="str">
        <f>Titles!$B$5</f>
        <v>Indirect Heating Biomass</v>
      </c>
    </row>
    <row r="997" spans="1:2" x14ac:dyDescent="0.25">
      <c r="A997" s="31"/>
      <c r="B997" s="22" t="str">
        <f>Titles!$B$6</f>
        <v>Indirect Heating Electric</v>
      </c>
    </row>
    <row r="998" spans="1:2" x14ac:dyDescent="0.25">
      <c r="A998" s="31"/>
      <c r="B998" s="22" t="str">
        <f>Titles!$B$7</f>
        <v>Indirect Heating Steam Distributed</v>
      </c>
    </row>
    <row r="999" spans="1:2" x14ac:dyDescent="0.25">
      <c r="A999" s="31"/>
      <c r="B999" s="22" t="str">
        <f>Titles!$B$8</f>
        <v>Heat Pumps (Electricity)</v>
      </c>
    </row>
    <row r="1000" spans="1:2" x14ac:dyDescent="0.25">
      <c r="A1000" s="31"/>
      <c r="B1000" s="22" t="str">
        <f>Titles!$B$9</f>
        <v>Direct Heating Coal</v>
      </c>
    </row>
    <row r="1001" spans="1:2" x14ac:dyDescent="0.25">
      <c r="A1001" s="31"/>
      <c r="B1001" s="22" t="str">
        <f>Titles!$B$10</f>
        <v>Direct Heating Oil</v>
      </c>
    </row>
    <row r="1002" spans="1:2" x14ac:dyDescent="0.25">
      <c r="A1002" s="31"/>
      <c r="B1002" s="22" t="str">
        <f>Titles!$B$11</f>
        <v>Direct Heating Gas</v>
      </c>
    </row>
    <row r="1003" spans="1:2" x14ac:dyDescent="0.25">
      <c r="A1003" s="31"/>
      <c r="B1003" s="22" t="str">
        <f>Titles!$B$12</f>
        <v>Direct Heating Biomass</v>
      </c>
    </row>
    <row r="1004" spans="1:2" x14ac:dyDescent="0.25">
      <c r="A1004" s="31"/>
      <c r="B1004" s="22" t="str">
        <f>Titles!$B$13</f>
        <v>Direct Heating Electric</v>
      </c>
    </row>
    <row r="1005" spans="1:2" x14ac:dyDescent="0.25">
      <c r="A1005" s="31"/>
      <c r="B1005" s="22" t="str">
        <f>Titles!$B$14</f>
        <v>Direct Heating Steam Distributed</v>
      </c>
    </row>
    <row r="1006" spans="1:2" x14ac:dyDescent="0.25">
      <c r="A1006" s="31"/>
      <c r="B1006" s="22" t="str">
        <f>Titles!$B$15</f>
        <v>Placeholder 1</v>
      </c>
    </row>
    <row r="1007" spans="1:2" x14ac:dyDescent="0.25">
      <c r="A1007" s="31"/>
      <c r="B1007" s="22" t="str">
        <f>Titles!$B$16</f>
        <v>Placeholder 2</v>
      </c>
    </row>
    <row r="1008" spans="1:2" x14ac:dyDescent="0.25">
      <c r="A1008" s="31"/>
      <c r="B1008" s="22" t="str">
        <f>Titles!$B$17</f>
        <v>Placeholder 3</v>
      </c>
    </row>
    <row r="1009" spans="1:2" x14ac:dyDescent="0.25">
      <c r="A1009" s="31"/>
      <c r="B1009" s="22" t="str">
        <f>Titles!$B$18</f>
        <v>Placeholder 4</v>
      </c>
    </row>
    <row r="1010" spans="1:2" x14ac:dyDescent="0.25">
      <c r="A1010" s="31"/>
      <c r="B1010" s="22" t="str">
        <f>Titles!$B$19</f>
        <v>Placeholder 5</v>
      </c>
    </row>
    <row r="1011" spans="1:2" x14ac:dyDescent="0.25">
      <c r="A1011" s="31"/>
      <c r="B1011" s="22" t="str">
        <f>Titles!$B$20</f>
        <v>Placeholder 6</v>
      </c>
    </row>
    <row r="1012" spans="1:2" x14ac:dyDescent="0.25">
      <c r="A1012" s="31"/>
      <c r="B1012" s="22" t="str">
        <f>Titles!$B$21</f>
        <v>Placeholder 7</v>
      </c>
    </row>
    <row r="1013" spans="1:2" x14ac:dyDescent="0.25">
      <c r="A1013" s="31">
        <v>49</v>
      </c>
      <c r="B1013" s="24" t="str">
        <f>VLOOKUP(A1013,Titles!$C$1:$D$71,2)</f>
        <v>TW</v>
      </c>
    </row>
    <row r="1014" spans="1:2" x14ac:dyDescent="0.25">
      <c r="A1014" s="31"/>
      <c r="B1014" s="22" t="str">
        <f>Titles!$B$2</f>
        <v>Indirect Heating Coal</v>
      </c>
    </row>
    <row r="1015" spans="1:2" x14ac:dyDescent="0.25">
      <c r="A1015" s="31"/>
      <c r="B1015" s="22" t="str">
        <f>Titles!$B$3</f>
        <v>Indirect Heating Oil</v>
      </c>
    </row>
    <row r="1016" spans="1:2" x14ac:dyDescent="0.25">
      <c r="A1016" s="31"/>
      <c r="B1016" s="22" t="str">
        <f>Titles!$B$4</f>
        <v>Indirect Heating Gas</v>
      </c>
    </row>
    <row r="1017" spans="1:2" x14ac:dyDescent="0.25">
      <c r="A1017" s="31"/>
      <c r="B1017" s="22" t="str">
        <f>Titles!$B$5</f>
        <v>Indirect Heating Biomass</v>
      </c>
    </row>
    <row r="1018" spans="1:2" x14ac:dyDescent="0.25">
      <c r="A1018" s="31"/>
      <c r="B1018" s="22" t="str">
        <f>Titles!$B$6</f>
        <v>Indirect Heating Electric</v>
      </c>
    </row>
    <row r="1019" spans="1:2" x14ac:dyDescent="0.25">
      <c r="A1019" s="31"/>
      <c r="B1019" s="22" t="str">
        <f>Titles!$B$7</f>
        <v>Indirect Heating Steam Distributed</v>
      </c>
    </row>
    <row r="1020" spans="1:2" x14ac:dyDescent="0.25">
      <c r="A1020" s="31"/>
      <c r="B1020" s="22" t="str">
        <f>Titles!$B$8</f>
        <v>Heat Pumps (Electricity)</v>
      </c>
    </row>
    <row r="1021" spans="1:2" x14ac:dyDescent="0.25">
      <c r="A1021" s="31"/>
      <c r="B1021" s="22" t="str">
        <f>Titles!$B$9</f>
        <v>Direct Heating Coal</v>
      </c>
    </row>
    <row r="1022" spans="1:2" x14ac:dyDescent="0.25">
      <c r="A1022" s="31"/>
      <c r="B1022" s="22" t="str">
        <f>Titles!$B$10</f>
        <v>Direct Heating Oil</v>
      </c>
    </row>
    <row r="1023" spans="1:2" x14ac:dyDescent="0.25">
      <c r="A1023" s="31"/>
      <c r="B1023" s="22" t="str">
        <f>Titles!$B$11</f>
        <v>Direct Heating Gas</v>
      </c>
    </row>
    <row r="1024" spans="1:2" x14ac:dyDescent="0.25">
      <c r="A1024" s="31"/>
      <c r="B1024" s="22" t="str">
        <f>Titles!$B$12</f>
        <v>Direct Heating Biomass</v>
      </c>
    </row>
    <row r="1025" spans="1:2" x14ac:dyDescent="0.25">
      <c r="A1025" s="31"/>
      <c r="B1025" s="22" t="str">
        <f>Titles!$B$13</f>
        <v>Direct Heating Electric</v>
      </c>
    </row>
    <row r="1026" spans="1:2" x14ac:dyDescent="0.25">
      <c r="A1026" s="31"/>
      <c r="B1026" s="22" t="str">
        <f>Titles!$B$14</f>
        <v>Direct Heating Steam Distributed</v>
      </c>
    </row>
    <row r="1027" spans="1:2" x14ac:dyDescent="0.25">
      <c r="A1027" s="31"/>
      <c r="B1027" s="22" t="str">
        <f>Titles!$B$15</f>
        <v>Placeholder 1</v>
      </c>
    </row>
    <row r="1028" spans="1:2" x14ac:dyDescent="0.25">
      <c r="A1028" s="31"/>
      <c r="B1028" s="22" t="str">
        <f>Titles!$B$16</f>
        <v>Placeholder 2</v>
      </c>
    </row>
    <row r="1029" spans="1:2" x14ac:dyDescent="0.25">
      <c r="A1029" s="31"/>
      <c r="B1029" s="22" t="str">
        <f>Titles!$B$17</f>
        <v>Placeholder 3</v>
      </c>
    </row>
    <row r="1030" spans="1:2" x14ac:dyDescent="0.25">
      <c r="A1030" s="31"/>
      <c r="B1030" s="22" t="str">
        <f>Titles!$B$18</f>
        <v>Placeholder 4</v>
      </c>
    </row>
    <row r="1031" spans="1:2" x14ac:dyDescent="0.25">
      <c r="A1031" s="31"/>
      <c r="B1031" s="22" t="str">
        <f>Titles!$B$19</f>
        <v>Placeholder 5</v>
      </c>
    </row>
    <row r="1032" spans="1:2" x14ac:dyDescent="0.25">
      <c r="A1032" s="31"/>
      <c r="B1032" s="22" t="str">
        <f>Titles!$B$20</f>
        <v>Placeholder 6</v>
      </c>
    </row>
    <row r="1033" spans="1:2" x14ac:dyDescent="0.25">
      <c r="A1033" s="31"/>
      <c r="B1033" s="22" t="str">
        <f>Titles!$B$21</f>
        <v>Placeholder 7</v>
      </c>
    </row>
    <row r="1034" spans="1:2" x14ac:dyDescent="0.25">
      <c r="A1034" s="31">
        <v>50</v>
      </c>
      <c r="B1034" s="24" t="str">
        <f>VLOOKUP(A1034,Titles!$C$1:$D$71,2)</f>
        <v>ID</v>
      </c>
    </row>
    <row r="1035" spans="1:2" x14ac:dyDescent="0.25">
      <c r="A1035" s="31"/>
      <c r="B1035" s="22" t="str">
        <f>Titles!$B$2</f>
        <v>Indirect Heating Coal</v>
      </c>
    </row>
    <row r="1036" spans="1:2" x14ac:dyDescent="0.25">
      <c r="A1036" s="31"/>
      <c r="B1036" s="22" t="str">
        <f>Titles!$B$3</f>
        <v>Indirect Heating Oil</v>
      </c>
    </row>
    <row r="1037" spans="1:2" x14ac:dyDescent="0.25">
      <c r="A1037" s="31"/>
      <c r="B1037" s="22" t="str">
        <f>Titles!$B$4</f>
        <v>Indirect Heating Gas</v>
      </c>
    </row>
    <row r="1038" spans="1:2" x14ac:dyDescent="0.25">
      <c r="A1038" s="31"/>
      <c r="B1038" s="22" t="str">
        <f>Titles!$B$5</f>
        <v>Indirect Heating Biomass</v>
      </c>
    </row>
    <row r="1039" spans="1:2" x14ac:dyDescent="0.25">
      <c r="A1039" s="31"/>
      <c r="B1039" s="22" t="str">
        <f>Titles!$B$6</f>
        <v>Indirect Heating Electric</v>
      </c>
    </row>
    <row r="1040" spans="1:2" x14ac:dyDescent="0.25">
      <c r="A1040" s="31"/>
      <c r="B1040" s="22" t="str">
        <f>Titles!$B$7</f>
        <v>Indirect Heating Steam Distributed</v>
      </c>
    </row>
    <row r="1041" spans="1:2" x14ac:dyDescent="0.25">
      <c r="A1041" s="31"/>
      <c r="B1041" s="22" t="str">
        <f>Titles!$B$8</f>
        <v>Heat Pumps (Electricity)</v>
      </c>
    </row>
    <row r="1042" spans="1:2" x14ac:dyDescent="0.25">
      <c r="A1042" s="31"/>
      <c r="B1042" s="22" t="str">
        <f>Titles!$B$9</f>
        <v>Direct Heating Coal</v>
      </c>
    </row>
    <row r="1043" spans="1:2" x14ac:dyDescent="0.25">
      <c r="A1043" s="31"/>
      <c r="B1043" s="22" t="str">
        <f>Titles!$B$10</f>
        <v>Direct Heating Oil</v>
      </c>
    </row>
    <row r="1044" spans="1:2" x14ac:dyDescent="0.25">
      <c r="A1044" s="31"/>
      <c r="B1044" s="22" t="str">
        <f>Titles!$B$11</f>
        <v>Direct Heating Gas</v>
      </c>
    </row>
    <row r="1045" spans="1:2" x14ac:dyDescent="0.25">
      <c r="A1045" s="31"/>
      <c r="B1045" s="22" t="str">
        <f>Titles!$B$12</f>
        <v>Direct Heating Biomass</v>
      </c>
    </row>
    <row r="1046" spans="1:2" x14ac:dyDescent="0.25">
      <c r="A1046" s="31"/>
      <c r="B1046" s="22" t="str">
        <f>Titles!$B$13</f>
        <v>Direct Heating Electric</v>
      </c>
    </row>
    <row r="1047" spans="1:2" x14ac:dyDescent="0.25">
      <c r="A1047" s="31"/>
      <c r="B1047" s="22" t="str">
        <f>Titles!$B$14</f>
        <v>Direct Heating Steam Distributed</v>
      </c>
    </row>
    <row r="1048" spans="1:2" x14ac:dyDescent="0.25">
      <c r="A1048" s="31"/>
      <c r="B1048" s="22" t="str">
        <f>Titles!$B$15</f>
        <v>Placeholder 1</v>
      </c>
    </row>
    <row r="1049" spans="1:2" x14ac:dyDescent="0.25">
      <c r="A1049" s="31"/>
      <c r="B1049" s="22" t="str">
        <f>Titles!$B$16</f>
        <v>Placeholder 2</v>
      </c>
    </row>
    <row r="1050" spans="1:2" x14ac:dyDescent="0.25">
      <c r="A1050" s="31"/>
      <c r="B1050" s="22" t="str">
        <f>Titles!$B$17</f>
        <v>Placeholder 3</v>
      </c>
    </row>
    <row r="1051" spans="1:2" x14ac:dyDescent="0.25">
      <c r="A1051" s="31"/>
      <c r="B1051" s="22" t="str">
        <f>Titles!$B$18</f>
        <v>Placeholder 4</v>
      </c>
    </row>
    <row r="1052" spans="1:2" x14ac:dyDescent="0.25">
      <c r="A1052" s="31"/>
      <c r="B1052" s="22" t="str">
        <f>Titles!$B$19</f>
        <v>Placeholder 5</v>
      </c>
    </row>
    <row r="1053" spans="1:2" x14ac:dyDescent="0.25">
      <c r="A1053" s="31"/>
      <c r="B1053" s="22" t="str">
        <f>Titles!$B$20</f>
        <v>Placeholder 6</v>
      </c>
    </row>
    <row r="1054" spans="1:2" x14ac:dyDescent="0.25">
      <c r="A1054" s="31"/>
      <c r="B1054" s="22" t="str">
        <f>Titles!$B$21</f>
        <v>Placeholder 7</v>
      </c>
    </row>
    <row r="1055" spans="1:2" x14ac:dyDescent="0.25">
      <c r="A1055" s="31">
        <v>51</v>
      </c>
      <c r="B1055" s="24" t="str">
        <f>VLOOKUP(A1055,Titles!$C$1:$D$71,2)</f>
        <v>AS</v>
      </c>
    </row>
    <row r="1056" spans="1:2" x14ac:dyDescent="0.25">
      <c r="A1056" s="31"/>
      <c r="B1056" s="22" t="str">
        <f>Titles!$B$2</f>
        <v>Indirect Heating Coal</v>
      </c>
    </row>
    <row r="1057" spans="1:2" x14ac:dyDescent="0.25">
      <c r="A1057" s="31"/>
      <c r="B1057" s="22" t="str">
        <f>Titles!$B$3</f>
        <v>Indirect Heating Oil</v>
      </c>
    </row>
    <row r="1058" spans="1:2" x14ac:dyDescent="0.25">
      <c r="A1058" s="31"/>
      <c r="B1058" s="22" t="str">
        <f>Titles!$B$4</f>
        <v>Indirect Heating Gas</v>
      </c>
    </row>
    <row r="1059" spans="1:2" x14ac:dyDescent="0.25">
      <c r="A1059" s="31"/>
      <c r="B1059" s="22" t="str">
        <f>Titles!$B$5</f>
        <v>Indirect Heating Biomass</v>
      </c>
    </row>
    <row r="1060" spans="1:2" x14ac:dyDescent="0.25">
      <c r="A1060" s="31"/>
      <c r="B1060" s="22" t="str">
        <f>Titles!$B$6</f>
        <v>Indirect Heating Electric</v>
      </c>
    </row>
    <row r="1061" spans="1:2" x14ac:dyDescent="0.25">
      <c r="A1061" s="31"/>
      <c r="B1061" s="22" t="str">
        <f>Titles!$B$7</f>
        <v>Indirect Heating Steam Distributed</v>
      </c>
    </row>
    <row r="1062" spans="1:2" x14ac:dyDescent="0.25">
      <c r="A1062" s="31"/>
      <c r="B1062" s="22" t="str">
        <f>Titles!$B$8</f>
        <v>Heat Pumps (Electricity)</v>
      </c>
    </row>
    <row r="1063" spans="1:2" x14ac:dyDescent="0.25">
      <c r="A1063" s="31"/>
      <c r="B1063" s="22" t="str">
        <f>Titles!$B$9</f>
        <v>Direct Heating Coal</v>
      </c>
    </row>
    <row r="1064" spans="1:2" x14ac:dyDescent="0.25">
      <c r="A1064" s="31"/>
      <c r="B1064" s="22" t="str">
        <f>Titles!$B$10</f>
        <v>Direct Heating Oil</v>
      </c>
    </row>
    <row r="1065" spans="1:2" x14ac:dyDescent="0.25">
      <c r="A1065" s="31"/>
      <c r="B1065" s="22" t="str">
        <f>Titles!$B$11</f>
        <v>Direct Heating Gas</v>
      </c>
    </row>
    <row r="1066" spans="1:2" x14ac:dyDescent="0.25">
      <c r="A1066" s="31"/>
      <c r="B1066" s="22" t="str">
        <f>Titles!$B$12</f>
        <v>Direct Heating Biomass</v>
      </c>
    </row>
    <row r="1067" spans="1:2" x14ac:dyDescent="0.25">
      <c r="A1067" s="31"/>
      <c r="B1067" s="22" t="str">
        <f>Titles!$B$13</f>
        <v>Direct Heating Electric</v>
      </c>
    </row>
    <row r="1068" spans="1:2" x14ac:dyDescent="0.25">
      <c r="A1068" s="31"/>
      <c r="B1068" s="22" t="str">
        <f>Titles!$B$14</f>
        <v>Direct Heating Steam Distributed</v>
      </c>
    </row>
    <row r="1069" spans="1:2" x14ac:dyDescent="0.25">
      <c r="A1069" s="31"/>
      <c r="B1069" s="22" t="str">
        <f>Titles!$B$15</f>
        <v>Placeholder 1</v>
      </c>
    </row>
    <row r="1070" spans="1:2" x14ac:dyDescent="0.25">
      <c r="A1070" s="31"/>
      <c r="B1070" s="22" t="str">
        <f>Titles!$B$16</f>
        <v>Placeholder 2</v>
      </c>
    </row>
    <row r="1071" spans="1:2" x14ac:dyDescent="0.25">
      <c r="A1071" s="31"/>
      <c r="B1071" s="22" t="str">
        <f>Titles!$B$17</f>
        <v>Placeholder 3</v>
      </c>
    </row>
    <row r="1072" spans="1:2" x14ac:dyDescent="0.25">
      <c r="A1072" s="31"/>
      <c r="B1072" s="22" t="str">
        <f>Titles!$B$18</f>
        <v>Placeholder 4</v>
      </c>
    </row>
    <row r="1073" spans="1:2" x14ac:dyDescent="0.25">
      <c r="A1073" s="31"/>
      <c r="B1073" s="22" t="str">
        <f>Titles!$B$19</f>
        <v>Placeholder 5</v>
      </c>
    </row>
    <row r="1074" spans="1:2" x14ac:dyDescent="0.25">
      <c r="A1074" s="31"/>
      <c r="B1074" s="22" t="str">
        <f>Titles!$B$20</f>
        <v>Placeholder 6</v>
      </c>
    </row>
    <row r="1075" spans="1:2" x14ac:dyDescent="0.25">
      <c r="A1075" s="31"/>
      <c r="B1075" s="22" t="str">
        <f>Titles!$B$21</f>
        <v>Placeholder 7</v>
      </c>
    </row>
    <row r="1076" spans="1:2" x14ac:dyDescent="0.25">
      <c r="A1076" s="31">
        <v>52</v>
      </c>
      <c r="B1076" s="24" t="str">
        <f>VLOOKUP(A1076,Titles!$C$1:$D$71,2)</f>
        <v>OP</v>
      </c>
    </row>
    <row r="1077" spans="1:2" x14ac:dyDescent="0.25">
      <c r="A1077" s="31"/>
      <c r="B1077" s="22" t="str">
        <f>Titles!$B$2</f>
        <v>Indirect Heating Coal</v>
      </c>
    </row>
    <row r="1078" spans="1:2" x14ac:dyDescent="0.25">
      <c r="A1078" s="31"/>
      <c r="B1078" s="22" t="str">
        <f>Titles!$B$3</f>
        <v>Indirect Heating Oil</v>
      </c>
    </row>
    <row r="1079" spans="1:2" x14ac:dyDescent="0.25">
      <c r="A1079" s="31"/>
      <c r="B1079" s="22" t="str">
        <f>Titles!$B$4</f>
        <v>Indirect Heating Gas</v>
      </c>
    </row>
    <row r="1080" spans="1:2" x14ac:dyDescent="0.25">
      <c r="A1080" s="31"/>
      <c r="B1080" s="22" t="str">
        <f>Titles!$B$5</f>
        <v>Indirect Heating Biomass</v>
      </c>
    </row>
    <row r="1081" spans="1:2" x14ac:dyDescent="0.25">
      <c r="A1081" s="31"/>
      <c r="B1081" s="22" t="str">
        <f>Titles!$B$6</f>
        <v>Indirect Heating Electric</v>
      </c>
    </row>
    <row r="1082" spans="1:2" x14ac:dyDescent="0.25">
      <c r="A1082" s="31"/>
      <c r="B1082" s="22" t="str">
        <f>Titles!$B$7</f>
        <v>Indirect Heating Steam Distributed</v>
      </c>
    </row>
    <row r="1083" spans="1:2" x14ac:dyDescent="0.25">
      <c r="A1083" s="31"/>
      <c r="B1083" s="22" t="str">
        <f>Titles!$B$8</f>
        <v>Heat Pumps (Electricity)</v>
      </c>
    </row>
    <row r="1084" spans="1:2" x14ac:dyDescent="0.25">
      <c r="A1084" s="31"/>
      <c r="B1084" s="22" t="str">
        <f>Titles!$B$9</f>
        <v>Direct Heating Coal</v>
      </c>
    </row>
    <row r="1085" spans="1:2" x14ac:dyDescent="0.25">
      <c r="A1085" s="31"/>
      <c r="B1085" s="22" t="str">
        <f>Titles!$B$10</f>
        <v>Direct Heating Oil</v>
      </c>
    </row>
    <row r="1086" spans="1:2" x14ac:dyDescent="0.25">
      <c r="A1086" s="31"/>
      <c r="B1086" s="22" t="str">
        <f>Titles!$B$11</f>
        <v>Direct Heating Gas</v>
      </c>
    </row>
    <row r="1087" spans="1:2" x14ac:dyDescent="0.25">
      <c r="A1087" s="31"/>
      <c r="B1087" s="22" t="str">
        <f>Titles!$B$12</f>
        <v>Direct Heating Biomass</v>
      </c>
    </row>
    <row r="1088" spans="1:2" x14ac:dyDescent="0.25">
      <c r="A1088" s="31"/>
      <c r="B1088" s="22" t="str">
        <f>Titles!$B$13</f>
        <v>Direct Heating Electric</v>
      </c>
    </row>
    <row r="1089" spans="1:2" x14ac:dyDescent="0.25">
      <c r="A1089" s="31"/>
      <c r="B1089" s="22" t="str">
        <f>Titles!$B$14</f>
        <v>Direct Heating Steam Distributed</v>
      </c>
    </row>
    <row r="1090" spans="1:2" x14ac:dyDescent="0.25">
      <c r="A1090" s="31"/>
      <c r="B1090" s="22" t="str">
        <f>Titles!$B$15</f>
        <v>Placeholder 1</v>
      </c>
    </row>
    <row r="1091" spans="1:2" x14ac:dyDescent="0.25">
      <c r="A1091" s="31"/>
      <c r="B1091" s="22" t="str">
        <f>Titles!$B$16</f>
        <v>Placeholder 2</v>
      </c>
    </row>
    <row r="1092" spans="1:2" x14ac:dyDescent="0.25">
      <c r="A1092" s="31"/>
      <c r="B1092" s="22" t="str">
        <f>Titles!$B$17</f>
        <v>Placeholder 3</v>
      </c>
    </row>
    <row r="1093" spans="1:2" x14ac:dyDescent="0.25">
      <c r="A1093" s="31"/>
      <c r="B1093" s="22" t="str">
        <f>Titles!$B$18</f>
        <v>Placeholder 4</v>
      </c>
    </row>
    <row r="1094" spans="1:2" x14ac:dyDescent="0.25">
      <c r="A1094" s="31"/>
      <c r="B1094" s="22" t="str">
        <f>Titles!$B$19</f>
        <v>Placeholder 5</v>
      </c>
    </row>
    <row r="1095" spans="1:2" x14ac:dyDescent="0.25">
      <c r="A1095" s="31"/>
      <c r="B1095" s="22" t="str">
        <f>Titles!$B$20</f>
        <v>Placeholder 6</v>
      </c>
    </row>
    <row r="1096" spans="1:2" x14ac:dyDescent="0.25">
      <c r="A1096" s="31"/>
      <c r="B1096" s="22" t="str">
        <f>Titles!$B$21</f>
        <v>Placeholder 7</v>
      </c>
    </row>
    <row r="1097" spans="1:2" x14ac:dyDescent="0.25">
      <c r="A1097" s="31">
        <v>53</v>
      </c>
      <c r="B1097" s="24" t="str">
        <f>VLOOKUP(A1097,Titles!$C$1:$D$71,2)</f>
        <v>RW</v>
      </c>
    </row>
    <row r="1098" spans="1:2" x14ac:dyDescent="0.25">
      <c r="A1098" s="31"/>
      <c r="B1098" s="22" t="str">
        <f>Titles!$B$2</f>
        <v>Indirect Heating Coal</v>
      </c>
    </row>
    <row r="1099" spans="1:2" x14ac:dyDescent="0.25">
      <c r="A1099" s="31"/>
      <c r="B1099" s="22" t="str">
        <f>Titles!$B$3</f>
        <v>Indirect Heating Oil</v>
      </c>
    </row>
    <row r="1100" spans="1:2" x14ac:dyDescent="0.25">
      <c r="A1100" s="31"/>
      <c r="B1100" s="22" t="str">
        <f>Titles!$B$4</f>
        <v>Indirect Heating Gas</v>
      </c>
    </row>
    <row r="1101" spans="1:2" x14ac:dyDescent="0.25">
      <c r="A1101" s="31"/>
      <c r="B1101" s="22" t="str">
        <f>Titles!$B$5</f>
        <v>Indirect Heating Biomass</v>
      </c>
    </row>
    <row r="1102" spans="1:2" x14ac:dyDescent="0.25">
      <c r="A1102" s="31"/>
      <c r="B1102" s="22" t="str">
        <f>Titles!$B$6</f>
        <v>Indirect Heating Electric</v>
      </c>
    </row>
    <row r="1103" spans="1:2" x14ac:dyDescent="0.25">
      <c r="A1103" s="31"/>
      <c r="B1103" s="22" t="str">
        <f>Titles!$B$7</f>
        <v>Indirect Heating Steam Distributed</v>
      </c>
    </row>
    <row r="1104" spans="1:2" x14ac:dyDescent="0.25">
      <c r="A1104" s="31"/>
      <c r="B1104" s="22" t="str">
        <f>Titles!$B$8</f>
        <v>Heat Pumps (Electricity)</v>
      </c>
    </row>
    <row r="1105" spans="1:2" x14ac:dyDescent="0.25">
      <c r="A1105" s="31"/>
      <c r="B1105" s="22" t="str">
        <f>Titles!$B$9</f>
        <v>Direct Heating Coal</v>
      </c>
    </row>
    <row r="1106" spans="1:2" x14ac:dyDescent="0.25">
      <c r="A1106" s="31"/>
      <c r="B1106" s="22" t="str">
        <f>Titles!$B$10</f>
        <v>Direct Heating Oil</v>
      </c>
    </row>
    <row r="1107" spans="1:2" x14ac:dyDescent="0.25">
      <c r="A1107" s="31"/>
      <c r="B1107" s="22" t="str">
        <f>Titles!$B$11</f>
        <v>Direct Heating Gas</v>
      </c>
    </row>
    <row r="1108" spans="1:2" x14ac:dyDescent="0.25">
      <c r="A1108" s="31"/>
      <c r="B1108" s="22" t="str">
        <f>Titles!$B$12</f>
        <v>Direct Heating Biomass</v>
      </c>
    </row>
    <row r="1109" spans="1:2" x14ac:dyDescent="0.25">
      <c r="A1109" s="31"/>
      <c r="B1109" s="22" t="str">
        <f>Titles!$B$13</f>
        <v>Direct Heating Electric</v>
      </c>
    </row>
    <row r="1110" spans="1:2" x14ac:dyDescent="0.25">
      <c r="A1110" s="31"/>
      <c r="B1110" s="22" t="str">
        <f>Titles!$B$14</f>
        <v>Direct Heating Steam Distributed</v>
      </c>
    </row>
    <row r="1111" spans="1:2" x14ac:dyDescent="0.25">
      <c r="A1111" s="31"/>
      <c r="B1111" s="22" t="str">
        <f>Titles!$B$15</f>
        <v>Placeholder 1</v>
      </c>
    </row>
    <row r="1112" spans="1:2" x14ac:dyDescent="0.25">
      <c r="A1112" s="31"/>
      <c r="B1112" s="22" t="str">
        <f>Titles!$B$16</f>
        <v>Placeholder 2</v>
      </c>
    </row>
    <row r="1113" spans="1:2" x14ac:dyDescent="0.25">
      <c r="A1113" s="31"/>
      <c r="B1113" s="22" t="str">
        <f>Titles!$B$17</f>
        <v>Placeholder 3</v>
      </c>
    </row>
    <row r="1114" spans="1:2" x14ac:dyDescent="0.25">
      <c r="A1114" s="31"/>
      <c r="B1114" s="22" t="str">
        <f>Titles!$B$18</f>
        <v>Placeholder 4</v>
      </c>
    </row>
    <row r="1115" spans="1:2" x14ac:dyDescent="0.25">
      <c r="A1115" s="31"/>
      <c r="B1115" s="22" t="str">
        <f>Titles!$B$19</f>
        <v>Placeholder 5</v>
      </c>
    </row>
    <row r="1116" spans="1:2" x14ac:dyDescent="0.25">
      <c r="A1116" s="31"/>
      <c r="B1116" s="22" t="str">
        <f>Titles!$B$20</f>
        <v>Placeholder 6</v>
      </c>
    </row>
    <row r="1117" spans="1:2" x14ac:dyDescent="0.25">
      <c r="A1117" s="31"/>
      <c r="B1117" s="22" t="str">
        <f>Titles!$B$21</f>
        <v>Placeholder 7</v>
      </c>
    </row>
    <row r="1118" spans="1:2" x14ac:dyDescent="0.25">
      <c r="A1118" s="31">
        <v>54</v>
      </c>
      <c r="B1118" s="24" t="str">
        <f>VLOOKUP(A1118,Titles!$C$1:$D$71,2)</f>
        <v>UE</v>
      </c>
    </row>
    <row r="1119" spans="1:2" x14ac:dyDescent="0.25">
      <c r="A1119" s="31"/>
      <c r="B1119" s="22" t="str">
        <f>Titles!$B$2</f>
        <v>Indirect Heating Coal</v>
      </c>
    </row>
    <row r="1120" spans="1:2" x14ac:dyDescent="0.25">
      <c r="A1120" s="31"/>
      <c r="B1120" s="22" t="str">
        <f>Titles!$B$3</f>
        <v>Indirect Heating Oil</v>
      </c>
    </row>
    <row r="1121" spans="1:2" x14ac:dyDescent="0.25">
      <c r="A1121" s="31"/>
      <c r="B1121" s="22" t="str">
        <f>Titles!$B$4</f>
        <v>Indirect Heating Gas</v>
      </c>
    </row>
    <row r="1122" spans="1:2" x14ac:dyDescent="0.25">
      <c r="A1122" s="31"/>
      <c r="B1122" s="22" t="str">
        <f>Titles!$B$5</f>
        <v>Indirect Heating Biomass</v>
      </c>
    </row>
    <row r="1123" spans="1:2" x14ac:dyDescent="0.25">
      <c r="A1123" s="31"/>
      <c r="B1123" s="22" t="str">
        <f>Titles!$B$6</f>
        <v>Indirect Heating Electric</v>
      </c>
    </row>
    <row r="1124" spans="1:2" x14ac:dyDescent="0.25">
      <c r="A1124" s="31"/>
      <c r="B1124" s="22" t="str">
        <f>Titles!$B$7</f>
        <v>Indirect Heating Steam Distributed</v>
      </c>
    </row>
    <row r="1125" spans="1:2" x14ac:dyDescent="0.25">
      <c r="A1125" s="31"/>
      <c r="B1125" s="22" t="str">
        <f>Titles!$B$8</f>
        <v>Heat Pumps (Electricity)</v>
      </c>
    </row>
    <row r="1126" spans="1:2" x14ac:dyDescent="0.25">
      <c r="A1126" s="31"/>
      <c r="B1126" s="22" t="str">
        <f>Titles!$B$9</f>
        <v>Direct Heating Coal</v>
      </c>
    </row>
    <row r="1127" spans="1:2" x14ac:dyDescent="0.25">
      <c r="A1127" s="31"/>
      <c r="B1127" s="22" t="str">
        <f>Titles!$B$10</f>
        <v>Direct Heating Oil</v>
      </c>
    </row>
    <row r="1128" spans="1:2" x14ac:dyDescent="0.25">
      <c r="A1128" s="31"/>
      <c r="B1128" s="22" t="str">
        <f>Titles!$B$11</f>
        <v>Direct Heating Gas</v>
      </c>
    </row>
    <row r="1129" spans="1:2" x14ac:dyDescent="0.25">
      <c r="A1129" s="31"/>
      <c r="B1129" s="22" t="str">
        <f>Titles!$B$12</f>
        <v>Direct Heating Biomass</v>
      </c>
    </row>
    <row r="1130" spans="1:2" x14ac:dyDescent="0.25">
      <c r="A1130" s="31"/>
      <c r="B1130" s="22" t="str">
        <f>Titles!$B$13</f>
        <v>Direct Heating Electric</v>
      </c>
    </row>
    <row r="1131" spans="1:2" x14ac:dyDescent="0.25">
      <c r="A1131" s="31"/>
      <c r="B1131" s="22" t="str">
        <f>Titles!$B$14</f>
        <v>Direct Heating Steam Distributed</v>
      </c>
    </row>
    <row r="1132" spans="1:2" x14ac:dyDescent="0.25">
      <c r="A1132" s="31"/>
      <c r="B1132" s="22" t="str">
        <f>Titles!$B$15</f>
        <v>Placeholder 1</v>
      </c>
    </row>
    <row r="1133" spans="1:2" x14ac:dyDescent="0.25">
      <c r="A1133" s="31"/>
      <c r="B1133" s="22" t="str">
        <f>Titles!$B$16</f>
        <v>Placeholder 2</v>
      </c>
    </row>
    <row r="1134" spans="1:2" x14ac:dyDescent="0.25">
      <c r="A1134" s="31"/>
      <c r="B1134" s="22" t="str">
        <f>Titles!$B$17</f>
        <v>Placeholder 3</v>
      </c>
    </row>
    <row r="1135" spans="1:2" x14ac:dyDescent="0.25">
      <c r="A1135" s="31"/>
      <c r="B1135" s="22" t="str">
        <f>Titles!$B$18</f>
        <v>Placeholder 4</v>
      </c>
    </row>
    <row r="1136" spans="1:2" x14ac:dyDescent="0.25">
      <c r="A1136" s="31"/>
      <c r="B1136" s="22" t="str">
        <f>Titles!$B$19</f>
        <v>Placeholder 5</v>
      </c>
    </row>
    <row r="1137" spans="1:2" x14ac:dyDescent="0.25">
      <c r="A1137" s="31"/>
      <c r="B1137" s="22" t="str">
        <f>Titles!$B$20</f>
        <v>Placeholder 6</v>
      </c>
    </row>
    <row r="1138" spans="1:2" x14ac:dyDescent="0.25">
      <c r="A1138" s="31"/>
      <c r="B1138" s="22" t="str">
        <f>Titles!$B$21</f>
        <v>Placeholder 7</v>
      </c>
    </row>
    <row r="1139" spans="1:2" x14ac:dyDescent="0.25">
      <c r="A1139" s="31">
        <v>55</v>
      </c>
      <c r="B1139" s="24" t="str">
        <f>VLOOKUP(A1139,Titles!$C$1:$D$71,2)</f>
        <v>SD</v>
      </c>
    </row>
    <row r="1140" spans="1:2" x14ac:dyDescent="0.25">
      <c r="A1140" s="31"/>
      <c r="B1140" s="22" t="str">
        <f>Titles!$B$2</f>
        <v>Indirect Heating Coal</v>
      </c>
    </row>
    <row r="1141" spans="1:2" x14ac:dyDescent="0.25">
      <c r="A1141" s="31"/>
      <c r="B1141" s="22" t="str">
        <f>Titles!$B$3</f>
        <v>Indirect Heating Oil</v>
      </c>
    </row>
    <row r="1142" spans="1:2" x14ac:dyDescent="0.25">
      <c r="A1142" s="31"/>
      <c r="B1142" s="22" t="str">
        <f>Titles!$B$4</f>
        <v>Indirect Heating Gas</v>
      </c>
    </row>
    <row r="1143" spans="1:2" x14ac:dyDescent="0.25">
      <c r="A1143" s="31"/>
      <c r="B1143" s="22" t="str">
        <f>Titles!$B$5</f>
        <v>Indirect Heating Biomass</v>
      </c>
    </row>
    <row r="1144" spans="1:2" x14ac:dyDescent="0.25">
      <c r="A1144" s="31"/>
      <c r="B1144" s="22" t="str">
        <f>Titles!$B$6</f>
        <v>Indirect Heating Electric</v>
      </c>
    </row>
    <row r="1145" spans="1:2" x14ac:dyDescent="0.25">
      <c r="A1145" s="31"/>
      <c r="B1145" s="22" t="str">
        <f>Titles!$B$7</f>
        <v>Indirect Heating Steam Distributed</v>
      </c>
    </row>
    <row r="1146" spans="1:2" x14ac:dyDescent="0.25">
      <c r="A1146" s="31"/>
      <c r="B1146" s="22" t="str">
        <f>Titles!$B$8</f>
        <v>Heat Pumps (Electricity)</v>
      </c>
    </row>
    <row r="1147" spans="1:2" x14ac:dyDescent="0.25">
      <c r="A1147" s="31"/>
      <c r="B1147" s="22" t="str">
        <f>Titles!$B$9</f>
        <v>Direct Heating Coal</v>
      </c>
    </row>
    <row r="1148" spans="1:2" x14ac:dyDescent="0.25">
      <c r="A1148" s="31"/>
      <c r="B1148" s="22" t="str">
        <f>Titles!$B$10</f>
        <v>Direct Heating Oil</v>
      </c>
    </row>
    <row r="1149" spans="1:2" x14ac:dyDescent="0.25">
      <c r="A1149" s="31"/>
      <c r="B1149" s="22" t="str">
        <f>Titles!$B$11</f>
        <v>Direct Heating Gas</v>
      </c>
    </row>
    <row r="1150" spans="1:2" x14ac:dyDescent="0.25">
      <c r="A1150" s="31"/>
      <c r="B1150" s="22" t="str">
        <f>Titles!$B$12</f>
        <v>Direct Heating Biomass</v>
      </c>
    </row>
    <row r="1151" spans="1:2" x14ac:dyDescent="0.25">
      <c r="A1151" s="31"/>
      <c r="B1151" s="22" t="str">
        <f>Titles!$B$13</f>
        <v>Direct Heating Electric</v>
      </c>
    </row>
    <row r="1152" spans="1:2" x14ac:dyDescent="0.25">
      <c r="A1152" s="31"/>
      <c r="B1152" s="22" t="str">
        <f>Titles!$B$14</f>
        <v>Direct Heating Steam Distributed</v>
      </c>
    </row>
    <row r="1153" spans="1:2" x14ac:dyDescent="0.25">
      <c r="A1153" s="31"/>
      <c r="B1153" s="22" t="str">
        <f>Titles!$B$15</f>
        <v>Placeholder 1</v>
      </c>
    </row>
    <row r="1154" spans="1:2" x14ac:dyDescent="0.25">
      <c r="A1154" s="31"/>
      <c r="B1154" s="22" t="str">
        <f>Titles!$B$16</f>
        <v>Placeholder 2</v>
      </c>
    </row>
    <row r="1155" spans="1:2" x14ac:dyDescent="0.25">
      <c r="A1155" s="31"/>
      <c r="B1155" s="22" t="str">
        <f>Titles!$B$17</f>
        <v>Placeholder 3</v>
      </c>
    </row>
    <row r="1156" spans="1:2" x14ac:dyDescent="0.25">
      <c r="A1156" s="31"/>
      <c r="B1156" s="22" t="str">
        <f>Titles!$B$18</f>
        <v>Placeholder 4</v>
      </c>
    </row>
    <row r="1157" spans="1:2" x14ac:dyDescent="0.25">
      <c r="A1157" s="31"/>
      <c r="B1157" s="22" t="str">
        <f>Titles!$B$19</f>
        <v>Placeholder 5</v>
      </c>
    </row>
    <row r="1158" spans="1:2" x14ac:dyDescent="0.25">
      <c r="A1158" s="31"/>
      <c r="B1158" s="22" t="str">
        <f>Titles!$B$20</f>
        <v>Placeholder 6</v>
      </c>
    </row>
    <row r="1159" spans="1:2" x14ac:dyDescent="0.25">
      <c r="A1159" s="31"/>
      <c r="B1159" s="22" t="str">
        <f>Titles!$B$21</f>
        <v>Placeholder 7</v>
      </c>
    </row>
    <row r="1160" spans="1:2" x14ac:dyDescent="0.25">
      <c r="A1160" s="31">
        <v>56</v>
      </c>
      <c r="B1160" s="24" t="str">
        <f>VLOOKUP(A1160,Titles!$C$1:$D$71,2)</f>
        <v>NG</v>
      </c>
    </row>
    <row r="1161" spans="1:2" x14ac:dyDescent="0.25">
      <c r="A1161" s="31"/>
      <c r="B1161" s="22" t="str">
        <f>Titles!$B$2</f>
        <v>Indirect Heating Coal</v>
      </c>
    </row>
    <row r="1162" spans="1:2" x14ac:dyDescent="0.25">
      <c r="A1162" s="31"/>
      <c r="B1162" s="22" t="str">
        <f>Titles!$B$3</f>
        <v>Indirect Heating Oil</v>
      </c>
    </row>
    <row r="1163" spans="1:2" x14ac:dyDescent="0.25">
      <c r="A1163" s="31"/>
      <c r="B1163" s="22" t="str">
        <f>Titles!$B$4</f>
        <v>Indirect Heating Gas</v>
      </c>
    </row>
    <row r="1164" spans="1:2" x14ac:dyDescent="0.25">
      <c r="A1164" s="31"/>
      <c r="B1164" s="22" t="str">
        <f>Titles!$B$5</f>
        <v>Indirect Heating Biomass</v>
      </c>
    </row>
    <row r="1165" spans="1:2" x14ac:dyDescent="0.25">
      <c r="A1165" s="31"/>
      <c r="B1165" s="22" t="str">
        <f>Titles!$B$6</f>
        <v>Indirect Heating Electric</v>
      </c>
    </row>
    <row r="1166" spans="1:2" x14ac:dyDescent="0.25">
      <c r="A1166" s="31"/>
      <c r="B1166" s="22" t="str">
        <f>Titles!$B$7</f>
        <v>Indirect Heating Steam Distributed</v>
      </c>
    </row>
    <row r="1167" spans="1:2" x14ac:dyDescent="0.25">
      <c r="A1167" s="31"/>
      <c r="B1167" s="22" t="str">
        <f>Titles!$B$8</f>
        <v>Heat Pumps (Electricity)</v>
      </c>
    </row>
    <row r="1168" spans="1:2" x14ac:dyDescent="0.25">
      <c r="A1168" s="31"/>
      <c r="B1168" s="22" t="str">
        <f>Titles!$B$9</f>
        <v>Direct Heating Coal</v>
      </c>
    </row>
    <row r="1169" spans="1:2" x14ac:dyDescent="0.25">
      <c r="A1169" s="31"/>
      <c r="B1169" s="22" t="str">
        <f>Titles!$B$10</f>
        <v>Direct Heating Oil</v>
      </c>
    </row>
    <row r="1170" spans="1:2" x14ac:dyDescent="0.25">
      <c r="A1170" s="31"/>
      <c r="B1170" s="22" t="str">
        <f>Titles!$B$11</f>
        <v>Direct Heating Gas</v>
      </c>
    </row>
    <row r="1171" spans="1:2" x14ac:dyDescent="0.25">
      <c r="A1171" s="31"/>
      <c r="B1171" s="22" t="str">
        <f>Titles!$B$12</f>
        <v>Direct Heating Biomass</v>
      </c>
    </row>
    <row r="1172" spans="1:2" x14ac:dyDescent="0.25">
      <c r="A1172" s="31"/>
      <c r="B1172" s="22" t="str">
        <f>Titles!$B$13</f>
        <v>Direct Heating Electric</v>
      </c>
    </row>
    <row r="1173" spans="1:2" x14ac:dyDescent="0.25">
      <c r="A1173" s="31"/>
      <c r="B1173" s="22" t="str">
        <f>Titles!$B$14</f>
        <v>Direct Heating Steam Distributed</v>
      </c>
    </row>
    <row r="1174" spans="1:2" x14ac:dyDescent="0.25">
      <c r="A1174" s="31"/>
      <c r="B1174" s="22" t="str">
        <f>Titles!$B$15</f>
        <v>Placeholder 1</v>
      </c>
    </row>
    <row r="1175" spans="1:2" x14ac:dyDescent="0.25">
      <c r="A1175" s="31"/>
      <c r="B1175" s="22" t="str">
        <f>Titles!$B$16</f>
        <v>Placeholder 2</v>
      </c>
    </row>
    <row r="1176" spans="1:2" x14ac:dyDescent="0.25">
      <c r="A1176" s="31"/>
      <c r="B1176" s="22" t="str">
        <f>Titles!$B$17</f>
        <v>Placeholder 3</v>
      </c>
    </row>
    <row r="1177" spans="1:2" x14ac:dyDescent="0.25">
      <c r="A1177" s="31"/>
      <c r="B1177" s="22" t="str">
        <f>Titles!$B$18</f>
        <v>Placeholder 4</v>
      </c>
    </row>
    <row r="1178" spans="1:2" x14ac:dyDescent="0.25">
      <c r="A1178" s="31"/>
      <c r="B1178" s="22" t="str">
        <f>Titles!$B$19</f>
        <v>Placeholder 5</v>
      </c>
    </row>
    <row r="1179" spans="1:2" x14ac:dyDescent="0.25">
      <c r="A1179" s="31"/>
      <c r="B1179" s="22" t="str">
        <f>Titles!$B$20</f>
        <v>Placeholder 6</v>
      </c>
    </row>
    <row r="1180" spans="1:2" x14ac:dyDescent="0.25">
      <c r="A1180" s="31"/>
      <c r="B1180" s="22" t="str">
        <f>Titles!$B$21</f>
        <v>Placeholder 7</v>
      </c>
    </row>
    <row r="1181" spans="1:2" x14ac:dyDescent="0.25">
      <c r="A1181" s="31">
        <v>57</v>
      </c>
      <c r="B1181" s="24" t="str">
        <f>VLOOKUP(A1181,Titles!$C$1:$D$71,2)</f>
        <v>SA</v>
      </c>
    </row>
    <row r="1182" spans="1:2" x14ac:dyDescent="0.25">
      <c r="A1182" s="31"/>
      <c r="B1182" s="22" t="str">
        <f>Titles!$B$2</f>
        <v>Indirect Heating Coal</v>
      </c>
    </row>
    <row r="1183" spans="1:2" x14ac:dyDescent="0.25">
      <c r="A1183" s="31"/>
      <c r="B1183" s="22" t="str">
        <f>Titles!$B$3</f>
        <v>Indirect Heating Oil</v>
      </c>
    </row>
    <row r="1184" spans="1:2" x14ac:dyDescent="0.25">
      <c r="A1184" s="31"/>
      <c r="B1184" s="22" t="str">
        <f>Titles!$B$4</f>
        <v>Indirect Heating Gas</v>
      </c>
    </row>
    <row r="1185" spans="1:2" x14ac:dyDescent="0.25">
      <c r="A1185" s="31"/>
      <c r="B1185" s="22" t="str">
        <f>Titles!$B$5</f>
        <v>Indirect Heating Biomass</v>
      </c>
    </row>
    <row r="1186" spans="1:2" x14ac:dyDescent="0.25">
      <c r="A1186" s="31"/>
      <c r="B1186" s="22" t="str">
        <f>Titles!$B$6</f>
        <v>Indirect Heating Electric</v>
      </c>
    </row>
    <row r="1187" spans="1:2" x14ac:dyDescent="0.25">
      <c r="A1187" s="31"/>
      <c r="B1187" s="22" t="str">
        <f>Titles!$B$7</f>
        <v>Indirect Heating Steam Distributed</v>
      </c>
    </row>
    <row r="1188" spans="1:2" x14ac:dyDescent="0.25">
      <c r="A1188" s="31"/>
      <c r="B1188" s="22" t="str">
        <f>Titles!$B$8</f>
        <v>Heat Pumps (Electricity)</v>
      </c>
    </row>
    <row r="1189" spans="1:2" x14ac:dyDescent="0.25">
      <c r="A1189" s="31"/>
      <c r="B1189" s="22" t="str">
        <f>Titles!$B$9</f>
        <v>Direct Heating Coal</v>
      </c>
    </row>
    <row r="1190" spans="1:2" x14ac:dyDescent="0.25">
      <c r="A1190" s="31"/>
      <c r="B1190" s="22" t="str">
        <f>Titles!$B$10</f>
        <v>Direct Heating Oil</v>
      </c>
    </row>
    <row r="1191" spans="1:2" x14ac:dyDescent="0.25">
      <c r="A1191" s="31"/>
      <c r="B1191" s="22" t="str">
        <f>Titles!$B$11</f>
        <v>Direct Heating Gas</v>
      </c>
    </row>
    <row r="1192" spans="1:2" x14ac:dyDescent="0.25">
      <c r="A1192" s="31"/>
      <c r="B1192" s="22" t="str">
        <f>Titles!$B$12</f>
        <v>Direct Heating Biomass</v>
      </c>
    </row>
    <row r="1193" spans="1:2" x14ac:dyDescent="0.25">
      <c r="A1193" s="31"/>
      <c r="B1193" s="22" t="str">
        <f>Titles!$B$13</f>
        <v>Direct Heating Electric</v>
      </c>
    </row>
    <row r="1194" spans="1:2" x14ac:dyDescent="0.25">
      <c r="A1194" s="31"/>
      <c r="B1194" s="22" t="str">
        <f>Titles!$B$14</f>
        <v>Direct Heating Steam Distributed</v>
      </c>
    </row>
    <row r="1195" spans="1:2" x14ac:dyDescent="0.25">
      <c r="A1195" s="31"/>
      <c r="B1195" s="22" t="str">
        <f>Titles!$B$15</f>
        <v>Placeholder 1</v>
      </c>
    </row>
    <row r="1196" spans="1:2" x14ac:dyDescent="0.25">
      <c r="A1196" s="31"/>
      <c r="B1196" s="22" t="str">
        <f>Titles!$B$16</f>
        <v>Placeholder 2</v>
      </c>
    </row>
    <row r="1197" spans="1:2" x14ac:dyDescent="0.25">
      <c r="A1197" s="31"/>
      <c r="B1197" s="22" t="str">
        <f>Titles!$B$17</f>
        <v>Placeholder 3</v>
      </c>
    </row>
    <row r="1198" spans="1:2" x14ac:dyDescent="0.25">
      <c r="A1198" s="31"/>
      <c r="B1198" s="22" t="str">
        <f>Titles!$B$18</f>
        <v>Placeholder 4</v>
      </c>
    </row>
    <row r="1199" spans="1:2" x14ac:dyDescent="0.25">
      <c r="A1199" s="31"/>
      <c r="B1199" s="22" t="str">
        <f>Titles!$B$19</f>
        <v>Placeholder 5</v>
      </c>
    </row>
    <row r="1200" spans="1:2" x14ac:dyDescent="0.25">
      <c r="A1200" s="31"/>
      <c r="B1200" s="22" t="str">
        <f>Titles!$B$20</f>
        <v>Placeholder 6</v>
      </c>
    </row>
    <row r="1201" spans="1:2" x14ac:dyDescent="0.25">
      <c r="A1201" s="31"/>
      <c r="B1201" s="22" t="str">
        <f>Titles!$B$21</f>
        <v>Placeholder 7</v>
      </c>
    </row>
    <row r="1202" spans="1:2" x14ac:dyDescent="0.25">
      <c r="A1202" s="31">
        <v>58</v>
      </c>
      <c r="B1202" s="24" t="str">
        <f>VLOOKUP(A1202,Titles!$C$1:$D$71,2)</f>
        <v>ON</v>
      </c>
    </row>
    <row r="1203" spans="1:2" x14ac:dyDescent="0.25">
      <c r="A1203" s="31"/>
      <c r="B1203" s="22" t="str">
        <f>Titles!$B$2</f>
        <v>Indirect Heating Coal</v>
      </c>
    </row>
    <row r="1204" spans="1:2" x14ac:dyDescent="0.25">
      <c r="A1204" s="31"/>
      <c r="B1204" s="22" t="str">
        <f>Titles!$B$3</f>
        <v>Indirect Heating Oil</v>
      </c>
    </row>
    <row r="1205" spans="1:2" x14ac:dyDescent="0.25">
      <c r="A1205" s="31"/>
      <c r="B1205" s="22" t="str">
        <f>Titles!$B$4</f>
        <v>Indirect Heating Gas</v>
      </c>
    </row>
    <row r="1206" spans="1:2" x14ac:dyDescent="0.25">
      <c r="A1206" s="31"/>
      <c r="B1206" s="22" t="str">
        <f>Titles!$B$5</f>
        <v>Indirect Heating Biomass</v>
      </c>
    </row>
    <row r="1207" spans="1:2" x14ac:dyDescent="0.25">
      <c r="A1207" s="31"/>
      <c r="B1207" s="22" t="str">
        <f>Titles!$B$6</f>
        <v>Indirect Heating Electric</v>
      </c>
    </row>
    <row r="1208" spans="1:2" x14ac:dyDescent="0.25">
      <c r="A1208" s="31"/>
      <c r="B1208" s="22" t="str">
        <f>Titles!$B$7</f>
        <v>Indirect Heating Steam Distributed</v>
      </c>
    </row>
    <row r="1209" spans="1:2" x14ac:dyDescent="0.25">
      <c r="A1209" s="31"/>
      <c r="B1209" s="22" t="str">
        <f>Titles!$B$8</f>
        <v>Heat Pumps (Electricity)</v>
      </c>
    </row>
    <row r="1210" spans="1:2" x14ac:dyDescent="0.25">
      <c r="A1210" s="31"/>
      <c r="B1210" s="22" t="str">
        <f>Titles!$B$9</f>
        <v>Direct Heating Coal</v>
      </c>
    </row>
    <row r="1211" spans="1:2" x14ac:dyDescent="0.25">
      <c r="A1211" s="31"/>
      <c r="B1211" s="22" t="str">
        <f>Titles!$B$10</f>
        <v>Direct Heating Oil</v>
      </c>
    </row>
    <row r="1212" spans="1:2" x14ac:dyDescent="0.25">
      <c r="A1212" s="31"/>
      <c r="B1212" s="22" t="str">
        <f>Titles!$B$11</f>
        <v>Direct Heating Gas</v>
      </c>
    </row>
    <row r="1213" spans="1:2" x14ac:dyDescent="0.25">
      <c r="A1213" s="31"/>
      <c r="B1213" s="22" t="str">
        <f>Titles!$B$12</f>
        <v>Direct Heating Biomass</v>
      </c>
    </row>
    <row r="1214" spans="1:2" x14ac:dyDescent="0.25">
      <c r="A1214" s="31"/>
      <c r="B1214" s="22" t="str">
        <f>Titles!$B$13</f>
        <v>Direct Heating Electric</v>
      </c>
    </row>
    <row r="1215" spans="1:2" x14ac:dyDescent="0.25">
      <c r="A1215" s="31"/>
      <c r="B1215" s="22" t="str">
        <f>Titles!$B$14</f>
        <v>Direct Heating Steam Distributed</v>
      </c>
    </row>
    <row r="1216" spans="1:2" x14ac:dyDescent="0.25">
      <c r="A1216" s="31"/>
      <c r="B1216" s="22" t="str">
        <f>Titles!$B$15</f>
        <v>Placeholder 1</v>
      </c>
    </row>
    <row r="1217" spans="1:2" x14ac:dyDescent="0.25">
      <c r="A1217" s="31"/>
      <c r="B1217" s="22" t="str">
        <f>Titles!$B$16</f>
        <v>Placeholder 2</v>
      </c>
    </row>
    <row r="1218" spans="1:2" x14ac:dyDescent="0.25">
      <c r="A1218" s="31"/>
      <c r="B1218" s="22" t="str">
        <f>Titles!$B$17</f>
        <v>Placeholder 3</v>
      </c>
    </row>
    <row r="1219" spans="1:2" x14ac:dyDescent="0.25">
      <c r="A1219" s="31"/>
      <c r="B1219" s="22" t="str">
        <f>Titles!$B$18</f>
        <v>Placeholder 4</v>
      </c>
    </row>
    <row r="1220" spans="1:2" x14ac:dyDescent="0.25">
      <c r="A1220" s="31"/>
      <c r="B1220" s="22" t="str">
        <f>Titles!$B$19</f>
        <v>Placeholder 5</v>
      </c>
    </row>
    <row r="1221" spans="1:2" x14ac:dyDescent="0.25">
      <c r="A1221" s="31"/>
      <c r="B1221" s="22" t="str">
        <f>Titles!$B$20</f>
        <v>Placeholder 6</v>
      </c>
    </row>
    <row r="1222" spans="1:2" x14ac:dyDescent="0.25">
      <c r="A1222" s="31"/>
      <c r="B1222" s="22" t="str">
        <f>Titles!$B$21</f>
        <v>Placeholder 7</v>
      </c>
    </row>
    <row r="1223" spans="1:2" x14ac:dyDescent="0.25">
      <c r="A1223" s="31">
        <v>59</v>
      </c>
      <c r="B1223" s="24" t="str">
        <f>VLOOKUP(A1223,Titles!$C$1:$D$71,2)</f>
        <v>OC</v>
      </c>
    </row>
    <row r="1224" spans="1:2" x14ac:dyDescent="0.25">
      <c r="A1224" s="31"/>
      <c r="B1224" s="22" t="str">
        <f>Titles!$B$2</f>
        <v>Indirect Heating Coal</v>
      </c>
    </row>
    <row r="1225" spans="1:2" x14ac:dyDescent="0.25">
      <c r="A1225" s="31"/>
      <c r="B1225" s="22" t="str">
        <f>Titles!$B$3</f>
        <v>Indirect Heating Oil</v>
      </c>
    </row>
    <row r="1226" spans="1:2" x14ac:dyDescent="0.25">
      <c r="A1226" s="31"/>
      <c r="B1226" s="22" t="str">
        <f>Titles!$B$4</f>
        <v>Indirect Heating Gas</v>
      </c>
    </row>
    <row r="1227" spans="1:2" x14ac:dyDescent="0.25">
      <c r="A1227" s="31"/>
      <c r="B1227" s="22" t="str">
        <f>Titles!$B$5</f>
        <v>Indirect Heating Biomass</v>
      </c>
    </row>
    <row r="1228" spans="1:2" x14ac:dyDescent="0.25">
      <c r="A1228" s="31"/>
      <c r="B1228" s="22" t="str">
        <f>Titles!$B$6</f>
        <v>Indirect Heating Electric</v>
      </c>
    </row>
    <row r="1229" spans="1:2" x14ac:dyDescent="0.25">
      <c r="A1229" s="31"/>
      <c r="B1229" s="22" t="str">
        <f>Titles!$B$7</f>
        <v>Indirect Heating Steam Distributed</v>
      </c>
    </row>
    <row r="1230" spans="1:2" x14ac:dyDescent="0.25">
      <c r="A1230" s="31"/>
      <c r="B1230" s="22" t="str">
        <f>Titles!$B$8</f>
        <v>Heat Pumps (Electricity)</v>
      </c>
    </row>
    <row r="1231" spans="1:2" x14ac:dyDescent="0.25">
      <c r="A1231" s="31"/>
      <c r="B1231" s="22" t="str">
        <f>Titles!$B$9</f>
        <v>Direct Heating Coal</v>
      </c>
    </row>
    <row r="1232" spans="1:2" x14ac:dyDescent="0.25">
      <c r="A1232" s="31"/>
      <c r="B1232" s="22" t="str">
        <f>Titles!$B$10</f>
        <v>Direct Heating Oil</v>
      </c>
    </row>
    <row r="1233" spans="1:2" x14ac:dyDescent="0.25">
      <c r="A1233" s="31"/>
      <c r="B1233" s="22" t="str">
        <f>Titles!$B$11</f>
        <v>Direct Heating Gas</v>
      </c>
    </row>
    <row r="1234" spans="1:2" x14ac:dyDescent="0.25">
      <c r="A1234" s="31"/>
      <c r="B1234" s="22" t="str">
        <f>Titles!$B$12</f>
        <v>Direct Heating Biomass</v>
      </c>
    </row>
    <row r="1235" spans="1:2" x14ac:dyDescent="0.25">
      <c r="A1235" s="31"/>
      <c r="B1235" s="22" t="str">
        <f>Titles!$B$13</f>
        <v>Direct Heating Electric</v>
      </c>
    </row>
    <row r="1236" spans="1:2" x14ac:dyDescent="0.25">
      <c r="A1236" s="31"/>
      <c r="B1236" s="22" t="str">
        <f>Titles!$B$14</f>
        <v>Direct Heating Steam Distributed</v>
      </c>
    </row>
    <row r="1237" spans="1:2" x14ac:dyDescent="0.25">
      <c r="A1237" s="31"/>
      <c r="B1237" s="22" t="str">
        <f>Titles!$B$15</f>
        <v>Placeholder 1</v>
      </c>
    </row>
    <row r="1238" spans="1:2" x14ac:dyDescent="0.25">
      <c r="A1238" s="31"/>
      <c r="B1238" s="22" t="str">
        <f>Titles!$B$16</f>
        <v>Placeholder 2</v>
      </c>
    </row>
    <row r="1239" spans="1:2" x14ac:dyDescent="0.25">
      <c r="A1239" s="31"/>
      <c r="B1239" s="22" t="str">
        <f>Titles!$B$17</f>
        <v>Placeholder 3</v>
      </c>
    </row>
    <row r="1240" spans="1:2" x14ac:dyDescent="0.25">
      <c r="A1240" s="31"/>
      <c r="B1240" s="22" t="str">
        <f>Titles!$B$18</f>
        <v>Placeholder 4</v>
      </c>
    </row>
    <row r="1241" spans="1:2" x14ac:dyDescent="0.25">
      <c r="A1241" s="31"/>
      <c r="B1241" s="22" t="str">
        <f>Titles!$B$19</f>
        <v>Placeholder 5</v>
      </c>
    </row>
    <row r="1242" spans="1:2" x14ac:dyDescent="0.25">
      <c r="A1242" s="31"/>
      <c r="B1242" s="22" t="str">
        <f>Titles!$B$20</f>
        <v>Placeholder 6</v>
      </c>
    </row>
    <row r="1243" spans="1:2" x14ac:dyDescent="0.25">
      <c r="A1243" s="31"/>
      <c r="B1243" s="22" t="str">
        <f>Titles!$B$21</f>
        <v>Placeholder 7</v>
      </c>
    </row>
    <row r="1244" spans="1:2" x14ac:dyDescent="0.25">
      <c r="A1244" s="31">
        <v>60</v>
      </c>
      <c r="B1244" s="24" t="str">
        <f>VLOOKUP(A1244,Titles!$C$1:$D$71,2)</f>
        <v>MY</v>
      </c>
    </row>
    <row r="1245" spans="1:2" x14ac:dyDescent="0.25">
      <c r="A1245" s="31"/>
      <c r="B1245" s="22" t="str">
        <f>Titles!$B$2</f>
        <v>Indirect Heating Coal</v>
      </c>
    </row>
    <row r="1246" spans="1:2" x14ac:dyDescent="0.25">
      <c r="A1246" s="31"/>
      <c r="B1246" s="22" t="str">
        <f>Titles!$B$3</f>
        <v>Indirect Heating Oil</v>
      </c>
    </row>
    <row r="1247" spans="1:2" x14ac:dyDescent="0.25">
      <c r="A1247" s="31"/>
      <c r="B1247" s="22" t="str">
        <f>Titles!$B$4</f>
        <v>Indirect Heating Gas</v>
      </c>
    </row>
    <row r="1248" spans="1:2" x14ac:dyDescent="0.25">
      <c r="A1248" s="31"/>
      <c r="B1248" s="22" t="str">
        <f>Titles!$B$5</f>
        <v>Indirect Heating Biomass</v>
      </c>
    </row>
    <row r="1249" spans="1:2" x14ac:dyDescent="0.25">
      <c r="A1249" s="31"/>
      <c r="B1249" s="22" t="str">
        <f>Titles!$B$6</f>
        <v>Indirect Heating Electric</v>
      </c>
    </row>
    <row r="1250" spans="1:2" x14ac:dyDescent="0.25">
      <c r="A1250" s="31"/>
      <c r="B1250" s="22" t="str">
        <f>Titles!$B$7</f>
        <v>Indirect Heating Steam Distributed</v>
      </c>
    </row>
    <row r="1251" spans="1:2" x14ac:dyDescent="0.25">
      <c r="A1251" s="31"/>
      <c r="B1251" s="22" t="str">
        <f>Titles!$B$8</f>
        <v>Heat Pumps (Electricity)</v>
      </c>
    </row>
    <row r="1252" spans="1:2" x14ac:dyDescent="0.25">
      <c r="A1252" s="31"/>
      <c r="B1252" s="22" t="str">
        <f>Titles!$B$9</f>
        <v>Direct Heating Coal</v>
      </c>
    </row>
    <row r="1253" spans="1:2" x14ac:dyDescent="0.25">
      <c r="A1253" s="31"/>
      <c r="B1253" s="22" t="str">
        <f>Titles!$B$10</f>
        <v>Direct Heating Oil</v>
      </c>
    </row>
    <row r="1254" spans="1:2" x14ac:dyDescent="0.25">
      <c r="A1254" s="31"/>
      <c r="B1254" s="22" t="str">
        <f>Titles!$B$11</f>
        <v>Direct Heating Gas</v>
      </c>
    </row>
    <row r="1255" spans="1:2" x14ac:dyDescent="0.25">
      <c r="A1255" s="31"/>
      <c r="B1255" s="22" t="str">
        <f>Titles!$B$12</f>
        <v>Direct Heating Biomass</v>
      </c>
    </row>
    <row r="1256" spans="1:2" x14ac:dyDescent="0.25">
      <c r="A1256" s="31"/>
      <c r="B1256" s="22" t="str">
        <f>Titles!$B$13</f>
        <v>Direct Heating Electric</v>
      </c>
    </row>
    <row r="1257" spans="1:2" x14ac:dyDescent="0.25">
      <c r="A1257" s="31"/>
      <c r="B1257" s="22" t="str">
        <f>Titles!$B$14</f>
        <v>Direct Heating Steam Distributed</v>
      </c>
    </row>
    <row r="1258" spans="1:2" x14ac:dyDescent="0.25">
      <c r="A1258" s="31"/>
      <c r="B1258" s="22" t="str">
        <f>Titles!$B$15</f>
        <v>Placeholder 1</v>
      </c>
    </row>
    <row r="1259" spans="1:2" x14ac:dyDescent="0.25">
      <c r="A1259" s="31"/>
      <c r="B1259" s="22" t="str">
        <f>Titles!$B$16</f>
        <v>Placeholder 2</v>
      </c>
    </row>
    <row r="1260" spans="1:2" x14ac:dyDescent="0.25">
      <c r="A1260" s="31"/>
      <c r="B1260" s="22" t="str">
        <f>Titles!$B$17</f>
        <v>Placeholder 3</v>
      </c>
    </row>
    <row r="1261" spans="1:2" x14ac:dyDescent="0.25">
      <c r="A1261" s="31"/>
      <c r="B1261" s="22" t="str">
        <f>Titles!$B$18</f>
        <v>Placeholder 4</v>
      </c>
    </row>
    <row r="1262" spans="1:2" x14ac:dyDescent="0.25">
      <c r="A1262" s="31"/>
      <c r="B1262" s="22" t="str">
        <f>Titles!$B$19</f>
        <v>Placeholder 5</v>
      </c>
    </row>
    <row r="1263" spans="1:2" x14ac:dyDescent="0.25">
      <c r="A1263" s="31"/>
      <c r="B1263" s="22" t="str">
        <f>Titles!$B$20</f>
        <v>Placeholder 6</v>
      </c>
    </row>
    <row r="1264" spans="1:2" x14ac:dyDescent="0.25">
      <c r="A1264" s="31"/>
      <c r="B1264" s="22" t="str">
        <f>Titles!$B$21</f>
        <v>Placeholder 7</v>
      </c>
    </row>
    <row r="1265" spans="1:2" x14ac:dyDescent="0.25">
      <c r="A1265" s="31">
        <v>61</v>
      </c>
      <c r="B1265" s="24" t="str">
        <f>VLOOKUP(A1265,Titles!$C$1:$D$71,2)</f>
        <v>KZ</v>
      </c>
    </row>
    <row r="1266" spans="1:2" x14ac:dyDescent="0.25">
      <c r="A1266" s="31"/>
      <c r="B1266" s="22" t="str">
        <f>Titles!$B$2</f>
        <v>Indirect Heating Coal</v>
      </c>
    </row>
    <row r="1267" spans="1:2" x14ac:dyDescent="0.25">
      <c r="A1267" s="31"/>
      <c r="B1267" s="22" t="str">
        <f>Titles!$B$3</f>
        <v>Indirect Heating Oil</v>
      </c>
    </row>
    <row r="1268" spans="1:2" x14ac:dyDescent="0.25">
      <c r="A1268" s="31"/>
      <c r="B1268" s="22" t="str">
        <f>Titles!$B$4</f>
        <v>Indirect Heating Gas</v>
      </c>
    </row>
    <row r="1269" spans="1:2" x14ac:dyDescent="0.25">
      <c r="A1269" s="31"/>
      <c r="B1269" s="22" t="str">
        <f>Titles!$B$5</f>
        <v>Indirect Heating Biomass</v>
      </c>
    </row>
    <row r="1270" spans="1:2" x14ac:dyDescent="0.25">
      <c r="A1270" s="31"/>
      <c r="B1270" s="22" t="str">
        <f>Titles!$B$6</f>
        <v>Indirect Heating Electric</v>
      </c>
    </row>
    <row r="1271" spans="1:2" x14ac:dyDescent="0.25">
      <c r="A1271" s="31"/>
      <c r="B1271" s="22" t="str">
        <f>Titles!$B$7</f>
        <v>Indirect Heating Steam Distributed</v>
      </c>
    </row>
    <row r="1272" spans="1:2" x14ac:dyDescent="0.25">
      <c r="A1272" s="31"/>
      <c r="B1272" s="22" t="str">
        <f>Titles!$B$8</f>
        <v>Heat Pumps (Electricity)</v>
      </c>
    </row>
    <row r="1273" spans="1:2" x14ac:dyDescent="0.25">
      <c r="A1273" s="31"/>
      <c r="B1273" s="22" t="str">
        <f>Titles!$B$9</f>
        <v>Direct Heating Coal</v>
      </c>
    </row>
    <row r="1274" spans="1:2" x14ac:dyDescent="0.25">
      <c r="A1274" s="31"/>
      <c r="B1274" s="22" t="str">
        <f>Titles!$B$10</f>
        <v>Direct Heating Oil</v>
      </c>
    </row>
    <row r="1275" spans="1:2" x14ac:dyDescent="0.25">
      <c r="A1275" s="31"/>
      <c r="B1275" s="22" t="str">
        <f>Titles!$B$11</f>
        <v>Direct Heating Gas</v>
      </c>
    </row>
    <row r="1276" spans="1:2" x14ac:dyDescent="0.25">
      <c r="A1276" s="31"/>
      <c r="B1276" s="22" t="str">
        <f>Titles!$B$12</f>
        <v>Direct Heating Biomass</v>
      </c>
    </row>
    <row r="1277" spans="1:2" x14ac:dyDescent="0.25">
      <c r="A1277" s="31"/>
      <c r="B1277" s="22" t="str">
        <f>Titles!$B$13</f>
        <v>Direct Heating Electric</v>
      </c>
    </row>
    <row r="1278" spans="1:2" x14ac:dyDescent="0.25">
      <c r="A1278" s="31"/>
      <c r="B1278" s="22" t="str">
        <f>Titles!$B$14</f>
        <v>Direct Heating Steam Distributed</v>
      </c>
    </row>
    <row r="1279" spans="1:2" x14ac:dyDescent="0.25">
      <c r="A1279" s="31"/>
      <c r="B1279" s="22" t="str">
        <f>Titles!$B$15</f>
        <v>Placeholder 1</v>
      </c>
    </row>
    <row r="1280" spans="1:2" x14ac:dyDescent="0.25">
      <c r="A1280" s="31"/>
      <c r="B1280" s="22" t="str">
        <f>Titles!$B$16</f>
        <v>Placeholder 2</v>
      </c>
    </row>
    <row r="1281" spans="1:2" x14ac:dyDescent="0.25">
      <c r="A1281" s="31"/>
      <c r="B1281" s="22" t="str">
        <f>Titles!$B$17</f>
        <v>Placeholder 3</v>
      </c>
    </row>
    <row r="1282" spans="1:2" x14ac:dyDescent="0.25">
      <c r="A1282" s="31"/>
      <c r="B1282" s="22" t="str">
        <f>Titles!$B$18</f>
        <v>Placeholder 4</v>
      </c>
    </row>
    <row r="1283" spans="1:2" x14ac:dyDescent="0.25">
      <c r="A1283" s="31"/>
      <c r="B1283" s="22" t="str">
        <f>Titles!$B$19</f>
        <v>Placeholder 5</v>
      </c>
    </row>
    <row r="1284" spans="1:2" x14ac:dyDescent="0.25">
      <c r="A1284" s="31"/>
      <c r="B1284" s="22" t="str">
        <f>Titles!$B$20</f>
        <v>Placeholder 6</v>
      </c>
    </row>
    <row r="1285" spans="1:2" x14ac:dyDescent="0.25">
      <c r="A1285" s="31"/>
      <c r="B1285" s="22" t="str">
        <f>Titles!$B$21</f>
        <v>Placeholder 7</v>
      </c>
    </row>
    <row r="1286" spans="1:2" x14ac:dyDescent="0.25">
      <c r="A1286" s="31">
        <v>62</v>
      </c>
      <c r="B1286" s="24" t="str">
        <f>VLOOKUP(A1286,Titles!$C$1:$D$71,2)</f>
        <v>AN</v>
      </c>
    </row>
    <row r="1287" spans="1:2" x14ac:dyDescent="0.25">
      <c r="A1287" s="31"/>
      <c r="B1287" s="22" t="str">
        <f>Titles!$B$2</f>
        <v>Indirect Heating Coal</v>
      </c>
    </row>
    <row r="1288" spans="1:2" x14ac:dyDescent="0.25">
      <c r="A1288" s="31"/>
      <c r="B1288" s="22" t="str">
        <f>Titles!$B$3</f>
        <v>Indirect Heating Oil</v>
      </c>
    </row>
    <row r="1289" spans="1:2" x14ac:dyDescent="0.25">
      <c r="A1289" s="31"/>
      <c r="B1289" s="22" t="str">
        <f>Titles!$B$4</f>
        <v>Indirect Heating Gas</v>
      </c>
    </row>
    <row r="1290" spans="1:2" x14ac:dyDescent="0.25">
      <c r="A1290" s="31"/>
      <c r="B1290" s="22" t="str">
        <f>Titles!$B$5</f>
        <v>Indirect Heating Biomass</v>
      </c>
    </row>
    <row r="1291" spans="1:2" x14ac:dyDescent="0.25">
      <c r="A1291" s="31"/>
      <c r="B1291" s="22" t="str">
        <f>Titles!$B$6</f>
        <v>Indirect Heating Electric</v>
      </c>
    </row>
    <row r="1292" spans="1:2" x14ac:dyDescent="0.25">
      <c r="A1292" s="31"/>
      <c r="B1292" s="22" t="str">
        <f>Titles!$B$7</f>
        <v>Indirect Heating Steam Distributed</v>
      </c>
    </row>
    <row r="1293" spans="1:2" x14ac:dyDescent="0.25">
      <c r="A1293" s="31"/>
      <c r="B1293" s="22" t="str">
        <f>Titles!$B$8</f>
        <v>Heat Pumps (Electricity)</v>
      </c>
    </row>
    <row r="1294" spans="1:2" x14ac:dyDescent="0.25">
      <c r="A1294" s="31"/>
      <c r="B1294" s="22" t="str">
        <f>Titles!$B$9</f>
        <v>Direct Heating Coal</v>
      </c>
    </row>
    <row r="1295" spans="1:2" x14ac:dyDescent="0.25">
      <c r="A1295" s="31"/>
      <c r="B1295" s="22" t="str">
        <f>Titles!$B$10</f>
        <v>Direct Heating Oil</v>
      </c>
    </row>
    <row r="1296" spans="1:2" x14ac:dyDescent="0.25">
      <c r="A1296" s="31"/>
      <c r="B1296" s="22" t="str">
        <f>Titles!$B$11</f>
        <v>Direct Heating Gas</v>
      </c>
    </row>
    <row r="1297" spans="1:2" x14ac:dyDescent="0.25">
      <c r="A1297" s="31"/>
      <c r="B1297" s="22" t="str">
        <f>Titles!$B$12</f>
        <v>Direct Heating Biomass</v>
      </c>
    </row>
    <row r="1298" spans="1:2" x14ac:dyDescent="0.25">
      <c r="A1298" s="31"/>
      <c r="B1298" s="22" t="str">
        <f>Titles!$B$13</f>
        <v>Direct Heating Electric</v>
      </c>
    </row>
    <row r="1299" spans="1:2" x14ac:dyDescent="0.25">
      <c r="A1299" s="31"/>
      <c r="B1299" s="22" t="str">
        <f>Titles!$B$14</f>
        <v>Direct Heating Steam Distributed</v>
      </c>
    </row>
    <row r="1300" spans="1:2" x14ac:dyDescent="0.25">
      <c r="A1300" s="31"/>
      <c r="B1300" s="22" t="str">
        <f>Titles!$B$15</f>
        <v>Placeholder 1</v>
      </c>
    </row>
    <row r="1301" spans="1:2" x14ac:dyDescent="0.25">
      <c r="A1301" s="31"/>
      <c r="B1301" s="22" t="str">
        <f>Titles!$B$16</f>
        <v>Placeholder 2</v>
      </c>
    </row>
    <row r="1302" spans="1:2" x14ac:dyDescent="0.25">
      <c r="A1302" s="31"/>
      <c r="B1302" s="22" t="str">
        <f>Titles!$B$17</f>
        <v>Placeholder 3</v>
      </c>
    </row>
    <row r="1303" spans="1:2" x14ac:dyDescent="0.25">
      <c r="A1303" s="31"/>
      <c r="B1303" s="22" t="str">
        <f>Titles!$B$18</f>
        <v>Placeholder 4</v>
      </c>
    </row>
    <row r="1304" spans="1:2" x14ac:dyDescent="0.25">
      <c r="A1304" s="31"/>
      <c r="B1304" s="22" t="str">
        <f>Titles!$B$19</f>
        <v>Placeholder 5</v>
      </c>
    </row>
    <row r="1305" spans="1:2" x14ac:dyDescent="0.25">
      <c r="A1305" s="31"/>
      <c r="B1305" s="22" t="str">
        <f>Titles!$B$20</f>
        <v>Placeholder 6</v>
      </c>
    </row>
    <row r="1306" spans="1:2" x14ac:dyDescent="0.25">
      <c r="A1306" s="31"/>
      <c r="B1306" s="22" t="str">
        <f>Titles!$B$21</f>
        <v>Placeholder 7</v>
      </c>
    </row>
    <row r="1307" spans="1:2" x14ac:dyDescent="0.25">
      <c r="A1307" s="31">
        <v>63</v>
      </c>
      <c r="B1307" s="24" t="str">
        <f>VLOOKUP(A1307,Titles!$C$1:$D$71,2)</f>
        <v>AC</v>
      </c>
    </row>
    <row r="1308" spans="1:2" x14ac:dyDescent="0.25">
      <c r="A1308" s="31"/>
      <c r="B1308" s="22" t="str">
        <f>Titles!$B$2</f>
        <v>Indirect Heating Coal</v>
      </c>
    </row>
    <row r="1309" spans="1:2" x14ac:dyDescent="0.25">
      <c r="A1309" s="31"/>
      <c r="B1309" s="22" t="str">
        <f>Titles!$B$3</f>
        <v>Indirect Heating Oil</v>
      </c>
    </row>
    <row r="1310" spans="1:2" x14ac:dyDescent="0.25">
      <c r="A1310" s="31"/>
      <c r="B1310" s="22" t="str">
        <f>Titles!$B$4</f>
        <v>Indirect Heating Gas</v>
      </c>
    </row>
    <row r="1311" spans="1:2" x14ac:dyDescent="0.25">
      <c r="A1311" s="31"/>
      <c r="B1311" s="22" t="str">
        <f>Titles!$B$5</f>
        <v>Indirect Heating Biomass</v>
      </c>
    </row>
    <row r="1312" spans="1:2" x14ac:dyDescent="0.25">
      <c r="A1312" s="31"/>
      <c r="B1312" s="22" t="str">
        <f>Titles!$B$6</f>
        <v>Indirect Heating Electric</v>
      </c>
    </row>
    <row r="1313" spans="1:2" x14ac:dyDescent="0.25">
      <c r="A1313" s="31"/>
      <c r="B1313" s="22" t="str">
        <f>Titles!$B$7</f>
        <v>Indirect Heating Steam Distributed</v>
      </c>
    </row>
    <row r="1314" spans="1:2" x14ac:dyDescent="0.25">
      <c r="A1314" s="31"/>
      <c r="B1314" s="22" t="str">
        <f>Titles!$B$8</f>
        <v>Heat Pumps (Electricity)</v>
      </c>
    </row>
    <row r="1315" spans="1:2" x14ac:dyDescent="0.25">
      <c r="A1315" s="31"/>
      <c r="B1315" s="22" t="str">
        <f>Titles!$B$9</f>
        <v>Direct Heating Coal</v>
      </c>
    </row>
    <row r="1316" spans="1:2" x14ac:dyDescent="0.25">
      <c r="A1316" s="31"/>
      <c r="B1316" s="22" t="str">
        <f>Titles!$B$10</f>
        <v>Direct Heating Oil</v>
      </c>
    </row>
    <row r="1317" spans="1:2" x14ac:dyDescent="0.25">
      <c r="A1317" s="31"/>
      <c r="B1317" s="22" t="str">
        <f>Titles!$B$11</f>
        <v>Direct Heating Gas</v>
      </c>
    </row>
    <row r="1318" spans="1:2" x14ac:dyDescent="0.25">
      <c r="A1318" s="31"/>
      <c r="B1318" s="22" t="str">
        <f>Titles!$B$12</f>
        <v>Direct Heating Biomass</v>
      </c>
    </row>
    <row r="1319" spans="1:2" x14ac:dyDescent="0.25">
      <c r="A1319" s="31"/>
      <c r="B1319" s="22" t="str">
        <f>Titles!$B$13</f>
        <v>Direct Heating Electric</v>
      </c>
    </row>
    <row r="1320" spans="1:2" x14ac:dyDescent="0.25">
      <c r="A1320" s="31"/>
      <c r="B1320" s="22" t="str">
        <f>Titles!$B$14</f>
        <v>Direct Heating Steam Distributed</v>
      </c>
    </row>
    <row r="1321" spans="1:2" x14ac:dyDescent="0.25">
      <c r="A1321" s="31"/>
      <c r="B1321" s="22" t="str">
        <f>Titles!$B$15</f>
        <v>Placeholder 1</v>
      </c>
    </row>
    <row r="1322" spans="1:2" x14ac:dyDescent="0.25">
      <c r="A1322" s="31"/>
      <c r="B1322" s="22" t="str">
        <f>Titles!$B$16</f>
        <v>Placeholder 2</v>
      </c>
    </row>
    <row r="1323" spans="1:2" x14ac:dyDescent="0.25">
      <c r="A1323" s="31"/>
      <c r="B1323" s="22" t="str">
        <f>Titles!$B$17</f>
        <v>Placeholder 3</v>
      </c>
    </row>
    <row r="1324" spans="1:2" x14ac:dyDescent="0.25">
      <c r="A1324" s="31"/>
      <c r="B1324" s="22" t="str">
        <f>Titles!$B$18</f>
        <v>Placeholder 4</v>
      </c>
    </row>
    <row r="1325" spans="1:2" x14ac:dyDescent="0.25">
      <c r="A1325" s="31"/>
      <c r="B1325" s="22" t="str">
        <f>Titles!$B$19</f>
        <v>Placeholder 5</v>
      </c>
    </row>
    <row r="1326" spans="1:2" x14ac:dyDescent="0.25">
      <c r="A1326" s="31"/>
      <c r="B1326" s="22" t="str">
        <f>Titles!$B$20</f>
        <v>Placeholder 6</v>
      </c>
    </row>
    <row r="1327" spans="1:2" x14ac:dyDescent="0.25">
      <c r="A1327" s="31"/>
      <c r="B1327" s="22" t="str">
        <f>Titles!$B$21</f>
        <v>Placeholder 7</v>
      </c>
    </row>
    <row r="1328" spans="1:2" x14ac:dyDescent="0.25">
      <c r="A1328" s="31">
        <v>64</v>
      </c>
      <c r="B1328" s="24" t="str">
        <f>VLOOKUP(A1328,Titles!$C$1:$D$71,2)</f>
        <v>AW</v>
      </c>
    </row>
    <row r="1329" spans="1:2" x14ac:dyDescent="0.25">
      <c r="A1329" s="31"/>
      <c r="B1329" s="22" t="str">
        <f>Titles!$B$2</f>
        <v>Indirect Heating Coal</v>
      </c>
    </row>
    <row r="1330" spans="1:2" x14ac:dyDescent="0.25">
      <c r="A1330" s="31"/>
      <c r="B1330" s="22" t="str">
        <f>Titles!$B$3</f>
        <v>Indirect Heating Oil</v>
      </c>
    </row>
    <row r="1331" spans="1:2" x14ac:dyDescent="0.25">
      <c r="A1331" s="31"/>
      <c r="B1331" s="22" t="str">
        <f>Titles!$B$4</f>
        <v>Indirect Heating Gas</v>
      </c>
    </row>
    <row r="1332" spans="1:2" x14ac:dyDescent="0.25">
      <c r="A1332" s="31"/>
      <c r="B1332" s="22" t="str">
        <f>Titles!$B$5</f>
        <v>Indirect Heating Biomass</v>
      </c>
    </row>
    <row r="1333" spans="1:2" x14ac:dyDescent="0.25">
      <c r="A1333" s="31"/>
      <c r="B1333" s="22" t="str">
        <f>Titles!$B$6</f>
        <v>Indirect Heating Electric</v>
      </c>
    </row>
    <row r="1334" spans="1:2" x14ac:dyDescent="0.25">
      <c r="A1334" s="31"/>
      <c r="B1334" s="22" t="str">
        <f>Titles!$B$7</f>
        <v>Indirect Heating Steam Distributed</v>
      </c>
    </row>
    <row r="1335" spans="1:2" x14ac:dyDescent="0.25">
      <c r="A1335" s="31"/>
      <c r="B1335" s="22" t="str">
        <f>Titles!$B$8</f>
        <v>Heat Pumps (Electricity)</v>
      </c>
    </row>
    <row r="1336" spans="1:2" x14ac:dyDescent="0.25">
      <c r="A1336" s="31"/>
      <c r="B1336" s="22" t="str">
        <f>Titles!$B$9</f>
        <v>Direct Heating Coal</v>
      </c>
    </row>
    <row r="1337" spans="1:2" x14ac:dyDescent="0.25">
      <c r="A1337" s="31"/>
      <c r="B1337" s="22" t="str">
        <f>Titles!$B$10</f>
        <v>Direct Heating Oil</v>
      </c>
    </row>
    <row r="1338" spans="1:2" x14ac:dyDescent="0.25">
      <c r="A1338" s="31"/>
      <c r="B1338" s="22" t="str">
        <f>Titles!$B$11</f>
        <v>Direct Heating Gas</v>
      </c>
    </row>
    <row r="1339" spans="1:2" x14ac:dyDescent="0.25">
      <c r="A1339" s="31"/>
      <c r="B1339" s="22" t="str">
        <f>Titles!$B$12</f>
        <v>Direct Heating Biomass</v>
      </c>
    </row>
    <row r="1340" spans="1:2" x14ac:dyDescent="0.25">
      <c r="A1340" s="31"/>
      <c r="B1340" s="22" t="str">
        <f>Titles!$B$13</f>
        <v>Direct Heating Electric</v>
      </c>
    </row>
    <row r="1341" spans="1:2" x14ac:dyDescent="0.25">
      <c r="A1341" s="31"/>
      <c r="B1341" s="22" t="str">
        <f>Titles!$B$14</f>
        <v>Direct Heating Steam Distributed</v>
      </c>
    </row>
    <row r="1342" spans="1:2" x14ac:dyDescent="0.25">
      <c r="A1342" s="31"/>
      <c r="B1342" s="22" t="str">
        <f>Titles!$B$15</f>
        <v>Placeholder 1</v>
      </c>
    </row>
    <row r="1343" spans="1:2" x14ac:dyDescent="0.25">
      <c r="A1343" s="31"/>
      <c r="B1343" s="22" t="str">
        <f>Titles!$B$16</f>
        <v>Placeholder 2</v>
      </c>
    </row>
    <row r="1344" spans="1:2" x14ac:dyDescent="0.25">
      <c r="A1344" s="31"/>
      <c r="B1344" s="22" t="str">
        <f>Titles!$B$17</f>
        <v>Placeholder 3</v>
      </c>
    </row>
    <row r="1345" spans="1:2" x14ac:dyDescent="0.25">
      <c r="A1345" s="31"/>
      <c r="B1345" s="22" t="str">
        <f>Titles!$B$18</f>
        <v>Placeholder 4</v>
      </c>
    </row>
    <row r="1346" spans="1:2" x14ac:dyDescent="0.25">
      <c r="A1346" s="31"/>
      <c r="B1346" s="22" t="str">
        <f>Titles!$B$19</f>
        <v>Placeholder 5</v>
      </c>
    </row>
    <row r="1347" spans="1:2" x14ac:dyDescent="0.25">
      <c r="A1347" s="31"/>
      <c r="B1347" s="22" t="str">
        <f>Titles!$B$20</f>
        <v>Placeholder 6</v>
      </c>
    </row>
    <row r="1348" spans="1:2" x14ac:dyDescent="0.25">
      <c r="A1348" s="31"/>
      <c r="B1348" s="22" t="str">
        <f>Titles!$B$21</f>
        <v>Placeholder 7</v>
      </c>
    </row>
    <row r="1349" spans="1:2" x14ac:dyDescent="0.25">
      <c r="A1349" s="31">
        <v>65</v>
      </c>
      <c r="B1349" s="24" t="str">
        <f>VLOOKUP(A1349,Titles!$C$1:$D$71,2)</f>
        <v>AE</v>
      </c>
    </row>
    <row r="1350" spans="1:2" x14ac:dyDescent="0.25">
      <c r="A1350" s="31"/>
      <c r="B1350" s="22" t="str">
        <f>Titles!$B$2</f>
        <v>Indirect Heating Coal</v>
      </c>
    </row>
    <row r="1351" spans="1:2" x14ac:dyDescent="0.25">
      <c r="A1351" s="31"/>
      <c r="B1351" s="22" t="str">
        <f>Titles!$B$3</f>
        <v>Indirect Heating Oil</v>
      </c>
    </row>
    <row r="1352" spans="1:2" x14ac:dyDescent="0.25">
      <c r="A1352" s="31"/>
      <c r="B1352" s="22" t="str">
        <f>Titles!$B$4</f>
        <v>Indirect Heating Gas</v>
      </c>
    </row>
    <row r="1353" spans="1:2" x14ac:dyDescent="0.25">
      <c r="A1353" s="31"/>
      <c r="B1353" s="22" t="str">
        <f>Titles!$B$5</f>
        <v>Indirect Heating Biomass</v>
      </c>
    </row>
    <row r="1354" spans="1:2" x14ac:dyDescent="0.25">
      <c r="A1354" s="31"/>
      <c r="B1354" s="22" t="str">
        <f>Titles!$B$6</f>
        <v>Indirect Heating Electric</v>
      </c>
    </row>
    <row r="1355" spans="1:2" x14ac:dyDescent="0.25">
      <c r="A1355" s="31"/>
      <c r="B1355" s="22" t="str">
        <f>Titles!$B$7</f>
        <v>Indirect Heating Steam Distributed</v>
      </c>
    </row>
    <row r="1356" spans="1:2" x14ac:dyDescent="0.25">
      <c r="A1356" s="31"/>
      <c r="B1356" s="22" t="str">
        <f>Titles!$B$8</f>
        <v>Heat Pumps (Electricity)</v>
      </c>
    </row>
    <row r="1357" spans="1:2" x14ac:dyDescent="0.25">
      <c r="A1357" s="31"/>
      <c r="B1357" s="22" t="str">
        <f>Titles!$B$9</f>
        <v>Direct Heating Coal</v>
      </c>
    </row>
    <row r="1358" spans="1:2" x14ac:dyDescent="0.25">
      <c r="A1358" s="31"/>
      <c r="B1358" s="22" t="str">
        <f>Titles!$B$10</f>
        <v>Direct Heating Oil</v>
      </c>
    </row>
    <row r="1359" spans="1:2" x14ac:dyDescent="0.25">
      <c r="A1359" s="31"/>
      <c r="B1359" s="22" t="str">
        <f>Titles!$B$11</f>
        <v>Direct Heating Gas</v>
      </c>
    </row>
    <row r="1360" spans="1:2" x14ac:dyDescent="0.25">
      <c r="A1360" s="31"/>
      <c r="B1360" s="22" t="str">
        <f>Titles!$B$12</f>
        <v>Direct Heating Biomass</v>
      </c>
    </row>
    <row r="1361" spans="1:2" x14ac:dyDescent="0.25">
      <c r="A1361" s="31"/>
      <c r="B1361" s="22" t="str">
        <f>Titles!$B$13</f>
        <v>Direct Heating Electric</v>
      </c>
    </row>
    <row r="1362" spans="1:2" x14ac:dyDescent="0.25">
      <c r="A1362" s="31"/>
      <c r="B1362" s="22" t="str">
        <f>Titles!$B$14</f>
        <v>Direct Heating Steam Distributed</v>
      </c>
    </row>
    <row r="1363" spans="1:2" x14ac:dyDescent="0.25">
      <c r="A1363" s="31"/>
      <c r="B1363" s="22" t="str">
        <f>Titles!$B$15</f>
        <v>Placeholder 1</v>
      </c>
    </row>
    <row r="1364" spans="1:2" x14ac:dyDescent="0.25">
      <c r="A1364" s="31"/>
      <c r="B1364" s="22" t="str">
        <f>Titles!$B$16</f>
        <v>Placeholder 2</v>
      </c>
    </row>
    <row r="1365" spans="1:2" x14ac:dyDescent="0.25">
      <c r="A1365" s="31"/>
      <c r="B1365" s="22" t="str">
        <f>Titles!$B$17</f>
        <v>Placeholder 3</v>
      </c>
    </row>
    <row r="1366" spans="1:2" x14ac:dyDescent="0.25">
      <c r="A1366" s="31"/>
      <c r="B1366" s="22" t="str">
        <f>Titles!$B$18</f>
        <v>Placeholder 4</v>
      </c>
    </row>
    <row r="1367" spans="1:2" x14ac:dyDescent="0.25">
      <c r="A1367" s="31"/>
      <c r="B1367" s="22" t="str">
        <f>Titles!$B$19</f>
        <v>Placeholder 5</v>
      </c>
    </row>
    <row r="1368" spans="1:2" x14ac:dyDescent="0.25">
      <c r="A1368" s="31"/>
      <c r="B1368" s="22" t="str">
        <f>Titles!$B$20</f>
        <v>Placeholder 6</v>
      </c>
    </row>
    <row r="1369" spans="1:2" x14ac:dyDescent="0.25">
      <c r="A1369" s="31"/>
      <c r="B1369" s="22" t="str">
        <f>Titles!$B$21</f>
        <v>Placeholder 7</v>
      </c>
    </row>
    <row r="1370" spans="1:2" x14ac:dyDescent="0.25">
      <c r="A1370" s="31">
        <v>66</v>
      </c>
      <c r="B1370" s="24" t="str">
        <f>VLOOKUP(A1370,Titles!$C$1:$D$71,2)</f>
        <v>ZA</v>
      </c>
    </row>
    <row r="1371" spans="1:2" x14ac:dyDescent="0.25">
      <c r="A1371" s="31"/>
      <c r="B1371" s="22" t="str">
        <f>Titles!$B$2</f>
        <v>Indirect Heating Coal</v>
      </c>
    </row>
    <row r="1372" spans="1:2" x14ac:dyDescent="0.25">
      <c r="A1372" s="31"/>
      <c r="B1372" s="22" t="str">
        <f>Titles!$B$3</f>
        <v>Indirect Heating Oil</v>
      </c>
    </row>
    <row r="1373" spans="1:2" x14ac:dyDescent="0.25">
      <c r="A1373" s="31"/>
      <c r="B1373" s="22" t="str">
        <f>Titles!$B$4</f>
        <v>Indirect Heating Gas</v>
      </c>
    </row>
    <row r="1374" spans="1:2" x14ac:dyDescent="0.25">
      <c r="A1374" s="31"/>
      <c r="B1374" s="22" t="str">
        <f>Titles!$B$5</f>
        <v>Indirect Heating Biomass</v>
      </c>
    </row>
    <row r="1375" spans="1:2" x14ac:dyDescent="0.25">
      <c r="A1375" s="31"/>
      <c r="B1375" s="22" t="str">
        <f>Titles!$B$6</f>
        <v>Indirect Heating Electric</v>
      </c>
    </row>
    <row r="1376" spans="1:2" x14ac:dyDescent="0.25">
      <c r="A1376" s="31"/>
      <c r="B1376" s="22" t="str">
        <f>Titles!$B$7</f>
        <v>Indirect Heating Steam Distributed</v>
      </c>
    </row>
    <row r="1377" spans="1:2" x14ac:dyDescent="0.25">
      <c r="A1377" s="31"/>
      <c r="B1377" s="22" t="str">
        <f>Titles!$B$8</f>
        <v>Heat Pumps (Electricity)</v>
      </c>
    </row>
    <row r="1378" spans="1:2" x14ac:dyDescent="0.25">
      <c r="A1378" s="31"/>
      <c r="B1378" s="22" t="str">
        <f>Titles!$B$9</f>
        <v>Direct Heating Coal</v>
      </c>
    </row>
    <row r="1379" spans="1:2" x14ac:dyDescent="0.25">
      <c r="A1379" s="31"/>
      <c r="B1379" s="22" t="str">
        <f>Titles!$B$10</f>
        <v>Direct Heating Oil</v>
      </c>
    </row>
    <row r="1380" spans="1:2" x14ac:dyDescent="0.25">
      <c r="A1380" s="31"/>
      <c r="B1380" s="22" t="str">
        <f>Titles!$B$11</f>
        <v>Direct Heating Gas</v>
      </c>
    </row>
    <row r="1381" spans="1:2" x14ac:dyDescent="0.25">
      <c r="A1381" s="31"/>
      <c r="B1381" s="22" t="str">
        <f>Titles!$B$12</f>
        <v>Direct Heating Biomass</v>
      </c>
    </row>
    <row r="1382" spans="1:2" x14ac:dyDescent="0.25">
      <c r="A1382" s="31"/>
      <c r="B1382" s="22" t="str">
        <f>Titles!$B$13</f>
        <v>Direct Heating Electric</v>
      </c>
    </row>
    <row r="1383" spans="1:2" x14ac:dyDescent="0.25">
      <c r="A1383" s="31"/>
      <c r="B1383" s="22" t="str">
        <f>Titles!$B$14</f>
        <v>Direct Heating Steam Distributed</v>
      </c>
    </row>
    <row r="1384" spans="1:2" x14ac:dyDescent="0.25">
      <c r="A1384" s="31"/>
      <c r="B1384" s="22" t="str">
        <f>Titles!$B$15</f>
        <v>Placeholder 1</v>
      </c>
    </row>
    <row r="1385" spans="1:2" x14ac:dyDescent="0.25">
      <c r="A1385" s="31"/>
      <c r="B1385" s="22" t="str">
        <f>Titles!$B$16</f>
        <v>Placeholder 2</v>
      </c>
    </row>
    <row r="1386" spans="1:2" x14ac:dyDescent="0.25">
      <c r="A1386" s="31"/>
      <c r="B1386" s="22" t="str">
        <f>Titles!$B$17</f>
        <v>Placeholder 3</v>
      </c>
    </row>
    <row r="1387" spans="1:2" x14ac:dyDescent="0.25">
      <c r="A1387" s="31"/>
      <c r="B1387" s="22" t="str">
        <f>Titles!$B$18</f>
        <v>Placeholder 4</v>
      </c>
    </row>
    <row r="1388" spans="1:2" x14ac:dyDescent="0.25">
      <c r="A1388" s="31"/>
      <c r="B1388" s="22" t="str">
        <f>Titles!$B$19</f>
        <v>Placeholder 5</v>
      </c>
    </row>
    <row r="1389" spans="1:2" x14ac:dyDescent="0.25">
      <c r="A1389" s="31"/>
      <c r="B1389" s="22" t="str">
        <f>Titles!$B$20</f>
        <v>Placeholder 6</v>
      </c>
    </row>
    <row r="1390" spans="1:2" x14ac:dyDescent="0.25">
      <c r="A1390" s="31"/>
      <c r="B1390" s="22" t="str">
        <f>Titles!$B$21</f>
        <v>Placeholder 7</v>
      </c>
    </row>
    <row r="1391" spans="1:2" x14ac:dyDescent="0.25">
      <c r="A1391" s="31">
        <v>67</v>
      </c>
      <c r="B1391" s="24" t="str">
        <f>VLOOKUP(A1391,Titles!$C$1:$D$71,2)</f>
        <v>EG</v>
      </c>
    </row>
    <row r="1392" spans="1:2" x14ac:dyDescent="0.25">
      <c r="A1392" s="31"/>
      <c r="B1392" s="22" t="str">
        <f>Titles!$B$2</f>
        <v>Indirect Heating Coal</v>
      </c>
    </row>
    <row r="1393" spans="1:2" x14ac:dyDescent="0.25">
      <c r="A1393" s="31"/>
      <c r="B1393" s="22" t="str">
        <f>Titles!$B$3</f>
        <v>Indirect Heating Oil</v>
      </c>
    </row>
    <row r="1394" spans="1:2" x14ac:dyDescent="0.25">
      <c r="A1394" s="31"/>
      <c r="B1394" s="22" t="str">
        <f>Titles!$B$4</f>
        <v>Indirect Heating Gas</v>
      </c>
    </row>
    <row r="1395" spans="1:2" x14ac:dyDescent="0.25">
      <c r="A1395" s="31"/>
      <c r="B1395" s="22" t="str">
        <f>Titles!$B$5</f>
        <v>Indirect Heating Biomass</v>
      </c>
    </row>
    <row r="1396" spans="1:2" x14ac:dyDescent="0.25">
      <c r="A1396" s="31"/>
      <c r="B1396" s="22" t="str">
        <f>Titles!$B$6</f>
        <v>Indirect Heating Electric</v>
      </c>
    </row>
    <row r="1397" spans="1:2" x14ac:dyDescent="0.25">
      <c r="A1397" s="31"/>
      <c r="B1397" s="22" t="str">
        <f>Titles!$B$7</f>
        <v>Indirect Heating Steam Distributed</v>
      </c>
    </row>
    <row r="1398" spans="1:2" x14ac:dyDescent="0.25">
      <c r="A1398" s="31"/>
      <c r="B1398" s="22" t="str">
        <f>Titles!$B$8</f>
        <v>Heat Pumps (Electricity)</v>
      </c>
    </row>
    <row r="1399" spans="1:2" x14ac:dyDescent="0.25">
      <c r="A1399" s="31"/>
      <c r="B1399" s="22" t="str">
        <f>Titles!$B$9</f>
        <v>Direct Heating Coal</v>
      </c>
    </row>
    <row r="1400" spans="1:2" x14ac:dyDescent="0.25">
      <c r="A1400" s="31"/>
      <c r="B1400" s="22" t="str">
        <f>Titles!$B$10</f>
        <v>Direct Heating Oil</v>
      </c>
    </row>
    <row r="1401" spans="1:2" x14ac:dyDescent="0.25">
      <c r="A1401" s="31"/>
      <c r="B1401" s="22" t="str">
        <f>Titles!$B$11</f>
        <v>Direct Heating Gas</v>
      </c>
    </row>
    <row r="1402" spans="1:2" x14ac:dyDescent="0.25">
      <c r="A1402" s="31"/>
      <c r="B1402" s="22" t="str">
        <f>Titles!$B$12</f>
        <v>Direct Heating Biomass</v>
      </c>
    </row>
    <row r="1403" spans="1:2" x14ac:dyDescent="0.25">
      <c r="A1403" s="31"/>
      <c r="B1403" s="22" t="str">
        <f>Titles!$B$13</f>
        <v>Direct Heating Electric</v>
      </c>
    </row>
    <row r="1404" spans="1:2" x14ac:dyDescent="0.25">
      <c r="A1404" s="31"/>
      <c r="B1404" s="22" t="str">
        <f>Titles!$B$14</f>
        <v>Direct Heating Steam Distributed</v>
      </c>
    </row>
    <row r="1405" spans="1:2" x14ac:dyDescent="0.25">
      <c r="A1405" s="31"/>
      <c r="B1405" s="22" t="str">
        <f>Titles!$B$15</f>
        <v>Placeholder 1</v>
      </c>
    </row>
    <row r="1406" spans="1:2" x14ac:dyDescent="0.25">
      <c r="A1406" s="31"/>
      <c r="B1406" s="22" t="str">
        <f>Titles!$B$16</f>
        <v>Placeholder 2</v>
      </c>
    </row>
    <row r="1407" spans="1:2" x14ac:dyDescent="0.25">
      <c r="A1407" s="31"/>
      <c r="B1407" s="22" t="str">
        <f>Titles!$B$17</f>
        <v>Placeholder 3</v>
      </c>
    </row>
    <row r="1408" spans="1:2" x14ac:dyDescent="0.25">
      <c r="A1408" s="31"/>
      <c r="B1408" s="22" t="str">
        <f>Titles!$B$18</f>
        <v>Placeholder 4</v>
      </c>
    </row>
    <row r="1409" spans="1:2" x14ac:dyDescent="0.25">
      <c r="A1409" s="31"/>
      <c r="B1409" s="22" t="str">
        <f>Titles!$B$19</f>
        <v>Placeholder 5</v>
      </c>
    </row>
    <row r="1410" spans="1:2" x14ac:dyDescent="0.25">
      <c r="A1410" s="31"/>
      <c r="B1410" s="22" t="str">
        <f>Titles!$B$20</f>
        <v>Placeholder 6</v>
      </c>
    </row>
    <row r="1411" spans="1:2" x14ac:dyDescent="0.25">
      <c r="A1411" s="31"/>
      <c r="B1411" s="22" t="str">
        <f>Titles!$B$21</f>
        <v>Placeholder 7</v>
      </c>
    </row>
    <row r="1412" spans="1:2" x14ac:dyDescent="0.25">
      <c r="A1412" s="31">
        <v>68</v>
      </c>
      <c r="B1412" s="24" t="str">
        <f>VLOOKUP(A1412,Titles!$C$1:$D$71,2)</f>
        <v>DC</v>
      </c>
    </row>
    <row r="1413" spans="1:2" x14ac:dyDescent="0.25">
      <c r="A1413" s="31"/>
      <c r="B1413" s="22" t="str">
        <f>Titles!$B$2</f>
        <v>Indirect Heating Coal</v>
      </c>
    </row>
    <row r="1414" spans="1:2" x14ac:dyDescent="0.25">
      <c r="A1414" s="31"/>
      <c r="B1414" s="22" t="str">
        <f>Titles!$B$3</f>
        <v>Indirect Heating Oil</v>
      </c>
    </row>
    <row r="1415" spans="1:2" x14ac:dyDescent="0.25">
      <c r="A1415" s="31"/>
      <c r="B1415" s="22" t="str">
        <f>Titles!$B$4</f>
        <v>Indirect Heating Gas</v>
      </c>
    </row>
    <row r="1416" spans="1:2" x14ac:dyDescent="0.25">
      <c r="A1416" s="31"/>
      <c r="B1416" s="22" t="str">
        <f>Titles!$B$5</f>
        <v>Indirect Heating Biomass</v>
      </c>
    </row>
    <row r="1417" spans="1:2" x14ac:dyDescent="0.25">
      <c r="A1417" s="31"/>
      <c r="B1417" s="22" t="str">
        <f>Titles!$B$6</f>
        <v>Indirect Heating Electric</v>
      </c>
    </row>
    <row r="1418" spans="1:2" x14ac:dyDescent="0.25">
      <c r="A1418" s="31"/>
      <c r="B1418" s="22" t="str">
        <f>Titles!$B$7</f>
        <v>Indirect Heating Steam Distributed</v>
      </c>
    </row>
    <row r="1419" spans="1:2" x14ac:dyDescent="0.25">
      <c r="A1419" s="31"/>
      <c r="B1419" s="22" t="str">
        <f>Titles!$B$8</f>
        <v>Heat Pumps (Electricity)</v>
      </c>
    </row>
    <row r="1420" spans="1:2" x14ac:dyDescent="0.25">
      <c r="A1420" s="31"/>
      <c r="B1420" s="22" t="str">
        <f>Titles!$B$9</f>
        <v>Direct Heating Coal</v>
      </c>
    </row>
    <row r="1421" spans="1:2" x14ac:dyDescent="0.25">
      <c r="A1421" s="31"/>
      <c r="B1421" s="22" t="str">
        <f>Titles!$B$10</f>
        <v>Direct Heating Oil</v>
      </c>
    </row>
    <row r="1422" spans="1:2" x14ac:dyDescent="0.25">
      <c r="A1422" s="31"/>
      <c r="B1422" s="22" t="str">
        <f>Titles!$B$11</f>
        <v>Direct Heating Gas</v>
      </c>
    </row>
    <row r="1423" spans="1:2" x14ac:dyDescent="0.25">
      <c r="A1423" s="31"/>
      <c r="B1423" s="22" t="str">
        <f>Titles!$B$12</f>
        <v>Direct Heating Biomass</v>
      </c>
    </row>
    <row r="1424" spans="1:2" x14ac:dyDescent="0.25">
      <c r="A1424" s="31"/>
      <c r="B1424" s="22" t="str">
        <f>Titles!$B$13</f>
        <v>Direct Heating Electric</v>
      </c>
    </row>
    <row r="1425" spans="1:2" x14ac:dyDescent="0.25">
      <c r="A1425" s="31"/>
      <c r="B1425" s="22" t="str">
        <f>Titles!$B$14</f>
        <v>Direct Heating Steam Distributed</v>
      </c>
    </row>
    <row r="1426" spans="1:2" x14ac:dyDescent="0.25">
      <c r="A1426" s="31"/>
      <c r="B1426" s="22" t="str">
        <f>Titles!$B$15</f>
        <v>Placeholder 1</v>
      </c>
    </row>
    <row r="1427" spans="1:2" x14ac:dyDescent="0.25">
      <c r="A1427" s="31"/>
      <c r="B1427" s="22" t="str">
        <f>Titles!$B$16</f>
        <v>Placeholder 2</v>
      </c>
    </row>
    <row r="1428" spans="1:2" x14ac:dyDescent="0.25">
      <c r="A1428" s="31"/>
      <c r="B1428" s="22" t="str">
        <f>Titles!$B$17</f>
        <v>Placeholder 3</v>
      </c>
    </row>
    <row r="1429" spans="1:2" x14ac:dyDescent="0.25">
      <c r="A1429" s="31"/>
      <c r="B1429" s="22" t="str">
        <f>Titles!$B$18</f>
        <v>Placeholder 4</v>
      </c>
    </row>
    <row r="1430" spans="1:2" x14ac:dyDescent="0.25">
      <c r="A1430" s="31"/>
      <c r="B1430" s="22" t="str">
        <f>Titles!$B$19</f>
        <v>Placeholder 5</v>
      </c>
    </row>
    <row r="1431" spans="1:2" x14ac:dyDescent="0.25">
      <c r="A1431" s="31"/>
      <c r="B1431" s="22" t="str">
        <f>Titles!$B$20</f>
        <v>Placeholder 6</v>
      </c>
    </row>
    <row r="1432" spans="1:2" x14ac:dyDescent="0.25">
      <c r="A1432" s="31"/>
      <c r="B1432" s="22" t="str">
        <f>Titles!$B$21</f>
        <v>Placeholder 7</v>
      </c>
    </row>
    <row r="1433" spans="1:2" x14ac:dyDescent="0.25">
      <c r="A1433" s="31">
        <v>69</v>
      </c>
      <c r="B1433" s="24" t="str">
        <f>VLOOKUP(A1433,Titles!$C$1:$D$71,2)</f>
        <v>KE</v>
      </c>
    </row>
    <row r="1434" spans="1:2" x14ac:dyDescent="0.25">
      <c r="A1434" s="31"/>
      <c r="B1434" s="22" t="str">
        <f>Titles!$B$2</f>
        <v>Indirect Heating Coal</v>
      </c>
    </row>
    <row r="1435" spans="1:2" x14ac:dyDescent="0.25">
      <c r="A1435" s="31"/>
      <c r="B1435" s="22" t="str">
        <f>Titles!$B$3</f>
        <v>Indirect Heating Oil</v>
      </c>
    </row>
    <row r="1436" spans="1:2" x14ac:dyDescent="0.25">
      <c r="A1436" s="31"/>
      <c r="B1436" s="22" t="str">
        <f>Titles!$B$4</f>
        <v>Indirect Heating Gas</v>
      </c>
    </row>
    <row r="1437" spans="1:2" x14ac:dyDescent="0.25">
      <c r="A1437" s="31"/>
      <c r="B1437" s="22" t="str">
        <f>Titles!$B$5</f>
        <v>Indirect Heating Biomass</v>
      </c>
    </row>
    <row r="1438" spans="1:2" x14ac:dyDescent="0.25">
      <c r="A1438" s="31"/>
      <c r="B1438" s="22" t="str">
        <f>Titles!$B$6</f>
        <v>Indirect Heating Electric</v>
      </c>
    </row>
    <row r="1439" spans="1:2" x14ac:dyDescent="0.25">
      <c r="A1439" s="31"/>
      <c r="B1439" s="22" t="str">
        <f>Titles!$B$7</f>
        <v>Indirect Heating Steam Distributed</v>
      </c>
    </row>
    <row r="1440" spans="1:2" x14ac:dyDescent="0.25">
      <c r="A1440" s="31"/>
      <c r="B1440" s="22" t="str">
        <f>Titles!$B$8</f>
        <v>Heat Pumps (Electricity)</v>
      </c>
    </row>
    <row r="1441" spans="1:2" x14ac:dyDescent="0.25">
      <c r="A1441" s="31"/>
      <c r="B1441" s="22" t="str">
        <f>Titles!$B$9</f>
        <v>Direct Heating Coal</v>
      </c>
    </row>
    <row r="1442" spans="1:2" x14ac:dyDescent="0.25">
      <c r="A1442" s="31"/>
      <c r="B1442" s="22" t="str">
        <f>Titles!$B$10</f>
        <v>Direct Heating Oil</v>
      </c>
    </row>
    <row r="1443" spans="1:2" x14ac:dyDescent="0.25">
      <c r="A1443" s="31"/>
      <c r="B1443" s="22" t="str">
        <f>Titles!$B$11</f>
        <v>Direct Heating Gas</v>
      </c>
    </row>
    <row r="1444" spans="1:2" x14ac:dyDescent="0.25">
      <c r="A1444" s="31"/>
      <c r="B1444" s="22" t="str">
        <f>Titles!$B$12</f>
        <v>Direct Heating Biomass</v>
      </c>
    </row>
    <row r="1445" spans="1:2" x14ac:dyDescent="0.25">
      <c r="A1445" s="31"/>
      <c r="B1445" s="22" t="str">
        <f>Titles!$B$13</f>
        <v>Direct Heating Electric</v>
      </c>
    </row>
    <row r="1446" spans="1:2" x14ac:dyDescent="0.25">
      <c r="A1446" s="31"/>
      <c r="B1446" s="22" t="str">
        <f>Titles!$B$14</f>
        <v>Direct Heating Steam Distributed</v>
      </c>
    </row>
    <row r="1447" spans="1:2" x14ac:dyDescent="0.25">
      <c r="A1447" s="31"/>
      <c r="B1447" s="22" t="str">
        <f>Titles!$B$15</f>
        <v>Placeholder 1</v>
      </c>
    </row>
    <row r="1448" spans="1:2" x14ac:dyDescent="0.25">
      <c r="A1448" s="31"/>
      <c r="B1448" s="22" t="str">
        <f>Titles!$B$16</f>
        <v>Placeholder 2</v>
      </c>
    </row>
    <row r="1449" spans="1:2" x14ac:dyDescent="0.25">
      <c r="A1449" s="31"/>
      <c r="B1449" s="22" t="str">
        <f>Titles!$B$17</f>
        <v>Placeholder 3</v>
      </c>
    </row>
    <row r="1450" spans="1:2" x14ac:dyDescent="0.25">
      <c r="A1450" s="31"/>
      <c r="B1450" s="22" t="str">
        <f>Titles!$B$18</f>
        <v>Placeholder 4</v>
      </c>
    </row>
    <row r="1451" spans="1:2" x14ac:dyDescent="0.25">
      <c r="A1451" s="31"/>
      <c r="B1451" s="22" t="str">
        <f>Titles!$B$19</f>
        <v>Placeholder 5</v>
      </c>
    </row>
    <row r="1452" spans="1:2" x14ac:dyDescent="0.25">
      <c r="A1452" s="31"/>
      <c r="B1452" s="22" t="str">
        <f>Titles!$B$20</f>
        <v>Placeholder 6</v>
      </c>
    </row>
    <row r="1453" spans="1:2" x14ac:dyDescent="0.25">
      <c r="A1453" s="31"/>
      <c r="B1453" s="22" t="str">
        <f>Titles!$B$21</f>
        <v>Placeholder 7</v>
      </c>
    </row>
    <row r="1454" spans="1:2" x14ac:dyDescent="0.25">
      <c r="A1454" s="31">
        <v>70</v>
      </c>
      <c r="B1454" s="24" t="str">
        <f>VLOOKUP(A1454,Titles!$C$1:$D$81,2)</f>
        <v>UA</v>
      </c>
    </row>
    <row r="1455" spans="1:2" x14ac:dyDescent="0.25">
      <c r="A1455" s="31"/>
      <c r="B1455" s="22" t="str">
        <f>Titles!$B$2</f>
        <v>Indirect Heating Coal</v>
      </c>
    </row>
    <row r="1456" spans="1:2" x14ac:dyDescent="0.25">
      <c r="A1456" s="31"/>
      <c r="B1456" s="22" t="str">
        <f>Titles!$B$3</f>
        <v>Indirect Heating Oil</v>
      </c>
    </row>
    <row r="1457" spans="1:2" x14ac:dyDescent="0.25">
      <c r="A1457" s="31"/>
      <c r="B1457" s="22" t="str">
        <f>Titles!$B$4</f>
        <v>Indirect Heating Gas</v>
      </c>
    </row>
    <row r="1458" spans="1:2" x14ac:dyDescent="0.25">
      <c r="A1458" s="31"/>
      <c r="B1458" s="22" t="str">
        <f>Titles!$B$5</f>
        <v>Indirect Heating Biomass</v>
      </c>
    </row>
    <row r="1459" spans="1:2" x14ac:dyDescent="0.25">
      <c r="A1459" s="31"/>
      <c r="B1459" s="22" t="str">
        <f>Titles!$B$6</f>
        <v>Indirect Heating Electric</v>
      </c>
    </row>
    <row r="1460" spans="1:2" x14ac:dyDescent="0.25">
      <c r="A1460" s="31"/>
      <c r="B1460" s="22" t="str">
        <f>Titles!$B$7</f>
        <v>Indirect Heating Steam Distributed</v>
      </c>
    </row>
    <row r="1461" spans="1:2" x14ac:dyDescent="0.25">
      <c r="A1461" s="31"/>
      <c r="B1461" s="22" t="str">
        <f>Titles!$B$8</f>
        <v>Heat Pumps (Electricity)</v>
      </c>
    </row>
    <row r="1462" spans="1:2" x14ac:dyDescent="0.25">
      <c r="A1462" s="31"/>
      <c r="B1462" s="22" t="str">
        <f>Titles!$B$9</f>
        <v>Direct Heating Coal</v>
      </c>
    </row>
    <row r="1463" spans="1:2" x14ac:dyDescent="0.25">
      <c r="A1463" s="31"/>
      <c r="B1463" s="22" t="str">
        <f>Titles!$B$10</f>
        <v>Direct Heating Oil</v>
      </c>
    </row>
    <row r="1464" spans="1:2" x14ac:dyDescent="0.25">
      <c r="A1464" s="31"/>
      <c r="B1464" s="22" t="str">
        <f>Titles!$B$11</f>
        <v>Direct Heating Gas</v>
      </c>
    </row>
    <row r="1465" spans="1:2" x14ac:dyDescent="0.25">
      <c r="A1465" s="31"/>
      <c r="B1465" s="22" t="str">
        <f>Titles!$B$12</f>
        <v>Direct Heating Biomass</v>
      </c>
    </row>
    <row r="1466" spans="1:2" x14ac:dyDescent="0.25">
      <c r="A1466" s="31"/>
      <c r="B1466" s="22" t="str">
        <f>Titles!$B$13</f>
        <v>Direct Heating Electric</v>
      </c>
    </row>
    <row r="1467" spans="1:2" x14ac:dyDescent="0.25">
      <c r="A1467" s="31"/>
      <c r="B1467" s="22" t="str">
        <f>Titles!$B$14</f>
        <v>Direct Heating Steam Distributed</v>
      </c>
    </row>
    <row r="1468" spans="1:2" x14ac:dyDescent="0.25">
      <c r="A1468" s="31"/>
      <c r="B1468" s="22" t="str">
        <f>Titles!$B$15</f>
        <v>Placeholder 1</v>
      </c>
    </row>
    <row r="1469" spans="1:2" x14ac:dyDescent="0.25">
      <c r="A1469" s="31"/>
      <c r="B1469" s="22" t="str">
        <f>Titles!$B$16</f>
        <v>Placeholder 2</v>
      </c>
    </row>
    <row r="1470" spans="1:2" x14ac:dyDescent="0.25">
      <c r="A1470" s="31"/>
      <c r="B1470" s="22" t="str">
        <f>Titles!$B$17</f>
        <v>Placeholder 3</v>
      </c>
    </row>
    <row r="1471" spans="1:2" x14ac:dyDescent="0.25">
      <c r="A1471" s="31"/>
      <c r="B1471" s="22" t="str">
        <f>Titles!$B$18</f>
        <v>Placeholder 4</v>
      </c>
    </row>
    <row r="1472" spans="1:2" x14ac:dyDescent="0.25">
      <c r="A1472" s="31"/>
      <c r="B1472" s="22" t="str">
        <f>Titles!$B$19</f>
        <v>Placeholder 5</v>
      </c>
    </row>
    <row r="1473" spans="1:2" x14ac:dyDescent="0.25">
      <c r="A1473" s="31"/>
      <c r="B1473" s="22" t="str">
        <f>Titles!$B$20</f>
        <v>Placeholder 6</v>
      </c>
    </row>
    <row r="1474" spans="1:2" x14ac:dyDescent="0.25">
      <c r="A1474" s="31"/>
      <c r="B1474" s="22" t="str">
        <f>Titles!$B$21</f>
        <v>Placeholder 7</v>
      </c>
    </row>
    <row r="1475" spans="1:2" x14ac:dyDescent="0.25">
      <c r="A1475" s="31">
        <v>71</v>
      </c>
      <c r="B1475" s="24" t="str">
        <f>VLOOKUP(A1475,Titles!$C$1:$D$81,2)</f>
        <v>XX</v>
      </c>
    </row>
    <row r="1476" spans="1:2" x14ac:dyDescent="0.25">
      <c r="A1476" s="31"/>
      <c r="B1476" s="22" t="str">
        <f>Titles!$B$2</f>
        <v>Indirect Heating Coal</v>
      </c>
    </row>
    <row r="1477" spans="1:2" x14ac:dyDescent="0.25">
      <c r="A1477" s="31"/>
      <c r="B1477" s="22" t="str">
        <f>Titles!$B$3</f>
        <v>Indirect Heating Oil</v>
      </c>
    </row>
    <row r="1478" spans="1:2" x14ac:dyDescent="0.25">
      <c r="A1478" s="31"/>
      <c r="B1478" s="22" t="str">
        <f>Titles!$B$4</f>
        <v>Indirect Heating Gas</v>
      </c>
    </row>
    <row r="1479" spans="1:2" x14ac:dyDescent="0.25">
      <c r="A1479" s="31"/>
      <c r="B1479" s="22" t="str">
        <f>Titles!$B$5</f>
        <v>Indirect Heating Biomass</v>
      </c>
    </row>
    <row r="1480" spans="1:2" x14ac:dyDescent="0.25">
      <c r="A1480" s="31"/>
      <c r="B1480" s="22" t="str">
        <f>Titles!$B$6</f>
        <v>Indirect Heating Electric</v>
      </c>
    </row>
    <row r="1481" spans="1:2" x14ac:dyDescent="0.25">
      <c r="A1481" s="31"/>
      <c r="B1481" s="22" t="str">
        <f>Titles!$B$7</f>
        <v>Indirect Heating Steam Distributed</v>
      </c>
    </row>
    <row r="1482" spans="1:2" x14ac:dyDescent="0.25">
      <c r="A1482" s="31"/>
      <c r="B1482" s="22" t="str">
        <f>Titles!$B$8</f>
        <v>Heat Pumps (Electricity)</v>
      </c>
    </row>
    <row r="1483" spans="1:2" x14ac:dyDescent="0.25">
      <c r="A1483" s="31"/>
      <c r="B1483" s="22" t="str">
        <f>Titles!$B$9</f>
        <v>Direct Heating Coal</v>
      </c>
    </row>
    <row r="1484" spans="1:2" x14ac:dyDescent="0.25">
      <c r="A1484" s="31"/>
      <c r="B1484" s="22" t="str">
        <f>Titles!$B$10</f>
        <v>Direct Heating Oil</v>
      </c>
    </row>
    <row r="1485" spans="1:2" x14ac:dyDescent="0.25">
      <c r="A1485" s="31"/>
      <c r="B1485" s="22" t="str">
        <f>Titles!$B$11</f>
        <v>Direct Heating Gas</v>
      </c>
    </row>
    <row r="1486" spans="1:2" x14ac:dyDescent="0.25">
      <c r="A1486" s="31"/>
      <c r="B1486" s="22" t="str">
        <f>Titles!$B$12</f>
        <v>Direct Heating Biomass</v>
      </c>
    </row>
    <row r="1487" spans="1:2" x14ac:dyDescent="0.25">
      <c r="A1487" s="31"/>
      <c r="B1487" s="22" t="str">
        <f>Titles!$B$13</f>
        <v>Direct Heating Electric</v>
      </c>
    </row>
    <row r="1488" spans="1:2" x14ac:dyDescent="0.25">
      <c r="A1488" s="31"/>
      <c r="B1488" s="22" t="str">
        <f>Titles!$B$14</f>
        <v>Direct Heating Steam Distributed</v>
      </c>
    </row>
    <row r="1489" spans="1:2" x14ac:dyDescent="0.25">
      <c r="A1489" s="31"/>
      <c r="B1489" s="22" t="str">
        <f>Titles!$B$15</f>
        <v>Placeholder 1</v>
      </c>
    </row>
    <row r="1490" spans="1:2" x14ac:dyDescent="0.25">
      <c r="A1490" s="31"/>
      <c r="B1490" s="22" t="str">
        <f>Titles!$B$16</f>
        <v>Placeholder 2</v>
      </c>
    </row>
    <row r="1491" spans="1:2" x14ac:dyDescent="0.25">
      <c r="A1491" s="31"/>
      <c r="B1491" s="22" t="str">
        <f>Titles!$B$17</f>
        <v>Placeholder 3</v>
      </c>
    </row>
    <row r="1492" spans="1:2" x14ac:dyDescent="0.25">
      <c r="A1492" s="31"/>
      <c r="B1492" s="22" t="str">
        <f>Titles!$B$18</f>
        <v>Placeholder 4</v>
      </c>
    </row>
    <row r="1493" spans="1:2" x14ac:dyDescent="0.25">
      <c r="A1493" s="31"/>
      <c r="B1493" s="22" t="str">
        <f>Titles!$B$19</f>
        <v>Placeholder 5</v>
      </c>
    </row>
    <row r="1494" spans="1:2" x14ac:dyDescent="0.25">
      <c r="A1494" s="31"/>
      <c r="B1494" s="22" t="str">
        <f>Titles!$B$20</f>
        <v>Placeholder 6</v>
      </c>
    </row>
    <row r="1495" spans="1:2" x14ac:dyDescent="0.25">
      <c r="A1495" s="31"/>
      <c r="B1495" s="22" t="str">
        <f>Titles!$B$21</f>
        <v>Placeholder 7</v>
      </c>
    </row>
    <row r="1496" spans="1:2" x14ac:dyDescent="0.25">
      <c r="A1496" s="31">
        <v>72</v>
      </c>
      <c r="B1496" s="24" t="str">
        <f>VLOOKUP(A1496,Titles!$C$1:$D$81,2)</f>
        <v>PH1</v>
      </c>
    </row>
    <row r="1497" spans="1:2" x14ac:dyDescent="0.25">
      <c r="A1497" s="31"/>
      <c r="B1497" s="22" t="str">
        <f>Titles!$B$2</f>
        <v>Indirect Heating Coal</v>
      </c>
    </row>
    <row r="1498" spans="1:2" x14ac:dyDescent="0.25">
      <c r="A1498" s="31"/>
      <c r="B1498" s="22" t="str">
        <f>Titles!$B$3</f>
        <v>Indirect Heating Oil</v>
      </c>
    </row>
    <row r="1499" spans="1:2" x14ac:dyDescent="0.25">
      <c r="A1499" s="31"/>
      <c r="B1499" s="22" t="str">
        <f>Titles!$B$4</f>
        <v>Indirect Heating Gas</v>
      </c>
    </row>
    <row r="1500" spans="1:2" x14ac:dyDescent="0.25">
      <c r="A1500" s="31"/>
      <c r="B1500" s="22" t="str">
        <f>Titles!$B$5</f>
        <v>Indirect Heating Biomass</v>
      </c>
    </row>
    <row r="1501" spans="1:2" x14ac:dyDescent="0.25">
      <c r="A1501" s="31"/>
      <c r="B1501" s="22" t="str">
        <f>Titles!$B$6</f>
        <v>Indirect Heating Electric</v>
      </c>
    </row>
    <row r="1502" spans="1:2" x14ac:dyDescent="0.25">
      <c r="A1502" s="31"/>
      <c r="B1502" s="22" t="str">
        <f>Titles!$B$7</f>
        <v>Indirect Heating Steam Distributed</v>
      </c>
    </row>
    <row r="1503" spans="1:2" x14ac:dyDescent="0.25">
      <c r="A1503" s="31"/>
      <c r="B1503" s="22" t="str">
        <f>Titles!$B$8</f>
        <v>Heat Pumps (Electricity)</v>
      </c>
    </row>
    <row r="1504" spans="1:2" x14ac:dyDescent="0.25">
      <c r="A1504" s="31"/>
      <c r="B1504" s="22" t="str">
        <f>Titles!$B$9</f>
        <v>Direct Heating Coal</v>
      </c>
    </row>
    <row r="1505" spans="1:2" x14ac:dyDescent="0.25">
      <c r="A1505" s="31"/>
      <c r="B1505" s="22" t="str">
        <f>Titles!$B$10</f>
        <v>Direct Heating Oil</v>
      </c>
    </row>
    <row r="1506" spans="1:2" x14ac:dyDescent="0.25">
      <c r="A1506" s="31"/>
      <c r="B1506" s="22" t="str">
        <f>Titles!$B$11</f>
        <v>Direct Heating Gas</v>
      </c>
    </row>
    <row r="1507" spans="1:2" x14ac:dyDescent="0.25">
      <c r="A1507" s="31"/>
      <c r="B1507" s="22" t="str">
        <f>Titles!$B$12</f>
        <v>Direct Heating Biomass</v>
      </c>
    </row>
    <row r="1508" spans="1:2" x14ac:dyDescent="0.25">
      <c r="A1508" s="31"/>
      <c r="B1508" s="22" t="str">
        <f>Titles!$B$13</f>
        <v>Direct Heating Electric</v>
      </c>
    </row>
    <row r="1509" spans="1:2" x14ac:dyDescent="0.25">
      <c r="A1509" s="31"/>
      <c r="B1509" s="22" t="str">
        <f>Titles!$B$14</f>
        <v>Direct Heating Steam Distributed</v>
      </c>
    </row>
    <row r="1510" spans="1:2" x14ac:dyDescent="0.25">
      <c r="A1510" s="31"/>
      <c r="B1510" s="22" t="str">
        <f>Titles!$B$15</f>
        <v>Placeholder 1</v>
      </c>
    </row>
    <row r="1511" spans="1:2" x14ac:dyDescent="0.25">
      <c r="A1511" s="31"/>
      <c r="B1511" s="22" t="str">
        <f>Titles!$B$16</f>
        <v>Placeholder 2</v>
      </c>
    </row>
    <row r="1512" spans="1:2" x14ac:dyDescent="0.25">
      <c r="A1512" s="31"/>
      <c r="B1512" s="22" t="str">
        <f>Titles!$B$17</f>
        <v>Placeholder 3</v>
      </c>
    </row>
    <row r="1513" spans="1:2" x14ac:dyDescent="0.25">
      <c r="A1513" s="31"/>
      <c r="B1513" s="22" t="str">
        <f>Titles!$B$18</f>
        <v>Placeholder 4</v>
      </c>
    </row>
    <row r="1514" spans="1:2" x14ac:dyDescent="0.25">
      <c r="A1514" s="31"/>
      <c r="B1514" s="22" t="str">
        <f>Titles!$B$19</f>
        <v>Placeholder 5</v>
      </c>
    </row>
    <row r="1515" spans="1:2" x14ac:dyDescent="0.25">
      <c r="A1515" s="31"/>
      <c r="B1515" s="22" t="str">
        <f>Titles!$B$20</f>
        <v>Placeholder 6</v>
      </c>
    </row>
    <row r="1516" spans="1:2" x14ac:dyDescent="0.25">
      <c r="A1516" s="31"/>
      <c r="B1516" s="22" t="str">
        <f>Titles!$B$21</f>
        <v>Placeholder 7</v>
      </c>
    </row>
    <row r="1517" spans="1:2" x14ac:dyDescent="0.25">
      <c r="A1517" s="31">
        <v>73</v>
      </c>
      <c r="B1517" s="24" t="str">
        <f>VLOOKUP(A1517,Titles!$C$1:$D$81,2)</f>
        <v>PH2</v>
      </c>
    </row>
    <row r="1518" spans="1:2" x14ac:dyDescent="0.25">
      <c r="A1518" s="31"/>
      <c r="B1518" s="22" t="str">
        <f>Titles!$B$2</f>
        <v>Indirect Heating Coal</v>
      </c>
    </row>
    <row r="1519" spans="1:2" x14ac:dyDescent="0.25">
      <c r="A1519" s="31"/>
      <c r="B1519" s="22" t="str">
        <f>Titles!$B$3</f>
        <v>Indirect Heating Oil</v>
      </c>
    </row>
    <row r="1520" spans="1:2" x14ac:dyDescent="0.25">
      <c r="A1520" s="31"/>
      <c r="B1520" s="22" t="str">
        <f>Titles!$B$4</f>
        <v>Indirect Heating Gas</v>
      </c>
    </row>
    <row r="1521" spans="1:2" x14ac:dyDescent="0.25">
      <c r="A1521" s="31"/>
      <c r="B1521" s="22" t="str">
        <f>Titles!$B$5</f>
        <v>Indirect Heating Biomass</v>
      </c>
    </row>
    <row r="1522" spans="1:2" x14ac:dyDescent="0.25">
      <c r="A1522" s="31"/>
      <c r="B1522" s="22" t="str">
        <f>Titles!$B$6</f>
        <v>Indirect Heating Electric</v>
      </c>
    </row>
    <row r="1523" spans="1:2" x14ac:dyDescent="0.25">
      <c r="A1523" s="31"/>
      <c r="B1523" s="22" t="str">
        <f>Titles!$B$7</f>
        <v>Indirect Heating Steam Distributed</v>
      </c>
    </row>
    <row r="1524" spans="1:2" x14ac:dyDescent="0.25">
      <c r="A1524" s="31"/>
      <c r="B1524" s="22" t="str">
        <f>Titles!$B$8</f>
        <v>Heat Pumps (Electricity)</v>
      </c>
    </row>
    <row r="1525" spans="1:2" x14ac:dyDescent="0.25">
      <c r="A1525" s="31"/>
      <c r="B1525" s="22" t="str">
        <f>Titles!$B$9</f>
        <v>Direct Heating Coal</v>
      </c>
    </row>
    <row r="1526" spans="1:2" x14ac:dyDescent="0.25">
      <c r="A1526" s="31"/>
      <c r="B1526" s="22" t="str">
        <f>Titles!$B$10</f>
        <v>Direct Heating Oil</v>
      </c>
    </row>
    <row r="1527" spans="1:2" x14ac:dyDescent="0.25">
      <c r="A1527" s="31"/>
      <c r="B1527" s="22" t="str">
        <f>Titles!$B$11</f>
        <v>Direct Heating Gas</v>
      </c>
    </row>
    <row r="1528" spans="1:2" x14ac:dyDescent="0.25">
      <c r="A1528" s="31"/>
      <c r="B1528" s="22" t="str">
        <f>Titles!$B$12</f>
        <v>Direct Heating Biomass</v>
      </c>
    </row>
    <row r="1529" spans="1:2" x14ac:dyDescent="0.25">
      <c r="A1529" s="31"/>
      <c r="B1529" s="22" t="str">
        <f>Titles!$B$13</f>
        <v>Direct Heating Electric</v>
      </c>
    </row>
    <row r="1530" spans="1:2" x14ac:dyDescent="0.25">
      <c r="A1530" s="31"/>
      <c r="B1530" s="22" t="str">
        <f>Titles!$B$14</f>
        <v>Direct Heating Steam Distributed</v>
      </c>
    </row>
    <row r="1531" spans="1:2" x14ac:dyDescent="0.25">
      <c r="A1531" s="31"/>
      <c r="B1531" s="22" t="str">
        <f>Titles!$B$15</f>
        <v>Placeholder 1</v>
      </c>
    </row>
    <row r="1532" spans="1:2" x14ac:dyDescent="0.25">
      <c r="A1532" s="31"/>
      <c r="B1532" s="22" t="str">
        <f>Titles!$B$16</f>
        <v>Placeholder 2</v>
      </c>
    </row>
    <row r="1533" spans="1:2" x14ac:dyDescent="0.25">
      <c r="A1533" s="31"/>
      <c r="B1533" s="22" t="str">
        <f>Titles!$B$17</f>
        <v>Placeholder 3</v>
      </c>
    </row>
    <row r="1534" spans="1:2" x14ac:dyDescent="0.25">
      <c r="A1534" s="31"/>
      <c r="B1534" s="22" t="str">
        <f>Titles!$B$18</f>
        <v>Placeholder 4</v>
      </c>
    </row>
    <row r="1535" spans="1:2" x14ac:dyDescent="0.25">
      <c r="A1535" s="31"/>
      <c r="B1535" s="22" t="str">
        <f>Titles!$B$19</f>
        <v>Placeholder 5</v>
      </c>
    </row>
    <row r="1536" spans="1:2" x14ac:dyDescent="0.25">
      <c r="A1536" s="31"/>
      <c r="B1536" s="22" t="str">
        <f>Titles!$B$20</f>
        <v>Placeholder 6</v>
      </c>
    </row>
    <row r="1537" spans="1:2" x14ac:dyDescent="0.25">
      <c r="A1537" s="31"/>
      <c r="B1537" s="22" t="str">
        <f>Titles!$B$21</f>
        <v>Placeholder 7</v>
      </c>
    </row>
    <row r="1538" spans="1:2" x14ac:dyDescent="0.25">
      <c r="A1538" s="31">
        <v>74</v>
      </c>
      <c r="B1538" s="24" t="str">
        <f>VLOOKUP(A1538,Titles!$C$1:$D$81,2)</f>
        <v>PH3</v>
      </c>
    </row>
    <row r="1539" spans="1:2" x14ac:dyDescent="0.25">
      <c r="A1539" s="31"/>
      <c r="B1539" s="22" t="str">
        <f>Titles!$B$2</f>
        <v>Indirect Heating Coal</v>
      </c>
    </row>
    <row r="1540" spans="1:2" x14ac:dyDescent="0.25">
      <c r="A1540" s="31"/>
      <c r="B1540" s="22" t="str">
        <f>Titles!$B$3</f>
        <v>Indirect Heating Oil</v>
      </c>
    </row>
    <row r="1541" spans="1:2" x14ac:dyDescent="0.25">
      <c r="A1541" s="31"/>
      <c r="B1541" s="22" t="str">
        <f>Titles!$B$4</f>
        <v>Indirect Heating Gas</v>
      </c>
    </row>
    <row r="1542" spans="1:2" x14ac:dyDescent="0.25">
      <c r="A1542" s="31"/>
      <c r="B1542" s="22" t="str">
        <f>Titles!$B$5</f>
        <v>Indirect Heating Biomass</v>
      </c>
    </row>
    <row r="1543" spans="1:2" x14ac:dyDescent="0.25">
      <c r="A1543" s="31"/>
      <c r="B1543" s="22" t="str">
        <f>Titles!$B$6</f>
        <v>Indirect Heating Electric</v>
      </c>
    </row>
    <row r="1544" spans="1:2" x14ac:dyDescent="0.25">
      <c r="A1544" s="31"/>
      <c r="B1544" s="22" t="str">
        <f>Titles!$B$7</f>
        <v>Indirect Heating Steam Distributed</v>
      </c>
    </row>
    <row r="1545" spans="1:2" x14ac:dyDescent="0.25">
      <c r="A1545" s="31"/>
      <c r="B1545" s="22" t="str">
        <f>Titles!$B$8</f>
        <v>Heat Pumps (Electricity)</v>
      </c>
    </row>
    <row r="1546" spans="1:2" x14ac:dyDescent="0.25">
      <c r="A1546" s="31"/>
      <c r="B1546" s="22" t="str">
        <f>Titles!$B$9</f>
        <v>Direct Heating Coal</v>
      </c>
    </row>
    <row r="1547" spans="1:2" x14ac:dyDescent="0.25">
      <c r="A1547" s="31"/>
      <c r="B1547" s="22" t="str">
        <f>Titles!$B$10</f>
        <v>Direct Heating Oil</v>
      </c>
    </row>
    <row r="1548" spans="1:2" x14ac:dyDescent="0.25">
      <c r="A1548" s="31"/>
      <c r="B1548" s="22" t="str">
        <f>Titles!$B$11</f>
        <v>Direct Heating Gas</v>
      </c>
    </row>
    <row r="1549" spans="1:2" x14ac:dyDescent="0.25">
      <c r="A1549" s="31"/>
      <c r="B1549" s="22" t="str">
        <f>Titles!$B$12</f>
        <v>Direct Heating Biomass</v>
      </c>
    </row>
    <row r="1550" spans="1:2" x14ac:dyDescent="0.25">
      <c r="A1550" s="31"/>
      <c r="B1550" s="22" t="str">
        <f>Titles!$B$13</f>
        <v>Direct Heating Electric</v>
      </c>
    </row>
    <row r="1551" spans="1:2" x14ac:dyDescent="0.25">
      <c r="A1551" s="31"/>
      <c r="B1551" s="22" t="str">
        <f>Titles!$B$14</f>
        <v>Direct Heating Steam Distributed</v>
      </c>
    </row>
    <row r="1552" spans="1:2" x14ac:dyDescent="0.25">
      <c r="A1552" s="31"/>
      <c r="B1552" s="22" t="str">
        <f>Titles!$B$15</f>
        <v>Placeholder 1</v>
      </c>
    </row>
    <row r="1553" spans="1:2" x14ac:dyDescent="0.25">
      <c r="A1553" s="31"/>
      <c r="B1553" s="22" t="str">
        <f>Titles!$B$16</f>
        <v>Placeholder 2</v>
      </c>
    </row>
    <row r="1554" spans="1:2" x14ac:dyDescent="0.25">
      <c r="A1554" s="31"/>
      <c r="B1554" s="22" t="str">
        <f>Titles!$B$17</f>
        <v>Placeholder 3</v>
      </c>
    </row>
    <row r="1555" spans="1:2" x14ac:dyDescent="0.25">
      <c r="A1555" s="31"/>
      <c r="B1555" s="22" t="str">
        <f>Titles!$B$18</f>
        <v>Placeholder 4</v>
      </c>
    </row>
    <row r="1556" spans="1:2" x14ac:dyDescent="0.25">
      <c r="A1556" s="31"/>
      <c r="B1556" s="22" t="str">
        <f>Titles!$B$19</f>
        <v>Placeholder 5</v>
      </c>
    </row>
    <row r="1557" spans="1:2" x14ac:dyDescent="0.25">
      <c r="A1557" s="31"/>
      <c r="B1557" s="22" t="str">
        <f>Titles!$B$20</f>
        <v>Placeholder 6</v>
      </c>
    </row>
    <row r="1558" spans="1:2" x14ac:dyDescent="0.25">
      <c r="A1558" s="31"/>
      <c r="B1558" s="22" t="str">
        <f>Titles!$B$21</f>
        <v>Placeholder 7</v>
      </c>
    </row>
    <row r="1559" spans="1:2" x14ac:dyDescent="0.25">
      <c r="A1559" s="31">
        <v>75</v>
      </c>
      <c r="B1559" s="24" t="str">
        <f>VLOOKUP(A1559,Titles!$C$1:$D$81,2)</f>
        <v>PH4</v>
      </c>
    </row>
    <row r="1560" spans="1:2" x14ac:dyDescent="0.25">
      <c r="A1560" s="31"/>
      <c r="B1560" s="22" t="str">
        <f>Titles!$B$2</f>
        <v>Indirect Heating Coal</v>
      </c>
    </row>
    <row r="1561" spans="1:2" x14ac:dyDescent="0.25">
      <c r="A1561" s="31"/>
      <c r="B1561" s="22" t="str">
        <f>Titles!$B$3</f>
        <v>Indirect Heating Oil</v>
      </c>
    </row>
    <row r="1562" spans="1:2" x14ac:dyDescent="0.25">
      <c r="A1562" s="31"/>
      <c r="B1562" s="22" t="str">
        <f>Titles!$B$4</f>
        <v>Indirect Heating Gas</v>
      </c>
    </row>
    <row r="1563" spans="1:2" x14ac:dyDescent="0.25">
      <c r="A1563" s="31"/>
      <c r="B1563" s="22" t="str">
        <f>Titles!$B$5</f>
        <v>Indirect Heating Biomass</v>
      </c>
    </row>
    <row r="1564" spans="1:2" x14ac:dyDescent="0.25">
      <c r="A1564" s="31"/>
      <c r="B1564" s="22" t="str">
        <f>Titles!$B$6</f>
        <v>Indirect Heating Electric</v>
      </c>
    </row>
    <row r="1565" spans="1:2" x14ac:dyDescent="0.25">
      <c r="A1565" s="31"/>
      <c r="B1565" s="22" t="str">
        <f>Titles!$B$7</f>
        <v>Indirect Heating Steam Distributed</v>
      </c>
    </row>
    <row r="1566" spans="1:2" x14ac:dyDescent="0.25">
      <c r="A1566" s="31"/>
      <c r="B1566" s="22" t="str">
        <f>Titles!$B$8</f>
        <v>Heat Pumps (Electricity)</v>
      </c>
    </row>
    <row r="1567" spans="1:2" x14ac:dyDescent="0.25">
      <c r="A1567" s="31"/>
      <c r="B1567" s="22" t="str">
        <f>Titles!$B$9</f>
        <v>Direct Heating Coal</v>
      </c>
    </row>
    <row r="1568" spans="1:2" x14ac:dyDescent="0.25">
      <c r="A1568" s="31"/>
      <c r="B1568" s="22" t="str">
        <f>Titles!$B$10</f>
        <v>Direct Heating Oil</v>
      </c>
    </row>
    <row r="1569" spans="1:2" x14ac:dyDescent="0.25">
      <c r="A1569" s="31"/>
      <c r="B1569" s="22" t="str">
        <f>Titles!$B$11</f>
        <v>Direct Heating Gas</v>
      </c>
    </row>
    <row r="1570" spans="1:2" x14ac:dyDescent="0.25">
      <c r="A1570" s="31"/>
      <c r="B1570" s="22" t="str">
        <f>Titles!$B$12</f>
        <v>Direct Heating Biomass</v>
      </c>
    </row>
    <row r="1571" spans="1:2" x14ac:dyDescent="0.25">
      <c r="A1571" s="31"/>
      <c r="B1571" s="22" t="str">
        <f>Titles!$B$13</f>
        <v>Direct Heating Electric</v>
      </c>
    </row>
    <row r="1572" spans="1:2" x14ac:dyDescent="0.25">
      <c r="A1572" s="31"/>
      <c r="B1572" s="22" t="str">
        <f>Titles!$B$14</f>
        <v>Direct Heating Steam Distributed</v>
      </c>
    </row>
    <row r="1573" spans="1:2" x14ac:dyDescent="0.25">
      <c r="A1573" s="31"/>
      <c r="B1573" s="22" t="str">
        <f>Titles!$B$15</f>
        <v>Placeholder 1</v>
      </c>
    </row>
    <row r="1574" spans="1:2" x14ac:dyDescent="0.25">
      <c r="A1574" s="31"/>
      <c r="B1574" s="22" t="str">
        <f>Titles!$B$16</f>
        <v>Placeholder 2</v>
      </c>
    </row>
    <row r="1575" spans="1:2" x14ac:dyDescent="0.25">
      <c r="A1575" s="31"/>
      <c r="B1575" s="22" t="str">
        <f>Titles!$B$17</f>
        <v>Placeholder 3</v>
      </c>
    </row>
    <row r="1576" spans="1:2" x14ac:dyDescent="0.25">
      <c r="A1576" s="31"/>
      <c r="B1576" s="22" t="str">
        <f>Titles!$B$18</f>
        <v>Placeholder 4</v>
      </c>
    </row>
    <row r="1577" spans="1:2" x14ac:dyDescent="0.25">
      <c r="A1577" s="31"/>
      <c r="B1577" s="22" t="str">
        <f>Titles!$B$19</f>
        <v>Placeholder 5</v>
      </c>
    </row>
    <row r="1578" spans="1:2" x14ac:dyDescent="0.25">
      <c r="A1578" s="31"/>
      <c r="B1578" s="22" t="str">
        <f>Titles!$B$20</f>
        <v>Placeholder 6</v>
      </c>
    </row>
    <row r="1579" spans="1:2" x14ac:dyDescent="0.25">
      <c r="A1579" s="31"/>
      <c r="B1579" s="22" t="str">
        <f>Titles!$B$21</f>
        <v>Placeholder 7</v>
      </c>
    </row>
    <row r="1580" spans="1:2" x14ac:dyDescent="0.25">
      <c r="A1580" s="31">
        <v>76</v>
      </c>
      <c r="B1580" s="24" t="str">
        <f>VLOOKUP(A1580,Titles!$C$1:$D$81,2)</f>
        <v>PH5</v>
      </c>
    </row>
    <row r="1581" spans="1:2" x14ac:dyDescent="0.25">
      <c r="A1581" s="31"/>
      <c r="B1581" s="22" t="str">
        <f>Titles!$B$2</f>
        <v>Indirect Heating Coal</v>
      </c>
    </row>
    <row r="1582" spans="1:2" x14ac:dyDescent="0.25">
      <c r="A1582" s="31"/>
      <c r="B1582" s="22" t="str">
        <f>Titles!$B$3</f>
        <v>Indirect Heating Oil</v>
      </c>
    </row>
    <row r="1583" spans="1:2" x14ac:dyDescent="0.25">
      <c r="A1583" s="31"/>
      <c r="B1583" s="22" t="str">
        <f>Titles!$B$4</f>
        <v>Indirect Heating Gas</v>
      </c>
    </row>
    <row r="1584" spans="1:2" x14ac:dyDescent="0.25">
      <c r="A1584" s="31"/>
      <c r="B1584" s="22" t="str">
        <f>Titles!$B$5</f>
        <v>Indirect Heating Biomass</v>
      </c>
    </row>
    <row r="1585" spans="1:2" x14ac:dyDescent="0.25">
      <c r="A1585" s="31"/>
      <c r="B1585" s="22" t="str">
        <f>Titles!$B$6</f>
        <v>Indirect Heating Electric</v>
      </c>
    </row>
    <row r="1586" spans="1:2" x14ac:dyDescent="0.25">
      <c r="A1586" s="31"/>
      <c r="B1586" s="22" t="str">
        <f>Titles!$B$7</f>
        <v>Indirect Heating Steam Distributed</v>
      </c>
    </row>
    <row r="1587" spans="1:2" x14ac:dyDescent="0.25">
      <c r="A1587" s="31"/>
      <c r="B1587" s="22" t="str">
        <f>Titles!$B$8</f>
        <v>Heat Pumps (Electricity)</v>
      </c>
    </row>
    <row r="1588" spans="1:2" x14ac:dyDescent="0.25">
      <c r="A1588" s="31"/>
      <c r="B1588" s="22" t="str">
        <f>Titles!$B$9</f>
        <v>Direct Heating Coal</v>
      </c>
    </row>
    <row r="1589" spans="1:2" x14ac:dyDescent="0.25">
      <c r="A1589" s="31"/>
      <c r="B1589" s="22" t="str">
        <f>Titles!$B$10</f>
        <v>Direct Heating Oil</v>
      </c>
    </row>
    <row r="1590" spans="1:2" x14ac:dyDescent="0.25">
      <c r="A1590" s="31"/>
      <c r="B1590" s="22" t="str">
        <f>Titles!$B$11</f>
        <v>Direct Heating Gas</v>
      </c>
    </row>
    <row r="1591" spans="1:2" x14ac:dyDescent="0.25">
      <c r="A1591" s="31"/>
      <c r="B1591" s="22" t="str">
        <f>Titles!$B$12</f>
        <v>Direct Heating Biomass</v>
      </c>
    </row>
    <row r="1592" spans="1:2" x14ac:dyDescent="0.25">
      <c r="A1592" s="31"/>
      <c r="B1592" s="22" t="str">
        <f>Titles!$B$13</f>
        <v>Direct Heating Electric</v>
      </c>
    </row>
    <row r="1593" spans="1:2" x14ac:dyDescent="0.25">
      <c r="A1593" s="31"/>
      <c r="B1593" s="22" t="str">
        <f>Titles!$B$14</f>
        <v>Direct Heating Steam Distributed</v>
      </c>
    </row>
    <row r="1594" spans="1:2" x14ac:dyDescent="0.25">
      <c r="A1594" s="31"/>
      <c r="B1594" s="22" t="str">
        <f>Titles!$B$15</f>
        <v>Placeholder 1</v>
      </c>
    </row>
    <row r="1595" spans="1:2" x14ac:dyDescent="0.25">
      <c r="A1595" s="31"/>
      <c r="B1595" s="22" t="str">
        <f>Titles!$B$16</f>
        <v>Placeholder 2</v>
      </c>
    </row>
    <row r="1596" spans="1:2" x14ac:dyDescent="0.25">
      <c r="A1596" s="31"/>
      <c r="B1596" s="22" t="str">
        <f>Titles!$B$17</f>
        <v>Placeholder 3</v>
      </c>
    </row>
    <row r="1597" spans="1:2" x14ac:dyDescent="0.25">
      <c r="A1597" s="31"/>
      <c r="B1597" s="22" t="str">
        <f>Titles!$B$18</f>
        <v>Placeholder 4</v>
      </c>
    </row>
    <row r="1598" spans="1:2" x14ac:dyDescent="0.25">
      <c r="A1598" s="31"/>
      <c r="B1598" s="22" t="str">
        <f>Titles!$B$19</f>
        <v>Placeholder 5</v>
      </c>
    </row>
    <row r="1599" spans="1:2" x14ac:dyDescent="0.25">
      <c r="A1599" s="31"/>
      <c r="B1599" s="22" t="str">
        <f>Titles!$B$20</f>
        <v>Placeholder 6</v>
      </c>
    </row>
    <row r="1600" spans="1:2" x14ac:dyDescent="0.25">
      <c r="A1600" s="31"/>
      <c r="B1600" s="22" t="str">
        <f>Titles!$B$21</f>
        <v>Placeholder 7</v>
      </c>
    </row>
    <row r="1601" spans="1:2" x14ac:dyDescent="0.25">
      <c r="A1601" s="31">
        <v>77</v>
      </c>
      <c r="B1601" s="24" t="str">
        <f>VLOOKUP(A1601,Titles!$C$1:$D$81,2)</f>
        <v>PH6</v>
      </c>
    </row>
    <row r="1602" spans="1:2" x14ac:dyDescent="0.25">
      <c r="A1602" s="31"/>
      <c r="B1602" s="22" t="str">
        <f>Titles!$B$2</f>
        <v>Indirect Heating Coal</v>
      </c>
    </row>
    <row r="1603" spans="1:2" x14ac:dyDescent="0.25">
      <c r="A1603" s="31"/>
      <c r="B1603" s="22" t="str">
        <f>Titles!$B$3</f>
        <v>Indirect Heating Oil</v>
      </c>
    </row>
    <row r="1604" spans="1:2" x14ac:dyDescent="0.25">
      <c r="A1604" s="31"/>
      <c r="B1604" s="22" t="str">
        <f>Titles!$B$4</f>
        <v>Indirect Heating Gas</v>
      </c>
    </row>
    <row r="1605" spans="1:2" x14ac:dyDescent="0.25">
      <c r="A1605" s="31"/>
      <c r="B1605" s="22" t="str">
        <f>Titles!$B$5</f>
        <v>Indirect Heating Biomass</v>
      </c>
    </row>
    <row r="1606" spans="1:2" x14ac:dyDescent="0.25">
      <c r="A1606" s="31"/>
      <c r="B1606" s="22" t="str">
        <f>Titles!$B$6</f>
        <v>Indirect Heating Electric</v>
      </c>
    </row>
    <row r="1607" spans="1:2" x14ac:dyDescent="0.25">
      <c r="A1607" s="31"/>
      <c r="B1607" s="22" t="str">
        <f>Titles!$B$7</f>
        <v>Indirect Heating Steam Distributed</v>
      </c>
    </row>
    <row r="1608" spans="1:2" x14ac:dyDescent="0.25">
      <c r="A1608" s="31"/>
      <c r="B1608" s="22" t="str">
        <f>Titles!$B$8</f>
        <v>Heat Pumps (Electricity)</v>
      </c>
    </row>
    <row r="1609" spans="1:2" x14ac:dyDescent="0.25">
      <c r="A1609" s="31"/>
      <c r="B1609" s="22" t="str">
        <f>Titles!$B$9</f>
        <v>Direct Heating Coal</v>
      </c>
    </row>
    <row r="1610" spans="1:2" x14ac:dyDescent="0.25">
      <c r="A1610" s="31"/>
      <c r="B1610" s="22" t="str">
        <f>Titles!$B$10</f>
        <v>Direct Heating Oil</v>
      </c>
    </row>
    <row r="1611" spans="1:2" x14ac:dyDescent="0.25">
      <c r="A1611" s="31"/>
      <c r="B1611" s="22" t="str">
        <f>Titles!$B$11</f>
        <v>Direct Heating Gas</v>
      </c>
    </row>
    <row r="1612" spans="1:2" x14ac:dyDescent="0.25">
      <c r="A1612" s="31"/>
      <c r="B1612" s="22" t="str">
        <f>Titles!$B$12</f>
        <v>Direct Heating Biomass</v>
      </c>
    </row>
    <row r="1613" spans="1:2" x14ac:dyDescent="0.25">
      <c r="A1613" s="31"/>
      <c r="B1613" s="22" t="str">
        <f>Titles!$B$13</f>
        <v>Direct Heating Electric</v>
      </c>
    </row>
    <row r="1614" spans="1:2" x14ac:dyDescent="0.25">
      <c r="A1614" s="31"/>
      <c r="B1614" s="22" t="str">
        <f>Titles!$B$14</f>
        <v>Direct Heating Steam Distributed</v>
      </c>
    </row>
    <row r="1615" spans="1:2" x14ac:dyDescent="0.25">
      <c r="A1615" s="31"/>
      <c r="B1615" s="22" t="str">
        <f>Titles!$B$15</f>
        <v>Placeholder 1</v>
      </c>
    </row>
    <row r="1616" spans="1:2" x14ac:dyDescent="0.25">
      <c r="A1616" s="31"/>
      <c r="B1616" s="22" t="str">
        <f>Titles!$B$16</f>
        <v>Placeholder 2</v>
      </c>
    </row>
    <row r="1617" spans="1:2" x14ac:dyDescent="0.25">
      <c r="A1617" s="31"/>
      <c r="B1617" s="22" t="str">
        <f>Titles!$B$17</f>
        <v>Placeholder 3</v>
      </c>
    </row>
    <row r="1618" spans="1:2" x14ac:dyDescent="0.25">
      <c r="A1618" s="31"/>
      <c r="B1618" s="22" t="str">
        <f>Titles!$B$18</f>
        <v>Placeholder 4</v>
      </c>
    </row>
    <row r="1619" spans="1:2" x14ac:dyDescent="0.25">
      <c r="A1619" s="31"/>
      <c r="B1619" s="22" t="str">
        <f>Titles!$B$19</f>
        <v>Placeholder 5</v>
      </c>
    </row>
    <row r="1620" spans="1:2" x14ac:dyDescent="0.25">
      <c r="A1620" s="31"/>
      <c r="B1620" s="22" t="str">
        <f>Titles!$B$20</f>
        <v>Placeholder 6</v>
      </c>
    </row>
    <row r="1621" spans="1:2" x14ac:dyDescent="0.25">
      <c r="A1621" s="31"/>
      <c r="B1621" s="22" t="str">
        <f>Titles!$B$21</f>
        <v>Placeholder 7</v>
      </c>
    </row>
    <row r="1622" spans="1:2" x14ac:dyDescent="0.25">
      <c r="A1622" s="31">
        <v>78</v>
      </c>
      <c r="B1622" s="24" t="str">
        <f>VLOOKUP(A1622,Titles!$C$1:$D$81,2)</f>
        <v>PH7</v>
      </c>
    </row>
    <row r="1623" spans="1:2" x14ac:dyDescent="0.25">
      <c r="A1623" s="31"/>
      <c r="B1623" s="22" t="str">
        <f>Titles!$B$2</f>
        <v>Indirect Heating Coal</v>
      </c>
    </row>
    <row r="1624" spans="1:2" x14ac:dyDescent="0.25">
      <c r="A1624" s="31"/>
      <c r="B1624" s="22" t="str">
        <f>Titles!$B$3</f>
        <v>Indirect Heating Oil</v>
      </c>
    </row>
    <row r="1625" spans="1:2" x14ac:dyDescent="0.25">
      <c r="A1625" s="31"/>
      <c r="B1625" s="22" t="str">
        <f>Titles!$B$4</f>
        <v>Indirect Heating Gas</v>
      </c>
    </row>
    <row r="1626" spans="1:2" x14ac:dyDescent="0.25">
      <c r="A1626" s="31"/>
      <c r="B1626" s="22" t="str">
        <f>Titles!$B$5</f>
        <v>Indirect Heating Biomass</v>
      </c>
    </row>
    <row r="1627" spans="1:2" x14ac:dyDescent="0.25">
      <c r="A1627" s="31"/>
      <c r="B1627" s="22" t="str">
        <f>Titles!$B$6</f>
        <v>Indirect Heating Electric</v>
      </c>
    </row>
    <row r="1628" spans="1:2" x14ac:dyDescent="0.25">
      <c r="A1628" s="31"/>
      <c r="B1628" s="22" t="str">
        <f>Titles!$B$7</f>
        <v>Indirect Heating Steam Distributed</v>
      </c>
    </row>
    <row r="1629" spans="1:2" x14ac:dyDescent="0.25">
      <c r="A1629" s="31"/>
      <c r="B1629" s="22" t="str">
        <f>Titles!$B$8</f>
        <v>Heat Pumps (Electricity)</v>
      </c>
    </row>
    <row r="1630" spans="1:2" x14ac:dyDescent="0.25">
      <c r="A1630" s="31"/>
      <c r="B1630" s="22" t="str">
        <f>Titles!$B$9</f>
        <v>Direct Heating Coal</v>
      </c>
    </row>
    <row r="1631" spans="1:2" x14ac:dyDescent="0.25">
      <c r="A1631" s="31"/>
      <c r="B1631" s="22" t="str">
        <f>Titles!$B$10</f>
        <v>Direct Heating Oil</v>
      </c>
    </row>
    <row r="1632" spans="1:2" x14ac:dyDescent="0.25">
      <c r="A1632" s="31"/>
      <c r="B1632" s="22" t="str">
        <f>Titles!$B$11</f>
        <v>Direct Heating Gas</v>
      </c>
    </row>
    <row r="1633" spans="1:2" x14ac:dyDescent="0.25">
      <c r="A1633" s="31"/>
      <c r="B1633" s="22" t="str">
        <f>Titles!$B$12</f>
        <v>Direct Heating Biomass</v>
      </c>
    </row>
    <row r="1634" spans="1:2" x14ac:dyDescent="0.25">
      <c r="A1634" s="31"/>
      <c r="B1634" s="22" t="str">
        <f>Titles!$B$13</f>
        <v>Direct Heating Electric</v>
      </c>
    </row>
    <row r="1635" spans="1:2" x14ac:dyDescent="0.25">
      <c r="A1635" s="31"/>
      <c r="B1635" s="22" t="str">
        <f>Titles!$B$14</f>
        <v>Direct Heating Steam Distributed</v>
      </c>
    </row>
    <row r="1636" spans="1:2" x14ac:dyDescent="0.25">
      <c r="A1636" s="31"/>
      <c r="B1636" s="22" t="str">
        <f>Titles!$B$15</f>
        <v>Placeholder 1</v>
      </c>
    </row>
    <row r="1637" spans="1:2" x14ac:dyDescent="0.25">
      <c r="A1637" s="31"/>
      <c r="B1637" s="22" t="str">
        <f>Titles!$B$16</f>
        <v>Placeholder 2</v>
      </c>
    </row>
    <row r="1638" spans="1:2" x14ac:dyDescent="0.25">
      <c r="A1638" s="31"/>
      <c r="B1638" s="22" t="str">
        <f>Titles!$B$17</f>
        <v>Placeholder 3</v>
      </c>
    </row>
    <row r="1639" spans="1:2" x14ac:dyDescent="0.25">
      <c r="A1639" s="31"/>
      <c r="B1639" s="22" t="str">
        <f>Titles!$B$18</f>
        <v>Placeholder 4</v>
      </c>
    </row>
    <row r="1640" spans="1:2" x14ac:dyDescent="0.25">
      <c r="A1640" s="31"/>
      <c r="B1640" s="22" t="str">
        <f>Titles!$B$19</f>
        <v>Placeholder 5</v>
      </c>
    </row>
    <row r="1641" spans="1:2" x14ac:dyDescent="0.25">
      <c r="A1641" s="31"/>
      <c r="B1641" s="22" t="str">
        <f>Titles!$B$20</f>
        <v>Placeholder 6</v>
      </c>
    </row>
    <row r="1642" spans="1:2" x14ac:dyDescent="0.25">
      <c r="A1642" s="31"/>
      <c r="B1642" s="22" t="str">
        <f>Titles!$B$21</f>
        <v>Placeholder 7</v>
      </c>
    </row>
    <row r="1643" spans="1:2" x14ac:dyDescent="0.25">
      <c r="A1643" s="31">
        <v>79</v>
      </c>
      <c r="B1643" s="24" t="str">
        <f>VLOOKUP(A1643,Titles!$C$1:$D$81,2)</f>
        <v>PH8</v>
      </c>
    </row>
    <row r="1644" spans="1:2" x14ac:dyDescent="0.25">
      <c r="A1644" s="31"/>
      <c r="B1644" s="22" t="str">
        <f>Titles!$B$2</f>
        <v>Indirect Heating Coal</v>
      </c>
    </row>
    <row r="1645" spans="1:2" x14ac:dyDescent="0.25">
      <c r="A1645" s="31"/>
      <c r="B1645" s="22" t="str">
        <f>Titles!$B$3</f>
        <v>Indirect Heating Oil</v>
      </c>
    </row>
    <row r="1646" spans="1:2" x14ac:dyDescent="0.25">
      <c r="A1646" s="31"/>
      <c r="B1646" s="22" t="str">
        <f>Titles!$B$4</f>
        <v>Indirect Heating Gas</v>
      </c>
    </row>
    <row r="1647" spans="1:2" x14ac:dyDescent="0.25">
      <c r="A1647" s="31"/>
      <c r="B1647" s="22" t="str">
        <f>Titles!$B$5</f>
        <v>Indirect Heating Biomass</v>
      </c>
    </row>
    <row r="1648" spans="1:2" x14ac:dyDescent="0.25">
      <c r="A1648" s="31"/>
      <c r="B1648" s="22" t="str">
        <f>Titles!$B$6</f>
        <v>Indirect Heating Electric</v>
      </c>
    </row>
    <row r="1649" spans="1:2" x14ac:dyDescent="0.25">
      <c r="A1649" s="31"/>
      <c r="B1649" s="22" t="str">
        <f>Titles!$B$7</f>
        <v>Indirect Heating Steam Distributed</v>
      </c>
    </row>
    <row r="1650" spans="1:2" x14ac:dyDescent="0.25">
      <c r="A1650" s="31"/>
      <c r="B1650" s="22" t="str">
        <f>Titles!$B$8</f>
        <v>Heat Pumps (Electricity)</v>
      </c>
    </row>
    <row r="1651" spans="1:2" x14ac:dyDescent="0.25">
      <c r="A1651" s="31"/>
      <c r="B1651" s="22" t="str">
        <f>Titles!$B$9</f>
        <v>Direct Heating Coal</v>
      </c>
    </row>
    <row r="1652" spans="1:2" x14ac:dyDescent="0.25">
      <c r="A1652" s="31"/>
      <c r="B1652" s="22" t="str">
        <f>Titles!$B$10</f>
        <v>Direct Heating Oil</v>
      </c>
    </row>
    <row r="1653" spans="1:2" x14ac:dyDescent="0.25">
      <c r="A1653" s="31"/>
      <c r="B1653" s="22" t="str">
        <f>Titles!$B$11</f>
        <v>Direct Heating Gas</v>
      </c>
    </row>
    <row r="1654" spans="1:2" x14ac:dyDescent="0.25">
      <c r="A1654" s="31"/>
      <c r="B1654" s="22" t="str">
        <f>Titles!$B$12</f>
        <v>Direct Heating Biomass</v>
      </c>
    </row>
    <row r="1655" spans="1:2" x14ac:dyDescent="0.25">
      <c r="A1655" s="31"/>
      <c r="B1655" s="22" t="str">
        <f>Titles!$B$13</f>
        <v>Direct Heating Electric</v>
      </c>
    </row>
    <row r="1656" spans="1:2" x14ac:dyDescent="0.25">
      <c r="A1656" s="31"/>
      <c r="B1656" s="22" t="str">
        <f>Titles!$B$14</f>
        <v>Direct Heating Steam Distributed</v>
      </c>
    </row>
    <row r="1657" spans="1:2" x14ac:dyDescent="0.25">
      <c r="A1657" s="31"/>
      <c r="B1657" s="22" t="str">
        <f>Titles!$B$15</f>
        <v>Placeholder 1</v>
      </c>
    </row>
    <row r="1658" spans="1:2" x14ac:dyDescent="0.25">
      <c r="A1658" s="31"/>
      <c r="B1658" s="22" t="str">
        <f>Titles!$B$16</f>
        <v>Placeholder 2</v>
      </c>
    </row>
    <row r="1659" spans="1:2" x14ac:dyDescent="0.25">
      <c r="A1659" s="31"/>
      <c r="B1659" s="22" t="str">
        <f>Titles!$B$17</f>
        <v>Placeholder 3</v>
      </c>
    </row>
    <row r="1660" spans="1:2" x14ac:dyDescent="0.25">
      <c r="A1660" s="31"/>
      <c r="B1660" s="22" t="str">
        <f>Titles!$B$18</f>
        <v>Placeholder 4</v>
      </c>
    </row>
    <row r="1661" spans="1:2" x14ac:dyDescent="0.25">
      <c r="A1661" s="31"/>
      <c r="B1661" s="22" t="str">
        <f>Titles!$B$19</f>
        <v>Placeholder 5</v>
      </c>
    </row>
    <row r="1662" spans="1:2" x14ac:dyDescent="0.25">
      <c r="A1662" s="31"/>
      <c r="B1662" s="22" t="str">
        <f>Titles!$B$20</f>
        <v>Placeholder 6</v>
      </c>
    </row>
    <row r="1663" spans="1:2" x14ac:dyDescent="0.25">
      <c r="A1663" s="31"/>
      <c r="B1663" s="22" t="str">
        <f>Titles!$B$21</f>
        <v>Placeholder 7</v>
      </c>
    </row>
    <row r="1664" spans="1:2" x14ac:dyDescent="0.25">
      <c r="A1664" s="31">
        <v>80</v>
      </c>
      <c r="B1664" s="24" t="str">
        <f>VLOOKUP(A1664,Titles!$C$1:$D$81,2)</f>
        <v>PH9</v>
      </c>
    </row>
    <row r="1665" spans="1:2" x14ac:dyDescent="0.25">
      <c r="A1665" s="31"/>
      <c r="B1665" s="22" t="str">
        <f>Titles!$B$2</f>
        <v>Indirect Heating Coal</v>
      </c>
    </row>
    <row r="1666" spans="1:2" x14ac:dyDescent="0.25">
      <c r="A1666" s="31"/>
      <c r="B1666" s="22" t="str">
        <f>Titles!$B$3</f>
        <v>Indirect Heating Oil</v>
      </c>
    </row>
    <row r="1667" spans="1:2" x14ac:dyDescent="0.25">
      <c r="A1667" s="31"/>
      <c r="B1667" s="22" t="str">
        <f>Titles!$B$4</f>
        <v>Indirect Heating Gas</v>
      </c>
    </row>
    <row r="1668" spans="1:2" x14ac:dyDescent="0.25">
      <c r="A1668" s="31"/>
      <c r="B1668" s="22" t="str">
        <f>Titles!$B$5</f>
        <v>Indirect Heating Biomass</v>
      </c>
    </row>
    <row r="1669" spans="1:2" x14ac:dyDescent="0.25">
      <c r="A1669" s="31"/>
      <c r="B1669" s="22" t="str">
        <f>Titles!$B$6</f>
        <v>Indirect Heating Electric</v>
      </c>
    </row>
    <row r="1670" spans="1:2" x14ac:dyDescent="0.25">
      <c r="A1670" s="31"/>
      <c r="B1670" s="22" t="str">
        <f>Titles!$B$7</f>
        <v>Indirect Heating Steam Distributed</v>
      </c>
    </row>
    <row r="1671" spans="1:2" x14ac:dyDescent="0.25">
      <c r="A1671" s="31"/>
      <c r="B1671" s="22" t="str">
        <f>Titles!$B$8</f>
        <v>Heat Pumps (Electricity)</v>
      </c>
    </row>
    <row r="1672" spans="1:2" x14ac:dyDescent="0.25">
      <c r="A1672" s="31"/>
      <c r="B1672" s="22" t="str">
        <f>Titles!$B$9</f>
        <v>Direct Heating Coal</v>
      </c>
    </row>
    <row r="1673" spans="1:2" x14ac:dyDescent="0.25">
      <c r="A1673" s="31"/>
      <c r="B1673" s="22" t="str">
        <f>Titles!$B$10</f>
        <v>Direct Heating Oil</v>
      </c>
    </row>
    <row r="1674" spans="1:2" x14ac:dyDescent="0.25">
      <c r="A1674" s="31"/>
      <c r="B1674" s="22" t="str">
        <f>Titles!$B$11</f>
        <v>Direct Heating Gas</v>
      </c>
    </row>
    <row r="1675" spans="1:2" x14ac:dyDescent="0.25">
      <c r="A1675" s="31"/>
      <c r="B1675" s="22" t="str">
        <f>Titles!$B$12</f>
        <v>Direct Heating Biomass</v>
      </c>
    </row>
    <row r="1676" spans="1:2" x14ac:dyDescent="0.25">
      <c r="A1676" s="31"/>
      <c r="B1676" s="22" t="str">
        <f>Titles!$B$13</f>
        <v>Direct Heating Electric</v>
      </c>
    </row>
    <row r="1677" spans="1:2" x14ac:dyDescent="0.25">
      <c r="A1677" s="31"/>
      <c r="B1677" s="22" t="str">
        <f>Titles!$B$14</f>
        <v>Direct Heating Steam Distributed</v>
      </c>
    </row>
    <row r="1678" spans="1:2" x14ac:dyDescent="0.25">
      <c r="A1678" s="31"/>
      <c r="B1678" s="22" t="str">
        <f>Titles!$B$15</f>
        <v>Placeholder 1</v>
      </c>
    </row>
    <row r="1679" spans="1:2" x14ac:dyDescent="0.25">
      <c r="A1679" s="31"/>
      <c r="B1679" s="22" t="str">
        <f>Titles!$B$16</f>
        <v>Placeholder 2</v>
      </c>
    </row>
    <row r="1680" spans="1:2" x14ac:dyDescent="0.25">
      <c r="A1680" s="31"/>
      <c r="B1680" s="22" t="str">
        <f>Titles!$B$17</f>
        <v>Placeholder 3</v>
      </c>
    </row>
    <row r="1681" spans="1:2" x14ac:dyDescent="0.25">
      <c r="A1681" s="31"/>
      <c r="B1681" s="22" t="str">
        <f>Titles!$B$18</f>
        <v>Placeholder 4</v>
      </c>
    </row>
    <row r="1682" spans="1:2" x14ac:dyDescent="0.25">
      <c r="A1682" s="31"/>
      <c r="B1682" s="22" t="str">
        <f>Titles!$B$19</f>
        <v>Placeholder 5</v>
      </c>
    </row>
    <row r="1683" spans="1:2" x14ac:dyDescent="0.25">
      <c r="A1683" s="31"/>
      <c r="B1683" s="22" t="str">
        <f>Titles!$B$20</f>
        <v>Placeholder 6</v>
      </c>
    </row>
    <row r="1684" spans="1:2" x14ac:dyDescent="0.25">
      <c r="A1684" s="31"/>
      <c r="B1684" s="22" t="str">
        <f>Titles!$B$21</f>
        <v>Placeholder 7</v>
      </c>
    </row>
  </sheetData>
  <mergeCells count="80">
    <mergeCell ref="A236:A256"/>
    <mergeCell ref="A5:A25"/>
    <mergeCell ref="A26:A46"/>
    <mergeCell ref="A47:A67"/>
    <mergeCell ref="A68:A88"/>
    <mergeCell ref="A89:A109"/>
    <mergeCell ref="A110:A130"/>
    <mergeCell ref="A131:A151"/>
    <mergeCell ref="A152:A172"/>
    <mergeCell ref="A173:A193"/>
    <mergeCell ref="A194:A214"/>
    <mergeCell ref="A215:A235"/>
    <mergeCell ref="A488:A508"/>
    <mergeCell ref="A257:A277"/>
    <mergeCell ref="A278:A298"/>
    <mergeCell ref="A299:A319"/>
    <mergeCell ref="A320:A340"/>
    <mergeCell ref="A341:A361"/>
    <mergeCell ref="A362:A382"/>
    <mergeCell ref="A383:A403"/>
    <mergeCell ref="A404:A424"/>
    <mergeCell ref="A425:A445"/>
    <mergeCell ref="A446:A466"/>
    <mergeCell ref="A467:A487"/>
    <mergeCell ref="A740:A760"/>
    <mergeCell ref="A509:A529"/>
    <mergeCell ref="A530:A550"/>
    <mergeCell ref="A551:A571"/>
    <mergeCell ref="A572:A592"/>
    <mergeCell ref="A593:A613"/>
    <mergeCell ref="A614:A634"/>
    <mergeCell ref="A635:A655"/>
    <mergeCell ref="A656:A676"/>
    <mergeCell ref="A677:A697"/>
    <mergeCell ref="A698:A718"/>
    <mergeCell ref="A719:A739"/>
    <mergeCell ref="A992:A1012"/>
    <mergeCell ref="A761:A781"/>
    <mergeCell ref="A782:A802"/>
    <mergeCell ref="A803:A823"/>
    <mergeCell ref="A824:A844"/>
    <mergeCell ref="A845:A865"/>
    <mergeCell ref="A866:A886"/>
    <mergeCell ref="A887:A907"/>
    <mergeCell ref="A908:A928"/>
    <mergeCell ref="A929:A949"/>
    <mergeCell ref="A950:A970"/>
    <mergeCell ref="A971:A991"/>
    <mergeCell ref="A1244:A1264"/>
    <mergeCell ref="A1013:A1033"/>
    <mergeCell ref="A1034:A1054"/>
    <mergeCell ref="A1055:A1075"/>
    <mergeCell ref="A1076:A1096"/>
    <mergeCell ref="A1097:A1117"/>
    <mergeCell ref="A1118:A1138"/>
    <mergeCell ref="A1139:A1159"/>
    <mergeCell ref="A1160:A1180"/>
    <mergeCell ref="A1181:A1201"/>
    <mergeCell ref="A1202:A1222"/>
    <mergeCell ref="A1223:A1243"/>
    <mergeCell ref="A1496:A1516"/>
    <mergeCell ref="A1265:A1285"/>
    <mergeCell ref="A1286:A1306"/>
    <mergeCell ref="A1307:A1327"/>
    <mergeCell ref="A1328:A1348"/>
    <mergeCell ref="A1349:A1369"/>
    <mergeCell ref="A1370:A1390"/>
    <mergeCell ref="A1391:A1411"/>
    <mergeCell ref="A1412:A1432"/>
    <mergeCell ref="A1433:A1453"/>
    <mergeCell ref="A1454:A1474"/>
    <mergeCell ref="A1475:A1495"/>
    <mergeCell ref="A1643:A1663"/>
    <mergeCell ref="A1664:A1684"/>
    <mergeCell ref="A1517:A1537"/>
    <mergeCell ref="A1538:A1558"/>
    <mergeCell ref="A1559:A1579"/>
    <mergeCell ref="A1580:A1600"/>
    <mergeCell ref="A1601:A1621"/>
    <mergeCell ref="A1622:A1642"/>
  </mergeCells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CE1B47-218D-4F13-93FB-0FC18E3B2B6F}">
  <sheetPr>
    <tabColor theme="7" tint="0.39997558519241921"/>
  </sheetPr>
  <dimension ref="A1:BK1684"/>
  <sheetViews>
    <sheetView workbookViewId="0">
      <pane xSplit="2" ySplit="5" topLeftCell="C6" activePane="bottomRight" state="frozen"/>
      <selection pane="topRight" activeCell="C1" sqref="C1"/>
      <selection pane="bottomLeft" activeCell="A6" sqref="A6"/>
      <selection pane="bottomRight" activeCell="B5" sqref="B5"/>
    </sheetView>
  </sheetViews>
  <sheetFormatPr defaultColWidth="8.7109375" defaultRowHeight="15" x14ac:dyDescent="0.25"/>
  <cols>
    <col min="1" max="1" width="8.7109375" style="21"/>
    <col min="2" max="2" width="30.85546875" style="21" bestFit="1" customWidth="1"/>
    <col min="3" max="16384" width="8.7109375" style="21"/>
  </cols>
  <sheetData>
    <row r="1" spans="1:63" x14ac:dyDescent="0.25">
      <c r="A1" s="21">
        <v>0</v>
      </c>
      <c r="B1" s="21">
        <v>0</v>
      </c>
    </row>
    <row r="2" spans="1:63" x14ac:dyDescent="0.25">
      <c r="A2" s="21">
        <v>0</v>
      </c>
    </row>
    <row r="3" spans="1:63" x14ac:dyDescent="0.25">
      <c r="A3" s="21">
        <v>0</v>
      </c>
    </row>
    <row r="4" spans="1:63" x14ac:dyDescent="0.25">
      <c r="A4" s="21">
        <v>0</v>
      </c>
    </row>
    <row r="5" spans="1:63" x14ac:dyDescent="0.25">
      <c r="A5" s="31">
        <v>1</v>
      </c>
      <c r="B5" s="24" t="str">
        <f>VLOOKUP(A5,Titles!$C$1:$D$71,2)</f>
        <v>BE</v>
      </c>
      <c r="C5" s="21">
        <v>2000</v>
      </c>
      <c r="D5" s="21">
        <v>2001</v>
      </c>
      <c r="E5" s="21">
        <v>2002</v>
      </c>
      <c r="F5" s="21">
        <v>2003</v>
      </c>
      <c r="G5" s="21">
        <v>2004</v>
      </c>
      <c r="H5" s="21">
        <v>2005</v>
      </c>
      <c r="I5" s="21">
        <v>2006</v>
      </c>
      <c r="J5" s="21">
        <v>2007</v>
      </c>
      <c r="K5" s="21">
        <v>2008</v>
      </c>
      <c r="L5" s="21">
        <v>2009</v>
      </c>
      <c r="M5" s="21">
        <v>2010</v>
      </c>
      <c r="N5" s="21">
        <v>2011</v>
      </c>
      <c r="O5" s="21">
        <v>2012</v>
      </c>
      <c r="P5" s="21">
        <v>2013</v>
      </c>
      <c r="Q5" s="21">
        <v>2014</v>
      </c>
      <c r="R5" s="21">
        <v>2015</v>
      </c>
      <c r="S5" s="21">
        <v>2016</v>
      </c>
      <c r="T5" s="21">
        <v>2017</v>
      </c>
      <c r="U5" s="21">
        <v>2018</v>
      </c>
      <c r="V5" s="21">
        <v>2019</v>
      </c>
      <c r="W5" s="21">
        <v>2020</v>
      </c>
      <c r="X5" s="21">
        <v>2021</v>
      </c>
      <c r="Y5" s="21">
        <v>2022</v>
      </c>
      <c r="Z5" s="21">
        <v>2023</v>
      </c>
      <c r="AA5" s="21">
        <v>2024</v>
      </c>
      <c r="AB5" s="21">
        <v>2025</v>
      </c>
      <c r="AC5" s="21">
        <v>2026</v>
      </c>
      <c r="AD5" s="21">
        <v>2027</v>
      </c>
      <c r="AE5" s="21">
        <v>2028</v>
      </c>
      <c r="AF5" s="21">
        <v>2029</v>
      </c>
      <c r="AG5" s="21">
        <v>2030</v>
      </c>
      <c r="AH5" s="21">
        <v>2031</v>
      </c>
      <c r="AI5" s="21">
        <v>2032</v>
      </c>
      <c r="AJ5" s="21">
        <v>2033</v>
      </c>
      <c r="AK5" s="21">
        <v>2034</v>
      </c>
      <c r="AL5" s="21">
        <v>2035</v>
      </c>
      <c r="AM5" s="21">
        <v>2036</v>
      </c>
      <c r="AN5" s="21">
        <v>2037</v>
      </c>
      <c r="AO5" s="21">
        <v>2038</v>
      </c>
      <c r="AP5" s="21">
        <v>2039</v>
      </c>
      <c r="AQ5" s="21">
        <v>2040</v>
      </c>
      <c r="AR5" s="21">
        <v>2041</v>
      </c>
      <c r="AS5" s="21">
        <v>2042</v>
      </c>
      <c r="AT5" s="21">
        <v>2043</v>
      </c>
      <c r="AU5" s="21">
        <v>2044</v>
      </c>
      <c r="AV5" s="21">
        <v>2045</v>
      </c>
      <c r="AW5" s="21">
        <v>2046</v>
      </c>
      <c r="AX5" s="21">
        <v>2047</v>
      </c>
      <c r="AY5" s="21">
        <v>2048</v>
      </c>
      <c r="AZ5" s="21">
        <v>2049</v>
      </c>
      <c r="BA5" s="21">
        <v>2050</v>
      </c>
      <c r="BB5" s="21">
        <v>2051</v>
      </c>
      <c r="BC5" s="21">
        <v>2052</v>
      </c>
      <c r="BD5" s="21">
        <v>2053</v>
      </c>
      <c r="BE5" s="21">
        <v>2054</v>
      </c>
      <c r="BF5" s="21">
        <v>2055</v>
      </c>
      <c r="BG5" s="21">
        <v>2056</v>
      </c>
      <c r="BH5" s="21">
        <v>2057</v>
      </c>
      <c r="BI5" s="21">
        <v>2058</v>
      </c>
      <c r="BJ5" s="21">
        <v>2059</v>
      </c>
      <c r="BK5" s="21">
        <v>2060</v>
      </c>
    </row>
    <row r="6" spans="1:63" x14ac:dyDescent="0.25">
      <c r="A6" s="31"/>
      <c r="B6" s="22" t="str">
        <f>Titles!$B$2</f>
        <v>Indirect Heating Coal</v>
      </c>
      <c r="C6" s="21">
        <v>0</v>
      </c>
      <c r="D6" s="21">
        <v>0</v>
      </c>
      <c r="E6" s="21">
        <v>0</v>
      </c>
      <c r="F6" s="21">
        <v>0</v>
      </c>
      <c r="G6" s="21">
        <v>0</v>
      </c>
      <c r="H6" s="21">
        <v>0</v>
      </c>
      <c r="I6" s="21">
        <v>0</v>
      </c>
      <c r="J6" s="21">
        <v>0</v>
      </c>
      <c r="K6" s="21">
        <v>0</v>
      </c>
      <c r="L6" s="21">
        <v>0</v>
      </c>
      <c r="M6" s="21">
        <v>0</v>
      </c>
      <c r="N6" s="21">
        <v>0</v>
      </c>
      <c r="O6" s="21">
        <v>0</v>
      </c>
      <c r="P6" s="21">
        <v>0</v>
      </c>
      <c r="Q6" s="21">
        <v>0</v>
      </c>
      <c r="R6" s="21">
        <v>0</v>
      </c>
      <c r="S6" s="21">
        <v>0</v>
      </c>
      <c r="T6" s="21">
        <v>0</v>
      </c>
      <c r="U6" s="21">
        <v>0</v>
      </c>
      <c r="V6" s="21">
        <v>0</v>
      </c>
      <c r="W6" s="21">
        <v>0</v>
      </c>
      <c r="X6" s="21">
        <v>0</v>
      </c>
      <c r="Y6" s="21">
        <v>0</v>
      </c>
      <c r="Z6" s="21">
        <v>0</v>
      </c>
      <c r="AA6" s="21">
        <v>0</v>
      </c>
      <c r="AB6" s="21">
        <v>0</v>
      </c>
      <c r="AC6" s="21">
        <v>0</v>
      </c>
      <c r="AD6" s="21">
        <v>0</v>
      </c>
      <c r="AE6" s="21">
        <v>0</v>
      </c>
      <c r="AF6" s="21">
        <v>0</v>
      </c>
      <c r="AG6" s="21">
        <v>0</v>
      </c>
      <c r="AH6" s="21">
        <v>0</v>
      </c>
      <c r="AI6" s="21">
        <v>0</v>
      </c>
      <c r="AJ6" s="21">
        <v>0</v>
      </c>
      <c r="AK6" s="21">
        <v>0</v>
      </c>
      <c r="AL6" s="21">
        <v>0</v>
      </c>
      <c r="AM6" s="21">
        <v>0</v>
      </c>
      <c r="AN6" s="21">
        <v>0</v>
      </c>
      <c r="AO6" s="21">
        <v>0</v>
      </c>
      <c r="AP6" s="21">
        <v>0</v>
      </c>
      <c r="AQ6" s="21">
        <v>0</v>
      </c>
      <c r="AR6" s="21">
        <v>0</v>
      </c>
      <c r="AS6" s="21">
        <v>0</v>
      </c>
      <c r="AT6" s="21">
        <v>0</v>
      </c>
      <c r="AU6" s="21">
        <v>0</v>
      </c>
      <c r="AV6" s="21">
        <v>0</v>
      </c>
      <c r="AW6" s="21">
        <v>0</v>
      </c>
      <c r="AX6" s="21">
        <v>0</v>
      </c>
      <c r="AY6" s="21">
        <v>0</v>
      </c>
      <c r="AZ6" s="21">
        <v>0</v>
      </c>
      <c r="BA6" s="21">
        <v>0</v>
      </c>
      <c r="BB6" s="21">
        <v>0</v>
      </c>
      <c r="BC6" s="21">
        <v>0</v>
      </c>
      <c r="BD6" s="21">
        <v>0</v>
      </c>
      <c r="BE6" s="21">
        <v>0</v>
      </c>
      <c r="BF6" s="21">
        <v>0</v>
      </c>
      <c r="BG6" s="21">
        <v>0</v>
      </c>
      <c r="BH6" s="21">
        <v>0</v>
      </c>
      <c r="BI6" s="21">
        <v>0</v>
      </c>
      <c r="BJ6" s="21">
        <v>0</v>
      </c>
      <c r="BK6" s="21">
        <v>0</v>
      </c>
    </row>
    <row r="7" spans="1:63" x14ac:dyDescent="0.25">
      <c r="A7" s="31"/>
      <c r="B7" s="22" t="str">
        <f>Titles!$B$3</f>
        <v>Indirect Heating Oil</v>
      </c>
      <c r="C7" s="21">
        <v>0</v>
      </c>
      <c r="D7" s="21">
        <v>0</v>
      </c>
      <c r="E7" s="21">
        <v>0</v>
      </c>
      <c r="F7" s="21">
        <v>0</v>
      </c>
      <c r="G7" s="21">
        <v>0</v>
      </c>
      <c r="H7" s="21">
        <v>0</v>
      </c>
      <c r="I7" s="21">
        <v>0</v>
      </c>
      <c r="J7" s="21">
        <v>0</v>
      </c>
      <c r="K7" s="21">
        <v>0</v>
      </c>
      <c r="L7" s="21">
        <v>0</v>
      </c>
      <c r="M7" s="21">
        <v>0</v>
      </c>
      <c r="N7" s="21">
        <v>0</v>
      </c>
      <c r="O7" s="21">
        <v>0</v>
      </c>
      <c r="P7" s="21">
        <v>0</v>
      </c>
      <c r="Q7" s="21">
        <v>0</v>
      </c>
      <c r="R7" s="21">
        <v>0</v>
      </c>
      <c r="S7" s="21">
        <v>0</v>
      </c>
      <c r="T7" s="21">
        <v>0</v>
      </c>
      <c r="U7" s="21">
        <v>0</v>
      </c>
      <c r="V7" s="21">
        <v>0</v>
      </c>
      <c r="W7" s="21">
        <v>0</v>
      </c>
      <c r="X7" s="21">
        <v>0</v>
      </c>
      <c r="Y7" s="21">
        <v>0</v>
      </c>
      <c r="Z7" s="21">
        <v>0</v>
      </c>
      <c r="AA7" s="21">
        <v>0</v>
      </c>
      <c r="AB7" s="21">
        <v>0</v>
      </c>
      <c r="AC7" s="21">
        <v>0</v>
      </c>
      <c r="AD7" s="21">
        <v>0</v>
      </c>
      <c r="AE7" s="21">
        <v>0</v>
      </c>
      <c r="AF7" s="21">
        <v>0</v>
      </c>
      <c r="AG7" s="21">
        <v>0</v>
      </c>
      <c r="AH7" s="21">
        <v>0</v>
      </c>
      <c r="AI7" s="21">
        <v>0</v>
      </c>
      <c r="AJ7" s="21">
        <v>0</v>
      </c>
      <c r="AK7" s="21">
        <v>0</v>
      </c>
      <c r="AL7" s="21">
        <v>0</v>
      </c>
      <c r="AM7" s="21">
        <v>0</v>
      </c>
      <c r="AN7" s="21">
        <v>0</v>
      </c>
      <c r="AO7" s="21">
        <v>0</v>
      </c>
      <c r="AP7" s="21">
        <v>0</v>
      </c>
      <c r="AQ7" s="21">
        <v>0</v>
      </c>
      <c r="AR7" s="21">
        <v>0</v>
      </c>
      <c r="AS7" s="21">
        <v>0</v>
      </c>
      <c r="AT7" s="21">
        <v>0</v>
      </c>
      <c r="AU7" s="21">
        <v>0</v>
      </c>
      <c r="AV7" s="21">
        <v>0</v>
      </c>
      <c r="AW7" s="21">
        <v>0</v>
      </c>
      <c r="AX7" s="21">
        <v>0</v>
      </c>
      <c r="AY7" s="21">
        <v>0</v>
      </c>
      <c r="AZ7" s="21">
        <v>0</v>
      </c>
      <c r="BA7" s="21">
        <v>0</v>
      </c>
      <c r="BB7" s="21">
        <v>0</v>
      </c>
      <c r="BC7" s="21">
        <v>0</v>
      </c>
      <c r="BD7" s="21">
        <v>0</v>
      </c>
      <c r="BE7" s="21">
        <v>0</v>
      </c>
      <c r="BF7" s="21">
        <v>0</v>
      </c>
      <c r="BG7" s="21">
        <v>0</v>
      </c>
      <c r="BH7" s="21">
        <v>0</v>
      </c>
      <c r="BI7" s="21">
        <v>0</v>
      </c>
      <c r="BJ7" s="21">
        <v>0</v>
      </c>
      <c r="BK7" s="21">
        <v>0</v>
      </c>
    </row>
    <row r="8" spans="1:63" x14ac:dyDescent="0.25">
      <c r="A8" s="31"/>
      <c r="B8" s="22" t="str">
        <f>Titles!$B$4</f>
        <v>Indirect Heating Gas</v>
      </c>
      <c r="C8" s="21">
        <v>0</v>
      </c>
      <c r="D8" s="21">
        <v>0</v>
      </c>
      <c r="E8" s="21">
        <v>0</v>
      </c>
      <c r="F8" s="21">
        <v>0</v>
      </c>
      <c r="G8" s="21">
        <v>0</v>
      </c>
      <c r="H8" s="21">
        <v>0</v>
      </c>
      <c r="I8" s="21">
        <v>0</v>
      </c>
      <c r="J8" s="21">
        <v>0</v>
      </c>
      <c r="K8" s="21">
        <v>0</v>
      </c>
      <c r="L8" s="21">
        <v>0</v>
      </c>
      <c r="M8" s="21">
        <v>0</v>
      </c>
      <c r="N8" s="21">
        <v>0</v>
      </c>
      <c r="O8" s="21">
        <v>0</v>
      </c>
      <c r="P8" s="21">
        <v>0</v>
      </c>
      <c r="Q8" s="21">
        <v>0</v>
      </c>
      <c r="R8" s="21">
        <v>0</v>
      </c>
      <c r="S8" s="21">
        <v>0</v>
      </c>
      <c r="T8" s="21">
        <v>0</v>
      </c>
      <c r="U8" s="21">
        <v>0</v>
      </c>
      <c r="V8" s="21">
        <v>0</v>
      </c>
      <c r="W8" s="21">
        <v>0</v>
      </c>
      <c r="X8" s="21">
        <v>0</v>
      </c>
      <c r="Y8" s="21">
        <v>0</v>
      </c>
      <c r="Z8" s="21">
        <v>0</v>
      </c>
      <c r="AA8" s="21">
        <v>0</v>
      </c>
      <c r="AB8" s="21">
        <v>0</v>
      </c>
      <c r="AC8" s="21">
        <v>0</v>
      </c>
      <c r="AD8" s="21">
        <v>0</v>
      </c>
      <c r="AE8" s="21">
        <v>0</v>
      </c>
      <c r="AF8" s="21">
        <v>0</v>
      </c>
      <c r="AG8" s="21">
        <v>0</v>
      </c>
      <c r="AH8" s="21">
        <v>0</v>
      </c>
      <c r="AI8" s="21">
        <v>0</v>
      </c>
      <c r="AJ8" s="21">
        <v>0</v>
      </c>
      <c r="AK8" s="21">
        <v>0</v>
      </c>
      <c r="AL8" s="21">
        <v>0</v>
      </c>
      <c r="AM8" s="21">
        <v>0</v>
      </c>
      <c r="AN8" s="21">
        <v>0</v>
      </c>
      <c r="AO8" s="21">
        <v>0</v>
      </c>
      <c r="AP8" s="21">
        <v>0</v>
      </c>
      <c r="AQ8" s="21">
        <v>0</v>
      </c>
      <c r="AR8" s="21">
        <v>0</v>
      </c>
      <c r="AS8" s="21">
        <v>0</v>
      </c>
      <c r="AT8" s="21">
        <v>0</v>
      </c>
      <c r="AU8" s="21">
        <v>0</v>
      </c>
      <c r="AV8" s="21">
        <v>0</v>
      </c>
      <c r="AW8" s="21">
        <v>0</v>
      </c>
      <c r="AX8" s="21">
        <v>0</v>
      </c>
      <c r="AY8" s="21">
        <v>0</v>
      </c>
      <c r="AZ8" s="21">
        <v>0</v>
      </c>
      <c r="BA8" s="21">
        <v>0</v>
      </c>
      <c r="BB8" s="21">
        <v>0</v>
      </c>
      <c r="BC8" s="21">
        <v>0</v>
      </c>
      <c r="BD8" s="21">
        <v>0</v>
      </c>
      <c r="BE8" s="21">
        <v>0</v>
      </c>
      <c r="BF8" s="21">
        <v>0</v>
      </c>
      <c r="BG8" s="21">
        <v>0</v>
      </c>
      <c r="BH8" s="21">
        <v>0</v>
      </c>
      <c r="BI8" s="21">
        <v>0</v>
      </c>
      <c r="BJ8" s="21">
        <v>0</v>
      </c>
      <c r="BK8" s="21">
        <v>0</v>
      </c>
    </row>
    <row r="9" spans="1:63" x14ac:dyDescent="0.25">
      <c r="A9" s="31"/>
      <c r="B9" s="22" t="str">
        <f>Titles!$B$5</f>
        <v>Indirect Heating Biomass</v>
      </c>
      <c r="C9" s="21">
        <v>0</v>
      </c>
      <c r="D9" s="21">
        <v>0</v>
      </c>
      <c r="E9" s="21">
        <v>0</v>
      </c>
      <c r="F9" s="21">
        <v>0</v>
      </c>
      <c r="G9" s="21">
        <v>0</v>
      </c>
      <c r="H9" s="21">
        <v>0</v>
      </c>
      <c r="I9" s="21">
        <v>0</v>
      </c>
      <c r="J9" s="21">
        <v>0</v>
      </c>
      <c r="K9" s="21">
        <v>0</v>
      </c>
      <c r="L9" s="21">
        <v>0</v>
      </c>
      <c r="M9" s="21">
        <v>0</v>
      </c>
      <c r="N9" s="21">
        <v>0</v>
      </c>
      <c r="O9" s="21">
        <v>0</v>
      </c>
      <c r="P9" s="21">
        <v>0</v>
      </c>
      <c r="Q9" s="21">
        <v>0</v>
      </c>
      <c r="R9" s="21">
        <v>0</v>
      </c>
      <c r="S9" s="21">
        <v>0</v>
      </c>
      <c r="T9" s="21">
        <v>0</v>
      </c>
      <c r="U9" s="21">
        <v>0</v>
      </c>
      <c r="V9" s="21">
        <v>0</v>
      </c>
      <c r="W9" s="21">
        <v>0</v>
      </c>
      <c r="X9" s="21">
        <v>0</v>
      </c>
      <c r="Y9" s="21">
        <v>0</v>
      </c>
      <c r="Z9" s="21">
        <v>0</v>
      </c>
      <c r="AA9" s="21">
        <v>0</v>
      </c>
      <c r="AB9" s="21">
        <v>0</v>
      </c>
      <c r="AC9" s="21">
        <v>0</v>
      </c>
      <c r="AD9" s="21">
        <v>0</v>
      </c>
      <c r="AE9" s="21">
        <v>0</v>
      </c>
      <c r="AF9" s="21">
        <v>0</v>
      </c>
      <c r="AG9" s="21">
        <v>0</v>
      </c>
      <c r="AH9" s="21">
        <v>0</v>
      </c>
      <c r="AI9" s="21">
        <v>0</v>
      </c>
      <c r="AJ9" s="21">
        <v>0</v>
      </c>
      <c r="AK9" s="21">
        <v>0</v>
      </c>
      <c r="AL9" s="21">
        <v>0</v>
      </c>
      <c r="AM9" s="21">
        <v>0</v>
      </c>
      <c r="AN9" s="21">
        <v>0</v>
      </c>
      <c r="AO9" s="21">
        <v>0</v>
      </c>
      <c r="AP9" s="21">
        <v>0</v>
      </c>
      <c r="AQ9" s="21">
        <v>0</v>
      </c>
      <c r="AR9" s="21">
        <v>0</v>
      </c>
      <c r="AS9" s="21">
        <v>0</v>
      </c>
      <c r="AT9" s="21">
        <v>0</v>
      </c>
      <c r="AU9" s="21">
        <v>0</v>
      </c>
      <c r="AV9" s="21">
        <v>0</v>
      </c>
      <c r="AW9" s="21">
        <v>0</v>
      </c>
      <c r="AX9" s="21">
        <v>0</v>
      </c>
      <c r="AY9" s="21">
        <v>0</v>
      </c>
      <c r="AZ9" s="21">
        <v>0</v>
      </c>
      <c r="BA9" s="21">
        <v>0</v>
      </c>
      <c r="BB9" s="21">
        <v>0</v>
      </c>
      <c r="BC9" s="21">
        <v>0</v>
      </c>
      <c r="BD9" s="21">
        <v>0</v>
      </c>
      <c r="BE9" s="21">
        <v>0</v>
      </c>
      <c r="BF9" s="21">
        <v>0</v>
      </c>
      <c r="BG9" s="21">
        <v>0</v>
      </c>
      <c r="BH9" s="21">
        <v>0</v>
      </c>
      <c r="BI9" s="21">
        <v>0</v>
      </c>
      <c r="BJ9" s="21">
        <v>0</v>
      </c>
      <c r="BK9" s="21">
        <v>0</v>
      </c>
    </row>
    <row r="10" spans="1:63" x14ac:dyDescent="0.25">
      <c r="A10" s="31"/>
      <c r="B10" s="22" t="str">
        <f>Titles!$B$6</f>
        <v>Indirect Heating Electric</v>
      </c>
      <c r="C10" s="21">
        <v>0</v>
      </c>
      <c r="D10" s="21">
        <v>0</v>
      </c>
      <c r="E10" s="21">
        <v>0</v>
      </c>
      <c r="F10" s="21">
        <v>0</v>
      </c>
      <c r="G10" s="21">
        <v>0</v>
      </c>
      <c r="H10" s="21">
        <v>0</v>
      </c>
      <c r="I10" s="21">
        <v>0</v>
      </c>
      <c r="J10" s="21">
        <v>0</v>
      </c>
      <c r="K10" s="21">
        <v>0</v>
      </c>
      <c r="L10" s="21">
        <v>0</v>
      </c>
      <c r="M10" s="21">
        <v>0</v>
      </c>
      <c r="N10" s="21">
        <v>0</v>
      </c>
      <c r="O10" s="21">
        <v>0</v>
      </c>
      <c r="P10" s="21">
        <v>0</v>
      </c>
      <c r="Q10" s="21">
        <v>0</v>
      </c>
      <c r="R10" s="21">
        <v>0</v>
      </c>
      <c r="S10" s="21">
        <v>0</v>
      </c>
      <c r="T10" s="21">
        <v>0</v>
      </c>
      <c r="U10" s="21">
        <v>0</v>
      </c>
      <c r="V10" s="21">
        <v>0</v>
      </c>
      <c r="W10" s="21">
        <v>0</v>
      </c>
      <c r="X10" s="21">
        <v>0</v>
      </c>
      <c r="Y10" s="21">
        <v>0</v>
      </c>
      <c r="Z10" s="21">
        <v>0</v>
      </c>
      <c r="AA10" s="21">
        <v>0</v>
      </c>
      <c r="AB10" s="21">
        <v>0</v>
      </c>
      <c r="AC10" s="21">
        <v>0</v>
      </c>
      <c r="AD10" s="21">
        <v>0</v>
      </c>
      <c r="AE10" s="21">
        <v>0</v>
      </c>
      <c r="AF10" s="21">
        <v>0</v>
      </c>
      <c r="AG10" s="21">
        <v>0</v>
      </c>
      <c r="AH10" s="21">
        <v>0</v>
      </c>
      <c r="AI10" s="21">
        <v>0</v>
      </c>
      <c r="AJ10" s="21">
        <v>0</v>
      </c>
      <c r="AK10" s="21">
        <v>0</v>
      </c>
      <c r="AL10" s="21">
        <v>0</v>
      </c>
      <c r="AM10" s="21">
        <v>0</v>
      </c>
      <c r="AN10" s="21">
        <v>0</v>
      </c>
      <c r="AO10" s="21">
        <v>0</v>
      </c>
      <c r="AP10" s="21">
        <v>0</v>
      </c>
      <c r="AQ10" s="21">
        <v>0</v>
      </c>
      <c r="AR10" s="21">
        <v>0</v>
      </c>
      <c r="AS10" s="21">
        <v>0</v>
      </c>
      <c r="AT10" s="21">
        <v>0</v>
      </c>
      <c r="AU10" s="21">
        <v>0</v>
      </c>
      <c r="AV10" s="21">
        <v>0</v>
      </c>
      <c r="AW10" s="21">
        <v>0</v>
      </c>
      <c r="AX10" s="21">
        <v>0</v>
      </c>
      <c r="AY10" s="21">
        <v>0</v>
      </c>
      <c r="AZ10" s="21">
        <v>0</v>
      </c>
      <c r="BA10" s="21">
        <v>0</v>
      </c>
      <c r="BB10" s="21">
        <v>0</v>
      </c>
      <c r="BC10" s="21">
        <v>0</v>
      </c>
      <c r="BD10" s="21">
        <v>0</v>
      </c>
      <c r="BE10" s="21">
        <v>0</v>
      </c>
      <c r="BF10" s="21">
        <v>0</v>
      </c>
      <c r="BG10" s="21">
        <v>0</v>
      </c>
      <c r="BH10" s="21">
        <v>0</v>
      </c>
      <c r="BI10" s="21">
        <v>0</v>
      </c>
      <c r="BJ10" s="21">
        <v>0</v>
      </c>
      <c r="BK10" s="21">
        <v>0</v>
      </c>
    </row>
    <row r="11" spans="1:63" x14ac:dyDescent="0.25">
      <c r="A11" s="31"/>
      <c r="B11" s="22" t="str">
        <f>Titles!$B$7</f>
        <v>Indirect Heating Steam Distributed</v>
      </c>
      <c r="C11" s="21">
        <v>0</v>
      </c>
      <c r="D11" s="21">
        <v>0</v>
      </c>
      <c r="E11" s="21">
        <v>0</v>
      </c>
      <c r="F11" s="21">
        <v>0</v>
      </c>
      <c r="G11" s="21">
        <v>0</v>
      </c>
      <c r="H11" s="21">
        <v>0</v>
      </c>
      <c r="I11" s="21">
        <v>0</v>
      </c>
      <c r="J11" s="21">
        <v>0</v>
      </c>
      <c r="K11" s="21">
        <v>0</v>
      </c>
      <c r="L11" s="21">
        <v>0</v>
      </c>
      <c r="M11" s="21">
        <v>0</v>
      </c>
      <c r="N11" s="21">
        <v>0</v>
      </c>
      <c r="O11" s="21">
        <v>0</v>
      </c>
      <c r="P11" s="21">
        <v>0</v>
      </c>
      <c r="Q11" s="21">
        <v>0</v>
      </c>
      <c r="R11" s="21">
        <v>0</v>
      </c>
      <c r="S11" s="21">
        <v>0</v>
      </c>
      <c r="T11" s="21">
        <v>0</v>
      </c>
      <c r="U11" s="21">
        <v>0</v>
      </c>
      <c r="V11" s="21">
        <v>0</v>
      </c>
      <c r="W11" s="21">
        <v>0</v>
      </c>
      <c r="X11" s="21">
        <v>0</v>
      </c>
      <c r="Y11" s="21">
        <v>0</v>
      </c>
      <c r="Z11" s="21">
        <v>0</v>
      </c>
      <c r="AA11" s="21">
        <v>0</v>
      </c>
      <c r="AB11" s="21">
        <v>0</v>
      </c>
      <c r="AC11" s="21">
        <v>0</v>
      </c>
      <c r="AD11" s="21">
        <v>0</v>
      </c>
      <c r="AE11" s="21">
        <v>0</v>
      </c>
      <c r="AF11" s="21">
        <v>0</v>
      </c>
      <c r="AG11" s="21">
        <v>0</v>
      </c>
      <c r="AH11" s="21">
        <v>0</v>
      </c>
      <c r="AI11" s="21">
        <v>0</v>
      </c>
      <c r="AJ11" s="21">
        <v>0</v>
      </c>
      <c r="AK11" s="21">
        <v>0</v>
      </c>
      <c r="AL11" s="21">
        <v>0</v>
      </c>
      <c r="AM11" s="21">
        <v>0</v>
      </c>
      <c r="AN11" s="21">
        <v>0</v>
      </c>
      <c r="AO11" s="21">
        <v>0</v>
      </c>
      <c r="AP11" s="21">
        <v>0</v>
      </c>
      <c r="AQ11" s="21">
        <v>0</v>
      </c>
      <c r="AR11" s="21">
        <v>0</v>
      </c>
      <c r="AS11" s="21">
        <v>0</v>
      </c>
      <c r="AT11" s="21">
        <v>0</v>
      </c>
      <c r="AU11" s="21">
        <v>0</v>
      </c>
      <c r="AV11" s="21">
        <v>0</v>
      </c>
      <c r="AW11" s="21">
        <v>0</v>
      </c>
      <c r="AX11" s="21">
        <v>0</v>
      </c>
      <c r="AY11" s="21">
        <v>0</v>
      </c>
      <c r="AZ11" s="21">
        <v>0</v>
      </c>
      <c r="BA11" s="21">
        <v>0</v>
      </c>
      <c r="BB11" s="21">
        <v>0</v>
      </c>
      <c r="BC11" s="21">
        <v>0</v>
      </c>
      <c r="BD11" s="21">
        <v>0</v>
      </c>
      <c r="BE11" s="21">
        <v>0</v>
      </c>
      <c r="BF11" s="21">
        <v>0</v>
      </c>
      <c r="BG11" s="21">
        <v>0</v>
      </c>
      <c r="BH11" s="21">
        <v>0</v>
      </c>
      <c r="BI11" s="21">
        <v>0</v>
      </c>
      <c r="BJ11" s="21">
        <v>0</v>
      </c>
      <c r="BK11" s="21">
        <v>0</v>
      </c>
    </row>
    <row r="12" spans="1:63" x14ac:dyDescent="0.25">
      <c r="A12" s="31"/>
      <c r="B12" s="22" t="str">
        <f>Titles!$B$8</f>
        <v>Heat Pumps (Electricity)</v>
      </c>
      <c r="C12" s="21">
        <v>0</v>
      </c>
      <c r="D12" s="21">
        <v>0</v>
      </c>
      <c r="E12" s="21">
        <v>0</v>
      </c>
      <c r="F12" s="21">
        <v>0</v>
      </c>
      <c r="G12" s="21">
        <v>0</v>
      </c>
      <c r="H12" s="21">
        <v>0</v>
      </c>
      <c r="I12" s="21">
        <v>0</v>
      </c>
      <c r="J12" s="21">
        <v>0</v>
      </c>
      <c r="K12" s="21">
        <v>0</v>
      </c>
      <c r="L12" s="21">
        <v>0</v>
      </c>
      <c r="M12" s="21">
        <v>0</v>
      </c>
      <c r="N12" s="21">
        <v>0</v>
      </c>
      <c r="O12" s="21">
        <v>0</v>
      </c>
      <c r="P12" s="21">
        <v>0</v>
      </c>
      <c r="Q12" s="21">
        <v>0</v>
      </c>
      <c r="R12" s="21">
        <v>0</v>
      </c>
      <c r="S12" s="21">
        <v>0</v>
      </c>
      <c r="T12" s="21">
        <v>0</v>
      </c>
      <c r="U12" s="21">
        <v>0</v>
      </c>
      <c r="V12" s="21">
        <v>0</v>
      </c>
      <c r="W12" s="21">
        <v>0</v>
      </c>
      <c r="X12" s="21">
        <v>0</v>
      </c>
      <c r="Y12" s="21">
        <v>0</v>
      </c>
      <c r="Z12" s="21">
        <v>0</v>
      </c>
      <c r="AA12" s="21">
        <v>0</v>
      </c>
      <c r="AB12" s="21">
        <v>0</v>
      </c>
      <c r="AC12" s="21">
        <v>0</v>
      </c>
      <c r="AD12" s="21">
        <v>0</v>
      </c>
      <c r="AE12" s="21">
        <v>0</v>
      </c>
      <c r="AF12" s="21">
        <v>0</v>
      </c>
      <c r="AG12" s="21">
        <v>0</v>
      </c>
      <c r="AH12" s="21">
        <v>0</v>
      </c>
      <c r="AI12" s="21">
        <v>0</v>
      </c>
      <c r="AJ12" s="21">
        <v>0</v>
      </c>
      <c r="AK12" s="21">
        <v>0</v>
      </c>
      <c r="AL12" s="21">
        <v>0</v>
      </c>
      <c r="AM12" s="21">
        <v>0</v>
      </c>
      <c r="AN12" s="21">
        <v>0</v>
      </c>
      <c r="AO12" s="21">
        <v>0</v>
      </c>
      <c r="AP12" s="21">
        <v>0</v>
      </c>
      <c r="AQ12" s="21">
        <v>0</v>
      </c>
      <c r="AR12" s="21">
        <v>0</v>
      </c>
      <c r="AS12" s="21">
        <v>0</v>
      </c>
      <c r="AT12" s="21">
        <v>0</v>
      </c>
      <c r="AU12" s="21">
        <v>0</v>
      </c>
      <c r="AV12" s="21">
        <v>0</v>
      </c>
      <c r="AW12" s="21">
        <v>0</v>
      </c>
      <c r="AX12" s="21">
        <v>0</v>
      </c>
      <c r="AY12" s="21">
        <v>0</v>
      </c>
      <c r="AZ12" s="21">
        <v>0</v>
      </c>
      <c r="BA12" s="21">
        <v>0</v>
      </c>
      <c r="BB12" s="21">
        <v>0</v>
      </c>
      <c r="BC12" s="21">
        <v>0</v>
      </c>
      <c r="BD12" s="21">
        <v>0</v>
      </c>
      <c r="BE12" s="21">
        <v>0</v>
      </c>
      <c r="BF12" s="21">
        <v>0</v>
      </c>
      <c r="BG12" s="21">
        <v>0</v>
      </c>
      <c r="BH12" s="21">
        <v>0</v>
      </c>
      <c r="BI12" s="21">
        <v>0</v>
      </c>
      <c r="BJ12" s="21">
        <v>0</v>
      </c>
      <c r="BK12" s="21">
        <v>0</v>
      </c>
    </row>
    <row r="13" spans="1:63" x14ac:dyDescent="0.25">
      <c r="A13" s="31"/>
      <c r="B13" s="22" t="str">
        <f>Titles!$B$9</f>
        <v>Direct Heating Coal</v>
      </c>
      <c r="C13" s="21">
        <v>0</v>
      </c>
      <c r="D13" s="21">
        <v>0</v>
      </c>
      <c r="E13" s="21">
        <v>0</v>
      </c>
      <c r="F13" s="21">
        <v>0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1">
        <v>0</v>
      </c>
      <c r="M13" s="21">
        <v>0</v>
      </c>
      <c r="N13" s="21">
        <v>0</v>
      </c>
      <c r="O13" s="21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0</v>
      </c>
      <c r="Y13" s="21">
        <v>0</v>
      </c>
      <c r="Z13" s="21">
        <v>0</v>
      </c>
      <c r="AA13" s="21">
        <v>0</v>
      </c>
      <c r="AB13" s="21">
        <v>0</v>
      </c>
      <c r="AC13" s="21">
        <v>0</v>
      </c>
      <c r="AD13" s="21">
        <v>0</v>
      </c>
      <c r="AE13" s="21">
        <v>0</v>
      </c>
      <c r="AF13" s="21">
        <v>0</v>
      </c>
      <c r="AG13" s="21">
        <v>0</v>
      </c>
      <c r="AH13" s="21">
        <v>0</v>
      </c>
      <c r="AI13" s="21">
        <v>0</v>
      </c>
      <c r="AJ13" s="21">
        <v>0</v>
      </c>
      <c r="AK13" s="21">
        <v>0</v>
      </c>
      <c r="AL13" s="21">
        <v>0</v>
      </c>
      <c r="AM13" s="21">
        <v>0</v>
      </c>
      <c r="AN13" s="21">
        <v>0</v>
      </c>
      <c r="AO13" s="21">
        <v>0</v>
      </c>
      <c r="AP13" s="21">
        <v>0</v>
      </c>
      <c r="AQ13" s="21">
        <v>0</v>
      </c>
      <c r="AR13" s="21">
        <v>0</v>
      </c>
      <c r="AS13" s="21">
        <v>0</v>
      </c>
      <c r="AT13" s="21">
        <v>0</v>
      </c>
      <c r="AU13" s="21">
        <v>0</v>
      </c>
      <c r="AV13" s="21">
        <v>0</v>
      </c>
      <c r="AW13" s="21">
        <v>0</v>
      </c>
      <c r="AX13" s="21">
        <v>0</v>
      </c>
      <c r="AY13" s="21">
        <v>0</v>
      </c>
      <c r="AZ13" s="21">
        <v>0</v>
      </c>
      <c r="BA13" s="21">
        <v>0</v>
      </c>
      <c r="BB13" s="21">
        <v>0</v>
      </c>
      <c r="BC13" s="21">
        <v>0</v>
      </c>
      <c r="BD13" s="21">
        <v>0</v>
      </c>
      <c r="BE13" s="21">
        <v>0</v>
      </c>
      <c r="BF13" s="21">
        <v>0</v>
      </c>
      <c r="BG13" s="21">
        <v>0</v>
      </c>
      <c r="BH13" s="21">
        <v>0</v>
      </c>
      <c r="BI13" s="21">
        <v>0</v>
      </c>
      <c r="BJ13" s="21">
        <v>0</v>
      </c>
      <c r="BK13" s="21">
        <v>0</v>
      </c>
    </row>
    <row r="14" spans="1:63" x14ac:dyDescent="0.25">
      <c r="A14" s="31"/>
      <c r="B14" s="22" t="str">
        <f>Titles!$B$10</f>
        <v>Direct Heating Oil</v>
      </c>
      <c r="C14" s="21">
        <v>0</v>
      </c>
      <c r="D14" s="21">
        <v>0</v>
      </c>
      <c r="E14" s="21">
        <v>0</v>
      </c>
      <c r="F14" s="21">
        <v>0</v>
      </c>
      <c r="G14" s="21">
        <v>0</v>
      </c>
      <c r="H14" s="21">
        <v>0</v>
      </c>
      <c r="I14" s="21">
        <v>0</v>
      </c>
      <c r="J14" s="21">
        <v>0</v>
      </c>
      <c r="K14" s="21">
        <v>0</v>
      </c>
      <c r="L14" s="21">
        <v>0</v>
      </c>
      <c r="M14" s="21">
        <v>0</v>
      </c>
      <c r="N14" s="21">
        <v>0</v>
      </c>
      <c r="O14" s="21">
        <v>0</v>
      </c>
      <c r="P14" s="21">
        <v>0</v>
      </c>
      <c r="Q14" s="21">
        <v>0</v>
      </c>
      <c r="R14" s="21">
        <v>0</v>
      </c>
      <c r="S14" s="21">
        <v>0</v>
      </c>
      <c r="T14" s="21">
        <v>0</v>
      </c>
      <c r="U14" s="21">
        <v>0</v>
      </c>
      <c r="V14" s="21">
        <v>0</v>
      </c>
      <c r="W14" s="21">
        <v>0</v>
      </c>
      <c r="X14" s="21">
        <v>0</v>
      </c>
      <c r="Y14" s="21">
        <v>0</v>
      </c>
      <c r="Z14" s="21">
        <v>0</v>
      </c>
      <c r="AA14" s="21">
        <v>0</v>
      </c>
      <c r="AB14" s="21">
        <v>0</v>
      </c>
      <c r="AC14" s="21">
        <v>0</v>
      </c>
      <c r="AD14" s="21">
        <v>0</v>
      </c>
      <c r="AE14" s="21">
        <v>0</v>
      </c>
      <c r="AF14" s="21">
        <v>0</v>
      </c>
      <c r="AG14" s="21">
        <v>0</v>
      </c>
      <c r="AH14" s="21">
        <v>0</v>
      </c>
      <c r="AI14" s="21">
        <v>0</v>
      </c>
      <c r="AJ14" s="21">
        <v>0</v>
      </c>
      <c r="AK14" s="21">
        <v>0</v>
      </c>
      <c r="AL14" s="21">
        <v>0</v>
      </c>
      <c r="AM14" s="21">
        <v>0</v>
      </c>
      <c r="AN14" s="21">
        <v>0</v>
      </c>
      <c r="AO14" s="21">
        <v>0</v>
      </c>
      <c r="AP14" s="21">
        <v>0</v>
      </c>
      <c r="AQ14" s="21">
        <v>0</v>
      </c>
      <c r="AR14" s="21">
        <v>0</v>
      </c>
      <c r="AS14" s="21">
        <v>0</v>
      </c>
      <c r="AT14" s="21">
        <v>0</v>
      </c>
      <c r="AU14" s="21">
        <v>0</v>
      </c>
      <c r="AV14" s="21">
        <v>0</v>
      </c>
      <c r="AW14" s="21">
        <v>0</v>
      </c>
      <c r="AX14" s="21">
        <v>0</v>
      </c>
      <c r="AY14" s="21">
        <v>0</v>
      </c>
      <c r="AZ14" s="21">
        <v>0</v>
      </c>
      <c r="BA14" s="21">
        <v>0</v>
      </c>
      <c r="BB14" s="21">
        <v>0</v>
      </c>
      <c r="BC14" s="21">
        <v>0</v>
      </c>
      <c r="BD14" s="21">
        <v>0</v>
      </c>
      <c r="BE14" s="21">
        <v>0</v>
      </c>
      <c r="BF14" s="21">
        <v>0</v>
      </c>
      <c r="BG14" s="21">
        <v>0</v>
      </c>
      <c r="BH14" s="21">
        <v>0</v>
      </c>
      <c r="BI14" s="21">
        <v>0</v>
      </c>
      <c r="BJ14" s="21">
        <v>0</v>
      </c>
      <c r="BK14" s="21">
        <v>0</v>
      </c>
    </row>
    <row r="15" spans="1:63" x14ac:dyDescent="0.25">
      <c r="A15" s="31"/>
      <c r="B15" s="22" t="str">
        <f>Titles!$B$11</f>
        <v>Direct Heating Gas</v>
      </c>
      <c r="C15" s="21">
        <v>0</v>
      </c>
      <c r="D15" s="21">
        <v>0</v>
      </c>
      <c r="E15" s="21">
        <v>0</v>
      </c>
      <c r="F15" s="21">
        <v>0</v>
      </c>
      <c r="G15" s="21">
        <v>0</v>
      </c>
      <c r="H15" s="21">
        <v>0</v>
      </c>
      <c r="I15" s="21">
        <v>0</v>
      </c>
      <c r="J15" s="21">
        <v>0</v>
      </c>
      <c r="K15" s="21">
        <v>0</v>
      </c>
      <c r="L15" s="21">
        <v>0</v>
      </c>
      <c r="M15" s="21">
        <v>0</v>
      </c>
      <c r="N15" s="21">
        <v>0</v>
      </c>
      <c r="O15" s="21">
        <v>0</v>
      </c>
      <c r="P15" s="21">
        <v>0</v>
      </c>
      <c r="Q15" s="21">
        <v>0</v>
      </c>
      <c r="R15" s="21">
        <v>0</v>
      </c>
      <c r="S15" s="21">
        <v>0</v>
      </c>
      <c r="T15" s="21">
        <v>0</v>
      </c>
      <c r="U15" s="21">
        <v>0</v>
      </c>
      <c r="V15" s="21">
        <v>0</v>
      </c>
      <c r="W15" s="21">
        <v>0</v>
      </c>
      <c r="X15" s="21">
        <v>0</v>
      </c>
      <c r="Y15" s="21">
        <v>0</v>
      </c>
      <c r="Z15" s="21">
        <v>0</v>
      </c>
      <c r="AA15" s="21">
        <v>0</v>
      </c>
      <c r="AB15" s="21">
        <v>0</v>
      </c>
      <c r="AC15" s="21">
        <v>0</v>
      </c>
      <c r="AD15" s="21">
        <v>0</v>
      </c>
      <c r="AE15" s="21">
        <v>0</v>
      </c>
      <c r="AF15" s="21">
        <v>0</v>
      </c>
      <c r="AG15" s="21">
        <v>0</v>
      </c>
      <c r="AH15" s="21">
        <v>0</v>
      </c>
      <c r="AI15" s="21">
        <v>0</v>
      </c>
      <c r="AJ15" s="21">
        <v>0</v>
      </c>
      <c r="AK15" s="21">
        <v>0</v>
      </c>
      <c r="AL15" s="21">
        <v>0</v>
      </c>
      <c r="AM15" s="21">
        <v>0</v>
      </c>
      <c r="AN15" s="21">
        <v>0</v>
      </c>
      <c r="AO15" s="21">
        <v>0</v>
      </c>
      <c r="AP15" s="21">
        <v>0</v>
      </c>
      <c r="AQ15" s="21">
        <v>0</v>
      </c>
      <c r="AR15" s="21">
        <v>0</v>
      </c>
      <c r="AS15" s="21">
        <v>0</v>
      </c>
      <c r="AT15" s="21">
        <v>0</v>
      </c>
      <c r="AU15" s="21">
        <v>0</v>
      </c>
      <c r="AV15" s="21">
        <v>0</v>
      </c>
      <c r="AW15" s="21">
        <v>0</v>
      </c>
      <c r="AX15" s="21">
        <v>0</v>
      </c>
      <c r="AY15" s="21">
        <v>0</v>
      </c>
      <c r="AZ15" s="21">
        <v>0</v>
      </c>
      <c r="BA15" s="21">
        <v>0</v>
      </c>
      <c r="BB15" s="21">
        <v>0</v>
      </c>
      <c r="BC15" s="21">
        <v>0</v>
      </c>
      <c r="BD15" s="21">
        <v>0</v>
      </c>
      <c r="BE15" s="21">
        <v>0</v>
      </c>
      <c r="BF15" s="21">
        <v>0</v>
      </c>
      <c r="BG15" s="21">
        <v>0</v>
      </c>
      <c r="BH15" s="21">
        <v>0</v>
      </c>
      <c r="BI15" s="21">
        <v>0</v>
      </c>
      <c r="BJ15" s="21">
        <v>0</v>
      </c>
      <c r="BK15" s="21">
        <v>0</v>
      </c>
    </row>
    <row r="16" spans="1:63" x14ac:dyDescent="0.25">
      <c r="A16" s="31"/>
      <c r="B16" s="22" t="str">
        <f>Titles!$B$12</f>
        <v>Direct Heating Biomass</v>
      </c>
      <c r="C16" s="21">
        <v>0</v>
      </c>
      <c r="D16" s="21">
        <v>0</v>
      </c>
      <c r="E16" s="21">
        <v>0</v>
      </c>
      <c r="F16" s="21">
        <v>0</v>
      </c>
      <c r="G16" s="21">
        <v>0</v>
      </c>
      <c r="H16" s="21">
        <v>0</v>
      </c>
      <c r="I16" s="21">
        <v>0</v>
      </c>
      <c r="J16" s="21">
        <v>0</v>
      </c>
      <c r="K16" s="21">
        <v>0</v>
      </c>
      <c r="L16" s="21">
        <v>0</v>
      </c>
      <c r="M16" s="21">
        <v>0</v>
      </c>
      <c r="N16" s="21">
        <v>0</v>
      </c>
      <c r="O16" s="21">
        <v>0</v>
      </c>
      <c r="P16" s="21">
        <v>0</v>
      </c>
      <c r="Q16" s="21">
        <v>0</v>
      </c>
      <c r="R16" s="21">
        <v>0</v>
      </c>
      <c r="S16" s="21">
        <v>0</v>
      </c>
      <c r="T16" s="21">
        <v>0</v>
      </c>
      <c r="U16" s="21">
        <v>0</v>
      </c>
      <c r="V16" s="21">
        <v>0</v>
      </c>
      <c r="W16" s="21">
        <v>0</v>
      </c>
      <c r="X16" s="21">
        <v>0</v>
      </c>
      <c r="Y16" s="21">
        <v>0</v>
      </c>
      <c r="Z16" s="21">
        <v>0</v>
      </c>
      <c r="AA16" s="21">
        <v>0</v>
      </c>
      <c r="AB16" s="21">
        <v>0</v>
      </c>
      <c r="AC16" s="21">
        <v>0</v>
      </c>
      <c r="AD16" s="21">
        <v>0</v>
      </c>
      <c r="AE16" s="21">
        <v>0</v>
      </c>
      <c r="AF16" s="21">
        <v>0</v>
      </c>
      <c r="AG16" s="21">
        <v>0</v>
      </c>
      <c r="AH16" s="21">
        <v>0</v>
      </c>
      <c r="AI16" s="21">
        <v>0</v>
      </c>
      <c r="AJ16" s="21">
        <v>0</v>
      </c>
      <c r="AK16" s="21">
        <v>0</v>
      </c>
      <c r="AL16" s="21">
        <v>0</v>
      </c>
      <c r="AM16" s="21">
        <v>0</v>
      </c>
      <c r="AN16" s="21">
        <v>0</v>
      </c>
      <c r="AO16" s="21">
        <v>0</v>
      </c>
      <c r="AP16" s="21">
        <v>0</v>
      </c>
      <c r="AQ16" s="21">
        <v>0</v>
      </c>
      <c r="AR16" s="21">
        <v>0</v>
      </c>
      <c r="AS16" s="21">
        <v>0</v>
      </c>
      <c r="AT16" s="21">
        <v>0</v>
      </c>
      <c r="AU16" s="21">
        <v>0</v>
      </c>
      <c r="AV16" s="21">
        <v>0</v>
      </c>
      <c r="AW16" s="21">
        <v>0</v>
      </c>
      <c r="AX16" s="21">
        <v>0</v>
      </c>
      <c r="AY16" s="21">
        <v>0</v>
      </c>
      <c r="AZ16" s="21">
        <v>0</v>
      </c>
      <c r="BA16" s="21">
        <v>0</v>
      </c>
      <c r="BB16" s="21">
        <v>0</v>
      </c>
      <c r="BC16" s="21">
        <v>0</v>
      </c>
      <c r="BD16" s="21">
        <v>0</v>
      </c>
      <c r="BE16" s="21">
        <v>0</v>
      </c>
      <c r="BF16" s="21">
        <v>0</v>
      </c>
      <c r="BG16" s="21">
        <v>0</v>
      </c>
      <c r="BH16" s="21">
        <v>0</v>
      </c>
      <c r="BI16" s="21">
        <v>0</v>
      </c>
      <c r="BJ16" s="21">
        <v>0</v>
      </c>
      <c r="BK16" s="21">
        <v>0</v>
      </c>
    </row>
    <row r="17" spans="1:63" x14ac:dyDescent="0.25">
      <c r="A17" s="31"/>
      <c r="B17" s="22" t="str">
        <f>Titles!$B$13</f>
        <v>Direct Heating Electric</v>
      </c>
      <c r="C17" s="21">
        <v>0</v>
      </c>
      <c r="D17" s="21">
        <v>0</v>
      </c>
      <c r="E17" s="21">
        <v>0</v>
      </c>
      <c r="F17" s="21">
        <v>0</v>
      </c>
      <c r="G17" s="21">
        <v>0</v>
      </c>
      <c r="H17" s="21">
        <v>0</v>
      </c>
      <c r="I17" s="21">
        <v>0</v>
      </c>
      <c r="J17" s="21">
        <v>0</v>
      </c>
      <c r="K17" s="21">
        <v>0</v>
      </c>
      <c r="L17" s="21">
        <v>0</v>
      </c>
      <c r="M17" s="21">
        <v>0</v>
      </c>
      <c r="N17" s="21">
        <v>0</v>
      </c>
      <c r="O17" s="21">
        <v>0</v>
      </c>
      <c r="P17" s="21">
        <v>0</v>
      </c>
      <c r="Q17" s="21">
        <v>0</v>
      </c>
      <c r="R17" s="21">
        <v>0</v>
      </c>
      <c r="S17" s="21">
        <v>0</v>
      </c>
      <c r="T17" s="21">
        <v>0</v>
      </c>
      <c r="U17" s="21">
        <v>0</v>
      </c>
      <c r="V17" s="21">
        <v>0</v>
      </c>
      <c r="W17" s="21">
        <v>0</v>
      </c>
      <c r="X17" s="21">
        <v>0</v>
      </c>
      <c r="Y17" s="21">
        <v>0</v>
      </c>
      <c r="Z17" s="21">
        <v>0</v>
      </c>
      <c r="AA17" s="21">
        <v>0</v>
      </c>
      <c r="AB17" s="21">
        <v>0</v>
      </c>
      <c r="AC17" s="21">
        <v>0</v>
      </c>
      <c r="AD17" s="21">
        <v>0</v>
      </c>
      <c r="AE17" s="21">
        <v>0</v>
      </c>
      <c r="AF17" s="21">
        <v>0</v>
      </c>
      <c r="AG17" s="21">
        <v>0</v>
      </c>
      <c r="AH17" s="21">
        <v>0</v>
      </c>
      <c r="AI17" s="21">
        <v>0</v>
      </c>
      <c r="AJ17" s="21">
        <v>0</v>
      </c>
      <c r="AK17" s="21">
        <v>0</v>
      </c>
      <c r="AL17" s="21">
        <v>0</v>
      </c>
      <c r="AM17" s="21">
        <v>0</v>
      </c>
      <c r="AN17" s="21">
        <v>0</v>
      </c>
      <c r="AO17" s="21">
        <v>0</v>
      </c>
      <c r="AP17" s="21">
        <v>0</v>
      </c>
      <c r="AQ17" s="21">
        <v>0</v>
      </c>
      <c r="AR17" s="21">
        <v>0</v>
      </c>
      <c r="AS17" s="21">
        <v>0</v>
      </c>
      <c r="AT17" s="21">
        <v>0</v>
      </c>
      <c r="AU17" s="21">
        <v>0</v>
      </c>
      <c r="AV17" s="21">
        <v>0</v>
      </c>
      <c r="AW17" s="21">
        <v>0</v>
      </c>
      <c r="AX17" s="21">
        <v>0</v>
      </c>
      <c r="AY17" s="21">
        <v>0</v>
      </c>
      <c r="AZ17" s="21">
        <v>0</v>
      </c>
      <c r="BA17" s="21">
        <v>0</v>
      </c>
      <c r="BB17" s="21">
        <v>0</v>
      </c>
      <c r="BC17" s="21">
        <v>0</v>
      </c>
      <c r="BD17" s="21">
        <v>0</v>
      </c>
      <c r="BE17" s="21">
        <v>0</v>
      </c>
      <c r="BF17" s="21">
        <v>0</v>
      </c>
      <c r="BG17" s="21">
        <v>0</v>
      </c>
      <c r="BH17" s="21">
        <v>0</v>
      </c>
      <c r="BI17" s="21">
        <v>0</v>
      </c>
      <c r="BJ17" s="21">
        <v>0</v>
      </c>
      <c r="BK17" s="21">
        <v>0</v>
      </c>
    </row>
    <row r="18" spans="1:63" x14ac:dyDescent="0.25">
      <c r="A18" s="31"/>
      <c r="B18" s="22" t="str">
        <f>Titles!$B$14</f>
        <v>Direct Heating Steam Distributed</v>
      </c>
      <c r="C18" s="21">
        <v>0</v>
      </c>
      <c r="D18" s="21">
        <v>0</v>
      </c>
      <c r="E18" s="21">
        <v>0</v>
      </c>
      <c r="F18" s="21">
        <v>0</v>
      </c>
      <c r="G18" s="21">
        <v>0</v>
      </c>
      <c r="H18" s="21">
        <v>0</v>
      </c>
      <c r="I18" s="21">
        <v>0</v>
      </c>
      <c r="J18" s="21">
        <v>0</v>
      </c>
      <c r="K18" s="21">
        <v>0</v>
      </c>
      <c r="L18" s="21">
        <v>0</v>
      </c>
      <c r="M18" s="21">
        <v>0</v>
      </c>
      <c r="N18" s="21">
        <v>0</v>
      </c>
      <c r="O18" s="21">
        <v>0</v>
      </c>
      <c r="P18" s="21">
        <v>0</v>
      </c>
      <c r="Q18" s="21">
        <v>0</v>
      </c>
      <c r="R18" s="21">
        <v>0</v>
      </c>
      <c r="S18" s="21">
        <v>0</v>
      </c>
      <c r="T18" s="21">
        <v>0</v>
      </c>
      <c r="U18" s="21">
        <v>0</v>
      </c>
      <c r="V18" s="21">
        <v>0</v>
      </c>
      <c r="W18" s="21">
        <v>0</v>
      </c>
      <c r="X18" s="21">
        <v>0</v>
      </c>
      <c r="Y18" s="21">
        <v>0</v>
      </c>
      <c r="Z18" s="21">
        <v>0</v>
      </c>
      <c r="AA18" s="21">
        <v>0</v>
      </c>
      <c r="AB18" s="21">
        <v>0</v>
      </c>
      <c r="AC18" s="21">
        <v>0</v>
      </c>
      <c r="AD18" s="21">
        <v>0</v>
      </c>
      <c r="AE18" s="21">
        <v>0</v>
      </c>
      <c r="AF18" s="21">
        <v>0</v>
      </c>
      <c r="AG18" s="21">
        <v>0</v>
      </c>
      <c r="AH18" s="21">
        <v>0</v>
      </c>
      <c r="AI18" s="21">
        <v>0</v>
      </c>
      <c r="AJ18" s="21">
        <v>0</v>
      </c>
      <c r="AK18" s="21">
        <v>0</v>
      </c>
      <c r="AL18" s="21">
        <v>0</v>
      </c>
      <c r="AM18" s="21">
        <v>0</v>
      </c>
      <c r="AN18" s="21">
        <v>0</v>
      </c>
      <c r="AO18" s="21">
        <v>0</v>
      </c>
      <c r="AP18" s="21">
        <v>0</v>
      </c>
      <c r="AQ18" s="21">
        <v>0</v>
      </c>
      <c r="AR18" s="21">
        <v>0</v>
      </c>
      <c r="AS18" s="21">
        <v>0</v>
      </c>
      <c r="AT18" s="21">
        <v>0</v>
      </c>
      <c r="AU18" s="21">
        <v>0</v>
      </c>
      <c r="AV18" s="21">
        <v>0</v>
      </c>
      <c r="AW18" s="21">
        <v>0</v>
      </c>
      <c r="AX18" s="21">
        <v>0</v>
      </c>
      <c r="AY18" s="21">
        <v>0</v>
      </c>
      <c r="AZ18" s="21">
        <v>0</v>
      </c>
      <c r="BA18" s="21">
        <v>0</v>
      </c>
      <c r="BB18" s="21">
        <v>0</v>
      </c>
      <c r="BC18" s="21">
        <v>0</v>
      </c>
      <c r="BD18" s="21">
        <v>0</v>
      </c>
      <c r="BE18" s="21">
        <v>0</v>
      </c>
      <c r="BF18" s="21">
        <v>0</v>
      </c>
      <c r="BG18" s="21">
        <v>0</v>
      </c>
      <c r="BH18" s="21">
        <v>0</v>
      </c>
      <c r="BI18" s="21">
        <v>0</v>
      </c>
      <c r="BJ18" s="21">
        <v>0</v>
      </c>
      <c r="BK18" s="21">
        <v>0</v>
      </c>
    </row>
    <row r="19" spans="1:63" x14ac:dyDescent="0.25">
      <c r="A19" s="31"/>
      <c r="B19" s="22" t="str">
        <f>Titles!$B$15</f>
        <v>Placeholder 1</v>
      </c>
    </row>
    <row r="20" spans="1:63" x14ac:dyDescent="0.25">
      <c r="A20" s="31"/>
      <c r="B20" s="22" t="str">
        <f>Titles!$B$16</f>
        <v>Placeholder 2</v>
      </c>
    </row>
    <row r="21" spans="1:63" x14ac:dyDescent="0.25">
      <c r="A21" s="31"/>
      <c r="B21" s="22" t="str">
        <f>Titles!$B$17</f>
        <v>Placeholder 3</v>
      </c>
    </row>
    <row r="22" spans="1:63" x14ac:dyDescent="0.25">
      <c r="A22" s="31"/>
      <c r="B22" s="22" t="str">
        <f>Titles!$B$18</f>
        <v>Placeholder 4</v>
      </c>
    </row>
    <row r="23" spans="1:63" x14ac:dyDescent="0.25">
      <c r="A23" s="31"/>
      <c r="B23" s="22" t="str">
        <f>Titles!$B$19</f>
        <v>Placeholder 5</v>
      </c>
    </row>
    <row r="24" spans="1:63" x14ac:dyDescent="0.25">
      <c r="A24" s="31"/>
      <c r="B24" s="22" t="str">
        <f>Titles!$B$20</f>
        <v>Placeholder 6</v>
      </c>
    </row>
    <row r="25" spans="1:63" x14ac:dyDescent="0.25">
      <c r="A25" s="31"/>
      <c r="B25" s="22" t="str">
        <f>Titles!$B$21</f>
        <v>Placeholder 7</v>
      </c>
    </row>
    <row r="26" spans="1:63" x14ac:dyDescent="0.25">
      <c r="A26" s="31">
        <v>2</v>
      </c>
      <c r="B26" s="24" t="str">
        <f>VLOOKUP(A26,Titles!$C$1:$D$71,2)</f>
        <v>DK</v>
      </c>
      <c r="C26" s="21">
        <v>2000</v>
      </c>
      <c r="D26" s="21">
        <v>2001</v>
      </c>
      <c r="E26" s="21">
        <v>2002</v>
      </c>
      <c r="F26" s="21">
        <v>2003</v>
      </c>
      <c r="G26" s="21">
        <v>2004</v>
      </c>
      <c r="H26" s="21">
        <v>2005</v>
      </c>
      <c r="I26" s="21">
        <v>2006</v>
      </c>
      <c r="J26" s="21">
        <v>2007</v>
      </c>
      <c r="K26" s="21">
        <v>2008</v>
      </c>
      <c r="L26" s="21">
        <v>2009</v>
      </c>
      <c r="M26" s="21">
        <v>2010</v>
      </c>
      <c r="N26" s="21">
        <v>2011</v>
      </c>
      <c r="O26" s="21">
        <v>2012</v>
      </c>
      <c r="P26" s="21">
        <v>2013</v>
      </c>
      <c r="Q26" s="21">
        <v>2014</v>
      </c>
      <c r="R26" s="21">
        <v>2015</v>
      </c>
      <c r="S26" s="21">
        <v>2016</v>
      </c>
      <c r="T26" s="21">
        <v>2017</v>
      </c>
      <c r="U26" s="21">
        <v>2018</v>
      </c>
      <c r="V26" s="21">
        <v>2019</v>
      </c>
      <c r="W26" s="21">
        <v>2020</v>
      </c>
      <c r="X26" s="21">
        <v>2021</v>
      </c>
      <c r="Y26" s="21">
        <v>2022</v>
      </c>
      <c r="Z26" s="21">
        <v>2023</v>
      </c>
      <c r="AA26" s="21">
        <v>2024</v>
      </c>
      <c r="AB26" s="21">
        <v>2025</v>
      </c>
      <c r="AC26" s="21">
        <v>2026</v>
      </c>
      <c r="AD26" s="21">
        <v>2027</v>
      </c>
      <c r="AE26" s="21">
        <v>2028</v>
      </c>
      <c r="AF26" s="21">
        <v>2029</v>
      </c>
      <c r="AG26" s="21">
        <v>2030</v>
      </c>
      <c r="AH26" s="21">
        <v>2031</v>
      </c>
      <c r="AI26" s="21">
        <v>2032</v>
      </c>
      <c r="AJ26" s="21">
        <v>2033</v>
      </c>
      <c r="AK26" s="21">
        <v>2034</v>
      </c>
      <c r="AL26" s="21">
        <v>2035</v>
      </c>
      <c r="AM26" s="21">
        <v>2036</v>
      </c>
      <c r="AN26" s="21">
        <v>2037</v>
      </c>
      <c r="AO26" s="21">
        <v>2038</v>
      </c>
      <c r="AP26" s="21">
        <v>2039</v>
      </c>
      <c r="AQ26" s="21">
        <v>2040</v>
      </c>
      <c r="AR26" s="21">
        <v>2041</v>
      </c>
      <c r="AS26" s="21">
        <v>2042</v>
      </c>
      <c r="AT26" s="21">
        <v>2043</v>
      </c>
      <c r="AU26" s="21">
        <v>2044</v>
      </c>
      <c r="AV26" s="21">
        <v>2045</v>
      </c>
      <c r="AW26" s="21">
        <v>2046</v>
      </c>
      <c r="AX26" s="21">
        <v>2047</v>
      </c>
      <c r="AY26" s="21">
        <v>2048</v>
      </c>
      <c r="AZ26" s="21">
        <v>2049</v>
      </c>
      <c r="BA26" s="21">
        <v>2050</v>
      </c>
      <c r="BB26" s="21">
        <v>2051</v>
      </c>
      <c r="BC26" s="21">
        <v>2052</v>
      </c>
      <c r="BD26" s="21">
        <v>2053</v>
      </c>
      <c r="BE26" s="21">
        <v>2054</v>
      </c>
      <c r="BF26" s="21">
        <v>2055</v>
      </c>
      <c r="BG26" s="21">
        <v>2056</v>
      </c>
      <c r="BH26" s="21">
        <v>2057</v>
      </c>
      <c r="BI26" s="21">
        <v>2058</v>
      </c>
      <c r="BJ26" s="21">
        <v>2059</v>
      </c>
      <c r="BK26" s="21">
        <v>2060</v>
      </c>
    </row>
    <row r="27" spans="1:63" x14ac:dyDescent="0.25">
      <c r="A27" s="31"/>
      <c r="B27" s="22" t="str">
        <f>Titles!$B$2</f>
        <v>Indirect Heating Coal</v>
      </c>
      <c r="C27" s="21">
        <v>0</v>
      </c>
      <c r="D27" s="21">
        <v>0</v>
      </c>
      <c r="E27" s="21">
        <v>0</v>
      </c>
      <c r="F27" s="21">
        <v>0</v>
      </c>
      <c r="G27" s="21">
        <v>0</v>
      </c>
      <c r="H27" s="21">
        <v>0</v>
      </c>
      <c r="I27" s="21">
        <v>0</v>
      </c>
      <c r="J27" s="21">
        <v>0</v>
      </c>
      <c r="K27" s="21">
        <v>0</v>
      </c>
      <c r="L27" s="21">
        <v>0</v>
      </c>
      <c r="M27" s="21">
        <v>0</v>
      </c>
      <c r="N27" s="21">
        <v>0</v>
      </c>
      <c r="O27" s="21">
        <v>0</v>
      </c>
      <c r="P27" s="21">
        <v>0</v>
      </c>
      <c r="Q27" s="21">
        <v>0</v>
      </c>
      <c r="R27" s="21">
        <v>0</v>
      </c>
      <c r="S27" s="21">
        <v>0</v>
      </c>
      <c r="T27" s="21">
        <v>0</v>
      </c>
      <c r="U27" s="21">
        <v>0</v>
      </c>
      <c r="V27" s="21">
        <v>0</v>
      </c>
      <c r="W27" s="21">
        <v>0</v>
      </c>
      <c r="X27" s="21">
        <v>0</v>
      </c>
      <c r="Y27" s="21">
        <v>0</v>
      </c>
      <c r="Z27" s="21">
        <v>0</v>
      </c>
      <c r="AA27" s="21">
        <v>0</v>
      </c>
      <c r="AB27" s="21">
        <v>0</v>
      </c>
      <c r="AC27" s="21">
        <v>0</v>
      </c>
      <c r="AD27" s="21">
        <v>0</v>
      </c>
      <c r="AE27" s="21">
        <v>0</v>
      </c>
      <c r="AF27" s="21">
        <v>0</v>
      </c>
      <c r="AG27" s="21">
        <v>0</v>
      </c>
      <c r="AH27" s="21">
        <v>0</v>
      </c>
      <c r="AI27" s="21">
        <v>0</v>
      </c>
      <c r="AJ27" s="21">
        <v>0</v>
      </c>
      <c r="AK27" s="21">
        <v>0</v>
      </c>
      <c r="AL27" s="21">
        <v>0</v>
      </c>
      <c r="AM27" s="21">
        <v>0</v>
      </c>
      <c r="AN27" s="21">
        <v>0</v>
      </c>
      <c r="AO27" s="21">
        <v>0</v>
      </c>
      <c r="AP27" s="21">
        <v>0</v>
      </c>
      <c r="AQ27" s="21">
        <v>0</v>
      </c>
      <c r="AR27" s="21">
        <v>0</v>
      </c>
      <c r="AS27" s="21">
        <v>0</v>
      </c>
      <c r="AT27" s="21">
        <v>0</v>
      </c>
      <c r="AU27" s="21">
        <v>0</v>
      </c>
      <c r="AV27" s="21">
        <v>0</v>
      </c>
      <c r="AW27" s="21">
        <v>0</v>
      </c>
      <c r="AX27" s="21">
        <v>0</v>
      </c>
      <c r="AY27" s="21">
        <v>0</v>
      </c>
      <c r="AZ27" s="21">
        <v>0</v>
      </c>
      <c r="BA27" s="21">
        <v>0</v>
      </c>
      <c r="BB27" s="21">
        <v>0</v>
      </c>
      <c r="BC27" s="21">
        <v>0</v>
      </c>
      <c r="BD27" s="21">
        <v>0</v>
      </c>
      <c r="BE27" s="21">
        <v>0</v>
      </c>
      <c r="BF27" s="21">
        <v>0</v>
      </c>
      <c r="BG27" s="21">
        <v>0</v>
      </c>
      <c r="BH27" s="21">
        <v>0</v>
      </c>
      <c r="BI27" s="21">
        <v>0</v>
      </c>
      <c r="BJ27" s="21">
        <v>0</v>
      </c>
      <c r="BK27" s="21">
        <v>0</v>
      </c>
    </row>
    <row r="28" spans="1:63" x14ac:dyDescent="0.25">
      <c r="A28" s="31"/>
      <c r="B28" s="22" t="str">
        <f>Titles!$B$3</f>
        <v>Indirect Heating Oil</v>
      </c>
      <c r="C28" s="21">
        <v>0</v>
      </c>
      <c r="D28" s="21">
        <v>0</v>
      </c>
      <c r="E28" s="21">
        <v>0</v>
      </c>
      <c r="F28" s="21">
        <v>0</v>
      </c>
      <c r="G28" s="21">
        <v>0</v>
      </c>
      <c r="H28" s="21">
        <v>0</v>
      </c>
      <c r="I28" s="21">
        <v>0</v>
      </c>
      <c r="J28" s="21">
        <v>0</v>
      </c>
      <c r="K28" s="21">
        <v>0</v>
      </c>
      <c r="L28" s="21">
        <v>0</v>
      </c>
      <c r="M28" s="21">
        <v>0</v>
      </c>
      <c r="N28" s="21">
        <v>0</v>
      </c>
      <c r="O28" s="21">
        <v>0</v>
      </c>
      <c r="P28" s="21">
        <v>0</v>
      </c>
      <c r="Q28" s="21">
        <v>0</v>
      </c>
      <c r="R28" s="21">
        <v>0</v>
      </c>
      <c r="S28" s="21">
        <v>0</v>
      </c>
      <c r="T28" s="21">
        <v>0</v>
      </c>
      <c r="U28" s="21">
        <v>0</v>
      </c>
      <c r="V28" s="21">
        <v>0</v>
      </c>
      <c r="W28" s="21">
        <v>0</v>
      </c>
      <c r="X28" s="21">
        <v>0</v>
      </c>
      <c r="Y28" s="21">
        <v>0</v>
      </c>
      <c r="Z28" s="21">
        <v>0</v>
      </c>
      <c r="AA28" s="21">
        <v>0</v>
      </c>
      <c r="AB28" s="21">
        <v>0</v>
      </c>
      <c r="AC28" s="21">
        <v>0</v>
      </c>
      <c r="AD28" s="21">
        <v>0</v>
      </c>
      <c r="AE28" s="21">
        <v>0</v>
      </c>
      <c r="AF28" s="21">
        <v>0</v>
      </c>
      <c r="AG28" s="21">
        <v>0</v>
      </c>
      <c r="AH28" s="21">
        <v>0</v>
      </c>
      <c r="AI28" s="21">
        <v>0</v>
      </c>
      <c r="AJ28" s="21">
        <v>0</v>
      </c>
      <c r="AK28" s="21">
        <v>0</v>
      </c>
      <c r="AL28" s="21">
        <v>0</v>
      </c>
      <c r="AM28" s="21">
        <v>0</v>
      </c>
      <c r="AN28" s="21">
        <v>0</v>
      </c>
      <c r="AO28" s="21">
        <v>0</v>
      </c>
      <c r="AP28" s="21">
        <v>0</v>
      </c>
      <c r="AQ28" s="21">
        <v>0</v>
      </c>
      <c r="AR28" s="21">
        <v>0</v>
      </c>
      <c r="AS28" s="21">
        <v>0</v>
      </c>
      <c r="AT28" s="21">
        <v>0</v>
      </c>
      <c r="AU28" s="21">
        <v>0</v>
      </c>
      <c r="AV28" s="21">
        <v>0</v>
      </c>
      <c r="AW28" s="21">
        <v>0</v>
      </c>
      <c r="AX28" s="21">
        <v>0</v>
      </c>
      <c r="AY28" s="21">
        <v>0</v>
      </c>
      <c r="AZ28" s="21">
        <v>0</v>
      </c>
      <c r="BA28" s="21">
        <v>0</v>
      </c>
      <c r="BB28" s="21">
        <v>0</v>
      </c>
      <c r="BC28" s="21">
        <v>0</v>
      </c>
      <c r="BD28" s="21">
        <v>0</v>
      </c>
      <c r="BE28" s="21">
        <v>0</v>
      </c>
      <c r="BF28" s="21">
        <v>0</v>
      </c>
      <c r="BG28" s="21">
        <v>0</v>
      </c>
      <c r="BH28" s="21">
        <v>0</v>
      </c>
      <c r="BI28" s="21">
        <v>0</v>
      </c>
      <c r="BJ28" s="21">
        <v>0</v>
      </c>
      <c r="BK28" s="21">
        <v>0</v>
      </c>
    </row>
    <row r="29" spans="1:63" x14ac:dyDescent="0.25">
      <c r="A29" s="31"/>
      <c r="B29" s="22" t="str">
        <f>Titles!$B$4</f>
        <v>Indirect Heating Gas</v>
      </c>
      <c r="C29" s="21">
        <v>0</v>
      </c>
      <c r="D29" s="21">
        <v>0</v>
      </c>
      <c r="E29" s="21">
        <v>0</v>
      </c>
      <c r="F29" s="21">
        <v>0</v>
      </c>
      <c r="G29" s="21">
        <v>0</v>
      </c>
      <c r="H29" s="21">
        <v>0</v>
      </c>
      <c r="I29" s="21">
        <v>0</v>
      </c>
      <c r="J29" s="21">
        <v>0</v>
      </c>
      <c r="K29" s="21">
        <v>0</v>
      </c>
      <c r="L29" s="21">
        <v>0</v>
      </c>
      <c r="M29" s="21">
        <v>0</v>
      </c>
      <c r="N29" s="21">
        <v>0</v>
      </c>
      <c r="O29" s="21">
        <v>0</v>
      </c>
      <c r="P29" s="21">
        <v>0</v>
      </c>
      <c r="Q29" s="21">
        <v>0</v>
      </c>
      <c r="R29" s="21">
        <v>0</v>
      </c>
      <c r="S29" s="21">
        <v>0</v>
      </c>
      <c r="T29" s="21">
        <v>0</v>
      </c>
      <c r="U29" s="21">
        <v>0</v>
      </c>
      <c r="V29" s="21">
        <v>0</v>
      </c>
      <c r="W29" s="21">
        <v>0</v>
      </c>
      <c r="X29" s="21">
        <v>0</v>
      </c>
      <c r="Y29" s="21">
        <v>0</v>
      </c>
      <c r="Z29" s="21">
        <v>0</v>
      </c>
      <c r="AA29" s="21">
        <v>0</v>
      </c>
      <c r="AB29" s="21">
        <v>0</v>
      </c>
      <c r="AC29" s="21">
        <v>0</v>
      </c>
      <c r="AD29" s="21">
        <v>0</v>
      </c>
      <c r="AE29" s="21">
        <v>0</v>
      </c>
      <c r="AF29" s="21">
        <v>0</v>
      </c>
      <c r="AG29" s="21">
        <v>0</v>
      </c>
      <c r="AH29" s="21">
        <v>0</v>
      </c>
      <c r="AI29" s="21">
        <v>0</v>
      </c>
      <c r="AJ29" s="21">
        <v>0</v>
      </c>
      <c r="AK29" s="21">
        <v>0</v>
      </c>
      <c r="AL29" s="21">
        <v>0</v>
      </c>
      <c r="AM29" s="21">
        <v>0</v>
      </c>
      <c r="AN29" s="21">
        <v>0</v>
      </c>
      <c r="AO29" s="21">
        <v>0</v>
      </c>
      <c r="AP29" s="21">
        <v>0</v>
      </c>
      <c r="AQ29" s="21">
        <v>0</v>
      </c>
      <c r="AR29" s="21">
        <v>0</v>
      </c>
      <c r="AS29" s="21">
        <v>0</v>
      </c>
      <c r="AT29" s="21">
        <v>0</v>
      </c>
      <c r="AU29" s="21">
        <v>0</v>
      </c>
      <c r="AV29" s="21">
        <v>0</v>
      </c>
      <c r="AW29" s="21">
        <v>0</v>
      </c>
      <c r="AX29" s="21">
        <v>0</v>
      </c>
      <c r="AY29" s="21">
        <v>0</v>
      </c>
      <c r="AZ29" s="21">
        <v>0</v>
      </c>
      <c r="BA29" s="21">
        <v>0</v>
      </c>
      <c r="BB29" s="21">
        <v>0</v>
      </c>
      <c r="BC29" s="21">
        <v>0</v>
      </c>
      <c r="BD29" s="21">
        <v>0</v>
      </c>
      <c r="BE29" s="21">
        <v>0</v>
      </c>
      <c r="BF29" s="21">
        <v>0</v>
      </c>
      <c r="BG29" s="21">
        <v>0</v>
      </c>
      <c r="BH29" s="21">
        <v>0</v>
      </c>
      <c r="BI29" s="21">
        <v>0</v>
      </c>
      <c r="BJ29" s="21">
        <v>0</v>
      </c>
      <c r="BK29" s="21">
        <v>0</v>
      </c>
    </row>
    <row r="30" spans="1:63" x14ac:dyDescent="0.25">
      <c r="A30" s="31"/>
      <c r="B30" s="22" t="str">
        <f>Titles!$B$5</f>
        <v>Indirect Heating Biomass</v>
      </c>
      <c r="C30" s="21">
        <v>0</v>
      </c>
      <c r="D30" s="21">
        <v>0</v>
      </c>
      <c r="E30" s="21">
        <v>0</v>
      </c>
      <c r="F30" s="21">
        <v>0</v>
      </c>
      <c r="G30" s="21">
        <v>0</v>
      </c>
      <c r="H30" s="21">
        <v>0</v>
      </c>
      <c r="I30" s="21">
        <v>0</v>
      </c>
      <c r="J30" s="21">
        <v>0</v>
      </c>
      <c r="K30" s="21">
        <v>0</v>
      </c>
      <c r="L30" s="21">
        <v>0</v>
      </c>
      <c r="M30" s="21">
        <v>0</v>
      </c>
      <c r="N30" s="21">
        <v>0</v>
      </c>
      <c r="O30" s="21">
        <v>0</v>
      </c>
      <c r="P30" s="21">
        <v>0</v>
      </c>
      <c r="Q30" s="21">
        <v>0</v>
      </c>
      <c r="R30" s="21">
        <v>0</v>
      </c>
      <c r="S30" s="21">
        <v>0</v>
      </c>
      <c r="T30" s="21">
        <v>0</v>
      </c>
      <c r="U30" s="21">
        <v>0</v>
      </c>
      <c r="V30" s="21">
        <v>0</v>
      </c>
      <c r="W30" s="21">
        <v>0</v>
      </c>
      <c r="X30" s="21">
        <v>0</v>
      </c>
      <c r="Y30" s="21">
        <v>0</v>
      </c>
      <c r="Z30" s="21">
        <v>0</v>
      </c>
      <c r="AA30" s="21">
        <v>0</v>
      </c>
      <c r="AB30" s="21">
        <v>0</v>
      </c>
      <c r="AC30" s="21">
        <v>0</v>
      </c>
      <c r="AD30" s="21">
        <v>0</v>
      </c>
      <c r="AE30" s="21">
        <v>0</v>
      </c>
      <c r="AF30" s="21">
        <v>0</v>
      </c>
      <c r="AG30" s="21">
        <v>0</v>
      </c>
      <c r="AH30" s="21">
        <v>0</v>
      </c>
      <c r="AI30" s="21">
        <v>0</v>
      </c>
      <c r="AJ30" s="21">
        <v>0</v>
      </c>
      <c r="AK30" s="21">
        <v>0</v>
      </c>
      <c r="AL30" s="21">
        <v>0</v>
      </c>
      <c r="AM30" s="21">
        <v>0</v>
      </c>
      <c r="AN30" s="21">
        <v>0</v>
      </c>
      <c r="AO30" s="21">
        <v>0</v>
      </c>
      <c r="AP30" s="21">
        <v>0</v>
      </c>
      <c r="AQ30" s="21">
        <v>0</v>
      </c>
      <c r="AR30" s="21">
        <v>0</v>
      </c>
      <c r="AS30" s="21">
        <v>0</v>
      </c>
      <c r="AT30" s="21">
        <v>0</v>
      </c>
      <c r="AU30" s="21">
        <v>0</v>
      </c>
      <c r="AV30" s="21">
        <v>0</v>
      </c>
      <c r="AW30" s="21">
        <v>0</v>
      </c>
      <c r="AX30" s="21">
        <v>0</v>
      </c>
      <c r="AY30" s="21">
        <v>0</v>
      </c>
      <c r="AZ30" s="21">
        <v>0</v>
      </c>
      <c r="BA30" s="21">
        <v>0</v>
      </c>
      <c r="BB30" s="21">
        <v>0</v>
      </c>
      <c r="BC30" s="21">
        <v>0</v>
      </c>
      <c r="BD30" s="21">
        <v>0</v>
      </c>
      <c r="BE30" s="21">
        <v>0</v>
      </c>
      <c r="BF30" s="21">
        <v>0</v>
      </c>
      <c r="BG30" s="21">
        <v>0</v>
      </c>
      <c r="BH30" s="21">
        <v>0</v>
      </c>
      <c r="BI30" s="21">
        <v>0</v>
      </c>
      <c r="BJ30" s="21">
        <v>0</v>
      </c>
      <c r="BK30" s="21">
        <v>0</v>
      </c>
    </row>
    <row r="31" spans="1:63" x14ac:dyDescent="0.25">
      <c r="A31" s="31"/>
      <c r="B31" s="22" t="str">
        <f>Titles!$B$6</f>
        <v>Indirect Heating Electric</v>
      </c>
      <c r="C31" s="21">
        <v>0</v>
      </c>
      <c r="D31" s="21">
        <v>0</v>
      </c>
      <c r="E31" s="21">
        <v>0</v>
      </c>
      <c r="F31" s="21">
        <v>0</v>
      </c>
      <c r="G31" s="21">
        <v>0</v>
      </c>
      <c r="H31" s="21">
        <v>0</v>
      </c>
      <c r="I31" s="21">
        <v>0</v>
      </c>
      <c r="J31" s="21">
        <v>0</v>
      </c>
      <c r="K31" s="21">
        <v>0</v>
      </c>
      <c r="L31" s="21">
        <v>0</v>
      </c>
      <c r="M31" s="21">
        <v>0</v>
      </c>
      <c r="N31" s="21">
        <v>0</v>
      </c>
      <c r="O31" s="21">
        <v>0</v>
      </c>
      <c r="P31" s="21">
        <v>0</v>
      </c>
      <c r="Q31" s="21">
        <v>0</v>
      </c>
      <c r="R31" s="21">
        <v>0</v>
      </c>
      <c r="S31" s="21">
        <v>0</v>
      </c>
      <c r="T31" s="21">
        <v>0</v>
      </c>
      <c r="U31" s="21">
        <v>0</v>
      </c>
      <c r="V31" s="21">
        <v>0</v>
      </c>
      <c r="W31" s="21">
        <v>0</v>
      </c>
      <c r="X31" s="21">
        <v>0</v>
      </c>
      <c r="Y31" s="21">
        <v>0</v>
      </c>
      <c r="Z31" s="21">
        <v>0</v>
      </c>
      <c r="AA31" s="21">
        <v>0</v>
      </c>
      <c r="AB31" s="21">
        <v>0</v>
      </c>
      <c r="AC31" s="21">
        <v>0</v>
      </c>
      <c r="AD31" s="21">
        <v>0</v>
      </c>
      <c r="AE31" s="21">
        <v>0</v>
      </c>
      <c r="AF31" s="21">
        <v>0</v>
      </c>
      <c r="AG31" s="21">
        <v>0</v>
      </c>
      <c r="AH31" s="21">
        <v>0</v>
      </c>
      <c r="AI31" s="21">
        <v>0</v>
      </c>
      <c r="AJ31" s="21">
        <v>0</v>
      </c>
      <c r="AK31" s="21">
        <v>0</v>
      </c>
      <c r="AL31" s="21">
        <v>0</v>
      </c>
      <c r="AM31" s="21">
        <v>0</v>
      </c>
      <c r="AN31" s="21">
        <v>0</v>
      </c>
      <c r="AO31" s="21">
        <v>0</v>
      </c>
      <c r="AP31" s="21">
        <v>0</v>
      </c>
      <c r="AQ31" s="21">
        <v>0</v>
      </c>
      <c r="AR31" s="21">
        <v>0</v>
      </c>
      <c r="AS31" s="21">
        <v>0</v>
      </c>
      <c r="AT31" s="21">
        <v>0</v>
      </c>
      <c r="AU31" s="21">
        <v>0</v>
      </c>
      <c r="AV31" s="21">
        <v>0</v>
      </c>
      <c r="AW31" s="21">
        <v>0</v>
      </c>
      <c r="AX31" s="21">
        <v>0</v>
      </c>
      <c r="AY31" s="21">
        <v>0</v>
      </c>
      <c r="AZ31" s="21">
        <v>0</v>
      </c>
      <c r="BA31" s="21">
        <v>0</v>
      </c>
      <c r="BB31" s="21">
        <v>0</v>
      </c>
      <c r="BC31" s="21">
        <v>0</v>
      </c>
      <c r="BD31" s="21">
        <v>0</v>
      </c>
      <c r="BE31" s="21">
        <v>0</v>
      </c>
      <c r="BF31" s="21">
        <v>0</v>
      </c>
      <c r="BG31" s="21">
        <v>0</v>
      </c>
      <c r="BH31" s="21">
        <v>0</v>
      </c>
      <c r="BI31" s="21">
        <v>0</v>
      </c>
      <c r="BJ31" s="21">
        <v>0</v>
      </c>
      <c r="BK31" s="21">
        <v>0</v>
      </c>
    </row>
    <row r="32" spans="1:63" x14ac:dyDescent="0.25">
      <c r="A32" s="31"/>
      <c r="B32" s="22" t="str">
        <f>Titles!$B$7</f>
        <v>Indirect Heating Steam Distributed</v>
      </c>
      <c r="C32" s="21">
        <v>0</v>
      </c>
      <c r="D32" s="21">
        <v>0</v>
      </c>
      <c r="E32" s="21">
        <v>0</v>
      </c>
      <c r="F32" s="21">
        <v>0</v>
      </c>
      <c r="G32" s="21">
        <v>0</v>
      </c>
      <c r="H32" s="21">
        <v>0</v>
      </c>
      <c r="I32" s="21">
        <v>0</v>
      </c>
      <c r="J32" s="21">
        <v>0</v>
      </c>
      <c r="K32" s="21">
        <v>0</v>
      </c>
      <c r="L32" s="21">
        <v>0</v>
      </c>
      <c r="M32" s="21">
        <v>0</v>
      </c>
      <c r="N32" s="21">
        <v>0</v>
      </c>
      <c r="O32" s="21">
        <v>0</v>
      </c>
      <c r="P32" s="21">
        <v>0</v>
      </c>
      <c r="Q32" s="21">
        <v>0</v>
      </c>
      <c r="R32" s="21">
        <v>0</v>
      </c>
      <c r="S32" s="21">
        <v>0</v>
      </c>
      <c r="T32" s="21">
        <v>0</v>
      </c>
      <c r="U32" s="21">
        <v>0</v>
      </c>
      <c r="V32" s="21">
        <v>0</v>
      </c>
      <c r="W32" s="21">
        <v>0</v>
      </c>
      <c r="X32" s="21">
        <v>0</v>
      </c>
      <c r="Y32" s="21">
        <v>0</v>
      </c>
      <c r="Z32" s="21">
        <v>0</v>
      </c>
      <c r="AA32" s="21">
        <v>0</v>
      </c>
      <c r="AB32" s="21">
        <v>0</v>
      </c>
      <c r="AC32" s="21">
        <v>0</v>
      </c>
      <c r="AD32" s="21">
        <v>0</v>
      </c>
      <c r="AE32" s="21">
        <v>0</v>
      </c>
      <c r="AF32" s="21">
        <v>0</v>
      </c>
      <c r="AG32" s="21">
        <v>0</v>
      </c>
      <c r="AH32" s="21">
        <v>0</v>
      </c>
      <c r="AI32" s="21">
        <v>0</v>
      </c>
      <c r="AJ32" s="21">
        <v>0</v>
      </c>
      <c r="AK32" s="21">
        <v>0</v>
      </c>
      <c r="AL32" s="21">
        <v>0</v>
      </c>
      <c r="AM32" s="21">
        <v>0</v>
      </c>
      <c r="AN32" s="21">
        <v>0</v>
      </c>
      <c r="AO32" s="21">
        <v>0</v>
      </c>
      <c r="AP32" s="21">
        <v>0</v>
      </c>
      <c r="AQ32" s="21">
        <v>0</v>
      </c>
      <c r="AR32" s="21">
        <v>0</v>
      </c>
      <c r="AS32" s="21">
        <v>0</v>
      </c>
      <c r="AT32" s="21">
        <v>0</v>
      </c>
      <c r="AU32" s="21">
        <v>0</v>
      </c>
      <c r="AV32" s="21">
        <v>0</v>
      </c>
      <c r="AW32" s="21">
        <v>0</v>
      </c>
      <c r="AX32" s="21">
        <v>0</v>
      </c>
      <c r="AY32" s="21">
        <v>0</v>
      </c>
      <c r="AZ32" s="21">
        <v>0</v>
      </c>
      <c r="BA32" s="21">
        <v>0</v>
      </c>
      <c r="BB32" s="21">
        <v>0</v>
      </c>
      <c r="BC32" s="21">
        <v>0</v>
      </c>
      <c r="BD32" s="21">
        <v>0</v>
      </c>
      <c r="BE32" s="21">
        <v>0</v>
      </c>
      <c r="BF32" s="21">
        <v>0</v>
      </c>
      <c r="BG32" s="21">
        <v>0</v>
      </c>
      <c r="BH32" s="21">
        <v>0</v>
      </c>
      <c r="BI32" s="21">
        <v>0</v>
      </c>
      <c r="BJ32" s="21">
        <v>0</v>
      </c>
      <c r="BK32" s="21">
        <v>0</v>
      </c>
    </row>
    <row r="33" spans="1:63" x14ac:dyDescent="0.25">
      <c r="A33" s="31"/>
      <c r="B33" s="22" t="str">
        <f>Titles!$B$8</f>
        <v>Heat Pumps (Electricity)</v>
      </c>
      <c r="C33" s="21">
        <v>0</v>
      </c>
      <c r="D33" s="21">
        <v>0</v>
      </c>
      <c r="E33" s="21">
        <v>0</v>
      </c>
      <c r="F33" s="21">
        <v>0</v>
      </c>
      <c r="G33" s="21">
        <v>0</v>
      </c>
      <c r="H33" s="21">
        <v>0</v>
      </c>
      <c r="I33" s="21">
        <v>0</v>
      </c>
      <c r="J33" s="21">
        <v>0</v>
      </c>
      <c r="K33" s="21">
        <v>0</v>
      </c>
      <c r="L33" s="21">
        <v>0</v>
      </c>
      <c r="M33" s="21">
        <v>0</v>
      </c>
      <c r="N33" s="21">
        <v>0</v>
      </c>
      <c r="O33" s="21">
        <v>0</v>
      </c>
      <c r="P33" s="21">
        <v>0</v>
      </c>
      <c r="Q33" s="21">
        <v>0</v>
      </c>
      <c r="R33" s="21">
        <v>0</v>
      </c>
      <c r="S33" s="21">
        <v>0</v>
      </c>
      <c r="T33" s="21">
        <v>0</v>
      </c>
      <c r="U33" s="21">
        <v>0</v>
      </c>
      <c r="V33" s="21">
        <v>0</v>
      </c>
      <c r="W33" s="21">
        <v>0</v>
      </c>
      <c r="X33" s="21">
        <v>0</v>
      </c>
      <c r="Y33" s="21">
        <v>0</v>
      </c>
      <c r="Z33" s="21">
        <v>0</v>
      </c>
      <c r="AA33" s="21">
        <v>0</v>
      </c>
      <c r="AB33" s="21">
        <v>0</v>
      </c>
      <c r="AC33" s="21">
        <v>0</v>
      </c>
      <c r="AD33" s="21">
        <v>0</v>
      </c>
      <c r="AE33" s="21">
        <v>0</v>
      </c>
      <c r="AF33" s="21">
        <v>0</v>
      </c>
      <c r="AG33" s="21">
        <v>0</v>
      </c>
      <c r="AH33" s="21">
        <v>0</v>
      </c>
      <c r="AI33" s="21">
        <v>0</v>
      </c>
      <c r="AJ33" s="21">
        <v>0</v>
      </c>
      <c r="AK33" s="21">
        <v>0</v>
      </c>
      <c r="AL33" s="21">
        <v>0</v>
      </c>
      <c r="AM33" s="21">
        <v>0</v>
      </c>
      <c r="AN33" s="21">
        <v>0</v>
      </c>
      <c r="AO33" s="21">
        <v>0</v>
      </c>
      <c r="AP33" s="21">
        <v>0</v>
      </c>
      <c r="AQ33" s="21">
        <v>0</v>
      </c>
      <c r="AR33" s="21">
        <v>0</v>
      </c>
      <c r="AS33" s="21">
        <v>0</v>
      </c>
      <c r="AT33" s="21">
        <v>0</v>
      </c>
      <c r="AU33" s="21">
        <v>0</v>
      </c>
      <c r="AV33" s="21">
        <v>0</v>
      </c>
      <c r="AW33" s="21">
        <v>0</v>
      </c>
      <c r="AX33" s="21">
        <v>0</v>
      </c>
      <c r="AY33" s="21">
        <v>0</v>
      </c>
      <c r="AZ33" s="21">
        <v>0</v>
      </c>
      <c r="BA33" s="21">
        <v>0</v>
      </c>
      <c r="BB33" s="21">
        <v>0</v>
      </c>
      <c r="BC33" s="21">
        <v>0</v>
      </c>
      <c r="BD33" s="21">
        <v>0</v>
      </c>
      <c r="BE33" s="21">
        <v>0</v>
      </c>
      <c r="BF33" s="21">
        <v>0</v>
      </c>
      <c r="BG33" s="21">
        <v>0</v>
      </c>
      <c r="BH33" s="21">
        <v>0</v>
      </c>
      <c r="BI33" s="21">
        <v>0</v>
      </c>
      <c r="BJ33" s="21">
        <v>0</v>
      </c>
      <c r="BK33" s="21">
        <v>0</v>
      </c>
    </row>
    <row r="34" spans="1:63" x14ac:dyDescent="0.25">
      <c r="A34" s="31"/>
      <c r="B34" s="22" t="str">
        <f>Titles!$B$9</f>
        <v>Direct Heating Coal</v>
      </c>
      <c r="C34" s="21">
        <v>0</v>
      </c>
      <c r="D34" s="21">
        <v>0</v>
      </c>
      <c r="E34" s="21">
        <v>0</v>
      </c>
      <c r="F34" s="21">
        <v>0</v>
      </c>
      <c r="G34" s="21">
        <v>0</v>
      </c>
      <c r="H34" s="21">
        <v>0</v>
      </c>
      <c r="I34" s="21">
        <v>0</v>
      </c>
      <c r="J34" s="21">
        <v>0</v>
      </c>
      <c r="K34" s="21">
        <v>0</v>
      </c>
      <c r="L34" s="21">
        <v>0</v>
      </c>
      <c r="M34" s="21">
        <v>0</v>
      </c>
      <c r="N34" s="21">
        <v>0</v>
      </c>
      <c r="O34" s="21">
        <v>0</v>
      </c>
      <c r="P34" s="21">
        <v>0</v>
      </c>
      <c r="Q34" s="21">
        <v>0</v>
      </c>
      <c r="R34" s="21">
        <v>0</v>
      </c>
      <c r="S34" s="21">
        <v>0</v>
      </c>
      <c r="T34" s="21">
        <v>0</v>
      </c>
      <c r="U34" s="21">
        <v>0</v>
      </c>
      <c r="V34" s="21">
        <v>0</v>
      </c>
      <c r="W34" s="21">
        <v>0</v>
      </c>
      <c r="X34" s="21">
        <v>0</v>
      </c>
      <c r="Y34" s="21">
        <v>0</v>
      </c>
      <c r="Z34" s="21">
        <v>0</v>
      </c>
      <c r="AA34" s="21">
        <v>0</v>
      </c>
      <c r="AB34" s="21">
        <v>0</v>
      </c>
      <c r="AC34" s="21">
        <v>0</v>
      </c>
      <c r="AD34" s="21">
        <v>0</v>
      </c>
      <c r="AE34" s="21">
        <v>0</v>
      </c>
      <c r="AF34" s="21">
        <v>0</v>
      </c>
      <c r="AG34" s="21">
        <v>0</v>
      </c>
      <c r="AH34" s="21">
        <v>0</v>
      </c>
      <c r="AI34" s="21">
        <v>0</v>
      </c>
      <c r="AJ34" s="21">
        <v>0</v>
      </c>
      <c r="AK34" s="21">
        <v>0</v>
      </c>
      <c r="AL34" s="21">
        <v>0</v>
      </c>
      <c r="AM34" s="21">
        <v>0</v>
      </c>
      <c r="AN34" s="21">
        <v>0</v>
      </c>
      <c r="AO34" s="21">
        <v>0</v>
      </c>
      <c r="AP34" s="21">
        <v>0</v>
      </c>
      <c r="AQ34" s="21">
        <v>0</v>
      </c>
      <c r="AR34" s="21">
        <v>0</v>
      </c>
      <c r="AS34" s="21">
        <v>0</v>
      </c>
      <c r="AT34" s="21">
        <v>0</v>
      </c>
      <c r="AU34" s="21">
        <v>0</v>
      </c>
      <c r="AV34" s="21">
        <v>0</v>
      </c>
      <c r="AW34" s="21">
        <v>0</v>
      </c>
      <c r="AX34" s="21">
        <v>0</v>
      </c>
      <c r="AY34" s="21">
        <v>0</v>
      </c>
      <c r="AZ34" s="21">
        <v>0</v>
      </c>
      <c r="BA34" s="21">
        <v>0</v>
      </c>
      <c r="BB34" s="21">
        <v>0</v>
      </c>
      <c r="BC34" s="21">
        <v>0</v>
      </c>
      <c r="BD34" s="21">
        <v>0</v>
      </c>
      <c r="BE34" s="21">
        <v>0</v>
      </c>
      <c r="BF34" s="21">
        <v>0</v>
      </c>
      <c r="BG34" s="21">
        <v>0</v>
      </c>
      <c r="BH34" s="21">
        <v>0</v>
      </c>
      <c r="BI34" s="21">
        <v>0</v>
      </c>
      <c r="BJ34" s="21">
        <v>0</v>
      </c>
      <c r="BK34" s="21">
        <v>0</v>
      </c>
    </row>
    <row r="35" spans="1:63" x14ac:dyDescent="0.25">
      <c r="A35" s="31"/>
      <c r="B35" s="22" t="str">
        <f>Titles!$B$10</f>
        <v>Direct Heating Oil</v>
      </c>
      <c r="C35" s="21">
        <v>0</v>
      </c>
      <c r="D35" s="21">
        <v>0</v>
      </c>
      <c r="E35" s="21">
        <v>0</v>
      </c>
      <c r="F35" s="21">
        <v>0</v>
      </c>
      <c r="G35" s="21">
        <v>0</v>
      </c>
      <c r="H35" s="21">
        <v>0</v>
      </c>
      <c r="I35" s="21">
        <v>0</v>
      </c>
      <c r="J35" s="21">
        <v>0</v>
      </c>
      <c r="K35" s="21">
        <v>0</v>
      </c>
      <c r="L35" s="21">
        <v>0</v>
      </c>
      <c r="M35" s="21">
        <v>0</v>
      </c>
      <c r="N35" s="21">
        <v>0</v>
      </c>
      <c r="O35" s="21">
        <v>0</v>
      </c>
      <c r="P35" s="21">
        <v>0</v>
      </c>
      <c r="Q35" s="21">
        <v>0</v>
      </c>
      <c r="R35" s="21">
        <v>0</v>
      </c>
      <c r="S35" s="21">
        <v>0</v>
      </c>
      <c r="T35" s="21">
        <v>0</v>
      </c>
      <c r="U35" s="21">
        <v>0</v>
      </c>
      <c r="V35" s="21">
        <v>0</v>
      </c>
      <c r="W35" s="21">
        <v>0</v>
      </c>
      <c r="X35" s="21">
        <v>0</v>
      </c>
      <c r="Y35" s="21">
        <v>0</v>
      </c>
      <c r="Z35" s="21">
        <v>0</v>
      </c>
      <c r="AA35" s="21">
        <v>0</v>
      </c>
      <c r="AB35" s="21">
        <v>0</v>
      </c>
      <c r="AC35" s="21">
        <v>0</v>
      </c>
      <c r="AD35" s="21">
        <v>0</v>
      </c>
      <c r="AE35" s="21">
        <v>0</v>
      </c>
      <c r="AF35" s="21">
        <v>0</v>
      </c>
      <c r="AG35" s="21">
        <v>0</v>
      </c>
      <c r="AH35" s="21">
        <v>0</v>
      </c>
      <c r="AI35" s="21">
        <v>0</v>
      </c>
      <c r="AJ35" s="21">
        <v>0</v>
      </c>
      <c r="AK35" s="21">
        <v>0</v>
      </c>
      <c r="AL35" s="21">
        <v>0</v>
      </c>
      <c r="AM35" s="21">
        <v>0</v>
      </c>
      <c r="AN35" s="21">
        <v>0</v>
      </c>
      <c r="AO35" s="21">
        <v>0</v>
      </c>
      <c r="AP35" s="21">
        <v>0</v>
      </c>
      <c r="AQ35" s="21">
        <v>0</v>
      </c>
      <c r="AR35" s="21">
        <v>0</v>
      </c>
      <c r="AS35" s="21">
        <v>0</v>
      </c>
      <c r="AT35" s="21">
        <v>0</v>
      </c>
      <c r="AU35" s="21">
        <v>0</v>
      </c>
      <c r="AV35" s="21">
        <v>0</v>
      </c>
      <c r="AW35" s="21">
        <v>0</v>
      </c>
      <c r="AX35" s="21">
        <v>0</v>
      </c>
      <c r="AY35" s="21">
        <v>0</v>
      </c>
      <c r="AZ35" s="21">
        <v>0</v>
      </c>
      <c r="BA35" s="21">
        <v>0</v>
      </c>
      <c r="BB35" s="21">
        <v>0</v>
      </c>
      <c r="BC35" s="21">
        <v>0</v>
      </c>
      <c r="BD35" s="21">
        <v>0</v>
      </c>
      <c r="BE35" s="21">
        <v>0</v>
      </c>
      <c r="BF35" s="21">
        <v>0</v>
      </c>
      <c r="BG35" s="21">
        <v>0</v>
      </c>
      <c r="BH35" s="21">
        <v>0</v>
      </c>
      <c r="BI35" s="21">
        <v>0</v>
      </c>
      <c r="BJ35" s="21">
        <v>0</v>
      </c>
      <c r="BK35" s="21">
        <v>0</v>
      </c>
    </row>
    <row r="36" spans="1:63" x14ac:dyDescent="0.25">
      <c r="A36" s="31"/>
      <c r="B36" s="22" t="str">
        <f>Titles!$B$11</f>
        <v>Direct Heating Gas</v>
      </c>
      <c r="C36" s="21">
        <v>0</v>
      </c>
      <c r="D36" s="21">
        <v>0</v>
      </c>
      <c r="E36" s="21">
        <v>0</v>
      </c>
      <c r="F36" s="21">
        <v>0</v>
      </c>
      <c r="G36" s="21">
        <v>0</v>
      </c>
      <c r="H36" s="21">
        <v>0</v>
      </c>
      <c r="I36" s="21">
        <v>0</v>
      </c>
      <c r="J36" s="21">
        <v>0</v>
      </c>
      <c r="K36" s="21">
        <v>0</v>
      </c>
      <c r="L36" s="21">
        <v>0</v>
      </c>
      <c r="M36" s="21">
        <v>0</v>
      </c>
      <c r="N36" s="21">
        <v>0</v>
      </c>
      <c r="O36" s="21">
        <v>0</v>
      </c>
      <c r="P36" s="21">
        <v>0</v>
      </c>
      <c r="Q36" s="21">
        <v>0</v>
      </c>
      <c r="R36" s="21">
        <v>0</v>
      </c>
      <c r="S36" s="21">
        <v>0</v>
      </c>
      <c r="T36" s="21">
        <v>0</v>
      </c>
      <c r="U36" s="21">
        <v>0</v>
      </c>
      <c r="V36" s="21">
        <v>0</v>
      </c>
      <c r="W36" s="21">
        <v>0</v>
      </c>
      <c r="X36" s="21">
        <v>0</v>
      </c>
      <c r="Y36" s="21">
        <v>0</v>
      </c>
      <c r="Z36" s="21">
        <v>0</v>
      </c>
      <c r="AA36" s="21">
        <v>0</v>
      </c>
      <c r="AB36" s="21">
        <v>0</v>
      </c>
      <c r="AC36" s="21">
        <v>0</v>
      </c>
      <c r="AD36" s="21">
        <v>0</v>
      </c>
      <c r="AE36" s="21">
        <v>0</v>
      </c>
      <c r="AF36" s="21">
        <v>0</v>
      </c>
      <c r="AG36" s="21">
        <v>0</v>
      </c>
      <c r="AH36" s="21">
        <v>0</v>
      </c>
      <c r="AI36" s="21">
        <v>0</v>
      </c>
      <c r="AJ36" s="21">
        <v>0</v>
      </c>
      <c r="AK36" s="21">
        <v>0</v>
      </c>
      <c r="AL36" s="21">
        <v>0</v>
      </c>
      <c r="AM36" s="21">
        <v>0</v>
      </c>
      <c r="AN36" s="21">
        <v>0</v>
      </c>
      <c r="AO36" s="21">
        <v>0</v>
      </c>
      <c r="AP36" s="21">
        <v>0</v>
      </c>
      <c r="AQ36" s="21">
        <v>0</v>
      </c>
      <c r="AR36" s="21">
        <v>0</v>
      </c>
      <c r="AS36" s="21">
        <v>0</v>
      </c>
      <c r="AT36" s="21">
        <v>0</v>
      </c>
      <c r="AU36" s="21">
        <v>0</v>
      </c>
      <c r="AV36" s="21">
        <v>0</v>
      </c>
      <c r="AW36" s="21">
        <v>0</v>
      </c>
      <c r="AX36" s="21">
        <v>0</v>
      </c>
      <c r="AY36" s="21">
        <v>0</v>
      </c>
      <c r="AZ36" s="21">
        <v>0</v>
      </c>
      <c r="BA36" s="21">
        <v>0</v>
      </c>
      <c r="BB36" s="21">
        <v>0</v>
      </c>
      <c r="BC36" s="21">
        <v>0</v>
      </c>
      <c r="BD36" s="21">
        <v>0</v>
      </c>
      <c r="BE36" s="21">
        <v>0</v>
      </c>
      <c r="BF36" s="21">
        <v>0</v>
      </c>
      <c r="BG36" s="21">
        <v>0</v>
      </c>
      <c r="BH36" s="21">
        <v>0</v>
      </c>
      <c r="BI36" s="21">
        <v>0</v>
      </c>
      <c r="BJ36" s="21">
        <v>0</v>
      </c>
      <c r="BK36" s="21">
        <v>0</v>
      </c>
    </row>
    <row r="37" spans="1:63" x14ac:dyDescent="0.25">
      <c r="A37" s="31"/>
      <c r="B37" s="22" t="str">
        <f>Titles!$B$12</f>
        <v>Direct Heating Biomass</v>
      </c>
      <c r="C37" s="21">
        <v>0</v>
      </c>
      <c r="D37" s="21">
        <v>0</v>
      </c>
      <c r="E37" s="21">
        <v>0</v>
      </c>
      <c r="F37" s="21">
        <v>0</v>
      </c>
      <c r="G37" s="21">
        <v>0</v>
      </c>
      <c r="H37" s="21">
        <v>0</v>
      </c>
      <c r="I37" s="21">
        <v>0</v>
      </c>
      <c r="J37" s="21">
        <v>0</v>
      </c>
      <c r="K37" s="21">
        <v>0</v>
      </c>
      <c r="L37" s="21">
        <v>0</v>
      </c>
      <c r="M37" s="21">
        <v>0</v>
      </c>
      <c r="N37" s="21">
        <v>0</v>
      </c>
      <c r="O37" s="21">
        <v>0</v>
      </c>
      <c r="P37" s="21">
        <v>0</v>
      </c>
      <c r="Q37" s="21">
        <v>0</v>
      </c>
      <c r="R37" s="21">
        <v>0</v>
      </c>
      <c r="S37" s="21">
        <v>0</v>
      </c>
      <c r="T37" s="21">
        <v>0</v>
      </c>
      <c r="U37" s="21">
        <v>0</v>
      </c>
      <c r="V37" s="21">
        <v>0</v>
      </c>
      <c r="W37" s="21">
        <v>0</v>
      </c>
      <c r="X37" s="21">
        <v>0</v>
      </c>
      <c r="Y37" s="21">
        <v>0</v>
      </c>
      <c r="Z37" s="21">
        <v>0</v>
      </c>
      <c r="AA37" s="21">
        <v>0</v>
      </c>
      <c r="AB37" s="21">
        <v>0</v>
      </c>
      <c r="AC37" s="21">
        <v>0</v>
      </c>
      <c r="AD37" s="21">
        <v>0</v>
      </c>
      <c r="AE37" s="21">
        <v>0</v>
      </c>
      <c r="AF37" s="21">
        <v>0</v>
      </c>
      <c r="AG37" s="21">
        <v>0</v>
      </c>
      <c r="AH37" s="21">
        <v>0</v>
      </c>
      <c r="AI37" s="21">
        <v>0</v>
      </c>
      <c r="AJ37" s="21">
        <v>0</v>
      </c>
      <c r="AK37" s="21">
        <v>0</v>
      </c>
      <c r="AL37" s="21">
        <v>0</v>
      </c>
      <c r="AM37" s="21">
        <v>0</v>
      </c>
      <c r="AN37" s="21">
        <v>0</v>
      </c>
      <c r="AO37" s="21">
        <v>0</v>
      </c>
      <c r="AP37" s="21">
        <v>0</v>
      </c>
      <c r="AQ37" s="21">
        <v>0</v>
      </c>
      <c r="AR37" s="21">
        <v>0</v>
      </c>
      <c r="AS37" s="21">
        <v>0</v>
      </c>
      <c r="AT37" s="21">
        <v>0</v>
      </c>
      <c r="AU37" s="21">
        <v>0</v>
      </c>
      <c r="AV37" s="21">
        <v>0</v>
      </c>
      <c r="AW37" s="21">
        <v>0</v>
      </c>
      <c r="AX37" s="21">
        <v>0</v>
      </c>
      <c r="AY37" s="21">
        <v>0</v>
      </c>
      <c r="AZ37" s="21">
        <v>0</v>
      </c>
      <c r="BA37" s="21">
        <v>0</v>
      </c>
      <c r="BB37" s="21">
        <v>0</v>
      </c>
      <c r="BC37" s="21">
        <v>0</v>
      </c>
      <c r="BD37" s="21">
        <v>0</v>
      </c>
      <c r="BE37" s="21">
        <v>0</v>
      </c>
      <c r="BF37" s="21">
        <v>0</v>
      </c>
      <c r="BG37" s="21">
        <v>0</v>
      </c>
      <c r="BH37" s="21">
        <v>0</v>
      </c>
      <c r="BI37" s="21">
        <v>0</v>
      </c>
      <c r="BJ37" s="21">
        <v>0</v>
      </c>
      <c r="BK37" s="21">
        <v>0</v>
      </c>
    </row>
    <row r="38" spans="1:63" x14ac:dyDescent="0.25">
      <c r="A38" s="31"/>
      <c r="B38" s="22" t="str">
        <f>Titles!$B$13</f>
        <v>Direct Heating Electric</v>
      </c>
      <c r="C38" s="21">
        <v>0</v>
      </c>
      <c r="D38" s="21">
        <v>0</v>
      </c>
      <c r="E38" s="21">
        <v>0</v>
      </c>
      <c r="F38" s="21">
        <v>0</v>
      </c>
      <c r="G38" s="21">
        <v>0</v>
      </c>
      <c r="H38" s="21">
        <v>0</v>
      </c>
      <c r="I38" s="21">
        <v>0</v>
      </c>
      <c r="J38" s="21">
        <v>0</v>
      </c>
      <c r="K38" s="21">
        <v>0</v>
      </c>
      <c r="L38" s="21">
        <v>0</v>
      </c>
      <c r="M38" s="21">
        <v>0</v>
      </c>
      <c r="N38" s="21">
        <v>0</v>
      </c>
      <c r="O38" s="21">
        <v>0</v>
      </c>
      <c r="P38" s="21">
        <v>0</v>
      </c>
      <c r="Q38" s="21">
        <v>0</v>
      </c>
      <c r="R38" s="21">
        <v>0</v>
      </c>
      <c r="S38" s="21">
        <v>0</v>
      </c>
      <c r="T38" s="21">
        <v>0</v>
      </c>
      <c r="U38" s="21">
        <v>0</v>
      </c>
      <c r="V38" s="21">
        <v>0</v>
      </c>
      <c r="W38" s="21">
        <v>0</v>
      </c>
      <c r="X38" s="21">
        <v>0</v>
      </c>
      <c r="Y38" s="21">
        <v>0</v>
      </c>
      <c r="Z38" s="21">
        <v>0</v>
      </c>
      <c r="AA38" s="21">
        <v>0</v>
      </c>
      <c r="AB38" s="21">
        <v>0</v>
      </c>
      <c r="AC38" s="21">
        <v>0</v>
      </c>
      <c r="AD38" s="21">
        <v>0</v>
      </c>
      <c r="AE38" s="21">
        <v>0</v>
      </c>
      <c r="AF38" s="21">
        <v>0</v>
      </c>
      <c r="AG38" s="21">
        <v>0</v>
      </c>
      <c r="AH38" s="21">
        <v>0</v>
      </c>
      <c r="AI38" s="21">
        <v>0</v>
      </c>
      <c r="AJ38" s="21">
        <v>0</v>
      </c>
      <c r="AK38" s="21">
        <v>0</v>
      </c>
      <c r="AL38" s="21">
        <v>0</v>
      </c>
      <c r="AM38" s="21">
        <v>0</v>
      </c>
      <c r="AN38" s="21">
        <v>0</v>
      </c>
      <c r="AO38" s="21">
        <v>0</v>
      </c>
      <c r="AP38" s="21">
        <v>0</v>
      </c>
      <c r="AQ38" s="21">
        <v>0</v>
      </c>
      <c r="AR38" s="21">
        <v>0</v>
      </c>
      <c r="AS38" s="21">
        <v>0</v>
      </c>
      <c r="AT38" s="21">
        <v>0</v>
      </c>
      <c r="AU38" s="21">
        <v>0</v>
      </c>
      <c r="AV38" s="21">
        <v>0</v>
      </c>
      <c r="AW38" s="21">
        <v>0</v>
      </c>
      <c r="AX38" s="21">
        <v>0</v>
      </c>
      <c r="AY38" s="21">
        <v>0</v>
      </c>
      <c r="AZ38" s="21">
        <v>0</v>
      </c>
      <c r="BA38" s="21">
        <v>0</v>
      </c>
      <c r="BB38" s="21">
        <v>0</v>
      </c>
      <c r="BC38" s="21">
        <v>0</v>
      </c>
      <c r="BD38" s="21">
        <v>0</v>
      </c>
      <c r="BE38" s="21">
        <v>0</v>
      </c>
      <c r="BF38" s="21">
        <v>0</v>
      </c>
      <c r="BG38" s="21">
        <v>0</v>
      </c>
      <c r="BH38" s="21">
        <v>0</v>
      </c>
      <c r="BI38" s="21">
        <v>0</v>
      </c>
      <c r="BJ38" s="21">
        <v>0</v>
      </c>
      <c r="BK38" s="21">
        <v>0</v>
      </c>
    </row>
    <row r="39" spans="1:63" x14ac:dyDescent="0.25">
      <c r="A39" s="31"/>
      <c r="B39" s="22" t="str">
        <f>Titles!$B$14</f>
        <v>Direct Heating Steam Distributed</v>
      </c>
      <c r="C39" s="21">
        <v>0</v>
      </c>
      <c r="D39" s="21">
        <v>0</v>
      </c>
      <c r="E39" s="21">
        <v>0</v>
      </c>
      <c r="F39" s="21">
        <v>0</v>
      </c>
      <c r="G39" s="21">
        <v>0</v>
      </c>
      <c r="H39" s="21">
        <v>0</v>
      </c>
      <c r="I39" s="21">
        <v>0</v>
      </c>
      <c r="J39" s="21">
        <v>0</v>
      </c>
      <c r="K39" s="21">
        <v>0</v>
      </c>
      <c r="L39" s="21">
        <v>0</v>
      </c>
      <c r="M39" s="21">
        <v>0</v>
      </c>
      <c r="N39" s="21">
        <v>0</v>
      </c>
      <c r="O39" s="21">
        <v>0</v>
      </c>
      <c r="P39" s="21">
        <v>0</v>
      </c>
      <c r="Q39" s="21">
        <v>0</v>
      </c>
      <c r="R39" s="21">
        <v>0</v>
      </c>
      <c r="S39" s="21">
        <v>0</v>
      </c>
      <c r="T39" s="21">
        <v>0</v>
      </c>
      <c r="U39" s="21">
        <v>0</v>
      </c>
      <c r="V39" s="21">
        <v>0</v>
      </c>
      <c r="W39" s="21">
        <v>0</v>
      </c>
      <c r="X39" s="21">
        <v>0</v>
      </c>
      <c r="Y39" s="21">
        <v>0</v>
      </c>
      <c r="Z39" s="21">
        <v>0</v>
      </c>
      <c r="AA39" s="21">
        <v>0</v>
      </c>
      <c r="AB39" s="21">
        <v>0</v>
      </c>
      <c r="AC39" s="21">
        <v>0</v>
      </c>
      <c r="AD39" s="21">
        <v>0</v>
      </c>
      <c r="AE39" s="21">
        <v>0</v>
      </c>
      <c r="AF39" s="21">
        <v>0</v>
      </c>
      <c r="AG39" s="21">
        <v>0</v>
      </c>
      <c r="AH39" s="21">
        <v>0</v>
      </c>
      <c r="AI39" s="21">
        <v>0</v>
      </c>
      <c r="AJ39" s="21">
        <v>0</v>
      </c>
      <c r="AK39" s="21">
        <v>0</v>
      </c>
      <c r="AL39" s="21">
        <v>0</v>
      </c>
      <c r="AM39" s="21">
        <v>0</v>
      </c>
      <c r="AN39" s="21">
        <v>0</v>
      </c>
      <c r="AO39" s="21">
        <v>0</v>
      </c>
      <c r="AP39" s="21">
        <v>0</v>
      </c>
      <c r="AQ39" s="21">
        <v>0</v>
      </c>
      <c r="AR39" s="21">
        <v>0</v>
      </c>
      <c r="AS39" s="21">
        <v>0</v>
      </c>
      <c r="AT39" s="21">
        <v>0</v>
      </c>
      <c r="AU39" s="21">
        <v>0</v>
      </c>
      <c r="AV39" s="21">
        <v>0</v>
      </c>
      <c r="AW39" s="21">
        <v>0</v>
      </c>
      <c r="AX39" s="21">
        <v>0</v>
      </c>
      <c r="AY39" s="21">
        <v>0</v>
      </c>
      <c r="AZ39" s="21">
        <v>0</v>
      </c>
      <c r="BA39" s="21">
        <v>0</v>
      </c>
      <c r="BB39" s="21">
        <v>0</v>
      </c>
      <c r="BC39" s="21">
        <v>0</v>
      </c>
      <c r="BD39" s="21">
        <v>0</v>
      </c>
      <c r="BE39" s="21">
        <v>0</v>
      </c>
      <c r="BF39" s="21">
        <v>0</v>
      </c>
      <c r="BG39" s="21">
        <v>0</v>
      </c>
      <c r="BH39" s="21">
        <v>0</v>
      </c>
      <c r="BI39" s="21">
        <v>0</v>
      </c>
      <c r="BJ39" s="21">
        <v>0</v>
      </c>
      <c r="BK39" s="21">
        <v>0</v>
      </c>
    </row>
    <row r="40" spans="1:63" x14ac:dyDescent="0.25">
      <c r="A40" s="31"/>
      <c r="B40" s="22" t="str">
        <f>Titles!$B$15</f>
        <v>Placeholder 1</v>
      </c>
    </row>
    <row r="41" spans="1:63" x14ac:dyDescent="0.25">
      <c r="A41" s="31"/>
      <c r="B41" s="22" t="str">
        <f>Titles!$B$16</f>
        <v>Placeholder 2</v>
      </c>
    </row>
    <row r="42" spans="1:63" x14ac:dyDescent="0.25">
      <c r="A42" s="31"/>
      <c r="B42" s="22" t="str">
        <f>Titles!$B$17</f>
        <v>Placeholder 3</v>
      </c>
    </row>
    <row r="43" spans="1:63" x14ac:dyDescent="0.25">
      <c r="A43" s="31"/>
      <c r="B43" s="22" t="str">
        <f>Titles!$B$18</f>
        <v>Placeholder 4</v>
      </c>
    </row>
    <row r="44" spans="1:63" x14ac:dyDescent="0.25">
      <c r="A44" s="31"/>
      <c r="B44" s="22" t="str">
        <f>Titles!$B$19</f>
        <v>Placeholder 5</v>
      </c>
    </row>
    <row r="45" spans="1:63" x14ac:dyDescent="0.25">
      <c r="A45" s="31"/>
      <c r="B45" s="22" t="str">
        <f>Titles!$B$20</f>
        <v>Placeholder 6</v>
      </c>
    </row>
    <row r="46" spans="1:63" x14ac:dyDescent="0.25">
      <c r="A46" s="31"/>
      <c r="B46" s="22" t="str">
        <f>Titles!$B$21</f>
        <v>Placeholder 7</v>
      </c>
    </row>
    <row r="47" spans="1:63" x14ac:dyDescent="0.25">
      <c r="A47" s="31">
        <v>3</v>
      </c>
      <c r="B47" s="24" t="str">
        <f>VLOOKUP(A47,Titles!$C$1:$D$71,2)</f>
        <v>DE</v>
      </c>
      <c r="C47" s="21">
        <v>2000</v>
      </c>
      <c r="D47" s="21">
        <v>2001</v>
      </c>
      <c r="E47" s="21">
        <v>2002</v>
      </c>
      <c r="F47" s="21">
        <v>2003</v>
      </c>
      <c r="G47" s="21">
        <v>2004</v>
      </c>
      <c r="H47" s="21">
        <v>2005</v>
      </c>
      <c r="I47" s="21">
        <v>2006</v>
      </c>
      <c r="J47" s="21">
        <v>2007</v>
      </c>
      <c r="K47" s="21">
        <v>2008</v>
      </c>
      <c r="L47" s="21">
        <v>2009</v>
      </c>
      <c r="M47" s="21">
        <v>2010</v>
      </c>
      <c r="N47" s="21">
        <v>2011</v>
      </c>
      <c r="O47" s="21">
        <v>2012</v>
      </c>
      <c r="P47" s="21">
        <v>2013</v>
      </c>
      <c r="Q47" s="21">
        <v>2014</v>
      </c>
      <c r="R47" s="21">
        <v>2015</v>
      </c>
      <c r="S47" s="21">
        <v>2016</v>
      </c>
      <c r="T47" s="21">
        <v>2017</v>
      </c>
      <c r="U47" s="21">
        <v>2018</v>
      </c>
      <c r="V47" s="21">
        <v>2019</v>
      </c>
      <c r="W47" s="21">
        <v>2020</v>
      </c>
      <c r="X47" s="21">
        <v>2021</v>
      </c>
      <c r="Y47" s="21">
        <v>2022</v>
      </c>
      <c r="Z47" s="21">
        <v>2023</v>
      </c>
      <c r="AA47" s="21">
        <v>2024</v>
      </c>
      <c r="AB47" s="21">
        <v>2025</v>
      </c>
      <c r="AC47" s="21">
        <v>2026</v>
      </c>
      <c r="AD47" s="21">
        <v>2027</v>
      </c>
      <c r="AE47" s="21">
        <v>2028</v>
      </c>
      <c r="AF47" s="21">
        <v>2029</v>
      </c>
      <c r="AG47" s="21">
        <v>2030</v>
      </c>
      <c r="AH47" s="21">
        <v>2031</v>
      </c>
      <c r="AI47" s="21">
        <v>2032</v>
      </c>
      <c r="AJ47" s="21">
        <v>2033</v>
      </c>
      <c r="AK47" s="21">
        <v>2034</v>
      </c>
      <c r="AL47" s="21">
        <v>2035</v>
      </c>
      <c r="AM47" s="21">
        <v>2036</v>
      </c>
      <c r="AN47" s="21">
        <v>2037</v>
      </c>
      <c r="AO47" s="21">
        <v>2038</v>
      </c>
      <c r="AP47" s="21">
        <v>2039</v>
      </c>
      <c r="AQ47" s="21">
        <v>2040</v>
      </c>
      <c r="AR47" s="21">
        <v>2041</v>
      </c>
      <c r="AS47" s="21">
        <v>2042</v>
      </c>
      <c r="AT47" s="21">
        <v>2043</v>
      </c>
      <c r="AU47" s="21">
        <v>2044</v>
      </c>
      <c r="AV47" s="21">
        <v>2045</v>
      </c>
      <c r="AW47" s="21">
        <v>2046</v>
      </c>
      <c r="AX47" s="21">
        <v>2047</v>
      </c>
      <c r="AY47" s="21">
        <v>2048</v>
      </c>
      <c r="AZ47" s="21">
        <v>2049</v>
      </c>
      <c r="BA47" s="21">
        <v>2050</v>
      </c>
      <c r="BB47" s="21">
        <v>2051</v>
      </c>
      <c r="BC47" s="21">
        <v>2052</v>
      </c>
      <c r="BD47" s="21">
        <v>2053</v>
      </c>
      <c r="BE47" s="21">
        <v>2054</v>
      </c>
      <c r="BF47" s="21">
        <v>2055</v>
      </c>
      <c r="BG47" s="21">
        <v>2056</v>
      </c>
      <c r="BH47" s="21">
        <v>2057</v>
      </c>
      <c r="BI47" s="21">
        <v>2058</v>
      </c>
      <c r="BJ47" s="21">
        <v>2059</v>
      </c>
      <c r="BK47" s="21">
        <v>2060</v>
      </c>
    </row>
    <row r="48" spans="1:63" x14ac:dyDescent="0.25">
      <c r="A48" s="31"/>
      <c r="B48" s="22" t="str">
        <f>Titles!$B$2</f>
        <v>Indirect Heating Coal</v>
      </c>
      <c r="C48" s="21">
        <v>0</v>
      </c>
      <c r="D48" s="21">
        <v>0</v>
      </c>
      <c r="E48" s="21">
        <v>0</v>
      </c>
      <c r="F48" s="21">
        <v>0</v>
      </c>
      <c r="G48" s="21">
        <v>0</v>
      </c>
      <c r="H48" s="21">
        <v>0</v>
      </c>
      <c r="I48" s="21">
        <v>0</v>
      </c>
      <c r="J48" s="21">
        <v>0</v>
      </c>
      <c r="K48" s="21">
        <v>0</v>
      </c>
      <c r="L48" s="21">
        <v>0</v>
      </c>
      <c r="M48" s="21">
        <v>0</v>
      </c>
      <c r="N48" s="21">
        <v>0</v>
      </c>
      <c r="O48" s="21">
        <v>0</v>
      </c>
      <c r="P48" s="21">
        <v>0</v>
      </c>
      <c r="Q48" s="21">
        <v>0</v>
      </c>
      <c r="R48" s="21">
        <v>0</v>
      </c>
      <c r="S48" s="21">
        <v>0</v>
      </c>
      <c r="T48" s="21">
        <v>0</v>
      </c>
      <c r="U48" s="21">
        <v>0</v>
      </c>
      <c r="V48" s="21">
        <v>0</v>
      </c>
      <c r="W48" s="21">
        <v>0</v>
      </c>
      <c r="X48" s="21">
        <v>0</v>
      </c>
      <c r="Y48" s="21">
        <v>0</v>
      </c>
      <c r="Z48" s="21">
        <v>0</v>
      </c>
      <c r="AA48" s="21">
        <v>0</v>
      </c>
      <c r="AB48" s="21">
        <v>0</v>
      </c>
      <c r="AC48" s="21">
        <v>0</v>
      </c>
      <c r="AD48" s="21">
        <v>0</v>
      </c>
      <c r="AE48" s="21">
        <v>0</v>
      </c>
      <c r="AF48" s="21">
        <v>0</v>
      </c>
      <c r="AG48" s="21">
        <v>0</v>
      </c>
      <c r="AH48" s="21">
        <v>0</v>
      </c>
      <c r="AI48" s="21">
        <v>0</v>
      </c>
      <c r="AJ48" s="21">
        <v>0</v>
      </c>
      <c r="AK48" s="21">
        <v>0</v>
      </c>
      <c r="AL48" s="21">
        <v>0</v>
      </c>
      <c r="AM48" s="21">
        <v>0</v>
      </c>
      <c r="AN48" s="21">
        <v>0</v>
      </c>
      <c r="AO48" s="21">
        <v>0</v>
      </c>
      <c r="AP48" s="21">
        <v>0</v>
      </c>
      <c r="AQ48" s="21">
        <v>0</v>
      </c>
      <c r="AR48" s="21">
        <v>0</v>
      </c>
      <c r="AS48" s="21">
        <v>0</v>
      </c>
      <c r="AT48" s="21">
        <v>0</v>
      </c>
      <c r="AU48" s="21">
        <v>0</v>
      </c>
      <c r="AV48" s="21">
        <v>0</v>
      </c>
      <c r="AW48" s="21">
        <v>0</v>
      </c>
      <c r="AX48" s="21">
        <v>0</v>
      </c>
      <c r="AY48" s="21">
        <v>0</v>
      </c>
      <c r="AZ48" s="21">
        <v>0</v>
      </c>
      <c r="BA48" s="21">
        <v>0</v>
      </c>
      <c r="BB48" s="21">
        <v>0</v>
      </c>
      <c r="BC48" s="21">
        <v>0</v>
      </c>
      <c r="BD48" s="21">
        <v>0</v>
      </c>
      <c r="BE48" s="21">
        <v>0</v>
      </c>
      <c r="BF48" s="21">
        <v>0</v>
      </c>
      <c r="BG48" s="21">
        <v>0</v>
      </c>
      <c r="BH48" s="21">
        <v>0</v>
      </c>
      <c r="BI48" s="21">
        <v>0</v>
      </c>
      <c r="BJ48" s="21">
        <v>0</v>
      </c>
      <c r="BK48" s="21">
        <v>0</v>
      </c>
    </row>
    <row r="49" spans="1:63" x14ac:dyDescent="0.25">
      <c r="A49" s="31"/>
      <c r="B49" s="22" t="str">
        <f>Titles!$B$3</f>
        <v>Indirect Heating Oil</v>
      </c>
      <c r="C49" s="21">
        <v>0</v>
      </c>
      <c r="D49" s="21">
        <v>0</v>
      </c>
      <c r="E49" s="21">
        <v>0</v>
      </c>
      <c r="F49" s="21">
        <v>0</v>
      </c>
      <c r="G49" s="21">
        <v>0</v>
      </c>
      <c r="H49" s="21">
        <v>0</v>
      </c>
      <c r="I49" s="21">
        <v>0</v>
      </c>
      <c r="J49" s="21">
        <v>0</v>
      </c>
      <c r="K49" s="21">
        <v>0</v>
      </c>
      <c r="L49" s="21">
        <v>0</v>
      </c>
      <c r="M49" s="21">
        <v>0</v>
      </c>
      <c r="N49" s="21">
        <v>0</v>
      </c>
      <c r="O49" s="21">
        <v>0</v>
      </c>
      <c r="P49" s="21">
        <v>0</v>
      </c>
      <c r="Q49" s="21">
        <v>0</v>
      </c>
      <c r="R49" s="21">
        <v>0</v>
      </c>
      <c r="S49" s="21">
        <v>0</v>
      </c>
      <c r="T49" s="21">
        <v>0</v>
      </c>
      <c r="U49" s="21">
        <v>0</v>
      </c>
      <c r="V49" s="21">
        <v>0</v>
      </c>
      <c r="W49" s="21">
        <v>0</v>
      </c>
      <c r="X49" s="21">
        <v>0</v>
      </c>
      <c r="Y49" s="21">
        <v>0</v>
      </c>
      <c r="Z49" s="21">
        <v>0</v>
      </c>
      <c r="AA49" s="21">
        <v>0</v>
      </c>
      <c r="AB49" s="21">
        <v>0</v>
      </c>
      <c r="AC49" s="21">
        <v>0</v>
      </c>
      <c r="AD49" s="21">
        <v>0</v>
      </c>
      <c r="AE49" s="21">
        <v>0</v>
      </c>
      <c r="AF49" s="21">
        <v>0</v>
      </c>
      <c r="AG49" s="21">
        <v>0</v>
      </c>
      <c r="AH49" s="21">
        <v>0</v>
      </c>
      <c r="AI49" s="21">
        <v>0</v>
      </c>
      <c r="AJ49" s="21">
        <v>0</v>
      </c>
      <c r="AK49" s="21">
        <v>0</v>
      </c>
      <c r="AL49" s="21">
        <v>0</v>
      </c>
      <c r="AM49" s="21">
        <v>0</v>
      </c>
      <c r="AN49" s="21">
        <v>0</v>
      </c>
      <c r="AO49" s="21">
        <v>0</v>
      </c>
      <c r="AP49" s="21">
        <v>0</v>
      </c>
      <c r="AQ49" s="21">
        <v>0</v>
      </c>
      <c r="AR49" s="21">
        <v>0</v>
      </c>
      <c r="AS49" s="21">
        <v>0</v>
      </c>
      <c r="AT49" s="21">
        <v>0</v>
      </c>
      <c r="AU49" s="21">
        <v>0</v>
      </c>
      <c r="AV49" s="21">
        <v>0</v>
      </c>
      <c r="AW49" s="21">
        <v>0</v>
      </c>
      <c r="AX49" s="21">
        <v>0</v>
      </c>
      <c r="AY49" s="21">
        <v>0</v>
      </c>
      <c r="AZ49" s="21">
        <v>0</v>
      </c>
      <c r="BA49" s="21">
        <v>0</v>
      </c>
      <c r="BB49" s="21">
        <v>0</v>
      </c>
      <c r="BC49" s="21">
        <v>0</v>
      </c>
      <c r="BD49" s="21">
        <v>0</v>
      </c>
      <c r="BE49" s="21">
        <v>0</v>
      </c>
      <c r="BF49" s="21">
        <v>0</v>
      </c>
      <c r="BG49" s="21">
        <v>0</v>
      </c>
      <c r="BH49" s="21">
        <v>0</v>
      </c>
      <c r="BI49" s="21">
        <v>0</v>
      </c>
      <c r="BJ49" s="21">
        <v>0</v>
      </c>
      <c r="BK49" s="21">
        <v>0</v>
      </c>
    </row>
    <row r="50" spans="1:63" x14ac:dyDescent="0.25">
      <c r="A50" s="31"/>
      <c r="B50" s="22" t="str">
        <f>Titles!$B$4</f>
        <v>Indirect Heating Gas</v>
      </c>
      <c r="C50" s="21">
        <v>0</v>
      </c>
      <c r="D50" s="21">
        <v>0</v>
      </c>
      <c r="E50" s="21">
        <v>0</v>
      </c>
      <c r="F50" s="21">
        <v>0</v>
      </c>
      <c r="G50" s="21">
        <v>0</v>
      </c>
      <c r="H50" s="21">
        <v>0</v>
      </c>
      <c r="I50" s="21">
        <v>0</v>
      </c>
      <c r="J50" s="21">
        <v>0</v>
      </c>
      <c r="K50" s="21">
        <v>0</v>
      </c>
      <c r="L50" s="21">
        <v>0</v>
      </c>
      <c r="M50" s="21">
        <v>0</v>
      </c>
      <c r="N50" s="21">
        <v>0</v>
      </c>
      <c r="O50" s="21">
        <v>0</v>
      </c>
      <c r="P50" s="21">
        <v>0</v>
      </c>
      <c r="Q50" s="21">
        <v>0</v>
      </c>
      <c r="R50" s="21">
        <v>0</v>
      </c>
      <c r="S50" s="21">
        <v>0</v>
      </c>
      <c r="T50" s="21">
        <v>0</v>
      </c>
      <c r="U50" s="21">
        <v>0</v>
      </c>
      <c r="V50" s="21">
        <v>0</v>
      </c>
      <c r="W50" s="21">
        <v>0</v>
      </c>
      <c r="X50" s="21">
        <v>0</v>
      </c>
      <c r="Y50" s="21">
        <v>0</v>
      </c>
      <c r="Z50" s="21">
        <v>0</v>
      </c>
      <c r="AA50" s="21">
        <v>0</v>
      </c>
      <c r="AB50" s="21">
        <v>0</v>
      </c>
      <c r="AC50" s="21">
        <v>0</v>
      </c>
      <c r="AD50" s="21">
        <v>0</v>
      </c>
      <c r="AE50" s="21">
        <v>0</v>
      </c>
      <c r="AF50" s="21">
        <v>0</v>
      </c>
      <c r="AG50" s="21">
        <v>0</v>
      </c>
      <c r="AH50" s="21">
        <v>0</v>
      </c>
      <c r="AI50" s="21">
        <v>0</v>
      </c>
      <c r="AJ50" s="21">
        <v>0</v>
      </c>
      <c r="AK50" s="21">
        <v>0</v>
      </c>
      <c r="AL50" s="21">
        <v>0</v>
      </c>
      <c r="AM50" s="21">
        <v>0</v>
      </c>
      <c r="AN50" s="21">
        <v>0</v>
      </c>
      <c r="AO50" s="21">
        <v>0</v>
      </c>
      <c r="AP50" s="21">
        <v>0</v>
      </c>
      <c r="AQ50" s="21">
        <v>0</v>
      </c>
      <c r="AR50" s="21">
        <v>0</v>
      </c>
      <c r="AS50" s="21">
        <v>0</v>
      </c>
      <c r="AT50" s="21">
        <v>0</v>
      </c>
      <c r="AU50" s="21">
        <v>0</v>
      </c>
      <c r="AV50" s="21">
        <v>0</v>
      </c>
      <c r="AW50" s="21">
        <v>0</v>
      </c>
      <c r="AX50" s="21">
        <v>0</v>
      </c>
      <c r="AY50" s="21">
        <v>0</v>
      </c>
      <c r="AZ50" s="21">
        <v>0</v>
      </c>
      <c r="BA50" s="21">
        <v>0</v>
      </c>
      <c r="BB50" s="21">
        <v>0</v>
      </c>
      <c r="BC50" s="21">
        <v>0</v>
      </c>
      <c r="BD50" s="21">
        <v>0</v>
      </c>
      <c r="BE50" s="21">
        <v>0</v>
      </c>
      <c r="BF50" s="21">
        <v>0</v>
      </c>
      <c r="BG50" s="21">
        <v>0</v>
      </c>
      <c r="BH50" s="21">
        <v>0</v>
      </c>
      <c r="BI50" s="21">
        <v>0</v>
      </c>
      <c r="BJ50" s="21">
        <v>0</v>
      </c>
      <c r="BK50" s="21">
        <v>0</v>
      </c>
    </row>
    <row r="51" spans="1:63" x14ac:dyDescent="0.25">
      <c r="A51" s="31"/>
      <c r="B51" s="22" t="str">
        <f>Titles!$B$5</f>
        <v>Indirect Heating Biomass</v>
      </c>
      <c r="C51" s="21">
        <v>0</v>
      </c>
      <c r="D51" s="21">
        <v>0</v>
      </c>
      <c r="E51" s="21">
        <v>0</v>
      </c>
      <c r="F51" s="21">
        <v>0</v>
      </c>
      <c r="G51" s="21">
        <v>0</v>
      </c>
      <c r="H51" s="21">
        <v>0</v>
      </c>
      <c r="I51" s="21">
        <v>0</v>
      </c>
      <c r="J51" s="21">
        <v>0</v>
      </c>
      <c r="K51" s="21">
        <v>0</v>
      </c>
      <c r="L51" s="21">
        <v>0</v>
      </c>
      <c r="M51" s="21">
        <v>0</v>
      </c>
      <c r="N51" s="21">
        <v>0</v>
      </c>
      <c r="O51" s="21">
        <v>0</v>
      </c>
      <c r="P51" s="21">
        <v>0</v>
      </c>
      <c r="Q51" s="21">
        <v>0</v>
      </c>
      <c r="R51" s="21">
        <v>0</v>
      </c>
      <c r="S51" s="21">
        <v>0</v>
      </c>
      <c r="T51" s="21">
        <v>0</v>
      </c>
      <c r="U51" s="21">
        <v>0</v>
      </c>
      <c r="V51" s="21">
        <v>0</v>
      </c>
      <c r="W51" s="21">
        <v>0</v>
      </c>
      <c r="X51" s="21">
        <v>0</v>
      </c>
      <c r="Y51" s="21">
        <v>0</v>
      </c>
      <c r="Z51" s="21">
        <v>0</v>
      </c>
      <c r="AA51" s="21">
        <v>0</v>
      </c>
      <c r="AB51" s="21">
        <v>0</v>
      </c>
      <c r="AC51" s="21">
        <v>0</v>
      </c>
      <c r="AD51" s="21">
        <v>0</v>
      </c>
      <c r="AE51" s="21">
        <v>0</v>
      </c>
      <c r="AF51" s="21">
        <v>0</v>
      </c>
      <c r="AG51" s="21">
        <v>0</v>
      </c>
      <c r="AH51" s="21">
        <v>0</v>
      </c>
      <c r="AI51" s="21">
        <v>0</v>
      </c>
      <c r="AJ51" s="21">
        <v>0</v>
      </c>
      <c r="AK51" s="21">
        <v>0</v>
      </c>
      <c r="AL51" s="21">
        <v>0</v>
      </c>
      <c r="AM51" s="21">
        <v>0</v>
      </c>
      <c r="AN51" s="21">
        <v>0</v>
      </c>
      <c r="AO51" s="21">
        <v>0</v>
      </c>
      <c r="AP51" s="21">
        <v>0</v>
      </c>
      <c r="AQ51" s="21">
        <v>0</v>
      </c>
      <c r="AR51" s="21">
        <v>0</v>
      </c>
      <c r="AS51" s="21">
        <v>0</v>
      </c>
      <c r="AT51" s="21">
        <v>0</v>
      </c>
      <c r="AU51" s="21">
        <v>0</v>
      </c>
      <c r="AV51" s="21">
        <v>0</v>
      </c>
      <c r="AW51" s="21">
        <v>0</v>
      </c>
      <c r="AX51" s="21">
        <v>0</v>
      </c>
      <c r="AY51" s="21">
        <v>0</v>
      </c>
      <c r="AZ51" s="21">
        <v>0</v>
      </c>
      <c r="BA51" s="21">
        <v>0</v>
      </c>
      <c r="BB51" s="21">
        <v>0</v>
      </c>
      <c r="BC51" s="21">
        <v>0</v>
      </c>
      <c r="BD51" s="21">
        <v>0</v>
      </c>
      <c r="BE51" s="21">
        <v>0</v>
      </c>
      <c r="BF51" s="21">
        <v>0</v>
      </c>
      <c r="BG51" s="21">
        <v>0</v>
      </c>
      <c r="BH51" s="21">
        <v>0</v>
      </c>
      <c r="BI51" s="21">
        <v>0</v>
      </c>
      <c r="BJ51" s="21">
        <v>0</v>
      </c>
      <c r="BK51" s="21">
        <v>0</v>
      </c>
    </row>
    <row r="52" spans="1:63" x14ac:dyDescent="0.25">
      <c r="A52" s="31"/>
      <c r="B52" s="22" t="str">
        <f>Titles!$B$6</f>
        <v>Indirect Heating Electric</v>
      </c>
      <c r="C52" s="21">
        <v>0</v>
      </c>
      <c r="D52" s="21">
        <v>0</v>
      </c>
      <c r="E52" s="21">
        <v>0</v>
      </c>
      <c r="F52" s="21">
        <v>0</v>
      </c>
      <c r="G52" s="21">
        <v>0</v>
      </c>
      <c r="H52" s="21">
        <v>0</v>
      </c>
      <c r="I52" s="21">
        <v>0</v>
      </c>
      <c r="J52" s="21">
        <v>0</v>
      </c>
      <c r="K52" s="21">
        <v>0</v>
      </c>
      <c r="L52" s="21">
        <v>0</v>
      </c>
      <c r="M52" s="21">
        <v>0</v>
      </c>
      <c r="N52" s="21">
        <v>0</v>
      </c>
      <c r="O52" s="21">
        <v>0</v>
      </c>
      <c r="P52" s="21">
        <v>0</v>
      </c>
      <c r="Q52" s="21">
        <v>0</v>
      </c>
      <c r="R52" s="21">
        <v>0</v>
      </c>
      <c r="S52" s="21">
        <v>0</v>
      </c>
      <c r="T52" s="21">
        <v>0</v>
      </c>
      <c r="U52" s="21">
        <v>0</v>
      </c>
      <c r="V52" s="21">
        <v>0</v>
      </c>
      <c r="W52" s="21">
        <v>0</v>
      </c>
      <c r="X52" s="21">
        <v>0</v>
      </c>
      <c r="Y52" s="21">
        <v>0</v>
      </c>
      <c r="Z52" s="21">
        <v>0</v>
      </c>
      <c r="AA52" s="21">
        <v>0</v>
      </c>
      <c r="AB52" s="21">
        <v>0</v>
      </c>
      <c r="AC52" s="21">
        <v>0</v>
      </c>
      <c r="AD52" s="21">
        <v>0</v>
      </c>
      <c r="AE52" s="21">
        <v>0</v>
      </c>
      <c r="AF52" s="21">
        <v>0</v>
      </c>
      <c r="AG52" s="21">
        <v>0</v>
      </c>
      <c r="AH52" s="21">
        <v>0</v>
      </c>
      <c r="AI52" s="21">
        <v>0</v>
      </c>
      <c r="AJ52" s="21">
        <v>0</v>
      </c>
      <c r="AK52" s="21">
        <v>0</v>
      </c>
      <c r="AL52" s="21">
        <v>0</v>
      </c>
      <c r="AM52" s="21">
        <v>0</v>
      </c>
      <c r="AN52" s="21">
        <v>0</v>
      </c>
      <c r="AO52" s="21">
        <v>0</v>
      </c>
      <c r="AP52" s="21">
        <v>0</v>
      </c>
      <c r="AQ52" s="21">
        <v>0</v>
      </c>
      <c r="AR52" s="21">
        <v>0</v>
      </c>
      <c r="AS52" s="21">
        <v>0</v>
      </c>
      <c r="AT52" s="21">
        <v>0</v>
      </c>
      <c r="AU52" s="21">
        <v>0</v>
      </c>
      <c r="AV52" s="21">
        <v>0</v>
      </c>
      <c r="AW52" s="21">
        <v>0</v>
      </c>
      <c r="AX52" s="21">
        <v>0</v>
      </c>
      <c r="AY52" s="21">
        <v>0</v>
      </c>
      <c r="AZ52" s="21">
        <v>0</v>
      </c>
      <c r="BA52" s="21">
        <v>0</v>
      </c>
      <c r="BB52" s="21">
        <v>0</v>
      </c>
      <c r="BC52" s="21">
        <v>0</v>
      </c>
      <c r="BD52" s="21">
        <v>0</v>
      </c>
      <c r="BE52" s="21">
        <v>0</v>
      </c>
      <c r="BF52" s="21">
        <v>0</v>
      </c>
      <c r="BG52" s="21">
        <v>0</v>
      </c>
      <c r="BH52" s="21">
        <v>0</v>
      </c>
      <c r="BI52" s="21">
        <v>0</v>
      </c>
      <c r="BJ52" s="21">
        <v>0</v>
      </c>
      <c r="BK52" s="21">
        <v>0</v>
      </c>
    </row>
    <row r="53" spans="1:63" x14ac:dyDescent="0.25">
      <c r="A53" s="31"/>
      <c r="B53" s="22" t="str">
        <f>Titles!$B$7</f>
        <v>Indirect Heating Steam Distributed</v>
      </c>
      <c r="C53" s="21">
        <v>0</v>
      </c>
      <c r="D53" s="21">
        <v>0</v>
      </c>
      <c r="E53" s="21">
        <v>0</v>
      </c>
      <c r="F53" s="21">
        <v>0</v>
      </c>
      <c r="G53" s="21">
        <v>0</v>
      </c>
      <c r="H53" s="21">
        <v>0</v>
      </c>
      <c r="I53" s="21">
        <v>0</v>
      </c>
      <c r="J53" s="21">
        <v>0</v>
      </c>
      <c r="K53" s="21">
        <v>0</v>
      </c>
      <c r="L53" s="21">
        <v>0</v>
      </c>
      <c r="M53" s="21">
        <v>0</v>
      </c>
      <c r="N53" s="21">
        <v>0</v>
      </c>
      <c r="O53" s="21">
        <v>0</v>
      </c>
      <c r="P53" s="21">
        <v>0</v>
      </c>
      <c r="Q53" s="21">
        <v>0</v>
      </c>
      <c r="R53" s="21">
        <v>0</v>
      </c>
      <c r="S53" s="21">
        <v>0</v>
      </c>
      <c r="T53" s="21">
        <v>0</v>
      </c>
      <c r="U53" s="21">
        <v>0</v>
      </c>
      <c r="V53" s="21">
        <v>0</v>
      </c>
      <c r="W53" s="21">
        <v>0</v>
      </c>
      <c r="X53" s="21">
        <v>0</v>
      </c>
      <c r="Y53" s="21">
        <v>0</v>
      </c>
      <c r="Z53" s="21">
        <v>0</v>
      </c>
      <c r="AA53" s="21">
        <v>0</v>
      </c>
      <c r="AB53" s="21">
        <v>0</v>
      </c>
      <c r="AC53" s="21">
        <v>0</v>
      </c>
      <c r="AD53" s="21">
        <v>0</v>
      </c>
      <c r="AE53" s="21">
        <v>0</v>
      </c>
      <c r="AF53" s="21">
        <v>0</v>
      </c>
      <c r="AG53" s="21">
        <v>0</v>
      </c>
      <c r="AH53" s="21">
        <v>0</v>
      </c>
      <c r="AI53" s="21">
        <v>0</v>
      </c>
      <c r="AJ53" s="21">
        <v>0</v>
      </c>
      <c r="AK53" s="21">
        <v>0</v>
      </c>
      <c r="AL53" s="21">
        <v>0</v>
      </c>
      <c r="AM53" s="21">
        <v>0</v>
      </c>
      <c r="AN53" s="21">
        <v>0</v>
      </c>
      <c r="AO53" s="21">
        <v>0</v>
      </c>
      <c r="AP53" s="21">
        <v>0</v>
      </c>
      <c r="AQ53" s="21">
        <v>0</v>
      </c>
      <c r="AR53" s="21">
        <v>0</v>
      </c>
      <c r="AS53" s="21">
        <v>0</v>
      </c>
      <c r="AT53" s="21">
        <v>0</v>
      </c>
      <c r="AU53" s="21">
        <v>0</v>
      </c>
      <c r="AV53" s="21">
        <v>0</v>
      </c>
      <c r="AW53" s="21">
        <v>0</v>
      </c>
      <c r="AX53" s="21">
        <v>0</v>
      </c>
      <c r="AY53" s="21">
        <v>0</v>
      </c>
      <c r="AZ53" s="21">
        <v>0</v>
      </c>
      <c r="BA53" s="21">
        <v>0</v>
      </c>
      <c r="BB53" s="21">
        <v>0</v>
      </c>
      <c r="BC53" s="21">
        <v>0</v>
      </c>
      <c r="BD53" s="21">
        <v>0</v>
      </c>
      <c r="BE53" s="21">
        <v>0</v>
      </c>
      <c r="BF53" s="21">
        <v>0</v>
      </c>
      <c r="BG53" s="21">
        <v>0</v>
      </c>
      <c r="BH53" s="21">
        <v>0</v>
      </c>
      <c r="BI53" s="21">
        <v>0</v>
      </c>
      <c r="BJ53" s="21">
        <v>0</v>
      </c>
      <c r="BK53" s="21">
        <v>0</v>
      </c>
    </row>
    <row r="54" spans="1:63" x14ac:dyDescent="0.25">
      <c r="A54" s="31"/>
      <c r="B54" s="22" t="str">
        <f>Titles!$B$8</f>
        <v>Heat Pumps (Electricity)</v>
      </c>
      <c r="C54" s="21">
        <v>0</v>
      </c>
      <c r="D54" s="21">
        <v>0</v>
      </c>
      <c r="E54" s="21">
        <v>0</v>
      </c>
      <c r="F54" s="21">
        <v>0</v>
      </c>
      <c r="G54" s="21">
        <v>0</v>
      </c>
      <c r="H54" s="21">
        <v>0</v>
      </c>
      <c r="I54" s="21">
        <v>0</v>
      </c>
      <c r="J54" s="21">
        <v>0</v>
      </c>
      <c r="K54" s="21">
        <v>0</v>
      </c>
      <c r="L54" s="21">
        <v>0</v>
      </c>
      <c r="M54" s="21">
        <v>0</v>
      </c>
      <c r="N54" s="21">
        <v>0</v>
      </c>
      <c r="O54" s="21">
        <v>0</v>
      </c>
      <c r="P54" s="21">
        <v>0</v>
      </c>
      <c r="Q54" s="21">
        <v>0</v>
      </c>
      <c r="R54" s="21">
        <v>0</v>
      </c>
      <c r="S54" s="21">
        <v>0</v>
      </c>
      <c r="T54" s="21">
        <v>0</v>
      </c>
      <c r="U54" s="21">
        <v>0</v>
      </c>
      <c r="V54" s="21">
        <v>0</v>
      </c>
      <c r="W54" s="21">
        <v>0</v>
      </c>
      <c r="X54" s="21">
        <v>0</v>
      </c>
      <c r="Y54" s="21">
        <v>0</v>
      </c>
      <c r="Z54" s="21">
        <v>0</v>
      </c>
      <c r="AA54" s="21">
        <v>0</v>
      </c>
      <c r="AB54" s="21">
        <v>0</v>
      </c>
      <c r="AC54" s="21">
        <v>0</v>
      </c>
      <c r="AD54" s="21">
        <v>0</v>
      </c>
      <c r="AE54" s="21">
        <v>0</v>
      </c>
      <c r="AF54" s="21">
        <v>0</v>
      </c>
      <c r="AG54" s="21">
        <v>0</v>
      </c>
      <c r="AH54" s="21">
        <v>0</v>
      </c>
      <c r="AI54" s="21">
        <v>0</v>
      </c>
      <c r="AJ54" s="21">
        <v>0</v>
      </c>
      <c r="AK54" s="21">
        <v>0</v>
      </c>
      <c r="AL54" s="21">
        <v>0</v>
      </c>
      <c r="AM54" s="21">
        <v>0</v>
      </c>
      <c r="AN54" s="21">
        <v>0</v>
      </c>
      <c r="AO54" s="21">
        <v>0</v>
      </c>
      <c r="AP54" s="21">
        <v>0</v>
      </c>
      <c r="AQ54" s="21">
        <v>0</v>
      </c>
      <c r="AR54" s="21">
        <v>0</v>
      </c>
      <c r="AS54" s="21">
        <v>0</v>
      </c>
      <c r="AT54" s="21">
        <v>0</v>
      </c>
      <c r="AU54" s="21">
        <v>0</v>
      </c>
      <c r="AV54" s="21">
        <v>0</v>
      </c>
      <c r="AW54" s="21">
        <v>0</v>
      </c>
      <c r="AX54" s="21">
        <v>0</v>
      </c>
      <c r="AY54" s="21">
        <v>0</v>
      </c>
      <c r="AZ54" s="21">
        <v>0</v>
      </c>
      <c r="BA54" s="21">
        <v>0</v>
      </c>
      <c r="BB54" s="21">
        <v>0</v>
      </c>
      <c r="BC54" s="21">
        <v>0</v>
      </c>
      <c r="BD54" s="21">
        <v>0</v>
      </c>
      <c r="BE54" s="21">
        <v>0</v>
      </c>
      <c r="BF54" s="21">
        <v>0</v>
      </c>
      <c r="BG54" s="21">
        <v>0</v>
      </c>
      <c r="BH54" s="21">
        <v>0</v>
      </c>
      <c r="BI54" s="21">
        <v>0</v>
      </c>
      <c r="BJ54" s="21">
        <v>0</v>
      </c>
      <c r="BK54" s="21">
        <v>0</v>
      </c>
    </row>
    <row r="55" spans="1:63" x14ac:dyDescent="0.25">
      <c r="A55" s="31"/>
      <c r="B55" s="22" t="str">
        <f>Titles!$B$9</f>
        <v>Direct Heating Coal</v>
      </c>
      <c r="C55" s="21">
        <v>0</v>
      </c>
      <c r="D55" s="21">
        <v>0</v>
      </c>
      <c r="E55" s="21">
        <v>0</v>
      </c>
      <c r="F55" s="21">
        <v>0</v>
      </c>
      <c r="G55" s="21">
        <v>0</v>
      </c>
      <c r="H55" s="21">
        <v>0</v>
      </c>
      <c r="I55" s="21">
        <v>0</v>
      </c>
      <c r="J55" s="21">
        <v>0</v>
      </c>
      <c r="K55" s="21">
        <v>0</v>
      </c>
      <c r="L55" s="21">
        <v>0</v>
      </c>
      <c r="M55" s="21">
        <v>0</v>
      </c>
      <c r="N55" s="21">
        <v>0</v>
      </c>
      <c r="O55" s="21">
        <v>0</v>
      </c>
      <c r="P55" s="21">
        <v>0</v>
      </c>
      <c r="Q55" s="21">
        <v>0</v>
      </c>
      <c r="R55" s="21">
        <v>0</v>
      </c>
      <c r="S55" s="21">
        <v>0</v>
      </c>
      <c r="T55" s="21">
        <v>0</v>
      </c>
      <c r="U55" s="21">
        <v>0</v>
      </c>
      <c r="V55" s="21">
        <v>0</v>
      </c>
      <c r="W55" s="21">
        <v>0</v>
      </c>
      <c r="X55" s="21">
        <v>0</v>
      </c>
      <c r="Y55" s="21">
        <v>0</v>
      </c>
      <c r="Z55" s="21">
        <v>0</v>
      </c>
      <c r="AA55" s="21">
        <v>0</v>
      </c>
      <c r="AB55" s="21">
        <v>0</v>
      </c>
      <c r="AC55" s="21">
        <v>0</v>
      </c>
      <c r="AD55" s="21">
        <v>0</v>
      </c>
      <c r="AE55" s="21">
        <v>0</v>
      </c>
      <c r="AF55" s="21">
        <v>0</v>
      </c>
      <c r="AG55" s="21">
        <v>0</v>
      </c>
      <c r="AH55" s="21">
        <v>0</v>
      </c>
      <c r="AI55" s="21">
        <v>0</v>
      </c>
      <c r="AJ55" s="21">
        <v>0</v>
      </c>
      <c r="AK55" s="21">
        <v>0</v>
      </c>
      <c r="AL55" s="21">
        <v>0</v>
      </c>
      <c r="AM55" s="21">
        <v>0</v>
      </c>
      <c r="AN55" s="21">
        <v>0</v>
      </c>
      <c r="AO55" s="21">
        <v>0</v>
      </c>
      <c r="AP55" s="21">
        <v>0</v>
      </c>
      <c r="AQ55" s="21">
        <v>0</v>
      </c>
      <c r="AR55" s="21">
        <v>0</v>
      </c>
      <c r="AS55" s="21">
        <v>0</v>
      </c>
      <c r="AT55" s="21">
        <v>0</v>
      </c>
      <c r="AU55" s="21">
        <v>0</v>
      </c>
      <c r="AV55" s="21">
        <v>0</v>
      </c>
      <c r="AW55" s="21">
        <v>0</v>
      </c>
      <c r="AX55" s="21">
        <v>0</v>
      </c>
      <c r="AY55" s="21">
        <v>0</v>
      </c>
      <c r="AZ55" s="21">
        <v>0</v>
      </c>
      <c r="BA55" s="21">
        <v>0</v>
      </c>
      <c r="BB55" s="21">
        <v>0</v>
      </c>
      <c r="BC55" s="21">
        <v>0</v>
      </c>
      <c r="BD55" s="21">
        <v>0</v>
      </c>
      <c r="BE55" s="21">
        <v>0</v>
      </c>
      <c r="BF55" s="21">
        <v>0</v>
      </c>
      <c r="BG55" s="21">
        <v>0</v>
      </c>
      <c r="BH55" s="21">
        <v>0</v>
      </c>
      <c r="BI55" s="21">
        <v>0</v>
      </c>
      <c r="BJ55" s="21">
        <v>0</v>
      </c>
      <c r="BK55" s="21">
        <v>0</v>
      </c>
    </row>
    <row r="56" spans="1:63" x14ac:dyDescent="0.25">
      <c r="A56" s="31"/>
      <c r="B56" s="22" t="str">
        <f>Titles!$B$10</f>
        <v>Direct Heating Oil</v>
      </c>
      <c r="C56" s="21">
        <v>0</v>
      </c>
      <c r="D56" s="21">
        <v>0</v>
      </c>
      <c r="E56" s="21">
        <v>0</v>
      </c>
      <c r="F56" s="21">
        <v>0</v>
      </c>
      <c r="G56" s="21">
        <v>0</v>
      </c>
      <c r="H56" s="21">
        <v>0</v>
      </c>
      <c r="I56" s="21">
        <v>0</v>
      </c>
      <c r="J56" s="21">
        <v>0</v>
      </c>
      <c r="K56" s="21">
        <v>0</v>
      </c>
      <c r="L56" s="21">
        <v>0</v>
      </c>
      <c r="M56" s="21">
        <v>0</v>
      </c>
      <c r="N56" s="21">
        <v>0</v>
      </c>
      <c r="O56" s="21">
        <v>0</v>
      </c>
      <c r="P56" s="21">
        <v>0</v>
      </c>
      <c r="Q56" s="21">
        <v>0</v>
      </c>
      <c r="R56" s="21">
        <v>0</v>
      </c>
      <c r="S56" s="21">
        <v>0</v>
      </c>
      <c r="T56" s="21">
        <v>0</v>
      </c>
      <c r="U56" s="21">
        <v>0</v>
      </c>
      <c r="V56" s="21">
        <v>0</v>
      </c>
      <c r="W56" s="21">
        <v>0</v>
      </c>
      <c r="X56" s="21">
        <v>0</v>
      </c>
      <c r="Y56" s="21">
        <v>0</v>
      </c>
      <c r="Z56" s="21">
        <v>0</v>
      </c>
      <c r="AA56" s="21">
        <v>0</v>
      </c>
      <c r="AB56" s="21">
        <v>0</v>
      </c>
      <c r="AC56" s="21">
        <v>0</v>
      </c>
      <c r="AD56" s="21">
        <v>0</v>
      </c>
      <c r="AE56" s="21">
        <v>0</v>
      </c>
      <c r="AF56" s="21">
        <v>0</v>
      </c>
      <c r="AG56" s="21">
        <v>0</v>
      </c>
      <c r="AH56" s="21">
        <v>0</v>
      </c>
      <c r="AI56" s="21">
        <v>0</v>
      </c>
      <c r="AJ56" s="21">
        <v>0</v>
      </c>
      <c r="AK56" s="21">
        <v>0</v>
      </c>
      <c r="AL56" s="21">
        <v>0</v>
      </c>
      <c r="AM56" s="21">
        <v>0</v>
      </c>
      <c r="AN56" s="21">
        <v>0</v>
      </c>
      <c r="AO56" s="21">
        <v>0</v>
      </c>
      <c r="AP56" s="21">
        <v>0</v>
      </c>
      <c r="AQ56" s="21">
        <v>0</v>
      </c>
      <c r="AR56" s="21">
        <v>0</v>
      </c>
      <c r="AS56" s="21">
        <v>0</v>
      </c>
      <c r="AT56" s="21">
        <v>0</v>
      </c>
      <c r="AU56" s="21">
        <v>0</v>
      </c>
      <c r="AV56" s="21">
        <v>0</v>
      </c>
      <c r="AW56" s="21">
        <v>0</v>
      </c>
      <c r="AX56" s="21">
        <v>0</v>
      </c>
      <c r="AY56" s="21">
        <v>0</v>
      </c>
      <c r="AZ56" s="21">
        <v>0</v>
      </c>
      <c r="BA56" s="21">
        <v>0</v>
      </c>
      <c r="BB56" s="21">
        <v>0</v>
      </c>
      <c r="BC56" s="21">
        <v>0</v>
      </c>
      <c r="BD56" s="21">
        <v>0</v>
      </c>
      <c r="BE56" s="21">
        <v>0</v>
      </c>
      <c r="BF56" s="21">
        <v>0</v>
      </c>
      <c r="BG56" s="21">
        <v>0</v>
      </c>
      <c r="BH56" s="21">
        <v>0</v>
      </c>
      <c r="BI56" s="21">
        <v>0</v>
      </c>
      <c r="BJ56" s="21">
        <v>0</v>
      </c>
      <c r="BK56" s="21">
        <v>0</v>
      </c>
    </row>
    <row r="57" spans="1:63" x14ac:dyDescent="0.25">
      <c r="A57" s="31"/>
      <c r="B57" s="22" t="str">
        <f>Titles!$B$11</f>
        <v>Direct Heating Gas</v>
      </c>
      <c r="C57" s="21">
        <v>0</v>
      </c>
      <c r="D57" s="21">
        <v>0</v>
      </c>
      <c r="E57" s="21">
        <v>0</v>
      </c>
      <c r="F57" s="21">
        <v>0</v>
      </c>
      <c r="G57" s="21">
        <v>0</v>
      </c>
      <c r="H57" s="21">
        <v>0</v>
      </c>
      <c r="I57" s="21">
        <v>0</v>
      </c>
      <c r="J57" s="21">
        <v>0</v>
      </c>
      <c r="K57" s="21">
        <v>0</v>
      </c>
      <c r="L57" s="21">
        <v>0</v>
      </c>
      <c r="M57" s="21">
        <v>0</v>
      </c>
      <c r="N57" s="21">
        <v>0</v>
      </c>
      <c r="O57" s="21">
        <v>0</v>
      </c>
      <c r="P57" s="21">
        <v>0</v>
      </c>
      <c r="Q57" s="21">
        <v>0</v>
      </c>
      <c r="R57" s="21">
        <v>0</v>
      </c>
      <c r="S57" s="21">
        <v>0</v>
      </c>
      <c r="T57" s="21">
        <v>0</v>
      </c>
      <c r="U57" s="21">
        <v>0</v>
      </c>
      <c r="V57" s="21">
        <v>0</v>
      </c>
      <c r="W57" s="21">
        <v>0</v>
      </c>
      <c r="X57" s="21">
        <v>0</v>
      </c>
      <c r="Y57" s="21">
        <v>0</v>
      </c>
      <c r="Z57" s="21">
        <v>0</v>
      </c>
      <c r="AA57" s="21">
        <v>0</v>
      </c>
      <c r="AB57" s="21">
        <v>0</v>
      </c>
      <c r="AC57" s="21">
        <v>0</v>
      </c>
      <c r="AD57" s="21">
        <v>0</v>
      </c>
      <c r="AE57" s="21">
        <v>0</v>
      </c>
      <c r="AF57" s="21">
        <v>0</v>
      </c>
      <c r="AG57" s="21">
        <v>0</v>
      </c>
      <c r="AH57" s="21">
        <v>0</v>
      </c>
      <c r="AI57" s="21">
        <v>0</v>
      </c>
      <c r="AJ57" s="21">
        <v>0</v>
      </c>
      <c r="AK57" s="21">
        <v>0</v>
      </c>
      <c r="AL57" s="21">
        <v>0</v>
      </c>
      <c r="AM57" s="21">
        <v>0</v>
      </c>
      <c r="AN57" s="21">
        <v>0</v>
      </c>
      <c r="AO57" s="21">
        <v>0</v>
      </c>
      <c r="AP57" s="21">
        <v>0</v>
      </c>
      <c r="AQ57" s="21">
        <v>0</v>
      </c>
      <c r="AR57" s="21">
        <v>0</v>
      </c>
      <c r="AS57" s="21">
        <v>0</v>
      </c>
      <c r="AT57" s="21">
        <v>0</v>
      </c>
      <c r="AU57" s="21">
        <v>0</v>
      </c>
      <c r="AV57" s="21">
        <v>0</v>
      </c>
      <c r="AW57" s="21">
        <v>0</v>
      </c>
      <c r="AX57" s="21">
        <v>0</v>
      </c>
      <c r="AY57" s="21">
        <v>0</v>
      </c>
      <c r="AZ57" s="21">
        <v>0</v>
      </c>
      <c r="BA57" s="21">
        <v>0</v>
      </c>
      <c r="BB57" s="21">
        <v>0</v>
      </c>
      <c r="BC57" s="21">
        <v>0</v>
      </c>
      <c r="BD57" s="21">
        <v>0</v>
      </c>
      <c r="BE57" s="21">
        <v>0</v>
      </c>
      <c r="BF57" s="21">
        <v>0</v>
      </c>
      <c r="BG57" s="21">
        <v>0</v>
      </c>
      <c r="BH57" s="21">
        <v>0</v>
      </c>
      <c r="BI57" s="21">
        <v>0</v>
      </c>
      <c r="BJ57" s="21">
        <v>0</v>
      </c>
      <c r="BK57" s="21">
        <v>0</v>
      </c>
    </row>
    <row r="58" spans="1:63" x14ac:dyDescent="0.25">
      <c r="A58" s="31"/>
      <c r="B58" s="22" t="str">
        <f>Titles!$B$12</f>
        <v>Direct Heating Biomass</v>
      </c>
      <c r="C58" s="21">
        <v>0</v>
      </c>
      <c r="D58" s="21">
        <v>0</v>
      </c>
      <c r="E58" s="21">
        <v>0</v>
      </c>
      <c r="F58" s="21">
        <v>0</v>
      </c>
      <c r="G58" s="21">
        <v>0</v>
      </c>
      <c r="H58" s="21">
        <v>0</v>
      </c>
      <c r="I58" s="21">
        <v>0</v>
      </c>
      <c r="J58" s="21">
        <v>0</v>
      </c>
      <c r="K58" s="21">
        <v>0</v>
      </c>
      <c r="L58" s="21">
        <v>0</v>
      </c>
      <c r="M58" s="21">
        <v>0</v>
      </c>
      <c r="N58" s="21">
        <v>0</v>
      </c>
      <c r="O58" s="21">
        <v>0</v>
      </c>
      <c r="P58" s="21">
        <v>0</v>
      </c>
      <c r="Q58" s="21">
        <v>0</v>
      </c>
      <c r="R58" s="21">
        <v>0</v>
      </c>
      <c r="S58" s="21">
        <v>0</v>
      </c>
      <c r="T58" s="21">
        <v>0</v>
      </c>
      <c r="U58" s="21">
        <v>0</v>
      </c>
      <c r="V58" s="21">
        <v>0</v>
      </c>
      <c r="W58" s="21">
        <v>0</v>
      </c>
      <c r="X58" s="21">
        <v>0</v>
      </c>
      <c r="Y58" s="21">
        <v>0</v>
      </c>
      <c r="Z58" s="21">
        <v>0</v>
      </c>
      <c r="AA58" s="21">
        <v>0</v>
      </c>
      <c r="AB58" s="21">
        <v>0</v>
      </c>
      <c r="AC58" s="21">
        <v>0</v>
      </c>
      <c r="AD58" s="21">
        <v>0</v>
      </c>
      <c r="AE58" s="21">
        <v>0</v>
      </c>
      <c r="AF58" s="21">
        <v>0</v>
      </c>
      <c r="AG58" s="21">
        <v>0</v>
      </c>
      <c r="AH58" s="21">
        <v>0</v>
      </c>
      <c r="AI58" s="21">
        <v>0</v>
      </c>
      <c r="AJ58" s="21">
        <v>0</v>
      </c>
      <c r="AK58" s="21">
        <v>0</v>
      </c>
      <c r="AL58" s="21">
        <v>0</v>
      </c>
      <c r="AM58" s="21">
        <v>0</v>
      </c>
      <c r="AN58" s="21">
        <v>0</v>
      </c>
      <c r="AO58" s="21">
        <v>0</v>
      </c>
      <c r="AP58" s="21">
        <v>0</v>
      </c>
      <c r="AQ58" s="21">
        <v>0</v>
      </c>
      <c r="AR58" s="21">
        <v>0</v>
      </c>
      <c r="AS58" s="21">
        <v>0</v>
      </c>
      <c r="AT58" s="21">
        <v>0</v>
      </c>
      <c r="AU58" s="21">
        <v>0</v>
      </c>
      <c r="AV58" s="21">
        <v>0</v>
      </c>
      <c r="AW58" s="21">
        <v>0</v>
      </c>
      <c r="AX58" s="21">
        <v>0</v>
      </c>
      <c r="AY58" s="21">
        <v>0</v>
      </c>
      <c r="AZ58" s="21">
        <v>0</v>
      </c>
      <c r="BA58" s="21">
        <v>0</v>
      </c>
      <c r="BB58" s="21">
        <v>0</v>
      </c>
      <c r="BC58" s="21">
        <v>0</v>
      </c>
      <c r="BD58" s="21">
        <v>0</v>
      </c>
      <c r="BE58" s="21">
        <v>0</v>
      </c>
      <c r="BF58" s="21">
        <v>0</v>
      </c>
      <c r="BG58" s="21">
        <v>0</v>
      </c>
      <c r="BH58" s="21">
        <v>0</v>
      </c>
      <c r="BI58" s="21">
        <v>0</v>
      </c>
      <c r="BJ58" s="21">
        <v>0</v>
      </c>
      <c r="BK58" s="21">
        <v>0</v>
      </c>
    </row>
    <row r="59" spans="1:63" x14ac:dyDescent="0.25">
      <c r="A59" s="31"/>
      <c r="B59" s="22" t="str">
        <f>Titles!$B$13</f>
        <v>Direct Heating Electric</v>
      </c>
      <c r="C59" s="21">
        <v>0</v>
      </c>
      <c r="D59" s="21">
        <v>0</v>
      </c>
      <c r="E59" s="21">
        <v>0</v>
      </c>
      <c r="F59" s="21">
        <v>0</v>
      </c>
      <c r="G59" s="21">
        <v>0</v>
      </c>
      <c r="H59" s="21">
        <v>0</v>
      </c>
      <c r="I59" s="21">
        <v>0</v>
      </c>
      <c r="J59" s="21">
        <v>0</v>
      </c>
      <c r="K59" s="21">
        <v>0</v>
      </c>
      <c r="L59" s="21">
        <v>0</v>
      </c>
      <c r="M59" s="21">
        <v>0</v>
      </c>
      <c r="N59" s="21">
        <v>0</v>
      </c>
      <c r="O59" s="21">
        <v>0</v>
      </c>
      <c r="P59" s="21">
        <v>0</v>
      </c>
      <c r="Q59" s="21">
        <v>0</v>
      </c>
      <c r="R59" s="21">
        <v>0</v>
      </c>
      <c r="S59" s="21">
        <v>0</v>
      </c>
      <c r="T59" s="21">
        <v>0</v>
      </c>
      <c r="U59" s="21">
        <v>0</v>
      </c>
      <c r="V59" s="21">
        <v>0</v>
      </c>
      <c r="W59" s="21">
        <v>0</v>
      </c>
      <c r="X59" s="21">
        <v>0</v>
      </c>
      <c r="Y59" s="21">
        <v>0</v>
      </c>
      <c r="Z59" s="21">
        <v>0</v>
      </c>
      <c r="AA59" s="21">
        <v>0</v>
      </c>
      <c r="AB59" s="21">
        <v>0</v>
      </c>
      <c r="AC59" s="21">
        <v>0</v>
      </c>
      <c r="AD59" s="21">
        <v>0</v>
      </c>
      <c r="AE59" s="21">
        <v>0</v>
      </c>
      <c r="AF59" s="21">
        <v>0</v>
      </c>
      <c r="AG59" s="21">
        <v>0</v>
      </c>
      <c r="AH59" s="21">
        <v>0</v>
      </c>
      <c r="AI59" s="21">
        <v>0</v>
      </c>
      <c r="AJ59" s="21">
        <v>0</v>
      </c>
      <c r="AK59" s="21">
        <v>0</v>
      </c>
      <c r="AL59" s="21">
        <v>0</v>
      </c>
      <c r="AM59" s="21">
        <v>0</v>
      </c>
      <c r="AN59" s="21">
        <v>0</v>
      </c>
      <c r="AO59" s="21">
        <v>0</v>
      </c>
      <c r="AP59" s="21">
        <v>0</v>
      </c>
      <c r="AQ59" s="21">
        <v>0</v>
      </c>
      <c r="AR59" s="21">
        <v>0</v>
      </c>
      <c r="AS59" s="21">
        <v>0</v>
      </c>
      <c r="AT59" s="21">
        <v>0</v>
      </c>
      <c r="AU59" s="21">
        <v>0</v>
      </c>
      <c r="AV59" s="21">
        <v>0</v>
      </c>
      <c r="AW59" s="21">
        <v>0</v>
      </c>
      <c r="AX59" s="21">
        <v>0</v>
      </c>
      <c r="AY59" s="21">
        <v>0</v>
      </c>
      <c r="AZ59" s="21">
        <v>0</v>
      </c>
      <c r="BA59" s="21">
        <v>0</v>
      </c>
      <c r="BB59" s="21">
        <v>0</v>
      </c>
      <c r="BC59" s="21">
        <v>0</v>
      </c>
      <c r="BD59" s="21">
        <v>0</v>
      </c>
      <c r="BE59" s="21">
        <v>0</v>
      </c>
      <c r="BF59" s="21">
        <v>0</v>
      </c>
      <c r="BG59" s="21">
        <v>0</v>
      </c>
      <c r="BH59" s="21">
        <v>0</v>
      </c>
      <c r="BI59" s="21">
        <v>0</v>
      </c>
      <c r="BJ59" s="21">
        <v>0</v>
      </c>
      <c r="BK59" s="21">
        <v>0</v>
      </c>
    </row>
    <row r="60" spans="1:63" x14ac:dyDescent="0.25">
      <c r="A60" s="31"/>
      <c r="B60" s="22" t="str">
        <f>Titles!$B$14</f>
        <v>Direct Heating Steam Distributed</v>
      </c>
      <c r="C60" s="21">
        <v>0</v>
      </c>
      <c r="D60" s="21">
        <v>0</v>
      </c>
      <c r="E60" s="21">
        <v>0</v>
      </c>
      <c r="F60" s="21">
        <v>0</v>
      </c>
      <c r="G60" s="21">
        <v>0</v>
      </c>
      <c r="H60" s="21">
        <v>0</v>
      </c>
      <c r="I60" s="21">
        <v>0</v>
      </c>
      <c r="J60" s="21">
        <v>0</v>
      </c>
      <c r="K60" s="21">
        <v>0</v>
      </c>
      <c r="L60" s="21">
        <v>0</v>
      </c>
      <c r="M60" s="21">
        <v>0</v>
      </c>
      <c r="N60" s="21">
        <v>0</v>
      </c>
      <c r="O60" s="21">
        <v>0</v>
      </c>
      <c r="P60" s="21">
        <v>0</v>
      </c>
      <c r="Q60" s="21">
        <v>0</v>
      </c>
      <c r="R60" s="21">
        <v>0</v>
      </c>
      <c r="S60" s="21">
        <v>0</v>
      </c>
      <c r="T60" s="21">
        <v>0</v>
      </c>
      <c r="U60" s="21">
        <v>0</v>
      </c>
      <c r="V60" s="21">
        <v>0</v>
      </c>
      <c r="W60" s="21">
        <v>0</v>
      </c>
      <c r="X60" s="21">
        <v>0</v>
      </c>
      <c r="Y60" s="21">
        <v>0</v>
      </c>
      <c r="Z60" s="21">
        <v>0</v>
      </c>
      <c r="AA60" s="21">
        <v>0</v>
      </c>
      <c r="AB60" s="21">
        <v>0</v>
      </c>
      <c r="AC60" s="21">
        <v>0</v>
      </c>
      <c r="AD60" s="21">
        <v>0</v>
      </c>
      <c r="AE60" s="21">
        <v>0</v>
      </c>
      <c r="AF60" s="21">
        <v>0</v>
      </c>
      <c r="AG60" s="21">
        <v>0</v>
      </c>
      <c r="AH60" s="21">
        <v>0</v>
      </c>
      <c r="AI60" s="21">
        <v>0</v>
      </c>
      <c r="AJ60" s="21">
        <v>0</v>
      </c>
      <c r="AK60" s="21">
        <v>0</v>
      </c>
      <c r="AL60" s="21">
        <v>0</v>
      </c>
      <c r="AM60" s="21">
        <v>0</v>
      </c>
      <c r="AN60" s="21">
        <v>0</v>
      </c>
      <c r="AO60" s="21">
        <v>0</v>
      </c>
      <c r="AP60" s="21">
        <v>0</v>
      </c>
      <c r="AQ60" s="21">
        <v>0</v>
      </c>
      <c r="AR60" s="21">
        <v>0</v>
      </c>
      <c r="AS60" s="21">
        <v>0</v>
      </c>
      <c r="AT60" s="21">
        <v>0</v>
      </c>
      <c r="AU60" s="21">
        <v>0</v>
      </c>
      <c r="AV60" s="21">
        <v>0</v>
      </c>
      <c r="AW60" s="21">
        <v>0</v>
      </c>
      <c r="AX60" s="21">
        <v>0</v>
      </c>
      <c r="AY60" s="21">
        <v>0</v>
      </c>
      <c r="AZ60" s="21">
        <v>0</v>
      </c>
      <c r="BA60" s="21">
        <v>0</v>
      </c>
      <c r="BB60" s="21">
        <v>0</v>
      </c>
      <c r="BC60" s="21">
        <v>0</v>
      </c>
      <c r="BD60" s="21">
        <v>0</v>
      </c>
      <c r="BE60" s="21">
        <v>0</v>
      </c>
      <c r="BF60" s="21">
        <v>0</v>
      </c>
      <c r="BG60" s="21">
        <v>0</v>
      </c>
      <c r="BH60" s="21">
        <v>0</v>
      </c>
      <c r="BI60" s="21">
        <v>0</v>
      </c>
      <c r="BJ60" s="21">
        <v>0</v>
      </c>
      <c r="BK60" s="21">
        <v>0</v>
      </c>
    </row>
    <row r="61" spans="1:63" x14ac:dyDescent="0.25">
      <c r="A61" s="31"/>
      <c r="B61" s="22" t="str">
        <f>Titles!$B$15</f>
        <v>Placeholder 1</v>
      </c>
    </row>
    <row r="62" spans="1:63" x14ac:dyDescent="0.25">
      <c r="A62" s="31"/>
      <c r="B62" s="22" t="str">
        <f>Titles!$B$16</f>
        <v>Placeholder 2</v>
      </c>
    </row>
    <row r="63" spans="1:63" x14ac:dyDescent="0.25">
      <c r="A63" s="31"/>
      <c r="B63" s="22" t="str">
        <f>Titles!$B$17</f>
        <v>Placeholder 3</v>
      </c>
    </row>
    <row r="64" spans="1:63" x14ac:dyDescent="0.25">
      <c r="A64" s="31"/>
      <c r="B64" s="22" t="str">
        <f>Titles!$B$18</f>
        <v>Placeholder 4</v>
      </c>
    </row>
    <row r="65" spans="1:63" x14ac:dyDescent="0.25">
      <c r="A65" s="31"/>
      <c r="B65" s="22" t="str">
        <f>Titles!$B$19</f>
        <v>Placeholder 5</v>
      </c>
    </row>
    <row r="66" spans="1:63" x14ac:dyDescent="0.25">
      <c r="A66" s="31"/>
      <c r="B66" s="22" t="str">
        <f>Titles!$B$20</f>
        <v>Placeholder 6</v>
      </c>
    </row>
    <row r="67" spans="1:63" x14ac:dyDescent="0.25">
      <c r="A67" s="31"/>
      <c r="B67" s="22" t="str">
        <f>Titles!$B$21</f>
        <v>Placeholder 7</v>
      </c>
    </row>
    <row r="68" spans="1:63" x14ac:dyDescent="0.25">
      <c r="A68" s="31">
        <v>4</v>
      </c>
      <c r="B68" s="24" t="str">
        <f>VLOOKUP(A68,Titles!$C$1:$D$71,2)</f>
        <v>EL</v>
      </c>
      <c r="C68" s="21">
        <v>2000</v>
      </c>
      <c r="D68" s="21">
        <v>2001</v>
      </c>
      <c r="E68" s="21">
        <v>2002</v>
      </c>
      <c r="F68" s="21">
        <v>2003</v>
      </c>
      <c r="G68" s="21">
        <v>2004</v>
      </c>
      <c r="H68" s="21">
        <v>2005</v>
      </c>
      <c r="I68" s="21">
        <v>2006</v>
      </c>
      <c r="J68" s="21">
        <v>2007</v>
      </c>
      <c r="K68" s="21">
        <v>2008</v>
      </c>
      <c r="L68" s="21">
        <v>2009</v>
      </c>
      <c r="M68" s="21">
        <v>2010</v>
      </c>
      <c r="N68" s="21">
        <v>2011</v>
      </c>
      <c r="O68" s="21">
        <v>2012</v>
      </c>
      <c r="P68" s="21">
        <v>2013</v>
      </c>
      <c r="Q68" s="21">
        <v>2014</v>
      </c>
      <c r="R68" s="21">
        <v>2015</v>
      </c>
      <c r="S68" s="21">
        <v>2016</v>
      </c>
      <c r="T68" s="21">
        <v>2017</v>
      </c>
      <c r="U68" s="21">
        <v>2018</v>
      </c>
      <c r="V68" s="21">
        <v>2019</v>
      </c>
      <c r="W68" s="21">
        <v>2020</v>
      </c>
      <c r="X68" s="21">
        <v>2021</v>
      </c>
      <c r="Y68" s="21">
        <v>2022</v>
      </c>
      <c r="Z68" s="21">
        <v>2023</v>
      </c>
      <c r="AA68" s="21">
        <v>2024</v>
      </c>
      <c r="AB68" s="21">
        <v>2025</v>
      </c>
      <c r="AC68" s="21">
        <v>2026</v>
      </c>
      <c r="AD68" s="21">
        <v>2027</v>
      </c>
      <c r="AE68" s="21">
        <v>2028</v>
      </c>
      <c r="AF68" s="21">
        <v>2029</v>
      </c>
      <c r="AG68" s="21">
        <v>2030</v>
      </c>
      <c r="AH68" s="21">
        <v>2031</v>
      </c>
      <c r="AI68" s="21">
        <v>2032</v>
      </c>
      <c r="AJ68" s="21">
        <v>2033</v>
      </c>
      <c r="AK68" s="21">
        <v>2034</v>
      </c>
      <c r="AL68" s="21">
        <v>2035</v>
      </c>
      <c r="AM68" s="21">
        <v>2036</v>
      </c>
      <c r="AN68" s="21">
        <v>2037</v>
      </c>
      <c r="AO68" s="21">
        <v>2038</v>
      </c>
      <c r="AP68" s="21">
        <v>2039</v>
      </c>
      <c r="AQ68" s="21">
        <v>2040</v>
      </c>
      <c r="AR68" s="21">
        <v>2041</v>
      </c>
      <c r="AS68" s="21">
        <v>2042</v>
      </c>
      <c r="AT68" s="21">
        <v>2043</v>
      </c>
      <c r="AU68" s="21">
        <v>2044</v>
      </c>
      <c r="AV68" s="21">
        <v>2045</v>
      </c>
      <c r="AW68" s="21">
        <v>2046</v>
      </c>
      <c r="AX68" s="21">
        <v>2047</v>
      </c>
      <c r="AY68" s="21">
        <v>2048</v>
      </c>
      <c r="AZ68" s="21">
        <v>2049</v>
      </c>
      <c r="BA68" s="21">
        <v>2050</v>
      </c>
      <c r="BB68" s="21">
        <v>2051</v>
      </c>
      <c r="BC68" s="21">
        <v>2052</v>
      </c>
      <c r="BD68" s="21">
        <v>2053</v>
      </c>
      <c r="BE68" s="21">
        <v>2054</v>
      </c>
      <c r="BF68" s="21">
        <v>2055</v>
      </c>
      <c r="BG68" s="21">
        <v>2056</v>
      </c>
      <c r="BH68" s="21">
        <v>2057</v>
      </c>
      <c r="BI68" s="21">
        <v>2058</v>
      </c>
      <c r="BJ68" s="21">
        <v>2059</v>
      </c>
      <c r="BK68" s="21">
        <v>2060</v>
      </c>
    </row>
    <row r="69" spans="1:63" x14ac:dyDescent="0.25">
      <c r="A69" s="31"/>
      <c r="B69" s="22" t="str">
        <f>Titles!$B$2</f>
        <v>Indirect Heating Coal</v>
      </c>
      <c r="C69" s="21">
        <v>0</v>
      </c>
      <c r="D69" s="21">
        <v>0</v>
      </c>
      <c r="E69" s="21">
        <v>0</v>
      </c>
      <c r="F69" s="21">
        <v>0</v>
      </c>
      <c r="G69" s="21">
        <v>0</v>
      </c>
      <c r="H69" s="21">
        <v>0</v>
      </c>
      <c r="I69" s="21">
        <v>0</v>
      </c>
      <c r="J69" s="21">
        <v>0</v>
      </c>
      <c r="K69" s="21">
        <v>0</v>
      </c>
      <c r="L69" s="21">
        <v>0</v>
      </c>
      <c r="M69" s="21">
        <v>0</v>
      </c>
      <c r="N69" s="21">
        <v>0</v>
      </c>
      <c r="O69" s="21">
        <v>0</v>
      </c>
      <c r="P69" s="21">
        <v>0</v>
      </c>
      <c r="Q69" s="21">
        <v>0</v>
      </c>
      <c r="R69" s="21">
        <v>0</v>
      </c>
      <c r="S69" s="21">
        <v>0</v>
      </c>
      <c r="T69" s="21">
        <v>0</v>
      </c>
      <c r="U69" s="21">
        <v>0</v>
      </c>
      <c r="V69" s="21">
        <v>0</v>
      </c>
      <c r="W69" s="21">
        <v>0</v>
      </c>
      <c r="X69" s="21">
        <v>0</v>
      </c>
      <c r="Y69" s="21">
        <v>0</v>
      </c>
      <c r="Z69" s="21">
        <v>0</v>
      </c>
      <c r="AA69" s="21">
        <v>0</v>
      </c>
      <c r="AB69" s="21">
        <v>0</v>
      </c>
      <c r="AC69" s="21">
        <v>0</v>
      </c>
      <c r="AD69" s="21">
        <v>0</v>
      </c>
      <c r="AE69" s="21">
        <v>0</v>
      </c>
      <c r="AF69" s="21">
        <v>0</v>
      </c>
      <c r="AG69" s="21">
        <v>0</v>
      </c>
      <c r="AH69" s="21">
        <v>0</v>
      </c>
      <c r="AI69" s="21">
        <v>0</v>
      </c>
      <c r="AJ69" s="21">
        <v>0</v>
      </c>
      <c r="AK69" s="21">
        <v>0</v>
      </c>
      <c r="AL69" s="21">
        <v>0</v>
      </c>
      <c r="AM69" s="21">
        <v>0</v>
      </c>
      <c r="AN69" s="21">
        <v>0</v>
      </c>
      <c r="AO69" s="21">
        <v>0</v>
      </c>
      <c r="AP69" s="21">
        <v>0</v>
      </c>
      <c r="AQ69" s="21">
        <v>0</v>
      </c>
      <c r="AR69" s="21">
        <v>0</v>
      </c>
      <c r="AS69" s="21">
        <v>0</v>
      </c>
      <c r="AT69" s="21">
        <v>0</v>
      </c>
      <c r="AU69" s="21">
        <v>0</v>
      </c>
      <c r="AV69" s="21">
        <v>0</v>
      </c>
      <c r="AW69" s="21">
        <v>0</v>
      </c>
      <c r="AX69" s="21">
        <v>0</v>
      </c>
      <c r="AY69" s="21">
        <v>0</v>
      </c>
      <c r="AZ69" s="21">
        <v>0</v>
      </c>
      <c r="BA69" s="21">
        <v>0</v>
      </c>
      <c r="BB69" s="21">
        <v>0</v>
      </c>
      <c r="BC69" s="21">
        <v>0</v>
      </c>
      <c r="BD69" s="21">
        <v>0</v>
      </c>
      <c r="BE69" s="21">
        <v>0</v>
      </c>
      <c r="BF69" s="21">
        <v>0</v>
      </c>
      <c r="BG69" s="21">
        <v>0</v>
      </c>
      <c r="BH69" s="21">
        <v>0</v>
      </c>
      <c r="BI69" s="21">
        <v>0</v>
      </c>
      <c r="BJ69" s="21">
        <v>0</v>
      </c>
      <c r="BK69" s="21">
        <v>0</v>
      </c>
    </row>
    <row r="70" spans="1:63" x14ac:dyDescent="0.25">
      <c r="A70" s="31"/>
      <c r="B70" s="22" t="str">
        <f>Titles!$B$3</f>
        <v>Indirect Heating Oil</v>
      </c>
      <c r="C70" s="21">
        <v>0</v>
      </c>
      <c r="D70" s="21">
        <v>0</v>
      </c>
      <c r="E70" s="21">
        <v>0</v>
      </c>
      <c r="F70" s="21">
        <v>0</v>
      </c>
      <c r="G70" s="21">
        <v>0</v>
      </c>
      <c r="H70" s="21">
        <v>0</v>
      </c>
      <c r="I70" s="21">
        <v>0</v>
      </c>
      <c r="J70" s="21">
        <v>0</v>
      </c>
      <c r="K70" s="21">
        <v>0</v>
      </c>
      <c r="L70" s="21">
        <v>0</v>
      </c>
      <c r="M70" s="21">
        <v>0</v>
      </c>
      <c r="N70" s="21">
        <v>0</v>
      </c>
      <c r="O70" s="21">
        <v>0</v>
      </c>
      <c r="P70" s="21">
        <v>0</v>
      </c>
      <c r="Q70" s="21">
        <v>0</v>
      </c>
      <c r="R70" s="21">
        <v>0</v>
      </c>
      <c r="S70" s="21">
        <v>0</v>
      </c>
      <c r="T70" s="21">
        <v>0</v>
      </c>
      <c r="U70" s="21">
        <v>0</v>
      </c>
      <c r="V70" s="21">
        <v>0</v>
      </c>
      <c r="W70" s="21">
        <v>0</v>
      </c>
      <c r="X70" s="21">
        <v>0</v>
      </c>
      <c r="Y70" s="21">
        <v>0</v>
      </c>
      <c r="Z70" s="21">
        <v>0</v>
      </c>
      <c r="AA70" s="21">
        <v>0</v>
      </c>
      <c r="AB70" s="21">
        <v>0</v>
      </c>
      <c r="AC70" s="21">
        <v>0</v>
      </c>
      <c r="AD70" s="21">
        <v>0</v>
      </c>
      <c r="AE70" s="21">
        <v>0</v>
      </c>
      <c r="AF70" s="21">
        <v>0</v>
      </c>
      <c r="AG70" s="21">
        <v>0</v>
      </c>
      <c r="AH70" s="21">
        <v>0</v>
      </c>
      <c r="AI70" s="21">
        <v>0</v>
      </c>
      <c r="AJ70" s="21">
        <v>0</v>
      </c>
      <c r="AK70" s="21">
        <v>0</v>
      </c>
      <c r="AL70" s="21">
        <v>0</v>
      </c>
      <c r="AM70" s="21">
        <v>0</v>
      </c>
      <c r="AN70" s="21">
        <v>0</v>
      </c>
      <c r="AO70" s="21">
        <v>0</v>
      </c>
      <c r="AP70" s="21">
        <v>0</v>
      </c>
      <c r="AQ70" s="21">
        <v>0</v>
      </c>
      <c r="AR70" s="21">
        <v>0</v>
      </c>
      <c r="AS70" s="21">
        <v>0</v>
      </c>
      <c r="AT70" s="21">
        <v>0</v>
      </c>
      <c r="AU70" s="21">
        <v>0</v>
      </c>
      <c r="AV70" s="21">
        <v>0</v>
      </c>
      <c r="AW70" s="21">
        <v>0</v>
      </c>
      <c r="AX70" s="21">
        <v>0</v>
      </c>
      <c r="AY70" s="21">
        <v>0</v>
      </c>
      <c r="AZ70" s="21">
        <v>0</v>
      </c>
      <c r="BA70" s="21">
        <v>0</v>
      </c>
      <c r="BB70" s="21">
        <v>0</v>
      </c>
      <c r="BC70" s="21">
        <v>0</v>
      </c>
      <c r="BD70" s="21">
        <v>0</v>
      </c>
      <c r="BE70" s="21">
        <v>0</v>
      </c>
      <c r="BF70" s="21">
        <v>0</v>
      </c>
      <c r="BG70" s="21">
        <v>0</v>
      </c>
      <c r="BH70" s="21">
        <v>0</v>
      </c>
      <c r="BI70" s="21">
        <v>0</v>
      </c>
      <c r="BJ70" s="21">
        <v>0</v>
      </c>
      <c r="BK70" s="21">
        <v>0</v>
      </c>
    </row>
    <row r="71" spans="1:63" x14ac:dyDescent="0.25">
      <c r="A71" s="31"/>
      <c r="B71" s="22" t="str">
        <f>Titles!$B$4</f>
        <v>Indirect Heating Gas</v>
      </c>
      <c r="C71" s="21">
        <v>0</v>
      </c>
      <c r="D71" s="21">
        <v>0</v>
      </c>
      <c r="E71" s="21">
        <v>0</v>
      </c>
      <c r="F71" s="21">
        <v>0</v>
      </c>
      <c r="G71" s="21">
        <v>0</v>
      </c>
      <c r="H71" s="21">
        <v>0</v>
      </c>
      <c r="I71" s="21">
        <v>0</v>
      </c>
      <c r="J71" s="21">
        <v>0</v>
      </c>
      <c r="K71" s="21">
        <v>0</v>
      </c>
      <c r="L71" s="21">
        <v>0</v>
      </c>
      <c r="M71" s="21">
        <v>0</v>
      </c>
      <c r="N71" s="21">
        <v>0</v>
      </c>
      <c r="O71" s="21">
        <v>0</v>
      </c>
      <c r="P71" s="21">
        <v>0</v>
      </c>
      <c r="Q71" s="21">
        <v>0</v>
      </c>
      <c r="R71" s="21">
        <v>0</v>
      </c>
      <c r="S71" s="21">
        <v>0</v>
      </c>
      <c r="T71" s="21">
        <v>0</v>
      </c>
      <c r="U71" s="21">
        <v>0</v>
      </c>
      <c r="V71" s="21">
        <v>0</v>
      </c>
      <c r="W71" s="21">
        <v>0</v>
      </c>
      <c r="X71" s="21">
        <v>0</v>
      </c>
      <c r="Y71" s="21">
        <v>0</v>
      </c>
      <c r="Z71" s="21">
        <v>0</v>
      </c>
      <c r="AA71" s="21">
        <v>0</v>
      </c>
      <c r="AB71" s="21">
        <v>0</v>
      </c>
      <c r="AC71" s="21">
        <v>0</v>
      </c>
      <c r="AD71" s="21">
        <v>0</v>
      </c>
      <c r="AE71" s="21">
        <v>0</v>
      </c>
      <c r="AF71" s="21">
        <v>0</v>
      </c>
      <c r="AG71" s="21">
        <v>0</v>
      </c>
      <c r="AH71" s="21">
        <v>0</v>
      </c>
      <c r="AI71" s="21">
        <v>0</v>
      </c>
      <c r="AJ71" s="21">
        <v>0</v>
      </c>
      <c r="AK71" s="21">
        <v>0</v>
      </c>
      <c r="AL71" s="21">
        <v>0</v>
      </c>
      <c r="AM71" s="21">
        <v>0</v>
      </c>
      <c r="AN71" s="21">
        <v>0</v>
      </c>
      <c r="AO71" s="21">
        <v>0</v>
      </c>
      <c r="AP71" s="21">
        <v>0</v>
      </c>
      <c r="AQ71" s="21">
        <v>0</v>
      </c>
      <c r="AR71" s="21">
        <v>0</v>
      </c>
      <c r="AS71" s="21">
        <v>0</v>
      </c>
      <c r="AT71" s="21">
        <v>0</v>
      </c>
      <c r="AU71" s="21">
        <v>0</v>
      </c>
      <c r="AV71" s="21">
        <v>0</v>
      </c>
      <c r="AW71" s="21">
        <v>0</v>
      </c>
      <c r="AX71" s="21">
        <v>0</v>
      </c>
      <c r="AY71" s="21">
        <v>0</v>
      </c>
      <c r="AZ71" s="21">
        <v>0</v>
      </c>
      <c r="BA71" s="21">
        <v>0</v>
      </c>
      <c r="BB71" s="21">
        <v>0</v>
      </c>
      <c r="BC71" s="21">
        <v>0</v>
      </c>
      <c r="BD71" s="21">
        <v>0</v>
      </c>
      <c r="BE71" s="21">
        <v>0</v>
      </c>
      <c r="BF71" s="21">
        <v>0</v>
      </c>
      <c r="BG71" s="21">
        <v>0</v>
      </c>
      <c r="BH71" s="21">
        <v>0</v>
      </c>
      <c r="BI71" s="21">
        <v>0</v>
      </c>
      <c r="BJ71" s="21">
        <v>0</v>
      </c>
      <c r="BK71" s="21">
        <v>0</v>
      </c>
    </row>
    <row r="72" spans="1:63" x14ac:dyDescent="0.25">
      <c r="A72" s="31"/>
      <c r="B72" s="22" t="str">
        <f>Titles!$B$5</f>
        <v>Indirect Heating Biomass</v>
      </c>
      <c r="C72" s="21">
        <v>0</v>
      </c>
      <c r="D72" s="21">
        <v>0</v>
      </c>
      <c r="E72" s="21">
        <v>0</v>
      </c>
      <c r="F72" s="21">
        <v>0</v>
      </c>
      <c r="G72" s="21">
        <v>0</v>
      </c>
      <c r="H72" s="21">
        <v>0</v>
      </c>
      <c r="I72" s="21">
        <v>0</v>
      </c>
      <c r="J72" s="21">
        <v>0</v>
      </c>
      <c r="K72" s="21">
        <v>0</v>
      </c>
      <c r="L72" s="21">
        <v>0</v>
      </c>
      <c r="M72" s="21">
        <v>0</v>
      </c>
      <c r="N72" s="21">
        <v>0</v>
      </c>
      <c r="O72" s="21">
        <v>0</v>
      </c>
      <c r="P72" s="21">
        <v>0</v>
      </c>
      <c r="Q72" s="21">
        <v>0</v>
      </c>
      <c r="R72" s="21">
        <v>0</v>
      </c>
      <c r="S72" s="21">
        <v>0</v>
      </c>
      <c r="T72" s="21">
        <v>0</v>
      </c>
      <c r="U72" s="21">
        <v>0</v>
      </c>
      <c r="V72" s="21">
        <v>0</v>
      </c>
      <c r="W72" s="21">
        <v>0</v>
      </c>
      <c r="X72" s="21">
        <v>0</v>
      </c>
      <c r="Y72" s="21">
        <v>0</v>
      </c>
      <c r="Z72" s="21">
        <v>0</v>
      </c>
      <c r="AA72" s="21">
        <v>0</v>
      </c>
      <c r="AB72" s="21">
        <v>0</v>
      </c>
      <c r="AC72" s="21">
        <v>0</v>
      </c>
      <c r="AD72" s="21">
        <v>0</v>
      </c>
      <c r="AE72" s="21">
        <v>0</v>
      </c>
      <c r="AF72" s="21">
        <v>0</v>
      </c>
      <c r="AG72" s="21">
        <v>0</v>
      </c>
      <c r="AH72" s="21">
        <v>0</v>
      </c>
      <c r="AI72" s="21">
        <v>0</v>
      </c>
      <c r="AJ72" s="21">
        <v>0</v>
      </c>
      <c r="AK72" s="21">
        <v>0</v>
      </c>
      <c r="AL72" s="21">
        <v>0</v>
      </c>
      <c r="AM72" s="21">
        <v>0</v>
      </c>
      <c r="AN72" s="21">
        <v>0</v>
      </c>
      <c r="AO72" s="21">
        <v>0</v>
      </c>
      <c r="AP72" s="21">
        <v>0</v>
      </c>
      <c r="AQ72" s="21">
        <v>0</v>
      </c>
      <c r="AR72" s="21">
        <v>0</v>
      </c>
      <c r="AS72" s="21">
        <v>0</v>
      </c>
      <c r="AT72" s="21">
        <v>0</v>
      </c>
      <c r="AU72" s="21">
        <v>0</v>
      </c>
      <c r="AV72" s="21">
        <v>0</v>
      </c>
      <c r="AW72" s="21">
        <v>0</v>
      </c>
      <c r="AX72" s="21">
        <v>0</v>
      </c>
      <c r="AY72" s="21">
        <v>0</v>
      </c>
      <c r="AZ72" s="21">
        <v>0</v>
      </c>
      <c r="BA72" s="21">
        <v>0</v>
      </c>
      <c r="BB72" s="21">
        <v>0</v>
      </c>
      <c r="BC72" s="21">
        <v>0</v>
      </c>
      <c r="BD72" s="21">
        <v>0</v>
      </c>
      <c r="BE72" s="21">
        <v>0</v>
      </c>
      <c r="BF72" s="21">
        <v>0</v>
      </c>
      <c r="BG72" s="21">
        <v>0</v>
      </c>
      <c r="BH72" s="21">
        <v>0</v>
      </c>
      <c r="BI72" s="21">
        <v>0</v>
      </c>
      <c r="BJ72" s="21">
        <v>0</v>
      </c>
      <c r="BK72" s="21">
        <v>0</v>
      </c>
    </row>
    <row r="73" spans="1:63" x14ac:dyDescent="0.25">
      <c r="A73" s="31"/>
      <c r="B73" s="22" t="str">
        <f>Titles!$B$6</f>
        <v>Indirect Heating Electric</v>
      </c>
      <c r="C73" s="21">
        <v>0</v>
      </c>
      <c r="D73" s="21">
        <v>0</v>
      </c>
      <c r="E73" s="21">
        <v>0</v>
      </c>
      <c r="F73" s="21">
        <v>0</v>
      </c>
      <c r="G73" s="21">
        <v>0</v>
      </c>
      <c r="H73" s="21">
        <v>0</v>
      </c>
      <c r="I73" s="21">
        <v>0</v>
      </c>
      <c r="J73" s="21">
        <v>0</v>
      </c>
      <c r="K73" s="21">
        <v>0</v>
      </c>
      <c r="L73" s="21">
        <v>0</v>
      </c>
      <c r="M73" s="21">
        <v>0</v>
      </c>
      <c r="N73" s="21">
        <v>0</v>
      </c>
      <c r="O73" s="21">
        <v>0</v>
      </c>
      <c r="P73" s="21">
        <v>0</v>
      </c>
      <c r="Q73" s="21">
        <v>0</v>
      </c>
      <c r="R73" s="21">
        <v>0</v>
      </c>
      <c r="S73" s="21">
        <v>0</v>
      </c>
      <c r="T73" s="21">
        <v>0</v>
      </c>
      <c r="U73" s="21">
        <v>0</v>
      </c>
      <c r="V73" s="21">
        <v>0</v>
      </c>
      <c r="W73" s="21">
        <v>0</v>
      </c>
      <c r="X73" s="21">
        <v>0</v>
      </c>
      <c r="Y73" s="21">
        <v>0</v>
      </c>
      <c r="Z73" s="21">
        <v>0</v>
      </c>
      <c r="AA73" s="21">
        <v>0</v>
      </c>
      <c r="AB73" s="21">
        <v>0</v>
      </c>
      <c r="AC73" s="21">
        <v>0</v>
      </c>
      <c r="AD73" s="21">
        <v>0</v>
      </c>
      <c r="AE73" s="21">
        <v>0</v>
      </c>
      <c r="AF73" s="21">
        <v>0</v>
      </c>
      <c r="AG73" s="21">
        <v>0</v>
      </c>
      <c r="AH73" s="21">
        <v>0</v>
      </c>
      <c r="AI73" s="21">
        <v>0</v>
      </c>
      <c r="AJ73" s="21">
        <v>0</v>
      </c>
      <c r="AK73" s="21">
        <v>0</v>
      </c>
      <c r="AL73" s="21">
        <v>0</v>
      </c>
      <c r="AM73" s="21">
        <v>0</v>
      </c>
      <c r="AN73" s="21">
        <v>0</v>
      </c>
      <c r="AO73" s="21">
        <v>0</v>
      </c>
      <c r="AP73" s="21">
        <v>0</v>
      </c>
      <c r="AQ73" s="21">
        <v>0</v>
      </c>
      <c r="AR73" s="21">
        <v>0</v>
      </c>
      <c r="AS73" s="21">
        <v>0</v>
      </c>
      <c r="AT73" s="21">
        <v>0</v>
      </c>
      <c r="AU73" s="21">
        <v>0</v>
      </c>
      <c r="AV73" s="21">
        <v>0</v>
      </c>
      <c r="AW73" s="21">
        <v>0</v>
      </c>
      <c r="AX73" s="21">
        <v>0</v>
      </c>
      <c r="AY73" s="21">
        <v>0</v>
      </c>
      <c r="AZ73" s="21">
        <v>0</v>
      </c>
      <c r="BA73" s="21">
        <v>0</v>
      </c>
      <c r="BB73" s="21">
        <v>0</v>
      </c>
      <c r="BC73" s="21">
        <v>0</v>
      </c>
      <c r="BD73" s="21">
        <v>0</v>
      </c>
      <c r="BE73" s="21">
        <v>0</v>
      </c>
      <c r="BF73" s="21">
        <v>0</v>
      </c>
      <c r="BG73" s="21">
        <v>0</v>
      </c>
      <c r="BH73" s="21">
        <v>0</v>
      </c>
      <c r="BI73" s="21">
        <v>0</v>
      </c>
      <c r="BJ73" s="21">
        <v>0</v>
      </c>
      <c r="BK73" s="21">
        <v>0</v>
      </c>
    </row>
    <row r="74" spans="1:63" x14ac:dyDescent="0.25">
      <c r="A74" s="31"/>
      <c r="B74" s="22" t="str">
        <f>Titles!$B$7</f>
        <v>Indirect Heating Steam Distributed</v>
      </c>
      <c r="C74" s="21">
        <v>0</v>
      </c>
      <c r="D74" s="21">
        <v>0</v>
      </c>
      <c r="E74" s="21">
        <v>0</v>
      </c>
      <c r="F74" s="21">
        <v>0</v>
      </c>
      <c r="G74" s="21">
        <v>0</v>
      </c>
      <c r="H74" s="21">
        <v>0</v>
      </c>
      <c r="I74" s="21">
        <v>0</v>
      </c>
      <c r="J74" s="21">
        <v>0</v>
      </c>
      <c r="K74" s="21">
        <v>0</v>
      </c>
      <c r="L74" s="21">
        <v>0</v>
      </c>
      <c r="M74" s="21">
        <v>0</v>
      </c>
      <c r="N74" s="21">
        <v>0</v>
      </c>
      <c r="O74" s="21">
        <v>0</v>
      </c>
      <c r="P74" s="21">
        <v>0</v>
      </c>
      <c r="Q74" s="21">
        <v>0</v>
      </c>
      <c r="R74" s="21">
        <v>0</v>
      </c>
      <c r="S74" s="21">
        <v>0</v>
      </c>
      <c r="T74" s="21">
        <v>0</v>
      </c>
      <c r="U74" s="21">
        <v>0</v>
      </c>
      <c r="V74" s="21">
        <v>0</v>
      </c>
      <c r="W74" s="21">
        <v>0</v>
      </c>
      <c r="X74" s="21">
        <v>0</v>
      </c>
      <c r="Y74" s="21">
        <v>0</v>
      </c>
      <c r="Z74" s="21">
        <v>0</v>
      </c>
      <c r="AA74" s="21">
        <v>0</v>
      </c>
      <c r="AB74" s="21">
        <v>0</v>
      </c>
      <c r="AC74" s="21">
        <v>0</v>
      </c>
      <c r="AD74" s="21">
        <v>0</v>
      </c>
      <c r="AE74" s="21">
        <v>0</v>
      </c>
      <c r="AF74" s="21">
        <v>0</v>
      </c>
      <c r="AG74" s="21">
        <v>0</v>
      </c>
      <c r="AH74" s="21">
        <v>0</v>
      </c>
      <c r="AI74" s="21">
        <v>0</v>
      </c>
      <c r="AJ74" s="21">
        <v>0</v>
      </c>
      <c r="AK74" s="21">
        <v>0</v>
      </c>
      <c r="AL74" s="21">
        <v>0</v>
      </c>
      <c r="AM74" s="21">
        <v>0</v>
      </c>
      <c r="AN74" s="21">
        <v>0</v>
      </c>
      <c r="AO74" s="21">
        <v>0</v>
      </c>
      <c r="AP74" s="21">
        <v>0</v>
      </c>
      <c r="AQ74" s="21">
        <v>0</v>
      </c>
      <c r="AR74" s="21">
        <v>0</v>
      </c>
      <c r="AS74" s="21">
        <v>0</v>
      </c>
      <c r="AT74" s="21">
        <v>0</v>
      </c>
      <c r="AU74" s="21">
        <v>0</v>
      </c>
      <c r="AV74" s="21">
        <v>0</v>
      </c>
      <c r="AW74" s="21">
        <v>0</v>
      </c>
      <c r="AX74" s="21">
        <v>0</v>
      </c>
      <c r="AY74" s="21">
        <v>0</v>
      </c>
      <c r="AZ74" s="21">
        <v>0</v>
      </c>
      <c r="BA74" s="21">
        <v>0</v>
      </c>
      <c r="BB74" s="21">
        <v>0</v>
      </c>
      <c r="BC74" s="21">
        <v>0</v>
      </c>
      <c r="BD74" s="21">
        <v>0</v>
      </c>
      <c r="BE74" s="21">
        <v>0</v>
      </c>
      <c r="BF74" s="21">
        <v>0</v>
      </c>
      <c r="BG74" s="21">
        <v>0</v>
      </c>
      <c r="BH74" s="21">
        <v>0</v>
      </c>
      <c r="BI74" s="21">
        <v>0</v>
      </c>
      <c r="BJ74" s="21">
        <v>0</v>
      </c>
      <c r="BK74" s="21">
        <v>0</v>
      </c>
    </row>
    <row r="75" spans="1:63" x14ac:dyDescent="0.25">
      <c r="A75" s="31"/>
      <c r="B75" s="22" t="str">
        <f>Titles!$B$8</f>
        <v>Heat Pumps (Electricity)</v>
      </c>
      <c r="C75" s="21">
        <v>0</v>
      </c>
      <c r="D75" s="21">
        <v>0</v>
      </c>
      <c r="E75" s="21">
        <v>0</v>
      </c>
      <c r="F75" s="21">
        <v>0</v>
      </c>
      <c r="G75" s="21">
        <v>0</v>
      </c>
      <c r="H75" s="21">
        <v>0</v>
      </c>
      <c r="I75" s="21">
        <v>0</v>
      </c>
      <c r="J75" s="21">
        <v>0</v>
      </c>
      <c r="K75" s="21">
        <v>0</v>
      </c>
      <c r="L75" s="21">
        <v>0</v>
      </c>
      <c r="M75" s="21">
        <v>0</v>
      </c>
      <c r="N75" s="21">
        <v>0</v>
      </c>
      <c r="O75" s="21">
        <v>0</v>
      </c>
      <c r="P75" s="21">
        <v>0</v>
      </c>
      <c r="Q75" s="21">
        <v>0</v>
      </c>
      <c r="R75" s="21">
        <v>0</v>
      </c>
      <c r="S75" s="21">
        <v>0</v>
      </c>
      <c r="T75" s="21">
        <v>0</v>
      </c>
      <c r="U75" s="21">
        <v>0</v>
      </c>
      <c r="V75" s="21">
        <v>0</v>
      </c>
      <c r="W75" s="21">
        <v>0</v>
      </c>
      <c r="X75" s="21">
        <v>0</v>
      </c>
      <c r="Y75" s="21">
        <v>0</v>
      </c>
      <c r="Z75" s="21">
        <v>0</v>
      </c>
      <c r="AA75" s="21">
        <v>0</v>
      </c>
      <c r="AB75" s="21">
        <v>0</v>
      </c>
      <c r="AC75" s="21">
        <v>0</v>
      </c>
      <c r="AD75" s="21">
        <v>0</v>
      </c>
      <c r="AE75" s="21">
        <v>0</v>
      </c>
      <c r="AF75" s="21">
        <v>0</v>
      </c>
      <c r="AG75" s="21">
        <v>0</v>
      </c>
      <c r="AH75" s="21">
        <v>0</v>
      </c>
      <c r="AI75" s="21">
        <v>0</v>
      </c>
      <c r="AJ75" s="21">
        <v>0</v>
      </c>
      <c r="AK75" s="21">
        <v>0</v>
      </c>
      <c r="AL75" s="21">
        <v>0</v>
      </c>
      <c r="AM75" s="21">
        <v>0</v>
      </c>
      <c r="AN75" s="21">
        <v>0</v>
      </c>
      <c r="AO75" s="21">
        <v>0</v>
      </c>
      <c r="AP75" s="21">
        <v>0</v>
      </c>
      <c r="AQ75" s="21">
        <v>0</v>
      </c>
      <c r="AR75" s="21">
        <v>0</v>
      </c>
      <c r="AS75" s="21">
        <v>0</v>
      </c>
      <c r="AT75" s="21">
        <v>0</v>
      </c>
      <c r="AU75" s="21">
        <v>0</v>
      </c>
      <c r="AV75" s="21">
        <v>0</v>
      </c>
      <c r="AW75" s="21">
        <v>0</v>
      </c>
      <c r="AX75" s="21">
        <v>0</v>
      </c>
      <c r="AY75" s="21">
        <v>0</v>
      </c>
      <c r="AZ75" s="21">
        <v>0</v>
      </c>
      <c r="BA75" s="21">
        <v>0</v>
      </c>
      <c r="BB75" s="21">
        <v>0</v>
      </c>
      <c r="BC75" s="21">
        <v>0</v>
      </c>
      <c r="BD75" s="21">
        <v>0</v>
      </c>
      <c r="BE75" s="21">
        <v>0</v>
      </c>
      <c r="BF75" s="21">
        <v>0</v>
      </c>
      <c r="BG75" s="21">
        <v>0</v>
      </c>
      <c r="BH75" s="21">
        <v>0</v>
      </c>
      <c r="BI75" s="21">
        <v>0</v>
      </c>
      <c r="BJ75" s="21">
        <v>0</v>
      </c>
      <c r="BK75" s="21">
        <v>0</v>
      </c>
    </row>
    <row r="76" spans="1:63" x14ac:dyDescent="0.25">
      <c r="A76" s="31"/>
      <c r="B76" s="22" t="str">
        <f>Titles!$B$9</f>
        <v>Direct Heating Coal</v>
      </c>
      <c r="C76" s="21">
        <v>0</v>
      </c>
      <c r="D76" s="21">
        <v>0</v>
      </c>
      <c r="E76" s="21">
        <v>0</v>
      </c>
      <c r="F76" s="21">
        <v>0</v>
      </c>
      <c r="G76" s="21">
        <v>0</v>
      </c>
      <c r="H76" s="21">
        <v>0</v>
      </c>
      <c r="I76" s="21">
        <v>0</v>
      </c>
      <c r="J76" s="21">
        <v>0</v>
      </c>
      <c r="K76" s="21">
        <v>0</v>
      </c>
      <c r="L76" s="21">
        <v>0</v>
      </c>
      <c r="M76" s="21">
        <v>0</v>
      </c>
      <c r="N76" s="21">
        <v>0</v>
      </c>
      <c r="O76" s="21">
        <v>0</v>
      </c>
      <c r="P76" s="21">
        <v>0</v>
      </c>
      <c r="Q76" s="21">
        <v>0</v>
      </c>
      <c r="R76" s="21">
        <v>0</v>
      </c>
      <c r="S76" s="21">
        <v>0</v>
      </c>
      <c r="T76" s="21">
        <v>0</v>
      </c>
      <c r="U76" s="21">
        <v>0</v>
      </c>
      <c r="V76" s="21">
        <v>0</v>
      </c>
      <c r="W76" s="21">
        <v>0</v>
      </c>
      <c r="X76" s="21">
        <v>0</v>
      </c>
      <c r="Y76" s="21">
        <v>0</v>
      </c>
      <c r="Z76" s="21">
        <v>0</v>
      </c>
      <c r="AA76" s="21">
        <v>0</v>
      </c>
      <c r="AB76" s="21">
        <v>0</v>
      </c>
      <c r="AC76" s="21">
        <v>0</v>
      </c>
      <c r="AD76" s="21">
        <v>0</v>
      </c>
      <c r="AE76" s="21">
        <v>0</v>
      </c>
      <c r="AF76" s="21">
        <v>0</v>
      </c>
      <c r="AG76" s="21">
        <v>0</v>
      </c>
      <c r="AH76" s="21">
        <v>0</v>
      </c>
      <c r="AI76" s="21">
        <v>0</v>
      </c>
      <c r="AJ76" s="21">
        <v>0</v>
      </c>
      <c r="AK76" s="21">
        <v>0</v>
      </c>
      <c r="AL76" s="21">
        <v>0</v>
      </c>
      <c r="AM76" s="21">
        <v>0</v>
      </c>
      <c r="AN76" s="21">
        <v>0</v>
      </c>
      <c r="AO76" s="21">
        <v>0</v>
      </c>
      <c r="AP76" s="21">
        <v>0</v>
      </c>
      <c r="AQ76" s="21">
        <v>0</v>
      </c>
      <c r="AR76" s="21">
        <v>0</v>
      </c>
      <c r="AS76" s="21">
        <v>0</v>
      </c>
      <c r="AT76" s="21">
        <v>0</v>
      </c>
      <c r="AU76" s="21">
        <v>0</v>
      </c>
      <c r="AV76" s="21">
        <v>0</v>
      </c>
      <c r="AW76" s="21">
        <v>0</v>
      </c>
      <c r="AX76" s="21">
        <v>0</v>
      </c>
      <c r="AY76" s="21">
        <v>0</v>
      </c>
      <c r="AZ76" s="21">
        <v>0</v>
      </c>
      <c r="BA76" s="21">
        <v>0</v>
      </c>
      <c r="BB76" s="21">
        <v>0</v>
      </c>
      <c r="BC76" s="21">
        <v>0</v>
      </c>
      <c r="BD76" s="21">
        <v>0</v>
      </c>
      <c r="BE76" s="21">
        <v>0</v>
      </c>
      <c r="BF76" s="21">
        <v>0</v>
      </c>
      <c r="BG76" s="21">
        <v>0</v>
      </c>
      <c r="BH76" s="21">
        <v>0</v>
      </c>
      <c r="BI76" s="21">
        <v>0</v>
      </c>
      <c r="BJ76" s="21">
        <v>0</v>
      </c>
      <c r="BK76" s="21">
        <v>0</v>
      </c>
    </row>
    <row r="77" spans="1:63" x14ac:dyDescent="0.25">
      <c r="A77" s="31"/>
      <c r="B77" s="22" t="str">
        <f>Titles!$B$10</f>
        <v>Direct Heating Oil</v>
      </c>
      <c r="C77" s="21">
        <v>0</v>
      </c>
      <c r="D77" s="21">
        <v>0</v>
      </c>
      <c r="E77" s="21">
        <v>0</v>
      </c>
      <c r="F77" s="21">
        <v>0</v>
      </c>
      <c r="G77" s="21">
        <v>0</v>
      </c>
      <c r="H77" s="21">
        <v>0</v>
      </c>
      <c r="I77" s="21">
        <v>0</v>
      </c>
      <c r="J77" s="21">
        <v>0</v>
      </c>
      <c r="K77" s="21">
        <v>0</v>
      </c>
      <c r="L77" s="21">
        <v>0</v>
      </c>
      <c r="M77" s="21">
        <v>0</v>
      </c>
      <c r="N77" s="21">
        <v>0</v>
      </c>
      <c r="O77" s="21">
        <v>0</v>
      </c>
      <c r="P77" s="21">
        <v>0</v>
      </c>
      <c r="Q77" s="21">
        <v>0</v>
      </c>
      <c r="R77" s="21">
        <v>0</v>
      </c>
      <c r="S77" s="21">
        <v>0</v>
      </c>
      <c r="T77" s="21">
        <v>0</v>
      </c>
      <c r="U77" s="21">
        <v>0</v>
      </c>
      <c r="V77" s="21">
        <v>0</v>
      </c>
      <c r="W77" s="21">
        <v>0</v>
      </c>
      <c r="X77" s="21">
        <v>0</v>
      </c>
      <c r="Y77" s="21">
        <v>0</v>
      </c>
      <c r="Z77" s="21">
        <v>0</v>
      </c>
      <c r="AA77" s="21">
        <v>0</v>
      </c>
      <c r="AB77" s="21">
        <v>0</v>
      </c>
      <c r="AC77" s="21">
        <v>0</v>
      </c>
      <c r="AD77" s="21">
        <v>0</v>
      </c>
      <c r="AE77" s="21">
        <v>0</v>
      </c>
      <c r="AF77" s="21">
        <v>0</v>
      </c>
      <c r="AG77" s="21">
        <v>0</v>
      </c>
      <c r="AH77" s="21">
        <v>0</v>
      </c>
      <c r="AI77" s="21">
        <v>0</v>
      </c>
      <c r="AJ77" s="21">
        <v>0</v>
      </c>
      <c r="AK77" s="21">
        <v>0</v>
      </c>
      <c r="AL77" s="21">
        <v>0</v>
      </c>
      <c r="AM77" s="21">
        <v>0</v>
      </c>
      <c r="AN77" s="21">
        <v>0</v>
      </c>
      <c r="AO77" s="21">
        <v>0</v>
      </c>
      <c r="AP77" s="21">
        <v>0</v>
      </c>
      <c r="AQ77" s="21">
        <v>0</v>
      </c>
      <c r="AR77" s="21">
        <v>0</v>
      </c>
      <c r="AS77" s="21">
        <v>0</v>
      </c>
      <c r="AT77" s="21">
        <v>0</v>
      </c>
      <c r="AU77" s="21">
        <v>0</v>
      </c>
      <c r="AV77" s="21">
        <v>0</v>
      </c>
      <c r="AW77" s="21">
        <v>0</v>
      </c>
      <c r="AX77" s="21">
        <v>0</v>
      </c>
      <c r="AY77" s="21">
        <v>0</v>
      </c>
      <c r="AZ77" s="21">
        <v>0</v>
      </c>
      <c r="BA77" s="21">
        <v>0</v>
      </c>
      <c r="BB77" s="21">
        <v>0</v>
      </c>
      <c r="BC77" s="21">
        <v>0</v>
      </c>
      <c r="BD77" s="21">
        <v>0</v>
      </c>
      <c r="BE77" s="21">
        <v>0</v>
      </c>
      <c r="BF77" s="21">
        <v>0</v>
      </c>
      <c r="BG77" s="21">
        <v>0</v>
      </c>
      <c r="BH77" s="21">
        <v>0</v>
      </c>
      <c r="BI77" s="21">
        <v>0</v>
      </c>
      <c r="BJ77" s="21">
        <v>0</v>
      </c>
      <c r="BK77" s="21">
        <v>0</v>
      </c>
    </row>
    <row r="78" spans="1:63" x14ac:dyDescent="0.25">
      <c r="A78" s="31"/>
      <c r="B78" s="22" t="str">
        <f>Titles!$B$11</f>
        <v>Direct Heating Gas</v>
      </c>
      <c r="C78" s="21">
        <v>0</v>
      </c>
      <c r="D78" s="21">
        <v>0</v>
      </c>
      <c r="E78" s="21">
        <v>0</v>
      </c>
      <c r="F78" s="21">
        <v>0</v>
      </c>
      <c r="G78" s="21">
        <v>0</v>
      </c>
      <c r="H78" s="21">
        <v>0</v>
      </c>
      <c r="I78" s="21">
        <v>0</v>
      </c>
      <c r="J78" s="21">
        <v>0</v>
      </c>
      <c r="K78" s="21">
        <v>0</v>
      </c>
      <c r="L78" s="21">
        <v>0</v>
      </c>
      <c r="M78" s="21">
        <v>0</v>
      </c>
      <c r="N78" s="21">
        <v>0</v>
      </c>
      <c r="O78" s="21">
        <v>0</v>
      </c>
      <c r="P78" s="21">
        <v>0</v>
      </c>
      <c r="Q78" s="21">
        <v>0</v>
      </c>
      <c r="R78" s="21">
        <v>0</v>
      </c>
      <c r="S78" s="21">
        <v>0</v>
      </c>
      <c r="T78" s="21">
        <v>0</v>
      </c>
      <c r="U78" s="21">
        <v>0</v>
      </c>
      <c r="V78" s="21">
        <v>0</v>
      </c>
      <c r="W78" s="21">
        <v>0</v>
      </c>
      <c r="X78" s="21">
        <v>0</v>
      </c>
      <c r="Y78" s="21">
        <v>0</v>
      </c>
      <c r="Z78" s="21">
        <v>0</v>
      </c>
      <c r="AA78" s="21">
        <v>0</v>
      </c>
      <c r="AB78" s="21">
        <v>0</v>
      </c>
      <c r="AC78" s="21">
        <v>0</v>
      </c>
      <c r="AD78" s="21">
        <v>0</v>
      </c>
      <c r="AE78" s="21">
        <v>0</v>
      </c>
      <c r="AF78" s="21">
        <v>0</v>
      </c>
      <c r="AG78" s="21">
        <v>0</v>
      </c>
      <c r="AH78" s="21">
        <v>0</v>
      </c>
      <c r="AI78" s="21">
        <v>0</v>
      </c>
      <c r="AJ78" s="21">
        <v>0</v>
      </c>
      <c r="AK78" s="21">
        <v>0</v>
      </c>
      <c r="AL78" s="21">
        <v>0</v>
      </c>
      <c r="AM78" s="21">
        <v>0</v>
      </c>
      <c r="AN78" s="21">
        <v>0</v>
      </c>
      <c r="AO78" s="21">
        <v>0</v>
      </c>
      <c r="AP78" s="21">
        <v>0</v>
      </c>
      <c r="AQ78" s="21">
        <v>0</v>
      </c>
      <c r="AR78" s="21">
        <v>0</v>
      </c>
      <c r="AS78" s="21">
        <v>0</v>
      </c>
      <c r="AT78" s="21">
        <v>0</v>
      </c>
      <c r="AU78" s="21">
        <v>0</v>
      </c>
      <c r="AV78" s="21">
        <v>0</v>
      </c>
      <c r="AW78" s="21">
        <v>0</v>
      </c>
      <c r="AX78" s="21">
        <v>0</v>
      </c>
      <c r="AY78" s="21">
        <v>0</v>
      </c>
      <c r="AZ78" s="21">
        <v>0</v>
      </c>
      <c r="BA78" s="21">
        <v>0</v>
      </c>
      <c r="BB78" s="21">
        <v>0</v>
      </c>
      <c r="BC78" s="21">
        <v>0</v>
      </c>
      <c r="BD78" s="21">
        <v>0</v>
      </c>
      <c r="BE78" s="21">
        <v>0</v>
      </c>
      <c r="BF78" s="21">
        <v>0</v>
      </c>
      <c r="BG78" s="21">
        <v>0</v>
      </c>
      <c r="BH78" s="21">
        <v>0</v>
      </c>
      <c r="BI78" s="21">
        <v>0</v>
      </c>
      <c r="BJ78" s="21">
        <v>0</v>
      </c>
      <c r="BK78" s="21">
        <v>0</v>
      </c>
    </row>
    <row r="79" spans="1:63" x14ac:dyDescent="0.25">
      <c r="A79" s="31"/>
      <c r="B79" s="22" t="str">
        <f>Titles!$B$12</f>
        <v>Direct Heating Biomass</v>
      </c>
      <c r="C79" s="21">
        <v>0</v>
      </c>
      <c r="D79" s="21">
        <v>0</v>
      </c>
      <c r="E79" s="21">
        <v>0</v>
      </c>
      <c r="F79" s="21">
        <v>0</v>
      </c>
      <c r="G79" s="21">
        <v>0</v>
      </c>
      <c r="H79" s="21">
        <v>0</v>
      </c>
      <c r="I79" s="21">
        <v>0</v>
      </c>
      <c r="J79" s="21">
        <v>0</v>
      </c>
      <c r="K79" s="21">
        <v>0</v>
      </c>
      <c r="L79" s="21">
        <v>0</v>
      </c>
      <c r="M79" s="21">
        <v>0</v>
      </c>
      <c r="N79" s="21">
        <v>0</v>
      </c>
      <c r="O79" s="21">
        <v>0</v>
      </c>
      <c r="P79" s="21">
        <v>0</v>
      </c>
      <c r="Q79" s="21">
        <v>0</v>
      </c>
      <c r="R79" s="21">
        <v>0</v>
      </c>
      <c r="S79" s="21">
        <v>0</v>
      </c>
      <c r="T79" s="21">
        <v>0</v>
      </c>
      <c r="U79" s="21">
        <v>0</v>
      </c>
      <c r="V79" s="21">
        <v>0</v>
      </c>
      <c r="W79" s="21">
        <v>0</v>
      </c>
      <c r="X79" s="21">
        <v>0</v>
      </c>
      <c r="Y79" s="21">
        <v>0</v>
      </c>
      <c r="Z79" s="21">
        <v>0</v>
      </c>
      <c r="AA79" s="21">
        <v>0</v>
      </c>
      <c r="AB79" s="21">
        <v>0</v>
      </c>
      <c r="AC79" s="21">
        <v>0</v>
      </c>
      <c r="AD79" s="21">
        <v>0</v>
      </c>
      <c r="AE79" s="21">
        <v>0</v>
      </c>
      <c r="AF79" s="21">
        <v>0</v>
      </c>
      <c r="AG79" s="21">
        <v>0</v>
      </c>
      <c r="AH79" s="21">
        <v>0</v>
      </c>
      <c r="AI79" s="21">
        <v>0</v>
      </c>
      <c r="AJ79" s="21">
        <v>0</v>
      </c>
      <c r="AK79" s="21">
        <v>0</v>
      </c>
      <c r="AL79" s="21">
        <v>0</v>
      </c>
      <c r="AM79" s="21">
        <v>0</v>
      </c>
      <c r="AN79" s="21">
        <v>0</v>
      </c>
      <c r="AO79" s="21">
        <v>0</v>
      </c>
      <c r="AP79" s="21">
        <v>0</v>
      </c>
      <c r="AQ79" s="21">
        <v>0</v>
      </c>
      <c r="AR79" s="21">
        <v>0</v>
      </c>
      <c r="AS79" s="21">
        <v>0</v>
      </c>
      <c r="AT79" s="21">
        <v>0</v>
      </c>
      <c r="AU79" s="21">
        <v>0</v>
      </c>
      <c r="AV79" s="21">
        <v>0</v>
      </c>
      <c r="AW79" s="21">
        <v>0</v>
      </c>
      <c r="AX79" s="21">
        <v>0</v>
      </c>
      <c r="AY79" s="21">
        <v>0</v>
      </c>
      <c r="AZ79" s="21">
        <v>0</v>
      </c>
      <c r="BA79" s="21">
        <v>0</v>
      </c>
      <c r="BB79" s="21">
        <v>0</v>
      </c>
      <c r="BC79" s="21">
        <v>0</v>
      </c>
      <c r="BD79" s="21">
        <v>0</v>
      </c>
      <c r="BE79" s="21">
        <v>0</v>
      </c>
      <c r="BF79" s="21">
        <v>0</v>
      </c>
      <c r="BG79" s="21">
        <v>0</v>
      </c>
      <c r="BH79" s="21">
        <v>0</v>
      </c>
      <c r="BI79" s="21">
        <v>0</v>
      </c>
      <c r="BJ79" s="21">
        <v>0</v>
      </c>
      <c r="BK79" s="21">
        <v>0</v>
      </c>
    </row>
    <row r="80" spans="1:63" x14ac:dyDescent="0.25">
      <c r="A80" s="31"/>
      <c r="B80" s="22" t="str">
        <f>Titles!$B$13</f>
        <v>Direct Heating Electric</v>
      </c>
      <c r="C80" s="21">
        <v>0</v>
      </c>
      <c r="D80" s="21">
        <v>0</v>
      </c>
      <c r="E80" s="21">
        <v>0</v>
      </c>
      <c r="F80" s="21">
        <v>0</v>
      </c>
      <c r="G80" s="21">
        <v>0</v>
      </c>
      <c r="H80" s="21">
        <v>0</v>
      </c>
      <c r="I80" s="21">
        <v>0</v>
      </c>
      <c r="J80" s="21">
        <v>0</v>
      </c>
      <c r="K80" s="21">
        <v>0</v>
      </c>
      <c r="L80" s="21">
        <v>0</v>
      </c>
      <c r="M80" s="21">
        <v>0</v>
      </c>
      <c r="N80" s="21">
        <v>0</v>
      </c>
      <c r="O80" s="21">
        <v>0</v>
      </c>
      <c r="P80" s="21">
        <v>0</v>
      </c>
      <c r="Q80" s="21">
        <v>0</v>
      </c>
      <c r="R80" s="21">
        <v>0</v>
      </c>
      <c r="S80" s="21">
        <v>0</v>
      </c>
      <c r="T80" s="21">
        <v>0</v>
      </c>
      <c r="U80" s="21">
        <v>0</v>
      </c>
      <c r="V80" s="21">
        <v>0</v>
      </c>
      <c r="W80" s="21">
        <v>0</v>
      </c>
      <c r="X80" s="21">
        <v>0</v>
      </c>
      <c r="Y80" s="21">
        <v>0</v>
      </c>
      <c r="Z80" s="21">
        <v>0</v>
      </c>
      <c r="AA80" s="21">
        <v>0</v>
      </c>
      <c r="AB80" s="21">
        <v>0</v>
      </c>
      <c r="AC80" s="21">
        <v>0</v>
      </c>
      <c r="AD80" s="21">
        <v>0</v>
      </c>
      <c r="AE80" s="21">
        <v>0</v>
      </c>
      <c r="AF80" s="21">
        <v>0</v>
      </c>
      <c r="AG80" s="21">
        <v>0</v>
      </c>
      <c r="AH80" s="21">
        <v>0</v>
      </c>
      <c r="AI80" s="21">
        <v>0</v>
      </c>
      <c r="AJ80" s="21">
        <v>0</v>
      </c>
      <c r="AK80" s="21">
        <v>0</v>
      </c>
      <c r="AL80" s="21">
        <v>0</v>
      </c>
      <c r="AM80" s="21">
        <v>0</v>
      </c>
      <c r="AN80" s="21">
        <v>0</v>
      </c>
      <c r="AO80" s="21">
        <v>0</v>
      </c>
      <c r="AP80" s="21">
        <v>0</v>
      </c>
      <c r="AQ80" s="21">
        <v>0</v>
      </c>
      <c r="AR80" s="21">
        <v>0</v>
      </c>
      <c r="AS80" s="21">
        <v>0</v>
      </c>
      <c r="AT80" s="21">
        <v>0</v>
      </c>
      <c r="AU80" s="21">
        <v>0</v>
      </c>
      <c r="AV80" s="21">
        <v>0</v>
      </c>
      <c r="AW80" s="21">
        <v>0</v>
      </c>
      <c r="AX80" s="21">
        <v>0</v>
      </c>
      <c r="AY80" s="21">
        <v>0</v>
      </c>
      <c r="AZ80" s="21">
        <v>0</v>
      </c>
      <c r="BA80" s="21">
        <v>0</v>
      </c>
      <c r="BB80" s="21">
        <v>0</v>
      </c>
      <c r="BC80" s="21">
        <v>0</v>
      </c>
      <c r="BD80" s="21">
        <v>0</v>
      </c>
      <c r="BE80" s="21">
        <v>0</v>
      </c>
      <c r="BF80" s="21">
        <v>0</v>
      </c>
      <c r="BG80" s="21">
        <v>0</v>
      </c>
      <c r="BH80" s="21">
        <v>0</v>
      </c>
      <c r="BI80" s="21">
        <v>0</v>
      </c>
      <c r="BJ80" s="21">
        <v>0</v>
      </c>
      <c r="BK80" s="21">
        <v>0</v>
      </c>
    </row>
    <row r="81" spans="1:63" x14ac:dyDescent="0.25">
      <c r="A81" s="31"/>
      <c r="B81" s="22" t="str">
        <f>Titles!$B$14</f>
        <v>Direct Heating Steam Distributed</v>
      </c>
      <c r="C81" s="21">
        <v>0</v>
      </c>
      <c r="D81" s="21">
        <v>0</v>
      </c>
      <c r="E81" s="21">
        <v>0</v>
      </c>
      <c r="F81" s="21">
        <v>0</v>
      </c>
      <c r="G81" s="21">
        <v>0</v>
      </c>
      <c r="H81" s="21">
        <v>0</v>
      </c>
      <c r="I81" s="21">
        <v>0</v>
      </c>
      <c r="J81" s="21">
        <v>0</v>
      </c>
      <c r="K81" s="21">
        <v>0</v>
      </c>
      <c r="L81" s="21">
        <v>0</v>
      </c>
      <c r="M81" s="21">
        <v>0</v>
      </c>
      <c r="N81" s="21">
        <v>0</v>
      </c>
      <c r="O81" s="21">
        <v>0</v>
      </c>
      <c r="P81" s="21">
        <v>0</v>
      </c>
      <c r="Q81" s="21">
        <v>0</v>
      </c>
      <c r="R81" s="21">
        <v>0</v>
      </c>
      <c r="S81" s="21">
        <v>0</v>
      </c>
      <c r="T81" s="21">
        <v>0</v>
      </c>
      <c r="U81" s="21">
        <v>0</v>
      </c>
      <c r="V81" s="21">
        <v>0</v>
      </c>
      <c r="W81" s="21">
        <v>0</v>
      </c>
      <c r="X81" s="21">
        <v>0</v>
      </c>
      <c r="Y81" s="21">
        <v>0</v>
      </c>
      <c r="Z81" s="21">
        <v>0</v>
      </c>
      <c r="AA81" s="21">
        <v>0</v>
      </c>
      <c r="AB81" s="21">
        <v>0</v>
      </c>
      <c r="AC81" s="21">
        <v>0</v>
      </c>
      <c r="AD81" s="21">
        <v>0</v>
      </c>
      <c r="AE81" s="21">
        <v>0</v>
      </c>
      <c r="AF81" s="21">
        <v>0</v>
      </c>
      <c r="AG81" s="21">
        <v>0</v>
      </c>
      <c r="AH81" s="21">
        <v>0</v>
      </c>
      <c r="AI81" s="21">
        <v>0</v>
      </c>
      <c r="AJ81" s="21">
        <v>0</v>
      </c>
      <c r="AK81" s="21">
        <v>0</v>
      </c>
      <c r="AL81" s="21">
        <v>0</v>
      </c>
      <c r="AM81" s="21">
        <v>0</v>
      </c>
      <c r="AN81" s="21">
        <v>0</v>
      </c>
      <c r="AO81" s="21">
        <v>0</v>
      </c>
      <c r="AP81" s="21">
        <v>0</v>
      </c>
      <c r="AQ81" s="21">
        <v>0</v>
      </c>
      <c r="AR81" s="21">
        <v>0</v>
      </c>
      <c r="AS81" s="21">
        <v>0</v>
      </c>
      <c r="AT81" s="21">
        <v>0</v>
      </c>
      <c r="AU81" s="21">
        <v>0</v>
      </c>
      <c r="AV81" s="21">
        <v>0</v>
      </c>
      <c r="AW81" s="21">
        <v>0</v>
      </c>
      <c r="AX81" s="21">
        <v>0</v>
      </c>
      <c r="AY81" s="21">
        <v>0</v>
      </c>
      <c r="AZ81" s="21">
        <v>0</v>
      </c>
      <c r="BA81" s="21">
        <v>0</v>
      </c>
      <c r="BB81" s="21">
        <v>0</v>
      </c>
      <c r="BC81" s="21">
        <v>0</v>
      </c>
      <c r="BD81" s="21">
        <v>0</v>
      </c>
      <c r="BE81" s="21">
        <v>0</v>
      </c>
      <c r="BF81" s="21">
        <v>0</v>
      </c>
      <c r="BG81" s="21">
        <v>0</v>
      </c>
      <c r="BH81" s="21">
        <v>0</v>
      </c>
      <c r="BI81" s="21">
        <v>0</v>
      </c>
      <c r="BJ81" s="21">
        <v>0</v>
      </c>
      <c r="BK81" s="21">
        <v>0</v>
      </c>
    </row>
    <row r="82" spans="1:63" x14ac:dyDescent="0.25">
      <c r="A82" s="31"/>
      <c r="B82" s="22" t="str">
        <f>Titles!$B$15</f>
        <v>Placeholder 1</v>
      </c>
    </row>
    <row r="83" spans="1:63" x14ac:dyDescent="0.25">
      <c r="A83" s="31"/>
      <c r="B83" s="22" t="str">
        <f>Titles!$B$16</f>
        <v>Placeholder 2</v>
      </c>
    </row>
    <row r="84" spans="1:63" x14ac:dyDescent="0.25">
      <c r="A84" s="31"/>
      <c r="B84" s="22" t="str">
        <f>Titles!$B$17</f>
        <v>Placeholder 3</v>
      </c>
    </row>
    <row r="85" spans="1:63" x14ac:dyDescent="0.25">
      <c r="A85" s="31"/>
      <c r="B85" s="22" t="str">
        <f>Titles!$B$18</f>
        <v>Placeholder 4</v>
      </c>
    </row>
    <row r="86" spans="1:63" x14ac:dyDescent="0.25">
      <c r="A86" s="31"/>
      <c r="B86" s="22" t="str">
        <f>Titles!$B$19</f>
        <v>Placeholder 5</v>
      </c>
    </row>
    <row r="87" spans="1:63" x14ac:dyDescent="0.25">
      <c r="A87" s="31"/>
      <c r="B87" s="22" t="str">
        <f>Titles!$B$20</f>
        <v>Placeholder 6</v>
      </c>
    </row>
    <row r="88" spans="1:63" x14ac:dyDescent="0.25">
      <c r="A88" s="31"/>
      <c r="B88" s="22" t="str">
        <f>Titles!$B$21</f>
        <v>Placeholder 7</v>
      </c>
    </row>
    <row r="89" spans="1:63" x14ac:dyDescent="0.25">
      <c r="A89" s="31">
        <v>5</v>
      </c>
      <c r="B89" s="24" t="str">
        <f>VLOOKUP(A89,Titles!$C$1:$D$71,2)</f>
        <v>ES</v>
      </c>
      <c r="C89" s="21">
        <v>2000</v>
      </c>
      <c r="D89" s="21">
        <v>2001</v>
      </c>
      <c r="E89" s="21">
        <v>2002</v>
      </c>
      <c r="F89" s="21">
        <v>2003</v>
      </c>
      <c r="G89" s="21">
        <v>2004</v>
      </c>
      <c r="H89" s="21">
        <v>2005</v>
      </c>
      <c r="I89" s="21">
        <v>2006</v>
      </c>
      <c r="J89" s="21">
        <v>2007</v>
      </c>
      <c r="K89" s="21">
        <v>2008</v>
      </c>
      <c r="L89" s="21">
        <v>2009</v>
      </c>
      <c r="M89" s="21">
        <v>2010</v>
      </c>
      <c r="N89" s="21">
        <v>2011</v>
      </c>
      <c r="O89" s="21">
        <v>2012</v>
      </c>
      <c r="P89" s="21">
        <v>2013</v>
      </c>
      <c r="Q89" s="21">
        <v>2014</v>
      </c>
      <c r="R89" s="21">
        <v>2015</v>
      </c>
      <c r="S89" s="21">
        <v>2016</v>
      </c>
      <c r="T89" s="21">
        <v>2017</v>
      </c>
      <c r="U89" s="21">
        <v>2018</v>
      </c>
      <c r="V89" s="21">
        <v>2019</v>
      </c>
      <c r="W89" s="21">
        <v>2020</v>
      </c>
      <c r="X89" s="21">
        <v>2021</v>
      </c>
      <c r="Y89" s="21">
        <v>2022</v>
      </c>
      <c r="Z89" s="21">
        <v>2023</v>
      </c>
      <c r="AA89" s="21">
        <v>2024</v>
      </c>
      <c r="AB89" s="21">
        <v>2025</v>
      </c>
      <c r="AC89" s="21">
        <v>2026</v>
      </c>
      <c r="AD89" s="21">
        <v>2027</v>
      </c>
      <c r="AE89" s="21">
        <v>2028</v>
      </c>
      <c r="AF89" s="21">
        <v>2029</v>
      </c>
      <c r="AG89" s="21">
        <v>2030</v>
      </c>
      <c r="AH89" s="21">
        <v>2031</v>
      </c>
      <c r="AI89" s="21">
        <v>2032</v>
      </c>
      <c r="AJ89" s="21">
        <v>2033</v>
      </c>
      <c r="AK89" s="21">
        <v>2034</v>
      </c>
      <c r="AL89" s="21">
        <v>2035</v>
      </c>
      <c r="AM89" s="21">
        <v>2036</v>
      </c>
      <c r="AN89" s="21">
        <v>2037</v>
      </c>
      <c r="AO89" s="21">
        <v>2038</v>
      </c>
      <c r="AP89" s="21">
        <v>2039</v>
      </c>
      <c r="AQ89" s="21">
        <v>2040</v>
      </c>
      <c r="AR89" s="21">
        <v>2041</v>
      </c>
      <c r="AS89" s="21">
        <v>2042</v>
      </c>
      <c r="AT89" s="21">
        <v>2043</v>
      </c>
      <c r="AU89" s="21">
        <v>2044</v>
      </c>
      <c r="AV89" s="21">
        <v>2045</v>
      </c>
      <c r="AW89" s="21">
        <v>2046</v>
      </c>
      <c r="AX89" s="21">
        <v>2047</v>
      </c>
      <c r="AY89" s="21">
        <v>2048</v>
      </c>
      <c r="AZ89" s="21">
        <v>2049</v>
      </c>
      <c r="BA89" s="21">
        <v>2050</v>
      </c>
      <c r="BB89" s="21">
        <v>2051</v>
      </c>
      <c r="BC89" s="21">
        <v>2052</v>
      </c>
      <c r="BD89" s="21">
        <v>2053</v>
      </c>
      <c r="BE89" s="21">
        <v>2054</v>
      </c>
      <c r="BF89" s="21">
        <v>2055</v>
      </c>
      <c r="BG89" s="21">
        <v>2056</v>
      </c>
      <c r="BH89" s="21">
        <v>2057</v>
      </c>
      <c r="BI89" s="21">
        <v>2058</v>
      </c>
      <c r="BJ89" s="21">
        <v>2059</v>
      </c>
      <c r="BK89" s="21">
        <v>2060</v>
      </c>
    </row>
    <row r="90" spans="1:63" x14ac:dyDescent="0.25">
      <c r="A90" s="31"/>
      <c r="B90" s="22" t="str">
        <f>Titles!$B$2</f>
        <v>Indirect Heating Coal</v>
      </c>
      <c r="C90" s="21">
        <v>0</v>
      </c>
      <c r="D90" s="21">
        <v>0</v>
      </c>
      <c r="E90" s="21">
        <v>0</v>
      </c>
      <c r="F90" s="21">
        <v>0</v>
      </c>
      <c r="G90" s="21">
        <v>0</v>
      </c>
      <c r="H90" s="21">
        <v>0</v>
      </c>
      <c r="I90" s="21">
        <v>0</v>
      </c>
      <c r="J90" s="21">
        <v>0</v>
      </c>
      <c r="K90" s="21">
        <v>0</v>
      </c>
      <c r="L90" s="21">
        <v>0</v>
      </c>
      <c r="M90" s="21">
        <v>0</v>
      </c>
      <c r="N90" s="21">
        <v>0</v>
      </c>
      <c r="O90" s="21">
        <v>0</v>
      </c>
      <c r="P90" s="21">
        <v>0</v>
      </c>
      <c r="Q90" s="21">
        <v>0</v>
      </c>
      <c r="R90" s="21">
        <v>0</v>
      </c>
      <c r="S90" s="21">
        <v>0</v>
      </c>
      <c r="T90" s="21">
        <v>0</v>
      </c>
      <c r="U90" s="21">
        <v>0</v>
      </c>
      <c r="V90" s="21">
        <v>0</v>
      </c>
      <c r="W90" s="21">
        <v>0</v>
      </c>
      <c r="X90" s="21">
        <v>0</v>
      </c>
      <c r="Y90" s="21">
        <v>0</v>
      </c>
      <c r="Z90" s="21">
        <v>0</v>
      </c>
      <c r="AA90" s="21">
        <v>0</v>
      </c>
      <c r="AB90" s="21">
        <v>0</v>
      </c>
      <c r="AC90" s="21">
        <v>0</v>
      </c>
      <c r="AD90" s="21">
        <v>0</v>
      </c>
      <c r="AE90" s="21">
        <v>0</v>
      </c>
      <c r="AF90" s="21">
        <v>0</v>
      </c>
      <c r="AG90" s="21">
        <v>0</v>
      </c>
      <c r="AH90" s="21">
        <v>0</v>
      </c>
      <c r="AI90" s="21">
        <v>0</v>
      </c>
      <c r="AJ90" s="21">
        <v>0</v>
      </c>
      <c r="AK90" s="21">
        <v>0</v>
      </c>
      <c r="AL90" s="21">
        <v>0</v>
      </c>
      <c r="AM90" s="21">
        <v>0</v>
      </c>
      <c r="AN90" s="21">
        <v>0</v>
      </c>
      <c r="AO90" s="21">
        <v>0</v>
      </c>
      <c r="AP90" s="21">
        <v>0</v>
      </c>
      <c r="AQ90" s="21">
        <v>0</v>
      </c>
      <c r="AR90" s="21">
        <v>0</v>
      </c>
      <c r="AS90" s="21">
        <v>0</v>
      </c>
      <c r="AT90" s="21">
        <v>0</v>
      </c>
      <c r="AU90" s="21">
        <v>0</v>
      </c>
      <c r="AV90" s="21">
        <v>0</v>
      </c>
      <c r="AW90" s="21">
        <v>0</v>
      </c>
      <c r="AX90" s="21">
        <v>0</v>
      </c>
      <c r="AY90" s="21">
        <v>0</v>
      </c>
      <c r="AZ90" s="21">
        <v>0</v>
      </c>
      <c r="BA90" s="21">
        <v>0</v>
      </c>
      <c r="BB90" s="21">
        <v>0</v>
      </c>
      <c r="BC90" s="21">
        <v>0</v>
      </c>
      <c r="BD90" s="21">
        <v>0</v>
      </c>
      <c r="BE90" s="21">
        <v>0</v>
      </c>
      <c r="BF90" s="21">
        <v>0</v>
      </c>
      <c r="BG90" s="21">
        <v>0</v>
      </c>
      <c r="BH90" s="21">
        <v>0</v>
      </c>
      <c r="BI90" s="21">
        <v>0</v>
      </c>
      <c r="BJ90" s="21">
        <v>0</v>
      </c>
      <c r="BK90" s="21">
        <v>0</v>
      </c>
    </row>
    <row r="91" spans="1:63" x14ac:dyDescent="0.25">
      <c r="A91" s="31"/>
      <c r="B91" s="22" t="str">
        <f>Titles!$B$3</f>
        <v>Indirect Heating Oil</v>
      </c>
      <c r="C91" s="21">
        <v>0</v>
      </c>
      <c r="D91" s="21">
        <v>0</v>
      </c>
      <c r="E91" s="21">
        <v>0</v>
      </c>
      <c r="F91" s="21">
        <v>0</v>
      </c>
      <c r="G91" s="21">
        <v>0</v>
      </c>
      <c r="H91" s="21">
        <v>0</v>
      </c>
      <c r="I91" s="21">
        <v>0</v>
      </c>
      <c r="J91" s="21">
        <v>0</v>
      </c>
      <c r="K91" s="21">
        <v>0</v>
      </c>
      <c r="L91" s="21">
        <v>0</v>
      </c>
      <c r="M91" s="21">
        <v>0</v>
      </c>
      <c r="N91" s="21">
        <v>0</v>
      </c>
      <c r="O91" s="21">
        <v>0</v>
      </c>
      <c r="P91" s="21">
        <v>0</v>
      </c>
      <c r="Q91" s="21">
        <v>0</v>
      </c>
      <c r="R91" s="21">
        <v>0</v>
      </c>
      <c r="S91" s="21">
        <v>0</v>
      </c>
      <c r="T91" s="21">
        <v>0</v>
      </c>
      <c r="U91" s="21">
        <v>0</v>
      </c>
      <c r="V91" s="21">
        <v>0</v>
      </c>
      <c r="W91" s="21">
        <v>0</v>
      </c>
      <c r="X91" s="21">
        <v>0</v>
      </c>
      <c r="Y91" s="21">
        <v>0</v>
      </c>
      <c r="Z91" s="21">
        <v>0</v>
      </c>
      <c r="AA91" s="21">
        <v>0</v>
      </c>
      <c r="AB91" s="21">
        <v>0</v>
      </c>
      <c r="AC91" s="21">
        <v>0</v>
      </c>
      <c r="AD91" s="21">
        <v>0</v>
      </c>
      <c r="AE91" s="21">
        <v>0</v>
      </c>
      <c r="AF91" s="21">
        <v>0</v>
      </c>
      <c r="AG91" s="21">
        <v>0</v>
      </c>
      <c r="AH91" s="21">
        <v>0</v>
      </c>
      <c r="AI91" s="21">
        <v>0</v>
      </c>
      <c r="AJ91" s="21">
        <v>0</v>
      </c>
      <c r="AK91" s="21">
        <v>0</v>
      </c>
      <c r="AL91" s="21">
        <v>0</v>
      </c>
      <c r="AM91" s="21">
        <v>0</v>
      </c>
      <c r="AN91" s="21">
        <v>0</v>
      </c>
      <c r="AO91" s="21">
        <v>0</v>
      </c>
      <c r="AP91" s="21">
        <v>0</v>
      </c>
      <c r="AQ91" s="21">
        <v>0</v>
      </c>
      <c r="AR91" s="21">
        <v>0</v>
      </c>
      <c r="AS91" s="21">
        <v>0</v>
      </c>
      <c r="AT91" s="21">
        <v>0</v>
      </c>
      <c r="AU91" s="21">
        <v>0</v>
      </c>
      <c r="AV91" s="21">
        <v>0</v>
      </c>
      <c r="AW91" s="21">
        <v>0</v>
      </c>
      <c r="AX91" s="21">
        <v>0</v>
      </c>
      <c r="AY91" s="21">
        <v>0</v>
      </c>
      <c r="AZ91" s="21">
        <v>0</v>
      </c>
      <c r="BA91" s="21">
        <v>0</v>
      </c>
      <c r="BB91" s="21">
        <v>0</v>
      </c>
      <c r="BC91" s="21">
        <v>0</v>
      </c>
      <c r="BD91" s="21">
        <v>0</v>
      </c>
      <c r="BE91" s="21">
        <v>0</v>
      </c>
      <c r="BF91" s="21">
        <v>0</v>
      </c>
      <c r="BG91" s="21">
        <v>0</v>
      </c>
      <c r="BH91" s="21">
        <v>0</v>
      </c>
      <c r="BI91" s="21">
        <v>0</v>
      </c>
      <c r="BJ91" s="21">
        <v>0</v>
      </c>
      <c r="BK91" s="21">
        <v>0</v>
      </c>
    </row>
    <row r="92" spans="1:63" x14ac:dyDescent="0.25">
      <c r="A92" s="31"/>
      <c r="B92" s="22" t="str">
        <f>Titles!$B$4</f>
        <v>Indirect Heating Gas</v>
      </c>
      <c r="C92" s="21">
        <v>0</v>
      </c>
      <c r="D92" s="21">
        <v>0</v>
      </c>
      <c r="E92" s="21">
        <v>0</v>
      </c>
      <c r="F92" s="21">
        <v>0</v>
      </c>
      <c r="G92" s="21">
        <v>0</v>
      </c>
      <c r="H92" s="21">
        <v>0</v>
      </c>
      <c r="I92" s="21">
        <v>0</v>
      </c>
      <c r="J92" s="21">
        <v>0</v>
      </c>
      <c r="K92" s="21">
        <v>0</v>
      </c>
      <c r="L92" s="21">
        <v>0</v>
      </c>
      <c r="M92" s="21">
        <v>0</v>
      </c>
      <c r="N92" s="21">
        <v>0</v>
      </c>
      <c r="O92" s="21">
        <v>0</v>
      </c>
      <c r="P92" s="21">
        <v>0</v>
      </c>
      <c r="Q92" s="21">
        <v>0</v>
      </c>
      <c r="R92" s="21">
        <v>0</v>
      </c>
      <c r="S92" s="21">
        <v>0</v>
      </c>
      <c r="T92" s="21">
        <v>0</v>
      </c>
      <c r="U92" s="21">
        <v>0</v>
      </c>
      <c r="V92" s="21">
        <v>0</v>
      </c>
      <c r="W92" s="21">
        <v>0</v>
      </c>
      <c r="X92" s="21">
        <v>0</v>
      </c>
      <c r="Y92" s="21">
        <v>0</v>
      </c>
      <c r="Z92" s="21">
        <v>0</v>
      </c>
      <c r="AA92" s="21">
        <v>0</v>
      </c>
      <c r="AB92" s="21">
        <v>0</v>
      </c>
      <c r="AC92" s="21">
        <v>0</v>
      </c>
      <c r="AD92" s="21">
        <v>0</v>
      </c>
      <c r="AE92" s="21">
        <v>0</v>
      </c>
      <c r="AF92" s="21">
        <v>0</v>
      </c>
      <c r="AG92" s="21">
        <v>0</v>
      </c>
      <c r="AH92" s="21">
        <v>0</v>
      </c>
      <c r="AI92" s="21">
        <v>0</v>
      </c>
      <c r="AJ92" s="21">
        <v>0</v>
      </c>
      <c r="AK92" s="21">
        <v>0</v>
      </c>
      <c r="AL92" s="21">
        <v>0</v>
      </c>
      <c r="AM92" s="21">
        <v>0</v>
      </c>
      <c r="AN92" s="21">
        <v>0</v>
      </c>
      <c r="AO92" s="21">
        <v>0</v>
      </c>
      <c r="AP92" s="21">
        <v>0</v>
      </c>
      <c r="AQ92" s="21">
        <v>0</v>
      </c>
      <c r="AR92" s="21">
        <v>0</v>
      </c>
      <c r="AS92" s="21">
        <v>0</v>
      </c>
      <c r="AT92" s="21">
        <v>0</v>
      </c>
      <c r="AU92" s="21">
        <v>0</v>
      </c>
      <c r="AV92" s="21">
        <v>0</v>
      </c>
      <c r="AW92" s="21">
        <v>0</v>
      </c>
      <c r="AX92" s="21">
        <v>0</v>
      </c>
      <c r="AY92" s="21">
        <v>0</v>
      </c>
      <c r="AZ92" s="21">
        <v>0</v>
      </c>
      <c r="BA92" s="21">
        <v>0</v>
      </c>
      <c r="BB92" s="21">
        <v>0</v>
      </c>
      <c r="BC92" s="21">
        <v>0</v>
      </c>
      <c r="BD92" s="21">
        <v>0</v>
      </c>
      <c r="BE92" s="21">
        <v>0</v>
      </c>
      <c r="BF92" s="21">
        <v>0</v>
      </c>
      <c r="BG92" s="21">
        <v>0</v>
      </c>
      <c r="BH92" s="21">
        <v>0</v>
      </c>
      <c r="BI92" s="21">
        <v>0</v>
      </c>
      <c r="BJ92" s="21">
        <v>0</v>
      </c>
      <c r="BK92" s="21">
        <v>0</v>
      </c>
    </row>
    <row r="93" spans="1:63" x14ac:dyDescent="0.25">
      <c r="A93" s="31"/>
      <c r="B93" s="22" t="str">
        <f>Titles!$B$5</f>
        <v>Indirect Heating Biomass</v>
      </c>
      <c r="C93" s="21">
        <v>0</v>
      </c>
      <c r="D93" s="21">
        <v>0</v>
      </c>
      <c r="E93" s="21">
        <v>0</v>
      </c>
      <c r="F93" s="21">
        <v>0</v>
      </c>
      <c r="G93" s="21">
        <v>0</v>
      </c>
      <c r="H93" s="21">
        <v>0</v>
      </c>
      <c r="I93" s="21">
        <v>0</v>
      </c>
      <c r="J93" s="21">
        <v>0</v>
      </c>
      <c r="K93" s="21">
        <v>0</v>
      </c>
      <c r="L93" s="21">
        <v>0</v>
      </c>
      <c r="M93" s="21">
        <v>0</v>
      </c>
      <c r="N93" s="21">
        <v>0</v>
      </c>
      <c r="O93" s="21">
        <v>0</v>
      </c>
      <c r="P93" s="21">
        <v>0</v>
      </c>
      <c r="Q93" s="21">
        <v>0</v>
      </c>
      <c r="R93" s="21">
        <v>0</v>
      </c>
      <c r="S93" s="21">
        <v>0</v>
      </c>
      <c r="T93" s="21">
        <v>0</v>
      </c>
      <c r="U93" s="21">
        <v>0</v>
      </c>
      <c r="V93" s="21">
        <v>0</v>
      </c>
      <c r="W93" s="21">
        <v>0</v>
      </c>
      <c r="X93" s="21">
        <v>0</v>
      </c>
      <c r="Y93" s="21">
        <v>0</v>
      </c>
      <c r="Z93" s="21">
        <v>0</v>
      </c>
      <c r="AA93" s="21">
        <v>0</v>
      </c>
      <c r="AB93" s="21">
        <v>0</v>
      </c>
      <c r="AC93" s="21">
        <v>0</v>
      </c>
      <c r="AD93" s="21">
        <v>0</v>
      </c>
      <c r="AE93" s="21">
        <v>0</v>
      </c>
      <c r="AF93" s="21">
        <v>0</v>
      </c>
      <c r="AG93" s="21">
        <v>0</v>
      </c>
      <c r="AH93" s="21">
        <v>0</v>
      </c>
      <c r="AI93" s="21">
        <v>0</v>
      </c>
      <c r="AJ93" s="21">
        <v>0</v>
      </c>
      <c r="AK93" s="21">
        <v>0</v>
      </c>
      <c r="AL93" s="21">
        <v>0</v>
      </c>
      <c r="AM93" s="21">
        <v>0</v>
      </c>
      <c r="AN93" s="21">
        <v>0</v>
      </c>
      <c r="AO93" s="21">
        <v>0</v>
      </c>
      <c r="AP93" s="21">
        <v>0</v>
      </c>
      <c r="AQ93" s="21">
        <v>0</v>
      </c>
      <c r="AR93" s="21">
        <v>0</v>
      </c>
      <c r="AS93" s="21">
        <v>0</v>
      </c>
      <c r="AT93" s="21">
        <v>0</v>
      </c>
      <c r="AU93" s="21">
        <v>0</v>
      </c>
      <c r="AV93" s="21">
        <v>0</v>
      </c>
      <c r="AW93" s="21">
        <v>0</v>
      </c>
      <c r="AX93" s="21">
        <v>0</v>
      </c>
      <c r="AY93" s="21">
        <v>0</v>
      </c>
      <c r="AZ93" s="21">
        <v>0</v>
      </c>
      <c r="BA93" s="21">
        <v>0</v>
      </c>
      <c r="BB93" s="21">
        <v>0</v>
      </c>
      <c r="BC93" s="21">
        <v>0</v>
      </c>
      <c r="BD93" s="21">
        <v>0</v>
      </c>
      <c r="BE93" s="21">
        <v>0</v>
      </c>
      <c r="BF93" s="21">
        <v>0</v>
      </c>
      <c r="BG93" s="21">
        <v>0</v>
      </c>
      <c r="BH93" s="21">
        <v>0</v>
      </c>
      <c r="BI93" s="21">
        <v>0</v>
      </c>
      <c r="BJ93" s="21">
        <v>0</v>
      </c>
      <c r="BK93" s="21">
        <v>0</v>
      </c>
    </row>
    <row r="94" spans="1:63" x14ac:dyDescent="0.25">
      <c r="A94" s="31"/>
      <c r="B94" s="22" t="str">
        <f>Titles!$B$6</f>
        <v>Indirect Heating Electric</v>
      </c>
      <c r="C94" s="21">
        <v>0</v>
      </c>
      <c r="D94" s="21">
        <v>0</v>
      </c>
      <c r="E94" s="21">
        <v>0</v>
      </c>
      <c r="F94" s="21">
        <v>0</v>
      </c>
      <c r="G94" s="21">
        <v>0</v>
      </c>
      <c r="H94" s="21">
        <v>0</v>
      </c>
      <c r="I94" s="21">
        <v>0</v>
      </c>
      <c r="J94" s="21">
        <v>0</v>
      </c>
      <c r="K94" s="21">
        <v>0</v>
      </c>
      <c r="L94" s="21">
        <v>0</v>
      </c>
      <c r="M94" s="21">
        <v>0</v>
      </c>
      <c r="N94" s="21">
        <v>0</v>
      </c>
      <c r="O94" s="21">
        <v>0</v>
      </c>
      <c r="P94" s="21">
        <v>0</v>
      </c>
      <c r="Q94" s="21">
        <v>0</v>
      </c>
      <c r="R94" s="21">
        <v>0</v>
      </c>
      <c r="S94" s="21">
        <v>0</v>
      </c>
      <c r="T94" s="21">
        <v>0</v>
      </c>
      <c r="U94" s="21">
        <v>0</v>
      </c>
      <c r="V94" s="21">
        <v>0</v>
      </c>
      <c r="W94" s="21">
        <v>0</v>
      </c>
      <c r="X94" s="21">
        <v>0</v>
      </c>
      <c r="Y94" s="21">
        <v>0</v>
      </c>
      <c r="Z94" s="21">
        <v>0</v>
      </c>
      <c r="AA94" s="21">
        <v>0</v>
      </c>
      <c r="AB94" s="21">
        <v>0</v>
      </c>
      <c r="AC94" s="21">
        <v>0</v>
      </c>
      <c r="AD94" s="21">
        <v>0</v>
      </c>
      <c r="AE94" s="21">
        <v>0</v>
      </c>
      <c r="AF94" s="21">
        <v>0</v>
      </c>
      <c r="AG94" s="21">
        <v>0</v>
      </c>
      <c r="AH94" s="21">
        <v>0</v>
      </c>
      <c r="AI94" s="21">
        <v>0</v>
      </c>
      <c r="AJ94" s="21">
        <v>0</v>
      </c>
      <c r="AK94" s="21">
        <v>0</v>
      </c>
      <c r="AL94" s="21">
        <v>0</v>
      </c>
      <c r="AM94" s="21">
        <v>0</v>
      </c>
      <c r="AN94" s="21">
        <v>0</v>
      </c>
      <c r="AO94" s="21">
        <v>0</v>
      </c>
      <c r="AP94" s="21">
        <v>0</v>
      </c>
      <c r="AQ94" s="21">
        <v>0</v>
      </c>
      <c r="AR94" s="21">
        <v>0</v>
      </c>
      <c r="AS94" s="21">
        <v>0</v>
      </c>
      <c r="AT94" s="21">
        <v>0</v>
      </c>
      <c r="AU94" s="21">
        <v>0</v>
      </c>
      <c r="AV94" s="21">
        <v>0</v>
      </c>
      <c r="AW94" s="21">
        <v>0</v>
      </c>
      <c r="AX94" s="21">
        <v>0</v>
      </c>
      <c r="AY94" s="21">
        <v>0</v>
      </c>
      <c r="AZ94" s="21">
        <v>0</v>
      </c>
      <c r="BA94" s="21">
        <v>0</v>
      </c>
      <c r="BB94" s="21">
        <v>0</v>
      </c>
      <c r="BC94" s="21">
        <v>0</v>
      </c>
      <c r="BD94" s="21">
        <v>0</v>
      </c>
      <c r="BE94" s="21">
        <v>0</v>
      </c>
      <c r="BF94" s="21">
        <v>0</v>
      </c>
      <c r="BG94" s="21">
        <v>0</v>
      </c>
      <c r="BH94" s="21">
        <v>0</v>
      </c>
      <c r="BI94" s="21">
        <v>0</v>
      </c>
      <c r="BJ94" s="21">
        <v>0</v>
      </c>
      <c r="BK94" s="21">
        <v>0</v>
      </c>
    </row>
    <row r="95" spans="1:63" x14ac:dyDescent="0.25">
      <c r="A95" s="31"/>
      <c r="B95" s="22" t="str">
        <f>Titles!$B$7</f>
        <v>Indirect Heating Steam Distributed</v>
      </c>
      <c r="C95" s="21">
        <v>0</v>
      </c>
      <c r="D95" s="21">
        <v>0</v>
      </c>
      <c r="E95" s="21">
        <v>0</v>
      </c>
      <c r="F95" s="21">
        <v>0</v>
      </c>
      <c r="G95" s="21">
        <v>0</v>
      </c>
      <c r="H95" s="21">
        <v>0</v>
      </c>
      <c r="I95" s="21">
        <v>0</v>
      </c>
      <c r="J95" s="21">
        <v>0</v>
      </c>
      <c r="K95" s="21">
        <v>0</v>
      </c>
      <c r="L95" s="21">
        <v>0</v>
      </c>
      <c r="M95" s="21">
        <v>0</v>
      </c>
      <c r="N95" s="21">
        <v>0</v>
      </c>
      <c r="O95" s="21">
        <v>0</v>
      </c>
      <c r="P95" s="21">
        <v>0</v>
      </c>
      <c r="Q95" s="21">
        <v>0</v>
      </c>
      <c r="R95" s="21">
        <v>0</v>
      </c>
      <c r="S95" s="21">
        <v>0</v>
      </c>
      <c r="T95" s="21">
        <v>0</v>
      </c>
      <c r="U95" s="21">
        <v>0</v>
      </c>
      <c r="V95" s="21">
        <v>0</v>
      </c>
      <c r="W95" s="21">
        <v>0</v>
      </c>
      <c r="X95" s="21">
        <v>0</v>
      </c>
      <c r="Y95" s="21">
        <v>0</v>
      </c>
      <c r="Z95" s="21">
        <v>0</v>
      </c>
      <c r="AA95" s="21">
        <v>0</v>
      </c>
      <c r="AB95" s="21">
        <v>0</v>
      </c>
      <c r="AC95" s="21">
        <v>0</v>
      </c>
      <c r="AD95" s="21">
        <v>0</v>
      </c>
      <c r="AE95" s="21">
        <v>0</v>
      </c>
      <c r="AF95" s="21">
        <v>0</v>
      </c>
      <c r="AG95" s="21">
        <v>0</v>
      </c>
      <c r="AH95" s="21">
        <v>0</v>
      </c>
      <c r="AI95" s="21">
        <v>0</v>
      </c>
      <c r="AJ95" s="21">
        <v>0</v>
      </c>
      <c r="AK95" s="21">
        <v>0</v>
      </c>
      <c r="AL95" s="21">
        <v>0</v>
      </c>
      <c r="AM95" s="21">
        <v>0</v>
      </c>
      <c r="AN95" s="21">
        <v>0</v>
      </c>
      <c r="AO95" s="21">
        <v>0</v>
      </c>
      <c r="AP95" s="21">
        <v>0</v>
      </c>
      <c r="AQ95" s="21">
        <v>0</v>
      </c>
      <c r="AR95" s="21">
        <v>0</v>
      </c>
      <c r="AS95" s="21">
        <v>0</v>
      </c>
      <c r="AT95" s="21">
        <v>0</v>
      </c>
      <c r="AU95" s="21">
        <v>0</v>
      </c>
      <c r="AV95" s="21">
        <v>0</v>
      </c>
      <c r="AW95" s="21">
        <v>0</v>
      </c>
      <c r="AX95" s="21">
        <v>0</v>
      </c>
      <c r="AY95" s="21">
        <v>0</v>
      </c>
      <c r="AZ95" s="21">
        <v>0</v>
      </c>
      <c r="BA95" s="21">
        <v>0</v>
      </c>
      <c r="BB95" s="21">
        <v>0</v>
      </c>
      <c r="BC95" s="21">
        <v>0</v>
      </c>
      <c r="BD95" s="21">
        <v>0</v>
      </c>
      <c r="BE95" s="21">
        <v>0</v>
      </c>
      <c r="BF95" s="21">
        <v>0</v>
      </c>
      <c r="BG95" s="21">
        <v>0</v>
      </c>
      <c r="BH95" s="21">
        <v>0</v>
      </c>
      <c r="BI95" s="21">
        <v>0</v>
      </c>
      <c r="BJ95" s="21">
        <v>0</v>
      </c>
      <c r="BK95" s="21">
        <v>0</v>
      </c>
    </row>
    <row r="96" spans="1:63" x14ac:dyDescent="0.25">
      <c r="A96" s="31"/>
      <c r="B96" s="22" t="str">
        <f>Titles!$B$8</f>
        <v>Heat Pumps (Electricity)</v>
      </c>
      <c r="C96" s="21">
        <v>0</v>
      </c>
      <c r="D96" s="21">
        <v>0</v>
      </c>
      <c r="E96" s="21">
        <v>0</v>
      </c>
      <c r="F96" s="21">
        <v>0</v>
      </c>
      <c r="G96" s="21">
        <v>0</v>
      </c>
      <c r="H96" s="21">
        <v>0</v>
      </c>
      <c r="I96" s="21">
        <v>0</v>
      </c>
      <c r="J96" s="21">
        <v>0</v>
      </c>
      <c r="K96" s="21">
        <v>0</v>
      </c>
      <c r="L96" s="21">
        <v>0</v>
      </c>
      <c r="M96" s="21">
        <v>0</v>
      </c>
      <c r="N96" s="21">
        <v>0</v>
      </c>
      <c r="O96" s="21">
        <v>0</v>
      </c>
      <c r="P96" s="21">
        <v>0</v>
      </c>
      <c r="Q96" s="21">
        <v>0</v>
      </c>
      <c r="R96" s="21">
        <v>0</v>
      </c>
      <c r="S96" s="21">
        <v>0</v>
      </c>
      <c r="T96" s="21">
        <v>0</v>
      </c>
      <c r="U96" s="21">
        <v>0</v>
      </c>
      <c r="V96" s="21">
        <v>0</v>
      </c>
      <c r="W96" s="21">
        <v>0</v>
      </c>
      <c r="X96" s="21">
        <v>0</v>
      </c>
      <c r="Y96" s="21">
        <v>0</v>
      </c>
      <c r="Z96" s="21">
        <v>0</v>
      </c>
      <c r="AA96" s="21">
        <v>0</v>
      </c>
      <c r="AB96" s="21">
        <v>0</v>
      </c>
      <c r="AC96" s="21">
        <v>0</v>
      </c>
      <c r="AD96" s="21">
        <v>0</v>
      </c>
      <c r="AE96" s="21">
        <v>0</v>
      </c>
      <c r="AF96" s="21">
        <v>0</v>
      </c>
      <c r="AG96" s="21">
        <v>0</v>
      </c>
      <c r="AH96" s="21">
        <v>0</v>
      </c>
      <c r="AI96" s="21">
        <v>0</v>
      </c>
      <c r="AJ96" s="21">
        <v>0</v>
      </c>
      <c r="AK96" s="21">
        <v>0</v>
      </c>
      <c r="AL96" s="21">
        <v>0</v>
      </c>
      <c r="AM96" s="21">
        <v>0</v>
      </c>
      <c r="AN96" s="21">
        <v>0</v>
      </c>
      <c r="AO96" s="21">
        <v>0</v>
      </c>
      <c r="AP96" s="21">
        <v>0</v>
      </c>
      <c r="AQ96" s="21">
        <v>0</v>
      </c>
      <c r="AR96" s="21">
        <v>0</v>
      </c>
      <c r="AS96" s="21">
        <v>0</v>
      </c>
      <c r="AT96" s="21">
        <v>0</v>
      </c>
      <c r="AU96" s="21">
        <v>0</v>
      </c>
      <c r="AV96" s="21">
        <v>0</v>
      </c>
      <c r="AW96" s="21">
        <v>0</v>
      </c>
      <c r="AX96" s="21">
        <v>0</v>
      </c>
      <c r="AY96" s="21">
        <v>0</v>
      </c>
      <c r="AZ96" s="21">
        <v>0</v>
      </c>
      <c r="BA96" s="21">
        <v>0</v>
      </c>
      <c r="BB96" s="21">
        <v>0</v>
      </c>
      <c r="BC96" s="21">
        <v>0</v>
      </c>
      <c r="BD96" s="21">
        <v>0</v>
      </c>
      <c r="BE96" s="21">
        <v>0</v>
      </c>
      <c r="BF96" s="21">
        <v>0</v>
      </c>
      <c r="BG96" s="21">
        <v>0</v>
      </c>
      <c r="BH96" s="21">
        <v>0</v>
      </c>
      <c r="BI96" s="21">
        <v>0</v>
      </c>
      <c r="BJ96" s="21">
        <v>0</v>
      </c>
      <c r="BK96" s="21">
        <v>0</v>
      </c>
    </row>
    <row r="97" spans="1:63" x14ac:dyDescent="0.25">
      <c r="A97" s="31"/>
      <c r="B97" s="22" t="str">
        <f>Titles!$B$9</f>
        <v>Direct Heating Coal</v>
      </c>
      <c r="C97" s="21">
        <v>0</v>
      </c>
      <c r="D97" s="21">
        <v>0</v>
      </c>
      <c r="E97" s="21">
        <v>0</v>
      </c>
      <c r="F97" s="21">
        <v>0</v>
      </c>
      <c r="G97" s="21">
        <v>0</v>
      </c>
      <c r="H97" s="21">
        <v>0</v>
      </c>
      <c r="I97" s="21">
        <v>0</v>
      </c>
      <c r="J97" s="21">
        <v>0</v>
      </c>
      <c r="K97" s="21">
        <v>0</v>
      </c>
      <c r="L97" s="21">
        <v>0</v>
      </c>
      <c r="M97" s="21">
        <v>0</v>
      </c>
      <c r="N97" s="21">
        <v>0</v>
      </c>
      <c r="O97" s="21">
        <v>0</v>
      </c>
      <c r="P97" s="21">
        <v>0</v>
      </c>
      <c r="Q97" s="21">
        <v>0</v>
      </c>
      <c r="R97" s="21">
        <v>0</v>
      </c>
      <c r="S97" s="21">
        <v>0</v>
      </c>
      <c r="T97" s="21">
        <v>0</v>
      </c>
      <c r="U97" s="21">
        <v>0</v>
      </c>
      <c r="V97" s="21">
        <v>0</v>
      </c>
      <c r="W97" s="21">
        <v>0</v>
      </c>
      <c r="X97" s="21">
        <v>0</v>
      </c>
      <c r="Y97" s="21">
        <v>0</v>
      </c>
      <c r="Z97" s="21">
        <v>0</v>
      </c>
      <c r="AA97" s="21">
        <v>0</v>
      </c>
      <c r="AB97" s="21">
        <v>0</v>
      </c>
      <c r="AC97" s="21">
        <v>0</v>
      </c>
      <c r="AD97" s="21">
        <v>0</v>
      </c>
      <c r="AE97" s="21">
        <v>0</v>
      </c>
      <c r="AF97" s="21">
        <v>0</v>
      </c>
      <c r="AG97" s="21">
        <v>0</v>
      </c>
      <c r="AH97" s="21">
        <v>0</v>
      </c>
      <c r="AI97" s="21">
        <v>0</v>
      </c>
      <c r="AJ97" s="21">
        <v>0</v>
      </c>
      <c r="AK97" s="21">
        <v>0</v>
      </c>
      <c r="AL97" s="21">
        <v>0</v>
      </c>
      <c r="AM97" s="21">
        <v>0</v>
      </c>
      <c r="AN97" s="21">
        <v>0</v>
      </c>
      <c r="AO97" s="21">
        <v>0</v>
      </c>
      <c r="AP97" s="21">
        <v>0</v>
      </c>
      <c r="AQ97" s="21">
        <v>0</v>
      </c>
      <c r="AR97" s="21">
        <v>0</v>
      </c>
      <c r="AS97" s="21">
        <v>0</v>
      </c>
      <c r="AT97" s="21">
        <v>0</v>
      </c>
      <c r="AU97" s="21">
        <v>0</v>
      </c>
      <c r="AV97" s="21">
        <v>0</v>
      </c>
      <c r="AW97" s="21">
        <v>0</v>
      </c>
      <c r="AX97" s="21">
        <v>0</v>
      </c>
      <c r="AY97" s="21">
        <v>0</v>
      </c>
      <c r="AZ97" s="21">
        <v>0</v>
      </c>
      <c r="BA97" s="21">
        <v>0</v>
      </c>
      <c r="BB97" s="21">
        <v>0</v>
      </c>
      <c r="BC97" s="21">
        <v>0</v>
      </c>
      <c r="BD97" s="21">
        <v>0</v>
      </c>
      <c r="BE97" s="21">
        <v>0</v>
      </c>
      <c r="BF97" s="21">
        <v>0</v>
      </c>
      <c r="BG97" s="21">
        <v>0</v>
      </c>
      <c r="BH97" s="21">
        <v>0</v>
      </c>
      <c r="BI97" s="21">
        <v>0</v>
      </c>
      <c r="BJ97" s="21">
        <v>0</v>
      </c>
      <c r="BK97" s="21">
        <v>0</v>
      </c>
    </row>
    <row r="98" spans="1:63" x14ac:dyDescent="0.25">
      <c r="A98" s="31"/>
      <c r="B98" s="22" t="str">
        <f>Titles!$B$10</f>
        <v>Direct Heating Oil</v>
      </c>
      <c r="C98" s="21">
        <v>0</v>
      </c>
      <c r="D98" s="21">
        <v>0</v>
      </c>
      <c r="E98" s="21">
        <v>0</v>
      </c>
      <c r="F98" s="21">
        <v>0</v>
      </c>
      <c r="G98" s="21">
        <v>0</v>
      </c>
      <c r="H98" s="21">
        <v>0</v>
      </c>
      <c r="I98" s="21">
        <v>0</v>
      </c>
      <c r="J98" s="21">
        <v>0</v>
      </c>
      <c r="K98" s="21">
        <v>0</v>
      </c>
      <c r="L98" s="21">
        <v>0</v>
      </c>
      <c r="M98" s="21">
        <v>0</v>
      </c>
      <c r="N98" s="21">
        <v>0</v>
      </c>
      <c r="O98" s="21">
        <v>0</v>
      </c>
      <c r="P98" s="21">
        <v>0</v>
      </c>
      <c r="Q98" s="21">
        <v>0</v>
      </c>
      <c r="R98" s="21">
        <v>0</v>
      </c>
      <c r="S98" s="21">
        <v>0</v>
      </c>
      <c r="T98" s="21">
        <v>0</v>
      </c>
      <c r="U98" s="21">
        <v>0</v>
      </c>
      <c r="V98" s="21">
        <v>0</v>
      </c>
      <c r="W98" s="21">
        <v>0</v>
      </c>
      <c r="X98" s="21">
        <v>0</v>
      </c>
      <c r="Y98" s="21">
        <v>0</v>
      </c>
      <c r="Z98" s="21">
        <v>0</v>
      </c>
      <c r="AA98" s="21">
        <v>0</v>
      </c>
      <c r="AB98" s="21">
        <v>0</v>
      </c>
      <c r="AC98" s="21">
        <v>0</v>
      </c>
      <c r="AD98" s="21">
        <v>0</v>
      </c>
      <c r="AE98" s="21">
        <v>0</v>
      </c>
      <c r="AF98" s="21">
        <v>0</v>
      </c>
      <c r="AG98" s="21">
        <v>0</v>
      </c>
      <c r="AH98" s="21">
        <v>0</v>
      </c>
      <c r="AI98" s="21">
        <v>0</v>
      </c>
      <c r="AJ98" s="21">
        <v>0</v>
      </c>
      <c r="AK98" s="21">
        <v>0</v>
      </c>
      <c r="AL98" s="21">
        <v>0</v>
      </c>
      <c r="AM98" s="21">
        <v>0</v>
      </c>
      <c r="AN98" s="21">
        <v>0</v>
      </c>
      <c r="AO98" s="21">
        <v>0</v>
      </c>
      <c r="AP98" s="21">
        <v>0</v>
      </c>
      <c r="AQ98" s="21">
        <v>0</v>
      </c>
      <c r="AR98" s="21">
        <v>0</v>
      </c>
      <c r="AS98" s="21">
        <v>0</v>
      </c>
      <c r="AT98" s="21">
        <v>0</v>
      </c>
      <c r="AU98" s="21">
        <v>0</v>
      </c>
      <c r="AV98" s="21">
        <v>0</v>
      </c>
      <c r="AW98" s="21">
        <v>0</v>
      </c>
      <c r="AX98" s="21">
        <v>0</v>
      </c>
      <c r="AY98" s="21">
        <v>0</v>
      </c>
      <c r="AZ98" s="21">
        <v>0</v>
      </c>
      <c r="BA98" s="21">
        <v>0</v>
      </c>
      <c r="BB98" s="21">
        <v>0</v>
      </c>
      <c r="BC98" s="21">
        <v>0</v>
      </c>
      <c r="BD98" s="21">
        <v>0</v>
      </c>
      <c r="BE98" s="21">
        <v>0</v>
      </c>
      <c r="BF98" s="21">
        <v>0</v>
      </c>
      <c r="BG98" s="21">
        <v>0</v>
      </c>
      <c r="BH98" s="21">
        <v>0</v>
      </c>
      <c r="BI98" s="21">
        <v>0</v>
      </c>
      <c r="BJ98" s="21">
        <v>0</v>
      </c>
      <c r="BK98" s="21">
        <v>0</v>
      </c>
    </row>
    <row r="99" spans="1:63" x14ac:dyDescent="0.25">
      <c r="A99" s="31"/>
      <c r="B99" s="22" t="str">
        <f>Titles!$B$11</f>
        <v>Direct Heating Gas</v>
      </c>
      <c r="C99" s="21">
        <v>0</v>
      </c>
      <c r="D99" s="21">
        <v>0</v>
      </c>
      <c r="E99" s="21">
        <v>0</v>
      </c>
      <c r="F99" s="21">
        <v>0</v>
      </c>
      <c r="G99" s="21">
        <v>0</v>
      </c>
      <c r="H99" s="21">
        <v>0</v>
      </c>
      <c r="I99" s="21">
        <v>0</v>
      </c>
      <c r="J99" s="21">
        <v>0</v>
      </c>
      <c r="K99" s="21">
        <v>0</v>
      </c>
      <c r="L99" s="21">
        <v>0</v>
      </c>
      <c r="M99" s="21">
        <v>0</v>
      </c>
      <c r="N99" s="21">
        <v>0</v>
      </c>
      <c r="O99" s="21">
        <v>0</v>
      </c>
      <c r="P99" s="21">
        <v>0</v>
      </c>
      <c r="Q99" s="21">
        <v>0</v>
      </c>
      <c r="R99" s="21">
        <v>0</v>
      </c>
      <c r="S99" s="21">
        <v>0</v>
      </c>
      <c r="T99" s="21">
        <v>0</v>
      </c>
      <c r="U99" s="21">
        <v>0</v>
      </c>
      <c r="V99" s="21">
        <v>0</v>
      </c>
      <c r="W99" s="21">
        <v>0</v>
      </c>
      <c r="X99" s="21">
        <v>0</v>
      </c>
      <c r="Y99" s="21">
        <v>0</v>
      </c>
      <c r="Z99" s="21">
        <v>0</v>
      </c>
      <c r="AA99" s="21">
        <v>0</v>
      </c>
      <c r="AB99" s="21">
        <v>0</v>
      </c>
      <c r="AC99" s="21">
        <v>0</v>
      </c>
      <c r="AD99" s="21">
        <v>0</v>
      </c>
      <c r="AE99" s="21">
        <v>0</v>
      </c>
      <c r="AF99" s="21">
        <v>0</v>
      </c>
      <c r="AG99" s="21">
        <v>0</v>
      </c>
      <c r="AH99" s="21">
        <v>0</v>
      </c>
      <c r="AI99" s="21">
        <v>0</v>
      </c>
      <c r="AJ99" s="21">
        <v>0</v>
      </c>
      <c r="AK99" s="21">
        <v>0</v>
      </c>
      <c r="AL99" s="21">
        <v>0</v>
      </c>
      <c r="AM99" s="21">
        <v>0</v>
      </c>
      <c r="AN99" s="21">
        <v>0</v>
      </c>
      <c r="AO99" s="21">
        <v>0</v>
      </c>
      <c r="AP99" s="21">
        <v>0</v>
      </c>
      <c r="AQ99" s="21">
        <v>0</v>
      </c>
      <c r="AR99" s="21">
        <v>0</v>
      </c>
      <c r="AS99" s="21">
        <v>0</v>
      </c>
      <c r="AT99" s="21">
        <v>0</v>
      </c>
      <c r="AU99" s="21">
        <v>0</v>
      </c>
      <c r="AV99" s="21">
        <v>0</v>
      </c>
      <c r="AW99" s="21">
        <v>0</v>
      </c>
      <c r="AX99" s="21">
        <v>0</v>
      </c>
      <c r="AY99" s="21">
        <v>0</v>
      </c>
      <c r="AZ99" s="21">
        <v>0</v>
      </c>
      <c r="BA99" s="21">
        <v>0</v>
      </c>
      <c r="BB99" s="21">
        <v>0</v>
      </c>
      <c r="BC99" s="21">
        <v>0</v>
      </c>
      <c r="BD99" s="21">
        <v>0</v>
      </c>
      <c r="BE99" s="21">
        <v>0</v>
      </c>
      <c r="BF99" s="21">
        <v>0</v>
      </c>
      <c r="BG99" s="21">
        <v>0</v>
      </c>
      <c r="BH99" s="21">
        <v>0</v>
      </c>
      <c r="BI99" s="21">
        <v>0</v>
      </c>
      <c r="BJ99" s="21">
        <v>0</v>
      </c>
      <c r="BK99" s="21">
        <v>0</v>
      </c>
    </row>
    <row r="100" spans="1:63" x14ac:dyDescent="0.25">
      <c r="A100" s="31"/>
      <c r="B100" s="22" t="str">
        <f>Titles!$B$12</f>
        <v>Direct Heating Biomass</v>
      </c>
      <c r="C100" s="21">
        <v>0</v>
      </c>
      <c r="D100" s="21">
        <v>0</v>
      </c>
      <c r="E100" s="21">
        <v>0</v>
      </c>
      <c r="F100" s="21">
        <v>0</v>
      </c>
      <c r="G100" s="21">
        <v>0</v>
      </c>
      <c r="H100" s="21">
        <v>0</v>
      </c>
      <c r="I100" s="21">
        <v>0</v>
      </c>
      <c r="J100" s="21">
        <v>0</v>
      </c>
      <c r="K100" s="21">
        <v>0</v>
      </c>
      <c r="L100" s="21">
        <v>0</v>
      </c>
      <c r="M100" s="21">
        <v>0</v>
      </c>
      <c r="N100" s="21">
        <v>0</v>
      </c>
      <c r="O100" s="21">
        <v>0</v>
      </c>
      <c r="P100" s="21">
        <v>0</v>
      </c>
      <c r="Q100" s="21">
        <v>0</v>
      </c>
      <c r="R100" s="21">
        <v>0</v>
      </c>
      <c r="S100" s="21">
        <v>0</v>
      </c>
      <c r="T100" s="21">
        <v>0</v>
      </c>
      <c r="U100" s="21">
        <v>0</v>
      </c>
      <c r="V100" s="21">
        <v>0</v>
      </c>
      <c r="W100" s="21">
        <v>0</v>
      </c>
      <c r="X100" s="21">
        <v>0</v>
      </c>
      <c r="Y100" s="21">
        <v>0</v>
      </c>
      <c r="Z100" s="21">
        <v>0</v>
      </c>
      <c r="AA100" s="21">
        <v>0</v>
      </c>
      <c r="AB100" s="21">
        <v>0</v>
      </c>
      <c r="AC100" s="21">
        <v>0</v>
      </c>
      <c r="AD100" s="21">
        <v>0</v>
      </c>
      <c r="AE100" s="21">
        <v>0</v>
      </c>
      <c r="AF100" s="21">
        <v>0</v>
      </c>
      <c r="AG100" s="21">
        <v>0</v>
      </c>
      <c r="AH100" s="21">
        <v>0</v>
      </c>
      <c r="AI100" s="21">
        <v>0</v>
      </c>
      <c r="AJ100" s="21">
        <v>0</v>
      </c>
      <c r="AK100" s="21">
        <v>0</v>
      </c>
      <c r="AL100" s="21">
        <v>0</v>
      </c>
      <c r="AM100" s="21">
        <v>0</v>
      </c>
      <c r="AN100" s="21">
        <v>0</v>
      </c>
      <c r="AO100" s="21">
        <v>0</v>
      </c>
      <c r="AP100" s="21">
        <v>0</v>
      </c>
      <c r="AQ100" s="21">
        <v>0</v>
      </c>
      <c r="AR100" s="21">
        <v>0</v>
      </c>
      <c r="AS100" s="21">
        <v>0</v>
      </c>
      <c r="AT100" s="21">
        <v>0</v>
      </c>
      <c r="AU100" s="21">
        <v>0</v>
      </c>
      <c r="AV100" s="21">
        <v>0</v>
      </c>
      <c r="AW100" s="21">
        <v>0</v>
      </c>
      <c r="AX100" s="21">
        <v>0</v>
      </c>
      <c r="AY100" s="21">
        <v>0</v>
      </c>
      <c r="AZ100" s="21">
        <v>0</v>
      </c>
      <c r="BA100" s="21">
        <v>0</v>
      </c>
      <c r="BB100" s="21">
        <v>0</v>
      </c>
      <c r="BC100" s="21">
        <v>0</v>
      </c>
      <c r="BD100" s="21">
        <v>0</v>
      </c>
      <c r="BE100" s="21">
        <v>0</v>
      </c>
      <c r="BF100" s="21">
        <v>0</v>
      </c>
      <c r="BG100" s="21">
        <v>0</v>
      </c>
      <c r="BH100" s="21">
        <v>0</v>
      </c>
      <c r="BI100" s="21">
        <v>0</v>
      </c>
      <c r="BJ100" s="21">
        <v>0</v>
      </c>
      <c r="BK100" s="21">
        <v>0</v>
      </c>
    </row>
    <row r="101" spans="1:63" x14ac:dyDescent="0.25">
      <c r="A101" s="31"/>
      <c r="B101" s="22" t="str">
        <f>Titles!$B$13</f>
        <v>Direct Heating Electric</v>
      </c>
      <c r="C101" s="21">
        <v>0</v>
      </c>
      <c r="D101" s="21">
        <v>0</v>
      </c>
      <c r="E101" s="21">
        <v>0</v>
      </c>
      <c r="F101" s="21">
        <v>0</v>
      </c>
      <c r="G101" s="21">
        <v>0</v>
      </c>
      <c r="H101" s="21">
        <v>0</v>
      </c>
      <c r="I101" s="21">
        <v>0</v>
      </c>
      <c r="J101" s="21">
        <v>0</v>
      </c>
      <c r="K101" s="21">
        <v>0</v>
      </c>
      <c r="L101" s="21">
        <v>0</v>
      </c>
      <c r="M101" s="21">
        <v>0</v>
      </c>
      <c r="N101" s="21">
        <v>0</v>
      </c>
      <c r="O101" s="21">
        <v>0</v>
      </c>
      <c r="P101" s="21">
        <v>0</v>
      </c>
      <c r="Q101" s="21">
        <v>0</v>
      </c>
      <c r="R101" s="21">
        <v>0</v>
      </c>
      <c r="S101" s="21">
        <v>0</v>
      </c>
      <c r="T101" s="21">
        <v>0</v>
      </c>
      <c r="U101" s="21">
        <v>0</v>
      </c>
      <c r="V101" s="21">
        <v>0</v>
      </c>
      <c r="W101" s="21">
        <v>0</v>
      </c>
      <c r="X101" s="21">
        <v>0</v>
      </c>
      <c r="Y101" s="21">
        <v>0</v>
      </c>
      <c r="Z101" s="21">
        <v>0</v>
      </c>
      <c r="AA101" s="21">
        <v>0</v>
      </c>
      <c r="AB101" s="21">
        <v>0</v>
      </c>
      <c r="AC101" s="21">
        <v>0</v>
      </c>
      <c r="AD101" s="21">
        <v>0</v>
      </c>
      <c r="AE101" s="21">
        <v>0</v>
      </c>
      <c r="AF101" s="21">
        <v>0</v>
      </c>
      <c r="AG101" s="21">
        <v>0</v>
      </c>
      <c r="AH101" s="21">
        <v>0</v>
      </c>
      <c r="AI101" s="21">
        <v>0</v>
      </c>
      <c r="AJ101" s="21">
        <v>0</v>
      </c>
      <c r="AK101" s="21">
        <v>0</v>
      </c>
      <c r="AL101" s="21">
        <v>0</v>
      </c>
      <c r="AM101" s="21">
        <v>0</v>
      </c>
      <c r="AN101" s="21">
        <v>0</v>
      </c>
      <c r="AO101" s="21">
        <v>0</v>
      </c>
      <c r="AP101" s="21">
        <v>0</v>
      </c>
      <c r="AQ101" s="21">
        <v>0</v>
      </c>
      <c r="AR101" s="21">
        <v>0</v>
      </c>
      <c r="AS101" s="21">
        <v>0</v>
      </c>
      <c r="AT101" s="21">
        <v>0</v>
      </c>
      <c r="AU101" s="21">
        <v>0</v>
      </c>
      <c r="AV101" s="21">
        <v>0</v>
      </c>
      <c r="AW101" s="21">
        <v>0</v>
      </c>
      <c r="AX101" s="21">
        <v>0</v>
      </c>
      <c r="AY101" s="21">
        <v>0</v>
      </c>
      <c r="AZ101" s="21">
        <v>0</v>
      </c>
      <c r="BA101" s="21">
        <v>0</v>
      </c>
      <c r="BB101" s="21">
        <v>0</v>
      </c>
      <c r="BC101" s="21">
        <v>0</v>
      </c>
      <c r="BD101" s="21">
        <v>0</v>
      </c>
      <c r="BE101" s="21">
        <v>0</v>
      </c>
      <c r="BF101" s="21">
        <v>0</v>
      </c>
      <c r="BG101" s="21">
        <v>0</v>
      </c>
      <c r="BH101" s="21">
        <v>0</v>
      </c>
      <c r="BI101" s="21">
        <v>0</v>
      </c>
      <c r="BJ101" s="21">
        <v>0</v>
      </c>
      <c r="BK101" s="21">
        <v>0</v>
      </c>
    </row>
    <row r="102" spans="1:63" x14ac:dyDescent="0.25">
      <c r="A102" s="31"/>
      <c r="B102" s="22" t="str">
        <f>Titles!$B$14</f>
        <v>Direct Heating Steam Distributed</v>
      </c>
      <c r="C102" s="21">
        <v>0</v>
      </c>
      <c r="D102" s="21">
        <v>0</v>
      </c>
      <c r="E102" s="21">
        <v>0</v>
      </c>
      <c r="F102" s="21">
        <v>0</v>
      </c>
      <c r="G102" s="21">
        <v>0</v>
      </c>
      <c r="H102" s="21">
        <v>0</v>
      </c>
      <c r="I102" s="21">
        <v>0</v>
      </c>
      <c r="J102" s="21">
        <v>0</v>
      </c>
      <c r="K102" s="21">
        <v>0</v>
      </c>
      <c r="L102" s="21">
        <v>0</v>
      </c>
      <c r="M102" s="21">
        <v>0</v>
      </c>
      <c r="N102" s="21">
        <v>0</v>
      </c>
      <c r="O102" s="21">
        <v>0</v>
      </c>
      <c r="P102" s="21">
        <v>0</v>
      </c>
      <c r="Q102" s="21">
        <v>0</v>
      </c>
      <c r="R102" s="21">
        <v>0</v>
      </c>
      <c r="S102" s="21">
        <v>0</v>
      </c>
      <c r="T102" s="21">
        <v>0</v>
      </c>
      <c r="U102" s="21">
        <v>0</v>
      </c>
      <c r="V102" s="21">
        <v>0</v>
      </c>
      <c r="W102" s="21">
        <v>0</v>
      </c>
      <c r="X102" s="21">
        <v>0</v>
      </c>
      <c r="Y102" s="21">
        <v>0</v>
      </c>
      <c r="Z102" s="21">
        <v>0</v>
      </c>
      <c r="AA102" s="21">
        <v>0</v>
      </c>
      <c r="AB102" s="21">
        <v>0</v>
      </c>
      <c r="AC102" s="21">
        <v>0</v>
      </c>
      <c r="AD102" s="21">
        <v>0</v>
      </c>
      <c r="AE102" s="21">
        <v>0</v>
      </c>
      <c r="AF102" s="21">
        <v>0</v>
      </c>
      <c r="AG102" s="21">
        <v>0</v>
      </c>
      <c r="AH102" s="21">
        <v>0</v>
      </c>
      <c r="AI102" s="21">
        <v>0</v>
      </c>
      <c r="AJ102" s="21">
        <v>0</v>
      </c>
      <c r="AK102" s="21">
        <v>0</v>
      </c>
      <c r="AL102" s="21">
        <v>0</v>
      </c>
      <c r="AM102" s="21">
        <v>0</v>
      </c>
      <c r="AN102" s="21">
        <v>0</v>
      </c>
      <c r="AO102" s="21">
        <v>0</v>
      </c>
      <c r="AP102" s="21">
        <v>0</v>
      </c>
      <c r="AQ102" s="21">
        <v>0</v>
      </c>
      <c r="AR102" s="21">
        <v>0</v>
      </c>
      <c r="AS102" s="21">
        <v>0</v>
      </c>
      <c r="AT102" s="21">
        <v>0</v>
      </c>
      <c r="AU102" s="21">
        <v>0</v>
      </c>
      <c r="AV102" s="21">
        <v>0</v>
      </c>
      <c r="AW102" s="21">
        <v>0</v>
      </c>
      <c r="AX102" s="21">
        <v>0</v>
      </c>
      <c r="AY102" s="21">
        <v>0</v>
      </c>
      <c r="AZ102" s="21">
        <v>0</v>
      </c>
      <c r="BA102" s="21">
        <v>0</v>
      </c>
      <c r="BB102" s="21">
        <v>0</v>
      </c>
      <c r="BC102" s="21">
        <v>0</v>
      </c>
      <c r="BD102" s="21">
        <v>0</v>
      </c>
      <c r="BE102" s="21">
        <v>0</v>
      </c>
      <c r="BF102" s="21">
        <v>0</v>
      </c>
      <c r="BG102" s="21">
        <v>0</v>
      </c>
      <c r="BH102" s="21">
        <v>0</v>
      </c>
      <c r="BI102" s="21">
        <v>0</v>
      </c>
      <c r="BJ102" s="21">
        <v>0</v>
      </c>
      <c r="BK102" s="21">
        <v>0</v>
      </c>
    </row>
    <row r="103" spans="1:63" x14ac:dyDescent="0.25">
      <c r="A103" s="31"/>
      <c r="B103" s="22" t="str">
        <f>Titles!$B$15</f>
        <v>Placeholder 1</v>
      </c>
    </row>
    <row r="104" spans="1:63" x14ac:dyDescent="0.25">
      <c r="A104" s="31"/>
      <c r="B104" s="22" t="str">
        <f>Titles!$B$16</f>
        <v>Placeholder 2</v>
      </c>
    </row>
    <row r="105" spans="1:63" x14ac:dyDescent="0.25">
      <c r="A105" s="31"/>
      <c r="B105" s="22" t="str">
        <f>Titles!$B$17</f>
        <v>Placeholder 3</v>
      </c>
    </row>
    <row r="106" spans="1:63" x14ac:dyDescent="0.25">
      <c r="A106" s="31"/>
      <c r="B106" s="22" t="str">
        <f>Titles!$B$18</f>
        <v>Placeholder 4</v>
      </c>
    </row>
    <row r="107" spans="1:63" x14ac:dyDescent="0.25">
      <c r="A107" s="31"/>
      <c r="B107" s="22" t="str">
        <f>Titles!$B$19</f>
        <v>Placeholder 5</v>
      </c>
    </row>
    <row r="108" spans="1:63" x14ac:dyDescent="0.25">
      <c r="A108" s="31"/>
      <c r="B108" s="22" t="str">
        <f>Titles!$B$20</f>
        <v>Placeholder 6</v>
      </c>
    </row>
    <row r="109" spans="1:63" x14ac:dyDescent="0.25">
      <c r="A109" s="31"/>
      <c r="B109" s="22" t="str">
        <f>Titles!$B$21</f>
        <v>Placeholder 7</v>
      </c>
    </row>
    <row r="110" spans="1:63" x14ac:dyDescent="0.25">
      <c r="A110" s="31">
        <v>6</v>
      </c>
      <c r="B110" s="24" t="str">
        <f>VLOOKUP(A110,Titles!$C$1:$D$71,2)</f>
        <v>FR</v>
      </c>
      <c r="C110" s="21">
        <v>2000</v>
      </c>
      <c r="D110" s="21">
        <v>2001</v>
      </c>
      <c r="E110" s="21">
        <v>2002</v>
      </c>
      <c r="F110" s="21">
        <v>2003</v>
      </c>
      <c r="G110" s="21">
        <v>2004</v>
      </c>
      <c r="H110" s="21">
        <v>2005</v>
      </c>
      <c r="I110" s="21">
        <v>2006</v>
      </c>
      <c r="J110" s="21">
        <v>2007</v>
      </c>
      <c r="K110" s="21">
        <v>2008</v>
      </c>
      <c r="L110" s="21">
        <v>2009</v>
      </c>
      <c r="M110" s="21">
        <v>2010</v>
      </c>
      <c r="N110" s="21">
        <v>2011</v>
      </c>
      <c r="O110" s="21">
        <v>2012</v>
      </c>
      <c r="P110" s="21">
        <v>2013</v>
      </c>
      <c r="Q110" s="21">
        <v>2014</v>
      </c>
      <c r="R110" s="21">
        <v>2015</v>
      </c>
      <c r="S110" s="21">
        <v>2016</v>
      </c>
      <c r="T110" s="21">
        <v>2017</v>
      </c>
      <c r="U110" s="21">
        <v>2018</v>
      </c>
      <c r="V110" s="21">
        <v>2019</v>
      </c>
      <c r="W110" s="21">
        <v>2020</v>
      </c>
      <c r="X110" s="21">
        <v>2021</v>
      </c>
      <c r="Y110" s="21">
        <v>2022</v>
      </c>
      <c r="Z110" s="21">
        <v>2023</v>
      </c>
      <c r="AA110" s="21">
        <v>2024</v>
      </c>
      <c r="AB110" s="21">
        <v>2025</v>
      </c>
      <c r="AC110" s="21">
        <v>2026</v>
      </c>
      <c r="AD110" s="21">
        <v>2027</v>
      </c>
      <c r="AE110" s="21">
        <v>2028</v>
      </c>
      <c r="AF110" s="21">
        <v>2029</v>
      </c>
      <c r="AG110" s="21">
        <v>2030</v>
      </c>
      <c r="AH110" s="21">
        <v>2031</v>
      </c>
      <c r="AI110" s="21">
        <v>2032</v>
      </c>
      <c r="AJ110" s="21">
        <v>2033</v>
      </c>
      <c r="AK110" s="21">
        <v>2034</v>
      </c>
      <c r="AL110" s="21">
        <v>2035</v>
      </c>
      <c r="AM110" s="21">
        <v>2036</v>
      </c>
      <c r="AN110" s="21">
        <v>2037</v>
      </c>
      <c r="AO110" s="21">
        <v>2038</v>
      </c>
      <c r="AP110" s="21">
        <v>2039</v>
      </c>
      <c r="AQ110" s="21">
        <v>2040</v>
      </c>
      <c r="AR110" s="21">
        <v>2041</v>
      </c>
      <c r="AS110" s="21">
        <v>2042</v>
      </c>
      <c r="AT110" s="21">
        <v>2043</v>
      </c>
      <c r="AU110" s="21">
        <v>2044</v>
      </c>
      <c r="AV110" s="21">
        <v>2045</v>
      </c>
      <c r="AW110" s="21">
        <v>2046</v>
      </c>
      <c r="AX110" s="21">
        <v>2047</v>
      </c>
      <c r="AY110" s="21">
        <v>2048</v>
      </c>
      <c r="AZ110" s="21">
        <v>2049</v>
      </c>
      <c r="BA110" s="21">
        <v>2050</v>
      </c>
      <c r="BB110" s="21">
        <v>2051</v>
      </c>
      <c r="BC110" s="21">
        <v>2052</v>
      </c>
      <c r="BD110" s="21">
        <v>2053</v>
      </c>
      <c r="BE110" s="21">
        <v>2054</v>
      </c>
      <c r="BF110" s="21">
        <v>2055</v>
      </c>
      <c r="BG110" s="21">
        <v>2056</v>
      </c>
      <c r="BH110" s="21">
        <v>2057</v>
      </c>
      <c r="BI110" s="21">
        <v>2058</v>
      </c>
      <c r="BJ110" s="21">
        <v>2059</v>
      </c>
      <c r="BK110" s="21">
        <v>2060</v>
      </c>
    </row>
    <row r="111" spans="1:63" x14ac:dyDescent="0.25">
      <c r="A111" s="31"/>
      <c r="B111" s="22" t="str">
        <f>Titles!$B$2</f>
        <v>Indirect Heating Coal</v>
      </c>
      <c r="C111" s="21">
        <v>0</v>
      </c>
      <c r="D111" s="21">
        <v>0</v>
      </c>
      <c r="E111" s="21">
        <v>0</v>
      </c>
      <c r="F111" s="21">
        <v>0</v>
      </c>
      <c r="G111" s="21">
        <v>0</v>
      </c>
      <c r="H111" s="21">
        <v>0</v>
      </c>
      <c r="I111" s="21">
        <v>0</v>
      </c>
      <c r="J111" s="21">
        <v>0</v>
      </c>
      <c r="K111" s="21">
        <v>0</v>
      </c>
      <c r="L111" s="21">
        <v>0</v>
      </c>
      <c r="M111" s="21">
        <v>0</v>
      </c>
      <c r="N111" s="21">
        <v>0</v>
      </c>
      <c r="O111" s="21">
        <v>0</v>
      </c>
      <c r="P111" s="21">
        <v>0</v>
      </c>
      <c r="Q111" s="21">
        <v>0</v>
      </c>
      <c r="R111" s="21">
        <v>0</v>
      </c>
      <c r="S111" s="21">
        <v>0</v>
      </c>
      <c r="T111" s="21">
        <v>0</v>
      </c>
      <c r="U111" s="21">
        <v>0</v>
      </c>
      <c r="V111" s="21">
        <v>0</v>
      </c>
      <c r="W111" s="21">
        <v>0</v>
      </c>
      <c r="X111" s="21">
        <v>0</v>
      </c>
      <c r="Y111" s="21">
        <v>0</v>
      </c>
      <c r="Z111" s="21">
        <v>0</v>
      </c>
      <c r="AA111" s="21">
        <v>0</v>
      </c>
      <c r="AB111" s="21">
        <v>0</v>
      </c>
      <c r="AC111" s="21">
        <v>0</v>
      </c>
      <c r="AD111" s="21">
        <v>0</v>
      </c>
      <c r="AE111" s="21">
        <v>0</v>
      </c>
      <c r="AF111" s="21">
        <v>0</v>
      </c>
      <c r="AG111" s="21">
        <v>0</v>
      </c>
      <c r="AH111" s="21">
        <v>0</v>
      </c>
      <c r="AI111" s="21">
        <v>0</v>
      </c>
      <c r="AJ111" s="21">
        <v>0</v>
      </c>
      <c r="AK111" s="21">
        <v>0</v>
      </c>
      <c r="AL111" s="21">
        <v>0</v>
      </c>
      <c r="AM111" s="21">
        <v>0</v>
      </c>
      <c r="AN111" s="21">
        <v>0</v>
      </c>
      <c r="AO111" s="21">
        <v>0</v>
      </c>
      <c r="AP111" s="21">
        <v>0</v>
      </c>
      <c r="AQ111" s="21">
        <v>0</v>
      </c>
      <c r="AR111" s="21">
        <v>0</v>
      </c>
      <c r="AS111" s="21">
        <v>0</v>
      </c>
      <c r="AT111" s="21">
        <v>0</v>
      </c>
      <c r="AU111" s="21">
        <v>0</v>
      </c>
      <c r="AV111" s="21">
        <v>0</v>
      </c>
      <c r="AW111" s="21">
        <v>0</v>
      </c>
      <c r="AX111" s="21">
        <v>0</v>
      </c>
      <c r="AY111" s="21">
        <v>0</v>
      </c>
      <c r="AZ111" s="21">
        <v>0</v>
      </c>
      <c r="BA111" s="21">
        <v>0</v>
      </c>
      <c r="BB111" s="21">
        <v>0</v>
      </c>
      <c r="BC111" s="21">
        <v>0</v>
      </c>
      <c r="BD111" s="21">
        <v>0</v>
      </c>
      <c r="BE111" s="21">
        <v>0</v>
      </c>
      <c r="BF111" s="21">
        <v>0</v>
      </c>
      <c r="BG111" s="21">
        <v>0</v>
      </c>
      <c r="BH111" s="21">
        <v>0</v>
      </c>
      <c r="BI111" s="21">
        <v>0</v>
      </c>
      <c r="BJ111" s="21">
        <v>0</v>
      </c>
      <c r="BK111" s="21">
        <v>0</v>
      </c>
    </row>
    <row r="112" spans="1:63" x14ac:dyDescent="0.25">
      <c r="A112" s="31"/>
      <c r="B112" s="22" t="str">
        <f>Titles!$B$3</f>
        <v>Indirect Heating Oil</v>
      </c>
      <c r="C112" s="21">
        <v>0</v>
      </c>
      <c r="D112" s="21">
        <v>0</v>
      </c>
      <c r="E112" s="21">
        <v>0</v>
      </c>
      <c r="F112" s="21">
        <v>0</v>
      </c>
      <c r="G112" s="21">
        <v>0</v>
      </c>
      <c r="H112" s="21">
        <v>0</v>
      </c>
      <c r="I112" s="21">
        <v>0</v>
      </c>
      <c r="J112" s="21">
        <v>0</v>
      </c>
      <c r="K112" s="21">
        <v>0</v>
      </c>
      <c r="L112" s="21">
        <v>0</v>
      </c>
      <c r="M112" s="21">
        <v>0</v>
      </c>
      <c r="N112" s="21">
        <v>0</v>
      </c>
      <c r="O112" s="21">
        <v>0</v>
      </c>
      <c r="P112" s="21">
        <v>0</v>
      </c>
      <c r="Q112" s="21">
        <v>0</v>
      </c>
      <c r="R112" s="21">
        <v>0</v>
      </c>
      <c r="S112" s="21">
        <v>0</v>
      </c>
      <c r="T112" s="21">
        <v>0</v>
      </c>
      <c r="U112" s="21">
        <v>0</v>
      </c>
      <c r="V112" s="21">
        <v>0</v>
      </c>
      <c r="W112" s="21">
        <v>0</v>
      </c>
      <c r="X112" s="21">
        <v>0</v>
      </c>
      <c r="Y112" s="21">
        <v>0</v>
      </c>
      <c r="Z112" s="21">
        <v>0</v>
      </c>
      <c r="AA112" s="21">
        <v>0</v>
      </c>
      <c r="AB112" s="21">
        <v>0</v>
      </c>
      <c r="AC112" s="21">
        <v>0</v>
      </c>
      <c r="AD112" s="21">
        <v>0</v>
      </c>
      <c r="AE112" s="21">
        <v>0</v>
      </c>
      <c r="AF112" s="21">
        <v>0</v>
      </c>
      <c r="AG112" s="21">
        <v>0</v>
      </c>
      <c r="AH112" s="21">
        <v>0</v>
      </c>
      <c r="AI112" s="21">
        <v>0</v>
      </c>
      <c r="AJ112" s="21">
        <v>0</v>
      </c>
      <c r="AK112" s="21">
        <v>0</v>
      </c>
      <c r="AL112" s="21">
        <v>0</v>
      </c>
      <c r="AM112" s="21">
        <v>0</v>
      </c>
      <c r="AN112" s="21">
        <v>0</v>
      </c>
      <c r="AO112" s="21">
        <v>0</v>
      </c>
      <c r="AP112" s="21">
        <v>0</v>
      </c>
      <c r="AQ112" s="21">
        <v>0</v>
      </c>
      <c r="AR112" s="21">
        <v>0</v>
      </c>
      <c r="AS112" s="21">
        <v>0</v>
      </c>
      <c r="AT112" s="21">
        <v>0</v>
      </c>
      <c r="AU112" s="21">
        <v>0</v>
      </c>
      <c r="AV112" s="21">
        <v>0</v>
      </c>
      <c r="AW112" s="21">
        <v>0</v>
      </c>
      <c r="AX112" s="21">
        <v>0</v>
      </c>
      <c r="AY112" s="21">
        <v>0</v>
      </c>
      <c r="AZ112" s="21">
        <v>0</v>
      </c>
      <c r="BA112" s="21">
        <v>0</v>
      </c>
      <c r="BB112" s="21">
        <v>0</v>
      </c>
      <c r="BC112" s="21">
        <v>0</v>
      </c>
      <c r="BD112" s="21">
        <v>0</v>
      </c>
      <c r="BE112" s="21">
        <v>0</v>
      </c>
      <c r="BF112" s="21">
        <v>0</v>
      </c>
      <c r="BG112" s="21">
        <v>0</v>
      </c>
      <c r="BH112" s="21">
        <v>0</v>
      </c>
      <c r="BI112" s="21">
        <v>0</v>
      </c>
      <c r="BJ112" s="21">
        <v>0</v>
      </c>
      <c r="BK112" s="21">
        <v>0</v>
      </c>
    </row>
    <row r="113" spans="1:63" x14ac:dyDescent="0.25">
      <c r="A113" s="31"/>
      <c r="B113" s="22" t="str">
        <f>Titles!$B$4</f>
        <v>Indirect Heating Gas</v>
      </c>
      <c r="C113" s="21">
        <v>0</v>
      </c>
      <c r="D113" s="21">
        <v>0</v>
      </c>
      <c r="E113" s="21">
        <v>0</v>
      </c>
      <c r="F113" s="21">
        <v>0</v>
      </c>
      <c r="G113" s="21">
        <v>0</v>
      </c>
      <c r="H113" s="21">
        <v>0</v>
      </c>
      <c r="I113" s="21">
        <v>0</v>
      </c>
      <c r="J113" s="21">
        <v>0</v>
      </c>
      <c r="K113" s="21">
        <v>0</v>
      </c>
      <c r="L113" s="21">
        <v>0</v>
      </c>
      <c r="M113" s="21">
        <v>0</v>
      </c>
      <c r="N113" s="21">
        <v>0</v>
      </c>
      <c r="O113" s="21">
        <v>0</v>
      </c>
      <c r="P113" s="21">
        <v>0</v>
      </c>
      <c r="Q113" s="21">
        <v>0</v>
      </c>
      <c r="R113" s="21">
        <v>0</v>
      </c>
      <c r="S113" s="21">
        <v>0</v>
      </c>
      <c r="T113" s="21">
        <v>0</v>
      </c>
      <c r="U113" s="21">
        <v>0</v>
      </c>
      <c r="V113" s="21">
        <v>0</v>
      </c>
      <c r="W113" s="21">
        <v>0</v>
      </c>
      <c r="X113" s="21">
        <v>0</v>
      </c>
      <c r="Y113" s="21">
        <v>0</v>
      </c>
      <c r="Z113" s="21">
        <v>0</v>
      </c>
      <c r="AA113" s="21">
        <v>0</v>
      </c>
      <c r="AB113" s="21">
        <v>0</v>
      </c>
      <c r="AC113" s="21">
        <v>0</v>
      </c>
      <c r="AD113" s="21">
        <v>0</v>
      </c>
      <c r="AE113" s="21">
        <v>0</v>
      </c>
      <c r="AF113" s="21">
        <v>0</v>
      </c>
      <c r="AG113" s="21">
        <v>0</v>
      </c>
      <c r="AH113" s="21">
        <v>0</v>
      </c>
      <c r="AI113" s="21">
        <v>0</v>
      </c>
      <c r="AJ113" s="21">
        <v>0</v>
      </c>
      <c r="AK113" s="21">
        <v>0</v>
      </c>
      <c r="AL113" s="21">
        <v>0</v>
      </c>
      <c r="AM113" s="21">
        <v>0</v>
      </c>
      <c r="AN113" s="21">
        <v>0</v>
      </c>
      <c r="AO113" s="21">
        <v>0</v>
      </c>
      <c r="AP113" s="21">
        <v>0</v>
      </c>
      <c r="AQ113" s="21">
        <v>0</v>
      </c>
      <c r="AR113" s="21">
        <v>0</v>
      </c>
      <c r="AS113" s="21">
        <v>0</v>
      </c>
      <c r="AT113" s="21">
        <v>0</v>
      </c>
      <c r="AU113" s="21">
        <v>0</v>
      </c>
      <c r="AV113" s="21">
        <v>0</v>
      </c>
      <c r="AW113" s="21">
        <v>0</v>
      </c>
      <c r="AX113" s="21">
        <v>0</v>
      </c>
      <c r="AY113" s="21">
        <v>0</v>
      </c>
      <c r="AZ113" s="21">
        <v>0</v>
      </c>
      <c r="BA113" s="21">
        <v>0</v>
      </c>
      <c r="BB113" s="21">
        <v>0</v>
      </c>
      <c r="BC113" s="21">
        <v>0</v>
      </c>
      <c r="BD113" s="21">
        <v>0</v>
      </c>
      <c r="BE113" s="21">
        <v>0</v>
      </c>
      <c r="BF113" s="21">
        <v>0</v>
      </c>
      <c r="BG113" s="21">
        <v>0</v>
      </c>
      <c r="BH113" s="21">
        <v>0</v>
      </c>
      <c r="BI113" s="21">
        <v>0</v>
      </c>
      <c r="BJ113" s="21">
        <v>0</v>
      </c>
      <c r="BK113" s="21">
        <v>0</v>
      </c>
    </row>
    <row r="114" spans="1:63" x14ac:dyDescent="0.25">
      <c r="A114" s="31"/>
      <c r="B114" s="22" t="str">
        <f>Titles!$B$5</f>
        <v>Indirect Heating Biomass</v>
      </c>
      <c r="C114" s="21">
        <v>0</v>
      </c>
      <c r="D114" s="21">
        <v>0</v>
      </c>
      <c r="E114" s="21">
        <v>0</v>
      </c>
      <c r="F114" s="21">
        <v>0</v>
      </c>
      <c r="G114" s="21">
        <v>0</v>
      </c>
      <c r="H114" s="21">
        <v>0</v>
      </c>
      <c r="I114" s="21">
        <v>0</v>
      </c>
      <c r="J114" s="21">
        <v>0</v>
      </c>
      <c r="K114" s="21">
        <v>0</v>
      </c>
      <c r="L114" s="21">
        <v>0</v>
      </c>
      <c r="M114" s="21">
        <v>0</v>
      </c>
      <c r="N114" s="21">
        <v>0</v>
      </c>
      <c r="O114" s="21">
        <v>0</v>
      </c>
      <c r="P114" s="21">
        <v>0</v>
      </c>
      <c r="Q114" s="21">
        <v>0</v>
      </c>
      <c r="R114" s="21">
        <v>0</v>
      </c>
      <c r="S114" s="21">
        <v>0</v>
      </c>
      <c r="T114" s="21">
        <v>0</v>
      </c>
      <c r="U114" s="21">
        <v>0</v>
      </c>
      <c r="V114" s="21">
        <v>0</v>
      </c>
      <c r="W114" s="21">
        <v>0</v>
      </c>
      <c r="X114" s="21">
        <v>0</v>
      </c>
      <c r="Y114" s="21">
        <v>0</v>
      </c>
      <c r="Z114" s="21">
        <v>0</v>
      </c>
      <c r="AA114" s="21">
        <v>0</v>
      </c>
      <c r="AB114" s="21">
        <v>0</v>
      </c>
      <c r="AC114" s="21">
        <v>0</v>
      </c>
      <c r="AD114" s="21">
        <v>0</v>
      </c>
      <c r="AE114" s="21">
        <v>0</v>
      </c>
      <c r="AF114" s="21">
        <v>0</v>
      </c>
      <c r="AG114" s="21">
        <v>0</v>
      </c>
      <c r="AH114" s="21">
        <v>0</v>
      </c>
      <c r="AI114" s="21">
        <v>0</v>
      </c>
      <c r="AJ114" s="21">
        <v>0</v>
      </c>
      <c r="AK114" s="21">
        <v>0</v>
      </c>
      <c r="AL114" s="21">
        <v>0</v>
      </c>
      <c r="AM114" s="21">
        <v>0</v>
      </c>
      <c r="AN114" s="21">
        <v>0</v>
      </c>
      <c r="AO114" s="21">
        <v>0</v>
      </c>
      <c r="AP114" s="21">
        <v>0</v>
      </c>
      <c r="AQ114" s="21">
        <v>0</v>
      </c>
      <c r="AR114" s="21">
        <v>0</v>
      </c>
      <c r="AS114" s="21">
        <v>0</v>
      </c>
      <c r="AT114" s="21">
        <v>0</v>
      </c>
      <c r="AU114" s="21">
        <v>0</v>
      </c>
      <c r="AV114" s="21">
        <v>0</v>
      </c>
      <c r="AW114" s="21">
        <v>0</v>
      </c>
      <c r="AX114" s="21">
        <v>0</v>
      </c>
      <c r="AY114" s="21">
        <v>0</v>
      </c>
      <c r="AZ114" s="21">
        <v>0</v>
      </c>
      <c r="BA114" s="21">
        <v>0</v>
      </c>
      <c r="BB114" s="21">
        <v>0</v>
      </c>
      <c r="BC114" s="21">
        <v>0</v>
      </c>
      <c r="BD114" s="21">
        <v>0</v>
      </c>
      <c r="BE114" s="21">
        <v>0</v>
      </c>
      <c r="BF114" s="21">
        <v>0</v>
      </c>
      <c r="BG114" s="21">
        <v>0</v>
      </c>
      <c r="BH114" s="21">
        <v>0</v>
      </c>
      <c r="BI114" s="21">
        <v>0</v>
      </c>
      <c r="BJ114" s="21">
        <v>0</v>
      </c>
      <c r="BK114" s="21">
        <v>0</v>
      </c>
    </row>
    <row r="115" spans="1:63" x14ac:dyDescent="0.25">
      <c r="A115" s="31"/>
      <c r="B115" s="22" t="str">
        <f>Titles!$B$6</f>
        <v>Indirect Heating Electric</v>
      </c>
      <c r="C115" s="21">
        <v>0</v>
      </c>
      <c r="D115" s="21">
        <v>0</v>
      </c>
      <c r="E115" s="21">
        <v>0</v>
      </c>
      <c r="F115" s="21">
        <v>0</v>
      </c>
      <c r="G115" s="21">
        <v>0</v>
      </c>
      <c r="H115" s="21">
        <v>0</v>
      </c>
      <c r="I115" s="21">
        <v>0</v>
      </c>
      <c r="J115" s="21">
        <v>0</v>
      </c>
      <c r="K115" s="21">
        <v>0</v>
      </c>
      <c r="L115" s="21">
        <v>0</v>
      </c>
      <c r="M115" s="21">
        <v>0</v>
      </c>
      <c r="N115" s="21">
        <v>0</v>
      </c>
      <c r="O115" s="21">
        <v>0</v>
      </c>
      <c r="P115" s="21">
        <v>0</v>
      </c>
      <c r="Q115" s="21">
        <v>0</v>
      </c>
      <c r="R115" s="21">
        <v>0</v>
      </c>
      <c r="S115" s="21">
        <v>0</v>
      </c>
      <c r="T115" s="21">
        <v>0</v>
      </c>
      <c r="U115" s="21">
        <v>0</v>
      </c>
      <c r="V115" s="21">
        <v>0</v>
      </c>
      <c r="W115" s="21">
        <v>0</v>
      </c>
      <c r="X115" s="21">
        <v>0</v>
      </c>
      <c r="Y115" s="21">
        <v>0</v>
      </c>
      <c r="Z115" s="21">
        <v>0</v>
      </c>
      <c r="AA115" s="21">
        <v>0</v>
      </c>
      <c r="AB115" s="21">
        <v>0</v>
      </c>
      <c r="AC115" s="21">
        <v>0</v>
      </c>
      <c r="AD115" s="21">
        <v>0</v>
      </c>
      <c r="AE115" s="21">
        <v>0</v>
      </c>
      <c r="AF115" s="21">
        <v>0</v>
      </c>
      <c r="AG115" s="21">
        <v>0</v>
      </c>
      <c r="AH115" s="21">
        <v>0</v>
      </c>
      <c r="AI115" s="21">
        <v>0</v>
      </c>
      <c r="AJ115" s="21">
        <v>0</v>
      </c>
      <c r="AK115" s="21">
        <v>0</v>
      </c>
      <c r="AL115" s="21">
        <v>0</v>
      </c>
      <c r="AM115" s="21">
        <v>0</v>
      </c>
      <c r="AN115" s="21">
        <v>0</v>
      </c>
      <c r="AO115" s="21">
        <v>0</v>
      </c>
      <c r="AP115" s="21">
        <v>0</v>
      </c>
      <c r="AQ115" s="21">
        <v>0</v>
      </c>
      <c r="AR115" s="21">
        <v>0</v>
      </c>
      <c r="AS115" s="21">
        <v>0</v>
      </c>
      <c r="AT115" s="21">
        <v>0</v>
      </c>
      <c r="AU115" s="21">
        <v>0</v>
      </c>
      <c r="AV115" s="21">
        <v>0</v>
      </c>
      <c r="AW115" s="21">
        <v>0</v>
      </c>
      <c r="AX115" s="21">
        <v>0</v>
      </c>
      <c r="AY115" s="21">
        <v>0</v>
      </c>
      <c r="AZ115" s="21">
        <v>0</v>
      </c>
      <c r="BA115" s="21">
        <v>0</v>
      </c>
      <c r="BB115" s="21">
        <v>0</v>
      </c>
      <c r="BC115" s="21">
        <v>0</v>
      </c>
      <c r="BD115" s="21">
        <v>0</v>
      </c>
      <c r="BE115" s="21">
        <v>0</v>
      </c>
      <c r="BF115" s="21">
        <v>0</v>
      </c>
      <c r="BG115" s="21">
        <v>0</v>
      </c>
      <c r="BH115" s="21">
        <v>0</v>
      </c>
      <c r="BI115" s="21">
        <v>0</v>
      </c>
      <c r="BJ115" s="21">
        <v>0</v>
      </c>
      <c r="BK115" s="21">
        <v>0</v>
      </c>
    </row>
    <row r="116" spans="1:63" x14ac:dyDescent="0.25">
      <c r="A116" s="31"/>
      <c r="B116" s="22" t="str">
        <f>Titles!$B$7</f>
        <v>Indirect Heating Steam Distributed</v>
      </c>
      <c r="C116" s="21">
        <v>0</v>
      </c>
      <c r="D116" s="21">
        <v>0</v>
      </c>
      <c r="E116" s="21">
        <v>0</v>
      </c>
      <c r="F116" s="21">
        <v>0</v>
      </c>
      <c r="G116" s="21">
        <v>0</v>
      </c>
      <c r="H116" s="21">
        <v>0</v>
      </c>
      <c r="I116" s="21">
        <v>0</v>
      </c>
      <c r="J116" s="21">
        <v>0</v>
      </c>
      <c r="K116" s="21">
        <v>0</v>
      </c>
      <c r="L116" s="21">
        <v>0</v>
      </c>
      <c r="M116" s="21">
        <v>0</v>
      </c>
      <c r="N116" s="21">
        <v>0</v>
      </c>
      <c r="O116" s="21">
        <v>0</v>
      </c>
      <c r="P116" s="21">
        <v>0</v>
      </c>
      <c r="Q116" s="21">
        <v>0</v>
      </c>
      <c r="R116" s="21">
        <v>0</v>
      </c>
      <c r="S116" s="21">
        <v>0</v>
      </c>
      <c r="T116" s="21">
        <v>0</v>
      </c>
      <c r="U116" s="21">
        <v>0</v>
      </c>
      <c r="V116" s="21">
        <v>0</v>
      </c>
      <c r="W116" s="21">
        <v>0</v>
      </c>
      <c r="X116" s="21">
        <v>0</v>
      </c>
      <c r="Y116" s="21">
        <v>0</v>
      </c>
      <c r="Z116" s="21">
        <v>0</v>
      </c>
      <c r="AA116" s="21">
        <v>0</v>
      </c>
      <c r="AB116" s="21">
        <v>0</v>
      </c>
      <c r="AC116" s="21">
        <v>0</v>
      </c>
      <c r="AD116" s="21">
        <v>0</v>
      </c>
      <c r="AE116" s="21">
        <v>0</v>
      </c>
      <c r="AF116" s="21">
        <v>0</v>
      </c>
      <c r="AG116" s="21">
        <v>0</v>
      </c>
      <c r="AH116" s="21">
        <v>0</v>
      </c>
      <c r="AI116" s="21">
        <v>0</v>
      </c>
      <c r="AJ116" s="21">
        <v>0</v>
      </c>
      <c r="AK116" s="21">
        <v>0</v>
      </c>
      <c r="AL116" s="21">
        <v>0</v>
      </c>
      <c r="AM116" s="21">
        <v>0</v>
      </c>
      <c r="AN116" s="21">
        <v>0</v>
      </c>
      <c r="AO116" s="21">
        <v>0</v>
      </c>
      <c r="AP116" s="21">
        <v>0</v>
      </c>
      <c r="AQ116" s="21">
        <v>0</v>
      </c>
      <c r="AR116" s="21">
        <v>0</v>
      </c>
      <c r="AS116" s="21">
        <v>0</v>
      </c>
      <c r="AT116" s="21">
        <v>0</v>
      </c>
      <c r="AU116" s="21">
        <v>0</v>
      </c>
      <c r="AV116" s="21">
        <v>0</v>
      </c>
      <c r="AW116" s="21">
        <v>0</v>
      </c>
      <c r="AX116" s="21">
        <v>0</v>
      </c>
      <c r="AY116" s="21">
        <v>0</v>
      </c>
      <c r="AZ116" s="21">
        <v>0</v>
      </c>
      <c r="BA116" s="21">
        <v>0</v>
      </c>
      <c r="BB116" s="21">
        <v>0</v>
      </c>
      <c r="BC116" s="21">
        <v>0</v>
      </c>
      <c r="BD116" s="21">
        <v>0</v>
      </c>
      <c r="BE116" s="21">
        <v>0</v>
      </c>
      <c r="BF116" s="21">
        <v>0</v>
      </c>
      <c r="BG116" s="21">
        <v>0</v>
      </c>
      <c r="BH116" s="21">
        <v>0</v>
      </c>
      <c r="BI116" s="21">
        <v>0</v>
      </c>
      <c r="BJ116" s="21">
        <v>0</v>
      </c>
      <c r="BK116" s="21">
        <v>0</v>
      </c>
    </row>
    <row r="117" spans="1:63" x14ac:dyDescent="0.25">
      <c r="A117" s="31"/>
      <c r="B117" s="22" t="str">
        <f>Titles!$B$8</f>
        <v>Heat Pumps (Electricity)</v>
      </c>
      <c r="C117" s="21">
        <v>0</v>
      </c>
      <c r="D117" s="21">
        <v>0</v>
      </c>
      <c r="E117" s="21">
        <v>0</v>
      </c>
      <c r="F117" s="21">
        <v>0</v>
      </c>
      <c r="G117" s="21">
        <v>0</v>
      </c>
      <c r="H117" s="21">
        <v>0</v>
      </c>
      <c r="I117" s="21">
        <v>0</v>
      </c>
      <c r="J117" s="21">
        <v>0</v>
      </c>
      <c r="K117" s="21">
        <v>0</v>
      </c>
      <c r="L117" s="21">
        <v>0</v>
      </c>
      <c r="M117" s="21">
        <v>0</v>
      </c>
      <c r="N117" s="21">
        <v>0</v>
      </c>
      <c r="O117" s="21">
        <v>0</v>
      </c>
      <c r="P117" s="21">
        <v>0</v>
      </c>
      <c r="Q117" s="21">
        <v>0</v>
      </c>
      <c r="R117" s="21">
        <v>0</v>
      </c>
      <c r="S117" s="21">
        <v>0</v>
      </c>
      <c r="T117" s="21">
        <v>0</v>
      </c>
      <c r="U117" s="21">
        <v>0</v>
      </c>
      <c r="V117" s="21">
        <v>0</v>
      </c>
      <c r="W117" s="21">
        <v>0</v>
      </c>
      <c r="X117" s="21">
        <v>0</v>
      </c>
      <c r="Y117" s="21">
        <v>0</v>
      </c>
      <c r="Z117" s="21">
        <v>0</v>
      </c>
      <c r="AA117" s="21">
        <v>0</v>
      </c>
      <c r="AB117" s="21">
        <v>0</v>
      </c>
      <c r="AC117" s="21">
        <v>0</v>
      </c>
      <c r="AD117" s="21">
        <v>0</v>
      </c>
      <c r="AE117" s="21">
        <v>0</v>
      </c>
      <c r="AF117" s="21">
        <v>0</v>
      </c>
      <c r="AG117" s="21">
        <v>0</v>
      </c>
      <c r="AH117" s="21">
        <v>0</v>
      </c>
      <c r="AI117" s="21">
        <v>0</v>
      </c>
      <c r="AJ117" s="21">
        <v>0</v>
      </c>
      <c r="AK117" s="21">
        <v>0</v>
      </c>
      <c r="AL117" s="21">
        <v>0</v>
      </c>
      <c r="AM117" s="21">
        <v>0</v>
      </c>
      <c r="AN117" s="21">
        <v>0</v>
      </c>
      <c r="AO117" s="21">
        <v>0</v>
      </c>
      <c r="AP117" s="21">
        <v>0</v>
      </c>
      <c r="AQ117" s="21">
        <v>0</v>
      </c>
      <c r="AR117" s="21">
        <v>0</v>
      </c>
      <c r="AS117" s="21">
        <v>0</v>
      </c>
      <c r="AT117" s="21">
        <v>0</v>
      </c>
      <c r="AU117" s="21">
        <v>0</v>
      </c>
      <c r="AV117" s="21">
        <v>0</v>
      </c>
      <c r="AW117" s="21">
        <v>0</v>
      </c>
      <c r="AX117" s="21">
        <v>0</v>
      </c>
      <c r="AY117" s="21">
        <v>0</v>
      </c>
      <c r="AZ117" s="21">
        <v>0</v>
      </c>
      <c r="BA117" s="21">
        <v>0</v>
      </c>
      <c r="BB117" s="21">
        <v>0</v>
      </c>
      <c r="BC117" s="21">
        <v>0</v>
      </c>
      <c r="BD117" s="21">
        <v>0</v>
      </c>
      <c r="BE117" s="21">
        <v>0</v>
      </c>
      <c r="BF117" s="21">
        <v>0</v>
      </c>
      <c r="BG117" s="21">
        <v>0</v>
      </c>
      <c r="BH117" s="21">
        <v>0</v>
      </c>
      <c r="BI117" s="21">
        <v>0</v>
      </c>
      <c r="BJ117" s="21">
        <v>0</v>
      </c>
      <c r="BK117" s="21">
        <v>0</v>
      </c>
    </row>
    <row r="118" spans="1:63" x14ac:dyDescent="0.25">
      <c r="A118" s="31"/>
      <c r="B118" s="22" t="str">
        <f>Titles!$B$9</f>
        <v>Direct Heating Coal</v>
      </c>
      <c r="C118" s="21">
        <v>0</v>
      </c>
      <c r="D118" s="21">
        <v>0</v>
      </c>
      <c r="E118" s="21">
        <v>0</v>
      </c>
      <c r="F118" s="21">
        <v>0</v>
      </c>
      <c r="G118" s="21">
        <v>0</v>
      </c>
      <c r="H118" s="21">
        <v>0</v>
      </c>
      <c r="I118" s="21">
        <v>0</v>
      </c>
      <c r="J118" s="21">
        <v>0</v>
      </c>
      <c r="K118" s="21">
        <v>0</v>
      </c>
      <c r="L118" s="21">
        <v>0</v>
      </c>
      <c r="M118" s="21">
        <v>0</v>
      </c>
      <c r="N118" s="21">
        <v>0</v>
      </c>
      <c r="O118" s="21">
        <v>0</v>
      </c>
      <c r="P118" s="21">
        <v>0</v>
      </c>
      <c r="Q118" s="21">
        <v>0</v>
      </c>
      <c r="R118" s="21">
        <v>0</v>
      </c>
      <c r="S118" s="21">
        <v>0</v>
      </c>
      <c r="T118" s="21">
        <v>0</v>
      </c>
      <c r="U118" s="21">
        <v>0</v>
      </c>
      <c r="V118" s="21">
        <v>0</v>
      </c>
      <c r="W118" s="21">
        <v>0</v>
      </c>
      <c r="X118" s="21">
        <v>0</v>
      </c>
      <c r="Y118" s="21">
        <v>0</v>
      </c>
      <c r="Z118" s="21">
        <v>0</v>
      </c>
      <c r="AA118" s="21">
        <v>0</v>
      </c>
      <c r="AB118" s="21">
        <v>0</v>
      </c>
      <c r="AC118" s="21">
        <v>0</v>
      </c>
      <c r="AD118" s="21">
        <v>0</v>
      </c>
      <c r="AE118" s="21">
        <v>0</v>
      </c>
      <c r="AF118" s="21">
        <v>0</v>
      </c>
      <c r="AG118" s="21">
        <v>0</v>
      </c>
      <c r="AH118" s="21">
        <v>0</v>
      </c>
      <c r="AI118" s="21">
        <v>0</v>
      </c>
      <c r="AJ118" s="21">
        <v>0</v>
      </c>
      <c r="AK118" s="21">
        <v>0</v>
      </c>
      <c r="AL118" s="21">
        <v>0</v>
      </c>
      <c r="AM118" s="21">
        <v>0</v>
      </c>
      <c r="AN118" s="21">
        <v>0</v>
      </c>
      <c r="AO118" s="21">
        <v>0</v>
      </c>
      <c r="AP118" s="21">
        <v>0</v>
      </c>
      <c r="AQ118" s="21">
        <v>0</v>
      </c>
      <c r="AR118" s="21">
        <v>0</v>
      </c>
      <c r="AS118" s="21">
        <v>0</v>
      </c>
      <c r="AT118" s="21">
        <v>0</v>
      </c>
      <c r="AU118" s="21">
        <v>0</v>
      </c>
      <c r="AV118" s="21">
        <v>0</v>
      </c>
      <c r="AW118" s="21">
        <v>0</v>
      </c>
      <c r="AX118" s="21">
        <v>0</v>
      </c>
      <c r="AY118" s="21">
        <v>0</v>
      </c>
      <c r="AZ118" s="21">
        <v>0</v>
      </c>
      <c r="BA118" s="21">
        <v>0</v>
      </c>
      <c r="BB118" s="21">
        <v>0</v>
      </c>
      <c r="BC118" s="21">
        <v>0</v>
      </c>
      <c r="BD118" s="21">
        <v>0</v>
      </c>
      <c r="BE118" s="21">
        <v>0</v>
      </c>
      <c r="BF118" s="21">
        <v>0</v>
      </c>
      <c r="BG118" s="21">
        <v>0</v>
      </c>
      <c r="BH118" s="21">
        <v>0</v>
      </c>
      <c r="BI118" s="21">
        <v>0</v>
      </c>
      <c r="BJ118" s="21">
        <v>0</v>
      </c>
      <c r="BK118" s="21">
        <v>0</v>
      </c>
    </row>
    <row r="119" spans="1:63" x14ac:dyDescent="0.25">
      <c r="A119" s="31"/>
      <c r="B119" s="22" t="str">
        <f>Titles!$B$10</f>
        <v>Direct Heating Oil</v>
      </c>
      <c r="C119" s="21">
        <v>0</v>
      </c>
      <c r="D119" s="21">
        <v>0</v>
      </c>
      <c r="E119" s="21">
        <v>0</v>
      </c>
      <c r="F119" s="21">
        <v>0</v>
      </c>
      <c r="G119" s="21">
        <v>0</v>
      </c>
      <c r="H119" s="21">
        <v>0</v>
      </c>
      <c r="I119" s="21">
        <v>0</v>
      </c>
      <c r="J119" s="21">
        <v>0</v>
      </c>
      <c r="K119" s="21">
        <v>0</v>
      </c>
      <c r="L119" s="21">
        <v>0</v>
      </c>
      <c r="M119" s="21">
        <v>0</v>
      </c>
      <c r="N119" s="21">
        <v>0</v>
      </c>
      <c r="O119" s="21">
        <v>0</v>
      </c>
      <c r="P119" s="21">
        <v>0</v>
      </c>
      <c r="Q119" s="21">
        <v>0</v>
      </c>
      <c r="R119" s="21">
        <v>0</v>
      </c>
      <c r="S119" s="21">
        <v>0</v>
      </c>
      <c r="T119" s="21">
        <v>0</v>
      </c>
      <c r="U119" s="21">
        <v>0</v>
      </c>
      <c r="V119" s="21">
        <v>0</v>
      </c>
      <c r="W119" s="21">
        <v>0</v>
      </c>
      <c r="X119" s="21">
        <v>0</v>
      </c>
      <c r="Y119" s="21">
        <v>0</v>
      </c>
      <c r="Z119" s="21">
        <v>0</v>
      </c>
      <c r="AA119" s="21">
        <v>0</v>
      </c>
      <c r="AB119" s="21">
        <v>0</v>
      </c>
      <c r="AC119" s="21">
        <v>0</v>
      </c>
      <c r="AD119" s="21">
        <v>0</v>
      </c>
      <c r="AE119" s="21">
        <v>0</v>
      </c>
      <c r="AF119" s="21">
        <v>0</v>
      </c>
      <c r="AG119" s="21">
        <v>0</v>
      </c>
      <c r="AH119" s="21">
        <v>0</v>
      </c>
      <c r="AI119" s="21">
        <v>0</v>
      </c>
      <c r="AJ119" s="21">
        <v>0</v>
      </c>
      <c r="AK119" s="21">
        <v>0</v>
      </c>
      <c r="AL119" s="21">
        <v>0</v>
      </c>
      <c r="AM119" s="21">
        <v>0</v>
      </c>
      <c r="AN119" s="21">
        <v>0</v>
      </c>
      <c r="AO119" s="21">
        <v>0</v>
      </c>
      <c r="AP119" s="21">
        <v>0</v>
      </c>
      <c r="AQ119" s="21">
        <v>0</v>
      </c>
      <c r="AR119" s="21">
        <v>0</v>
      </c>
      <c r="AS119" s="21">
        <v>0</v>
      </c>
      <c r="AT119" s="21">
        <v>0</v>
      </c>
      <c r="AU119" s="21">
        <v>0</v>
      </c>
      <c r="AV119" s="21">
        <v>0</v>
      </c>
      <c r="AW119" s="21">
        <v>0</v>
      </c>
      <c r="AX119" s="21">
        <v>0</v>
      </c>
      <c r="AY119" s="21">
        <v>0</v>
      </c>
      <c r="AZ119" s="21">
        <v>0</v>
      </c>
      <c r="BA119" s="21">
        <v>0</v>
      </c>
      <c r="BB119" s="21">
        <v>0</v>
      </c>
      <c r="BC119" s="21">
        <v>0</v>
      </c>
      <c r="BD119" s="21">
        <v>0</v>
      </c>
      <c r="BE119" s="21">
        <v>0</v>
      </c>
      <c r="BF119" s="21">
        <v>0</v>
      </c>
      <c r="BG119" s="21">
        <v>0</v>
      </c>
      <c r="BH119" s="21">
        <v>0</v>
      </c>
      <c r="BI119" s="21">
        <v>0</v>
      </c>
      <c r="BJ119" s="21">
        <v>0</v>
      </c>
      <c r="BK119" s="21">
        <v>0</v>
      </c>
    </row>
    <row r="120" spans="1:63" x14ac:dyDescent="0.25">
      <c r="A120" s="31"/>
      <c r="B120" s="22" t="str">
        <f>Titles!$B$11</f>
        <v>Direct Heating Gas</v>
      </c>
      <c r="C120" s="21">
        <v>0</v>
      </c>
      <c r="D120" s="21">
        <v>0</v>
      </c>
      <c r="E120" s="21">
        <v>0</v>
      </c>
      <c r="F120" s="21">
        <v>0</v>
      </c>
      <c r="G120" s="21">
        <v>0</v>
      </c>
      <c r="H120" s="21">
        <v>0</v>
      </c>
      <c r="I120" s="21">
        <v>0</v>
      </c>
      <c r="J120" s="21">
        <v>0</v>
      </c>
      <c r="K120" s="21">
        <v>0</v>
      </c>
      <c r="L120" s="21">
        <v>0</v>
      </c>
      <c r="M120" s="21">
        <v>0</v>
      </c>
      <c r="N120" s="21">
        <v>0</v>
      </c>
      <c r="O120" s="21">
        <v>0</v>
      </c>
      <c r="P120" s="21">
        <v>0</v>
      </c>
      <c r="Q120" s="21">
        <v>0</v>
      </c>
      <c r="R120" s="21">
        <v>0</v>
      </c>
      <c r="S120" s="21">
        <v>0</v>
      </c>
      <c r="T120" s="21">
        <v>0</v>
      </c>
      <c r="U120" s="21">
        <v>0</v>
      </c>
      <c r="V120" s="21">
        <v>0</v>
      </c>
      <c r="W120" s="21">
        <v>0</v>
      </c>
      <c r="X120" s="21">
        <v>0</v>
      </c>
      <c r="Y120" s="21">
        <v>0</v>
      </c>
      <c r="Z120" s="21">
        <v>0</v>
      </c>
      <c r="AA120" s="21">
        <v>0</v>
      </c>
      <c r="AB120" s="21">
        <v>0</v>
      </c>
      <c r="AC120" s="21">
        <v>0</v>
      </c>
      <c r="AD120" s="21">
        <v>0</v>
      </c>
      <c r="AE120" s="21">
        <v>0</v>
      </c>
      <c r="AF120" s="21">
        <v>0</v>
      </c>
      <c r="AG120" s="21">
        <v>0</v>
      </c>
      <c r="AH120" s="21">
        <v>0</v>
      </c>
      <c r="AI120" s="21">
        <v>0</v>
      </c>
      <c r="AJ120" s="21">
        <v>0</v>
      </c>
      <c r="AK120" s="21">
        <v>0</v>
      </c>
      <c r="AL120" s="21">
        <v>0</v>
      </c>
      <c r="AM120" s="21">
        <v>0</v>
      </c>
      <c r="AN120" s="21">
        <v>0</v>
      </c>
      <c r="AO120" s="21">
        <v>0</v>
      </c>
      <c r="AP120" s="21">
        <v>0</v>
      </c>
      <c r="AQ120" s="21">
        <v>0</v>
      </c>
      <c r="AR120" s="21">
        <v>0</v>
      </c>
      <c r="AS120" s="21">
        <v>0</v>
      </c>
      <c r="AT120" s="21">
        <v>0</v>
      </c>
      <c r="AU120" s="21">
        <v>0</v>
      </c>
      <c r="AV120" s="21">
        <v>0</v>
      </c>
      <c r="AW120" s="21">
        <v>0</v>
      </c>
      <c r="AX120" s="21">
        <v>0</v>
      </c>
      <c r="AY120" s="21">
        <v>0</v>
      </c>
      <c r="AZ120" s="21">
        <v>0</v>
      </c>
      <c r="BA120" s="21">
        <v>0</v>
      </c>
      <c r="BB120" s="21">
        <v>0</v>
      </c>
      <c r="BC120" s="21">
        <v>0</v>
      </c>
      <c r="BD120" s="21">
        <v>0</v>
      </c>
      <c r="BE120" s="21">
        <v>0</v>
      </c>
      <c r="BF120" s="21">
        <v>0</v>
      </c>
      <c r="BG120" s="21">
        <v>0</v>
      </c>
      <c r="BH120" s="21">
        <v>0</v>
      </c>
      <c r="BI120" s="21">
        <v>0</v>
      </c>
      <c r="BJ120" s="21">
        <v>0</v>
      </c>
      <c r="BK120" s="21">
        <v>0</v>
      </c>
    </row>
    <row r="121" spans="1:63" x14ac:dyDescent="0.25">
      <c r="A121" s="31"/>
      <c r="B121" s="22" t="str">
        <f>Titles!$B$12</f>
        <v>Direct Heating Biomass</v>
      </c>
      <c r="C121" s="21">
        <v>0</v>
      </c>
      <c r="D121" s="21">
        <v>0</v>
      </c>
      <c r="E121" s="21">
        <v>0</v>
      </c>
      <c r="F121" s="21">
        <v>0</v>
      </c>
      <c r="G121" s="21">
        <v>0</v>
      </c>
      <c r="H121" s="21">
        <v>0</v>
      </c>
      <c r="I121" s="21">
        <v>0</v>
      </c>
      <c r="J121" s="21">
        <v>0</v>
      </c>
      <c r="K121" s="21">
        <v>0</v>
      </c>
      <c r="L121" s="21">
        <v>0</v>
      </c>
      <c r="M121" s="21">
        <v>0</v>
      </c>
      <c r="N121" s="21">
        <v>0</v>
      </c>
      <c r="O121" s="21">
        <v>0</v>
      </c>
      <c r="P121" s="21">
        <v>0</v>
      </c>
      <c r="Q121" s="21">
        <v>0</v>
      </c>
      <c r="R121" s="21">
        <v>0</v>
      </c>
      <c r="S121" s="21">
        <v>0</v>
      </c>
      <c r="T121" s="21">
        <v>0</v>
      </c>
      <c r="U121" s="21">
        <v>0</v>
      </c>
      <c r="V121" s="21">
        <v>0</v>
      </c>
      <c r="W121" s="21">
        <v>0</v>
      </c>
      <c r="X121" s="21">
        <v>0</v>
      </c>
      <c r="Y121" s="21">
        <v>0</v>
      </c>
      <c r="Z121" s="21">
        <v>0</v>
      </c>
      <c r="AA121" s="21">
        <v>0</v>
      </c>
      <c r="AB121" s="21">
        <v>0</v>
      </c>
      <c r="AC121" s="21">
        <v>0</v>
      </c>
      <c r="AD121" s="21">
        <v>0</v>
      </c>
      <c r="AE121" s="21">
        <v>0</v>
      </c>
      <c r="AF121" s="21">
        <v>0</v>
      </c>
      <c r="AG121" s="21">
        <v>0</v>
      </c>
      <c r="AH121" s="21">
        <v>0</v>
      </c>
      <c r="AI121" s="21">
        <v>0</v>
      </c>
      <c r="AJ121" s="21">
        <v>0</v>
      </c>
      <c r="AK121" s="21">
        <v>0</v>
      </c>
      <c r="AL121" s="21">
        <v>0</v>
      </c>
      <c r="AM121" s="21">
        <v>0</v>
      </c>
      <c r="AN121" s="21">
        <v>0</v>
      </c>
      <c r="AO121" s="21">
        <v>0</v>
      </c>
      <c r="AP121" s="21">
        <v>0</v>
      </c>
      <c r="AQ121" s="21">
        <v>0</v>
      </c>
      <c r="AR121" s="21">
        <v>0</v>
      </c>
      <c r="AS121" s="21">
        <v>0</v>
      </c>
      <c r="AT121" s="21">
        <v>0</v>
      </c>
      <c r="AU121" s="21">
        <v>0</v>
      </c>
      <c r="AV121" s="21">
        <v>0</v>
      </c>
      <c r="AW121" s="21">
        <v>0</v>
      </c>
      <c r="AX121" s="21">
        <v>0</v>
      </c>
      <c r="AY121" s="21">
        <v>0</v>
      </c>
      <c r="AZ121" s="21">
        <v>0</v>
      </c>
      <c r="BA121" s="21">
        <v>0</v>
      </c>
      <c r="BB121" s="21">
        <v>0</v>
      </c>
      <c r="BC121" s="21">
        <v>0</v>
      </c>
      <c r="BD121" s="21">
        <v>0</v>
      </c>
      <c r="BE121" s="21">
        <v>0</v>
      </c>
      <c r="BF121" s="21">
        <v>0</v>
      </c>
      <c r="BG121" s="21">
        <v>0</v>
      </c>
      <c r="BH121" s="21">
        <v>0</v>
      </c>
      <c r="BI121" s="21">
        <v>0</v>
      </c>
      <c r="BJ121" s="21">
        <v>0</v>
      </c>
      <c r="BK121" s="21">
        <v>0</v>
      </c>
    </row>
    <row r="122" spans="1:63" x14ac:dyDescent="0.25">
      <c r="A122" s="31"/>
      <c r="B122" s="22" t="str">
        <f>Titles!$B$13</f>
        <v>Direct Heating Electric</v>
      </c>
      <c r="C122" s="21">
        <v>0</v>
      </c>
      <c r="D122" s="21">
        <v>0</v>
      </c>
      <c r="E122" s="21">
        <v>0</v>
      </c>
      <c r="F122" s="21">
        <v>0</v>
      </c>
      <c r="G122" s="21">
        <v>0</v>
      </c>
      <c r="H122" s="21">
        <v>0</v>
      </c>
      <c r="I122" s="21">
        <v>0</v>
      </c>
      <c r="J122" s="21">
        <v>0</v>
      </c>
      <c r="K122" s="21">
        <v>0</v>
      </c>
      <c r="L122" s="21">
        <v>0</v>
      </c>
      <c r="M122" s="21">
        <v>0</v>
      </c>
      <c r="N122" s="21">
        <v>0</v>
      </c>
      <c r="O122" s="21">
        <v>0</v>
      </c>
      <c r="P122" s="21">
        <v>0</v>
      </c>
      <c r="Q122" s="21">
        <v>0</v>
      </c>
      <c r="R122" s="21">
        <v>0</v>
      </c>
      <c r="S122" s="21">
        <v>0</v>
      </c>
      <c r="T122" s="21">
        <v>0</v>
      </c>
      <c r="U122" s="21">
        <v>0</v>
      </c>
      <c r="V122" s="21">
        <v>0</v>
      </c>
      <c r="W122" s="21">
        <v>0</v>
      </c>
      <c r="X122" s="21">
        <v>0</v>
      </c>
      <c r="Y122" s="21">
        <v>0</v>
      </c>
      <c r="Z122" s="21">
        <v>0</v>
      </c>
      <c r="AA122" s="21">
        <v>0</v>
      </c>
      <c r="AB122" s="21">
        <v>0</v>
      </c>
      <c r="AC122" s="21">
        <v>0</v>
      </c>
      <c r="AD122" s="21">
        <v>0</v>
      </c>
      <c r="AE122" s="21">
        <v>0</v>
      </c>
      <c r="AF122" s="21">
        <v>0</v>
      </c>
      <c r="AG122" s="21">
        <v>0</v>
      </c>
      <c r="AH122" s="21">
        <v>0</v>
      </c>
      <c r="AI122" s="21">
        <v>0</v>
      </c>
      <c r="AJ122" s="21">
        <v>0</v>
      </c>
      <c r="AK122" s="21">
        <v>0</v>
      </c>
      <c r="AL122" s="21">
        <v>0</v>
      </c>
      <c r="AM122" s="21">
        <v>0</v>
      </c>
      <c r="AN122" s="21">
        <v>0</v>
      </c>
      <c r="AO122" s="21">
        <v>0</v>
      </c>
      <c r="AP122" s="21">
        <v>0</v>
      </c>
      <c r="AQ122" s="21">
        <v>0</v>
      </c>
      <c r="AR122" s="21">
        <v>0</v>
      </c>
      <c r="AS122" s="21">
        <v>0</v>
      </c>
      <c r="AT122" s="21">
        <v>0</v>
      </c>
      <c r="AU122" s="21">
        <v>0</v>
      </c>
      <c r="AV122" s="21">
        <v>0</v>
      </c>
      <c r="AW122" s="21">
        <v>0</v>
      </c>
      <c r="AX122" s="21">
        <v>0</v>
      </c>
      <c r="AY122" s="21">
        <v>0</v>
      </c>
      <c r="AZ122" s="21">
        <v>0</v>
      </c>
      <c r="BA122" s="21">
        <v>0</v>
      </c>
      <c r="BB122" s="21">
        <v>0</v>
      </c>
      <c r="BC122" s="21">
        <v>0</v>
      </c>
      <c r="BD122" s="21">
        <v>0</v>
      </c>
      <c r="BE122" s="21">
        <v>0</v>
      </c>
      <c r="BF122" s="21">
        <v>0</v>
      </c>
      <c r="BG122" s="21">
        <v>0</v>
      </c>
      <c r="BH122" s="21">
        <v>0</v>
      </c>
      <c r="BI122" s="21">
        <v>0</v>
      </c>
      <c r="BJ122" s="21">
        <v>0</v>
      </c>
      <c r="BK122" s="21">
        <v>0</v>
      </c>
    </row>
    <row r="123" spans="1:63" x14ac:dyDescent="0.25">
      <c r="A123" s="31"/>
      <c r="B123" s="22" t="str">
        <f>Titles!$B$14</f>
        <v>Direct Heating Steam Distributed</v>
      </c>
      <c r="C123" s="21">
        <v>0</v>
      </c>
      <c r="D123" s="21">
        <v>0</v>
      </c>
      <c r="E123" s="21">
        <v>0</v>
      </c>
      <c r="F123" s="21">
        <v>0</v>
      </c>
      <c r="G123" s="21">
        <v>0</v>
      </c>
      <c r="H123" s="21">
        <v>0</v>
      </c>
      <c r="I123" s="21">
        <v>0</v>
      </c>
      <c r="J123" s="21">
        <v>0</v>
      </c>
      <c r="K123" s="21">
        <v>0</v>
      </c>
      <c r="L123" s="21">
        <v>0</v>
      </c>
      <c r="M123" s="21">
        <v>0</v>
      </c>
      <c r="N123" s="21">
        <v>0</v>
      </c>
      <c r="O123" s="21">
        <v>0</v>
      </c>
      <c r="P123" s="21">
        <v>0</v>
      </c>
      <c r="Q123" s="21">
        <v>0</v>
      </c>
      <c r="R123" s="21">
        <v>0</v>
      </c>
      <c r="S123" s="21">
        <v>0</v>
      </c>
      <c r="T123" s="21">
        <v>0</v>
      </c>
      <c r="U123" s="21">
        <v>0</v>
      </c>
      <c r="V123" s="21">
        <v>0</v>
      </c>
      <c r="W123" s="21">
        <v>0</v>
      </c>
      <c r="X123" s="21">
        <v>0</v>
      </c>
      <c r="Y123" s="21">
        <v>0</v>
      </c>
      <c r="Z123" s="21">
        <v>0</v>
      </c>
      <c r="AA123" s="21">
        <v>0</v>
      </c>
      <c r="AB123" s="21">
        <v>0</v>
      </c>
      <c r="AC123" s="21">
        <v>0</v>
      </c>
      <c r="AD123" s="21">
        <v>0</v>
      </c>
      <c r="AE123" s="21">
        <v>0</v>
      </c>
      <c r="AF123" s="21">
        <v>0</v>
      </c>
      <c r="AG123" s="21">
        <v>0</v>
      </c>
      <c r="AH123" s="21">
        <v>0</v>
      </c>
      <c r="AI123" s="21">
        <v>0</v>
      </c>
      <c r="AJ123" s="21">
        <v>0</v>
      </c>
      <c r="AK123" s="21">
        <v>0</v>
      </c>
      <c r="AL123" s="21">
        <v>0</v>
      </c>
      <c r="AM123" s="21">
        <v>0</v>
      </c>
      <c r="AN123" s="21">
        <v>0</v>
      </c>
      <c r="AO123" s="21">
        <v>0</v>
      </c>
      <c r="AP123" s="21">
        <v>0</v>
      </c>
      <c r="AQ123" s="21">
        <v>0</v>
      </c>
      <c r="AR123" s="21">
        <v>0</v>
      </c>
      <c r="AS123" s="21">
        <v>0</v>
      </c>
      <c r="AT123" s="21">
        <v>0</v>
      </c>
      <c r="AU123" s="21">
        <v>0</v>
      </c>
      <c r="AV123" s="21">
        <v>0</v>
      </c>
      <c r="AW123" s="21">
        <v>0</v>
      </c>
      <c r="AX123" s="21">
        <v>0</v>
      </c>
      <c r="AY123" s="21">
        <v>0</v>
      </c>
      <c r="AZ123" s="21">
        <v>0</v>
      </c>
      <c r="BA123" s="21">
        <v>0</v>
      </c>
      <c r="BB123" s="21">
        <v>0</v>
      </c>
      <c r="BC123" s="21">
        <v>0</v>
      </c>
      <c r="BD123" s="21">
        <v>0</v>
      </c>
      <c r="BE123" s="21">
        <v>0</v>
      </c>
      <c r="BF123" s="21">
        <v>0</v>
      </c>
      <c r="BG123" s="21">
        <v>0</v>
      </c>
      <c r="BH123" s="21">
        <v>0</v>
      </c>
      <c r="BI123" s="21">
        <v>0</v>
      </c>
      <c r="BJ123" s="21">
        <v>0</v>
      </c>
      <c r="BK123" s="21">
        <v>0</v>
      </c>
    </row>
    <row r="124" spans="1:63" x14ac:dyDescent="0.25">
      <c r="A124" s="31"/>
      <c r="B124" s="22" t="str">
        <f>Titles!$B$15</f>
        <v>Placeholder 1</v>
      </c>
    </row>
    <row r="125" spans="1:63" x14ac:dyDescent="0.25">
      <c r="A125" s="31"/>
      <c r="B125" s="22" t="str">
        <f>Titles!$B$16</f>
        <v>Placeholder 2</v>
      </c>
    </row>
    <row r="126" spans="1:63" x14ac:dyDescent="0.25">
      <c r="A126" s="31"/>
      <c r="B126" s="22" t="str">
        <f>Titles!$B$17</f>
        <v>Placeholder 3</v>
      </c>
    </row>
    <row r="127" spans="1:63" x14ac:dyDescent="0.25">
      <c r="A127" s="31"/>
      <c r="B127" s="22" t="str">
        <f>Titles!$B$18</f>
        <v>Placeholder 4</v>
      </c>
    </row>
    <row r="128" spans="1:63" x14ac:dyDescent="0.25">
      <c r="A128" s="31"/>
      <c r="B128" s="22" t="str">
        <f>Titles!$B$19</f>
        <v>Placeholder 5</v>
      </c>
    </row>
    <row r="129" spans="1:63" x14ac:dyDescent="0.25">
      <c r="A129" s="31"/>
      <c r="B129" s="22" t="str">
        <f>Titles!$B$20</f>
        <v>Placeholder 6</v>
      </c>
    </row>
    <row r="130" spans="1:63" x14ac:dyDescent="0.25">
      <c r="A130" s="31"/>
      <c r="B130" s="22" t="str">
        <f>Titles!$B$21</f>
        <v>Placeholder 7</v>
      </c>
    </row>
    <row r="131" spans="1:63" x14ac:dyDescent="0.25">
      <c r="A131" s="31">
        <v>7</v>
      </c>
      <c r="B131" s="24" t="str">
        <f>VLOOKUP(A131,Titles!$C$1:$D$71,2)</f>
        <v>IE</v>
      </c>
      <c r="C131" s="21">
        <v>2000</v>
      </c>
      <c r="D131" s="21">
        <v>2001</v>
      </c>
      <c r="E131" s="21">
        <v>2002</v>
      </c>
      <c r="F131" s="21">
        <v>2003</v>
      </c>
      <c r="G131" s="21">
        <v>2004</v>
      </c>
      <c r="H131" s="21">
        <v>2005</v>
      </c>
      <c r="I131" s="21">
        <v>2006</v>
      </c>
      <c r="J131" s="21">
        <v>2007</v>
      </c>
      <c r="K131" s="21">
        <v>2008</v>
      </c>
      <c r="L131" s="21">
        <v>2009</v>
      </c>
      <c r="M131" s="21">
        <v>2010</v>
      </c>
      <c r="N131" s="21">
        <v>2011</v>
      </c>
      <c r="O131" s="21">
        <v>2012</v>
      </c>
      <c r="P131" s="21">
        <v>2013</v>
      </c>
      <c r="Q131" s="21">
        <v>2014</v>
      </c>
      <c r="R131" s="21">
        <v>2015</v>
      </c>
      <c r="S131" s="21">
        <v>2016</v>
      </c>
      <c r="T131" s="21">
        <v>2017</v>
      </c>
      <c r="U131" s="21">
        <v>2018</v>
      </c>
      <c r="V131" s="21">
        <v>2019</v>
      </c>
      <c r="W131" s="21">
        <v>2020</v>
      </c>
      <c r="X131" s="21">
        <v>2021</v>
      </c>
      <c r="Y131" s="21">
        <v>2022</v>
      </c>
      <c r="Z131" s="21">
        <v>2023</v>
      </c>
      <c r="AA131" s="21">
        <v>2024</v>
      </c>
      <c r="AB131" s="21">
        <v>2025</v>
      </c>
      <c r="AC131" s="21">
        <v>2026</v>
      </c>
      <c r="AD131" s="21">
        <v>2027</v>
      </c>
      <c r="AE131" s="21">
        <v>2028</v>
      </c>
      <c r="AF131" s="21">
        <v>2029</v>
      </c>
      <c r="AG131" s="21">
        <v>2030</v>
      </c>
      <c r="AH131" s="21">
        <v>2031</v>
      </c>
      <c r="AI131" s="21">
        <v>2032</v>
      </c>
      <c r="AJ131" s="21">
        <v>2033</v>
      </c>
      <c r="AK131" s="21">
        <v>2034</v>
      </c>
      <c r="AL131" s="21">
        <v>2035</v>
      </c>
      <c r="AM131" s="21">
        <v>2036</v>
      </c>
      <c r="AN131" s="21">
        <v>2037</v>
      </c>
      <c r="AO131" s="21">
        <v>2038</v>
      </c>
      <c r="AP131" s="21">
        <v>2039</v>
      </c>
      <c r="AQ131" s="21">
        <v>2040</v>
      </c>
      <c r="AR131" s="21">
        <v>2041</v>
      </c>
      <c r="AS131" s="21">
        <v>2042</v>
      </c>
      <c r="AT131" s="21">
        <v>2043</v>
      </c>
      <c r="AU131" s="21">
        <v>2044</v>
      </c>
      <c r="AV131" s="21">
        <v>2045</v>
      </c>
      <c r="AW131" s="21">
        <v>2046</v>
      </c>
      <c r="AX131" s="21">
        <v>2047</v>
      </c>
      <c r="AY131" s="21">
        <v>2048</v>
      </c>
      <c r="AZ131" s="21">
        <v>2049</v>
      </c>
      <c r="BA131" s="21">
        <v>2050</v>
      </c>
      <c r="BB131" s="21">
        <v>2051</v>
      </c>
      <c r="BC131" s="21">
        <v>2052</v>
      </c>
      <c r="BD131" s="21">
        <v>2053</v>
      </c>
      <c r="BE131" s="21">
        <v>2054</v>
      </c>
      <c r="BF131" s="21">
        <v>2055</v>
      </c>
      <c r="BG131" s="21">
        <v>2056</v>
      </c>
      <c r="BH131" s="21">
        <v>2057</v>
      </c>
      <c r="BI131" s="21">
        <v>2058</v>
      </c>
      <c r="BJ131" s="21">
        <v>2059</v>
      </c>
      <c r="BK131" s="21">
        <v>2060</v>
      </c>
    </row>
    <row r="132" spans="1:63" x14ac:dyDescent="0.25">
      <c r="A132" s="31"/>
      <c r="B132" s="22" t="str">
        <f>Titles!$B$2</f>
        <v>Indirect Heating Coal</v>
      </c>
      <c r="C132" s="21">
        <v>0</v>
      </c>
      <c r="D132" s="21">
        <v>0</v>
      </c>
      <c r="E132" s="21">
        <v>0</v>
      </c>
      <c r="F132" s="21">
        <v>0</v>
      </c>
      <c r="G132" s="21">
        <v>0</v>
      </c>
      <c r="H132" s="21">
        <v>0</v>
      </c>
      <c r="I132" s="21">
        <v>0</v>
      </c>
      <c r="J132" s="21">
        <v>0</v>
      </c>
      <c r="K132" s="21">
        <v>0</v>
      </c>
      <c r="L132" s="21">
        <v>0</v>
      </c>
      <c r="M132" s="21">
        <v>0</v>
      </c>
      <c r="N132" s="21">
        <v>0</v>
      </c>
      <c r="O132" s="21">
        <v>0</v>
      </c>
      <c r="P132" s="21">
        <v>0</v>
      </c>
      <c r="Q132" s="21">
        <v>0</v>
      </c>
      <c r="R132" s="21">
        <v>0</v>
      </c>
      <c r="S132" s="21">
        <v>0</v>
      </c>
      <c r="T132" s="21">
        <v>0</v>
      </c>
      <c r="U132" s="21">
        <v>0</v>
      </c>
      <c r="V132" s="21">
        <v>0</v>
      </c>
      <c r="W132" s="21">
        <v>0</v>
      </c>
      <c r="X132" s="21">
        <v>0</v>
      </c>
      <c r="Y132" s="21">
        <v>0</v>
      </c>
      <c r="Z132" s="21">
        <v>0</v>
      </c>
      <c r="AA132" s="21">
        <v>0</v>
      </c>
      <c r="AB132" s="21">
        <v>0</v>
      </c>
      <c r="AC132" s="21">
        <v>0</v>
      </c>
      <c r="AD132" s="21">
        <v>0</v>
      </c>
      <c r="AE132" s="21">
        <v>0</v>
      </c>
      <c r="AF132" s="21">
        <v>0</v>
      </c>
      <c r="AG132" s="21">
        <v>0</v>
      </c>
      <c r="AH132" s="21">
        <v>0</v>
      </c>
      <c r="AI132" s="21">
        <v>0</v>
      </c>
      <c r="AJ132" s="21">
        <v>0</v>
      </c>
      <c r="AK132" s="21">
        <v>0</v>
      </c>
      <c r="AL132" s="21">
        <v>0</v>
      </c>
      <c r="AM132" s="21">
        <v>0</v>
      </c>
      <c r="AN132" s="21">
        <v>0</v>
      </c>
      <c r="AO132" s="21">
        <v>0</v>
      </c>
      <c r="AP132" s="21">
        <v>0</v>
      </c>
      <c r="AQ132" s="21">
        <v>0</v>
      </c>
      <c r="AR132" s="21">
        <v>0</v>
      </c>
      <c r="AS132" s="21">
        <v>0</v>
      </c>
      <c r="AT132" s="21">
        <v>0</v>
      </c>
      <c r="AU132" s="21">
        <v>0</v>
      </c>
      <c r="AV132" s="21">
        <v>0</v>
      </c>
      <c r="AW132" s="21">
        <v>0</v>
      </c>
      <c r="AX132" s="21">
        <v>0</v>
      </c>
      <c r="AY132" s="21">
        <v>0</v>
      </c>
      <c r="AZ132" s="21">
        <v>0</v>
      </c>
      <c r="BA132" s="21">
        <v>0</v>
      </c>
      <c r="BB132" s="21">
        <v>0</v>
      </c>
      <c r="BC132" s="21">
        <v>0</v>
      </c>
      <c r="BD132" s="21">
        <v>0</v>
      </c>
      <c r="BE132" s="21">
        <v>0</v>
      </c>
      <c r="BF132" s="21">
        <v>0</v>
      </c>
      <c r="BG132" s="21">
        <v>0</v>
      </c>
      <c r="BH132" s="21">
        <v>0</v>
      </c>
      <c r="BI132" s="21">
        <v>0</v>
      </c>
      <c r="BJ132" s="21">
        <v>0</v>
      </c>
      <c r="BK132" s="21">
        <v>0</v>
      </c>
    </row>
    <row r="133" spans="1:63" x14ac:dyDescent="0.25">
      <c r="A133" s="31"/>
      <c r="B133" s="22" t="str">
        <f>Titles!$B$3</f>
        <v>Indirect Heating Oil</v>
      </c>
      <c r="C133" s="21">
        <v>0</v>
      </c>
      <c r="D133" s="21">
        <v>0</v>
      </c>
      <c r="E133" s="21">
        <v>0</v>
      </c>
      <c r="F133" s="21">
        <v>0</v>
      </c>
      <c r="G133" s="21">
        <v>0</v>
      </c>
      <c r="H133" s="21">
        <v>0</v>
      </c>
      <c r="I133" s="21">
        <v>0</v>
      </c>
      <c r="J133" s="21">
        <v>0</v>
      </c>
      <c r="K133" s="21">
        <v>0</v>
      </c>
      <c r="L133" s="21">
        <v>0</v>
      </c>
      <c r="M133" s="21">
        <v>0</v>
      </c>
      <c r="N133" s="21">
        <v>0</v>
      </c>
      <c r="O133" s="21">
        <v>0</v>
      </c>
      <c r="P133" s="21">
        <v>0</v>
      </c>
      <c r="Q133" s="21">
        <v>0</v>
      </c>
      <c r="R133" s="21">
        <v>0</v>
      </c>
      <c r="S133" s="21">
        <v>0</v>
      </c>
      <c r="T133" s="21">
        <v>0</v>
      </c>
      <c r="U133" s="21">
        <v>0</v>
      </c>
      <c r="V133" s="21">
        <v>0</v>
      </c>
      <c r="W133" s="21">
        <v>0</v>
      </c>
      <c r="X133" s="21">
        <v>0</v>
      </c>
      <c r="Y133" s="21">
        <v>0</v>
      </c>
      <c r="Z133" s="21">
        <v>0</v>
      </c>
      <c r="AA133" s="21">
        <v>0</v>
      </c>
      <c r="AB133" s="21">
        <v>0</v>
      </c>
      <c r="AC133" s="21">
        <v>0</v>
      </c>
      <c r="AD133" s="21">
        <v>0</v>
      </c>
      <c r="AE133" s="21">
        <v>0</v>
      </c>
      <c r="AF133" s="21">
        <v>0</v>
      </c>
      <c r="AG133" s="21">
        <v>0</v>
      </c>
      <c r="AH133" s="21">
        <v>0</v>
      </c>
      <c r="AI133" s="21">
        <v>0</v>
      </c>
      <c r="AJ133" s="21">
        <v>0</v>
      </c>
      <c r="AK133" s="21">
        <v>0</v>
      </c>
      <c r="AL133" s="21">
        <v>0</v>
      </c>
      <c r="AM133" s="21">
        <v>0</v>
      </c>
      <c r="AN133" s="21">
        <v>0</v>
      </c>
      <c r="AO133" s="21">
        <v>0</v>
      </c>
      <c r="AP133" s="21">
        <v>0</v>
      </c>
      <c r="AQ133" s="21">
        <v>0</v>
      </c>
      <c r="AR133" s="21">
        <v>0</v>
      </c>
      <c r="AS133" s="21">
        <v>0</v>
      </c>
      <c r="AT133" s="21">
        <v>0</v>
      </c>
      <c r="AU133" s="21">
        <v>0</v>
      </c>
      <c r="AV133" s="21">
        <v>0</v>
      </c>
      <c r="AW133" s="21">
        <v>0</v>
      </c>
      <c r="AX133" s="21">
        <v>0</v>
      </c>
      <c r="AY133" s="21">
        <v>0</v>
      </c>
      <c r="AZ133" s="21">
        <v>0</v>
      </c>
      <c r="BA133" s="21">
        <v>0</v>
      </c>
      <c r="BB133" s="21">
        <v>0</v>
      </c>
      <c r="BC133" s="21">
        <v>0</v>
      </c>
      <c r="BD133" s="21">
        <v>0</v>
      </c>
      <c r="BE133" s="21">
        <v>0</v>
      </c>
      <c r="BF133" s="21">
        <v>0</v>
      </c>
      <c r="BG133" s="21">
        <v>0</v>
      </c>
      <c r="BH133" s="21">
        <v>0</v>
      </c>
      <c r="BI133" s="21">
        <v>0</v>
      </c>
      <c r="BJ133" s="21">
        <v>0</v>
      </c>
      <c r="BK133" s="21">
        <v>0</v>
      </c>
    </row>
    <row r="134" spans="1:63" x14ac:dyDescent="0.25">
      <c r="A134" s="31"/>
      <c r="B134" s="22" t="str">
        <f>Titles!$B$4</f>
        <v>Indirect Heating Gas</v>
      </c>
      <c r="C134" s="21">
        <v>0</v>
      </c>
      <c r="D134" s="21">
        <v>0</v>
      </c>
      <c r="E134" s="21">
        <v>0</v>
      </c>
      <c r="F134" s="21">
        <v>0</v>
      </c>
      <c r="G134" s="21">
        <v>0</v>
      </c>
      <c r="H134" s="21">
        <v>0</v>
      </c>
      <c r="I134" s="21">
        <v>0</v>
      </c>
      <c r="J134" s="21">
        <v>0</v>
      </c>
      <c r="K134" s="21">
        <v>0</v>
      </c>
      <c r="L134" s="21">
        <v>0</v>
      </c>
      <c r="M134" s="21">
        <v>0</v>
      </c>
      <c r="N134" s="21">
        <v>0</v>
      </c>
      <c r="O134" s="21">
        <v>0</v>
      </c>
      <c r="P134" s="21">
        <v>0</v>
      </c>
      <c r="Q134" s="21">
        <v>0</v>
      </c>
      <c r="R134" s="21">
        <v>0</v>
      </c>
      <c r="S134" s="21">
        <v>0</v>
      </c>
      <c r="T134" s="21">
        <v>0</v>
      </c>
      <c r="U134" s="21">
        <v>0</v>
      </c>
      <c r="V134" s="21">
        <v>0</v>
      </c>
      <c r="W134" s="21">
        <v>0</v>
      </c>
      <c r="X134" s="21">
        <v>0</v>
      </c>
      <c r="Y134" s="21">
        <v>0</v>
      </c>
      <c r="Z134" s="21">
        <v>0</v>
      </c>
      <c r="AA134" s="21">
        <v>0</v>
      </c>
      <c r="AB134" s="21">
        <v>0</v>
      </c>
      <c r="AC134" s="21">
        <v>0</v>
      </c>
      <c r="AD134" s="21">
        <v>0</v>
      </c>
      <c r="AE134" s="21">
        <v>0</v>
      </c>
      <c r="AF134" s="21">
        <v>0</v>
      </c>
      <c r="AG134" s="21">
        <v>0</v>
      </c>
      <c r="AH134" s="21">
        <v>0</v>
      </c>
      <c r="AI134" s="21">
        <v>0</v>
      </c>
      <c r="AJ134" s="21">
        <v>0</v>
      </c>
      <c r="AK134" s="21">
        <v>0</v>
      </c>
      <c r="AL134" s="21">
        <v>0</v>
      </c>
      <c r="AM134" s="21">
        <v>0</v>
      </c>
      <c r="AN134" s="21">
        <v>0</v>
      </c>
      <c r="AO134" s="21">
        <v>0</v>
      </c>
      <c r="AP134" s="21">
        <v>0</v>
      </c>
      <c r="AQ134" s="21">
        <v>0</v>
      </c>
      <c r="AR134" s="21">
        <v>0</v>
      </c>
      <c r="AS134" s="21">
        <v>0</v>
      </c>
      <c r="AT134" s="21">
        <v>0</v>
      </c>
      <c r="AU134" s="21">
        <v>0</v>
      </c>
      <c r="AV134" s="21">
        <v>0</v>
      </c>
      <c r="AW134" s="21">
        <v>0</v>
      </c>
      <c r="AX134" s="21">
        <v>0</v>
      </c>
      <c r="AY134" s="21">
        <v>0</v>
      </c>
      <c r="AZ134" s="21">
        <v>0</v>
      </c>
      <c r="BA134" s="21">
        <v>0</v>
      </c>
      <c r="BB134" s="21">
        <v>0</v>
      </c>
      <c r="BC134" s="21">
        <v>0</v>
      </c>
      <c r="BD134" s="21">
        <v>0</v>
      </c>
      <c r="BE134" s="21">
        <v>0</v>
      </c>
      <c r="BF134" s="21">
        <v>0</v>
      </c>
      <c r="BG134" s="21">
        <v>0</v>
      </c>
      <c r="BH134" s="21">
        <v>0</v>
      </c>
      <c r="BI134" s="21">
        <v>0</v>
      </c>
      <c r="BJ134" s="21">
        <v>0</v>
      </c>
      <c r="BK134" s="21">
        <v>0</v>
      </c>
    </row>
    <row r="135" spans="1:63" x14ac:dyDescent="0.25">
      <c r="A135" s="31"/>
      <c r="B135" s="22" t="str">
        <f>Titles!$B$5</f>
        <v>Indirect Heating Biomass</v>
      </c>
      <c r="C135" s="21">
        <v>0</v>
      </c>
      <c r="D135" s="21">
        <v>0</v>
      </c>
      <c r="E135" s="21">
        <v>0</v>
      </c>
      <c r="F135" s="21">
        <v>0</v>
      </c>
      <c r="G135" s="21">
        <v>0</v>
      </c>
      <c r="H135" s="21">
        <v>0</v>
      </c>
      <c r="I135" s="21">
        <v>0</v>
      </c>
      <c r="J135" s="21">
        <v>0</v>
      </c>
      <c r="K135" s="21">
        <v>0</v>
      </c>
      <c r="L135" s="21">
        <v>0</v>
      </c>
      <c r="M135" s="21">
        <v>0</v>
      </c>
      <c r="N135" s="21">
        <v>0</v>
      </c>
      <c r="O135" s="21">
        <v>0</v>
      </c>
      <c r="P135" s="21">
        <v>0</v>
      </c>
      <c r="Q135" s="21">
        <v>0</v>
      </c>
      <c r="R135" s="21">
        <v>0</v>
      </c>
      <c r="S135" s="21">
        <v>0</v>
      </c>
      <c r="T135" s="21">
        <v>0</v>
      </c>
      <c r="U135" s="21">
        <v>0</v>
      </c>
      <c r="V135" s="21">
        <v>0</v>
      </c>
      <c r="W135" s="21">
        <v>0</v>
      </c>
      <c r="X135" s="21">
        <v>0</v>
      </c>
      <c r="Y135" s="21">
        <v>0</v>
      </c>
      <c r="Z135" s="21">
        <v>0</v>
      </c>
      <c r="AA135" s="21">
        <v>0</v>
      </c>
      <c r="AB135" s="21">
        <v>0</v>
      </c>
      <c r="AC135" s="21">
        <v>0</v>
      </c>
      <c r="AD135" s="21">
        <v>0</v>
      </c>
      <c r="AE135" s="21">
        <v>0</v>
      </c>
      <c r="AF135" s="21">
        <v>0</v>
      </c>
      <c r="AG135" s="21">
        <v>0</v>
      </c>
      <c r="AH135" s="21">
        <v>0</v>
      </c>
      <c r="AI135" s="21">
        <v>0</v>
      </c>
      <c r="AJ135" s="21">
        <v>0</v>
      </c>
      <c r="AK135" s="21">
        <v>0</v>
      </c>
      <c r="AL135" s="21">
        <v>0</v>
      </c>
      <c r="AM135" s="21">
        <v>0</v>
      </c>
      <c r="AN135" s="21">
        <v>0</v>
      </c>
      <c r="AO135" s="21">
        <v>0</v>
      </c>
      <c r="AP135" s="21">
        <v>0</v>
      </c>
      <c r="AQ135" s="21">
        <v>0</v>
      </c>
      <c r="AR135" s="21">
        <v>0</v>
      </c>
      <c r="AS135" s="21">
        <v>0</v>
      </c>
      <c r="AT135" s="21">
        <v>0</v>
      </c>
      <c r="AU135" s="21">
        <v>0</v>
      </c>
      <c r="AV135" s="21">
        <v>0</v>
      </c>
      <c r="AW135" s="21">
        <v>0</v>
      </c>
      <c r="AX135" s="21">
        <v>0</v>
      </c>
      <c r="AY135" s="21">
        <v>0</v>
      </c>
      <c r="AZ135" s="21">
        <v>0</v>
      </c>
      <c r="BA135" s="21">
        <v>0</v>
      </c>
      <c r="BB135" s="21">
        <v>0</v>
      </c>
      <c r="BC135" s="21">
        <v>0</v>
      </c>
      <c r="BD135" s="21">
        <v>0</v>
      </c>
      <c r="BE135" s="21">
        <v>0</v>
      </c>
      <c r="BF135" s="21">
        <v>0</v>
      </c>
      <c r="BG135" s="21">
        <v>0</v>
      </c>
      <c r="BH135" s="21">
        <v>0</v>
      </c>
      <c r="BI135" s="21">
        <v>0</v>
      </c>
      <c r="BJ135" s="21">
        <v>0</v>
      </c>
      <c r="BK135" s="21">
        <v>0</v>
      </c>
    </row>
    <row r="136" spans="1:63" x14ac:dyDescent="0.25">
      <c r="A136" s="31"/>
      <c r="B136" s="22" t="str">
        <f>Titles!$B$6</f>
        <v>Indirect Heating Electric</v>
      </c>
      <c r="C136" s="21">
        <v>0</v>
      </c>
      <c r="D136" s="21">
        <v>0</v>
      </c>
      <c r="E136" s="21">
        <v>0</v>
      </c>
      <c r="F136" s="21">
        <v>0</v>
      </c>
      <c r="G136" s="21">
        <v>0</v>
      </c>
      <c r="H136" s="21">
        <v>0</v>
      </c>
      <c r="I136" s="21">
        <v>0</v>
      </c>
      <c r="J136" s="21">
        <v>0</v>
      </c>
      <c r="K136" s="21">
        <v>0</v>
      </c>
      <c r="L136" s="21">
        <v>0</v>
      </c>
      <c r="M136" s="21">
        <v>0</v>
      </c>
      <c r="N136" s="21">
        <v>0</v>
      </c>
      <c r="O136" s="21">
        <v>0</v>
      </c>
      <c r="P136" s="21">
        <v>0</v>
      </c>
      <c r="Q136" s="21">
        <v>0</v>
      </c>
      <c r="R136" s="21">
        <v>0</v>
      </c>
      <c r="S136" s="21">
        <v>0</v>
      </c>
      <c r="T136" s="21">
        <v>0</v>
      </c>
      <c r="U136" s="21">
        <v>0</v>
      </c>
      <c r="V136" s="21">
        <v>0</v>
      </c>
      <c r="W136" s="21">
        <v>0</v>
      </c>
      <c r="X136" s="21">
        <v>0</v>
      </c>
      <c r="Y136" s="21">
        <v>0</v>
      </c>
      <c r="Z136" s="21">
        <v>0</v>
      </c>
      <c r="AA136" s="21">
        <v>0</v>
      </c>
      <c r="AB136" s="21">
        <v>0</v>
      </c>
      <c r="AC136" s="21">
        <v>0</v>
      </c>
      <c r="AD136" s="21">
        <v>0</v>
      </c>
      <c r="AE136" s="21">
        <v>0</v>
      </c>
      <c r="AF136" s="21">
        <v>0</v>
      </c>
      <c r="AG136" s="21">
        <v>0</v>
      </c>
      <c r="AH136" s="21">
        <v>0</v>
      </c>
      <c r="AI136" s="21">
        <v>0</v>
      </c>
      <c r="AJ136" s="21">
        <v>0</v>
      </c>
      <c r="AK136" s="21">
        <v>0</v>
      </c>
      <c r="AL136" s="21">
        <v>0</v>
      </c>
      <c r="AM136" s="21">
        <v>0</v>
      </c>
      <c r="AN136" s="21">
        <v>0</v>
      </c>
      <c r="AO136" s="21">
        <v>0</v>
      </c>
      <c r="AP136" s="21">
        <v>0</v>
      </c>
      <c r="AQ136" s="21">
        <v>0</v>
      </c>
      <c r="AR136" s="21">
        <v>0</v>
      </c>
      <c r="AS136" s="21">
        <v>0</v>
      </c>
      <c r="AT136" s="21">
        <v>0</v>
      </c>
      <c r="AU136" s="21">
        <v>0</v>
      </c>
      <c r="AV136" s="21">
        <v>0</v>
      </c>
      <c r="AW136" s="21">
        <v>0</v>
      </c>
      <c r="AX136" s="21">
        <v>0</v>
      </c>
      <c r="AY136" s="21">
        <v>0</v>
      </c>
      <c r="AZ136" s="21">
        <v>0</v>
      </c>
      <c r="BA136" s="21">
        <v>0</v>
      </c>
      <c r="BB136" s="21">
        <v>0</v>
      </c>
      <c r="BC136" s="21">
        <v>0</v>
      </c>
      <c r="BD136" s="21">
        <v>0</v>
      </c>
      <c r="BE136" s="21">
        <v>0</v>
      </c>
      <c r="BF136" s="21">
        <v>0</v>
      </c>
      <c r="BG136" s="21">
        <v>0</v>
      </c>
      <c r="BH136" s="21">
        <v>0</v>
      </c>
      <c r="BI136" s="21">
        <v>0</v>
      </c>
      <c r="BJ136" s="21">
        <v>0</v>
      </c>
      <c r="BK136" s="21">
        <v>0</v>
      </c>
    </row>
    <row r="137" spans="1:63" x14ac:dyDescent="0.25">
      <c r="A137" s="31"/>
      <c r="B137" s="22" t="str">
        <f>Titles!$B$7</f>
        <v>Indirect Heating Steam Distributed</v>
      </c>
      <c r="C137" s="21">
        <v>0</v>
      </c>
      <c r="D137" s="21">
        <v>0</v>
      </c>
      <c r="E137" s="21">
        <v>0</v>
      </c>
      <c r="F137" s="21">
        <v>0</v>
      </c>
      <c r="G137" s="21">
        <v>0</v>
      </c>
      <c r="H137" s="21">
        <v>0</v>
      </c>
      <c r="I137" s="21">
        <v>0</v>
      </c>
      <c r="J137" s="21">
        <v>0</v>
      </c>
      <c r="K137" s="21">
        <v>0</v>
      </c>
      <c r="L137" s="21">
        <v>0</v>
      </c>
      <c r="M137" s="21">
        <v>0</v>
      </c>
      <c r="N137" s="21">
        <v>0</v>
      </c>
      <c r="O137" s="21">
        <v>0</v>
      </c>
      <c r="P137" s="21">
        <v>0</v>
      </c>
      <c r="Q137" s="21">
        <v>0</v>
      </c>
      <c r="R137" s="21">
        <v>0</v>
      </c>
      <c r="S137" s="21">
        <v>0</v>
      </c>
      <c r="T137" s="21">
        <v>0</v>
      </c>
      <c r="U137" s="21">
        <v>0</v>
      </c>
      <c r="V137" s="21">
        <v>0</v>
      </c>
      <c r="W137" s="21">
        <v>0</v>
      </c>
      <c r="X137" s="21">
        <v>0</v>
      </c>
      <c r="Y137" s="21">
        <v>0</v>
      </c>
      <c r="Z137" s="21">
        <v>0</v>
      </c>
      <c r="AA137" s="21">
        <v>0</v>
      </c>
      <c r="AB137" s="21">
        <v>0</v>
      </c>
      <c r="AC137" s="21">
        <v>0</v>
      </c>
      <c r="AD137" s="21">
        <v>0</v>
      </c>
      <c r="AE137" s="21">
        <v>0</v>
      </c>
      <c r="AF137" s="21">
        <v>0</v>
      </c>
      <c r="AG137" s="21">
        <v>0</v>
      </c>
      <c r="AH137" s="21">
        <v>0</v>
      </c>
      <c r="AI137" s="21">
        <v>0</v>
      </c>
      <c r="AJ137" s="21">
        <v>0</v>
      </c>
      <c r="AK137" s="21">
        <v>0</v>
      </c>
      <c r="AL137" s="21">
        <v>0</v>
      </c>
      <c r="AM137" s="21">
        <v>0</v>
      </c>
      <c r="AN137" s="21">
        <v>0</v>
      </c>
      <c r="AO137" s="21">
        <v>0</v>
      </c>
      <c r="AP137" s="21">
        <v>0</v>
      </c>
      <c r="AQ137" s="21">
        <v>0</v>
      </c>
      <c r="AR137" s="21">
        <v>0</v>
      </c>
      <c r="AS137" s="21">
        <v>0</v>
      </c>
      <c r="AT137" s="21">
        <v>0</v>
      </c>
      <c r="AU137" s="21">
        <v>0</v>
      </c>
      <c r="AV137" s="21">
        <v>0</v>
      </c>
      <c r="AW137" s="21">
        <v>0</v>
      </c>
      <c r="AX137" s="21">
        <v>0</v>
      </c>
      <c r="AY137" s="21">
        <v>0</v>
      </c>
      <c r="AZ137" s="21">
        <v>0</v>
      </c>
      <c r="BA137" s="21">
        <v>0</v>
      </c>
      <c r="BB137" s="21">
        <v>0</v>
      </c>
      <c r="BC137" s="21">
        <v>0</v>
      </c>
      <c r="BD137" s="21">
        <v>0</v>
      </c>
      <c r="BE137" s="21">
        <v>0</v>
      </c>
      <c r="BF137" s="21">
        <v>0</v>
      </c>
      <c r="BG137" s="21">
        <v>0</v>
      </c>
      <c r="BH137" s="21">
        <v>0</v>
      </c>
      <c r="BI137" s="21">
        <v>0</v>
      </c>
      <c r="BJ137" s="21">
        <v>0</v>
      </c>
      <c r="BK137" s="21">
        <v>0</v>
      </c>
    </row>
    <row r="138" spans="1:63" x14ac:dyDescent="0.25">
      <c r="A138" s="31"/>
      <c r="B138" s="22" t="str">
        <f>Titles!$B$8</f>
        <v>Heat Pumps (Electricity)</v>
      </c>
      <c r="C138" s="21">
        <v>0</v>
      </c>
      <c r="D138" s="21">
        <v>0</v>
      </c>
      <c r="E138" s="21">
        <v>0</v>
      </c>
      <c r="F138" s="21">
        <v>0</v>
      </c>
      <c r="G138" s="21">
        <v>0</v>
      </c>
      <c r="H138" s="21">
        <v>0</v>
      </c>
      <c r="I138" s="21">
        <v>0</v>
      </c>
      <c r="J138" s="21">
        <v>0</v>
      </c>
      <c r="K138" s="21">
        <v>0</v>
      </c>
      <c r="L138" s="21">
        <v>0</v>
      </c>
      <c r="M138" s="21">
        <v>0</v>
      </c>
      <c r="N138" s="21">
        <v>0</v>
      </c>
      <c r="O138" s="21">
        <v>0</v>
      </c>
      <c r="P138" s="21">
        <v>0</v>
      </c>
      <c r="Q138" s="21">
        <v>0</v>
      </c>
      <c r="R138" s="21">
        <v>0</v>
      </c>
      <c r="S138" s="21">
        <v>0</v>
      </c>
      <c r="T138" s="21">
        <v>0</v>
      </c>
      <c r="U138" s="21">
        <v>0</v>
      </c>
      <c r="V138" s="21">
        <v>0</v>
      </c>
      <c r="W138" s="21">
        <v>0</v>
      </c>
      <c r="X138" s="21">
        <v>0</v>
      </c>
      <c r="Y138" s="21">
        <v>0</v>
      </c>
      <c r="Z138" s="21">
        <v>0</v>
      </c>
      <c r="AA138" s="21">
        <v>0</v>
      </c>
      <c r="AB138" s="21">
        <v>0</v>
      </c>
      <c r="AC138" s="21">
        <v>0</v>
      </c>
      <c r="AD138" s="21">
        <v>0</v>
      </c>
      <c r="AE138" s="21">
        <v>0</v>
      </c>
      <c r="AF138" s="21">
        <v>0</v>
      </c>
      <c r="AG138" s="21">
        <v>0</v>
      </c>
      <c r="AH138" s="21">
        <v>0</v>
      </c>
      <c r="AI138" s="21">
        <v>0</v>
      </c>
      <c r="AJ138" s="21">
        <v>0</v>
      </c>
      <c r="AK138" s="21">
        <v>0</v>
      </c>
      <c r="AL138" s="21">
        <v>0</v>
      </c>
      <c r="AM138" s="21">
        <v>0</v>
      </c>
      <c r="AN138" s="21">
        <v>0</v>
      </c>
      <c r="AO138" s="21">
        <v>0</v>
      </c>
      <c r="AP138" s="21">
        <v>0</v>
      </c>
      <c r="AQ138" s="21">
        <v>0</v>
      </c>
      <c r="AR138" s="21">
        <v>0</v>
      </c>
      <c r="AS138" s="21">
        <v>0</v>
      </c>
      <c r="AT138" s="21">
        <v>0</v>
      </c>
      <c r="AU138" s="21">
        <v>0</v>
      </c>
      <c r="AV138" s="21">
        <v>0</v>
      </c>
      <c r="AW138" s="21">
        <v>0</v>
      </c>
      <c r="AX138" s="21">
        <v>0</v>
      </c>
      <c r="AY138" s="21">
        <v>0</v>
      </c>
      <c r="AZ138" s="21">
        <v>0</v>
      </c>
      <c r="BA138" s="21">
        <v>0</v>
      </c>
      <c r="BB138" s="21">
        <v>0</v>
      </c>
      <c r="BC138" s="21">
        <v>0</v>
      </c>
      <c r="BD138" s="21">
        <v>0</v>
      </c>
      <c r="BE138" s="21">
        <v>0</v>
      </c>
      <c r="BF138" s="21">
        <v>0</v>
      </c>
      <c r="BG138" s="21">
        <v>0</v>
      </c>
      <c r="BH138" s="21">
        <v>0</v>
      </c>
      <c r="BI138" s="21">
        <v>0</v>
      </c>
      <c r="BJ138" s="21">
        <v>0</v>
      </c>
      <c r="BK138" s="21">
        <v>0</v>
      </c>
    </row>
    <row r="139" spans="1:63" x14ac:dyDescent="0.25">
      <c r="A139" s="31"/>
      <c r="B139" s="22" t="str">
        <f>Titles!$B$9</f>
        <v>Direct Heating Coal</v>
      </c>
      <c r="C139" s="21">
        <v>0</v>
      </c>
      <c r="D139" s="21">
        <v>0</v>
      </c>
      <c r="E139" s="21">
        <v>0</v>
      </c>
      <c r="F139" s="21">
        <v>0</v>
      </c>
      <c r="G139" s="21">
        <v>0</v>
      </c>
      <c r="H139" s="21">
        <v>0</v>
      </c>
      <c r="I139" s="21">
        <v>0</v>
      </c>
      <c r="J139" s="21">
        <v>0</v>
      </c>
      <c r="K139" s="21">
        <v>0</v>
      </c>
      <c r="L139" s="21">
        <v>0</v>
      </c>
      <c r="M139" s="21">
        <v>0</v>
      </c>
      <c r="N139" s="21">
        <v>0</v>
      </c>
      <c r="O139" s="21">
        <v>0</v>
      </c>
      <c r="P139" s="21">
        <v>0</v>
      </c>
      <c r="Q139" s="21">
        <v>0</v>
      </c>
      <c r="R139" s="21">
        <v>0</v>
      </c>
      <c r="S139" s="21">
        <v>0</v>
      </c>
      <c r="T139" s="21">
        <v>0</v>
      </c>
      <c r="U139" s="21">
        <v>0</v>
      </c>
      <c r="V139" s="21">
        <v>0</v>
      </c>
      <c r="W139" s="21">
        <v>0</v>
      </c>
      <c r="X139" s="21">
        <v>0</v>
      </c>
      <c r="Y139" s="21">
        <v>0</v>
      </c>
      <c r="Z139" s="21">
        <v>0</v>
      </c>
      <c r="AA139" s="21">
        <v>0</v>
      </c>
      <c r="AB139" s="21">
        <v>0</v>
      </c>
      <c r="AC139" s="21">
        <v>0</v>
      </c>
      <c r="AD139" s="21">
        <v>0</v>
      </c>
      <c r="AE139" s="21">
        <v>0</v>
      </c>
      <c r="AF139" s="21">
        <v>0</v>
      </c>
      <c r="AG139" s="21">
        <v>0</v>
      </c>
      <c r="AH139" s="21">
        <v>0</v>
      </c>
      <c r="AI139" s="21">
        <v>0</v>
      </c>
      <c r="AJ139" s="21">
        <v>0</v>
      </c>
      <c r="AK139" s="21">
        <v>0</v>
      </c>
      <c r="AL139" s="21">
        <v>0</v>
      </c>
      <c r="AM139" s="21">
        <v>0</v>
      </c>
      <c r="AN139" s="21">
        <v>0</v>
      </c>
      <c r="AO139" s="21">
        <v>0</v>
      </c>
      <c r="AP139" s="21">
        <v>0</v>
      </c>
      <c r="AQ139" s="21">
        <v>0</v>
      </c>
      <c r="AR139" s="21">
        <v>0</v>
      </c>
      <c r="AS139" s="21">
        <v>0</v>
      </c>
      <c r="AT139" s="21">
        <v>0</v>
      </c>
      <c r="AU139" s="21">
        <v>0</v>
      </c>
      <c r="AV139" s="21">
        <v>0</v>
      </c>
      <c r="AW139" s="21">
        <v>0</v>
      </c>
      <c r="AX139" s="21">
        <v>0</v>
      </c>
      <c r="AY139" s="21">
        <v>0</v>
      </c>
      <c r="AZ139" s="21">
        <v>0</v>
      </c>
      <c r="BA139" s="21">
        <v>0</v>
      </c>
      <c r="BB139" s="21">
        <v>0</v>
      </c>
      <c r="BC139" s="21">
        <v>0</v>
      </c>
      <c r="BD139" s="21">
        <v>0</v>
      </c>
      <c r="BE139" s="21">
        <v>0</v>
      </c>
      <c r="BF139" s="21">
        <v>0</v>
      </c>
      <c r="BG139" s="21">
        <v>0</v>
      </c>
      <c r="BH139" s="21">
        <v>0</v>
      </c>
      <c r="BI139" s="21">
        <v>0</v>
      </c>
      <c r="BJ139" s="21">
        <v>0</v>
      </c>
      <c r="BK139" s="21">
        <v>0</v>
      </c>
    </row>
    <row r="140" spans="1:63" x14ac:dyDescent="0.25">
      <c r="A140" s="31"/>
      <c r="B140" s="22" t="str">
        <f>Titles!$B$10</f>
        <v>Direct Heating Oil</v>
      </c>
      <c r="C140" s="21">
        <v>0</v>
      </c>
      <c r="D140" s="21">
        <v>0</v>
      </c>
      <c r="E140" s="21">
        <v>0</v>
      </c>
      <c r="F140" s="21">
        <v>0</v>
      </c>
      <c r="G140" s="21">
        <v>0</v>
      </c>
      <c r="H140" s="21">
        <v>0</v>
      </c>
      <c r="I140" s="21">
        <v>0</v>
      </c>
      <c r="J140" s="21">
        <v>0</v>
      </c>
      <c r="K140" s="21">
        <v>0</v>
      </c>
      <c r="L140" s="21">
        <v>0</v>
      </c>
      <c r="M140" s="21">
        <v>0</v>
      </c>
      <c r="N140" s="21">
        <v>0</v>
      </c>
      <c r="O140" s="21">
        <v>0</v>
      </c>
      <c r="P140" s="21">
        <v>0</v>
      </c>
      <c r="Q140" s="21">
        <v>0</v>
      </c>
      <c r="R140" s="21">
        <v>0</v>
      </c>
      <c r="S140" s="21">
        <v>0</v>
      </c>
      <c r="T140" s="21">
        <v>0</v>
      </c>
      <c r="U140" s="21">
        <v>0</v>
      </c>
      <c r="V140" s="21">
        <v>0</v>
      </c>
      <c r="W140" s="21">
        <v>0</v>
      </c>
      <c r="X140" s="21">
        <v>0</v>
      </c>
      <c r="Y140" s="21">
        <v>0</v>
      </c>
      <c r="Z140" s="21">
        <v>0</v>
      </c>
      <c r="AA140" s="21">
        <v>0</v>
      </c>
      <c r="AB140" s="21">
        <v>0</v>
      </c>
      <c r="AC140" s="21">
        <v>0</v>
      </c>
      <c r="AD140" s="21">
        <v>0</v>
      </c>
      <c r="AE140" s="21">
        <v>0</v>
      </c>
      <c r="AF140" s="21">
        <v>0</v>
      </c>
      <c r="AG140" s="21">
        <v>0</v>
      </c>
      <c r="AH140" s="21">
        <v>0</v>
      </c>
      <c r="AI140" s="21">
        <v>0</v>
      </c>
      <c r="AJ140" s="21">
        <v>0</v>
      </c>
      <c r="AK140" s="21">
        <v>0</v>
      </c>
      <c r="AL140" s="21">
        <v>0</v>
      </c>
      <c r="AM140" s="21">
        <v>0</v>
      </c>
      <c r="AN140" s="21">
        <v>0</v>
      </c>
      <c r="AO140" s="21">
        <v>0</v>
      </c>
      <c r="AP140" s="21">
        <v>0</v>
      </c>
      <c r="AQ140" s="21">
        <v>0</v>
      </c>
      <c r="AR140" s="21">
        <v>0</v>
      </c>
      <c r="AS140" s="21">
        <v>0</v>
      </c>
      <c r="AT140" s="21">
        <v>0</v>
      </c>
      <c r="AU140" s="21">
        <v>0</v>
      </c>
      <c r="AV140" s="21">
        <v>0</v>
      </c>
      <c r="AW140" s="21">
        <v>0</v>
      </c>
      <c r="AX140" s="21">
        <v>0</v>
      </c>
      <c r="AY140" s="21">
        <v>0</v>
      </c>
      <c r="AZ140" s="21">
        <v>0</v>
      </c>
      <c r="BA140" s="21">
        <v>0</v>
      </c>
      <c r="BB140" s="21">
        <v>0</v>
      </c>
      <c r="BC140" s="21">
        <v>0</v>
      </c>
      <c r="BD140" s="21">
        <v>0</v>
      </c>
      <c r="BE140" s="21">
        <v>0</v>
      </c>
      <c r="BF140" s="21">
        <v>0</v>
      </c>
      <c r="BG140" s="21">
        <v>0</v>
      </c>
      <c r="BH140" s="21">
        <v>0</v>
      </c>
      <c r="BI140" s="21">
        <v>0</v>
      </c>
      <c r="BJ140" s="21">
        <v>0</v>
      </c>
      <c r="BK140" s="21">
        <v>0</v>
      </c>
    </row>
    <row r="141" spans="1:63" x14ac:dyDescent="0.25">
      <c r="A141" s="31"/>
      <c r="B141" s="22" t="str">
        <f>Titles!$B$11</f>
        <v>Direct Heating Gas</v>
      </c>
      <c r="C141" s="21">
        <v>0</v>
      </c>
      <c r="D141" s="21">
        <v>0</v>
      </c>
      <c r="E141" s="21">
        <v>0</v>
      </c>
      <c r="F141" s="21">
        <v>0</v>
      </c>
      <c r="G141" s="21">
        <v>0</v>
      </c>
      <c r="H141" s="21">
        <v>0</v>
      </c>
      <c r="I141" s="21">
        <v>0</v>
      </c>
      <c r="J141" s="21">
        <v>0</v>
      </c>
      <c r="K141" s="21">
        <v>0</v>
      </c>
      <c r="L141" s="21">
        <v>0</v>
      </c>
      <c r="M141" s="21">
        <v>0</v>
      </c>
      <c r="N141" s="21">
        <v>0</v>
      </c>
      <c r="O141" s="21">
        <v>0</v>
      </c>
      <c r="P141" s="21">
        <v>0</v>
      </c>
      <c r="Q141" s="21">
        <v>0</v>
      </c>
      <c r="R141" s="21">
        <v>0</v>
      </c>
      <c r="S141" s="21">
        <v>0</v>
      </c>
      <c r="T141" s="21">
        <v>0</v>
      </c>
      <c r="U141" s="21">
        <v>0</v>
      </c>
      <c r="V141" s="21">
        <v>0</v>
      </c>
      <c r="W141" s="21">
        <v>0</v>
      </c>
      <c r="X141" s="21">
        <v>0</v>
      </c>
      <c r="Y141" s="21">
        <v>0</v>
      </c>
      <c r="Z141" s="21">
        <v>0</v>
      </c>
      <c r="AA141" s="21">
        <v>0</v>
      </c>
      <c r="AB141" s="21">
        <v>0</v>
      </c>
      <c r="AC141" s="21">
        <v>0</v>
      </c>
      <c r="AD141" s="21">
        <v>0</v>
      </c>
      <c r="AE141" s="21">
        <v>0</v>
      </c>
      <c r="AF141" s="21">
        <v>0</v>
      </c>
      <c r="AG141" s="21">
        <v>0</v>
      </c>
      <c r="AH141" s="21">
        <v>0</v>
      </c>
      <c r="AI141" s="21">
        <v>0</v>
      </c>
      <c r="AJ141" s="21">
        <v>0</v>
      </c>
      <c r="AK141" s="21">
        <v>0</v>
      </c>
      <c r="AL141" s="21">
        <v>0</v>
      </c>
      <c r="AM141" s="21">
        <v>0</v>
      </c>
      <c r="AN141" s="21">
        <v>0</v>
      </c>
      <c r="AO141" s="21">
        <v>0</v>
      </c>
      <c r="AP141" s="21">
        <v>0</v>
      </c>
      <c r="AQ141" s="21">
        <v>0</v>
      </c>
      <c r="AR141" s="21">
        <v>0</v>
      </c>
      <c r="AS141" s="21">
        <v>0</v>
      </c>
      <c r="AT141" s="21">
        <v>0</v>
      </c>
      <c r="AU141" s="21">
        <v>0</v>
      </c>
      <c r="AV141" s="21">
        <v>0</v>
      </c>
      <c r="AW141" s="21">
        <v>0</v>
      </c>
      <c r="AX141" s="21">
        <v>0</v>
      </c>
      <c r="AY141" s="21">
        <v>0</v>
      </c>
      <c r="AZ141" s="21">
        <v>0</v>
      </c>
      <c r="BA141" s="21">
        <v>0</v>
      </c>
      <c r="BB141" s="21">
        <v>0</v>
      </c>
      <c r="BC141" s="21">
        <v>0</v>
      </c>
      <c r="BD141" s="21">
        <v>0</v>
      </c>
      <c r="BE141" s="21">
        <v>0</v>
      </c>
      <c r="BF141" s="21">
        <v>0</v>
      </c>
      <c r="BG141" s="21">
        <v>0</v>
      </c>
      <c r="BH141" s="21">
        <v>0</v>
      </c>
      <c r="BI141" s="21">
        <v>0</v>
      </c>
      <c r="BJ141" s="21">
        <v>0</v>
      </c>
      <c r="BK141" s="21">
        <v>0</v>
      </c>
    </row>
    <row r="142" spans="1:63" x14ac:dyDescent="0.25">
      <c r="A142" s="31"/>
      <c r="B142" s="22" t="str">
        <f>Titles!$B$12</f>
        <v>Direct Heating Biomass</v>
      </c>
      <c r="C142" s="21">
        <v>0</v>
      </c>
      <c r="D142" s="21">
        <v>0</v>
      </c>
      <c r="E142" s="21">
        <v>0</v>
      </c>
      <c r="F142" s="21">
        <v>0</v>
      </c>
      <c r="G142" s="21">
        <v>0</v>
      </c>
      <c r="H142" s="21">
        <v>0</v>
      </c>
      <c r="I142" s="21">
        <v>0</v>
      </c>
      <c r="J142" s="21">
        <v>0</v>
      </c>
      <c r="K142" s="21">
        <v>0</v>
      </c>
      <c r="L142" s="21">
        <v>0</v>
      </c>
      <c r="M142" s="21">
        <v>0</v>
      </c>
      <c r="N142" s="21">
        <v>0</v>
      </c>
      <c r="O142" s="21">
        <v>0</v>
      </c>
      <c r="P142" s="21">
        <v>0</v>
      </c>
      <c r="Q142" s="21">
        <v>0</v>
      </c>
      <c r="R142" s="21">
        <v>0</v>
      </c>
      <c r="S142" s="21">
        <v>0</v>
      </c>
      <c r="T142" s="21">
        <v>0</v>
      </c>
      <c r="U142" s="21">
        <v>0</v>
      </c>
      <c r="V142" s="21">
        <v>0</v>
      </c>
      <c r="W142" s="21">
        <v>0</v>
      </c>
      <c r="X142" s="21">
        <v>0</v>
      </c>
      <c r="Y142" s="21">
        <v>0</v>
      </c>
      <c r="Z142" s="21">
        <v>0</v>
      </c>
      <c r="AA142" s="21">
        <v>0</v>
      </c>
      <c r="AB142" s="21">
        <v>0</v>
      </c>
      <c r="AC142" s="21">
        <v>0</v>
      </c>
      <c r="AD142" s="21">
        <v>0</v>
      </c>
      <c r="AE142" s="21">
        <v>0</v>
      </c>
      <c r="AF142" s="21">
        <v>0</v>
      </c>
      <c r="AG142" s="21">
        <v>0</v>
      </c>
      <c r="AH142" s="21">
        <v>0</v>
      </c>
      <c r="AI142" s="21">
        <v>0</v>
      </c>
      <c r="AJ142" s="21">
        <v>0</v>
      </c>
      <c r="AK142" s="21">
        <v>0</v>
      </c>
      <c r="AL142" s="21">
        <v>0</v>
      </c>
      <c r="AM142" s="21">
        <v>0</v>
      </c>
      <c r="AN142" s="21">
        <v>0</v>
      </c>
      <c r="AO142" s="21">
        <v>0</v>
      </c>
      <c r="AP142" s="21">
        <v>0</v>
      </c>
      <c r="AQ142" s="21">
        <v>0</v>
      </c>
      <c r="AR142" s="21">
        <v>0</v>
      </c>
      <c r="AS142" s="21">
        <v>0</v>
      </c>
      <c r="AT142" s="21">
        <v>0</v>
      </c>
      <c r="AU142" s="21">
        <v>0</v>
      </c>
      <c r="AV142" s="21">
        <v>0</v>
      </c>
      <c r="AW142" s="21">
        <v>0</v>
      </c>
      <c r="AX142" s="21">
        <v>0</v>
      </c>
      <c r="AY142" s="21">
        <v>0</v>
      </c>
      <c r="AZ142" s="21">
        <v>0</v>
      </c>
      <c r="BA142" s="21">
        <v>0</v>
      </c>
      <c r="BB142" s="21">
        <v>0</v>
      </c>
      <c r="BC142" s="21">
        <v>0</v>
      </c>
      <c r="BD142" s="21">
        <v>0</v>
      </c>
      <c r="BE142" s="21">
        <v>0</v>
      </c>
      <c r="BF142" s="21">
        <v>0</v>
      </c>
      <c r="BG142" s="21">
        <v>0</v>
      </c>
      <c r="BH142" s="21">
        <v>0</v>
      </c>
      <c r="BI142" s="21">
        <v>0</v>
      </c>
      <c r="BJ142" s="21">
        <v>0</v>
      </c>
      <c r="BK142" s="21">
        <v>0</v>
      </c>
    </row>
    <row r="143" spans="1:63" x14ac:dyDescent="0.25">
      <c r="A143" s="31"/>
      <c r="B143" s="22" t="str">
        <f>Titles!$B$13</f>
        <v>Direct Heating Electric</v>
      </c>
      <c r="C143" s="21">
        <v>0</v>
      </c>
      <c r="D143" s="21">
        <v>0</v>
      </c>
      <c r="E143" s="21">
        <v>0</v>
      </c>
      <c r="F143" s="21">
        <v>0</v>
      </c>
      <c r="G143" s="21">
        <v>0</v>
      </c>
      <c r="H143" s="21">
        <v>0</v>
      </c>
      <c r="I143" s="21">
        <v>0</v>
      </c>
      <c r="J143" s="21">
        <v>0</v>
      </c>
      <c r="K143" s="21">
        <v>0</v>
      </c>
      <c r="L143" s="21">
        <v>0</v>
      </c>
      <c r="M143" s="21">
        <v>0</v>
      </c>
      <c r="N143" s="21">
        <v>0</v>
      </c>
      <c r="O143" s="21">
        <v>0</v>
      </c>
      <c r="P143" s="21">
        <v>0</v>
      </c>
      <c r="Q143" s="21">
        <v>0</v>
      </c>
      <c r="R143" s="21">
        <v>0</v>
      </c>
      <c r="S143" s="21">
        <v>0</v>
      </c>
      <c r="T143" s="21">
        <v>0</v>
      </c>
      <c r="U143" s="21">
        <v>0</v>
      </c>
      <c r="V143" s="21">
        <v>0</v>
      </c>
      <c r="W143" s="21">
        <v>0</v>
      </c>
      <c r="X143" s="21">
        <v>0</v>
      </c>
      <c r="Y143" s="21">
        <v>0</v>
      </c>
      <c r="Z143" s="21">
        <v>0</v>
      </c>
      <c r="AA143" s="21">
        <v>0</v>
      </c>
      <c r="AB143" s="21">
        <v>0</v>
      </c>
      <c r="AC143" s="21">
        <v>0</v>
      </c>
      <c r="AD143" s="21">
        <v>0</v>
      </c>
      <c r="AE143" s="21">
        <v>0</v>
      </c>
      <c r="AF143" s="21">
        <v>0</v>
      </c>
      <c r="AG143" s="21">
        <v>0</v>
      </c>
      <c r="AH143" s="21">
        <v>0</v>
      </c>
      <c r="AI143" s="21">
        <v>0</v>
      </c>
      <c r="AJ143" s="21">
        <v>0</v>
      </c>
      <c r="AK143" s="21">
        <v>0</v>
      </c>
      <c r="AL143" s="21">
        <v>0</v>
      </c>
      <c r="AM143" s="21">
        <v>0</v>
      </c>
      <c r="AN143" s="21">
        <v>0</v>
      </c>
      <c r="AO143" s="21">
        <v>0</v>
      </c>
      <c r="AP143" s="21">
        <v>0</v>
      </c>
      <c r="AQ143" s="21">
        <v>0</v>
      </c>
      <c r="AR143" s="21">
        <v>0</v>
      </c>
      <c r="AS143" s="21">
        <v>0</v>
      </c>
      <c r="AT143" s="21">
        <v>0</v>
      </c>
      <c r="AU143" s="21">
        <v>0</v>
      </c>
      <c r="AV143" s="21">
        <v>0</v>
      </c>
      <c r="AW143" s="21">
        <v>0</v>
      </c>
      <c r="AX143" s="21">
        <v>0</v>
      </c>
      <c r="AY143" s="21">
        <v>0</v>
      </c>
      <c r="AZ143" s="21">
        <v>0</v>
      </c>
      <c r="BA143" s="21">
        <v>0</v>
      </c>
      <c r="BB143" s="21">
        <v>0</v>
      </c>
      <c r="BC143" s="21">
        <v>0</v>
      </c>
      <c r="BD143" s="21">
        <v>0</v>
      </c>
      <c r="BE143" s="21">
        <v>0</v>
      </c>
      <c r="BF143" s="21">
        <v>0</v>
      </c>
      <c r="BG143" s="21">
        <v>0</v>
      </c>
      <c r="BH143" s="21">
        <v>0</v>
      </c>
      <c r="BI143" s="21">
        <v>0</v>
      </c>
      <c r="BJ143" s="21">
        <v>0</v>
      </c>
      <c r="BK143" s="21">
        <v>0</v>
      </c>
    </row>
    <row r="144" spans="1:63" x14ac:dyDescent="0.25">
      <c r="A144" s="31"/>
      <c r="B144" s="22" t="str">
        <f>Titles!$B$14</f>
        <v>Direct Heating Steam Distributed</v>
      </c>
      <c r="C144" s="21">
        <v>0</v>
      </c>
      <c r="D144" s="21">
        <v>0</v>
      </c>
      <c r="E144" s="21">
        <v>0</v>
      </c>
      <c r="F144" s="21">
        <v>0</v>
      </c>
      <c r="G144" s="21">
        <v>0</v>
      </c>
      <c r="H144" s="21">
        <v>0</v>
      </c>
      <c r="I144" s="21">
        <v>0</v>
      </c>
      <c r="J144" s="21">
        <v>0</v>
      </c>
      <c r="K144" s="21">
        <v>0</v>
      </c>
      <c r="L144" s="21">
        <v>0</v>
      </c>
      <c r="M144" s="21">
        <v>0</v>
      </c>
      <c r="N144" s="21">
        <v>0</v>
      </c>
      <c r="O144" s="21">
        <v>0</v>
      </c>
      <c r="P144" s="21">
        <v>0</v>
      </c>
      <c r="Q144" s="21">
        <v>0</v>
      </c>
      <c r="R144" s="21">
        <v>0</v>
      </c>
      <c r="S144" s="21">
        <v>0</v>
      </c>
      <c r="T144" s="21">
        <v>0</v>
      </c>
      <c r="U144" s="21">
        <v>0</v>
      </c>
      <c r="V144" s="21">
        <v>0</v>
      </c>
      <c r="W144" s="21">
        <v>0</v>
      </c>
      <c r="X144" s="21">
        <v>0</v>
      </c>
      <c r="Y144" s="21">
        <v>0</v>
      </c>
      <c r="Z144" s="21">
        <v>0</v>
      </c>
      <c r="AA144" s="21">
        <v>0</v>
      </c>
      <c r="AB144" s="21">
        <v>0</v>
      </c>
      <c r="AC144" s="21">
        <v>0</v>
      </c>
      <c r="AD144" s="21">
        <v>0</v>
      </c>
      <c r="AE144" s="21">
        <v>0</v>
      </c>
      <c r="AF144" s="21">
        <v>0</v>
      </c>
      <c r="AG144" s="21">
        <v>0</v>
      </c>
      <c r="AH144" s="21">
        <v>0</v>
      </c>
      <c r="AI144" s="21">
        <v>0</v>
      </c>
      <c r="AJ144" s="21">
        <v>0</v>
      </c>
      <c r="AK144" s="21">
        <v>0</v>
      </c>
      <c r="AL144" s="21">
        <v>0</v>
      </c>
      <c r="AM144" s="21">
        <v>0</v>
      </c>
      <c r="AN144" s="21">
        <v>0</v>
      </c>
      <c r="AO144" s="21">
        <v>0</v>
      </c>
      <c r="AP144" s="21">
        <v>0</v>
      </c>
      <c r="AQ144" s="21">
        <v>0</v>
      </c>
      <c r="AR144" s="21">
        <v>0</v>
      </c>
      <c r="AS144" s="21">
        <v>0</v>
      </c>
      <c r="AT144" s="21">
        <v>0</v>
      </c>
      <c r="AU144" s="21">
        <v>0</v>
      </c>
      <c r="AV144" s="21">
        <v>0</v>
      </c>
      <c r="AW144" s="21">
        <v>0</v>
      </c>
      <c r="AX144" s="21">
        <v>0</v>
      </c>
      <c r="AY144" s="21">
        <v>0</v>
      </c>
      <c r="AZ144" s="21">
        <v>0</v>
      </c>
      <c r="BA144" s="21">
        <v>0</v>
      </c>
      <c r="BB144" s="21">
        <v>0</v>
      </c>
      <c r="BC144" s="21">
        <v>0</v>
      </c>
      <c r="BD144" s="21">
        <v>0</v>
      </c>
      <c r="BE144" s="21">
        <v>0</v>
      </c>
      <c r="BF144" s="21">
        <v>0</v>
      </c>
      <c r="BG144" s="21">
        <v>0</v>
      </c>
      <c r="BH144" s="21">
        <v>0</v>
      </c>
      <c r="BI144" s="21">
        <v>0</v>
      </c>
      <c r="BJ144" s="21">
        <v>0</v>
      </c>
      <c r="BK144" s="21">
        <v>0</v>
      </c>
    </row>
    <row r="145" spans="1:63" x14ac:dyDescent="0.25">
      <c r="A145" s="31"/>
      <c r="B145" s="22" t="str">
        <f>Titles!$B$15</f>
        <v>Placeholder 1</v>
      </c>
    </row>
    <row r="146" spans="1:63" x14ac:dyDescent="0.25">
      <c r="A146" s="31"/>
      <c r="B146" s="22" t="str">
        <f>Titles!$B$16</f>
        <v>Placeholder 2</v>
      </c>
    </row>
    <row r="147" spans="1:63" x14ac:dyDescent="0.25">
      <c r="A147" s="31"/>
      <c r="B147" s="22" t="str">
        <f>Titles!$B$17</f>
        <v>Placeholder 3</v>
      </c>
    </row>
    <row r="148" spans="1:63" x14ac:dyDescent="0.25">
      <c r="A148" s="31"/>
      <c r="B148" s="22" t="str">
        <f>Titles!$B$18</f>
        <v>Placeholder 4</v>
      </c>
    </row>
    <row r="149" spans="1:63" x14ac:dyDescent="0.25">
      <c r="A149" s="31"/>
      <c r="B149" s="22" t="str">
        <f>Titles!$B$19</f>
        <v>Placeholder 5</v>
      </c>
    </row>
    <row r="150" spans="1:63" x14ac:dyDescent="0.25">
      <c r="A150" s="31"/>
      <c r="B150" s="22" t="str">
        <f>Titles!$B$20</f>
        <v>Placeholder 6</v>
      </c>
    </row>
    <row r="151" spans="1:63" x14ac:dyDescent="0.25">
      <c r="A151" s="31"/>
      <c r="B151" s="22" t="str">
        <f>Titles!$B$21</f>
        <v>Placeholder 7</v>
      </c>
    </row>
    <row r="152" spans="1:63" x14ac:dyDescent="0.25">
      <c r="A152" s="31">
        <v>8</v>
      </c>
      <c r="B152" s="24" t="str">
        <f>VLOOKUP(A152,Titles!$C$1:$D$71,2)</f>
        <v>IT</v>
      </c>
      <c r="C152" s="21">
        <v>2000</v>
      </c>
      <c r="D152" s="21">
        <v>2001</v>
      </c>
      <c r="E152" s="21">
        <v>2002</v>
      </c>
      <c r="F152" s="21">
        <v>2003</v>
      </c>
      <c r="G152" s="21">
        <v>2004</v>
      </c>
      <c r="H152" s="21">
        <v>2005</v>
      </c>
      <c r="I152" s="21">
        <v>2006</v>
      </c>
      <c r="J152" s="21">
        <v>2007</v>
      </c>
      <c r="K152" s="21">
        <v>2008</v>
      </c>
      <c r="L152" s="21">
        <v>2009</v>
      </c>
      <c r="M152" s="21">
        <v>2010</v>
      </c>
      <c r="N152" s="21">
        <v>2011</v>
      </c>
      <c r="O152" s="21">
        <v>2012</v>
      </c>
      <c r="P152" s="21">
        <v>2013</v>
      </c>
      <c r="Q152" s="21">
        <v>2014</v>
      </c>
      <c r="R152" s="21">
        <v>2015</v>
      </c>
      <c r="S152" s="21">
        <v>2016</v>
      </c>
      <c r="T152" s="21">
        <v>2017</v>
      </c>
      <c r="U152" s="21">
        <v>2018</v>
      </c>
      <c r="V152" s="21">
        <v>2019</v>
      </c>
      <c r="W152" s="21">
        <v>2020</v>
      </c>
      <c r="X152" s="21">
        <v>2021</v>
      </c>
      <c r="Y152" s="21">
        <v>2022</v>
      </c>
      <c r="Z152" s="21">
        <v>2023</v>
      </c>
      <c r="AA152" s="21">
        <v>2024</v>
      </c>
      <c r="AB152" s="21">
        <v>2025</v>
      </c>
      <c r="AC152" s="21">
        <v>2026</v>
      </c>
      <c r="AD152" s="21">
        <v>2027</v>
      </c>
      <c r="AE152" s="21">
        <v>2028</v>
      </c>
      <c r="AF152" s="21">
        <v>2029</v>
      </c>
      <c r="AG152" s="21">
        <v>2030</v>
      </c>
      <c r="AH152" s="21">
        <v>2031</v>
      </c>
      <c r="AI152" s="21">
        <v>2032</v>
      </c>
      <c r="AJ152" s="21">
        <v>2033</v>
      </c>
      <c r="AK152" s="21">
        <v>2034</v>
      </c>
      <c r="AL152" s="21">
        <v>2035</v>
      </c>
      <c r="AM152" s="21">
        <v>2036</v>
      </c>
      <c r="AN152" s="21">
        <v>2037</v>
      </c>
      <c r="AO152" s="21">
        <v>2038</v>
      </c>
      <c r="AP152" s="21">
        <v>2039</v>
      </c>
      <c r="AQ152" s="21">
        <v>2040</v>
      </c>
      <c r="AR152" s="21">
        <v>2041</v>
      </c>
      <c r="AS152" s="21">
        <v>2042</v>
      </c>
      <c r="AT152" s="21">
        <v>2043</v>
      </c>
      <c r="AU152" s="21">
        <v>2044</v>
      </c>
      <c r="AV152" s="21">
        <v>2045</v>
      </c>
      <c r="AW152" s="21">
        <v>2046</v>
      </c>
      <c r="AX152" s="21">
        <v>2047</v>
      </c>
      <c r="AY152" s="21">
        <v>2048</v>
      </c>
      <c r="AZ152" s="21">
        <v>2049</v>
      </c>
      <c r="BA152" s="21">
        <v>2050</v>
      </c>
      <c r="BB152" s="21">
        <v>2051</v>
      </c>
      <c r="BC152" s="21">
        <v>2052</v>
      </c>
      <c r="BD152" s="21">
        <v>2053</v>
      </c>
      <c r="BE152" s="21">
        <v>2054</v>
      </c>
      <c r="BF152" s="21">
        <v>2055</v>
      </c>
      <c r="BG152" s="21">
        <v>2056</v>
      </c>
      <c r="BH152" s="21">
        <v>2057</v>
      </c>
      <c r="BI152" s="21">
        <v>2058</v>
      </c>
      <c r="BJ152" s="21">
        <v>2059</v>
      </c>
      <c r="BK152" s="21">
        <v>2060</v>
      </c>
    </row>
    <row r="153" spans="1:63" x14ac:dyDescent="0.25">
      <c r="A153" s="31"/>
      <c r="B153" s="22" t="str">
        <f>Titles!$B$2</f>
        <v>Indirect Heating Coal</v>
      </c>
      <c r="C153" s="21">
        <v>0</v>
      </c>
      <c r="D153" s="21">
        <v>0</v>
      </c>
      <c r="E153" s="21">
        <v>0</v>
      </c>
      <c r="F153" s="21">
        <v>0</v>
      </c>
      <c r="G153" s="21">
        <v>0</v>
      </c>
      <c r="H153" s="21">
        <v>0</v>
      </c>
      <c r="I153" s="21">
        <v>0</v>
      </c>
      <c r="J153" s="21">
        <v>0</v>
      </c>
      <c r="K153" s="21">
        <v>0</v>
      </c>
      <c r="L153" s="21">
        <v>0</v>
      </c>
      <c r="M153" s="21">
        <v>0</v>
      </c>
      <c r="N153" s="21">
        <v>0</v>
      </c>
      <c r="O153" s="21">
        <v>0</v>
      </c>
      <c r="P153" s="21">
        <v>0</v>
      </c>
      <c r="Q153" s="21">
        <v>0</v>
      </c>
      <c r="R153" s="21">
        <v>0</v>
      </c>
      <c r="S153" s="21">
        <v>0</v>
      </c>
      <c r="T153" s="21">
        <v>0</v>
      </c>
      <c r="U153" s="21">
        <v>0</v>
      </c>
      <c r="V153" s="21">
        <v>0</v>
      </c>
      <c r="W153" s="21">
        <v>0</v>
      </c>
      <c r="X153" s="21">
        <v>0</v>
      </c>
      <c r="Y153" s="21">
        <v>0</v>
      </c>
      <c r="Z153" s="21">
        <v>0</v>
      </c>
      <c r="AA153" s="21">
        <v>0</v>
      </c>
      <c r="AB153" s="21">
        <v>0</v>
      </c>
      <c r="AC153" s="21">
        <v>0</v>
      </c>
      <c r="AD153" s="21">
        <v>0</v>
      </c>
      <c r="AE153" s="21">
        <v>0</v>
      </c>
      <c r="AF153" s="21">
        <v>0</v>
      </c>
      <c r="AG153" s="21">
        <v>0</v>
      </c>
      <c r="AH153" s="21">
        <v>0</v>
      </c>
      <c r="AI153" s="21">
        <v>0</v>
      </c>
      <c r="AJ153" s="21">
        <v>0</v>
      </c>
      <c r="AK153" s="21">
        <v>0</v>
      </c>
      <c r="AL153" s="21">
        <v>0</v>
      </c>
      <c r="AM153" s="21">
        <v>0</v>
      </c>
      <c r="AN153" s="21">
        <v>0</v>
      </c>
      <c r="AO153" s="21">
        <v>0</v>
      </c>
      <c r="AP153" s="21">
        <v>0</v>
      </c>
      <c r="AQ153" s="21">
        <v>0</v>
      </c>
      <c r="AR153" s="21">
        <v>0</v>
      </c>
      <c r="AS153" s="21">
        <v>0</v>
      </c>
      <c r="AT153" s="21">
        <v>0</v>
      </c>
      <c r="AU153" s="21">
        <v>0</v>
      </c>
      <c r="AV153" s="21">
        <v>0</v>
      </c>
      <c r="AW153" s="21">
        <v>0</v>
      </c>
      <c r="AX153" s="21">
        <v>0</v>
      </c>
      <c r="AY153" s="21">
        <v>0</v>
      </c>
      <c r="AZ153" s="21">
        <v>0</v>
      </c>
      <c r="BA153" s="21">
        <v>0</v>
      </c>
      <c r="BB153" s="21">
        <v>0</v>
      </c>
      <c r="BC153" s="21">
        <v>0</v>
      </c>
      <c r="BD153" s="21">
        <v>0</v>
      </c>
      <c r="BE153" s="21">
        <v>0</v>
      </c>
      <c r="BF153" s="21">
        <v>0</v>
      </c>
      <c r="BG153" s="21">
        <v>0</v>
      </c>
      <c r="BH153" s="21">
        <v>0</v>
      </c>
      <c r="BI153" s="21">
        <v>0</v>
      </c>
      <c r="BJ153" s="21">
        <v>0</v>
      </c>
      <c r="BK153" s="21">
        <v>0</v>
      </c>
    </row>
    <row r="154" spans="1:63" x14ac:dyDescent="0.25">
      <c r="A154" s="31"/>
      <c r="B154" s="22" t="str">
        <f>Titles!$B$3</f>
        <v>Indirect Heating Oil</v>
      </c>
      <c r="C154" s="21">
        <v>0</v>
      </c>
      <c r="D154" s="21">
        <v>0</v>
      </c>
      <c r="E154" s="21">
        <v>0</v>
      </c>
      <c r="F154" s="21">
        <v>0</v>
      </c>
      <c r="G154" s="21">
        <v>0</v>
      </c>
      <c r="H154" s="21">
        <v>0</v>
      </c>
      <c r="I154" s="21">
        <v>0</v>
      </c>
      <c r="J154" s="21">
        <v>0</v>
      </c>
      <c r="K154" s="21">
        <v>0</v>
      </c>
      <c r="L154" s="21">
        <v>0</v>
      </c>
      <c r="M154" s="21">
        <v>0</v>
      </c>
      <c r="N154" s="21">
        <v>0</v>
      </c>
      <c r="O154" s="21">
        <v>0</v>
      </c>
      <c r="P154" s="21">
        <v>0</v>
      </c>
      <c r="Q154" s="21">
        <v>0</v>
      </c>
      <c r="R154" s="21">
        <v>0</v>
      </c>
      <c r="S154" s="21">
        <v>0</v>
      </c>
      <c r="T154" s="21">
        <v>0</v>
      </c>
      <c r="U154" s="21">
        <v>0</v>
      </c>
      <c r="V154" s="21">
        <v>0</v>
      </c>
      <c r="W154" s="21">
        <v>0</v>
      </c>
      <c r="X154" s="21">
        <v>0</v>
      </c>
      <c r="Y154" s="21">
        <v>0</v>
      </c>
      <c r="Z154" s="21">
        <v>0</v>
      </c>
      <c r="AA154" s="21">
        <v>0</v>
      </c>
      <c r="AB154" s="21">
        <v>0</v>
      </c>
      <c r="AC154" s="21">
        <v>0</v>
      </c>
      <c r="AD154" s="21">
        <v>0</v>
      </c>
      <c r="AE154" s="21">
        <v>0</v>
      </c>
      <c r="AF154" s="21">
        <v>0</v>
      </c>
      <c r="AG154" s="21">
        <v>0</v>
      </c>
      <c r="AH154" s="21">
        <v>0</v>
      </c>
      <c r="AI154" s="21">
        <v>0</v>
      </c>
      <c r="AJ154" s="21">
        <v>0</v>
      </c>
      <c r="AK154" s="21">
        <v>0</v>
      </c>
      <c r="AL154" s="21">
        <v>0</v>
      </c>
      <c r="AM154" s="21">
        <v>0</v>
      </c>
      <c r="AN154" s="21">
        <v>0</v>
      </c>
      <c r="AO154" s="21">
        <v>0</v>
      </c>
      <c r="AP154" s="21">
        <v>0</v>
      </c>
      <c r="AQ154" s="21">
        <v>0</v>
      </c>
      <c r="AR154" s="21">
        <v>0</v>
      </c>
      <c r="AS154" s="21">
        <v>0</v>
      </c>
      <c r="AT154" s="21">
        <v>0</v>
      </c>
      <c r="AU154" s="21">
        <v>0</v>
      </c>
      <c r="AV154" s="21">
        <v>0</v>
      </c>
      <c r="AW154" s="21">
        <v>0</v>
      </c>
      <c r="AX154" s="21">
        <v>0</v>
      </c>
      <c r="AY154" s="21">
        <v>0</v>
      </c>
      <c r="AZ154" s="21">
        <v>0</v>
      </c>
      <c r="BA154" s="21">
        <v>0</v>
      </c>
      <c r="BB154" s="21">
        <v>0</v>
      </c>
      <c r="BC154" s="21">
        <v>0</v>
      </c>
      <c r="BD154" s="21">
        <v>0</v>
      </c>
      <c r="BE154" s="21">
        <v>0</v>
      </c>
      <c r="BF154" s="21">
        <v>0</v>
      </c>
      <c r="BG154" s="21">
        <v>0</v>
      </c>
      <c r="BH154" s="21">
        <v>0</v>
      </c>
      <c r="BI154" s="21">
        <v>0</v>
      </c>
      <c r="BJ154" s="21">
        <v>0</v>
      </c>
      <c r="BK154" s="21">
        <v>0</v>
      </c>
    </row>
    <row r="155" spans="1:63" x14ac:dyDescent="0.25">
      <c r="A155" s="31"/>
      <c r="B155" s="22" t="str">
        <f>Titles!$B$4</f>
        <v>Indirect Heating Gas</v>
      </c>
      <c r="C155" s="21">
        <v>0</v>
      </c>
      <c r="D155" s="21">
        <v>0</v>
      </c>
      <c r="E155" s="21">
        <v>0</v>
      </c>
      <c r="F155" s="21">
        <v>0</v>
      </c>
      <c r="G155" s="21">
        <v>0</v>
      </c>
      <c r="H155" s="21">
        <v>0</v>
      </c>
      <c r="I155" s="21">
        <v>0</v>
      </c>
      <c r="J155" s="21">
        <v>0</v>
      </c>
      <c r="K155" s="21">
        <v>0</v>
      </c>
      <c r="L155" s="21">
        <v>0</v>
      </c>
      <c r="M155" s="21">
        <v>0</v>
      </c>
      <c r="N155" s="21">
        <v>0</v>
      </c>
      <c r="O155" s="21">
        <v>0</v>
      </c>
      <c r="P155" s="21">
        <v>0</v>
      </c>
      <c r="Q155" s="21">
        <v>0</v>
      </c>
      <c r="R155" s="21">
        <v>0</v>
      </c>
      <c r="S155" s="21">
        <v>0</v>
      </c>
      <c r="T155" s="21">
        <v>0</v>
      </c>
      <c r="U155" s="21">
        <v>0</v>
      </c>
      <c r="V155" s="21">
        <v>0</v>
      </c>
      <c r="W155" s="21">
        <v>0</v>
      </c>
      <c r="X155" s="21">
        <v>0</v>
      </c>
      <c r="Y155" s="21">
        <v>0</v>
      </c>
      <c r="Z155" s="21">
        <v>0</v>
      </c>
      <c r="AA155" s="21">
        <v>0</v>
      </c>
      <c r="AB155" s="21">
        <v>0</v>
      </c>
      <c r="AC155" s="21">
        <v>0</v>
      </c>
      <c r="AD155" s="21">
        <v>0</v>
      </c>
      <c r="AE155" s="21">
        <v>0</v>
      </c>
      <c r="AF155" s="21">
        <v>0</v>
      </c>
      <c r="AG155" s="21">
        <v>0</v>
      </c>
      <c r="AH155" s="21">
        <v>0</v>
      </c>
      <c r="AI155" s="21">
        <v>0</v>
      </c>
      <c r="AJ155" s="21">
        <v>0</v>
      </c>
      <c r="AK155" s="21">
        <v>0</v>
      </c>
      <c r="AL155" s="21">
        <v>0</v>
      </c>
      <c r="AM155" s="21">
        <v>0</v>
      </c>
      <c r="AN155" s="21">
        <v>0</v>
      </c>
      <c r="AO155" s="21">
        <v>0</v>
      </c>
      <c r="AP155" s="21">
        <v>0</v>
      </c>
      <c r="AQ155" s="21">
        <v>0</v>
      </c>
      <c r="AR155" s="21">
        <v>0</v>
      </c>
      <c r="AS155" s="21">
        <v>0</v>
      </c>
      <c r="AT155" s="21">
        <v>0</v>
      </c>
      <c r="AU155" s="21">
        <v>0</v>
      </c>
      <c r="AV155" s="21">
        <v>0</v>
      </c>
      <c r="AW155" s="21">
        <v>0</v>
      </c>
      <c r="AX155" s="21">
        <v>0</v>
      </c>
      <c r="AY155" s="21">
        <v>0</v>
      </c>
      <c r="AZ155" s="21">
        <v>0</v>
      </c>
      <c r="BA155" s="21">
        <v>0</v>
      </c>
      <c r="BB155" s="21">
        <v>0</v>
      </c>
      <c r="BC155" s="21">
        <v>0</v>
      </c>
      <c r="BD155" s="21">
        <v>0</v>
      </c>
      <c r="BE155" s="21">
        <v>0</v>
      </c>
      <c r="BF155" s="21">
        <v>0</v>
      </c>
      <c r="BG155" s="21">
        <v>0</v>
      </c>
      <c r="BH155" s="21">
        <v>0</v>
      </c>
      <c r="BI155" s="21">
        <v>0</v>
      </c>
      <c r="BJ155" s="21">
        <v>0</v>
      </c>
      <c r="BK155" s="21">
        <v>0</v>
      </c>
    </row>
    <row r="156" spans="1:63" x14ac:dyDescent="0.25">
      <c r="A156" s="31"/>
      <c r="B156" s="22" t="str">
        <f>Titles!$B$5</f>
        <v>Indirect Heating Biomass</v>
      </c>
      <c r="C156" s="21">
        <v>0</v>
      </c>
      <c r="D156" s="21">
        <v>0</v>
      </c>
      <c r="E156" s="21">
        <v>0</v>
      </c>
      <c r="F156" s="21">
        <v>0</v>
      </c>
      <c r="G156" s="21">
        <v>0</v>
      </c>
      <c r="H156" s="21">
        <v>0</v>
      </c>
      <c r="I156" s="21">
        <v>0</v>
      </c>
      <c r="J156" s="21">
        <v>0</v>
      </c>
      <c r="K156" s="21">
        <v>0</v>
      </c>
      <c r="L156" s="21">
        <v>0</v>
      </c>
      <c r="M156" s="21">
        <v>0</v>
      </c>
      <c r="N156" s="21">
        <v>0</v>
      </c>
      <c r="O156" s="21">
        <v>0</v>
      </c>
      <c r="P156" s="21">
        <v>0</v>
      </c>
      <c r="Q156" s="21">
        <v>0</v>
      </c>
      <c r="R156" s="21">
        <v>0</v>
      </c>
      <c r="S156" s="21">
        <v>0</v>
      </c>
      <c r="T156" s="21">
        <v>0</v>
      </c>
      <c r="U156" s="21">
        <v>0</v>
      </c>
      <c r="V156" s="21">
        <v>0</v>
      </c>
      <c r="W156" s="21">
        <v>0</v>
      </c>
      <c r="X156" s="21">
        <v>0</v>
      </c>
      <c r="Y156" s="21">
        <v>0</v>
      </c>
      <c r="Z156" s="21">
        <v>0</v>
      </c>
      <c r="AA156" s="21">
        <v>0</v>
      </c>
      <c r="AB156" s="21">
        <v>0</v>
      </c>
      <c r="AC156" s="21">
        <v>0</v>
      </c>
      <c r="AD156" s="21">
        <v>0</v>
      </c>
      <c r="AE156" s="21">
        <v>0</v>
      </c>
      <c r="AF156" s="21">
        <v>0</v>
      </c>
      <c r="AG156" s="21">
        <v>0</v>
      </c>
      <c r="AH156" s="21">
        <v>0</v>
      </c>
      <c r="AI156" s="21">
        <v>0</v>
      </c>
      <c r="AJ156" s="21">
        <v>0</v>
      </c>
      <c r="AK156" s="21">
        <v>0</v>
      </c>
      <c r="AL156" s="21">
        <v>0</v>
      </c>
      <c r="AM156" s="21">
        <v>0</v>
      </c>
      <c r="AN156" s="21">
        <v>0</v>
      </c>
      <c r="AO156" s="21">
        <v>0</v>
      </c>
      <c r="AP156" s="21">
        <v>0</v>
      </c>
      <c r="AQ156" s="21">
        <v>0</v>
      </c>
      <c r="AR156" s="21">
        <v>0</v>
      </c>
      <c r="AS156" s="21">
        <v>0</v>
      </c>
      <c r="AT156" s="21">
        <v>0</v>
      </c>
      <c r="AU156" s="21">
        <v>0</v>
      </c>
      <c r="AV156" s="21">
        <v>0</v>
      </c>
      <c r="AW156" s="21">
        <v>0</v>
      </c>
      <c r="AX156" s="21">
        <v>0</v>
      </c>
      <c r="AY156" s="21">
        <v>0</v>
      </c>
      <c r="AZ156" s="21">
        <v>0</v>
      </c>
      <c r="BA156" s="21">
        <v>0</v>
      </c>
      <c r="BB156" s="21">
        <v>0</v>
      </c>
      <c r="BC156" s="21">
        <v>0</v>
      </c>
      <c r="BD156" s="21">
        <v>0</v>
      </c>
      <c r="BE156" s="21">
        <v>0</v>
      </c>
      <c r="BF156" s="21">
        <v>0</v>
      </c>
      <c r="BG156" s="21">
        <v>0</v>
      </c>
      <c r="BH156" s="21">
        <v>0</v>
      </c>
      <c r="BI156" s="21">
        <v>0</v>
      </c>
      <c r="BJ156" s="21">
        <v>0</v>
      </c>
      <c r="BK156" s="21">
        <v>0</v>
      </c>
    </row>
    <row r="157" spans="1:63" x14ac:dyDescent="0.25">
      <c r="A157" s="31"/>
      <c r="B157" s="22" t="str">
        <f>Titles!$B$6</f>
        <v>Indirect Heating Electric</v>
      </c>
      <c r="C157" s="21">
        <v>0</v>
      </c>
      <c r="D157" s="21">
        <v>0</v>
      </c>
      <c r="E157" s="21">
        <v>0</v>
      </c>
      <c r="F157" s="21">
        <v>0</v>
      </c>
      <c r="G157" s="21">
        <v>0</v>
      </c>
      <c r="H157" s="21">
        <v>0</v>
      </c>
      <c r="I157" s="21">
        <v>0</v>
      </c>
      <c r="J157" s="21">
        <v>0</v>
      </c>
      <c r="K157" s="21">
        <v>0</v>
      </c>
      <c r="L157" s="21">
        <v>0</v>
      </c>
      <c r="M157" s="21">
        <v>0</v>
      </c>
      <c r="N157" s="21">
        <v>0</v>
      </c>
      <c r="O157" s="21">
        <v>0</v>
      </c>
      <c r="P157" s="21">
        <v>0</v>
      </c>
      <c r="Q157" s="21">
        <v>0</v>
      </c>
      <c r="R157" s="21">
        <v>0</v>
      </c>
      <c r="S157" s="21">
        <v>0</v>
      </c>
      <c r="T157" s="21">
        <v>0</v>
      </c>
      <c r="U157" s="21">
        <v>0</v>
      </c>
      <c r="V157" s="21">
        <v>0</v>
      </c>
      <c r="W157" s="21">
        <v>0</v>
      </c>
      <c r="X157" s="21">
        <v>0</v>
      </c>
      <c r="Y157" s="21">
        <v>0</v>
      </c>
      <c r="Z157" s="21">
        <v>0</v>
      </c>
      <c r="AA157" s="21">
        <v>0</v>
      </c>
      <c r="AB157" s="21">
        <v>0</v>
      </c>
      <c r="AC157" s="21">
        <v>0</v>
      </c>
      <c r="AD157" s="21">
        <v>0</v>
      </c>
      <c r="AE157" s="21">
        <v>0</v>
      </c>
      <c r="AF157" s="21">
        <v>0</v>
      </c>
      <c r="AG157" s="21">
        <v>0</v>
      </c>
      <c r="AH157" s="21">
        <v>0</v>
      </c>
      <c r="AI157" s="21">
        <v>0</v>
      </c>
      <c r="AJ157" s="21">
        <v>0</v>
      </c>
      <c r="AK157" s="21">
        <v>0</v>
      </c>
      <c r="AL157" s="21">
        <v>0</v>
      </c>
      <c r="AM157" s="21">
        <v>0</v>
      </c>
      <c r="AN157" s="21">
        <v>0</v>
      </c>
      <c r="AO157" s="21">
        <v>0</v>
      </c>
      <c r="AP157" s="21">
        <v>0</v>
      </c>
      <c r="AQ157" s="21">
        <v>0</v>
      </c>
      <c r="AR157" s="21">
        <v>0</v>
      </c>
      <c r="AS157" s="21">
        <v>0</v>
      </c>
      <c r="AT157" s="21">
        <v>0</v>
      </c>
      <c r="AU157" s="21">
        <v>0</v>
      </c>
      <c r="AV157" s="21">
        <v>0</v>
      </c>
      <c r="AW157" s="21">
        <v>0</v>
      </c>
      <c r="AX157" s="21">
        <v>0</v>
      </c>
      <c r="AY157" s="21">
        <v>0</v>
      </c>
      <c r="AZ157" s="21">
        <v>0</v>
      </c>
      <c r="BA157" s="21">
        <v>0</v>
      </c>
      <c r="BB157" s="21">
        <v>0</v>
      </c>
      <c r="BC157" s="21">
        <v>0</v>
      </c>
      <c r="BD157" s="21">
        <v>0</v>
      </c>
      <c r="BE157" s="21">
        <v>0</v>
      </c>
      <c r="BF157" s="21">
        <v>0</v>
      </c>
      <c r="BG157" s="21">
        <v>0</v>
      </c>
      <c r="BH157" s="21">
        <v>0</v>
      </c>
      <c r="BI157" s="21">
        <v>0</v>
      </c>
      <c r="BJ157" s="21">
        <v>0</v>
      </c>
      <c r="BK157" s="21">
        <v>0</v>
      </c>
    </row>
    <row r="158" spans="1:63" x14ac:dyDescent="0.25">
      <c r="A158" s="31"/>
      <c r="B158" s="22" t="str">
        <f>Titles!$B$7</f>
        <v>Indirect Heating Steam Distributed</v>
      </c>
      <c r="C158" s="21">
        <v>0</v>
      </c>
      <c r="D158" s="21">
        <v>0</v>
      </c>
      <c r="E158" s="21">
        <v>0</v>
      </c>
      <c r="F158" s="21">
        <v>0</v>
      </c>
      <c r="G158" s="21">
        <v>0</v>
      </c>
      <c r="H158" s="21">
        <v>0</v>
      </c>
      <c r="I158" s="21">
        <v>0</v>
      </c>
      <c r="J158" s="21">
        <v>0</v>
      </c>
      <c r="K158" s="21">
        <v>0</v>
      </c>
      <c r="L158" s="21">
        <v>0</v>
      </c>
      <c r="M158" s="21">
        <v>0</v>
      </c>
      <c r="N158" s="21">
        <v>0</v>
      </c>
      <c r="O158" s="21">
        <v>0</v>
      </c>
      <c r="P158" s="21">
        <v>0</v>
      </c>
      <c r="Q158" s="21">
        <v>0</v>
      </c>
      <c r="R158" s="21">
        <v>0</v>
      </c>
      <c r="S158" s="21">
        <v>0</v>
      </c>
      <c r="T158" s="21">
        <v>0</v>
      </c>
      <c r="U158" s="21">
        <v>0</v>
      </c>
      <c r="V158" s="21">
        <v>0</v>
      </c>
      <c r="W158" s="21">
        <v>0</v>
      </c>
      <c r="X158" s="21">
        <v>0</v>
      </c>
      <c r="Y158" s="21">
        <v>0</v>
      </c>
      <c r="Z158" s="21">
        <v>0</v>
      </c>
      <c r="AA158" s="21">
        <v>0</v>
      </c>
      <c r="AB158" s="21">
        <v>0</v>
      </c>
      <c r="AC158" s="21">
        <v>0</v>
      </c>
      <c r="AD158" s="21">
        <v>0</v>
      </c>
      <c r="AE158" s="21">
        <v>0</v>
      </c>
      <c r="AF158" s="21">
        <v>0</v>
      </c>
      <c r="AG158" s="21">
        <v>0</v>
      </c>
      <c r="AH158" s="21">
        <v>0</v>
      </c>
      <c r="AI158" s="21">
        <v>0</v>
      </c>
      <c r="AJ158" s="21">
        <v>0</v>
      </c>
      <c r="AK158" s="21">
        <v>0</v>
      </c>
      <c r="AL158" s="21">
        <v>0</v>
      </c>
      <c r="AM158" s="21">
        <v>0</v>
      </c>
      <c r="AN158" s="21">
        <v>0</v>
      </c>
      <c r="AO158" s="21">
        <v>0</v>
      </c>
      <c r="AP158" s="21">
        <v>0</v>
      </c>
      <c r="AQ158" s="21">
        <v>0</v>
      </c>
      <c r="AR158" s="21">
        <v>0</v>
      </c>
      <c r="AS158" s="21">
        <v>0</v>
      </c>
      <c r="AT158" s="21">
        <v>0</v>
      </c>
      <c r="AU158" s="21">
        <v>0</v>
      </c>
      <c r="AV158" s="21">
        <v>0</v>
      </c>
      <c r="AW158" s="21">
        <v>0</v>
      </c>
      <c r="AX158" s="21">
        <v>0</v>
      </c>
      <c r="AY158" s="21">
        <v>0</v>
      </c>
      <c r="AZ158" s="21">
        <v>0</v>
      </c>
      <c r="BA158" s="21">
        <v>0</v>
      </c>
      <c r="BB158" s="21">
        <v>0</v>
      </c>
      <c r="BC158" s="21">
        <v>0</v>
      </c>
      <c r="BD158" s="21">
        <v>0</v>
      </c>
      <c r="BE158" s="21">
        <v>0</v>
      </c>
      <c r="BF158" s="21">
        <v>0</v>
      </c>
      <c r="BG158" s="21">
        <v>0</v>
      </c>
      <c r="BH158" s="21">
        <v>0</v>
      </c>
      <c r="BI158" s="21">
        <v>0</v>
      </c>
      <c r="BJ158" s="21">
        <v>0</v>
      </c>
      <c r="BK158" s="21">
        <v>0</v>
      </c>
    </row>
    <row r="159" spans="1:63" x14ac:dyDescent="0.25">
      <c r="A159" s="31"/>
      <c r="B159" s="22" t="str">
        <f>Titles!$B$8</f>
        <v>Heat Pumps (Electricity)</v>
      </c>
      <c r="C159" s="21">
        <v>0</v>
      </c>
      <c r="D159" s="21">
        <v>0</v>
      </c>
      <c r="E159" s="21">
        <v>0</v>
      </c>
      <c r="F159" s="21">
        <v>0</v>
      </c>
      <c r="G159" s="21">
        <v>0</v>
      </c>
      <c r="H159" s="21">
        <v>0</v>
      </c>
      <c r="I159" s="21">
        <v>0</v>
      </c>
      <c r="J159" s="21">
        <v>0</v>
      </c>
      <c r="K159" s="21">
        <v>0</v>
      </c>
      <c r="L159" s="21">
        <v>0</v>
      </c>
      <c r="M159" s="21">
        <v>0</v>
      </c>
      <c r="N159" s="21">
        <v>0</v>
      </c>
      <c r="O159" s="21">
        <v>0</v>
      </c>
      <c r="P159" s="21">
        <v>0</v>
      </c>
      <c r="Q159" s="21">
        <v>0</v>
      </c>
      <c r="R159" s="21">
        <v>0</v>
      </c>
      <c r="S159" s="21">
        <v>0</v>
      </c>
      <c r="T159" s="21">
        <v>0</v>
      </c>
      <c r="U159" s="21">
        <v>0</v>
      </c>
      <c r="V159" s="21">
        <v>0</v>
      </c>
      <c r="W159" s="21">
        <v>0</v>
      </c>
      <c r="X159" s="21">
        <v>0</v>
      </c>
      <c r="Y159" s="21">
        <v>0</v>
      </c>
      <c r="Z159" s="21">
        <v>0</v>
      </c>
      <c r="AA159" s="21">
        <v>0</v>
      </c>
      <c r="AB159" s="21">
        <v>0</v>
      </c>
      <c r="AC159" s="21">
        <v>0</v>
      </c>
      <c r="AD159" s="21">
        <v>0</v>
      </c>
      <c r="AE159" s="21">
        <v>0</v>
      </c>
      <c r="AF159" s="21">
        <v>0</v>
      </c>
      <c r="AG159" s="21">
        <v>0</v>
      </c>
      <c r="AH159" s="21">
        <v>0</v>
      </c>
      <c r="AI159" s="21">
        <v>0</v>
      </c>
      <c r="AJ159" s="21">
        <v>0</v>
      </c>
      <c r="AK159" s="21">
        <v>0</v>
      </c>
      <c r="AL159" s="21">
        <v>0</v>
      </c>
      <c r="AM159" s="21">
        <v>0</v>
      </c>
      <c r="AN159" s="21">
        <v>0</v>
      </c>
      <c r="AO159" s="21">
        <v>0</v>
      </c>
      <c r="AP159" s="21">
        <v>0</v>
      </c>
      <c r="AQ159" s="21">
        <v>0</v>
      </c>
      <c r="AR159" s="21">
        <v>0</v>
      </c>
      <c r="AS159" s="21">
        <v>0</v>
      </c>
      <c r="AT159" s="21">
        <v>0</v>
      </c>
      <c r="AU159" s="21">
        <v>0</v>
      </c>
      <c r="AV159" s="21">
        <v>0</v>
      </c>
      <c r="AW159" s="21">
        <v>0</v>
      </c>
      <c r="AX159" s="21">
        <v>0</v>
      </c>
      <c r="AY159" s="21">
        <v>0</v>
      </c>
      <c r="AZ159" s="21">
        <v>0</v>
      </c>
      <c r="BA159" s="21">
        <v>0</v>
      </c>
      <c r="BB159" s="21">
        <v>0</v>
      </c>
      <c r="BC159" s="21">
        <v>0</v>
      </c>
      <c r="BD159" s="21">
        <v>0</v>
      </c>
      <c r="BE159" s="21">
        <v>0</v>
      </c>
      <c r="BF159" s="21">
        <v>0</v>
      </c>
      <c r="BG159" s="21">
        <v>0</v>
      </c>
      <c r="BH159" s="21">
        <v>0</v>
      </c>
      <c r="BI159" s="21">
        <v>0</v>
      </c>
      <c r="BJ159" s="21">
        <v>0</v>
      </c>
      <c r="BK159" s="21">
        <v>0</v>
      </c>
    </row>
    <row r="160" spans="1:63" x14ac:dyDescent="0.25">
      <c r="A160" s="31"/>
      <c r="B160" s="22" t="str">
        <f>Titles!$B$9</f>
        <v>Direct Heating Coal</v>
      </c>
      <c r="C160" s="21">
        <v>0</v>
      </c>
      <c r="D160" s="21">
        <v>0</v>
      </c>
      <c r="E160" s="21">
        <v>0</v>
      </c>
      <c r="F160" s="21">
        <v>0</v>
      </c>
      <c r="G160" s="21">
        <v>0</v>
      </c>
      <c r="H160" s="21">
        <v>0</v>
      </c>
      <c r="I160" s="21">
        <v>0</v>
      </c>
      <c r="J160" s="21">
        <v>0</v>
      </c>
      <c r="K160" s="21">
        <v>0</v>
      </c>
      <c r="L160" s="21">
        <v>0</v>
      </c>
      <c r="M160" s="21">
        <v>0</v>
      </c>
      <c r="N160" s="21">
        <v>0</v>
      </c>
      <c r="O160" s="21">
        <v>0</v>
      </c>
      <c r="P160" s="21">
        <v>0</v>
      </c>
      <c r="Q160" s="21">
        <v>0</v>
      </c>
      <c r="R160" s="21">
        <v>0</v>
      </c>
      <c r="S160" s="21">
        <v>0</v>
      </c>
      <c r="T160" s="21">
        <v>0</v>
      </c>
      <c r="U160" s="21">
        <v>0</v>
      </c>
      <c r="V160" s="21">
        <v>0</v>
      </c>
      <c r="W160" s="21">
        <v>0</v>
      </c>
      <c r="X160" s="21">
        <v>0</v>
      </c>
      <c r="Y160" s="21">
        <v>0</v>
      </c>
      <c r="Z160" s="21">
        <v>0</v>
      </c>
      <c r="AA160" s="21">
        <v>0</v>
      </c>
      <c r="AB160" s="21">
        <v>0</v>
      </c>
      <c r="AC160" s="21">
        <v>0</v>
      </c>
      <c r="AD160" s="21">
        <v>0</v>
      </c>
      <c r="AE160" s="21">
        <v>0</v>
      </c>
      <c r="AF160" s="21">
        <v>0</v>
      </c>
      <c r="AG160" s="21">
        <v>0</v>
      </c>
      <c r="AH160" s="21">
        <v>0</v>
      </c>
      <c r="AI160" s="21">
        <v>0</v>
      </c>
      <c r="AJ160" s="21">
        <v>0</v>
      </c>
      <c r="AK160" s="21">
        <v>0</v>
      </c>
      <c r="AL160" s="21">
        <v>0</v>
      </c>
      <c r="AM160" s="21">
        <v>0</v>
      </c>
      <c r="AN160" s="21">
        <v>0</v>
      </c>
      <c r="AO160" s="21">
        <v>0</v>
      </c>
      <c r="AP160" s="21">
        <v>0</v>
      </c>
      <c r="AQ160" s="21">
        <v>0</v>
      </c>
      <c r="AR160" s="21">
        <v>0</v>
      </c>
      <c r="AS160" s="21">
        <v>0</v>
      </c>
      <c r="AT160" s="21">
        <v>0</v>
      </c>
      <c r="AU160" s="21">
        <v>0</v>
      </c>
      <c r="AV160" s="21">
        <v>0</v>
      </c>
      <c r="AW160" s="21">
        <v>0</v>
      </c>
      <c r="AX160" s="21">
        <v>0</v>
      </c>
      <c r="AY160" s="21">
        <v>0</v>
      </c>
      <c r="AZ160" s="21">
        <v>0</v>
      </c>
      <c r="BA160" s="21">
        <v>0</v>
      </c>
      <c r="BB160" s="21">
        <v>0</v>
      </c>
      <c r="BC160" s="21">
        <v>0</v>
      </c>
      <c r="BD160" s="21">
        <v>0</v>
      </c>
      <c r="BE160" s="21">
        <v>0</v>
      </c>
      <c r="BF160" s="21">
        <v>0</v>
      </c>
      <c r="BG160" s="21">
        <v>0</v>
      </c>
      <c r="BH160" s="21">
        <v>0</v>
      </c>
      <c r="BI160" s="21">
        <v>0</v>
      </c>
      <c r="BJ160" s="21">
        <v>0</v>
      </c>
      <c r="BK160" s="21">
        <v>0</v>
      </c>
    </row>
    <row r="161" spans="1:63" x14ac:dyDescent="0.25">
      <c r="A161" s="31"/>
      <c r="B161" s="22" t="str">
        <f>Titles!$B$10</f>
        <v>Direct Heating Oil</v>
      </c>
      <c r="C161" s="21">
        <v>0</v>
      </c>
      <c r="D161" s="21">
        <v>0</v>
      </c>
      <c r="E161" s="21">
        <v>0</v>
      </c>
      <c r="F161" s="21">
        <v>0</v>
      </c>
      <c r="G161" s="21">
        <v>0</v>
      </c>
      <c r="H161" s="21">
        <v>0</v>
      </c>
      <c r="I161" s="21">
        <v>0</v>
      </c>
      <c r="J161" s="21">
        <v>0</v>
      </c>
      <c r="K161" s="21">
        <v>0</v>
      </c>
      <c r="L161" s="21">
        <v>0</v>
      </c>
      <c r="M161" s="21">
        <v>0</v>
      </c>
      <c r="N161" s="21">
        <v>0</v>
      </c>
      <c r="O161" s="21">
        <v>0</v>
      </c>
      <c r="P161" s="21">
        <v>0</v>
      </c>
      <c r="Q161" s="21">
        <v>0</v>
      </c>
      <c r="R161" s="21">
        <v>0</v>
      </c>
      <c r="S161" s="21">
        <v>0</v>
      </c>
      <c r="T161" s="21">
        <v>0</v>
      </c>
      <c r="U161" s="21">
        <v>0</v>
      </c>
      <c r="V161" s="21">
        <v>0</v>
      </c>
      <c r="W161" s="21">
        <v>0</v>
      </c>
      <c r="X161" s="21">
        <v>0</v>
      </c>
      <c r="Y161" s="21">
        <v>0</v>
      </c>
      <c r="Z161" s="21">
        <v>0</v>
      </c>
      <c r="AA161" s="21">
        <v>0</v>
      </c>
      <c r="AB161" s="21">
        <v>0</v>
      </c>
      <c r="AC161" s="21">
        <v>0</v>
      </c>
      <c r="AD161" s="21">
        <v>0</v>
      </c>
      <c r="AE161" s="21">
        <v>0</v>
      </c>
      <c r="AF161" s="21">
        <v>0</v>
      </c>
      <c r="AG161" s="21">
        <v>0</v>
      </c>
      <c r="AH161" s="21">
        <v>0</v>
      </c>
      <c r="AI161" s="21">
        <v>0</v>
      </c>
      <c r="AJ161" s="21">
        <v>0</v>
      </c>
      <c r="AK161" s="21">
        <v>0</v>
      </c>
      <c r="AL161" s="21">
        <v>0</v>
      </c>
      <c r="AM161" s="21">
        <v>0</v>
      </c>
      <c r="AN161" s="21">
        <v>0</v>
      </c>
      <c r="AO161" s="21">
        <v>0</v>
      </c>
      <c r="AP161" s="21">
        <v>0</v>
      </c>
      <c r="AQ161" s="21">
        <v>0</v>
      </c>
      <c r="AR161" s="21">
        <v>0</v>
      </c>
      <c r="AS161" s="21">
        <v>0</v>
      </c>
      <c r="AT161" s="21">
        <v>0</v>
      </c>
      <c r="AU161" s="21">
        <v>0</v>
      </c>
      <c r="AV161" s="21">
        <v>0</v>
      </c>
      <c r="AW161" s="21">
        <v>0</v>
      </c>
      <c r="AX161" s="21">
        <v>0</v>
      </c>
      <c r="AY161" s="21">
        <v>0</v>
      </c>
      <c r="AZ161" s="21">
        <v>0</v>
      </c>
      <c r="BA161" s="21">
        <v>0</v>
      </c>
      <c r="BB161" s="21">
        <v>0</v>
      </c>
      <c r="BC161" s="21">
        <v>0</v>
      </c>
      <c r="BD161" s="21">
        <v>0</v>
      </c>
      <c r="BE161" s="21">
        <v>0</v>
      </c>
      <c r="BF161" s="21">
        <v>0</v>
      </c>
      <c r="BG161" s="21">
        <v>0</v>
      </c>
      <c r="BH161" s="21">
        <v>0</v>
      </c>
      <c r="BI161" s="21">
        <v>0</v>
      </c>
      <c r="BJ161" s="21">
        <v>0</v>
      </c>
      <c r="BK161" s="21">
        <v>0</v>
      </c>
    </row>
    <row r="162" spans="1:63" x14ac:dyDescent="0.25">
      <c r="A162" s="31"/>
      <c r="B162" s="22" t="str">
        <f>Titles!$B$11</f>
        <v>Direct Heating Gas</v>
      </c>
      <c r="C162" s="21">
        <v>0</v>
      </c>
      <c r="D162" s="21">
        <v>0</v>
      </c>
      <c r="E162" s="21">
        <v>0</v>
      </c>
      <c r="F162" s="21">
        <v>0</v>
      </c>
      <c r="G162" s="21">
        <v>0</v>
      </c>
      <c r="H162" s="21">
        <v>0</v>
      </c>
      <c r="I162" s="21">
        <v>0</v>
      </c>
      <c r="J162" s="21">
        <v>0</v>
      </c>
      <c r="K162" s="21">
        <v>0</v>
      </c>
      <c r="L162" s="21">
        <v>0</v>
      </c>
      <c r="M162" s="21">
        <v>0</v>
      </c>
      <c r="N162" s="21">
        <v>0</v>
      </c>
      <c r="O162" s="21">
        <v>0</v>
      </c>
      <c r="P162" s="21">
        <v>0</v>
      </c>
      <c r="Q162" s="21">
        <v>0</v>
      </c>
      <c r="R162" s="21">
        <v>0</v>
      </c>
      <c r="S162" s="21">
        <v>0</v>
      </c>
      <c r="T162" s="21">
        <v>0</v>
      </c>
      <c r="U162" s="21">
        <v>0</v>
      </c>
      <c r="V162" s="21">
        <v>0</v>
      </c>
      <c r="W162" s="21">
        <v>0</v>
      </c>
      <c r="X162" s="21">
        <v>0</v>
      </c>
      <c r="Y162" s="21">
        <v>0</v>
      </c>
      <c r="Z162" s="21">
        <v>0</v>
      </c>
      <c r="AA162" s="21">
        <v>0</v>
      </c>
      <c r="AB162" s="21">
        <v>0</v>
      </c>
      <c r="AC162" s="21">
        <v>0</v>
      </c>
      <c r="AD162" s="21">
        <v>0</v>
      </c>
      <c r="AE162" s="21">
        <v>0</v>
      </c>
      <c r="AF162" s="21">
        <v>0</v>
      </c>
      <c r="AG162" s="21">
        <v>0</v>
      </c>
      <c r="AH162" s="21">
        <v>0</v>
      </c>
      <c r="AI162" s="21">
        <v>0</v>
      </c>
      <c r="AJ162" s="21">
        <v>0</v>
      </c>
      <c r="AK162" s="21">
        <v>0</v>
      </c>
      <c r="AL162" s="21">
        <v>0</v>
      </c>
      <c r="AM162" s="21">
        <v>0</v>
      </c>
      <c r="AN162" s="21">
        <v>0</v>
      </c>
      <c r="AO162" s="21">
        <v>0</v>
      </c>
      <c r="AP162" s="21">
        <v>0</v>
      </c>
      <c r="AQ162" s="21">
        <v>0</v>
      </c>
      <c r="AR162" s="21">
        <v>0</v>
      </c>
      <c r="AS162" s="21">
        <v>0</v>
      </c>
      <c r="AT162" s="21">
        <v>0</v>
      </c>
      <c r="AU162" s="21">
        <v>0</v>
      </c>
      <c r="AV162" s="21">
        <v>0</v>
      </c>
      <c r="AW162" s="21">
        <v>0</v>
      </c>
      <c r="AX162" s="21">
        <v>0</v>
      </c>
      <c r="AY162" s="21">
        <v>0</v>
      </c>
      <c r="AZ162" s="21">
        <v>0</v>
      </c>
      <c r="BA162" s="21">
        <v>0</v>
      </c>
      <c r="BB162" s="21">
        <v>0</v>
      </c>
      <c r="BC162" s="21">
        <v>0</v>
      </c>
      <c r="BD162" s="21">
        <v>0</v>
      </c>
      <c r="BE162" s="21">
        <v>0</v>
      </c>
      <c r="BF162" s="21">
        <v>0</v>
      </c>
      <c r="BG162" s="21">
        <v>0</v>
      </c>
      <c r="BH162" s="21">
        <v>0</v>
      </c>
      <c r="BI162" s="21">
        <v>0</v>
      </c>
      <c r="BJ162" s="21">
        <v>0</v>
      </c>
      <c r="BK162" s="21">
        <v>0</v>
      </c>
    </row>
    <row r="163" spans="1:63" x14ac:dyDescent="0.25">
      <c r="A163" s="31"/>
      <c r="B163" s="22" t="str">
        <f>Titles!$B$12</f>
        <v>Direct Heating Biomass</v>
      </c>
      <c r="C163" s="21">
        <v>0</v>
      </c>
      <c r="D163" s="21">
        <v>0</v>
      </c>
      <c r="E163" s="21">
        <v>0</v>
      </c>
      <c r="F163" s="21">
        <v>0</v>
      </c>
      <c r="G163" s="21">
        <v>0</v>
      </c>
      <c r="H163" s="21">
        <v>0</v>
      </c>
      <c r="I163" s="21">
        <v>0</v>
      </c>
      <c r="J163" s="21">
        <v>0</v>
      </c>
      <c r="K163" s="21">
        <v>0</v>
      </c>
      <c r="L163" s="21">
        <v>0</v>
      </c>
      <c r="M163" s="21">
        <v>0</v>
      </c>
      <c r="N163" s="21">
        <v>0</v>
      </c>
      <c r="O163" s="21">
        <v>0</v>
      </c>
      <c r="P163" s="21">
        <v>0</v>
      </c>
      <c r="Q163" s="21">
        <v>0</v>
      </c>
      <c r="R163" s="21">
        <v>0</v>
      </c>
      <c r="S163" s="21">
        <v>0</v>
      </c>
      <c r="T163" s="21">
        <v>0</v>
      </c>
      <c r="U163" s="21">
        <v>0</v>
      </c>
      <c r="V163" s="21">
        <v>0</v>
      </c>
      <c r="W163" s="21">
        <v>0</v>
      </c>
      <c r="X163" s="21">
        <v>0</v>
      </c>
      <c r="Y163" s="21">
        <v>0</v>
      </c>
      <c r="Z163" s="21">
        <v>0</v>
      </c>
      <c r="AA163" s="21">
        <v>0</v>
      </c>
      <c r="AB163" s="21">
        <v>0</v>
      </c>
      <c r="AC163" s="21">
        <v>0</v>
      </c>
      <c r="AD163" s="21">
        <v>0</v>
      </c>
      <c r="AE163" s="21">
        <v>0</v>
      </c>
      <c r="AF163" s="21">
        <v>0</v>
      </c>
      <c r="AG163" s="21">
        <v>0</v>
      </c>
      <c r="AH163" s="21">
        <v>0</v>
      </c>
      <c r="AI163" s="21">
        <v>0</v>
      </c>
      <c r="AJ163" s="21">
        <v>0</v>
      </c>
      <c r="AK163" s="21">
        <v>0</v>
      </c>
      <c r="AL163" s="21">
        <v>0</v>
      </c>
      <c r="AM163" s="21">
        <v>0</v>
      </c>
      <c r="AN163" s="21">
        <v>0</v>
      </c>
      <c r="AO163" s="21">
        <v>0</v>
      </c>
      <c r="AP163" s="21">
        <v>0</v>
      </c>
      <c r="AQ163" s="21">
        <v>0</v>
      </c>
      <c r="AR163" s="21">
        <v>0</v>
      </c>
      <c r="AS163" s="21">
        <v>0</v>
      </c>
      <c r="AT163" s="21">
        <v>0</v>
      </c>
      <c r="AU163" s="21">
        <v>0</v>
      </c>
      <c r="AV163" s="21">
        <v>0</v>
      </c>
      <c r="AW163" s="21">
        <v>0</v>
      </c>
      <c r="AX163" s="21">
        <v>0</v>
      </c>
      <c r="AY163" s="21">
        <v>0</v>
      </c>
      <c r="AZ163" s="21">
        <v>0</v>
      </c>
      <c r="BA163" s="21">
        <v>0</v>
      </c>
      <c r="BB163" s="21">
        <v>0</v>
      </c>
      <c r="BC163" s="21">
        <v>0</v>
      </c>
      <c r="BD163" s="21">
        <v>0</v>
      </c>
      <c r="BE163" s="21">
        <v>0</v>
      </c>
      <c r="BF163" s="21">
        <v>0</v>
      </c>
      <c r="BG163" s="21">
        <v>0</v>
      </c>
      <c r="BH163" s="21">
        <v>0</v>
      </c>
      <c r="BI163" s="21">
        <v>0</v>
      </c>
      <c r="BJ163" s="21">
        <v>0</v>
      </c>
      <c r="BK163" s="21">
        <v>0</v>
      </c>
    </row>
    <row r="164" spans="1:63" x14ac:dyDescent="0.25">
      <c r="A164" s="31"/>
      <c r="B164" s="22" t="str">
        <f>Titles!$B$13</f>
        <v>Direct Heating Electric</v>
      </c>
      <c r="C164" s="21">
        <v>0</v>
      </c>
      <c r="D164" s="21">
        <v>0</v>
      </c>
      <c r="E164" s="21">
        <v>0</v>
      </c>
      <c r="F164" s="21">
        <v>0</v>
      </c>
      <c r="G164" s="21">
        <v>0</v>
      </c>
      <c r="H164" s="21">
        <v>0</v>
      </c>
      <c r="I164" s="21">
        <v>0</v>
      </c>
      <c r="J164" s="21">
        <v>0</v>
      </c>
      <c r="K164" s="21">
        <v>0</v>
      </c>
      <c r="L164" s="21">
        <v>0</v>
      </c>
      <c r="M164" s="21">
        <v>0</v>
      </c>
      <c r="N164" s="21">
        <v>0</v>
      </c>
      <c r="O164" s="21">
        <v>0</v>
      </c>
      <c r="P164" s="21">
        <v>0</v>
      </c>
      <c r="Q164" s="21">
        <v>0</v>
      </c>
      <c r="R164" s="21">
        <v>0</v>
      </c>
      <c r="S164" s="21">
        <v>0</v>
      </c>
      <c r="T164" s="21">
        <v>0</v>
      </c>
      <c r="U164" s="21">
        <v>0</v>
      </c>
      <c r="V164" s="21">
        <v>0</v>
      </c>
      <c r="W164" s="21">
        <v>0</v>
      </c>
      <c r="X164" s="21">
        <v>0</v>
      </c>
      <c r="Y164" s="21">
        <v>0</v>
      </c>
      <c r="Z164" s="21">
        <v>0</v>
      </c>
      <c r="AA164" s="21">
        <v>0</v>
      </c>
      <c r="AB164" s="21">
        <v>0</v>
      </c>
      <c r="AC164" s="21">
        <v>0</v>
      </c>
      <c r="AD164" s="21">
        <v>0</v>
      </c>
      <c r="AE164" s="21">
        <v>0</v>
      </c>
      <c r="AF164" s="21">
        <v>0</v>
      </c>
      <c r="AG164" s="21">
        <v>0</v>
      </c>
      <c r="AH164" s="21">
        <v>0</v>
      </c>
      <c r="AI164" s="21">
        <v>0</v>
      </c>
      <c r="AJ164" s="21">
        <v>0</v>
      </c>
      <c r="AK164" s="21">
        <v>0</v>
      </c>
      <c r="AL164" s="21">
        <v>0</v>
      </c>
      <c r="AM164" s="21">
        <v>0</v>
      </c>
      <c r="AN164" s="21">
        <v>0</v>
      </c>
      <c r="AO164" s="21">
        <v>0</v>
      </c>
      <c r="AP164" s="21">
        <v>0</v>
      </c>
      <c r="AQ164" s="21">
        <v>0</v>
      </c>
      <c r="AR164" s="21">
        <v>0</v>
      </c>
      <c r="AS164" s="21">
        <v>0</v>
      </c>
      <c r="AT164" s="21">
        <v>0</v>
      </c>
      <c r="AU164" s="21">
        <v>0</v>
      </c>
      <c r="AV164" s="21">
        <v>0</v>
      </c>
      <c r="AW164" s="21">
        <v>0</v>
      </c>
      <c r="AX164" s="21">
        <v>0</v>
      </c>
      <c r="AY164" s="21">
        <v>0</v>
      </c>
      <c r="AZ164" s="21">
        <v>0</v>
      </c>
      <c r="BA164" s="21">
        <v>0</v>
      </c>
      <c r="BB164" s="21">
        <v>0</v>
      </c>
      <c r="BC164" s="21">
        <v>0</v>
      </c>
      <c r="BD164" s="21">
        <v>0</v>
      </c>
      <c r="BE164" s="21">
        <v>0</v>
      </c>
      <c r="BF164" s="21">
        <v>0</v>
      </c>
      <c r="BG164" s="21">
        <v>0</v>
      </c>
      <c r="BH164" s="21">
        <v>0</v>
      </c>
      <c r="BI164" s="21">
        <v>0</v>
      </c>
      <c r="BJ164" s="21">
        <v>0</v>
      </c>
      <c r="BK164" s="21">
        <v>0</v>
      </c>
    </row>
    <row r="165" spans="1:63" x14ac:dyDescent="0.25">
      <c r="A165" s="31"/>
      <c r="B165" s="22" t="str">
        <f>Titles!$B$14</f>
        <v>Direct Heating Steam Distributed</v>
      </c>
      <c r="C165" s="21">
        <v>0</v>
      </c>
      <c r="D165" s="21">
        <v>0</v>
      </c>
      <c r="E165" s="21">
        <v>0</v>
      </c>
      <c r="F165" s="21">
        <v>0</v>
      </c>
      <c r="G165" s="21">
        <v>0</v>
      </c>
      <c r="H165" s="21">
        <v>0</v>
      </c>
      <c r="I165" s="21">
        <v>0</v>
      </c>
      <c r="J165" s="21">
        <v>0</v>
      </c>
      <c r="K165" s="21">
        <v>0</v>
      </c>
      <c r="L165" s="21">
        <v>0</v>
      </c>
      <c r="M165" s="21">
        <v>0</v>
      </c>
      <c r="N165" s="21">
        <v>0</v>
      </c>
      <c r="O165" s="21">
        <v>0</v>
      </c>
      <c r="P165" s="21">
        <v>0</v>
      </c>
      <c r="Q165" s="21">
        <v>0</v>
      </c>
      <c r="R165" s="21">
        <v>0</v>
      </c>
      <c r="S165" s="21">
        <v>0</v>
      </c>
      <c r="T165" s="21">
        <v>0</v>
      </c>
      <c r="U165" s="21">
        <v>0</v>
      </c>
      <c r="V165" s="21">
        <v>0</v>
      </c>
      <c r="W165" s="21">
        <v>0</v>
      </c>
      <c r="X165" s="21">
        <v>0</v>
      </c>
      <c r="Y165" s="21">
        <v>0</v>
      </c>
      <c r="Z165" s="21">
        <v>0</v>
      </c>
      <c r="AA165" s="21">
        <v>0</v>
      </c>
      <c r="AB165" s="21">
        <v>0</v>
      </c>
      <c r="AC165" s="21">
        <v>0</v>
      </c>
      <c r="AD165" s="21">
        <v>0</v>
      </c>
      <c r="AE165" s="21">
        <v>0</v>
      </c>
      <c r="AF165" s="21">
        <v>0</v>
      </c>
      <c r="AG165" s="21">
        <v>0</v>
      </c>
      <c r="AH165" s="21">
        <v>0</v>
      </c>
      <c r="AI165" s="21">
        <v>0</v>
      </c>
      <c r="AJ165" s="21">
        <v>0</v>
      </c>
      <c r="AK165" s="21">
        <v>0</v>
      </c>
      <c r="AL165" s="21">
        <v>0</v>
      </c>
      <c r="AM165" s="21">
        <v>0</v>
      </c>
      <c r="AN165" s="21">
        <v>0</v>
      </c>
      <c r="AO165" s="21">
        <v>0</v>
      </c>
      <c r="AP165" s="21">
        <v>0</v>
      </c>
      <c r="AQ165" s="21">
        <v>0</v>
      </c>
      <c r="AR165" s="21">
        <v>0</v>
      </c>
      <c r="AS165" s="21">
        <v>0</v>
      </c>
      <c r="AT165" s="21">
        <v>0</v>
      </c>
      <c r="AU165" s="21">
        <v>0</v>
      </c>
      <c r="AV165" s="21">
        <v>0</v>
      </c>
      <c r="AW165" s="21">
        <v>0</v>
      </c>
      <c r="AX165" s="21">
        <v>0</v>
      </c>
      <c r="AY165" s="21">
        <v>0</v>
      </c>
      <c r="AZ165" s="21">
        <v>0</v>
      </c>
      <c r="BA165" s="21">
        <v>0</v>
      </c>
      <c r="BB165" s="21">
        <v>0</v>
      </c>
      <c r="BC165" s="21">
        <v>0</v>
      </c>
      <c r="BD165" s="21">
        <v>0</v>
      </c>
      <c r="BE165" s="21">
        <v>0</v>
      </c>
      <c r="BF165" s="21">
        <v>0</v>
      </c>
      <c r="BG165" s="21">
        <v>0</v>
      </c>
      <c r="BH165" s="21">
        <v>0</v>
      </c>
      <c r="BI165" s="21">
        <v>0</v>
      </c>
      <c r="BJ165" s="21">
        <v>0</v>
      </c>
      <c r="BK165" s="21">
        <v>0</v>
      </c>
    </row>
    <row r="166" spans="1:63" x14ac:dyDescent="0.25">
      <c r="A166" s="31"/>
      <c r="B166" s="22" t="str">
        <f>Titles!$B$15</f>
        <v>Placeholder 1</v>
      </c>
    </row>
    <row r="167" spans="1:63" x14ac:dyDescent="0.25">
      <c r="A167" s="31"/>
      <c r="B167" s="22" t="str">
        <f>Titles!$B$16</f>
        <v>Placeholder 2</v>
      </c>
    </row>
    <row r="168" spans="1:63" x14ac:dyDescent="0.25">
      <c r="A168" s="31"/>
      <c r="B168" s="22" t="str">
        <f>Titles!$B$17</f>
        <v>Placeholder 3</v>
      </c>
    </row>
    <row r="169" spans="1:63" x14ac:dyDescent="0.25">
      <c r="A169" s="31"/>
      <c r="B169" s="22" t="str">
        <f>Titles!$B$18</f>
        <v>Placeholder 4</v>
      </c>
    </row>
    <row r="170" spans="1:63" x14ac:dyDescent="0.25">
      <c r="A170" s="31"/>
      <c r="B170" s="22" t="str">
        <f>Titles!$B$19</f>
        <v>Placeholder 5</v>
      </c>
    </row>
    <row r="171" spans="1:63" x14ac:dyDescent="0.25">
      <c r="A171" s="31"/>
      <c r="B171" s="22" t="str">
        <f>Titles!$B$20</f>
        <v>Placeholder 6</v>
      </c>
    </row>
    <row r="172" spans="1:63" x14ac:dyDescent="0.25">
      <c r="A172" s="31"/>
      <c r="B172" s="22" t="str">
        <f>Titles!$B$21</f>
        <v>Placeholder 7</v>
      </c>
    </row>
    <row r="173" spans="1:63" x14ac:dyDescent="0.25">
      <c r="A173" s="31">
        <v>9</v>
      </c>
      <c r="B173" s="24" t="str">
        <f>VLOOKUP(A173,Titles!$C$1:$D$71,2)</f>
        <v>LX</v>
      </c>
      <c r="C173" s="21">
        <v>2000</v>
      </c>
      <c r="D173" s="21">
        <v>2001</v>
      </c>
      <c r="E173" s="21">
        <v>2002</v>
      </c>
      <c r="F173" s="21">
        <v>2003</v>
      </c>
      <c r="G173" s="21">
        <v>2004</v>
      </c>
      <c r="H173" s="21">
        <v>2005</v>
      </c>
      <c r="I173" s="21">
        <v>2006</v>
      </c>
      <c r="J173" s="21">
        <v>2007</v>
      </c>
      <c r="K173" s="21">
        <v>2008</v>
      </c>
      <c r="L173" s="21">
        <v>2009</v>
      </c>
      <c r="M173" s="21">
        <v>2010</v>
      </c>
      <c r="N173" s="21">
        <v>2011</v>
      </c>
      <c r="O173" s="21">
        <v>2012</v>
      </c>
      <c r="P173" s="21">
        <v>2013</v>
      </c>
      <c r="Q173" s="21">
        <v>2014</v>
      </c>
      <c r="R173" s="21">
        <v>2015</v>
      </c>
      <c r="S173" s="21">
        <v>2016</v>
      </c>
      <c r="T173" s="21">
        <v>2017</v>
      </c>
      <c r="U173" s="21">
        <v>2018</v>
      </c>
      <c r="V173" s="21">
        <v>2019</v>
      </c>
      <c r="W173" s="21">
        <v>2020</v>
      </c>
      <c r="X173" s="21">
        <v>2021</v>
      </c>
      <c r="Y173" s="21">
        <v>2022</v>
      </c>
      <c r="Z173" s="21">
        <v>2023</v>
      </c>
      <c r="AA173" s="21">
        <v>2024</v>
      </c>
      <c r="AB173" s="21">
        <v>2025</v>
      </c>
      <c r="AC173" s="21">
        <v>2026</v>
      </c>
      <c r="AD173" s="21">
        <v>2027</v>
      </c>
      <c r="AE173" s="21">
        <v>2028</v>
      </c>
      <c r="AF173" s="21">
        <v>2029</v>
      </c>
      <c r="AG173" s="21">
        <v>2030</v>
      </c>
      <c r="AH173" s="21">
        <v>2031</v>
      </c>
      <c r="AI173" s="21">
        <v>2032</v>
      </c>
      <c r="AJ173" s="21">
        <v>2033</v>
      </c>
      <c r="AK173" s="21">
        <v>2034</v>
      </c>
      <c r="AL173" s="21">
        <v>2035</v>
      </c>
      <c r="AM173" s="21">
        <v>2036</v>
      </c>
      <c r="AN173" s="21">
        <v>2037</v>
      </c>
      <c r="AO173" s="21">
        <v>2038</v>
      </c>
      <c r="AP173" s="21">
        <v>2039</v>
      </c>
      <c r="AQ173" s="21">
        <v>2040</v>
      </c>
      <c r="AR173" s="21">
        <v>2041</v>
      </c>
      <c r="AS173" s="21">
        <v>2042</v>
      </c>
      <c r="AT173" s="21">
        <v>2043</v>
      </c>
      <c r="AU173" s="21">
        <v>2044</v>
      </c>
      <c r="AV173" s="21">
        <v>2045</v>
      </c>
      <c r="AW173" s="21">
        <v>2046</v>
      </c>
      <c r="AX173" s="21">
        <v>2047</v>
      </c>
      <c r="AY173" s="21">
        <v>2048</v>
      </c>
      <c r="AZ173" s="21">
        <v>2049</v>
      </c>
      <c r="BA173" s="21">
        <v>2050</v>
      </c>
      <c r="BB173" s="21">
        <v>2051</v>
      </c>
      <c r="BC173" s="21">
        <v>2052</v>
      </c>
      <c r="BD173" s="21">
        <v>2053</v>
      </c>
      <c r="BE173" s="21">
        <v>2054</v>
      </c>
      <c r="BF173" s="21">
        <v>2055</v>
      </c>
      <c r="BG173" s="21">
        <v>2056</v>
      </c>
      <c r="BH173" s="21">
        <v>2057</v>
      </c>
      <c r="BI173" s="21">
        <v>2058</v>
      </c>
      <c r="BJ173" s="21">
        <v>2059</v>
      </c>
      <c r="BK173" s="21">
        <v>2060</v>
      </c>
    </row>
    <row r="174" spans="1:63" x14ac:dyDescent="0.25">
      <c r="A174" s="31"/>
      <c r="B174" s="22" t="str">
        <f>Titles!$B$2</f>
        <v>Indirect Heating Coal</v>
      </c>
      <c r="C174" s="21">
        <v>0</v>
      </c>
      <c r="D174" s="21">
        <v>0</v>
      </c>
      <c r="E174" s="21">
        <v>0</v>
      </c>
      <c r="F174" s="21">
        <v>0</v>
      </c>
      <c r="G174" s="21">
        <v>0</v>
      </c>
      <c r="H174" s="21">
        <v>0</v>
      </c>
      <c r="I174" s="21">
        <v>0</v>
      </c>
      <c r="J174" s="21">
        <v>0</v>
      </c>
      <c r="K174" s="21">
        <v>0</v>
      </c>
      <c r="L174" s="21">
        <v>0</v>
      </c>
      <c r="M174" s="21">
        <v>0</v>
      </c>
      <c r="N174" s="21">
        <v>0</v>
      </c>
      <c r="O174" s="21">
        <v>0</v>
      </c>
      <c r="P174" s="21">
        <v>0</v>
      </c>
      <c r="Q174" s="21">
        <v>0</v>
      </c>
      <c r="R174" s="21">
        <v>0</v>
      </c>
      <c r="S174" s="21">
        <v>0</v>
      </c>
      <c r="T174" s="21">
        <v>0</v>
      </c>
      <c r="U174" s="21">
        <v>0</v>
      </c>
      <c r="V174" s="21">
        <v>0</v>
      </c>
      <c r="W174" s="21">
        <v>0</v>
      </c>
      <c r="X174" s="21">
        <v>0</v>
      </c>
      <c r="Y174" s="21">
        <v>0</v>
      </c>
      <c r="Z174" s="21">
        <v>0</v>
      </c>
      <c r="AA174" s="21">
        <v>0</v>
      </c>
      <c r="AB174" s="21">
        <v>0</v>
      </c>
      <c r="AC174" s="21">
        <v>0</v>
      </c>
      <c r="AD174" s="21">
        <v>0</v>
      </c>
      <c r="AE174" s="21">
        <v>0</v>
      </c>
      <c r="AF174" s="21">
        <v>0</v>
      </c>
      <c r="AG174" s="21">
        <v>0</v>
      </c>
      <c r="AH174" s="21">
        <v>0</v>
      </c>
      <c r="AI174" s="21">
        <v>0</v>
      </c>
      <c r="AJ174" s="21">
        <v>0</v>
      </c>
      <c r="AK174" s="21">
        <v>0</v>
      </c>
      <c r="AL174" s="21">
        <v>0</v>
      </c>
      <c r="AM174" s="21">
        <v>0</v>
      </c>
      <c r="AN174" s="21">
        <v>0</v>
      </c>
      <c r="AO174" s="21">
        <v>0</v>
      </c>
      <c r="AP174" s="21">
        <v>0</v>
      </c>
      <c r="AQ174" s="21">
        <v>0</v>
      </c>
      <c r="AR174" s="21">
        <v>0</v>
      </c>
      <c r="AS174" s="21">
        <v>0</v>
      </c>
      <c r="AT174" s="21">
        <v>0</v>
      </c>
      <c r="AU174" s="21">
        <v>0</v>
      </c>
      <c r="AV174" s="21">
        <v>0</v>
      </c>
      <c r="AW174" s="21">
        <v>0</v>
      </c>
      <c r="AX174" s="21">
        <v>0</v>
      </c>
      <c r="AY174" s="21">
        <v>0</v>
      </c>
      <c r="AZ174" s="21">
        <v>0</v>
      </c>
      <c r="BA174" s="21">
        <v>0</v>
      </c>
      <c r="BB174" s="21">
        <v>0</v>
      </c>
      <c r="BC174" s="21">
        <v>0</v>
      </c>
      <c r="BD174" s="21">
        <v>0</v>
      </c>
      <c r="BE174" s="21">
        <v>0</v>
      </c>
      <c r="BF174" s="21">
        <v>0</v>
      </c>
      <c r="BG174" s="21">
        <v>0</v>
      </c>
      <c r="BH174" s="21">
        <v>0</v>
      </c>
      <c r="BI174" s="21">
        <v>0</v>
      </c>
      <c r="BJ174" s="21">
        <v>0</v>
      </c>
      <c r="BK174" s="21">
        <v>0</v>
      </c>
    </row>
    <row r="175" spans="1:63" x14ac:dyDescent="0.25">
      <c r="A175" s="31"/>
      <c r="B175" s="22" t="str">
        <f>Titles!$B$3</f>
        <v>Indirect Heating Oil</v>
      </c>
      <c r="C175" s="21">
        <v>0</v>
      </c>
      <c r="D175" s="21">
        <v>0</v>
      </c>
      <c r="E175" s="21">
        <v>0</v>
      </c>
      <c r="F175" s="21">
        <v>0</v>
      </c>
      <c r="G175" s="21">
        <v>0</v>
      </c>
      <c r="H175" s="21">
        <v>0</v>
      </c>
      <c r="I175" s="21">
        <v>0</v>
      </c>
      <c r="J175" s="21">
        <v>0</v>
      </c>
      <c r="K175" s="21">
        <v>0</v>
      </c>
      <c r="L175" s="21">
        <v>0</v>
      </c>
      <c r="M175" s="21">
        <v>0</v>
      </c>
      <c r="N175" s="21">
        <v>0</v>
      </c>
      <c r="O175" s="21">
        <v>0</v>
      </c>
      <c r="P175" s="21">
        <v>0</v>
      </c>
      <c r="Q175" s="21">
        <v>0</v>
      </c>
      <c r="R175" s="21">
        <v>0</v>
      </c>
      <c r="S175" s="21">
        <v>0</v>
      </c>
      <c r="T175" s="21">
        <v>0</v>
      </c>
      <c r="U175" s="21">
        <v>0</v>
      </c>
      <c r="V175" s="21">
        <v>0</v>
      </c>
      <c r="W175" s="21">
        <v>0</v>
      </c>
      <c r="X175" s="21">
        <v>0</v>
      </c>
      <c r="Y175" s="21">
        <v>0</v>
      </c>
      <c r="Z175" s="21">
        <v>0</v>
      </c>
      <c r="AA175" s="21">
        <v>0</v>
      </c>
      <c r="AB175" s="21">
        <v>0</v>
      </c>
      <c r="AC175" s="21">
        <v>0</v>
      </c>
      <c r="AD175" s="21">
        <v>0</v>
      </c>
      <c r="AE175" s="21">
        <v>0</v>
      </c>
      <c r="AF175" s="21">
        <v>0</v>
      </c>
      <c r="AG175" s="21">
        <v>0</v>
      </c>
      <c r="AH175" s="21">
        <v>0</v>
      </c>
      <c r="AI175" s="21">
        <v>0</v>
      </c>
      <c r="AJ175" s="21">
        <v>0</v>
      </c>
      <c r="AK175" s="21">
        <v>0</v>
      </c>
      <c r="AL175" s="21">
        <v>0</v>
      </c>
      <c r="AM175" s="21">
        <v>0</v>
      </c>
      <c r="AN175" s="21">
        <v>0</v>
      </c>
      <c r="AO175" s="21">
        <v>0</v>
      </c>
      <c r="AP175" s="21">
        <v>0</v>
      </c>
      <c r="AQ175" s="21">
        <v>0</v>
      </c>
      <c r="AR175" s="21">
        <v>0</v>
      </c>
      <c r="AS175" s="21">
        <v>0</v>
      </c>
      <c r="AT175" s="21">
        <v>0</v>
      </c>
      <c r="AU175" s="21">
        <v>0</v>
      </c>
      <c r="AV175" s="21">
        <v>0</v>
      </c>
      <c r="AW175" s="21">
        <v>0</v>
      </c>
      <c r="AX175" s="21">
        <v>0</v>
      </c>
      <c r="AY175" s="21">
        <v>0</v>
      </c>
      <c r="AZ175" s="21">
        <v>0</v>
      </c>
      <c r="BA175" s="21">
        <v>0</v>
      </c>
      <c r="BB175" s="21">
        <v>0</v>
      </c>
      <c r="BC175" s="21">
        <v>0</v>
      </c>
      <c r="BD175" s="21">
        <v>0</v>
      </c>
      <c r="BE175" s="21">
        <v>0</v>
      </c>
      <c r="BF175" s="21">
        <v>0</v>
      </c>
      <c r="BG175" s="21">
        <v>0</v>
      </c>
      <c r="BH175" s="21">
        <v>0</v>
      </c>
      <c r="BI175" s="21">
        <v>0</v>
      </c>
      <c r="BJ175" s="21">
        <v>0</v>
      </c>
      <c r="BK175" s="21">
        <v>0</v>
      </c>
    </row>
    <row r="176" spans="1:63" x14ac:dyDescent="0.25">
      <c r="A176" s="31"/>
      <c r="B176" s="22" t="str">
        <f>Titles!$B$4</f>
        <v>Indirect Heating Gas</v>
      </c>
      <c r="C176" s="21">
        <v>0</v>
      </c>
      <c r="D176" s="21">
        <v>0</v>
      </c>
      <c r="E176" s="21">
        <v>0</v>
      </c>
      <c r="F176" s="21">
        <v>0</v>
      </c>
      <c r="G176" s="21">
        <v>0</v>
      </c>
      <c r="H176" s="21">
        <v>0</v>
      </c>
      <c r="I176" s="21">
        <v>0</v>
      </c>
      <c r="J176" s="21">
        <v>0</v>
      </c>
      <c r="K176" s="21">
        <v>0</v>
      </c>
      <c r="L176" s="21">
        <v>0</v>
      </c>
      <c r="M176" s="21">
        <v>0</v>
      </c>
      <c r="N176" s="21">
        <v>0</v>
      </c>
      <c r="O176" s="21">
        <v>0</v>
      </c>
      <c r="P176" s="21">
        <v>0</v>
      </c>
      <c r="Q176" s="21">
        <v>0</v>
      </c>
      <c r="R176" s="21">
        <v>0</v>
      </c>
      <c r="S176" s="21">
        <v>0</v>
      </c>
      <c r="T176" s="21">
        <v>0</v>
      </c>
      <c r="U176" s="21">
        <v>0</v>
      </c>
      <c r="V176" s="21">
        <v>0</v>
      </c>
      <c r="W176" s="21">
        <v>0</v>
      </c>
      <c r="X176" s="21">
        <v>0</v>
      </c>
      <c r="Y176" s="21">
        <v>0</v>
      </c>
      <c r="Z176" s="21">
        <v>0</v>
      </c>
      <c r="AA176" s="21">
        <v>0</v>
      </c>
      <c r="AB176" s="21">
        <v>0</v>
      </c>
      <c r="AC176" s="21">
        <v>0</v>
      </c>
      <c r="AD176" s="21">
        <v>0</v>
      </c>
      <c r="AE176" s="21">
        <v>0</v>
      </c>
      <c r="AF176" s="21">
        <v>0</v>
      </c>
      <c r="AG176" s="21">
        <v>0</v>
      </c>
      <c r="AH176" s="21">
        <v>0</v>
      </c>
      <c r="AI176" s="21">
        <v>0</v>
      </c>
      <c r="AJ176" s="21">
        <v>0</v>
      </c>
      <c r="AK176" s="21">
        <v>0</v>
      </c>
      <c r="AL176" s="21">
        <v>0</v>
      </c>
      <c r="AM176" s="21">
        <v>0</v>
      </c>
      <c r="AN176" s="21">
        <v>0</v>
      </c>
      <c r="AO176" s="21">
        <v>0</v>
      </c>
      <c r="AP176" s="21">
        <v>0</v>
      </c>
      <c r="AQ176" s="21">
        <v>0</v>
      </c>
      <c r="AR176" s="21">
        <v>0</v>
      </c>
      <c r="AS176" s="21">
        <v>0</v>
      </c>
      <c r="AT176" s="21">
        <v>0</v>
      </c>
      <c r="AU176" s="21">
        <v>0</v>
      </c>
      <c r="AV176" s="21">
        <v>0</v>
      </c>
      <c r="AW176" s="21">
        <v>0</v>
      </c>
      <c r="AX176" s="21">
        <v>0</v>
      </c>
      <c r="AY176" s="21">
        <v>0</v>
      </c>
      <c r="AZ176" s="21">
        <v>0</v>
      </c>
      <c r="BA176" s="21">
        <v>0</v>
      </c>
      <c r="BB176" s="21">
        <v>0</v>
      </c>
      <c r="BC176" s="21">
        <v>0</v>
      </c>
      <c r="BD176" s="21">
        <v>0</v>
      </c>
      <c r="BE176" s="21">
        <v>0</v>
      </c>
      <c r="BF176" s="21">
        <v>0</v>
      </c>
      <c r="BG176" s="21">
        <v>0</v>
      </c>
      <c r="BH176" s="21">
        <v>0</v>
      </c>
      <c r="BI176" s="21">
        <v>0</v>
      </c>
      <c r="BJ176" s="21">
        <v>0</v>
      </c>
      <c r="BK176" s="21">
        <v>0</v>
      </c>
    </row>
    <row r="177" spans="1:63" x14ac:dyDescent="0.25">
      <c r="A177" s="31"/>
      <c r="B177" s="22" t="str">
        <f>Titles!$B$5</f>
        <v>Indirect Heating Biomass</v>
      </c>
      <c r="C177" s="21">
        <v>0</v>
      </c>
      <c r="D177" s="21">
        <v>0</v>
      </c>
      <c r="E177" s="21">
        <v>0</v>
      </c>
      <c r="F177" s="21">
        <v>0</v>
      </c>
      <c r="G177" s="21">
        <v>0</v>
      </c>
      <c r="H177" s="21">
        <v>0</v>
      </c>
      <c r="I177" s="21">
        <v>0</v>
      </c>
      <c r="J177" s="21">
        <v>0</v>
      </c>
      <c r="K177" s="21">
        <v>0</v>
      </c>
      <c r="L177" s="21">
        <v>0</v>
      </c>
      <c r="M177" s="21">
        <v>0</v>
      </c>
      <c r="N177" s="21">
        <v>0</v>
      </c>
      <c r="O177" s="21">
        <v>0</v>
      </c>
      <c r="P177" s="21">
        <v>0</v>
      </c>
      <c r="Q177" s="21">
        <v>0</v>
      </c>
      <c r="R177" s="21">
        <v>0</v>
      </c>
      <c r="S177" s="21">
        <v>0</v>
      </c>
      <c r="T177" s="21">
        <v>0</v>
      </c>
      <c r="U177" s="21">
        <v>0</v>
      </c>
      <c r="V177" s="21">
        <v>0</v>
      </c>
      <c r="W177" s="21">
        <v>0</v>
      </c>
      <c r="X177" s="21">
        <v>0</v>
      </c>
      <c r="Y177" s="21">
        <v>0</v>
      </c>
      <c r="Z177" s="21">
        <v>0</v>
      </c>
      <c r="AA177" s="21">
        <v>0</v>
      </c>
      <c r="AB177" s="21">
        <v>0</v>
      </c>
      <c r="AC177" s="21">
        <v>0</v>
      </c>
      <c r="AD177" s="21">
        <v>0</v>
      </c>
      <c r="AE177" s="21">
        <v>0</v>
      </c>
      <c r="AF177" s="21">
        <v>0</v>
      </c>
      <c r="AG177" s="21">
        <v>0</v>
      </c>
      <c r="AH177" s="21">
        <v>0</v>
      </c>
      <c r="AI177" s="21">
        <v>0</v>
      </c>
      <c r="AJ177" s="21">
        <v>0</v>
      </c>
      <c r="AK177" s="21">
        <v>0</v>
      </c>
      <c r="AL177" s="21">
        <v>0</v>
      </c>
      <c r="AM177" s="21">
        <v>0</v>
      </c>
      <c r="AN177" s="21">
        <v>0</v>
      </c>
      <c r="AO177" s="21">
        <v>0</v>
      </c>
      <c r="AP177" s="21">
        <v>0</v>
      </c>
      <c r="AQ177" s="21">
        <v>0</v>
      </c>
      <c r="AR177" s="21">
        <v>0</v>
      </c>
      <c r="AS177" s="21">
        <v>0</v>
      </c>
      <c r="AT177" s="21">
        <v>0</v>
      </c>
      <c r="AU177" s="21">
        <v>0</v>
      </c>
      <c r="AV177" s="21">
        <v>0</v>
      </c>
      <c r="AW177" s="21">
        <v>0</v>
      </c>
      <c r="AX177" s="21">
        <v>0</v>
      </c>
      <c r="AY177" s="21">
        <v>0</v>
      </c>
      <c r="AZ177" s="21">
        <v>0</v>
      </c>
      <c r="BA177" s="21">
        <v>0</v>
      </c>
      <c r="BB177" s="21">
        <v>0</v>
      </c>
      <c r="BC177" s="21">
        <v>0</v>
      </c>
      <c r="BD177" s="21">
        <v>0</v>
      </c>
      <c r="BE177" s="21">
        <v>0</v>
      </c>
      <c r="BF177" s="21">
        <v>0</v>
      </c>
      <c r="BG177" s="21">
        <v>0</v>
      </c>
      <c r="BH177" s="21">
        <v>0</v>
      </c>
      <c r="BI177" s="21">
        <v>0</v>
      </c>
      <c r="BJ177" s="21">
        <v>0</v>
      </c>
      <c r="BK177" s="21">
        <v>0</v>
      </c>
    </row>
    <row r="178" spans="1:63" x14ac:dyDescent="0.25">
      <c r="A178" s="31"/>
      <c r="B178" s="22" t="str">
        <f>Titles!$B$6</f>
        <v>Indirect Heating Electric</v>
      </c>
      <c r="C178" s="21">
        <v>0</v>
      </c>
      <c r="D178" s="21">
        <v>0</v>
      </c>
      <c r="E178" s="21">
        <v>0</v>
      </c>
      <c r="F178" s="21">
        <v>0</v>
      </c>
      <c r="G178" s="21">
        <v>0</v>
      </c>
      <c r="H178" s="21">
        <v>0</v>
      </c>
      <c r="I178" s="21">
        <v>0</v>
      </c>
      <c r="J178" s="21">
        <v>0</v>
      </c>
      <c r="K178" s="21">
        <v>0</v>
      </c>
      <c r="L178" s="21">
        <v>0</v>
      </c>
      <c r="M178" s="21">
        <v>0</v>
      </c>
      <c r="N178" s="21">
        <v>0</v>
      </c>
      <c r="O178" s="21">
        <v>0</v>
      </c>
      <c r="P178" s="21">
        <v>0</v>
      </c>
      <c r="Q178" s="21">
        <v>0</v>
      </c>
      <c r="R178" s="21">
        <v>0</v>
      </c>
      <c r="S178" s="21">
        <v>0</v>
      </c>
      <c r="T178" s="21">
        <v>0</v>
      </c>
      <c r="U178" s="21">
        <v>0</v>
      </c>
      <c r="V178" s="21">
        <v>0</v>
      </c>
      <c r="W178" s="21">
        <v>0</v>
      </c>
      <c r="X178" s="21">
        <v>0</v>
      </c>
      <c r="Y178" s="21">
        <v>0</v>
      </c>
      <c r="Z178" s="21">
        <v>0</v>
      </c>
      <c r="AA178" s="21">
        <v>0</v>
      </c>
      <c r="AB178" s="21">
        <v>0</v>
      </c>
      <c r="AC178" s="21">
        <v>0</v>
      </c>
      <c r="AD178" s="21">
        <v>0</v>
      </c>
      <c r="AE178" s="21">
        <v>0</v>
      </c>
      <c r="AF178" s="21">
        <v>0</v>
      </c>
      <c r="AG178" s="21">
        <v>0</v>
      </c>
      <c r="AH178" s="21">
        <v>0</v>
      </c>
      <c r="AI178" s="21">
        <v>0</v>
      </c>
      <c r="AJ178" s="21">
        <v>0</v>
      </c>
      <c r="AK178" s="21">
        <v>0</v>
      </c>
      <c r="AL178" s="21">
        <v>0</v>
      </c>
      <c r="AM178" s="21">
        <v>0</v>
      </c>
      <c r="AN178" s="21">
        <v>0</v>
      </c>
      <c r="AO178" s="21">
        <v>0</v>
      </c>
      <c r="AP178" s="21">
        <v>0</v>
      </c>
      <c r="AQ178" s="21">
        <v>0</v>
      </c>
      <c r="AR178" s="21">
        <v>0</v>
      </c>
      <c r="AS178" s="21">
        <v>0</v>
      </c>
      <c r="AT178" s="21">
        <v>0</v>
      </c>
      <c r="AU178" s="21">
        <v>0</v>
      </c>
      <c r="AV178" s="21">
        <v>0</v>
      </c>
      <c r="AW178" s="21">
        <v>0</v>
      </c>
      <c r="AX178" s="21">
        <v>0</v>
      </c>
      <c r="AY178" s="21">
        <v>0</v>
      </c>
      <c r="AZ178" s="21">
        <v>0</v>
      </c>
      <c r="BA178" s="21">
        <v>0</v>
      </c>
      <c r="BB178" s="21">
        <v>0</v>
      </c>
      <c r="BC178" s="21">
        <v>0</v>
      </c>
      <c r="BD178" s="21">
        <v>0</v>
      </c>
      <c r="BE178" s="21">
        <v>0</v>
      </c>
      <c r="BF178" s="21">
        <v>0</v>
      </c>
      <c r="BG178" s="21">
        <v>0</v>
      </c>
      <c r="BH178" s="21">
        <v>0</v>
      </c>
      <c r="BI178" s="21">
        <v>0</v>
      </c>
      <c r="BJ178" s="21">
        <v>0</v>
      </c>
      <c r="BK178" s="21">
        <v>0</v>
      </c>
    </row>
    <row r="179" spans="1:63" x14ac:dyDescent="0.25">
      <c r="A179" s="31"/>
      <c r="B179" s="22" t="str">
        <f>Titles!$B$7</f>
        <v>Indirect Heating Steam Distributed</v>
      </c>
      <c r="C179" s="21">
        <v>0</v>
      </c>
      <c r="D179" s="21">
        <v>0</v>
      </c>
      <c r="E179" s="21">
        <v>0</v>
      </c>
      <c r="F179" s="21">
        <v>0</v>
      </c>
      <c r="G179" s="21">
        <v>0</v>
      </c>
      <c r="H179" s="21">
        <v>0</v>
      </c>
      <c r="I179" s="21">
        <v>0</v>
      </c>
      <c r="J179" s="21">
        <v>0</v>
      </c>
      <c r="K179" s="21">
        <v>0</v>
      </c>
      <c r="L179" s="21">
        <v>0</v>
      </c>
      <c r="M179" s="21">
        <v>0</v>
      </c>
      <c r="N179" s="21">
        <v>0</v>
      </c>
      <c r="O179" s="21">
        <v>0</v>
      </c>
      <c r="P179" s="21">
        <v>0</v>
      </c>
      <c r="Q179" s="21">
        <v>0</v>
      </c>
      <c r="R179" s="21">
        <v>0</v>
      </c>
      <c r="S179" s="21">
        <v>0</v>
      </c>
      <c r="T179" s="21">
        <v>0</v>
      </c>
      <c r="U179" s="21">
        <v>0</v>
      </c>
      <c r="V179" s="21">
        <v>0</v>
      </c>
      <c r="W179" s="21">
        <v>0</v>
      </c>
      <c r="X179" s="21">
        <v>0</v>
      </c>
      <c r="Y179" s="21">
        <v>0</v>
      </c>
      <c r="Z179" s="21">
        <v>0</v>
      </c>
      <c r="AA179" s="21">
        <v>0</v>
      </c>
      <c r="AB179" s="21">
        <v>0</v>
      </c>
      <c r="AC179" s="21">
        <v>0</v>
      </c>
      <c r="AD179" s="21">
        <v>0</v>
      </c>
      <c r="AE179" s="21">
        <v>0</v>
      </c>
      <c r="AF179" s="21">
        <v>0</v>
      </c>
      <c r="AG179" s="21">
        <v>0</v>
      </c>
      <c r="AH179" s="21">
        <v>0</v>
      </c>
      <c r="AI179" s="21">
        <v>0</v>
      </c>
      <c r="AJ179" s="21">
        <v>0</v>
      </c>
      <c r="AK179" s="21">
        <v>0</v>
      </c>
      <c r="AL179" s="21">
        <v>0</v>
      </c>
      <c r="AM179" s="21">
        <v>0</v>
      </c>
      <c r="AN179" s="21">
        <v>0</v>
      </c>
      <c r="AO179" s="21">
        <v>0</v>
      </c>
      <c r="AP179" s="21">
        <v>0</v>
      </c>
      <c r="AQ179" s="21">
        <v>0</v>
      </c>
      <c r="AR179" s="21">
        <v>0</v>
      </c>
      <c r="AS179" s="21">
        <v>0</v>
      </c>
      <c r="AT179" s="21">
        <v>0</v>
      </c>
      <c r="AU179" s="21">
        <v>0</v>
      </c>
      <c r="AV179" s="21">
        <v>0</v>
      </c>
      <c r="AW179" s="21">
        <v>0</v>
      </c>
      <c r="AX179" s="21">
        <v>0</v>
      </c>
      <c r="AY179" s="21">
        <v>0</v>
      </c>
      <c r="AZ179" s="21">
        <v>0</v>
      </c>
      <c r="BA179" s="21">
        <v>0</v>
      </c>
      <c r="BB179" s="21">
        <v>0</v>
      </c>
      <c r="BC179" s="21">
        <v>0</v>
      </c>
      <c r="BD179" s="21">
        <v>0</v>
      </c>
      <c r="BE179" s="21">
        <v>0</v>
      </c>
      <c r="BF179" s="21">
        <v>0</v>
      </c>
      <c r="BG179" s="21">
        <v>0</v>
      </c>
      <c r="BH179" s="21">
        <v>0</v>
      </c>
      <c r="BI179" s="21">
        <v>0</v>
      </c>
      <c r="BJ179" s="21">
        <v>0</v>
      </c>
      <c r="BK179" s="21">
        <v>0</v>
      </c>
    </row>
    <row r="180" spans="1:63" x14ac:dyDescent="0.25">
      <c r="A180" s="31"/>
      <c r="B180" s="22" t="str">
        <f>Titles!$B$8</f>
        <v>Heat Pumps (Electricity)</v>
      </c>
      <c r="C180" s="21">
        <v>0</v>
      </c>
      <c r="D180" s="21">
        <v>0</v>
      </c>
      <c r="E180" s="21">
        <v>0</v>
      </c>
      <c r="F180" s="21">
        <v>0</v>
      </c>
      <c r="G180" s="21">
        <v>0</v>
      </c>
      <c r="H180" s="21">
        <v>0</v>
      </c>
      <c r="I180" s="21">
        <v>0</v>
      </c>
      <c r="J180" s="21">
        <v>0</v>
      </c>
      <c r="K180" s="21">
        <v>0</v>
      </c>
      <c r="L180" s="21">
        <v>0</v>
      </c>
      <c r="M180" s="21">
        <v>0</v>
      </c>
      <c r="N180" s="21">
        <v>0</v>
      </c>
      <c r="O180" s="21">
        <v>0</v>
      </c>
      <c r="P180" s="21">
        <v>0</v>
      </c>
      <c r="Q180" s="21">
        <v>0</v>
      </c>
      <c r="R180" s="21">
        <v>0</v>
      </c>
      <c r="S180" s="21">
        <v>0</v>
      </c>
      <c r="T180" s="21">
        <v>0</v>
      </c>
      <c r="U180" s="21">
        <v>0</v>
      </c>
      <c r="V180" s="21">
        <v>0</v>
      </c>
      <c r="W180" s="21">
        <v>0</v>
      </c>
      <c r="X180" s="21">
        <v>0</v>
      </c>
      <c r="Y180" s="21">
        <v>0</v>
      </c>
      <c r="Z180" s="21">
        <v>0</v>
      </c>
      <c r="AA180" s="21">
        <v>0</v>
      </c>
      <c r="AB180" s="21">
        <v>0</v>
      </c>
      <c r="AC180" s="21">
        <v>0</v>
      </c>
      <c r="AD180" s="21">
        <v>0</v>
      </c>
      <c r="AE180" s="21">
        <v>0</v>
      </c>
      <c r="AF180" s="21">
        <v>0</v>
      </c>
      <c r="AG180" s="21">
        <v>0</v>
      </c>
      <c r="AH180" s="21">
        <v>0</v>
      </c>
      <c r="AI180" s="21">
        <v>0</v>
      </c>
      <c r="AJ180" s="21">
        <v>0</v>
      </c>
      <c r="AK180" s="21">
        <v>0</v>
      </c>
      <c r="AL180" s="21">
        <v>0</v>
      </c>
      <c r="AM180" s="21">
        <v>0</v>
      </c>
      <c r="AN180" s="21">
        <v>0</v>
      </c>
      <c r="AO180" s="21">
        <v>0</v>
      </c>
      <c r="AP180" s="21">
        <v>0</v>
      </c>
      <c r="AQ180" s="21">
        <v>0</v>
      </c>
      <c r="AR180" s="21">
        <v>0</v>
      </c>
      <c r="AS180" s="21">
        <v>0</v>
      </c>
      <c r="AT180" s="21">
        <v>0</v>
      </c>
      <c r="AU180" s="21">
        <v>0</v>
      </c>
      <c r="AV180" s="21">
        <v>0</v>
      </c>
      <c r="AW180" s="21">
        <v>0</v>
      </c>
      <c r="AX180" s="21">
        <v>0</v>
      </c>
      <c r="AY180" s="21">
        <v>0</v>
      </c>
      <c r="AZ180" s="21">
        <v>0</v>
      </c>
      <c r="BA180" s="21">
        <v>0</v>
      </c>
      <c r="BB180" s="21">
        <v>0</v>
      </c>
      <c r="BC180" s="21">
        <v>0</v>
      </c>
      <c r="BD180" s="21">
        <v>0</v>
      </c>
      <c r="BE180" s="21">
        <v>0</v>
      </c>
      <c r="BF180" s="21">
        <v>0</v>
      </c>
      <c r="BG180" s="21">
        <v>0</v>
      </c>
      <c r="BH180" s="21">
        <v>0</v>
      </c>
      <c r="BI180" s="21">
        <v>0</v>
      </c>
      <c r="BJ180" s="21">
        <v>0</v>
      </c>
      <c r="BK180" s="21">
        <v>0</v>
      </c>
    </row>
    <row r="181" spans="1:63" x14ac:dyDescent="0.25">
      <c r="A181" s="31"/>
      <c r="B181" s="22" t="str">
        <f>Titles!$B$9</f>
        <v>Direct Heating Coal</v>
      </c>
      <c r="C181" s="21">
        <v>0</v>
      </c>
      <c r="D181" s="21">
        <v>0</v>
      </c>
      <c r="E181" s="21">
        <v>0</v>
      </c>
      <c r="F181" s="21">
        <v>0</v>
      </c>
      <c r="G181" s="21">
        <v>0</v>
      </c>
      <c r="H181" s="21">
        <v>0</v>
      </c>
      <c r="I181" s="21">
        <v>0</v>
      </c>
      <c r="J181" s="21">
        <v>0</v>
      </c>
      <c r="K181" s="21">
        <v>0</v>
      </c>
      <c r="L181" s="21">
        <v>0</v>
      </c>
      <c r="M181" s="21">
        <v>0</v>
      </c>
      <c r="N181" s="21">
        <v>0</v>
      </c>
      <c r="O181" s="21">
        <v>0</v>
      </c>
      <c r="P181" s="21">
        <v>0</v>
      </c>
      <c r="Q181" s="21">
        <v>0</v>
      </c>
      <c r="R181" s="21">
        <v>0</v>
      </c>
      <c r="S181" s="21">
        <v>0</v>
      </c>
      <c r="T181" s="21">
        <v>0</v>
      </c>
      <c r="U181" s="21">
        <v>0</v>
      </c>
      <c r="V181" s="21">
        <v>0</v>
      </c>
      <c r="W181" s="21">
        <v>0</v>
      </c>
      <c r="X181" s="21">
        <v>0</v>
      </c>
      <c r="Y181" s="21">
        <v>0</v>
      </c>
      <c r="Z181" s="21">
        <v>0</v>
      </c>
      <c r="AA181" s="21">
        <v>0</v>
      </c>
      <c r="AB181" s="21">
        <v>0</v>
      </c>
      <c r="AC181" s="21">
        <v>0</v>
      </c>
      <c r="AD181" s="21">
        <v>0</v>
      </c>
      <c r="AE181" s="21">
        <v>0</v>
      </c>
      <c r="AF181" s="21">
        <v>0</v>
      </c>
      <c r="AG181" s="21">
        <v>0</v>
      </c>
      <c r="AH181" s="21">
        <v>0</v>
      </c>
      <c r="AI181" s="21">
        <v>0</v>
      </c>
      <c r="AJ181" s="21">
        <v>0</v>
      </c>
      <c r="AK181" s="21">
        <v>0</v>
      </c>
      <c r="AL181" s="21">
        <v>0</v>
      </c>
      <c r="AM181" s="21">
        <v>0</v>
      </c>
      <c r="AN181" s="21">
        <v>0</v>
      </c>
      <c r="AO181" s="21">
        <v>0</v>
      </c>
      <c r="AP181" s="21">
        <v>0</v>
      </c>
      <c r="AQ181" s="21">
        <v>0</v>
      </c>
      <c r="AR181" s="21">
        <v>0</v>
      </c>
      <c r="AS181" s="21">
        <v>0</v>
      </c>
      <c r="AT181" s="21">
        <v>0</v>
      </c>
      <c r="AU181" s="21">
        <v>0</v>
      </c>
      <c r="AV181" s="21">
        <v>0</v>
      </c>
      <c r="AW181" s="21">
        <v>0</v>
      </c>
      <c r="AX181" s="21">
        <v>0</v>
      </c>
      <c r="AY181" s="21">
        <v>0</v>
      </c>
      <c r="AZ181" s="21">
        <v>0</v>
      </c>
      <c r="BA181" s="21">
        <v>0</v>
      </c>
      <c r="BB181" s="21">
        <v>0</v>
      </c>
      <c r="BC181" s="21">
        <v>0</v>
      </c>
      <c r="BD181" s="21">
        <v>0</v>
      </c>
      <c r="BE181" s="21">
        <v>0</v>
      </c>
      <c r="BF181" s="21">
        <v>0</v>
      </c>
      <c r="BG181" s="21">
        <v>0</v>
      </c>
      <c r="BH181" s="21">
        <v>0</v>
      </c>
      <c r="BI181" s="21">
        <v>0</v>
      </c>
      <c r="BJ181" s="21">
        <v>0</v>
      </c>
      <c r="BK181" s="21">
        <v>0</v>
      </c>
    </row>
    <row r="182" spans="1:63" x14ac:dyDescent="0.25">
      <c r="A182" s="31"/>
      <c r="B182" s="22" t="str">
        <f>Titles!$B$10</f>
        <v>Direct Heating Oil</v>
      </c>
      <c r="C182" s="21">
        <v>0</v>
      </c>
      <c r="D182" s="21">
        <v>0</v>
      </c>
      <c r="E182" s="21">
        <v>0</v>
      </c>
      <c r="F182" s="21">
        <v>0</v>
      </c>
      <c r="G182" s="21">
        <v>0</v>
      </c>
      <c r="H182" s="21">
        <v>0</v>
      </c>
      <c r="I182" s="21">
        <v>0</v>
      </c>
      <c r="J182" s="21">
        <v>0</v>
      </c>
      <c r="K182" s="21">
        <v>0</v>
      </c>
      <c r="L182" s="21">
        <v>0</v>
      </c>
      <c r="M182" s="21">
        <v>0</v>
      </c>
      <c r="N182" s="21">
        <v>0</v>
      </c>
      <c r="O182" s="21">
        <v>0</v>
      </c>
      <c r="P182" s="21">
        <v>0</v>
      </c>
      <c r="Q182" s="21">
        <v>0</v>
      </c>
      <c r="R182" s="21">
        <v>0</v>
      </c>
      <c r="S182" s="21">
        <v>0</v>
      </c>
      <c r="T182" s="21">
        <v>0</v>
      </c>
      <c r="U182" s="21">
        <v>0</v>
      </c>
      <c r="V182" s="21">
        <v>0</v>
      </c>
      <c r="W182" s="21">
        <v>0</v>
      </c>
      <c r="X182" s="21">
        <v>0</v>
      </c>
      <c r="Y182" s="21">
        <v>0</v>
      </c>
      <c r="Z182" s="21">
        <v>0</v>
      </c>
      <c r="AA182" s="21">
        <v>0</v>
      </c>
      <c r="AB182" s="21">
        <v>0</v>
      </c>
      <c r="AC182" s="21">
        <v>0</v>
      </c>
      <c r="AD182" s="21">
        <v>0</v>
      </c>
      <c r="AE182" s="21">
        <v>0</v>
      </c>
      <c r="AF182" s="21">
        <v>0</v>
      </c>
      <c r="AG182" s="21">
        <v>0</v>
      </c>
      <c r="AH182" s="21">
        <v>0</v>
      </c>
      <c r="AI182" s="21">
        <v>0</v>
      </c>
      <c r="AJ182" s="21">
        <v>0</v>
      </c>
      <c r="AK182" s="21">
        <v>0</v>
      </c>
      <c r="AL182" s="21">
        <v>0</v>
      </c>
      <c r="AM182" s="21">
        <v>0</v>
      </c>
      <c r="AN182" s="21">
        <v>0</v>
      </c>
      <c r="AO182" s="21">
        <v>0</v>
      </c>
      <c r="AP182" s="21">
        <v>0</v>
      </c>
      <c r="AQ182" s="21">
        <v>0</v>
      </c>
      <c r="AR182" s="21">
        <v>0</v>
      </c>
      <c r="AS182" s="21">
        <v>0</v>
      </c>
      <c r="AT182" s="21">
        <v>0</v>
      </c>
      <c r="AU182" s="21">
        <v>0</v>
      </c>
      <c r="AV182" s="21">
        <v>0</v>
      </c>
      <c r="AW182" s="21">
        <v>0</v>
      </c>
      <c r="AX182" s="21">
        <v>0</v>
      </c>
      <c r="AY182" s="21">
        <v>0</v>
      </c>
      <c r="AZ182" s="21">
        <v>0</v>
      </c>
      <c r="BA182" s="21">
        <v>0</v>
      </c>
      <c r="BB182" s="21">
        <v>0</v>
      </c>
      <c r="BC182" s="21">
        <v>0</v>
      </c>
      <c r="BD182" s="21">
        <v>0</v>
      </c>
      <c r="BE182" s="21">
        <v>0</v>
      </c>
      <c r="BF182" s="21">
        <v>0</v>
      </c>
      <c r="BG182" s="21">
        <v>0</v>
      </c>
      <c r="BH182" s="21">
        <v>0</v>
      </c>
      <c r="BI182" s="21">
        <v>0</v>
      </c>
      <c r="BJ182" s="21">
        <v>0</v>
      </c>
      <c r="BK182" s="21">
        <v>0</v>
      </c>
    </row>
    <row r="183" spans="1:63" x14ac:dyDescent="0.25">
      <c r="A183" s="31"/>
      <c r="B183" s="22" t="str">
        <f>Titles!$B$11</f>
        <v>Direct Heating Gas</v>
      </c>
      <c r="C183" s="21">
        <v>0</v>
      </c>
      <c r="D183" s="21">
        <v>0</v>
      </c>
      <c r="E183" s="21">
        <v>0</v>
      </c>
      <c r="F183" s="21">
        <v>0</v>
      </c>
      <c r="G183" s="21">
        <v>0</v>
      </c>
      <c r="H183" s="21">
        <v>0</v>
      </c>
      <c r="I183" s="21">
        <v>0</v>
      </c>
      <c r="J183" s="21">
        <v>0</v>
      </c>
      <c r="K183" s="21">
        <v>0</v>
      </c>
      <c r="L183" s="21">
        <v>0</v>
      </c>
      <c r="M183" s="21">
        <v>0</v>
      </c>
      <c r="N183" s="21">
        <v>0</v>
      </c>
      <c r="O183" s="21">
        <v>0</v>
      </c>
      <c r="P183" s="21">
        <v>0</v>
      </c>
      <c r="Q183" s="21">
        <v>0</v>
      </c>
      <c r="R183" s="21">
        <v>0</v>
      </c>
      <c r="S183" s="21">
        <v>0</v>
      </c>
      <c r="T183" s="21">
        <v>0</v>
      </c>
      <c r="U183" s="21">
        <v>0</v>
      </c>
      <c r="V183" s="21">
        <v>0</v>
      </c>
      <c r="W183" s="21">
        <v>0</v>
      </c>
      <c r="X183" s="21">
        <v>0</v>
      </c>
      <c r="Y183" s="21">
        <v>0</v>
      </c>
      <c r="Z183" s="21">
        <v>0</v>
      </c>
      <c r="AA183" s="21">
        <v>0</v>
      </c>
      <c r="AB183" s="21">
        <v>0</v>
      </c>
      <c r="AC183" s="21">
        <v>0</v>
      </c>
      <c r="AD183" s="21">
        <v>0</v>
      </c>
      <c r="AE183" s="21">
        <v>0</v>
      </c>
      <c r="AF183" s="21">
        <v>0</v>
      </c>
      <c r="AG183" s="21">
        <v>0</v>
      </c>
      <c r="AH183" s="21">
        <v>0</v>
      </c>
      <c r="AI183" s="21">
        <v>0</v>
      </c>
      <c r="AJ183" s="21">
        <v>0</v>
      </c>
      <c r="AK183" s="21">
        <v>0</v>
      </c>
      <c r="AL183" s="21">
        <v>0</v>
      </c>
      <c r="AM183" s="21">
        <v>0</v>
      </c>
      <c r="AN183" s="21">
        <v>0</v>
      </c>
      <c r="AO183" s="21">
        <v>0</v>
      </c>
      <c r="AP183" s="21">
        <v>0</v>
      </c>
      <c r="AQ183" s="21">
        <v>0</v>
      </c>
      <c r="AR183" s="21">
        <v>0</v>
      </c>
      <c r="AS183" s="21">
        <v>0</v>
      </c>
      <c r="AT183" s="21">
        <v>0</v>
      </c>
      <c r="AU183" s="21">
        <v>0</v>
      </c>
      <c r="AV183" s="21">
        <v>0</v>
      </c>
      <c r="AW183" s="21">
        <v>0</v>
      </c>
      <c r="AX183" s="21">
        <v>0</v>
      </c>
      <c r="AY183" s="21">
        <v>0</v>
      </c>
      <c r="AZ183" s="21">
        <v>0</v>
      </c>
      <c r="BA183" s="21">
        <v>0</v>
      </c>
      <c r="BB183" s="21">
        <v>0</v>
      </c>
      <c r="BC183" s="21">
        <v>0</v>
      </c>
      <c r="BD183" s="21">
        <v>0</v>
      </c>
      <c r="BE183" s="21">
        <v>0</v>
      </c>
      <c r="BF183" s="21">
        <v>0</v>
      </c>
      <c r="BG183" s="21">
        <v>0</v>
      </c>
      <c r="BH183" s="21">
        <v>0</v>
      </c>
      <c r="BI183" s="21">
        <v>0</v>
      </c>
      <c r="BJ183" s="21">
        <v>0</v>
      </c>
      <c r="BK183" s="21">
        <v>0</v>
      </c>
    </row>
    <row r="184" spans="1:63" x14ac:dyDescent="0.25">
      <c r="A184" s="31"/>
      <c r="B184" s="22" t="str">
        <f>Titles!$B$12</f>
        <v>Direct Heating Biomass</v>
      </c>
      <c r="C184" s="21">
        <v>0</v>
      </c>
      <c r="D184" s="21">
        <v>0</v>
      </c>
      <c r="E184" s="21">
        <v>0</v>
      </c>
      <c r="F184" s="21">
        <v>0</v>
      </c>
      <c r="G184" s="21">
        <v>0</v>
      </c>
      <c r="H184" s="21">
        <v>0</v>
      </c>
      <c r="I184" s="21">
        <v>0</v>
      </c>
      <c r="J184" s="21">
        <v>0</v>
      </c>
      <c r="K184" s="21">
        <v>0</v>
      </c>
      <c r="L184" s="21">
        <v>0</v>
      </c>
      <c r="M184" s="21">
        <v>0</v>
      </c>
      <c r="N184" s="21">
        <v>0</v>
      </c>
      <c r="O184" s="21">
        <v>0</v>
      </c>
      <c r="P184" s="21">
        <v>0</v>
      </c>
      <c r="Q184" s="21">
        <v>0</v>
      </c>
      <c r="R184" s="21">
        <v>0</v>
      </c>
      <c r="S184" s="21">
        <v>0</v>
      </c>
      <c r="T184" s="21">
        <v>0</v>
      </c>
      <c r="U184" s="21">
        <v>0</v>
      </c>
      <c r="V184" s="21">
        <v>0</v>
      </c>
      <c r="W184" s="21">
        <v>0</v>
      </c>
      <c r="X184" s="21">
        <v>0</v>
      </c>
      <c r="Y184" s="21">
        <v>0</v>
      </c>
      <c r="Z184" s="21">
        <v>0</v>
      </c>
      <c r="AA184" s="21">
        <v>0</v>
      </c>
      <c r="AB184" s="21">
        <v>0</v>
      </c>
      <c r="AC184" s="21">
        <v>0</v>
      </c>
      <c r="AD184" s="21">
        <v>0</v>
      </c>
      <c r="AE184" s="21">
        <v>0</v>
      </c>
      <c r="AF184" s="21">
        <v>0</v>
      </c>
      <c r="AG184" s="21">
        <v>0</v>
      </c>
      <c r="AH184" s="21">
        <v>0</v>
      </c>
      <c r="AI184" s="21">
        <v>0</v>
      </c>
      <c r="AJ184" s="21">
        <v>0</v>
      </c>
      <c r="AK184" s="21">
        <v>0</v>
      </c>
      <c r="AL184" s="21">
        <v>0</v>
      </c>
      <c r="AM184" s="21">
        <v>0</v>
      </c>
      <c r="AN184" s="21">
        <v>0</v>
      </c>
      <c r="AO184" s="21">
        <v>0</v>
      </c>
      <c r="AP184" s="21">
        <v>0</v>
      </c>
      <c r="AQ184" s="21">
        <v>0</v>
      </c>
      <c r="AR184" s="21">
        <v>0</v>
      </c>
      <c r="AS184" s="21">
        <v>0</v>
      </c>
      <c r="AT184" s="21">
        <v>0</v>
      </c>
      <c r="AU184" s="21">
        <v>0</v>
      </c>
      <c r="AV184" s="21">
        <v>0</v>
      </c>
      <c r="AW184" s="21">
        <v>0</v>
      </c>
      <c r="AX184" s="21">
        <v>0</v>
      </c>
      <c r="AY184" s="21">
        <v>0</v>
      </c>
      <c r="AZ184" s="21">
        <v>0</v>
      </c>
      <c r="BA184" s="21">
        <v>0</v>
      </c>
      <c r="BB184" s="21">
        <v>0</v>
      </c>
      <c r="BC184" s="21">
        <v>0</v>
      </c>
      <c r="BD184" s="21">
        <v>0</v>
      </c>
      <c r="BE184" s="21">
        <v>0</v>
      </c>
      <c r="BF184" s="21">
        <v>0</v>
      </c>
      <c r="BG184" s="21">
        <v>0</v>
      </c>
      <c r="BH184" s="21">
        <v>0</v>
      </c>
      <c r="BI184" s="21">
        <v>0</v>
      </c>
      <c r="BJ184" s="21">
        <v>0</v>
      </c>
      <c r="BK184" s="21">
        <v>0</v>
      </c>
    </row>
    <row r="185" spans="1:63" x14ac:dyDescent="0.25">
      <c r="A185" s="31"/>
      <c r="B185" s="22" t="str">
        <f>Titles!$B$13</f>
        <v>Direct Heating Electric</v>
      </c>
      <c r="C185" s="21">
        <v>0</v>
      </c>
      <c r="D185" s="21">
        <v>0</v>
      </c>
      <c r="E185" s="21">
        <v>0</v>
      </c>
      <c r="F185" s="21">
        <v>0</v>
      </c>
      <c r="G185" s="21">
        <v>0</v>
      </c>
      <c r="H185" s="21">
        <v>0</v>
      </c>
      <c r="I185" s="21">
        <v>0</v>
      </c>
      <c r="J185" s="21">
        <v>0</v>
      </c>
      <c r="K185" s="21">
        <v>0</v>
      </c>
      <c r="L185" s="21">
        <v>0</v>
      </c>
      <c r="M185" s="21">
        <v>0</v>
      </c>
      <c r="N185" s="21">
        <v>0</v>
      </c>
      <c r="O185" s="21">
        <v>0</v>
      </c>
      <c r="P185" s="21">
        <v>0</v>
      </c>
      <c r="Q185" s="21">
        <v>0</v>
      </c>
      <c r="R185" s="21">
        <v>0</v>
      </c>
      <c r="S185" s="21">
        <v>0</v>
      </c>
      <c r="T185" s="21">
        <v>0</v>
      </c>
      <c r="U185" s="21">
        <v>0</v>
      </c>
      <c r="V185" s="21">
        <v>0</v>
      </c>
      <c r="W185" s="21">
        <v>0</v>
      </c>
      <c r="X185" s="21">
        <v>0</v>
      </c>
      <c r="Y185" s="21">
        <v>0</v>
      </c>
      <c r="Z185" s="21">
        <v>0</v>
      </c>
      <c r="AA185" s="21">
        <v>0</v>
      </c>
      <c r="AB185" s="21">
        <v>0</v>
      </c>
      <c r="AC185" s="21">
        <v>0</v>
      </c>
      <c r="AD185" s="21">
        <v>0</v>
      </c>
      <c r="AE185" s="21">
        <v>0</v>
      </c>
      <c r="AF185" s="21">
        <v>0</v>
      </c>
      <c r="AG185" s="21">
        <v>0</v>
      </c>
      <c r="AH185" s="21">
        <v>0</v>
      </c>
      <c r="AI185" s="21">
        <v>0</v>
      </c>
      <c r="AJ185" s="21">
        <v>0</v>
      </c>
      <c r="AK185" s="21">
        <v>0</v>
      </c>
      <c r="AL185" s="21">
        <v>0</v>
      </c>
      <c r="AM185" s="21">
        <v>0</v>
      </c>
      <c r="AN185" s="21">
        <v>0</v>
      </c>
      <c r="AO185" s="21">
        <v>0</v>
      </c>
      <c r="AP185" s="21">
        <v>0</v>
      </c>
      <c r="AQ185" s="21">
        <v>0</v>
      </c>
      <c r="AR185" s="21">
        <v>0</v>
      </c>
      <c r="AS185" s="21">
        <v>0</v>
      </c>
      <c r="AT185" s="21">
        <v>0</v>
      </c>
      <c r="AU185" s="21">
        <v>0</v>
      </c>
      <c r="AV185" s="21">
        <v>0</v>
      </c>
      <c r="AW185" s="21">
        <v>0</v>
      </c>
      <c r="AX185" s="21">
        <v>0</v>
      </c>
      <c r="AY185" s="21">
        <v>0</v>
      </c>
      <c r="AZ185" s="21">
        <v>0</v>
      </c>
      <c r="BA185" s="21">
        <v>0</v>
      </c>
      <c r="BB185" s="21">
        <v>0</v>
      </c>
      <c r="BC185" s="21">
        <v>0</v>
      </c>
      <c r="BD185" s="21">
        <v>0</v>
      </c>
      <c r="BE185" s="21">
        <v>0</v>
      </c>
      <c r="BF185" s="21">
        <v>0</v>
      </c>
      <c r="BG185" s="21">
        <v>0</v>
      </c>
      <c r="BH185" s="21">
        <v>0</v>
      </c>
      <c r="BI185" s="21">
        <v>0</v>
      </c>
      <c r="BJ185" s="21">
        <v>0</v>
      </c>
      <c r="BK185" s="21">
        <v>0</v>
      </c>
    </row>
    <row r="186" spans="1:63" x14ac:dyDescent="0.25">
      <c r="A186" s="31"/>
      <c r="B186" s="22" t="str">
        <f>Titles!$B$14</f>
        <v>Direct Heating Steam Distributed</v>
      </c>
      <c r="C186" s="21">
        <v>0</v>
      </c>
      <c r="D186" s="21">
        <v>0</v>
      </c>
      <c r="E186" s="21">
        <v>0</v>
      </c>
      <c r="F186" s="21">
        <v>0</v>
      </c>
      <c r="G186" s="21">
        <v>0</v>
      </c>
      <c r="H186" s="21">
        <v>0</v>
      </c>
      <c r="I186" s="21">
        <v>0</v>
      </c>
      <c r="J186" s="21">
        <v>0</v>
      </c>
      <c r="K186" s="21">
        <v>0</v>
      </c>
      <c r="L186" s="21">
        <v>0</v>
      </c>
      <c r="M186" s="21">
        <v>0</v>
      </c>
      <c r="N186" s="21">
        <v>0</v>
      </c>
      <c r="O186" s="21">
        <v>0</v>
      </c>
      <c r="P186" s="21">
        <v>0</v>
      </c>
      <c r="Q186" s="21">
        <v>0</v>
      </c>
      <c r="R186" s="21">
        <v>0</v>
      </c>
      <c r="S186" s="21">
        <v>0</v>
      </c>
      <c r="T186" s="21">
        <v>0</v>
      </c>
      <c r="U186" s="21">
        <v>0</v>
      </c>
      <c r="V186" s="21">
        <v>0</v>
      </c>
      <c r="W186" s="21">
        <v>0</v>
      </c>
      <c r="X186" s="21">
        <v>0</v>
      </c>
      <c r="Y186" s="21">
        <v>0</v>
      </c>
      <c r="Z186" s="21">
        <v>0</v>
      </c>
      <c r="AA186" s="21">
        <v>0</v>
      </c>
      <c r="AB186" s="21">
        <v>0</v>
      </c>
      <c r="AC186" s="21">
        <v>0</v>
      </c>
      <c r="AD186" s="21">
        <v>0</v>
      </c>
      <c r="AE186" s="21">
        <v>0</v>
      </c>
      <c r="AF186" s="21">
        <v>0</v>
      </c>
      <c r="AG186" s="21">
        <v>0</v>
      </c>
      <c r="AH186" s="21">
        <v>0</v>
      </c>
      <c r="AI186" s="21">
        <v>0</v>
      </c>
      <c r="AJ186" s="21">
        <v>0</v>
      </c>
      <c r="AK186" s="21">
        <v>0</v>
      </c>
      <c r="AL186" s="21">
        <v>0</v>
      </c>
      <c r="AM186" s="21">
        <v>0</v>
      </c>
      <c r="AN186" s="21">
        <v>0</v>
      </c>
      <c r="AO186" s="21">
        <v>0</v>
      </c>
      <c r="AP186" s="21">
        <v>0</v>
      </c>
      <c r="AQ186" s="21">
        <v>0</v>
      </c>
      <c r="AR186" s="21">
        <v>0</v>
      </c>
      <c r="AS186" s="21">
        <v>0</v>
      </c>
      <c r="AT186" s="21">
        <v>0</v>
      </c>
      <c r="AU186" s="21">
        <v>0</v>
      </c>
      <c r="AV186" s="21">
        <v>0</v>
      </c>
      <c r="AW186" s="21">
        <v>0</v>
      </c>
      <c r="AX186" s="21">
        <v>0</v>
      </c>
      <c r="AY186" s="21">
        <v>0</v>
      </c>
      <c r="AZ186" s="21">
        <v>0</v>
      </c>
      <c r="BA186" s="21">
        <v>0</v>
      </c>
      <c r="BB186" s="21">
        <v>0</v>
      </c>
      <c r="BC186" s="21">
        <v>0</v>
      </c>
      <c r="BD186" s="21">
        <v>0</v>
      </c>
      <c r="BE186" s="21">
        <v>0</v>
      </c>
      <c r="BF186" s="21">
        <v>0</v>
      </c>
      <c r="BG186" s="21">
        <v>0</v>
      </c>
      <c r="BH186" s="21">
        <v>0</v>
      </c>
      <c r="BI186" s="21">
        <v>0</v>
      </c>
      <c r="BJ186" s="21">
        <v>0</v>
      </c>
      <c r="BK186" s="21">
        <v>0</v>
      </c>
    </row>
    <row r="187" spans="1:63" x14ac:dyDescent="0.25">
      <c r="A187" s="31"/>
      <c r="B187" s="22" t="str">
        <f>Titles!$B$15</f>
        <v>Placeholder 1</v>
      </c>
    </row>
    <row r="188" spans="1:63" x14ac:dyDescent="0.25">
      <c r="A188" s="31"/>
      <c r="B188" s="22" t="str">
        <f>Titles!$B$16</f>
        <v>Placeholder 2</v>
      </c>
    </row>
    <row r="189" spans="1:63" x14ac:dyDescent="0.25">
      <c r="A189" s="31"/>
      <c r="B189" s="22" t="str">
        <f>Titles!$B$17</f>
        <v>Placeholder 3</v>
      </c>
    </row>
    <row r="190" spans="1:63" x14ac:dyDescent="0.25">
      <c r="A190" s="31"/>
      <c r="B190" s="22" t="str">
        <f>Titles!$B$18</f>
        <v>Placeholder 4</v>
      </c>
    </row>
    <row r="191" spans="1:63" x14ac:dyDescent="0.25">
      <c r="A191" s="31"/>
      <c r="B191" s="22" t="str">
        <f>Titles!$B$19</f>
        <v>Placeholder 5</v>
      </c>
    </row>
    <row r="192" spans="1:63" x14ac:dyDescent="0.25">
      <c r="A192" s="31"/>
      <c r="B192" s="22" t="str">
        <f>Titles!$B$20</f>
        <v>Placeholder 6</v>
      </c>
    </row>
    <row r="193" spans="1:63" x14ac:dyDescent="0.25">
      <c r="A193" s="31"/>
      <c r="B193" s="22" t="str">
        <f>Titles!$B$21</f>
        <v>Placeholder 7</v>
      </c>
    </row>
    <row r="194" spans="1:63" x14ac:dyDescent="0.25">
      <c r="A194" s="31">
        <v>10</v>
      </c>
      <c r="B194" s="24" t="str">
        <f>VLOOKUP(A194,Titles!$C$1:$D$71,2)</f>
        <v>NL</v>
      </c>
      <c r="C194" s="21">
        <v>2000</v>
      </c>
      <c r="D194" s="21">
        <v>2001</v>
      </c>
      <c r="E194" s="21">
        <v>2002</v>
      </c>
      <c r="F194" s="21">
        <v>2003</v>
      </c>
      <c r="G194" s="21">
        <v>2004</v>
      </c>
      <c r="H194" s="21">
        <v>2005</v>
      </c>
      <c r="I194" s="21">
        <v>2006</v>
      </c>
      <c r="J194" s="21">
        <v>2007</v>
      </c>
      <c r="K194" s="21">
        <v>2008</v>
      </c>
      <c r="L194" s="21">
        <v>2009</v>
      </c>
      <c r="M194" s="21">
        <v>2010</v>
      </c>
      <c r="N194" s="21">
        <v>2011</v>
      </c>
      <c r="O194" s="21">
        <v>2012</v>
      </c>
      <c r="P194" s="21">
        <v>2013</v>
      </c>
      <c r="Q194" s="21">
        <v>2014</v>
      </c>
      <c r="R194" s="21">
        <v>2015</v>
      </c>
      <c r="S194" s="21">
        <v>2016</v>
      </c>
      <c r="T194" s="21">
        <v>2017</v>
      </c>
      <c r="U194" s="21">
        <v>2018</v>
      </c>
      <c r="V194" s="21">
        <v>2019</v>
      </c>
      <c r="W194" s="21">
        <v>2020</v>
      </c>
      <c r="X194" s="21">
        <v>2021</v>
      </c>
      <c r="Y194" s="21">
        <v>2022</v>
      </c>
      <c r="Z194" s="21">
        <v>2023</v>
      </c>
      <c r="AA194" s="21">
        <v>2024</v>
      </c>
      <c r="AB194" s="21">
        <v>2025</v>
      </c>
      <c r="AC194" s="21">
        <v>2026</v>
      </c>
      <c r="AD194" s="21">
        <v>2027</v>
      </c>
      <c r="AE194" s="21">
        <v>2028</v>
      </c>
      <c r="AF194" s="21">
        <v>2029</v>
      </c>
      <c r="AG194" s="21">
        <v>2030</v>
      </c>
      <c r="AH194" s="21">
        <v>2031</v>
      </c>
      <c r="AI194" s="21">
        <v>2032</v>
      </c>
      <c r="AJ194" s="21">
        <v>2033</v>
      </c>
      <c r="AK194" s="21">
        <v>2034</v>
      </c>
      <c r="AL194" s="21">
        <v>2035</v>
      </c>
      <c r="AM194" s="21">
        <v>2036</v>
      </c>
      <c r="AN194" s="21">
        <v>2037</v>
      </c>
      <c r="AO194" s="21">
        <v>2038</v>
      </c>
      <c r="AP194" s="21">
        <v>2039</v>
      </c>
      <c r="AQ194" s="21">
        <v>2040</v>
      </c>
      <c r="AR194" s="21">
        <v>2041</v>
      </c>
      <c r="AS194" s="21">
        <v>2042</v>
      </c>
      <c r="AT194" s="21">
        <v>2043</v>
      </c>
      <c r="AU194" s="21">
        <v>2044</v>
      </c>
      <c r="AV194" s="21">
        <v>2045</v>
      </c>
      <c r="AW194" s="21">
        <v>2046</v>
      </c>
      <c r="AX194" s="21">
        <v>2047</v>
      </c>
      <c r="AY194" s="21">
        <v>2048</v>
      </c>
      <c r="AZ194" s="21">
        <v>2049</v>
      </c>
      <c r="BA194" s="21">
        <v>2050</v>
      </c>
      <c r="BB194" s="21">
        <v>2051</v>
      </c>
      <c r="BC194" s="21">
        <v>2052</v>
      </c>
      <c r="BD194" s="21">
        <v>2053</v>
      </c>
      <c r="BE194" s="21">
        <v>2054</v>
      </c>
      <c r="BF194" s="21">
        <v>2055</v>
      </c>
      <c r="BG194" s="21">
        <v>2056</v>
      </c>
      <c r="BH194" s="21">
        <v>2057</v>
      </c>
      <c r="BI194" s="21">
        <v>2058</v>
      </c>
      <c r="BJ194" s="21">
        <v>2059</v>
      </c>
      <c r="BK194" s="21">
        <v>2060</v>
      </c>
    </row>
    <row r="195" spans="1:63" x14ac:dyDescent="0.25">
      <c r="A195" s="31"/>
      <c r="B195" s="22" t="str">
        <f>Titles!$B$2</f>
        <v>Indirect Heating Coal</v>
      </c>
      <c r="C195" s="21">
        <v>0</v>
      </c>
      <c r="D195" s="21">
        <v>0</v>
      </c>
      <c r="E195" s="21">
        <v>0</v>
      </c>
      <c r="F195" s="21">
        <v>0</v>
      </c>
      <c r="G195" s="21">
        <v>0</v>
      </c>
      <c r="H195" s="21">
        <v>0</v>
      </c>
      <c r="I195" s="21">
        <v>0</v>
      </c>
      <c r="J195" s="21">
        <v>0</v>
      </c>
      <c r="K195" s="21">
        <v>0</v>
      </c>
      <c r="L195" s="21">
        <v>0</v>
      </c>
      <c r="M195" s="21">
        <v>0</v>
      </c>
      <c r="N195" s="21">
        <v>0</v>
      </c>
      <c r="O195" s="21">
        <v>0</v>
      </c>
      <c r="P195" s="21">
        <v>0</v>
      </c>
      <c r="Q195" s="21">
        <v>0</v>
      </c>
      <c r="R195" s="21">
        <v>0</v>
      </c>
      <c r="S195" s="21">
        <v>0</v>
      </c>
      <c r="T195" s="21">
        <v>0</v>
      </c>
      <c r="U195" s="21">
        <v>0</v>
      </c>
      <c r="V195" s="21">
        <v>0</v>
      </c>
      <c r="W195" s="21">
        <v>0</v>
      </c>
      <c r="X195" s="21">
        <v>0</v>
      </c>
      <c r="Y195" s="21">
        <v>0</v>
      </c>
      <c r="Z195" s="21">
        <v>0</v>
      </c>
      <c r="AA195" s="21">
        <v>0</v>
      </c>
      <c r="AB195" s="21">
        <v>0</v>
      </c>
      <c r="AC195" s="21">
        <v>0</v>
      </c>
      <c r="AD195" s="21">
        <v>0</v>
      </c>
      <c r="AE195" s="21">
        <v>0</v>
      </c>
      <c r="AF195" s="21">
        <v>0</v>
      </c>
      <c r="AG195" s="21">
        <v>0</v>
      </c>
      <c r="AH195" s="21">
        <v>0</v>
      </c>
      <c r="AI195" s="21">
        <v>0</v>
      </c>
      <c r="AJ195" s="21">
        <v>0</v>
      </c>
      <c r="AK195" s="21">
        <v>0</v>
      </c>
      <c r="AL195" s="21">
        <v>0</v>
      </c>
      <c r="AM195" s="21">
        <v>0</v>
      </c>
      <c r="AN195" s="21">
        <v>0</v>
      </c>
      <c r="AO195" s="21">
        <v>0</v>
      </c>
      <c r="AP195" s="21">
        <v>0</v>
      </c>
      <c r="AQ195" s="21">
        <v>0</v>
      </c>
      <c r="AR195" s="21">
        <v>0</v>
      </c>
      <c r="AS195" s="21">
        <v>0</v>
      </c>
      <c r="AT195" s="21">
        <v>0</v>
      </c>
      <c r="AU195" s="21">
        <v>0</v>
      </c>
      <c r="AV195" s="21">
        <v>0</v>
      </c>
      <c r="AW195" s="21">
        <v>0</v>
      </c>
      <c r="AX195" s="21">
        <v>0</v>
      </c>
      <c r="AY195" s="21">
        <v>0</v>
      </c>
      <c r="AZ195" s="21">
        <v>0</v>
      </c>
      <c r="BA195" s="21">
        <v>0</v>
      </c>
      <c r="BB195" s="21">
        <v>0</v>
      </c>
      <c r="BC195" s="21">
        <v>0</v>
      </c>
      <c r="BD195" s="21">
        <v>0</v>
      </c>
      <c r="BE195" s="21">
        <v>0</v>
      </c>
      <c r="BF195" s="21">
        <v>0</v>
      </c>
      <c r="BG195" s="21">
        <v>0</v>
      </c>
      <c r="BH195" s="21">
        <v>0</v>
      </c>
      <c r="BI195" s="21">
        <v>0</v>
      </c>
      <c r="BJ195" s="21">
        <v>0</v>
      </c>
      <c r="BK195" s="21">
        <v>0</v>
      </c>
    </row>
    <row r="196" spans="1:63" x14ac:dyDescent="0.25">
      <c r="A196" s="31"/>
      <c r="B196" s="22" t="str">
        <f>Titles!$B$3</f>
        <v>Indirect Heating Oil</v>
      </c>
      <c r="C196" s="21">
        <v>0</v>
      </c>
      <c r="D196" s="21">
        <v>0</v>
      </c>
      <c r="E196" s="21">
        <v>0</v>
      </c>
      <c r="F196" s="21">
        <v>0</v>
      </c>
      <c r="G196" s="21">
        <v>0</v>
      </c>
      <c r="H196" s="21">
        <v>0</v>
      </c>
      <c r="I196" s="21">
        <v>0</v>
      </c>
      <c r="J196" s="21">
        <v>0</v>
      </c>
      <c r="K196" s="21">
        <v>0</v>
      </c>
      <c r="L196" s="21">
        <v>0</v>
      </c>
      <c r="M196" s="21">
        <v>0</v>
      </c>
      <c r="N196" s="21">
        <v>0</v>
      </c>
      <c r="O196" s="21">
        <v>0</v>
      </c>
      <c r="P196" s="21">
        <v>0</v>
      </c>
      <c r="Q196" s="21">
        <v>0</v>
      </c>
      <c r="R196" s="21">
        <v>0</v>
      </c>
      <c r="S196" s="21">
        <v>0</v>
      </c>
      <c r="T196" s="21">
        <v>0</v>
      </c>
      <c r="U196" s="21">
        <v>0</v>
      </c>
      <c r="V196" s="21">
        <v>0</v>
      </c>
      <c r="W196" s="21">
        <v>0</v>
      </c>
      <c r="X196" s="21">
        <v>0</v>
      </c>
      <c r="Y196" s="21">
        <v>0</v>
      </c>
      <c r="Z196" s="21">
        <v>0</v>
      </c>
      <c r="AA196" s="21">
        <v>0</v>
      </c>
      <c r="AB196" s="21">
        <v>0</v>
      </c>
      <c r="AC196" s="21">
        <v>0</v>
      </c>
      <c r="AD196" s="21">
        <v>0</v>
      </c>
      <c r="AE196" s="21">
        <v>0</v>
      </c>
      <c r="AF196" s="21">
        <v>0</v>
      </c>
      <c r="AG196" s="21">
        <v>0</v>
      </c>
      <c r="AH196" s="21">
        <v>0</v>
      </c>
      <c r="AI196" s="21">
        <v>0</v>
      </c>
      <c r="AJ196" s="21">
        <v>0</v>
      </c>
      <c r="AK196" s="21">
        <v>0</v>
      </c>
      <c r="AL196" s="21">
        <v>0</v>
      </c>
      <c r="AM196" s="21">
        <v>0</v>
      </c>
      <c r="AN196" s="21">
        <v>0</v>
      </c>
      <c r="AO196" s="21">
        <v>0</v>
      </c>
      <c r="AP196" s="21">
        <v>0</v>
      </c>
      <c r="AQ196" s="21">
        <v>0</v>
      </c>
      <c r="AR196" s="21">
        <v>0</v>
      </c>
      <c r="AS196" s="21">
        <v>0</v>
      </c>
      <c r="AT196" s="21">
        <v>0</v>
      </c>
      <c r="AU196" s="21">
        <v>0</v>
      </c>
      <c r="AV196" s="21">
        <v>0</v>
      </c>
      <c r="AW196" s="21">
        <v>0</v>
      </c>
      <c r="AX196" s="21">
        <v>0</v>
      </c>
      <c r="AY196" s="21">
        <v>0</v>
      </c>
      <c r="AZ196" s="21">
        <v>0</v>
      </c>
      <c r="BA196" s="21">
        <v>0</v>
      </c>
      <c r="BB196" s="21">
        <v>0</v>
      </c>
      <c r="BC196" s="21">
        <v>0</v>
      </c>
      <c r="BD196" s="21">
        <v>0</v>
      </c>
      <c r="BE196" s="21">
        <v>0</v>
      </c>
      <c r="BF196" s="21">
        <v>0</v>
      </c>
      <c r="BG196" s="21">
        <v>0</v>
      </c>
      <c r="BH196" s="21">
        <v>0</v>
      </c>
      <c r="BI196" s="21">
        <v>0</v>
      </c>
      <c r="BJ196" s="21">
        <v>0</v>
      </c>
      <c r="BK196" s="21">
        <v>0</v>
      </c>
    </row>
    <row r="197" spans="1:63" x14ac:dyDescent="0.25">
      <c r="A197" s="31"/>
      <c r="B197" s="22" t="str">
        <f>Titles!$B$4</f>
        <v>Indirect Heating Gas</v>
      </c>
      <c r="C197" s="21">
        <v>0</v>
      </c>
      <c r="D197" s="21">
        <v>0</v>
      </c>
      <c r="E197" s="21">
        <v>0</v>
      </c>
      <c r="F197" s="21">
        <v>0</v>
      </c>
      <c r="G197" s="21">
        <v>0</v>
      </c>
      <c r="H197" s="21">
        <v>0</v>
      </c>
      <c r="I197" s="21">
        <v>0</v>
      </c>
      <c r="J197" s="21">
        <v>0</v>
      </c>
      <c r="K197" s="21">
        <v>0</v>
      </c>
      <c r="L197" s="21">
        <v>0</v>
      </c>
      <c r="M197" s="21">
        <v>0</v>
      </c>
      <c r="N197" s="21">
        <v>0</v>
      </c>
      <c r="O197" s="21">
        <v>0</v>
      </c>
      <c r="P197" s="21">
        <v>0</v>
      </c>
      <c r="Q197" s="21">
        <v>0</v>
      </c>
      <c r="R197" s="21">
        <v>0</v>
      </c>
      <c r="S197" s="21">
        <v>0</v>
      </c>
      <c r="T197" s="21">
        <v>0</v>
      </c>
      <c r="U197" s="21">
        <v>0</v>
      </c>
      <c r="V197" s="21">
        <v>0</v>
      </c>
      <c r="W197" s="21">
        <v>0</v>
      </c>
      <c r="X197" s="21">
        <v>0</v>
      </c>
      <c r="Y197" s="21">
        <v>0</v>
      </c>
      <c r="Z197" s="21">
        <v>0</v>
      </c>
      <c r="AA197" s="21">
        <v>0</v>
      </c>
      <c r="AB197" s="21">
        <v>0</v>
      </c>
      <c r="AC197" s="21">
        <v>0</v>
      </c>
      <c r="AD197" s="21">
        <v>0</v>
      </c>
      <c r="AE197" s="21">
        <v>0</v>
      </c>
      <c r="AF197" s="21">
        <v>0</v>
      </c>
      <c r="AG197" s="21">
        <v>0</v>
      </c>
      <c r="AH197" s="21">
        <v>0</v>
      </c>
      <c r="AI197" s="21">
        <v>0</v>
      </c>
      <c r="AJ197" s="21">
        <v>0</v>
      </c>
      <c r="AK197" s="21">
        <v>0</v>
      </c>
      <c r="AL197" s="21">
        <v>0</v>
      </c>
      <c r="AM197" s="21">
        <v>0</v>
      </c>
      <c r="AN197" s="21">
        <v>0</v>
      </c>
      <c r="AO197" s="21">
        <v>0</v>
      </c>
      <c r="AP197" s="21">
        <v>0</v>
      </c>
      <c r="AQ197" s="21">
        <v>0</v>
      </c>
      <c r="AR197" s="21">
        <v>0</v>
      </c>
      <c r="AS197" s="21">
        <v>0</v>
      </c>
      <c r="AT197" s="21">
        <v>0</v>
      </c>
      <c r="AU197" s="21">
        <v>0</v>
      </c>
      <c r="AV197" s="21">
        <v>0</v>
      </c>
      <c r="AW197" s="21">
        <v>0</v>
      </c>
      <c r="AX197" s="21">
        <v>0</v>
      </c>
      <c r="AY197" s="21">
        <v>0</v>
      </c>
      <c r="AZ197" s="21">
        <v>0</v>
      </c>
      <c r="BA197" s="21">
        <v>0</v>
      </c>
      <c r="BB197" s="21">
        <v>0</v>
      </c>
      <c r="BC197" s="21">
        <v>0</v>
      </c>
      <c r="BD197" s="21">
        <v>0</v>
      </c>
      <c r="BE197" s="21">
        <v>0</v>
      </c>
      <c r="BF197" s="21">
        <v>0</v>
      </c>
      <c r="BG197" s="21">
        <v>0</v>
      </c>
      <c r="BH197" s="21">
        <v>0</v>
      </c>
      <c r="BI197" s="21">
        <v>0</v>
      </c>
      <c r="BJ197" s="21">
        <v>0</v>
      </c>
      <c r="BK197" s="21">
        <v>0</v>
      </c>
    </row>
    <row r="198" spans="1:63" x14ac:dyDescent="0.25">
      <c r="A198" s="31"/>
      <c r="B198" s="22" t="str">
        <f>Titles!$B$5</f>
        <v>Indirect Heating Biomass</v>
      </c>
      <c r="C198" s="21">
        <v>0</v>
      </c>
      <c r="D198" s="21">
        <v>0</v>
      </c>
      <c r="E198" s="21">
        <v>0</v>
      </c>
      <c r="F198" s="21">
        <v>0</v>
      </c>
      <c r="G198" s="21">
        <v>0</v>
      </c>
      <c r="H198" s="21">
        <v>0</v>
      </c>
      <c r="I198" s="21">
        <v>0</v>
      </c>
      <c r="J198" s="21">
        <v>0</v>
      </c>
      <c r="K198" s="21">
        <v>0</v>
      </c>
      <c r="L198" s="21">
        <v>0</v>
      </c>
      <c r="M198" s="21">
        <v>0</v>
      </c>
      <c r="N198" s="21">
        <v>0</v>
      </c>
      <c r="O198" s="21">
        <v>0</v>
      </c>
      <c r="P198" s="21">
        <v>0</v>
      </c>
      <c r="Q198" s="21">
        <v>0</v>
      </c>
      <c r="R198" s="21">
        <v>0</v>
      </c>
      <c r="S198" s="21">
        <v>0</v>
      </c>
      <c r="T198" s="21">
        <v>0</v>
      </c>
      <c r="U198" s="21">
        <v>0</v>
      </c>
      <c r="V198" s="21">
        <v>0</v>
      </c>
      <c r="W198" s="21">
        <v>0</v>
      </c>
      <c r="X198" s="21">
        <v>0</v>
      </c>
      <c r="Y198" s="21">
        <v>0</v>
      </c>
      <c r="Z198" s="21">
        <v>0</v>
      </c>
      <c r="AA198" s="21">
        <v>0</v>
      </c>
      <c r="AB198" s="21">
        <v>0</v>
      </c>
      <c r="AC198" s="21">
        <v>0</v>
      </c>
      <c r="AD198" s="21">
        <v>0</v>
      </c>
      <c r="AE198" s="21">
        <v>0</v>
      </c>
      <c r="AF198" s="21">
        <v>0</v>
      </c>
      <c r="AG198" s="21">
        <v>0</v>
      </c>
      <c r="AH198" s="21">
        <v>0</v>
      </c>
      <c r="AI198" s="21">
        <v>0</v>
      </c>
      <c r="AJ198" s="21">
        <v>0</v>
      </c>
      <c r="AK198" s="21">
        <v>0</v>
      </c>
      <c r="AL198" s="21">
        <v>0</v>
      </c>
      <c r="AM198" s="21">
        <v>0</v>
      </c>
      <c r="AN198" s="21">
        <v>0</v>
      </c>
      <c r="AO198" s="21">
        <v>0</v>
      </c>
      <c r="AP198" s="21">
        <v>0</v>
      </c>
      <c r="AQ198" s="21">
        <v>0</v>
      </c>
      <c r="AR198" s="21">
        <v>0</v>
      </c>
      <c r="AS198" s="21">
        <v>0</v>
      </c>
      <c r="AT198" s="21">
        <v>0</v>
      </c>
      <c r="AU198" s="21">
        <v>0</v>
      </c>
      <c r="AV198" s="21">
        <v>0</v>
      </c>
      <c r="AW198" s="21">
        <v>0</v>
      </c>
      <c r="AX198" s="21">
        <v>0</v>
      </c>
      <c r="AY198" s="21">
        <v>0</v>
      </c>
      <c r="AZ198" s="21">
        <v>0</v>
      </c>
      <c r="BA198" s="21">
        <v>0</v>
      </c>
      <c r="BB198" s="21">
        <v>0</v>
      </c>
      <c r="BC198" s="21">
        <v>0</v>
      </c>
      <c r="BD198" s="21">
        <v>0</v>
      </c>
      <c r="BE198" s="21">
        <v>0</v>
      </c>
      <c r="BF198" s="21">
        <v>0</v>
      </c>
      <c r="BG198" s="21">
        <v>0</v>
      </c>
      <c r="BH198" s="21">
        <v>0</v>
      </c>
      <c r="BI198" s="21">
        <v>0</v>
      </c>
      <c r="BJ198" s="21">
        <v>0</v>
      </c>
      <c r="BK198" s="21">
        <v>0</v>
      </c>
    </row>
    <row r="199" spans="1:63" x14ac:dyDescent="0.25">
      <c r="A199" s="31"/>
      <c r="B199" s="22" t="str">
        <f>Titles!$B$6</f>
        <v>Indirect Heating Electric</v>
      </c>
      <c r="C199" s="21">
        <v>0</v>
      </c>
      <c r="D199" s="21">
        <v>0</v>
      </c>
      <c r="E199" s="21">
        <v>0</v>
      </c>
      <c r="F199" s="21">
        <v>0</v>
      </c>
      <c r="G199" s="21">
        <v>0</v>
      </c>
      <c r="H199" s="21">
        <v>0</v>
      </c>
      <c r="I199" s="21">
        <v>0</v>
      </c>
      <c r="J199" s="21">
        <v>0</v>
      </c>
      <c r="K199" s="21">
        <v>0</v>
      </c>
      <c r="L199" s="21">
        <v>0</v>
      </c>
      <c r="M199" s="21">
        <v>0</v>
      </c>
      <c r="N199" s="21">
        <v>0</v>
      </c>
      <c r="O199" s="21">
        <v>0</v>
      </c>
      <c r="P199" s="21">
        <v>0</v>
      </c>
      <c r="Q199" s="21">
        <v>0</v>
      </c>
      <c r="R199" s="21">
        <v>0</v>
      </c>
      <c r="S199" s="21">
        <v>0</v>
      </c>
      <c r="T199" s="21">
        <v>0</v>
      </c>
      <c r="U199" s="21">
        <v>0</v>
      </c>
      <c r="V199" s="21">
        <v>0</v>
      </c>
      <c r="W199" s="21">
        <v>0</v>
      </c>
      <c r="X199" s="21">
        <v>0</v>
      </c>
      <c r="Y199" s="21">
        <v>0</v>
      </c>
      <c r="Z199" s="21">
        <v>0</v>
      </c>
      <c r="AA199" s="21">
        <v>0</v>
      </c>
      <c r="AB199" s="21">
        <v>0</v>
      </c>
      <c r="AC199" s="21">
        <v>0</v>
      </c>
      <c r="AD199" s="21">
        <v>0</v>
      </c>
      <c r="AE199" s="21">
        <v>0</v>
      </c>
      <c r="AF199" s="21">
        <v>0</v>
      </c>
      <c r="AG199" s="21">
        <v>0</v>
      </c>
      <c r="AH199" s="21">
        <v>0</v>
      </c>
      <c r="AI199" s="21">
        <v>0</v>
      </c>
      <c r="AJ199" s="21">
        <v>0</v>
      </c>
      <c r="AK199" s="21">
        <v>0</v>
      </c>
      <c r="AL199" s="21">
        <v>0</v>
      </c>
      <c r="AM199" s="21">
        <v>0</v>
      </c>
      <c r="AN199" s="21">
        <v>0</v>
      </c>
      <c r="AO199" s="21">
        <v>0</v>
      </c>
      <c r="AP199" s="21">
        <v>0</v>
      </c>
      <c r="AQ199" s="21">
        <v>0</v>
      </c>
      <c r="AR199" s="21">
        <v>0</v>
      </c>
      <c r="AS199" s="21">
        <v>0</v>
      </c>
      <c r="AT199" s="21">
        <v>0</v>
      </c>
      <c r="AU199" s="21">
        <v>0</v>
      </c>
      <c r="AV199" s="21">
        <v>0</v>
      </c>
      <c r="AW199" s="21">
        <v>0</v>
      </c>
      <c r="AX199" s="21">
        <v>0</v>
      </c>
      <c r="AY199" s="21">
        <v>0</v>
      </c>
      <c r="AZ199" s="21">
        <v>0</v>
      </c>
      <c r="BA199" s="21">
        <v>0</v>
      </c>
      <c r="BB199" s="21">
        <v>0</v>
      </c>
      <c r="BC199" s="21">
        <v>0</v>
      </c>
      <c r="BD199" s="21">
        <v>0</v>
      </c>
      <c r="BE199" s="21">
        <v>0</v>
      </c>
      <c r="BF199" s="21">
        <v>0</v>
      </c>
      <c r="BG199" s="21">
        <v>0</v>
      </c>
      <c r="BH199" s="21">
        <v>0</v>
      </c>
      <c r="BI199" s="21">
        <v>0</v>
      </c>
      <c r="BJ199" s="21">
        <v>0</v>
      </c>
      <c r="BK199" s="21">
        <v>0</v>
      </c>
    </row>
    <row r="200" spans="1:63" x14ac:dyDescent="0.25">
      <c r="A200" s="31"/>
      <c r="B200" s="22" t="str">
        <f>Titles!$B$7</f>
        <v>Indirect Heating Steam Distributed</v>
      </c>
      <c r="C200" s="21">
        <v>0</v>
      </c>
      <c r="D200" s="21">
        <v>0</v>
      </c>
      <c r="E200" s="21">
        <v>0</v>
      </c>
      <c r="F200" s="21">
        <v>0</v>
      </c>
      <c r="G200" s="21">
        <v>0</v>
      </c>
      <c r="H200" s="21">
        <v>0</v>
      </c>
      <c r="I200" s="21">
        <v>0</v>
      </c>
      <c r="J200" s="21">
        <v>0</v>
      </c>
      <c r="K200" s="21">
        <v>0</v>
      </c>
      <c r="L200" s="21">
        <v>0</v>
      </c>
      <c r="M200" s="21">
        <v>0</v>
      </c>
      <c r="N200" s="21">
        <v>0</v>
      </c>
      <c r="O200" s="21">
        <v>0</v>
      </c>
      <c r="P200" s="21">
        <v>0</v>
      </c>
      <c r="Q200" s="21">
        <v>0</v>
      </c>
      <c r="R200" s="21">
        <v>0</v>
      </c>
      <c r="S200" s="21">
        <v>0</v>
      </c>
      <c r="T200" s="21">
        <v>0</v>
      </c>
      <c r="U200" s="21">
        <v>0</v>
      </c>
      <c r="V200" s="21">
        <v>0</v>
      </c>
      <c r="W200" s="21">
        <v>0</v>
      </c>
      <c r="X200" s="21">
        <v>0</v>
      </c>
      <c r="Y200" s="21">
        <v>0</v>
      </c>
      <c r="Z200" s="21">
        <v>0</v>
      </c>
      <c r="AA200" s="21">
        <v>0</v>
      </c>
      <c r="AB200" s="21">
        <v>0</v>
      </c>
      <c r="AC200" s="21">
        <v>0</v>
      </c>
      <c r="AD200" s="21">
        <v>0</v>
      </c>
      <c r="AE200" s="21">
        <v>0</v>
      </c>
      <c r="AF200" s="21">
        <v>0</v>
      </c>
      <c r="AG200" s="21">
        <v>0</v>
      </c>
      <c r="AH200" s="21">
        <v>0</v>
      </c>
      <c r="AI200" s="21">
        <v>0</v>
      </c>
      <c r="AJ200" s="21">
        <v>0</v>
      </c>
      <c r="AK200" s="21">
        <v>0</v>
      </c>
      <c r="AL200" s="21">
        <v>0</v>
      </c>
      <c r="AM200" s="21">
        <v>0</v>
      </c>
      <c r="AN200" s="21">
        <v>0</v>
      </c>
      <c r="AO200" s="21">
        <v>0</v>
      </c>
      <c r="AP200" s="21">
        <v>0</v>
      </c>
      <c r="AQ200" s="21">
        <v>0</v>
      </c>
      <c r="AR200" s="21">
        <v>0</v>
      </c>
      <c r="AS200" s="21">
        <v>0</v>
      </c>
      <c r="AT200" s="21">
        <v>0</v>
      </c>
      <c r="AU200" s="21">
        <v>0</v>
      </c>
      <c r="AV200" s="21">
        <v>0</v>
      </c>
      <c r="AW200" s="21">
        <v>0</v>
      </c>
      <c r="AX200" s="21">
        <v>0</v>
      </c>
      <c r="AY200" s="21">
        <v>0</v>
      </c>
      <c r="AZ200" s="21">
        <v>0</v>
      </c>
      <c r="BA200" s="21">
        <v>0</v>
      </c>
      <c r="BB200" s="21">
        <v>0</v>
      </c>
      <c r="BC200" s="21">
        <v>0</v>
      </c>
      <c r="BD200" s="21">
        <v>0</v>
      </c>
      <c r="BE200" s="21">
        <v>0</v>
      </c>
      <c r="BF200" s="21">
        <v>0</v>
      </c>
      <c r="BG200" s="21">
        <v>0</v>
      </c>
      <c r="BH200" s="21">
        <v>0</v>
      </c>
      <c r="BI200" s="21">
        <v>0</v>
      </c>
      <c r="BJ200" s="21">
        <v>0</v>
      </c>
      <c r="BK200" s="21">
        <v>0</v>
      </c>
    </row>
    <row r="201" spans="1:63" x14ac:dyDescent="0.25">
      <c r="A201" s="31"/>
      <c r="B201" s="22" t="str">
        <f>Titles!$B$8</f>
        <v>Heat Pumps (Electricity)</v>
      </c>
      <c r="C201" s="21">
        <v>0</v>
      </c>
      <c r="D201" s="21">
        <v>0</v>
      </c>
      <c r="E201" s="21">
        <v>0</v>
      </c>
      <c r="F201" s="21">
        <v>0</v>
      </c>
      <c r="G201" s="21">
        <v>0</v>
      </c>
      <c r="H201" s="21">
        <v>0</v>
      </c>
      <c r="I201" s="21">
        <v>0</v>
      </c>
      <c r="J201" s="21">
        <v>0</v>
      </c>
      <c r="K201" s="21">
        <v>0</v>
      </c>
      <c r="L201" s="21">
        <v>0</v>
      </c>
      <c r="M201" s="21">
        <v>0</v>
      </c>
      <c r="N201" s="21">
        <v>0</v>
      </c>
      <c r="O201" s="21">
        <v>0</v>
      </c>
      <c r="P201" s="21">
        <v>0</v>
      </c>
      <c r="Q201" s="21">
        <v>0</v>
      </c>
      <c r="R201" s="21">
        <v>0</v>
      </c>
      <c r="S201" s="21">
        <v>0</v>
      </c>
      <c r="T201" s="21">
        <v>0</v>
      </c>
      <c r="U201" s="21">
        <v>0</v>
      </c>
      <c r="V201" s="21">
        <v>0</v>
      </c>
      <c r="W201" s="21">
        <v>0</v>
      </c>
      <c r="X201" s="21">
        <v>0</v>
      </c>
      <c r="Y201" s="21">
        <v>0</v>
      </c>
      <c r="Z201" s="21">
        <v>0</v>
      </c>
      <c r="AA201" s="21">
        <v>0</v>
      </c>
      <c r="AB201" s="21">
        <v>0</v>
      </c>
      <c r="AC201" s="21">
        <v>0</v>
      </c>
      <c r="AD201" s="21">
        <v>0</v>
      </c>
      <c r="AE201" s="21">
        <v>0</v>
      </c>
      <c r="AF201" s="21">
        <v>0</v>
      </c>
      <c r="AG201" s="21">
        <v>0</v>
      </c>
      <c r="AH201" s="21">
        <v>0</v>
      </c>
      <c r="AI201" s="21">
        <v>0</v>
      </c>
      <c r="AJ201" s="21">
        <v>0</v>
      </c>
      <c r="AK201" s="21">
        <v>0</v>
      </c>
      <c r="AL201" s="21">
        <v>0</v>
      </c>
      <c r="AM201" s="21">
        <v>0</v>
      </c>
      <c r="AN201" s="21">
        <v>0</v>
      </c>
      <c r="AO201" s="21">
        <v>0</v>
      </c>
      <c r="AP201" s="21">
        <v>0</v>
      </c>
      <c r="AQ201" s="21">
        <v>0</v>
      </c>
      <c r="AR201" s="21">
        <v>0</v>
      </c>
      <c r="AS201" s="21">
        <v>0</v>
      </c>
      <c r="AT201" s="21">
        <v>0</v>
      </c>
      <c r="AU201" s="21">
        <v>0</v>
      </c>
      <c r="AV201" s="21">
        <v>0</v>
      </c>
      <c r="AW201" s="21">
        <v>0</v>
      </c>
      <c r="AX201" s="21">
        <v>0</v>
      </c>
      <c r="AY201" s="21">
        <v>0</v>
      </c>
      <c r="AZ201" s="21">
        <v>0</v>
      </c>
      <c r="BA201" s="21">
        <v>0</v>
      </c>
      <c r="BB201" s="21">
        <v>0</v>
      </c>
      <c r="BC201" s="21">
        <v>0</v>
      </c>
      <c r="BD201" s="21">
        <v>0</v>
      </c>
      <c r="BE201" s="21">
        <v>0</v>
      </c>
      <c r="BF201" s="21">
        <v>0</v>
      </c>
      <c r="BG201" s="21">
        <v>0</v>
      </c>
      <c r="BH201" s="21">
        <v>0</v>
      </c>
      <c r="BI201" s="21">
        <v>0</v>
      </c>
      <c r="BJ201" s="21">
        <v>0</v>
      </c>
      <c r="BK201" s="21">
        <v>0</v>
      </c>
    </row>
    <row r="202" spans="1:63" x14ac:dyDescent="0.25">
      <c r="A202" s="31"/>
      <c r="B202" s="22" t="str">
        <f>Titles!$B$9</f>
        <v>Direct Heating Coal</v>
      </c>
      <c r="C202" s="21">
        <v>0</v>
      </c>
      <c r="D202" s="21">
        <v>0</v>
      </c>
      <c r="E202" s="21">
        <v>0</v>
      </c>
      <c r="F202" s="21">
        <v>0</v>
      </c>
      <c r="G202" s="21">
        <v>0</v>
      </c>
      <c r="H202" s="21">
        <v>0</v>
      </c>
      <c r="I202" s="21">
        <v>0</v>
      </c>
      <c r="J202" s="21">
        <v>0</v>
      </c>
      <c r="K202" s="21">
        <v>0</v>
      </c>
      <c r="L202" s="21">
        <v>0</v>
      </c>
      <c r="M202" s="21">
        <v>0</v>
      </c>
      <c r="N202" s="21">
        <v>0</v>
      </c>
      <c r="O202" s="21">
        <v>0</v>
      </c>
      <c r="P202" s="21">
        <v>0</v>
      </c>
      <c r="Q202" s="21">
        <v>0</v>
      </c>
      <c r="R202" s="21">
        <v>0</v>
      </c>
      <c r="S202" s="21">
        <v>0</v>
      </c>
      <c r="T202" s="21">
        <v>0</v>
      </c>
      <c r="U202" s="21">
        <v>0</v>
      </c>
      <c r="V202" s="21">
        <v>0</v>
      </c>
      <c r="W202" s="21">
        <v>0</v>
      </c>
      <c r="X202" s="21">
        <v>0</v>
      </c>
      <c r="Y202" s="21">
        <v>0</v>
      </c>
      <c r="Z202" s="21">
        <v>0</v>
      </c>
      <c r="AA202" s="21">
        <v>0</v>
      </c>
      <c r="AB202" s="21">
        <v>0</v>
      </c>
      <c r="AC202" s="21">
        <v>0</v>
      </c>
      <c r="AD202" s="21">
        <v>0</v>
      </c>
      <c r="AE202" s="21">
        <v>0</v>
      </c>
      <c r="AF202" s="21">
        <v>0</v>
      </c>
      <c r="AG202" s="21">
        <v>0</v>
      </c>
      <c r="AH202" s="21">
        <v>0</v>
      </c>
      <c r="AI202" s="21">
        <v>0</v>
      </c>
      <c r="AJ202" s="21">
        <v>0</v>
      </c>
      <c r="AK202" s="21">
        <v>0</v>
      </c>
      <c r="AL202" s="21">
        <v>0</v>
      </c>
      <c r="AM202" s="21">
        <v>0</v>
      </c>
      <c r="AN202" s="21">
        <v>0</v>
      </c>
      <c r="AO202" s="21">
        <v>0</v>
      </c>
      <c r="AP202" s="21">
        <v>0</v>
      </c>
      <c r="AQ202" s="21">
        <v>0</v>
      </c>
      <c r="AR202" s="21">
        <v>0</v>
      </c>
      <c r="AS202" s="21">
        <v>0</v>
      </c>
      <c r="AT202" s="21">
        <v>0</v>
      </c>
      <c r="AU202" s="21">
        <v>0</v>
      </c>
      <c r="AV202" s="21">
        <v>0</v>
      </c>
      <c r="AW202" s="21">
        <v>0</v>
      </c>
      <c r="AX202" s="21">
        <v>0</v>
      </c>
      <c r="AY202" s="21">
        <v>0</v>
      </c>
      <c r="AZ202" s="21">
        <v>0</v>
      </c>
      <c r="BA202" s="21">
        <v>0</v>
      </c>
      <c r="BB202" s="21">
        <v>0</v>
      </c>
      <c r="BC202" s="21">
        <v>0</v>
      </c>
      <c r="BD202" s="21">
        <v>0</v>
      </c>
      <c r="BE202" s="21">
        <v>0</v>
      </c>
      <c r="BF202" s="21">
        <v>0</v>
      </c>
      <c r="BG202" s="21">
        <v>0</v>
      </c>
      <c r="BH202" s="21">
        <v>0</v>
      </c>
      <c r="BI202" s="21">
        <v>0</v>
      </c>
      <c r="BJ202" s="21">
        <v>0</v>
      </c>
      <c r="BK202" s="21">
        <v>0</v>
      </c>
    </row>
    <row r="203" spans="1:63" x14ac:dyDescent="0.25">
      <c r="A203" s="31"/>
      <c r="B203" s="22" t="str">
        <f>Titles!$B$10</f>
        <v>Direct Heating Oil</v>
      </c>
      <c r="C203" s="21">
        <v>0</v>
      </c>
      <c r="D203" s="21">
        <v>0</v>
      </c>
      <c r="E203" s="21">
        <v>0</v>
      </c>
      <c r="F203" s="21">
        <v>0</v>
      </c>
      <c r="G203" s="21">
        <v>0</v>
      </c>
      <c r="H203" s="21">
        <v>0</v>
      </c>
      <c r="I203" s="21">
        <v>0</v>
      </c>
      <c r="J203" s="21">
        <v>0</v>
      </c>
      <c r="K203" s="21">
        <v>0</v>
      </c>
      <c r="L203" s="21">
        <v>0</v>
      </c>
      <c r="M203" s="21">
        <v>0</v>
      </c>
      <c r="N203" s="21">
        <v>0</v>
      </c>
      <c r="O203" s="21">
        <v>0</v>
      </c>
      <c r="P203" s="21">
        <v>0</v>
      </c>
      <c r="Q203" s="21">
        <v>0</v>
      </c>
      <c r="R203" s="21">
        <v>0</v>
      </c>
      <c r="S203" s="21">
        <v>0</v>
      </c>
      <c r="T203" s="21">
        <v>0</v>
      </c>
      <c r="U203" s="21">
        <v>0</v>
      </c>
      <c r="V203" s="21">
        <v>0</v>
      </c>
      <c r="W203" s="21">
        <v>0</v>
      </c>
      <c r="X203" s="21">
        <v>0</v>
      </c>
      <c r="Y203" s="21">
        <v>0</v>
      </c>
      <c r="Z203" s="21">
        <v>0</v>
      </c>
      <c r="AA203" s="21">
        <v>0</v>
      </c>
      <c r="AB203" s="21">
        <v>0</v>
      </c>
      <c r="AC203" s="21">
        <v>0</v>
      </c>
      <c r="AD203" s="21">
        <v>0</v>
      </c>
      <c r="AE203" s="21">
        <v>0</v>
      </c>
      <c r="AF203" s="21">
        <v>0</v>
      </c>
      <c r="AG203" s="21">
        <v>0</v>
      </c>
      <c r="AH203" s="21">
        <v>0</v>
      </c>
      <c r="AI203" s="21">
        <v>0</v>
      </c>
      <c r="AJ203" s="21">
        <v>0</v>
      </c>
      <c r="AK203" s="21">
        <v>0</v>
      </c>
      <c r="AL203" s="21">
        <v>0</v>
      </c>
      <c r="AM203" s="21">
        <v>0</v>
      </c>
      <c r="AN203" s="21">
        <v>0</v>
      </c>
      <c r="AO203" s="21">
        <v>0</v>
      </c>
      <c r="AP203" s="21">
        <v>0</v>
      </c>
      <c r="AQ203" s="21">
        <v>0</v>
      </c>
      <c r="AR203" s="21">
        <v>0</v>
      </c>
      <c r="AS203" s="21">
        <v>0</v>
      </c>
      <c r="AT203" s="21">
        <v>0</v>
      </c>
      <c r="AU203" s="21">
        <v>0</v>
      </c>
      <c r="AV203" s="21">
        <v>0</v>
      </c>
      <c r="AW203" s="21">
        <v>0</v>
      </c>
      <c r="AX203" s="21">
        <v>0</v>
      </c>
      <c r="AY203" s="21">
        <v>0</v>
      </c>
      <c r="AZ203" s="21">
        <v>0</v>
      </c>
      <c r="BA203" s="21">
        <v>0</v>
      </c>
      <c r="BB203" s="21">
        <v>0</v>
      </c>
      <c r="BC203" s="21">
        <v>0</v>
      </c>
      <c r="BD203" s="21">
        <v>0</v>
      </c>
      <c r="BE203" s="21">
        <v>0</v>
      </c>
      <c r="BF203" s="21">
        <v>0</v>
      </c>
      <c r="BG203" s="21">
        <v>0</v>
      </c>
      <c r="BH203" s="21">
        <v>0</v>
      </c>
      <c r="BI203" s="21">
        <v>0</v>
      </c>
      <c r="BJ203" s="21">
        <v>0</v>
      </c>
      <c r="BK203" s="21">
        <v>0</v>
      </c>
    </row>
    <row r="204" spans="1:63" x14ac:dyDescent="0.25">
      <c r="A204" s="31"/>
      <c r="B204" s="22" t="str">
        <f>Titles!$B$11</f>
        <v>Direct Heating Gas</v>
      </c>
      <c r="C204" s="21">
        <v>0</v>
      </c>
      <c r="D204" s="21">
        <v>0</v>
      </c>
      <c r="E204" s="21">
        <v>0</v>
      </c>
      <c r="F204" s="21">
        <v>0</v>
      </c>
      <c r="G204" s="21">
        <v>0</v>
      </c>
      <c r="H204" s="21">
        <v>0</v>
      </c>
      <c r="I204" s="21">
        <v>0</v>
      </c>
      <c r="J204" s="21">
        <v>0</v>
      </c>
      <c r="K204" s="21">
        <v>0</v>
      </c>
      <c r="L204" s="21">
        <v>0</v>
      </c>
      <c r="M204" s="21">
        <v>0</v>
      </c>
      <c r="N204" s="21">
        <v>0</v>
      </c>
      <c r="O204" s="21">
        <v>0</v>
      </c>
      <c r="P204" s="21">
        <v>0</v>
      </c>
      <c r="Q204" s="21">
        <v>0</v>
      </c>
      <c r="R204" s="21">
        <v>0</v>
      </c>
      <c r="S204" s="21">
        <v>0</v>
      </c>
      <c r="T204" s="21">
        <v>0</v>
      </c>
      <c r="U204" s="21">
        <v>0</v>
      </c>
      <c r="V204" s="21">
        <v>0</v>
      </c>
      <c r="W204" s="21">
        <v>0</v>
      </c>
      <c r="X204" s="21">
        <v>0</v>
      </c>
      <c r="Y204" s="21">
        <v>0</v>
      </c>
      <c r="Z204" s="21">
        <v>0</v>
      </c>
      <c r="AA204" s="21">
        <v>0</v>
      </c>
      <c r="AB204" s="21">
        <v>0</v>
      </c>
      <c r="AC204" s="21">
        <v>0</v>
      </c>
      <c r="AD204" s="21">
        <v>0</v>
      </c>
      <c r="AE204" s="21">
        <v>0</v>
      </c>
      <c r="AF204" s="21">
        <v>0</v>
      </c>
      <c r="AG204" s="21">
        <v>0</v>
      </c>
      <c r="AH204" s="21">
        <v>0</v>
      </c>
      <c r="AI204" s="21">
        <v>0</v>
      </c>
      <c r="AJ204" s="21">
        <v>0</v>
      </c>
      <c r="AK204" s="21">
        <v>0</v>
      </c>
      <c r="AL204" s="21">
        <v>0</v>
      </c>
      <c r="AM204" s="21">
        <v>0</v>
      </c>
      <c r="AN204" s="21">
        <v>0</v>
      </c>
      <c r="AO204" s="21">
        <v>0</v>
      </c>
      <c r="AP204" s="21">
        <v>0</v>
      </c>
      <c r="AQ204" s="21">
        <v>0</v>
      </c>
      <c r="AR204" s="21">
        <v>0</v>
      </c>
      <c r="AS204" s="21">
        <v>0</v>
      </c>
      <c r="AT204" s="21">
        <v>0</v>
      </c>
      <c r="AU204" s="21">
        <v>0</v>
      </c>
      <c r="AV204" s="21">
        <v>0</v>
      </c>
      <c r="AW204" s="21">
        <v>0</v>
      </c>
      <c r="AX204" s="21">
        <v>0</v>
      </c>
      <c r="AY204" s="21">
        <v>0</v>
      </c>
      <c r="AZ204" s="21">
        <v>0</v>
      </c>
      <c r="BA204" s="21">
        <v>0</v>
      </c>
      <c r="BB204" s="21">
        <v>0</v>
      </c>
      <c r="BC204" s="21">
        <v>0</v>
      </c>
      <c r="BD204" s="21">
        <v>0</v>
      </c>
      <c r="BE204" s="21">
        <v>0</v>
      </c>
      <c r="BF204" s="21">
        <v>0</v>
      </c>
      <c r="BG204" s="21">
        <v>0</v>
      </c>
      <c r="BH204" s="21">
        <v>0</v>
      </c>
      <c r="BI204" s="21">
        <v>0</v>
      </c>
      <c r="BJ204" s="21">
        <v>0</v>
      </c>
      <c r="BK204" s="21">
        <v>0</v>
      </c>
    </row>
    <row r="205" spans="1:63" x14ac:dyDescent="0.25">
      <c r="A205" s="31"/>
      <c r="B205" s="22" t="str">
        <f>Titles!$B$12</f>
        <v>Direct Heating Biomass</v>
      </c>
      <c r="C205" s="21">
        <v>0</v>
      </c>
      <c r="D205" s="21">
        <v>0</v>
      </c>
      <c r="E205" s="21">
        <v>0</v>
      </c>
      <c r="F205" s="21">
        <v>0</v>
      </c>
      <c r="G205" s="21">
        <v>0</v>
      </c>
      <c r="H205" s="21">
        <v>0</v>
      </c>
      <c r="I205" s="21">
        <v>0</v>
      </c>
      <c r="J205" s="21">
        <v>0</v>
      </c>
      <c r="K205" s="21">
        <v>0</v>
      </c>
      <c r="L205" s="21">
        <v>0</v>
      </c>
      <c r="M205" s="21">
        <v>0</v>
      </c>
      <c r="N205" s="21">
        <v>0</v>
      </c>
      <c r="O205" s="21">
        <v>0</v>
      </c>
      <c r="P205" s="21">
        <v>0</v>
      </c>
      <c r="Q205" s="21">
        <v>0</v>
      </c>
      <c r="R205" s="21">
        <v>0</v>
      </c>
      <c r="S205" s="21">
        <v>0</v>
      </c>
      <c r="T205" s="21">
        <v>0</v>
      </c>
      <c r="U205" s="21">
        <v>0</v>
      </c>
      <c r="V205" s="21">
        <v>0</v>
      </c>
      <c r="W205" s="21">
        <v>0</v>
      </c>
      <c r="X205" s="21">
        <v>0</v>
      </c>
      <c r="Y205" s="21">
        <v>0</v>
      </c>
      <c r="Z205" s="21">
        <v>0</v>
      </c>
      <c r="AA205" s="21">
        <v>0</v>
      </c>
      <c r="AB205" s="21">
        <v>0</v>
      </c>
      <c r="AC205" s="21">
        <v>0</v>
      </c>
      <c r="AD205" s="21">
        <v>0</v>
      </c>
      <c r="AE205" s="21">
        <v>0</v>
      </c>
      <c r="AF205" s="21">
        <v>0</v>
      </c>
      <c r="AG205" s="21">
        <v>0</v>
      </c>
      <c r="AH205" s="21">
        <v>0</v>
      </c>
      <c r="AI205" s="21">
        <v>0</v>
      </c>
      <c r="AJ205" s="21">
        <v>0</v>
      </c>
      <c r="AK205" s="21">
        <v>0</v>
      </c>
      <c r="AL205" s="21">
        <v>0</v>
      </c>
      <c r="AM205" s="21">
        <v>0</v>
      </c>
      <c r="AN205" s="21">
        <v>0</v>
      </c>
      <c r="AO205" s="21">
        <v>0</v>
      </c>
      <c r="AP205" s="21">
        <v>0</v>
      </c>
      <c r="AQ205" s="21">
        <v>0</v>
      </c>
      <c r="AR205" s="21">
        <v>0</v>
      </c>
      <c r="AS205" s="21">
        <v>0</v>
      </c>
      <c r="AT205" s="21">
        <v>0</v>
      </c>
      <c r="AU205" s="21">
        <v>0</v>
      </c>
      <c r="AV205" s="21">
        <v>0</v>
      </c>
      <c r="AW205" s="21">
        <v>0</v>
      </c>
      <c r="AX205" s="21">
        <v>0</v>
      </c>
      <c r="AY205" s="21">
        <v>0</v>
      </c>
      <c r="AZ205" s="21">
        <v>0</v>
      </c>
      <c r="BA205" s="21">
        <v>0</v>
      </c>
      <c r="BB205" s="21">
        <v>0</v>
      </c>
      <c r="BC205" s="21">
        <v>0</v>
      </c>
      <c r="BD205" s="21">
        <v>0</v>
      </c>
      <c r="BE205" s="21">
        <v>0</v>
      </c>
      <c r="BF205" s="21">
        <v>0</v>
      </c>
      <c r="BG205" s="21">
        <v>0</v>
      </c>
      <c r="BH205" s="21">
        <v>0</v>
      </c>
      <c r="BI205" s="21">
        <v>0</v>
      </c>
      <c r="BJ205" s="21">
        <v>0</v>
      </c>
      <c r="BK205" s="21">
        <v>0</v>
      </c>
    </row>
    <row r="206" spans="1:63" x14ac:dyDescent="0.25">
      <c r="A206" s="31"/>
      <c r="B206" s="22" t="str">
        <f>Titles!$B$13</f>
        <v>Direct Heating Electric</v>
      </c>
      <c r="C206" s="21">
        <v>0</v>
      </c>
      <c r="D206" s="21">
        <v>0</v>
      </c>
      <c r="E206" s="21">
        <v>0</v>
      </c>
      <c r="F206" s="21">
        <v>0</v>
      </c>
      <c r="G206" s="21">
        <v>0</v>
      </c>
      <c r="H206" s="21">
        <v>0</v>
      </c>
      <c r="I206" s="21">
        <v>0</v>
      </c>
      <c r="J206" s="21">
        <v>0</v>
      </c>
      <c r="K206" s="21">
        <v>0</v>
      </c>
      <c r="L206" s="21">
        <v>0</v>
      </c>
      <c r="M206" s="21">
        <v>0</v>
      </c>
      <c r="N206" s="21">
        <v>0</v>
      </c>
      <c r="O206" s="21">
        <v>0</v>
      </c>
      <c r="P206" s="21">
        <v>0</v>
      </c>
      <c r="Q206" s="21">
        <v>0</v>
      </c>
      <c r="R206" s="21">
        <v>0</v>
      </c>
      <c r="S206" s="21">
        <v>0</v>
      </c>
      <c r="T206" s="21">
        <v>0</v>
      </c>
      <c r="U206" s="21">
        <v>0</v>
      </c>
      <c r="V206" s="21">
        <v>0</v>
      </c>
      <c r="W206" s="21">
        <v>0</v>
      </c>
      <c r="X206" s="21">
        <v>0</v>
      </c>
      <c r="Y206" s="21">
        <v>0</v>
      </c>
      <c r="Z206" s="21">
        <v>0</v>
      </c>
      <c r="AA206" s="21">
        <v>0</v>
      </c>
      <c r="AB206" s="21">
        <v>0</v>
      </c>
      <c r="AC206" s="21">
        <v>0</v>
      </c>
      <c r="AD206" s="21">
        <v>0</v>
      </c>
      <c r="AE206" s="21">
        <v>0</v>
      </c>
      <c r="AF206" s="21">
        <v>0</v>
      </c>
      <c r="AG206" s="21">
        <v>0</v>
      </c>
      <c r="AH206" s="21">
        <v>0</v>
      </c>
      <c r="AI206" s="21">
        <v>0</v>
      </c>
      <c r="AJ206" s="21">
        <v>0</v>
      </c>
      <c r="AK206" s="21">
        <v>0</v>
      </c>
      <c r="AL206" s="21">
        <v>0</v>
      </c>
      <c r="AM206" s="21">
        <v>0</v>
      </c>
      <c r="AN206" s="21">
        <v>0</v>
      </c>
      <c r="AO206" s="21">
        <v>0</v>
      </c>
      <c r="AP206" s="21">
        <v>0</v>
      </c>
      <c r="AQ206" s="21">
        <v>0</v>
      </c>
      <c r="AR206" s="21">
        <v>0</v>
      </c>
      <c r="AS206" s="21">
        <v>0</v>
      </c>
      <c r="AT206" s="21">
        <v>0</v>
      </c>
      <c r="AU206" s="21">
        <v>0</v>
      </c>
      <c r="AV206" s="21">
        <v>0</v>
      </c>
      <c r="AW206" s="21">
        <v>0</v>
      </c>
      <c r="AX206" s="21">
        <v>0</v>
      </c>
      <c r="AY206" s="21">
        <v>0</v>
      </c>
      <c r="AZ206" s="21">
        <v>0</v>
      </c>
      <c r="BA206" s="21">
        <v>0</v>
      </c>
      <c r="BB206" s="21">
        <v>0</v>
      </c>
      <c r="BC206" s="21">
        <v>0</v>
      </c>
      <c r="BD206" s="21">
        <v>0</v>
      </c>
      <c r="BE206" s="21">
        <v>0</v>
      </c>
      <c r="BF206" s="21">
        <v>0</v>
      </c>
      <c r="BG206" s="21">
        <v>0</v>
      </c>
      <c r="BH206" s="21">
        <v>0</v>
      </c>
      <c r="BI206" s="21">
        <v>0</v>
      </c>
      <c r="BJ206" s="21">
        <v>0</v>
      </c>
      <c r="BK206" s="21">
        <v>0</v>
      </c>
    </row>
    <row r="207" spans="1:63" x14ac:dyDescent="0.25">
      <c r="A207" s="31"/>
      <c r="B207" s="22" t="str">
        <f>Titles!$B$14</f>
        <v>Direct Heating Steam Distributed</v>
      </c>
      <c r="C207" s="21">
        <v>0</v>
      </c>
      <c r="D207" s="21">
        <v>0</v>
      </c>
      <c r="E207" s="21">
        <v>0</v>
      </c>
      <c r="F207" s="21">
        <v>0</v>
      </c>
      <c r="G207" s="21">
        <v>0</v>
      </c>
      <c r="H207" s="21">
        <v>0</v>
      </c>
      <c r="I207" s="21">
        <v>0</v>
      </c>
      <c r="J207" s="21">
        <v>0</v>
      </c>
      <c r="K207" s="21">
        <v>0</v>
      </c>
      <c r="L207" s="21">
        <v>0</v>
      </c>
      <c r="M207" s="21">
        <v>0</v>
      </c>
      <c r="N207" s="21">
        <v>0</v>
      </c>
      <c r="O207" s="21">
        <v>0</v>
      </c>
      <c r="P207" s="21">
        <v>0</v>
      </c>
      <c r="Q207" s="21">
        <v>0</v>
      </c>
      <c r="R207" s="21">
        <v>0</v>
      </c>
      <c r="S207" s="21">
        <v>0</v>
      </c>
      <c r="T207" s="21">
        <v>0</v>
      </c>
      <c r="U207" s="21">
        <v>0</v>
      </c>
      <c r="V207" s="21">
        <v>0</v>
      </c>
      <c r="W207" s="21">
        <v>0</v>
      </c>
      <c r="X207" s="21">
        <v>0</v>
      </c>
      <c r="Y207" s="21">
        <v>0</v>
      </c>
      <c r="Z207" s="21">
        <v>0</v>
      </c>
      <c r="AA207" s="21">
        <v>0</v>
      </c>
      <c r="AB207" s="21">
        <v>0</v>
      </c>
      <c r="AC207" s="21">
        <v>0</v>
      </c>
      <c r="AD207" s="21">
        <v>0</v>
      </c>
      <c r="AE207" s="21">
        <v>0</v>
      </c>
      <c r="AF207" s="21">
        <v>0</v>
      </c>
      <c r="AG207" s="21">
        <v>0</v>
      </c>
      <c r="AH207" s="21">
        <v>0</v>
      </c>
      <c r="AI207" s="21">
        <v>0</v>
      </c>
      <c r="AJ207" s="21">
        <v>0</v>
      </c>
      <c r="AK207" s="21">
        <v>0</v>
      </c>
      <c r="AL207" s="21">
        <v>0</v>
      </c>
      <c r="AM207" s="21">
        <v>0</v>
      </c>
      <c r="AN207" s="21">
        <v>0</v>
      </c>
      <c r="AO207" s="21">
        <v>0</v>
      </c>
      <c r="AP207" s="21">
        <v>0</v>
      </c>
      <c r="AQ207" s="21">
        <v>0</v>
      </c>
      <c r="AR207" s="21">
        <v>0</v>
      </c>
      <c r="AS207" s="21">
        <v>0</v>
      </c>
      <c r="AT207" s="21">
        <v>0</v>
      </c>
      <c r="AU207" s="21">
        <v>0</v>
      </c>
      <c r="AV207" s="21">
        <v>0</v>
      </c>
      <c r="AW207" s="21">
        <v>0</v>
      </c>
      <c r="AX207" s="21">
        <v>0</v>
      </c>
      <c r="AY207" s="21">
        <v>0</v>
      </c>
      <c r="AZ207" s="21">
        <v>0</v>
      </c>
      <c r="BA207" s="21">
        <v>0</v>
      </c>
      <c r="BB207" s="21">
        <v>0</v>
      </c>
      <c r="BC207" s="21">
        <v>0</v>
      </c>
      <c r="BD207" s="21">
        <v>0</v>
      </c>
      <c r="BE207" s="21">
        <v>0</v>
      </c>
      <c r="BF207" s="21">
        <v>0</v>
      </c>
      <c r="BG207" s="21">
        <v>0</v>
      </c>
      <c r="BH207" s="21">
        <v>0</v>
      </c>
      <c r="BI207" s="21">
        <v>0</v>
      </c>
      <c r="BJ207" s="21">
        <v>0</v>
      </c>
      <c r="BK207" s="21">
        <v>0</v>
      </c>
    </row>
    <row r="208" spans="1:63" x14ac:dyDescent="0.25">
      <c r="A208" s="31"/>
      <c r="B208" s="22" t="str">
        <f>Titles!$B$15</f>
        <v>Placeholder 1</v>
      </c>
    </row>
    <row r="209" spans="1:63" x14ac:dyDescent="0.25">
      <c r="A209" s="31"/>
      <c r="B209" s="22" t="str">
        <f>Titles!$B$16</f>
        <v>Placeholder 2</v>
      </c>
    </row>
    <row r="210" spans="1:63" x14ac:dyDescent="0.25">
      <c r="A210" s="31"/>
      <c r="B210" s="22" t="str">
        <f>Titles!$B$17</f>
        <v>Placeholder 3</v>
      </c>
    </row>
    <row r="211" spans="1:63" x14ac:dyDescent="0.25">
      <c r="A211" s="31"/>
      <c r="B211" s="22" t="str">
        <f>Titles!$B$18</f>
        <v>Placeholder 4</v>
      </c>
    </row>
    <row r="212" spans="1:63" x14ac:dyDescent="0.25">
      <c r="A212" s="31"/>
      <c r="B212" s="22" t="str">
        <f>Titles!$B$19</f>
        <v>Placeholder 5</v>
      </c>
    </row>
    <row r="213" spans="1:63" x14ac:dyDescent="0.25">
      <c r="A213" s="31"/>
      <c r="B213" s="22" t="str">
        <f>Titles!$B$20</f>
        <v>Placeholder 6</v>
      </c>
    </row>
    <row r="214" spans="1:63" x14ac:dyDescent="0.25">
      <c r="A214" s="31"/>
      <c r="B214" s="22" t="str">
        <f>Titles!$B$21</f>
        <v>Placeholder 7</v>
      </c>
    </row>
    <row r="215" spans="1:63" x14ac:dyDescent="0.25">
      <c r="A215" s="31">
        <v>11</v>
      </c>
      <c r="B215" s="24" t="str">
        <f>VLOOKUP(A215,Titles!$C$1:$D$71,2)</f>
        <v>AT</v>
      </c>
      <c r="C215" s="21">
        <v>2000</v>
      </c>
      <c r="D215" s="21">
        <v>2001</v>
      </c>
      <c r="E215" s="21">
        <v>2002</v>
      </c>
      <c r="F215" s="21">
        <v>2003</v>
      </c>
      <c r="G215" s="21">
        <v>2004</v>
      </c>
      <c r="H215" s="21">
        <v>2005</v>
      </c>
      <c r="I215" s="21">
        <v>2006</v>
      </c>
      <c r="J215" s="21">
        <v>2007</v>
      </c>
      <c r="K215" s="21">
        <v>2008</v>
      </c>
      <c r="L215" s="21">
        <v>2009</v>
      </c>
      <c r="M215" s="21">
        <v>2010</v>
      </c>
      <c r="N215" s="21">
        <v>2011</v>
      </c>
      <c r="O215" s="21">
        <v>2012</v>
      </c>
      <c r="P215" s="21">
        <v>2013</v>
      </c>
      <c r="Q215" s="21">
        <v>2014</v>
      </c>
      <c r="R215" s="21">
        <v>2015</v>
      </c>
      <c r="S215" s="21">
        <v>2016</v>
      </c>
      <c r="T215" s="21">
        <v>2017</v>
      </c>
      <c r="U215" s="21">
        <v>2018</v>
      </c>
      <c r="V215" s="21">
        <v>2019</v>
      </c>
      <c r="W215" s="21">
        <v>2020</v>
      </c>
      <c r="X215" s="21">
        <v>2021</v>
      </c>
      <c r="Y215" s="21">
        <v>2022</v>
      </c>
      <c r="Z215" s="21">
        <v>2023</v>
      </c>
      <c r="AA215" s="21">
        <v>2024</v>
      </c>
      <c r="AB215" s="21">
        <v>2025</v>
      </c>
      <c r="AC215" s="21">
        <v>2026</v>
      </c>
      <c r="AD215" s="21">
        <v>2027</v>
      </c>
      <c r="AE215" s="21">
        <v>2028</v>
      </c>
      <c r="AF215" s="21">
        <v>2029</v>
      </c>
      <c r="AG215" s="21">
        <v>2030</v>
      </c>
      <c r="AH215" s="21">
        <v>2031</v>
      </c>
      <c r="AI215" s="21">
        <v>2032</v>
      </c>
      <c r="AJ215" s="21">
        <v>2033</v>
      </c>
      <c r="AK215" s="21">
        <v>2034</v>
      </c>
      <c r="AL215" s="21">
        <v>2035</v>
      </c>
      <c r="AM215" s="21">
        <v>2036</v>
      </c>
      <c r="AN215" s="21">
        <v>2037</v>
      </c>
      <c r="AO215" s="21">
        <v>2038</v>
      </c>
      <c r="AP215" s="21">
        <v>2039</v>
      </c>
      <c r="AQ215" s="21">
        <v>2040</v>
      </c>
      <c r="AR215" s="21">
        <v>2041</v>
      </c>
      <c r="AS215" s="21">
        <v>2042</v>
      </c>
      <c r="AT215" s="21">
        <v>2043</v>
      </c>
      <c r="AU215" s="21">
        <v>2044</v>
      </c>
      <c r="AV215" s="21">
        <v>2045</v>
      </c>
      <c r="AW215" s="21">
        <v>2046</v>
      </c>
      <c r="AX215" s="21">
        <v>2047</v>
      </c>
      <c r="AY215" s="21">
        <v>2048</v>
      </c>
      <c r="AZ215" s="21">
        <v>2049</v>
      </c>
      <c r="BA215" s="21">
        <v>2050</v>
      </c>
      <c r="BB215" s="21">
        <v>2051</v>
      </c>
      <c r="BC215" s="21">
        <v>2052</v>
      </c>
      <c r="BD215" s="21">
        <v>2053</v>
      </c>
      <c r="BE215" s="21">
        <v>2054</v>
      </c>
      <c r="BF215" s="21">
        <v>2055</v>
      </c>
      <c r="BG215" s="21">
        <v>2056</v>
      </c>
      <c r="BH215" s="21">
        <v>2057</v>
      </c>
      <c r="BI215" s="21">
        <v>2058</v>
      </c>
      <c r="BJ215" s="21">
        <v>2059</v>
      </c>
      <c r="BK215" s="21">
        <v>2060</v>
      </c>
    </row>
    <row r="216" spans="1:63" x14ac:dyDescent="0.25">
      <c r="A216" s="31"/>
      <c r="B216" s="22" t="str">
        <f>Titles!$B$2</f>
        <v>Indirect Heating Coal</v>
      </c>
      <c r="C216" s="21">
        <v>0</v>
      </c>
      <c r="D216" s="21">
        <v>0</v>
      </c>
      <c r="E216" s="21">
        <v>0</v>
      </c>
      <c r="F216" s="21">
        <v>0</v>
      </c>
      <c r="G216" s="21">
        <v>0</v>
      </c>
      <c r="H216" s="21">
        <v>0</v>
      </c>
      <c r="I216" s="21">
        <v>0</v>
      </c>
      <c r="J216" s="21">
        <v>0</v>
      </c>
      <c r="K216" s="21">
        <v>0</v>
      </c>
      <c r="L216" s="21">
        <v>0</v>
      </c>
      <c r="M216" s="21">
        <v>0</v>
      </c>
      <c r="N216" s="21">
        <v>0</v>
      </c>
      <c r="O216" s="21">
        <v>0</v>
      </c>
      <c r="P216" s="21">
        <v>0</v>
      </c>
      <c r="Q216" s="21">
        <v>0</v>
      </c>
      <c r="R216" s="21">
        <v>0</v>
      </c>
      <c r="S216" s="21">
        <v>0</v>
      </c>
      <c r="T216" s="21">
        <v>0</v>
      </c>
      <c r="U216" s="21">
        <v>0</v>
      </c>
      <c r="V216" s="21">
        <v>0</v>
      </c>
      <c r="W216" s="21">
        <v>0</v>
      </c>
      <c r="X216" s="21">
        <v>0</v>
      </c>
      <c r="Y216" s="21">
        <v>0</v>
      </c>
      <c r="Z216" s="21">
        <v>0</v>
      </c>
      <c r="AA216" s="21">
        <v>0</v>
      </c>
      <c r="AB216" s="21">
        <v>0</v>
      </c>
      <c r="AC216" s="21">
        <v>0</v>
      </c>
      <c r="AD216" s="21">
        <v>0</v>
      </c>
      <c r="AE216" s="21">
        <v>0</v>
      </c>
      <c r="AF216" s="21">
        <v>0</v>
      </c>
      <c r="AG216" s="21">
        <v>0</v>
      </c>
      <c r="AH216" s="21">
        <v>0</v>
      </c>
      <c r="AI216" s="21">
        <v>0</v>
      </c>
      <c r="AJ216" s="21">
        <v>0</v>
      </c>
      <c r="AK216" s="21">
        <v>0</v>
      </c>
      <c r="AL216" s="21">
        <v>0</v>
      </c>
      <c r="AM216" s="21">
        <v>0</v>
      </c>
      <c r="AN216" s="21">
        <v>0</v>
      </c>
      <c r="AO216" s="21">
        <v>0</v>
      </c>
      <c r="AP216" s="21">
        <v>0</v>
      </c>
      <c r="AQ216" s="21">
        <v>0</v>
      </c>
      <c r="AR216" s="21">
        <v>0</v>
      </c>
      <c r="AS216" s="21">
        <v>0</v>
      </c>
      <c r="AT216" s="21">
        <v>0</v>
      </c>
      <c r="AU216" s="21">
        <v>0</v>
      </c>
      <c r="AV216" s="21">
        <v>0</v>
      </c>
      <c r="AW216" s="21">
        <v>0</v>
      </c>
      <c r="AX216" s="21">
        <v>0</v>
      </c>
      <c r="AY216" s="21">
        <v>0</v>
      </c>
      <c r="AZ216" s="21">
        <v>0</v>
      </c>
      <c r="BA216" s="21">
        <v>0</v>
      </c>
      <c r="BB216" s="21">
        <v>0</v>
      </c>
      <c r="BC216" s="21">
        <v>0</v>
      </c>
      <c r="BD216" s="21">
        <v>0</v>
      </c>
      <c r="BE216" s="21">
        <v>0</v>
      </c>
      <c r="BF216" s="21">
        <v>0</v>
      </c>
      <c r="BG216" s="21">
        <v>0</v>
      </c>
      <c r="BH216" s="21">
        <v>0</v>
      </c>
      <c r="BI216" s="21">
        <v>0</v>
      </c>
      <c r="BJ216" s="21">
        <v>0</v>
      </c>
      <c r="BK216" s="21">
        <v>0</v>
      </c>
    </row>
    <row r="217" spans="1:63" x14ac:dyDescent="0.25">
      <c r="A217" s="31"/>
      <c r="B217" s="22" t="str">
        <f>Titles!$B$3</f>
        <v>Indirect Heating Oil</v>
      </c>
      <c r="C217" s="21">
        <v>0</v>
      </c>
      <c r="D217" s="21">
        <v>0</v>
      </c>
      <c r="E217" s="21">
        <v>0</v>
      </c>
      <c r="F217" s="21">
        <v>0</v>
      </c>
      <c r="G217" s="21">
        <v>0</v>
      </c>
      <c r="H217" s="21">
        <v>0</v>
      </c>
      <c r="I217" s="21">
        <v>0</v>
      </c>
      <c r="J217" s="21">
        <v>0</v>
      </c>
      <c r="K217" s="21">
        <v>0</v>
      </c>
      <c r="L217" s="21">
        <v>0</v>
      </c>
      <c r="M217" s="21">
        <v>0</v>
      </c>
      <c r="N217" s="21">
        <v>0</v>
      </c>
      <c r="O217" s="21">
        <v>0</v>
      </c>
      <c r="P217" s="21">
        <v>0</v>
      </c>
      <c r="Q217" s="21">
        <v>0</v>
      </c>
      <c r="R217" s="21">
        <v>0</v>
      </c>
      <c r="S217" s="21">
        <v>0</v>
      </c>
      <c r="T217" s="21">
        <v>0</v>
      </c>
      <c r="U217" s="21">
        <v>0</v>
      </c>
      <c r="V217" s="21">
        <v>0</v>
      </c>
      <c r="W217" s="21">
        <v>0</v>
      </c>
      <c r="X217" s="21">
        <v>0</v>
      </c>
      <c r="Y217" s="21">
        <v>0</v>
      </c>
      <c r="Z217" s="21">
        <v>0</v>
      </c>
      <c r="AA217" s="21">
        <v>0</v>
      </c>
      <c r="AB217" s="21">
        <v>0</v>
      </c>
      <c r="AC217" s="21">
        <v>0</v>
      </c>
      <c r="AD217" s="21">
        <v>0</v>
      </c>
      <c r="AE217" s="21">
        <v>0</v>
      </c>
      <c r="AF217" s="21">
        <v>0</v>
      </c>
      <c r="AG217" s="21">
        <v>0</v>
      </c>
      <c r="AH217" s="21">
        <v>0</v>
      </c>
      <c r="AI217" s="21">
        <v>0</v>
      </c>
      <c r="AJ217" s="21">
        <v>0</v>
      </c>
      <c r="AK217" s="21">
        <v>0</v>
      </c>
      <c r="AL217" s="21">
        <v>0</v>
      </c>
      <c r="AM217" s="21">
        <v>0</v>
      </c>
      <c r="AN217" s="21">
        <v>0</v>
      </c>
      <c r="AO217" s="21">
        <v>0</v>
      </c>
      <c r="AP217" s="21">
        <v>0</v>
      </c>
      <c r="AQ217" s="21">
        <v>0</v>
      </c>
      <c r="AR217" s="21">
        <v>0</v>
      </c>
      <c r="AS217" s="21">
        <v>0</v>
      </c>
      <c r="AT217" s="21">
        <v>0</v>
      </c>
      <c r="AU217" s="21">
        <v>0</v>
      </c>
      <c r="AV217" s="21">
        <v>0</v>
      </c>
      <c r="AW217" s="21">
        <v>0</v>
      </c>
      <c r="AX217" s="21">
        <v>0</v>
      </c>
      <c r="AY217" s="21">
        <v>0</v>
      </c>
      <c r="AZ217" s="21">
        <v>0</v>
      </c>
      <c r="BA217" s="21">
        <v>0</v>
      </c>
      <c r="BB217" s="21">
        <v>0</v>
      </c>
      <c r="BC217" s="21">
        <v>0</v>
      </c>
      <c r="BD217" s="21">
        <v>0</v>
      </c>
      <c r="BE217" s="21">
        <v>0</v>
      </c>
      <c r="BF217" s="21">
        <v>0</v>
      </c>
      <c r="BG217" s="21">
        <v>0</v>
      </c>
      <c r="BH217" s="21">
        <v>0</v>
      </c>
      <c r="BI217" s="21">
        <v>0</v>
      </c>
      <c r="BJ217" s="21">
        <v>0</v>
      </c>
      <c r="BK217" s="21">
        <v>0</v>
      </c>
    </row>
    <row r="218" spans="1:63" x14ac:dyDescent="0.25">
      <c r="A218" s="31"/>
      <c r="B218" s="22" t="str">
        <f>Titles!$B$4</f>
        <v>Indirect Heating Gas</v>
      </c>
      <c r="C218" s="21">
        <v>0</v>
      </c>
      <c r="D218" s="21">
        <v>0</v>
      </c>
      <c r="E218" s="21">
        <v>0</v>
      </c>
      <c r="F218" s="21">
        <v>0</v>
      </c>
      <c r="G218" s="21">
        <v>0</v>
      </c>
      <c r="H218" s="21">
        <v>0</v>
      </c>
      <c r="I218" s="21">
        <v>0</v>
      </c>
      <c r="J218" s="21">
        <v>0</v>
      </c>
      <c r="K218" s="21">
        <v>0</v>
      </c>
      <c r="L218" s="21">
        <v>0</v>
      </c>
      <c r="M218" s="21">
        <v>0</v>
      </c>
      <c r="N218" s="21">
        <v>0</v>
      </c>
      <c r="O218" s="21">
        <v>0</v>
      </c>
      <c r="P218" s="21">
        <v>0</v>
      </c>
      <c r="Q218" s="21">
        <v>0</v>
      </c>
      <c r="R218" s="21">
        <v>0</v>
      </c>
      <c r="S218" s="21">
        <v>0</v>
      </c>
      <c r="T218" s="21">
        <v>0</v>
      </c>
      <c r="U218" s="21">
        <v>0</v>
      </c>
      <c r="V218" s="21">
        <v>0</v>
      </c>
      <c r="W218" s="21">
        <v>0</v>
      </c>
      <c r="X218" s="21">
        <v>0</v>
      </c>
      <c r="Y218" s="21">
        <v>0</v>
      </c>
      <c r="Z218" s="21">
        <v>0</v>
      </c>
      <c r="AA218" s="21">
        <v>0</v>
      </c>
      <c r="AB218" s="21">
        <v>0</v>
      </c>
      <c r="AC218" s="21">
        <v>0</v>
      </c>
      <c r="AD218" s="21">
        <v>0</v>
      </c>
      <c r="AE218" s="21">
        <v>0</v>
      </c>
      <c r="AF218" s="21">
        <v>0</v>
      </c>
      <c r="AG218" s="21">
        <v>0</v>
      </c>
      <c r="AH218" s="21">
        <v>0</v>
      </c>
      <c r="AI218" s="21">
        <v>0</v>
      </c>
      <c r="AJ218" s="21">
        <v>0</v>
      </c>
      <c r="AK218" s="21">
        <v>0</v>
      </c>
      <c r="AL218" s="21">
        <v>0</v>
      </c>
      <c r="AM218" s="21">
        <v>0</v>
      </c>
      <c r="AN218" s="21">
        <v>0</v>
      </c>
      <c r="AO218" s="21">
        <v>0</v>
      </c>
      <c r="AP218" s="21">
        <v>0</v>
      </c>
      <c r="AQ218" s="21">
        <v>0</v>
      </c>
      <c r="AR218" s="21">
        <v>0</v>
      </c>
      <c r="AS218" s="21">
        <v>0</v>
      </c>
      <c r="AT218" s="21">
        <v>0</v>
      </c>
      <c r="AU218" s="21">
        <v>0</v>
      </c>
      <c r="AV218" s="21">
        <v>0</v>
      </c>
      <c r="AW218" s="21">
        <v>0</v>
      </c>
      <c r="AX218" s="21">
        <v>0</v>
      </c>
      <c r="AY218" s="21">
        <v>0</v>
      </c>
      <c r="AZ218" s="21">
        <v>0</v>
      </c>
      <c r="BA218" s="21">
        <v>0</v>
      </c>
      <c r="BB218" s="21">
        <v>0</v>
      </c>
      <c r="BC218" s="21">
        <v>0</v>
      </c>
      <c r="BD218" s="21">
        <v>0</v>
      </c>
      <c r="BE218" s="21">
        <v>0</v>
      </c>
      <c r="BF218" s="21">
        <v>0</v>
      </c>
      <c r="BG218" s="21">
        <v>0</v>
      </c>
      <c r="BH218" s="21">
        <v>0</v>
      </c>
      <c r="BI218" s="21">
        <v>0</v>
      </c>
      <c r="BJ218" s="21">
        <v>0</v>
      </c>
      <c r="BK218" s="21">
        <v>0</v>
      </c>
    </row>
    <row r="219" spans="1:63" x14ac:dyDescent="0.25">
      <c r="A219" s="31"/>
      <c r="B219" s="22" t="str">
        <f>Titles!$B$5</f>
        <v>Indirect Heating Biomass</v>
      </c>
      <c r="C219" s="21">
        <v>0</v>
      </c>
      <c r="D219" s="21">
        <v>0</v>
      </c>
      <c r="E219" s="21">
        <v>0</v>
      </c>
      <c r="F219" s="21">
        <v>0</v>
      </c>
      <c r="G219" s="21">
        <v>0</v>
      </c>
      <c r="H219" s="21">
        <v>0</v>
      </c>
      <c r="I219" s="21">
        <v>0</v>
      </c>
      <c r="J219" s="21">
        <v>0</v>
      </c>
      <c r="K219" s="21">
        <v>0</v>
      </c>
      <c r="L219" s="21">
        <v>0</v>
      </c>
      <c r="M219" s="21">
        <v>0</v>
      </c>
      <c r="N219" s="21">
        <v>0</v>
      </c>
      <c r="O219" s="21">
        <v>0</v>
      </c>
      <c r="P219" s="21">
        <v>0</v>
      </c>
      <c r="Q219" s="21">
        <v>0</v>
      </c>
      <c r="R219" s="21">
        <v>0</v>
      </c>
      <c r="S219" s="21">
        <v>0</v>
      </c>
      <c r="T219" s="21">
        <v>0</v>
      </c>
      <c r="U219" s="21">
        <v>0</v>
      </c>
      <c r="V219" s="21">
        <v>0</v>
      </c>
      <c r="W219" s="21">
        <v>0</v>
      </c>
      <c r="X219" s="21">
        <v>0</v>
      </c>
      <c r="Y219" s="21">
        <v>0</v>
      </c>
      <c r="Z219" s="21">
        <v>0</v>
      </c>
      <c r="AA219" s="21">
        <v>0</v>
      </c>
      <c r="AB219" s="21">
        <v>0</v>
      </c>
      <c r="AC219" s="21">
        <v>0</v>
      </c>
      <c r="AD219" s="21">
        <v>0</v>
      </c>
      <c r="AE219" s="21">
        <v>0</v>
      </c>
      <c r="AF219" s="21">
        <v>0</v>
      </c>
      <c r="AG219" s="21">
        <v>0</v>
      </c>
      <c r="AH219" s="21">
        <v>0</v>
      </c>
      <c r="AI219" s="21">
        <v>0</v>
      </c>
      <c r="AJ219" s="21">
        <v>0</v>
      </c>
      <c r="AK219" s="21">
        <v>0</v>
      </c>
      <c r="AL219" s="21">
        <v>0</v>
      </c>
      <c r="AM219" s="21">
        <v>0</v>
      </c>
      <c r="AN219" s="21">
        <v>0</v>
      </c>
      <c r="AO219" s="21">
        <v>0</v>
      </c>
      <c r="AP219" s="21">
        <v>0</v>
      </c>
      <c r="AQ219" s="21">
        <v>0</v>
      </c>
      <c r="AR219" s="21">
        <v>0</v>
      </c>
      <c r="AS219" s="21">
        <v>0</v>
      </c>
      <c r="AT219" s="21">
        <v>0</v>
      </c>
      <c r="AU219" s="21">
        <v>0</v>
      </c>
      <c r="AV219" s="21">
        <v>0</v>
      </c>
      <c r="AW219" s="21">
        <v>0</v>
      </c>
      <c r="AX219" s="21">
        <v>0</v>
      </c>
      <c r="AY219" s="21">
        <v>0</v>
      </c>
      <c r="AZ219" s="21">
        <v>0</v>
      </c>
      <c r="BA219" s="21">
        <v>0</v>
      </c>
      <c r="BB219" s="21">
        <v>0</v>
      </c>
      <c r="BC219" s="21">
        <v>0</v>
      </c>
      <c r="BD219" s="21">
        <v>0</v>
      </c>
      <c r="BE219" s="21">
        <v>0</v>
      </c>
      <c r="BF219" s="21">
        <v>0</v>
      </c>
      <c r="BG219" s="21">
        <v>0</v>
      </c>
      <c r="BH219" s="21">
        <v>0</v>
      </c>
      <c r="BI219" s="21">
        <v>0</v>
      </c>
      <c r="BJ219" s="21">
        <v>0</v>
      </c>
      <c r="BK219" s="21">
        <v>0</v>
      </c>
    </row>
    <row r="220" spans="1:63" x14ac:dyDescent="0.25">
      <c r="A220" s="31"/>
      <c r="B220" s="22" t="str">
        <f>Titles!$B$6</f>
        <v>Indirect Heating Electric</v>
      </c>
      <c r="C220" s="21">
        <v>0</v>
      </c>
      <c r="D220" s="21">
        <v>0</v>
      </c>
      <c r="E220" s="21">
        <v>0</v>
      </c>
      <c r="F220" s="21">
        <v>0</v>
      </c>
      <c r="G220" s="21">
        <v>0</v>
      </c>
      <c r="H220" s="21">
        <v>0</v>
      </c>
      <c r="I220" s="21">
        <v>0</v>
      </c>
      <c r="J220" s="21">
        <v>0</v>
      </c>
      <c r="K220" s="21">
        <v>0</v>
      </c>
      <c r="L220" s="21">
        <v>0</v>
      </c>
      <c r="M220" s="21">
        <v>0</v>
      </c>
      <c r="N220" s="21">
        <v>0</v>
      </c>
      <c r="O220" s="21">
        <v>0</v>
      </c>
      <c r="P220" s="21">
        <v>0</v>
      </c>
      <c r="Q220" s="21">
        <v>0</v>
      </c>
      <c r="R220" s="21">
        <v>0</v>
      </c>
      <c r="S220" s="21">
        <v>0</v>
      </c>
      <c r="T220" s="21">
        <v>0</v>
      </c>
      <c r="U220" s="21">
        <v>0</v>
      </c>
      <c r="V220" s="21">
        <v>0</v>
      </c>
      <c r="W220" s="21">
        <v>0</v>
      </c>
      <c r="X220" s="21">
        <v>0</v>
      </c>
      <c r="Y220" s="21">
        <v>0</v>
      </c>
      <c r="Z220" s="21">
        <v>0</v>
      </c>
      <c r="AA220" s="21">
        <v>0</v>
      </c>
      <c r="AB220" s="21">
        <v>0</v>
      </c>
      <c r="AC220" s="21">
        <v>0</v>
      </c>
      <c r="AD220" s="21">
        <v>0</v>
      </c>
      <c r="AE220" s="21">
        <v>0</v>
      </c>
      <c r="AF220" s="21">
        <v>0</v>
      </c>
      <c r="AG220" s="21">
        <v>0</v>
      </c>
      <c r="AH220" s="21">
        <v>0</v>
      </c>
      <c r="AI220" s="21">
        <v>0</v>
      </c>
      <c r="AJ220" s="21">
        <v>0</v>
      </c>
      <c r="AK220" s="21">
        <v>0</v>
      </c>
      <c r="AL220" s="21">
        <v>0</v>
      </c>
      <c r="AM220" s="21">
        <v>0</v>
      </c>
      <c r="AN220" s="21">
        <v>0</v>
      </c>
      <c r="AO220" s="21">
        <v>0</v>
      </c>
      <c r="AP220" s="21">
        <v>0</v>
      </c>
      <c r="AQ220" s="21">
        <v>0</v>
      </c>
      <c r="AR220" s="21">
        <v>0</v>
      </c>
      <c r="AS220" s="21">
        <v>0</v>
      </c>
      <c r="AT220" s="21">
        <v>0</v>
      </c>
      <c r="AU220" s="21">
        <v>0</v>
      </c>
      <c r="AV220" s="21">
        <v>0</v>
      </c>
      <c r="AW220" s="21">
        <v>0</v>
      </c>
      <c r="AX220" s="21">
        <v>0</v>
      </c>
      <c r="AY220" s="21">
        <v>0</v>
      </c>
      <c r="AZ220" s="21">
        <v>0</v>
      </c>
      <c r="BA220" s="21">
        <v>0</v>
      </c>
      <c r="BB220" s="21">
        <v>0</v>
      </c>
      <c r="BC220" s="21">
        <v>0</v>
      </c>
      <c r="BD220" s="21">
        <v>0</v>
      </c>
      <c r="BE220" s="21">
        <v>0</v>
      </c>
      <c r="BF220" s="21">
        <v>0</v>
      </c>
      <c r="BG220" s="21">
        <v>0</v>
      </c>
      <c r="BH220" s="21">
        <v>0</v>
      </c>
      <c r="BI220" s="21">
        <v>0</v>
      </c>
      <c r="BJ220" s="21">
        <v>0</v>
      </c>
      <c r="BK220" s="21">
        <v>0</v>
      </c>
    </row>
    <row r="221" spans="1:63" x14ac:dyDescent="0.25">
      <c r="A221" s="31"/>
      <c r="B221" s="22" t="str">
        <f>Titles!$B$7</f>
        <v>Indirect Heating Steam Distributed</v>
      </c>
      <c r="C221" s="21">
        <v>0</v>
      </c>
      <c r="D221" s="21">
        <v>0</v>
      </c>
      <c r="E221" s="21">
        <v>0</v>
      </c>
      <c r="F221" s="21">
        <v>0</v>
      </c>
      <c r="G221" s="21">
        <v>0</v>
      </c>
      <c r="H221" s="21">
        <v>0</v>
      </c>
      <c r="I221" s="21">
        <v>0</v>
      </c>
      <c r="J221" s="21">
        <v>0</v>
      </c>
      <c r="K221" s="21">
        <v>0</v>
      </c>
      <c r="L221" s="21">
        <v>0</v>
      </c>
      <c r="M221" s="21">
        <v>0</v>
      </c>
      <c r="N221" s="21">
        <v>0</v>
      </c>
      <c r="O221" s="21">
        <v>0</v>
      </c>
      <c r="P221" s="21">
        <v>0</v>
      </c>
      <c r="Q221" s="21">
        <v>0</v>
      </c>
      <c r="R221" s="21">
        <v>0</v>
      </c>
      <c r="S221" s="21">
        <v>0</v>
      </c>
      <c r="T221" s="21">
        <v>0</v>
      </c>
      <c r="U221" s="21">
        <v>0</v>
      </c>
      <c r="V221" s="21">
        <v>0</v>
      </c>
      <c r="W221" s="21">
        <v>0</v>
      </c>
      <c r="X221" s="21">
        <v>0</v>
      </c>
      <c r="Y221" s="21">
        <v>0</v>
      </c>
      <c r="Z221" s="21">
        <v>0</v>
      </c>
      <c r="AA221" s="21">
        <v>0</v>
      </c>
      <c r="AB221" s="21">
        <v>0</v>
      </c>
      <c r="AC221" s="21">
        <v>0</v>
      </c>
      <c r="AD221" s="21">
        <v>0</v>
      </c>
      <c r="AE221" s="21">
        <v>0</v>
      </c>
      <c r="AF221" s="21">
        <v>0</v>
      </c>
      <c r="AG221" s="21">
        <v>0</v>
      </c>
      <c r="AH221" s="21">
        <v>0</v>
      </c>
      <c r="AI221" s="21">
        <v>0</v>
      </c>
      <c r="AJ221" s="21">
        <v>0</v>
      </c>
      <c r="AK221" s="21">
        <v>0</v>
      </c>
      <c r="AL221" s="21">
        <v>0</v>
      </c>
      <c r="AM221" s="21">
        <v>0</v>
      </c>
      <c r="AN221" s="21">
        <v>0</v>
      </c>
      <c r="AO221" s="21">
        <v>0</v>
      </c>
      <c r="AP221" s="21">
        <v>0</v>
      </c>
      <c r="AQ221" s="21">
        <v>0</v>
      </c>
      <c r="AR221" s="21">
        <v>0</v>
      </c>
      <c r="AS221" s="21">
        <v>0</v>
      </c>
      <c r="AT221" s="21">
        <v>0</v>
      </c>
      <c r="AU221" s="21">
        <v>0</v>
      </c>
      <c r="AV221" s="21">
        <v>0</v>
      </c>
      <c r="AW221" s="21">
        <v>0</v>
      </c>
      <c r="AX221" s="21">
        <v>0</v>
      </c>
      <c r="AY221" s="21">
        <v>0</v>
      </c>
      <c r="AZ221" s="21">
        <v>0</v>
      </c>
      <c r="BA221" s="21">
        <v>0</v>
      </c>
      <c r="BB221" s="21">
        <v>0</v>
      </c>
      <c r="BC221" s="21">
        <v>0</v>
      </c>
      <c r="BD221" s="21">
        <v>0</v>
      </c>
      <c r="BE221" s="21">
        <v>0</v>
      </c>
      <c r="BF221" s="21">
        <v>0</v>
      </c>
      <c r="BG221" s="21">
        <v>0</v>
      </c>
      <c r="BH221" s="21">
        <v>0</v>
      </c>
      <c r="BI221" s="21">
        <v>0</v>
      </c>
      <c r="BJ221" s="21">
        <v>0</v>
      </c>
      <c r="BK221" s="21">
        <v>0</v>
      </c>
    </row>
    <row r="222" spans="1:63" x14ac:dyDescent="0.25">
      <c r="A222" s="31"/>
      <c r="B222" s="22" t="str">
        <f>Titles!$B$8</f>
        <v>Heat Pumps (Electricity)</v>
      </c>
      <c r="C222" s="21">
        <v>0</v>
      </c>
      <c r="D222" s="21">
        <v>0</v>
      </c>
      <c r="E222" s="21">
        <v>0</v>
      </c>
      <c r="F222" s="21">
        <v>0</v>
      </c>
      <c r="G222" s="21">
        <v>0</v>
      </c>
      <c r="H222" s="21">
        <v>0</v>
      </c>
      <c r="I222" s="21">
        <v>0</v>
      </c>
      <c r="J222" s="21">
        <v>0</v>
      </c>
      <c r="K222" s="21">
        <v>0</v>
      </c>
      <c r="L222" s="21">
        <v>0</v>
      </c>
      <c r="M222" s="21">
        <v>0</v>
      </c>
      <c r="N222" s="21">
        <v>0</v>
      </c>
      <c r="O222" s="21">
        <v>0</v>
      </c>
      <c r="P222" s="21">
        <v>0</v>
      </c>
      <c r="Q222" s="21">
        <v>0</v>
      </c>
      <c r="R222" s="21">
        <v>0</v>
      </c>
      <c r="S222" s="21">
        <v>0</v>
      </c>
      <c r="T222" s="21">
        <v>0</v>
      </c>
      <c r="U222" s="21">
        <v>0</v>
      </c>
      <c r="V222" s="21">
        <v>0</v>
      </c>
      <c r="W222" s="21">
        <v>0</v>
      </c>
      <c r="X222" s="21">
        <v>0</v>
      </c>
      <c r="Y222" s="21">
        <v>0</v>
      </c>
      <c r="Z222" s="21">
        <v>0</v>
      </c>
      <c r="AA222" s="21">
        <v>0</v>
      </c>
      <c r="AB222" s="21">
        <v>0</v>
      </c>
      <c r="AC222" s="21">
        <v>0</v>
      </c>
      <c r="AD222" s="21">
        <v>0</v>
      </c>
      <c r="AE222" s="21">
        <v>0</v>
      </c>
      <c r="AF222" s="21">
        <v>0</v>
      </c>
      <c r="AG222" s="21">
        <v>0</v>
      </c>
      <c r="AH222" s="21">
        <v>0</v>
      </c>
      <c r="AI222" s="21">
        <v>0</v>
      </c>
      <c r="AJ222" s="21">
        <v>0</v>
      </c>
      <c r="AK222" s="21">
        <v>0</v>
      </c>
      <c r="AL222" s="21">
        <v>0</v>
      </c>
      <c r="AM222" s="21">
        <v>0</v>
      </c>
      <c r="AN222" s="21">
        <v>0</v>
      </c>
      <c r="AO222" s="21">
        <v>0</v>
      </c>
      <c r="AP222" s="21">
        <v>0</v>
      </c>
      <c r="AQ222" s="21">
        <v>0</v>
      </c>
      <c r="AR222" s="21">
        <v>0</v>
      </c>
      <c r="AS222" s="21">
        <v>0</v>
      </c>
      <c r="AT222" s="21">
        <v>0</v>
      </c>
      <c r="AU222" s="21">
        <v>0</v>
      </c>
      <c r="AV222" s="21">
        <v>0</v>
      </c>
      <c r="AW222" s="21">
        <v>0</v>
      </c>
      <c r="AX222" s="21">
        <v>0</v>
      </c>
      <c r="AY222" s="21">
        <v>0</v>
      </c>
      <c r="AZ222" s="21">
        <v>0</v>
      </c>
      <c r="BA222" s="21">
        <v>0</v>
      </c>
      <c r="BB222" s="21">
        <v>0</v>
      </c>
      <c r="BC222" s="21">
        <v>0</v>
      </c>
      <c r="BD222" s="21">
        <v>0</v>
      </c>
      <c r="BE222" s="21">
        <v>0</v>
      </c>
      <c r="BF222" s="21">
        <v>0</v>
      </c>
      <c r="BG222" s="21">
        <v>0</v>
      </c>
      <c r="BH222" s="21">
        <v>0</v>
      </c>
      <c r="BI222" s="21">
        <v>0</v>
      </c>
      <c r="BJ222" s="21">
        <v>0</v>
      </c>
      <c r="BK222" s="21">
        <v>0</v>
      </c>
    </row>
    <row r="223" spans="1:63" x14ac:dyDescent="0.25">
      <c r="A223" s="31"/>
      <c r="B223" s="22" t="str">
        <f>Titles!$B$9</f>
        <v>Direct Heating Coal</v>
      </c>
      <c r="C223" s="21">
        <v>0</v>
      </c>
      <c r="D223" s="21">
        <v>0</v>
      </c>
      <c r="E223" s="21">
        <v>0</v>
      </c>
      <c r="F223" s="21">
        <v>0</v>
      </c>
      <c r="G223" s="21">
        <v>0</v>
      </c>
      <c r="H223" s="21">
        <v>0</v>
      </c>
      <c r="I223" s="21">
        <v>0</v>
      </c>
      <c r="J223" s="21">
        <v>0</v>
      </c>
      <c r="K223" s="21">
        <v>0</v>
      </c>
      <c r="L223" s="21">
        <v>0</v>
      </c>
      <c r="M223" s="21">
        <v>0</v>
      </c>
      <c r="N223" s="21">
        <v>0</v>
      </c>
      <c r="O223" s="21">
        <v>0</v>
      </c>
      <c r="P223" s="21">
        <v>0</v>
      </c>
      <c r="Q223" s="21">
        <v>0</v>
      </c>
      <c r="R223" s="21">
        <v>0</v>
      </c>
      <c r="S223" s="21">
        <v>0</v>
      </c>
      <c r="T223" s="21">
        <v>0</v>
      </c>
      <c r="U223" s="21">
        <v>0</v>
      </c>
      <c r="V223" s="21">
        <v>0</v>
      </c>
      <c r="W223" s="21">
        <v>0</v>
      </c>
      <c r="X223" s="21">
        <v>0</v>
      </c>
      <c r="Y223" s="21">
        <v>0</v>
      </c>
      <c r="Z223" s="21">
        <v>0</v>
      </c>
      <c r="AA223" s="21">
        <v>0</v>
      </c>
      <c r="AB223" s="21">
        <v>0</v>
      </c>
      <c r="AC223" s="21">
        <v>0</v>
      </c>
      <c r="AD223" s="21">
        <v>0</v>
      </c>
      <c r="AE223" s="21">
        <v>0</v>
      </c>
      <c r="AF223" s="21">
        <v>0</v>
      </c>
      <c r="AG223" s="21">
        <v>0</v>
      </c>
      <c r="AH223" s="21">
        <v>0</v>
      </c>
      <c r="AI223" s="21">
        <v>0</v>
      </c>
      <c r="AJ223" s="21">
        <v>0</v>
      </c>
      <c r="AK223" s="21">
        <v>0</v>
      </c>
      <c r="AL223" s="21">
        <v>0</v>
      </c>
      <c r="AM223" s="21">
        <v>0</v>
      </c>
      <c r="AN223" s="21">
        <v>0</v>
      </c>
      <c r="AO223" s="21">
        <v>0</v>
      </c>
      <c r="AP223" s="21">
        <v>0</v>
      </c>
      <c r="AQ223" s="21">
        <v>0</v>
      </c>
      <c r="AR223" s="21">
        <v>0</v>
      </c>
      <c r="AS223" s="21">
        <v>0</v>
      </c>
      <c r="AT223" s="21">
        <v>0</v>
      </c>
      <c r="AU223" s="21">
        <v>0</v>
      </c>
      <c r="AV223" s="21">
        <v>0</v>
      </c>
      <c r="AW223" s="21">
        <v>0</v>
      </c>
      <c r="AX223" s="21">
        <v>0</v>
      </c>
      <c r="AY223" s="21">
        <v>0</v>
      </c>
      <c r="AZ223" s="21">
        <v>0</v>
      </c>
      <c r="BA223" s="21">
        <v>0</v>
      </c>
      <c r="BB223" s="21">
        <v>0</v>
      </c>
      <c r="BC223" s="21">
        <v>0</v>
      </c>
      <c r="BD223" s="21">
        <v>0</v>
      </c>
      <c r="BE223" s="21">
        <v>0</v>
      </c>
      <c r="BF223" s="21">
        <v>0</v>
      </c>
      <c r="BG223" s="21">
        <v>0</v>
      </c>
      <c r="BH223" s="21">
        <v>0</v>
      </c>
      <c r="BI223" s="21">
        <v>0</v>
      </c>
      <c r="BJ223" s="21">
        <v>0</v>
      </c>
      <c r="BK223" s="21">
        <v>0</v>
      </c>
    </row>
    <row r="224" spans="1:63" x14ac:dyDescent="0.25">
      <c r="A224" s="31"/>
      <c r="B224" s="22" t="str">
        <f>Titles!$B$10</f>
        <v>Direct Heating Oil</v>
      </c>
      <c r="C224" s="21">
        <v>0</v>
      </c>
      <c r="D224" s="21">
        <v>0</v>
      </c>
      <c r="E224" s="21">
        <v>0</v>
      </c>
      <c r="F224" s="21">
        <v>0</v>
      </c>
      <c r="G224" s="21">
        <v>0</v>
      </c>
      <c r="H224" s="21">
        <v>0</v>
      </c>
      <c r="I224" s="21">
        <v>0</v>
      </c>
      <c r="J224" s="21">
        <v>0</v>
      </c>
      <c r="K224" s="21">
        <v>0</v>
      </c>
      <c r="L224" s="21">
        <v>0</v>
      </c>
      <c r="M224" s="21">
        <v>0</v>
      </c>
      <c r="N224" s="21">
        <v>0</v>
      </c>
      <c r="O224" s="21">
        <v>0</v>
      </c>
      <c r="P224" s="21">
        <v>0</v>
      </c>
      <c r="Q224" s="21">
        <v>0</v>
      </c>
      <c r="R224" s="21">
        <v>0</v>
      </c>
      <c r="S224" s="21">
        <v>0</v>
      </c>
      <c r="T224" s="21">
        <v>0</v>
      </c>
      <c r="U224" s="21">
        <v>0</v>
      </c>
      <c r="V224" s="21">
        <v>0</v>
      </c>
      <c r="W224" s="21">
        <v>0</v>
      </c>
      <c r="X224" s="21">
        <v>0</v>
      </c>
      <c r="Y224" s="21">
        <v>0</v>
      </c>
      <c r="Z224" s="21">
        <v>0</v>
      </c>
      <c r="AA224" s="21">
        <v>0</v>
      </c>
      <c r="AB224" s="21">
        <v>0</v>
      </c>
      <c r="AC224" s="21">
        <v>0</v>
      </c>
      <c r="AD224" s="21">
        <v>0</v>
      </c>
      <c r="AE224" s="21">
        <v>0</v>
      </c>
      <c r="AF224" s="21">
        <v>0</v>
      </c>
      <c r="AG224" s="21">
        <v>0</v>
      </c>
      <c r="AH224" s="21">
        <v>0</v>
      </c>
      <c r="AI224" s="21">
        <v>0</v>
      </c>
      <c r="AJ224" s="21">
        <v>0</v>
      </c>
      <c r="AK224" s="21">
        <v>0</v>
      </c>
      <c r="AL224" s="21">
        <v>0</v>
      </c>
      <c r="AM224" s="21">
        <v>0</v>
      </c>
      <c r="AN224" s="21">
        <v>0</v>
      </c>
      <c r="AO224" s="21">
        <v>0</v>
      </c>
      <c r="AP224" s="21">
        <v>0</v>
      </c>
      <c r="AQ224" s="21">
        <v>0</v>
      </c>
      <c r="AR224" s="21">
        <v>0</v>
      </c>
      <c r="AS224" s="21">
        <v>0</v>
      </c>
      <c r="AT224" s="21">
        <v>0</v>
      </c>
      <c r="AU224" s="21">
        <v>0</v>
      </c>
      <c r="AV224" s="21">
        <v>0</v>
      </c>
      <c r="AW224" s="21">
        <v>0</v>
      </c>
      <c r="AX224" s="21">
        <v>0</v>
      </c>
      <c r="AY224" s="21">
        <v>0</v>
      </c>
      <c r="AZ224" s="21">
        <v>0</v>
      </c>
      <c r="BA224" s="21">
        <v>0</v>
      </c>
      <c r="BB224" s="21">
        <v>0</v>
      </c>
      <c r="BC224" s="21">
        <v>0</v>
      </c>
      <c r="BD224" s="21">
        <v>0</v>
      </c>
      <c r="BE224" s="21">
        <v>0</v>
      </c>
      <c r="BF224" s="21">
        <v>0</v>
      </c>
      <c r="BG224" s="21">
        <v>0</v>
      </c>
      <c r="BH224" s="21">
        <v>0</v>
      </c>
      <c r="BI224" s="21">
        <v>0</v>
      </c>
      <c r="BJ224" s="21">
        <v>0</v>
      </c>
      <c r="BK224" s="21">
        <v>0</v>
      </c>
    </row>
    <row r="225" spans="1:63" x14ac:dyDescent="0.25">
      <c r="A225" s="31"/>
      <c r="B225" s="22" t="str">
        <f>Titles!$B$11</f>
        <v>Direct Heating Gas</v>
      </c>
      <c r="C225" s="21">
        <v>0</v>
      </c>
      <c r="D225" s="21">
        <v>0</v>
      </c>
      <c r="E225" s="21">
        <v>0</v>
      </c>
      <c r="F225" s="21">
        <v>0</v>
      </c>
      <c r="G225" s="21">
        <v>0</v>
      </c>
      <c r="H225" s="21">
        <v>0</v>
      </c>
      <c r="I225" s="21">
        <v>0</v>
      </c>
      <c r="J225" s="21">
        <v>0</v>
      </c>
      <c r="K225" s="21">
        <v>0</v>
      </c>
      <c r="L225" s="21">
        <v>0</v>
      </c>
      <c r="M225" s="21">
        <v>0</v>
      </c>
      <c r="N225" s="21">
        <v>0</v>
      </c>
      <c r="O225" s="21">
        <v>0</v>
      </c>
      <c r="P225" s="21">
        <v>0</v>
      </c>
      <c r="Q225" s="21">
        <v>0</v>
      </c>
      <c r="R225" s="21">
        <v>0</v>
      </c>
      <c r="S225" s="21">
        <v>0</v>
      </c>
      <c r="T225" s="21">
        <v>0</v>
      </c>
      <c r="U225" s="21">
        <v>0</v>
      </c>
      <c r="V225" s="21">
        <v>0</v>
      </c>
      <c r="W225" s="21">
        <v>0</v>
      </c>
      <c r="X225" s="21">
        <v>0</v>
      </c>
      <c r="Y225" s="21">
        <v>0</v>
      </c>
      <c r="Z225" s="21">
        <v>0</v>
      </c>
      <c r="AA225" s="21">
        <v>0</v>
      </c>
      <c r="AB225" s="21">
        <v>0</v>
      </c>
      <c r="AC225" s="21">
        <v>0</v>
      </c>
      <c r="AD225" s="21">
        <v>0</v>
      </c>
      <c r="AE225" s="21">
        <v>0</v>
      </c>
      <c r="AF225" s="21">
        <v>0</v>
      </c>
      <c r="AG225" s="21">
        <v>0</v>
      </c>
      <c r="AH225" s="21">
        <v>0</v>
      </c>
      <c r="AI225" s="21">
        <v>0</v>
      </c>
      <c r="AJ225" s="21">
        <v>0</v>
      </c>
      <c r="AK225" s="21">
        <v>0</v>
      </c>
      <c r="AL225" s="21">
        <v>0</v>
      </c>
      <c r="AM225" s="21">
        <v>0</v>
      </c>
      <c r="AN225" s="21">
        <v>0</v>
      </c>
      <c r="AO225" s="21">
        <v>0</v>
      </c>
      <c r="AP225" s="21">
        <v>0</v>
      </c>
      <c r="AQ225" s="21">
        <v>0</v>
      </c>
      <c r="AR225" s="21">
        <v>0</v>
      </c>
      <c r="AS225" s="21">
        <v>0</v>
      </c>
      <c r="AT225" s="21">
        <v>0</v>
      </c>
      <c r="AU225" s="21">
        <v>0</v>
      </c>
      <c r="AV225" s="21">
        <v>0</v>
      </c>
      <c r="AW225" s="21">
        <v>0</v>
      </c>
      <c r="AX225" s="21">
        <v>0</v>
      </c>
      <c r="AY225" s="21">
        <v>0</v>
      </c>
      <c r="AZ225" s="21">
        <v>0</v>
      </c>
      <c r="BA225" s="21">
        <v>0</v>
      </c>
      <c r="BB225" s="21">
        <v>0</v>
      </c>
      <c r="BC225" s="21">
        <v>0</v>
      </c>
      <c r="BD225" s="21">
        <v>0</v>
      </c>
      <c r="BE225" s="21">
        <v>0</v>
      </c>
      <c r="BF225" s="21">
        <v>0</v>
      </c>
      <c r="BG225" s="21">
        <v>0</v>
      </c>
      <c r="BH225" s="21">
        <v>0</v>
      </c>
      <c r="BI225" s="21">
        <v>0</v>
      </c>
      <c r="BJ225" s="21">
        <v>0</v>
      </c>
      <c r="BK225" s="21">
        <v>0</v>
      </c>
    </row>
    <row r="226" spans="1:63" x14ac:dyDescent="0.25">
      <c r="A226" s="31"/>
      <c r="B226" s="22" t="str">
        <f>Titles!$B$12</f>
        <v>Direct Heating Biomass</v>
      </c>
      <c r="C226" s="21">
        <v>0</v>
      </c>
      <c r="D226" s="21">
        <v>0</v>
      </c>
      <c r="E226" s="21">
        <v>0</v>
      </c>
      <c r="F226" s="21">
        <v>0</v>
      </c>
      <c r="G226" s="21">
        <v>0</v>
      </c>
      <c r="H226" s="21">
        <v>0</v>
      </c>
      <c r="I226" s="21">
        <v>0</v>
      </c>
      <c r="J226" s="21">
        <v>0</v>
      </c>
      <c r="K226" s="21">
        <v>0</v>
      </c>
      <c r="L226" s="21">
        <v>0</v>
      </c>
      <c r="M226" s="21">
        <v>0</v>
      </c>
      <c r="N226" s="21">
        <v>0</v>
      </c>
      <c r="O226" s="21">
        <v>0</v>
      </c>
      <c r="P226" s="21">
        <v>0</v>
      </c>
      <c r="Q226" s="21">
        <v>0</v>
      </c>
      <c r="R226" s="21">
        <v>0</v>
      </c>
      <c r="S226" s="21">
        <v>0</v>
      </c>
      <c r="T226" s="21">
        <v>0</v>
      </c>
      <c r="U226" s="21">
        <v>0</v>
      </c>
      <c r="V226" s="21">
        <v>0</v>
      </c>
      <c r="W226" s="21">
        <v>0</v>
      </c>
      <c r="X226" s="21">
        <v>0</v>
      </c>
      <c r="Y226" s="21">
        <v>0</v>
      </c>
      <c r="Z226" s="21">
        <v>0</v>
      </c>
      <c r="AA226" s="21">
        <v>0</v>
      </c>
      <c r="AB226" s="21">
        <v>0</v>
      </c>
      <c r="AC226" s="21">
        <v>0</v>
      </c>
      <c r="AD226" s="21">
        <v>0</v>
      </c>
      <c r="AE226" s="21">
        <v>0</v>
      </c>
      <c r="AF226" s="21">
        <v>0</v>
      </c>
      <c r="AG226" s="21">
        <v>0</v>
      </c>
      <c r="AH226" s="21">
        <v>0</v>
      </c>
      <c r="AI226" s="21">
        <v>0</v>
      </c>
      <c r="AJ226" s="21">
        <v>0</v>
      </c>
      <c r="AK226" s="21">
        <v>0</v>
      </c>
      <c r="AL226" s="21">
        <v>0</v>
      </c>
      <c r="AM226" s="21">
        <v>0</v>
      </c>
      <c r="AN226" s="21">
        <v>0</v>
      </c>
      <c r="AO226" s="21">
        <v>0</v>
      </c>
      <c r="AP226" s="21">
        <v>0</v>
      </c>
      <c r="AQ226" s="21">
        <v>0</v>
      </c>
      <c r="AR226" s="21">
        <v>0</v>
      </c>
      <c r="AS226" s="21">
        <v>0</v>
      </c>
      <c r="AT226" s="21">
        <v>0</v>
      </c>
      <c r="AU226" s="21">
        <v>0</v>
      </c>
      <c r="AV226" s="21">
        <v>0</v>
      </c>
      <c r="AW226" s="21">
        <v>0</v>
      </c>
      <c r="AX226" s="21">
        <v>0</v>
      </c>
      <c r="AY226" s="21">
        <v>0</v>
      </c>
      <c r="AZ226" s="21">
        <v>0</v>
      </c>
      <c r="BA226" s="21">
        <v>0</v>
      </c>
      <c r="BB226" s="21">
        <v>0</v>
      </c>
      <c r="BC226" s="21">
        <v>0</v>
      </c>
      <c r="BD226" s="21">
        <v>0</v>
      </c>
      <c r="BE226" s="21">
        <v>0</v>
      </c>
      <c r="BF226" s="21">
        <v>0</v>
      </c>
      <c r="BG226" s="21">
        <v>0</v>
      </c>
      <c r="BH226" s="21">
        <v>0</v>
      </c>
      <c r="BI226" s="21">
        <v>0</v>
      </c>
      <c r="BJ226" s="21">
        <v>0</v>
      </c>
      <c r="BK226" s="21">
        <v>0</v>
      </c>
    </row>
    <row r="227" spans="1:63" x14ac:dyDescent="0.25">
      <c r="A227" s="31"/>
      <c r="B227" s="22" t="str">
        <f>Titles!$B$13</f>
        <v>Direct Heating Electric</v>
      </c>
      <c r="C227" s="21">
        <v>0</v>
      </c>
      <c r="D227" s="21">
        <v>0</v>
      </c>
      <c r="E227" s="21">
        <v>0</v>
      </c>
      <c r="F227" s="21">
        <v>0</v>
      </c>
      <c r="G227" s="21">
        <v>0</v>
      </c>
      <c r="H227" s="21">
        <v>0</v>
      </c>
      <c r="I227" s="21">
        <v>0</v>
      </c>
      <c r="J227" s="21">
        <v>0</v>
      </c>
      <c r="K227" s="21">
        <v>0</v>
      </c>
      <c r="L227" s="21">
        <v>0</v>
      </c>
      <c r="M227" s="21">
        <v>0</v>
      </c>
      <c r="N227" s="21">
        <v>0</v>
      </c>
      <c r="O227" s="21">
        <v>0</v>
      </c>
      <c r="P227" s="21">
        <v>0</v>
      </c>
      <c r="Q227" s="21">
        <v>0</v>
      </c>
      <c r="R227" s="21">
        <v>0</v>
      </c>
      <c r="S227" s="21">
        <v>0</v>
      </c>
      <c r="T227" s="21">
        <v>0</v>
      </c>
      <c r="U227" s="21">
        <v>0</v>
      </c>
      <c r="V227" s="21">
        <v>0</v>
      </c>
      <c r="W227" s="21">
        <v>0</v>
      </c>
      <c r="X227" s="21">
        <v>0</v>
      </c>
      <c r="Y227" s="21">
        <v>0</v>
      </c>
      <c r="Z227" s="21">
        <v>0</v>
      </c>
      <c r="AA227" s="21">
        <v>0</v>
      </c>
      <c r="AB227" s="21">
        <v>0</v>
      </c>
      <c r="AC227" s="21">
        <v>0</v>
      </c>
      <c r="AD227" s="21">
        <v>0</v>
      </c>
      <c r="AE227" s="21">
        <v>0</v>
      </c>
      <c r="AF227" s="21">
        <v>0</v>
      </c>
      <c r="AG227" s="21">
        <v>0</v>
      </c>
      <c r="AH227" s="21">
        <v>0</v>
      </c>
      <c r="AI227" s="21">
        <v>0</v>
      </c>
      <c r="AJ227" s="21">
        <v>0</v>
      </c>
      <c r="AK227" s="21">
        <v>0</v>
      </c>
      <c r="AL227" s="21">
        <v>0</v>
      </c>
      <c r="AM227" s="21">
        <v>0</v>
      </c>
      <c r="AN227" s="21">
        <v>0</v>
      </c>
      <c r="AO227" s="21">
        <v>0</v>
      </c>
      <c r="AP227" s="21">
        <v>0</v>
      </c>
      <c r="AQ227" s="21">
        <v>0</v>
      </c>
      <c r="AR227" s="21">
        <v>0</v>
      </c>
      <c r="AS227" s="21">
        <v>0</v>
      </c>
      <c r="AT227" s="21">
        <v>0</v>
      </c>
      <c r="AU227" s="21">
        <v>0</v>
      </c>
      <c r="AV227" s="21">
        <v>0</v>
      </c>
      <c r="AW227" s="21">
        <v>0</v>
      </c>
      <c r="AX227" s="21">
        <v>0</v>
      </c>
      <c r="AY227" s="21">
        <v>0</v>
      </c>
      <c r="AZ227" s="21">
        <v>0</v>
      </c>
      <c r="BA227" s="21">
        <v>0</v>
      </c>
      <c r="BB227" s="21">
        <v>0</v>
      </c>
      <c r="BC227" s="21">
        <v>0</v>
      </c>
      <c r="BD227" s="21">
        <v>0</v>
      </c>
      <c r="BE227" s="21">
        <v>0</v>
      </c>
      <c r="BF227" s="21">
        <v>0</v>
      </c>
      <c r="BG227" s="21">
        <v>0</v>
      </c>
      <c r="BH227" s="21">
        <v>0</v>
      </c>
      <c r="BI227" s="21">
        <v>0</v>
      </c>
      <c r="BJ227" s="21">
        <v>0</v>
      </c>
      <c r="BK227" s="21">
        <v>0</v>
      </c>
    </row>
    <row r="228" spans="1:63" x14ac:dyDescent="0.25">
      <c r="A228" s="31"/>
      <c r="B228" s="22" t="str">
        <f>Titles!$B$14</f>
        <v>Direct Heating Steam Distributed</v>
      </c>
      <c r="C228" s="21">
        <v>0</v>
      </c>
      <c r="D228" s="21">
        <v>0</v>
      </c>
      <c r="E228" s="21">
        <v>0</v>
      </c>
      <c r="F228" s="21">
        <v>0</v>
      </c>
      <c r="G228" s="21">
        <v>0</v>
      </c>
      <c r="H228" s="21">
        <v>0</v>
      </c>
      <c r="I228" s="21">
        <v>0</v>
      </c>
      <c r="J228" s="21">
        <v>0</v>
      </c>
      <c r="K228" s="21">
        <v>0</v>
      </c>
      <c r="L228" s="21">
        <v>0</v>
      </c>
      <c r="M228" s="21">
        <v>0</v>
      </c>
      <c r="N228" s="21">
        <v>0</v>
      </c>
      <c r="O228" s="21">
        <v>0</v>
      </c>
      <c r="P228" s="21">
        <v>0</v>
      </c>
      <c r="Q228" s="21">
        <v>0</v>
      </c>
      <c r="R228" s="21">
        <v>0</v>
      </c>
      <c r="S228" s="21">
        <v>0</v>
      </c>
      <c r="T228" s="21">
        <v>0</v>
      </c>
      <c r="U228" s="21">
        <v>0</v>
      </c>
      <c r="V228" s="21">
        <v>0</v>
      </c>
      <c r="W228" s="21">
        <v>0</v>
      </c>
      <c r="X228" s="21">
        <v>0</v>
      </c>
      <c r="Y228" s="21">
        <v>0</v>
      </c>
      <c r="Z228" s="21">
        <v>0</v>
      </c>
      <c r="AA228" s="21">
        <v>0</v>
      </c>
      <c r="AB228" s="21">
        <v>0</v>
      </c>
      <c r="AC228" s="21">
        <v>0</v>
      </c>
      <c r="AD228" s="21">
        <v>0</v>
      </c>
      <c r="AE228" s="21">
        <v>0</v>
      </c>
      <c r="AF228" s="21">
        <v>0</v>
      </c>
      <c r="AG228" s="21">
        <v>0</v>
      </c>
      <c r="AH228" s="21">
        <v>0</v>
      </c>
      <c r="AI228" s="21">
        <v>0</v>
      </c>
      <c r="AJ228" s="21">
        <v>0</v>
      </c>
      <c r="AK228" s="21">
        <v>0</v>
      </c>
      <c r="AL228" s="21">
        <v>0</v>
      </c>
      <c r="AM228" s="21">
        <v>0</v>
      </c>
      <c r="AN228" s="21">
        <v>0</v>
      </c>
      <c r="AO228" s="21">
        <v>0</v>
      </c>
      <c r="AP228" s="21">
        <v>0</v>
      </c>
      <c r="AQ228" s="21">
        <v>0</v>
      </c>
      <c r="AR228" s="21">
        <v>0</v>
      </c>
      <c r="AS228" s="21">
        <v>0</v>
      </c>
      <c r="AT228" s="21">
        <v>0</v>
      </c>
      <c r="AU228" s="21">
        <v>0</v>
      </c>
      <c r="AV228" s="21">
        <v>0</v>
      </c>
      <c r="AW228" s="21">
        <v>0</v>
      </c>
      <c r="AX228" s="21">
        <v>0</v>
      </c>
      <c r="AY228" s="21">
        <v>0</v>
      </c>
      <c r="AZ228" s="21">
        <v>0</v>
      </c>
      <c r="BA228" s="21">
        <v>0</v>
      </c>
      <c r="BB228" s="21">
        <v>0</v>
      </c>
      <c r="BC228" s="21">
        <v>0</v>
      </c>
      <c r="BD228" s="21">
        <v>0</v>
      </c>
      <c r="BE228" s="21">
        <v>0</v>
      </c>
      <c r="BF228" s="21">
        <v>0</v>
      </c>
      <c r="BG228" s="21">
        <v>0</v>
      </c>
      <c r="BH228" s="21">
        <v>0</v>
      </c>
      <c r="BI228" s="21">
        <v>0</v>
      </c>
      <c r="BJ228" s="21">
        <v>0</v>
      </c>
      <c r="BK228" s="21">
        <v>0</v>
      </c>
    </row>
    <row r="229" spans="1:63" x14ac:dyDescent="0.25">
      <c r="A229" s="31"/>
      <c r="B229" s="22" t="str">
        <f>Titles!$B$15</f>
        <v>Placeholder 1</v>
      </c>
    </row>
    <row r="230" spans="1:63" x14ac:dyDescent="0.25">
      <c r="A230" s="31"/>
      <c r="B230" s="22" t="str">
        <f>Titles!$B$16</f>
        <v>Placeholder 2</v>
      </c>
    </row>
    <row r="231" spans="1:63" x14ac:dyDescent="0.25">
      <c r="A231" s="31"/>
      <c r="B231" s="22" t="str">
        <f>Titles!$B$17</f>
        <v>Placeholder 3</v>
      </c>
    </row>
    <row r="232" spans="1:63" x14ac:dyDescent="0.25">
      <c r="A232" s="31"/>
      <c r="B232" s="22" t="str">
        <f>Titles!$B$18</f>
        <v>Placeholder 4</v>
      </c>
    </row>
    <row r="233" spans="1:63" x14ac:dyDescent="0.25">
      <c r="A233" s="31"/>
      <c r="B233" s="22" t="str">
        <f>Titles!$B$19</f>
        <v>Placeholder 5</v>
      </c>
    </row>
    <row r="234" spans="1:63" x14ac:dyDescent="0.25">
      <c r="A234" s="31"/>
      <c r="B234" s="22" t="str">
        <f>Titles!$B$20</f>
        <v>Placeholder 6</v>
      </c>
    </row>
    <row r="235" spans="1:63" x14ac:dyDescent="0.25">
      <c r="A235" s="31"/>
      <c r="B235" s="22" t="str">
        <f>Titles!$B$21</f>
        <v>Placeholder 7</v>
      </c>
    </row>
    <row r="236" spans="1:63" x14ac:dyDescent="0.25">
      <c r="A236" s="31">
        <v>12</v>
      </c>
      <c r="B236" s="24" t="str">
        <f>VLOOKUP(A236,Titles!$C$1:$D$71,2)</f>
        <v>PT</v>
      </c>
      <c r="C236" s="21">
        <v>2000</v>
      </c>
      <c r="D236" s="21">
        <v>2001</v>
      </c>
      <c r="E236" s="21">
        <v>2002</v>
      </c>
      <c r="F236" s="21">
        <v>2003</v>
      </c>
      <c r="G236" s="21">
        <v>2004</v>
      </c>
      <c r="H236" s="21">
        <v>2005</v>
      </c>
      <c r="I236" s="21">
        <v>2006</v>
      </c>
      <c r="J236" s="21">
        <v>2007</v>
      </c>
      <c r="K236" s="21">
        <v>2008</v>
      </c>
      <c r="L236" s="21">
        <v>2009</v>
      </c>
      <c r="M236" s="21">
        <v>2010</v>
      </c>
      <c r="N236" s="21">
        <v>2011</v>
      </c>
      <c r="O236" s="21">
        <v>2012</v>
      </c>
      <c r="P236" s="21">
        <v>2013</v>
      </c>
      <c r="Q236" s="21">
        <v>2014</v>
      </c>
      <c r="R236" s="21">
        <v>2015</v>
      </c>
      <c r="S236" s="21">
        <v>2016</v>
      </c>
      <c r="T236" s="21">
        <v>2017</v>
      </c>
      <c r="U236" s="21">
        <v>2018</v>
      </c>
      <c r="V236" s="21">
        <v>2019</v>
      </c>
      <c r="W236" s="21">
        <v>2020</v>
      </c>
      <c r="X236" s="21">
        <v>2021</v>
      </c>
      <c r="Y236" s="21">
        <v>2022</v>
      </c>
      <c r="Z236" s="21">
        <v>2023</v>
      </c>
      <c r="AA236" s="21">
        <v>2024</v>
      </c>
      <c r="AB236" s="21">
        <v>2025</v>
      </c>
      <c r="AC236" s="21">
        <v>2026</v>
      </c>
      <c r="AD236" s="21">
        <v>2027</v>
      </c>
      <c r="AE236" s="21">
        <v>2028</v>
      </c>
      <c r="AF236" s="21">
        <v>2029</v>
      </c>
      <c r="AG236" s="21">
        <v>2030</v>
      </c>
      <c r="AH236" s="21">
        <v>2031</v>
      </c>
      <c r="AI236" s="21">
        <v>2032</v>
      </c>
      <c r="AJ236" s="21">
        <v>2033</v>
      </c>
      <c r="AK236" s="21">
        <v>2034</v>
      </c>
      <c r="AL236" s="21">
        <v>2035</v>
      </c>
      <c r="AM236" s="21">
        <v>2036</v>
      </c>
      <c r="AN236" s="21">
        <v>2037</v>
      </c>
      <c r="AO236" s="21">
        <v>2038</v>
      </c>
      <c r="AP236" s="21">
        <v>2039</v>
      </c>
      <c r="AQ236" s="21">
        <v>2040</v>
      </c>
      <c r="AR236" s="21">
        <v>2041</v>
      </c>
      <c r="AS236" s="21">
        <v>2042</v>
      </c>
      <c r="AT236" s="21">
        <v>2043</v>
      </c>
      <c r="AU236" s="21">
        <v>2044</v>
      </c>
      <c r="AV236" s="21">
        <v>2045</v>
      </c>
      <c r="AW236" s="21">
        <v>2046</v>
      </c>
      <c r="AX236" s="21">
        <v>2047</v>
      </c>
      <c r="AY236" s="21">
        <v>2048</v>
      </c>
      <c r="AZ236" s="21">
        <v>2049</v>
      </c>
      <c r="BA236" s="21">
        <v>2050</v>
      </c>
      <c r="BB236" s="21">
        <v>2051</v>
      </c>
      <c r="BC236" s="21">
        <v>2052</v>
      </c>
      <c r="BD236" s="21">
        <v>2053</v>
      </c>
      <c r="BE236" s="21">
        <v>2054</v>
      </c>
      <c r="BF236" s="21">
        <v>2055</v>
      </c>
      <c r="BG236" s="21">
        <v>2056</v>
      </c>
      <c r="BH236" s="21">
        <v>2057</v>
      </c>
      <c r="BI236" s="21">
        <v>2058</v>
      </c>
      <c r="BJ236" s="21">
        <v>2059</v>
      </c>
      <c r="BK236" s="21">
        <v>2060</v>
      </c>
    </row>
    <row r="237" spans="1:63" x14ac:dyDescent="0.25">
      <c r="A237" s="31"/>
      <c r="B237" s="22" t="str">
        <f>Titles!$B$2</f>
        <v>Indirect Heating Coal</v>
      </c>
      <c r="C237" s="21">
        <v>0</v>
      </c>
      <c r="D237" s="21">
        <v>0</v>
      </c>
      <c r="E237" s="21">
        <v>0</v>
      </c>
      <c r="F237" s="21">
        <v>0</v>
      </c>
      <c r="G237" s="21">
        <v>0</v>
      </c>
      <c r="H237" s="21">
        <v>0</v>
      </c>
      <c r="I237" s="21">
        <v>0</v>
      </c>
      <c r="J237" s="21">
        <v>0</v>
      </c>
      <c r="K237" s="21">
        <v>0</v>
      </c>
      <c r="L237" s="21">
        <v>0</v>
      </c>
      <c r="M237" s="21">
        <v>0</v>
      </c>
      <c r="N237" s="21">
        <v>0</v>
      </c>
      <c r="O237" s="21">
        <v>0</v>
      </c>
      <c r="P237" s="21">
        <v>0</v>
      </c>
      <c r="Q237" s="21">
        <v>0</v>
      </c>
      <c r="R237" s="21">
        <v>0</v>
      </c>
      <c r="S237" s="21">
        <v>0</v>
      </c>
      <c r="T237" s="21">
        <v>0</v>
      </c>
      <c r="U237" s="21">
        <v>0</v>
      </c>
      <c r="V237" s="21">
        <v>0</v>
      </c>
      <c r="W237" s="21">
        <v>0</v>
      </c>
      <c r="X237" s="21">
        <v>0</v>
      </c>
      <c r="Y237" s="21">
        <v>0</v>
      </c>
      <c r="Z237" s="21">
        <v>0</v>
      </c>
      <c r="AA237" s="21">
        <v>0</v>
      </c>
      <c r="AB237" s="21">
        <v>0</v>
      </c>
      <c r="AC237" s="21">
        <v>0</v>
      </c>
      <c r="AD237" s="21">
        <v>0</v>
      </c>
      <c r="AE237" s="21">
        <v>0</v>
      </c>
      <c r="AF237" s="21">
        <v>0</v>
      </c>
      <c r="AG237" s="21">
        <v>0</v>
      </c>
      <c r="AH237" s="21">
        <v>0</v>
      </c>
      <c r="AI237" s="21">
        <v>0</v>
      </c>
      <c r="AJ237" s="21">
        <v>0</v>
      </c>
      <c r="AK237" s="21">
        <v>0</v>
      </c>
      <c r="AL237" s="21">
        <v>0</v>
      </c>
      <c r="AM237" s="21">
        <v>0</v>
      </c>
      <c r="AN237" s="21">
        <v>0</v>
      </c>
      <c r="AO237" s="21">
        <v>0</v>
      </c>
      <c r="AP237" s="21">
        <v>0</v>
      </c>
      <c r="AQ237" s="21">
        <v>0</v>
      </c>
      <c r="AR237" s="21">
        <v>0</v>
      </c>
      <c r="AS237" s="21">
        <v>0</v>
      </c>
      <c r="AT237" s="21">
        <v>0</v>
      </c>
      <c r="AU237" s="21">
        <v>0</v>
      </c>
      <c r="AV237" s="21">
        <v>0</v>
      </c>
      <c r="AW237" s="21">
        <v>0</v>
      </c>
      <c r="AX237" s="21">
        <v>0</v>
      </c>
      <c r="AY237" s="21">
        <v>0</v>
      </c>
      <c r="AZ237" s="21">
        <v>0</v>
      </c>
      <c r="BA237" s="21">
        <v>0</v>
      </c>
      <c r="BB237" s="21">
        <v>0</v>
      </c>
      <c r="BC237" s="21">
        <v>0</v>
      </c>
      <c r="BD237" s="21">
        <v>0</v>
      </c>
      <c r="BE237" s="21">
        <v>0</v>
      </c>
      <c r="BF237" s="21">
        <v>0</v>
      </c>
      <c r="BG237" s="21">
        <v>0</v>
      </c>
      <c r="BH237" s="21">
        <v>0</v>
      </c>
      <c r="BI237" s="21">
        <v>0</v>
      </c>
      <c r="BJ237" s="21">
        <v>0</v>
      </c>
      <c r="BK237" s="21">
        <v>0</v>
      </c>
    </row>
    <row r="238" spans="1:63" x14ac:dyDescent="0.25">
      <c r="A238" s="31"/>
      <c r="B238" s="22" t="str">
        <f>Titles!$B$3</f>
        <v>Indirect Heating Oil</v>
      </c>
      <c r="C238" s="21">
        <v>0</v>
      </c>
      <c r="D238" s="21">
        <v>0</v>
      </c>
      <c r="E238" s="21">
        <v>0</v>
      </c>
      <c r="F238" s="21">
        <v>0</v>
      </c>
      <c r="G238" s="21">
        <v>0</v>
      </c>
      <c r="H238" s="21">
        <v>0</v>
      </c>
      <c r="I238" s="21">
        <v>0</v>
      </c>
      <c r="J238" s="21">
        <v>0</v>
      </c>
      <c r="K238" s="21">
        <v>0</v>
      </c>
      <c r="L238" s="21">
        <v>0</v>
      </c>
      <c r="M238" s="21">
        <v>0</v>
      </c>
      <c r="N238" s="21">
        <v>0</v>
      </c>
      <c r="O238" s="21">
        <v>0</v>
      </c>
      <c r="P238" s="21">
        <v>0</v>
      </c>
      <c r="Q238" s="21">
        <v>0</v>
      </c>
      <c r="R238" s="21">
        <v>0</v>
      </c>
      <c r="S238" s="21">
        <v>0</v>
      </c>
      <c r="T238" s="21">
        <v>0</v>
      </c>
      <c r="U238" s="21">
        <v>0</v>
      </c>
      <c r="V238" s="21">
        <v>0</v>
      </c>
      <c r="W238" s="21">
        <v>0</v>
      </c>
      <c r="X238" s="21">
        <v>0</v>
      </c>
      <c r="Y238" s="21">
        <v>0</v>
      </c>
      <c r="Z238" s="21">
        <v>0</v>
      </c>
      <c r="AA238" s="21">
        <v>0</v>
      </c>
      <c r="AB238" s="21">
        <v>0</v>
      </c>
      <c r="AC238" s="21">
        <v>0</v>
      </c>
      <c r="AD238" s="21">
        <v>0</v>
      </c>
      <c r="AE238" s="21">
        <v>0</v>
      </c>
      <c r="AF238" s="21">
        <v>0</v>
      </c>
      <c r="AG238" s="21">
        <v>0</v>
      </c>
      <c r="AH238" s="21">
        <v>0</v>
      </c>
      <c r="AI238" s="21">
        <v>0</v>
      </c>
      <c r="AJ238" s="21">
        <v>0</v>
      </c>
      <c r="AK238" s="21">
        <v>0</v>
      </c>
      <c r="AL238" s="21">
        <v>0</v>
      </c>
      <c r="AM238" s="21">
        <v>0</v>
      </c>
      <c r="AN238" s="21">
        <v>0</v>
      </c>
      <c r="AO238" s="21">
        <v>0</v>
      </c>
      <c r="AP238" s="21">
        <v>0</v>
      </c>
      <c r="AQ238" s="21">
        <v>0</v>
      </c>
      <c r="AR238" s="21">
        <v>0</v>
      </c>
      <c r="AS238" s="21">
        <v>0</v>
      </c>
      <c r="AT238" s="21">
        <v>0</v>
      </c>
      <c r="AU238" s="21">
        <v>0</v>
      </c>
      <c r="AV238" s="21">
        <v>0</v>
      </c>
      <c r="AW238" s="21">
        <v>0</v>
      </c>
      <c r="AX238" s="21">
        <v>0</v>
      </c>
      <c r="AY238" s="21">
        <v>0</v>
      </c>
      <c r="AZ238" s="21">
        <v>0</v>
      </c>
      <c r="BA238" s="21">
        <v>0</v>
      </c>
      <c r="BB238" s="21">
        <v>0</v>
      </c>
      <c r="BC238" s="21">
        <v>0</v>
      </c>
      <c r="BD238" s="21">
        <v>0</v>
      </c>
      <c r="BE238" s="21">
        <v>0</v>
      </c>
      <c r="BF238" s="21">
        <v>0</v>
      </c>
      <c r="BG238" s="21">
        <v>0</v>
      </c>
      <c r="BH238" s="21">
        <v>0</v>
      </c>
      <c r="BI238" s="21">
        <v>0</v>
      </c>
      <c r="BJ238" s="21">
        <v>0</v>
      </c>
      <c r="BK238" s="21">
        <v>0</v>
      </c>
    </row>
    <row r="239" spans="1:63" x14ac:dyDescent="0.25">
      <c r="A239" s="31"/>
      <c r="B239" s="22" t="str">
        <f>Titles!$B$4</f>
        <v>Indirect Heating Gas</v>
      </c>
      <c r="C239" s="21">
        <v>0</v>
      </c>
      <c r="D239" s="21">
        <v>0</v>
      </c>
      <c r="E239" s="21">
        <v>0</v>
      </c>
      <c r="F239" s="21">
        <v>0</v>
      </c>
      <c r="G239" s="21">
        <v>0</v>
      </c>
      <c r="H239" s="21">
        <v>0</v>
      </c>
      <c r="I239" s="21">
        <v>0</v>
      </c>
      <c r="J239" s="21">
        <v>0</v>
      </c>
      <c r="K239" s="21">
        <v>0</v>
      </c>
      <c r="L239" s="21">
        <v>0</v>
      </c>
      <c r="M239" s="21">
        <v>0</v>
      </c>
      <c r="N239" s="21">
        <v>0</v>
      </c>
      <c r="O239" s="21">
        <v>0</v>
      </c>
      <c r="P239" s="21">
        <v>0</v>
      </c>
      <c r="Q239" s="21">
        <v>0</v>
      </c>
      <c r="R239" s="21">
        <v>0</v>
      </c>
      <c r="S239" s="21">
        <v>0</v>
      </c>
      <c r="T239" s="21">
        <v>0</v>
      </c>
      <c r="U239" s="21">
        <v>0</v>
      </c>
      <c r="V239" s="21">
        <v>0</v>
      </c>
      <c r="W239" s="21">
        <v>0</v>
      </c>
      <c r="X239" s="21">
        <v>0</v>
      </c>
      <c r="Y239" s="21">
        <v>0</v>
      </c>
      <c r="Z239" s="21">
        <v>0</v>
      </c>
      <c r="AA239" s="21">
        <v>0</v>
      </c>
      <c r="AB239" s="21">
        <v>0</v>
      </c>
      <c r="AC239" s="21">
        <v>0</v>
      </c>
      <c r="AD239" s="21">
        <v>0</v>
      </c>
      <c r="AE239" s="21">
        <v>0</v>
      </c>
      <c r="AF239" s="21">
        <v>0</v>
      </c>
      <c r="AG239" s="21">
        <v>0</v>
      </c>
      <c r="AH239" s="21">
        <v>0</v>
      </c>
      <c r="AI239" s="21">
        <v>0</v>
      </c>
      <c r="AJ239" s="21">
        <v>0</v>
      </c>
      <c r="AK239" s="21">
        <v>0</v>
      </c>
      <c r="AL239" s="21">
        <v>0</v>
      </c>
      <c r="AM239" s="21">
        <v>0</v>
      </c>
      <c r="AN239" s="21">
        <v>0</v>
      </c>
      <c r="AO239" s="21">
        <v>0</v>
      </c>
      <c r="AP239" s="21">
        <v>0</v>
      </c>
      <c r="AQ239" s="21">
        <v>0</v>
      </c>
      <c r="AR239" s="21">
        <v>0</v>
      </c>
      <c r="AS239" s="21">
        <v>0</v>
      </c>
      <c r="AT239" s="21">
        <v>0</v>
      </c>
      <c r="AU239" s="21">
        <v>0</v>
      </c>
      <c r="AV239" s="21">
        <v>0</v>
      </c>
      <c r="AW239" s="21">
        <v>0</v>
      </c>
      <c r="AX239" s="21">
        <v>0</v>
      </c>
      <c r="AY239" s="21">
        <v>0</v>
      </c>
      <c r="AZ239" s="21">
        <v>0</v>
      </c>
      <c r="BA239" s="21">
        <v>0</v>
      </c>
      <c r="BB239" s="21">
        <v>0</v>
      </c>
      <c r="BC239" s="21">
        <v>0</v>
      </c>
      <c r="BD239" s="21">
        <v>0</v>
      </c>
      <c r="BE239" s="21">
        <v>0</v>
      </c>
      <c r="BF239" s="21">
        <v>0</v>
      </c>
      <c r="BG239" s="21">
        <v>0</v>
      </c>
      <c r="BH239" s="21">
        <v>0</v>
      </c>
      <c r="BI239" s="21">
        <v>0</v>
      </c>
      <c r="BJ239" s="21">
        <v>0</v>
      </c>
      <c r="BK239" s="21">
        <v>0</v>
      </c>
    </row>
    <row r="240" spans="1:63" x14ac:dyDescent="0.25">
      <c r="A240" s="31"/>
      <c r="B240" s="22" t="str">
        <f>Titles!$B$5</f>
        <v>Indirect Heating Biomass</v>
      </c>
      <c r="C240" s="21">
        <v>0</v>
      </c>
      <c r="D240" s="21">
        <v>0</v>
      </c>
      <c r="E240" s="21">
        <v>0</v>
      </c>
      <c r="F240" s="21">
        <v>0</v>
      </c>
      <c r="G240" s="21">
        <v>0</v>
      </c>
      <c r="H240" s="21">
        <v>0</v>
      </c>
      <c r="I240" s="21">
        <v>0</v>
      </c>
      <c r="J240" s="21">
        <v>0</v>
      </c>
      <c r="K240" s="21">
        <v>0</v>
      </c>
      <c r="L240" s="21">
        <v>0</v>
      </c>
      <c r="M240" s="21">
        <v>0</v>
      </c>
      <c r="N240" s="21">
        <v>0</v>
      </c>
      <c r="O240" s="21">
        <v>0</v>
      </c>
      <c r="P240" s="21">
        <v>0</v>
      </c>
      <c r="Q240" s="21">
        <v>0</v>
      </c>
      <c r="R240" s="21">
        <v>0</v>
      </c>
      <c r="S240" s="21">
        <v>0</v>
      </c>
      <c r="T240" s="21">
        <v>0</v>
      </c>
      <c r="U240" s="21">
        <v>0</v>
      </c>
      <c r="V240" s="21">
        <v>0</v>
      </c>
      <c r="W240" s="21">
        <v>0</v>
      </c>
      <c r="X240" s="21">
        <v>0</v>
      </c>
      <c r="Y240" s="21">
        <v>0</v>
      </c>
      <c r="Z240" s="21">
        <v>0</v>
      </c>
      <c r="AA240" s="21">
        <v>0</v>
      </c>
      <c r="AB240" s="21">
        <v>0</v>
      </c>
      <c r="AC240" s="21">
        <v>0</v>
      </c>
      <c r="AD240" s="21">
        <v>0</v>
      </c>
      <c r="AE240" s="21">
        <v>0</v>
      </c>
      <c r="AF240" s="21">
        <v>0</v>
      </c>
      <c r="AG240" s="21">
        <v>0</v>
      </c>
      <c r="AH240" s="21">
        <v>0</v>
      </c>
      <c r="AI240" s="21">
        <v>0</v>
      </c>
      <c r="AJ240" s="21">
        <v>0</v>
      </c>
      <c r="AK240" s="21">
        <v>0</v>
      </c>
      <c r="AL240" s="21">
        <v>0</v>
      </c>
      <c r="AM240" s="21">
        <v>0</v>
      </c>
      <c r="AN240" s="21">
        <v>0</v>
      </c>
      <c r="AO240" s="21">
        <v>0</v>
      </c>
      <c r="AP240" s="21">
        <v>0</v>
      </c>
      <c r="AQ240" s="21">
        <v>0</v>
      </c>
      <c r="AR240" s="21">
        <v>0</v>
      </c>
      <c r="AS240" s="21">
        <v>0</v>
      </c>
      <c r="AT240" s="21">
        <v>0</v>
      </c>
      <c r="AU240" s="21">
        <v>0</v>
      </c>
      <c r="AV240" s="21">
        <v>0</v>
      </c>
      <c r="AW240" s="21">
        <v>0</v>
      </c>
      <c r="AX240" s="21">
        <v>0</v>
      </c>
      <c r="AY240" s="21">
        <v>0</v>
      </c>
      <c r="AZ240" s="21">
        <v>0</v>
      </c>
      <c r="BA240" s="21">
        <v>0</v>
      </c>
      <c r="BB240" s="21">
        <v>0</v>
      </c>
      <c r="BC240" s="21">
        <v>0</v>
      </c>
      <c r="BD240" s="21">
        <v>0</v>
      </c>
      <c r="BE240" s="21">
        <v>0</v>
      </c>
      <c r="BF240" s="21">
        <v>0</v>
      </c>
      <c r="BG240" s="21">
        <v>0</v>
      </c>
      <c r="BH240" s="21">
        <v>0</v>
      </c>
      <c r="BI240" s="21">
        <v>0</v>
      </c>
      <c r="BJ240" s="21">
        <v>0</v>
      </c>
      <c r="BK240" s="21">
        <v>0</v>
      </c>
    </row>
    <row r="241" spans="1:63" x14ac:dyDescent="0.25">
      <c r="A241" s="31"/>
      <c r="B241" s="22" t="str">
        <f>Titles!$B$6</f>
        <v>Indirect Heating Electric</v>
      </c>
      <c r="C241" s="21">
        <v>0</v>
      </c>
      <c r="D241" s="21">
        <v>0</v>
      </c>
      <c r="E241" s="21">
        <v>0</v>
      </c>
      <c r="F241" s="21">
        <v>0</v>
      </c>
      <c r="G241" s="21">
        <v>0</v>
      </c>
      <c r="H241" s="21">
        <v>0</v>
      </c>
      <c r="I241" s="21">
        <v>0</v>
      </c>
      <c r="J241" s="21">
        <v>0</v>
      </c>
      <c r="K241" s="21">
        <v>0</v>
      </c>
      <c r="L241" s="21">
        <v>0</v>
      </c>
      <c r="M241" s="21">
        <v>0</v>
      </c>
      <c r="N241" s="21">
        <v>0</v>
      </c>
      <c r="O241" s="21">
        <v>0</v>
      </c>
      <c r="P241" s="21">
        <v>0</v>
      </c>
      <c r="Q241" s="21">
        <v>0</v>
      </c>
      <c r="R241" s="21">
        <v>0</v>
      </c>
      <c r="S241" s="21">
        <v>0</v>
      </c>
      <c r="T241" s="21">
        <v>0</v>
      </c>
      <c r="U241" s="21">
        <v>0</v>
      </c>
      <c r="V241" s="21">
        <v>0</v>
      </c>
      <c r="W241" s="21">
        <v>0</v>
      </c>
      <c r="X241" s="21">
        <v>0</v>
      </c>
      <c r="Y241" s="21">
        <v>0</v>
      </c>
      <c r="Z241" s="21">
        <v>0</v>
      </c>
      <c r="AA241" s="21">
        <v>0</v>
      </c>
      <c r="AB241" s="21">
        <v>0</v>
      </c>
      <c r="AC241" s="21">
        <v>0</v>
      </c>
      <c r="AD241" s="21">
        <v>0</v>
      </c>
      <c r="AE241" s="21">
        <v>0</v>
      </c>
      <c r="AF241" s="21">
        <v>0</v>
      </c>
      <c r="AG241" s="21">
        <v>0</v>
      </c>
      <c r="AH241" s="21">
        <v>0</v>
      </c>
      <c r="AI241" s="21">
        <v>0</v>
      </c>
      <c r="AJ241" s="21">
        <v>0</v>
      </c>
      <c r="AK241" s="21">
        <v>0</v>
      </c>
      <c r="AL241" s="21">
        <v>0</v>
      </c>
      <c r="AM241" s="21">
        <v>0</v>
      </c>
      <c r="AN241" s="21">
        <v>0</v>
      </c>
      <c r="AO241" s="21">
        <v>0</v>
      </c>
      <c r="AP241" s="21">
        <v>0</v>
      </c>
      <c r="AQ241" s="21">
        <v>0</v>
      </c>
      <c r="AR241" s="21">
        <v>0</v>
      </c>
      <c r="AS241" s="21">
        <v>0</v>
      </c>
      <c r="AT241" s="21">
        <v>0</v>
      </c>
      <c r="AU241" s="21">
        <v>0</v>
      </c>
      <c r="AV241" s="21">
        <v>0</v>
      </c>
      <c r="AW241" s="21">
        <v>0</v>
      </c>
      <c r="AX241" s="21">
        <v>0</v>
      </c>
      <c r="AY241" s="21">
        <v>0</v>
      </c>
      <c r="AZ241" s="21">
        <v>0</v>
      </c>
      <c r="BA241" s="21">
        <v>0</v>
      </c>
      <c r="BB241" s="21">
        <v>0</v>
      </c>
      <c r="BC241" s="21">
        <v>0</v>
      </c>
      <c r="BD241" s="21">
        <v>0</v>
      </c>
      <c r="BE241" s="21">
        <v>0</v>
      </c>
      <c r="BF241" s="21">
        <v>0</v>
      </c>
      <c r="BG241" s="21">
        <v>0</v>
      </c>
      <c r="BH241" s="21">
        <v>0</v>
      </c>
      <c r="BI241" s="21">
        <v>0</v>
      </c>
      <c r="BJ241" s="21">
        <v>0</v>
      </c>
      <c r="BK241" s="21">
        <v>0</v>
      </c>
    </row>
    <row r="242" spans="1:63" x14ac:dyDescent="0.25">
      <c r="A242" s="31"/>
      <c r="B242" s="22" t="str">
        <f>Titles!$B$7</f>
        <v>Indirect Heating Steam Distributed</v>
      </c>
      <c r="C242" s="21">
        <v>0</v>
      </c>
      <c r="D242" s="21">
        <v>0</v>
      </c>
      <c r="E242" s="21">
        <v>0</v>
      </c>
      <c r="F242" s="21">
        <v>0</v>
      </c>
      <c r="G242" s="21">
        <v>0</v>
      </c>
      <c r="H242" s="21">
        <v>0</v>
      </c>
      <c r="I242" s="21">
        <v>0</v>
      </c>
      <c r="J242" s="21">
        <v>0</v>
      </c>
      <c r="K242" s="21">
        <v>0</v>
      </c>
      <c r="L242" s="21">
        <v>0</v>
      </c>
      <c r="M242" s="21">
        <v>0</v>
      </c>
      <c r="N242" s="21">
        <v>0</v>
      </c>
      <c r="O242" s="21">
        <v>0</v>
      </c>
      <c r="P242" s="21">
        <v>0</v>
      </c>
      <c r="Q242" s="21">
        <v>0</v>
      </c>
      <c r="R242" s="21">
        <v>0</v>
      </c>
      <c r="S242" s="21">
        <v>0</v>
      </c>
      <c r="T242" s="21">
        <v>0</v>
      </c>
      <c r="U242" s="21">
        <v>0</v>
      </c>
      <c r="V242" s="21">
        <v>0</v>
      </c>
      <c r="W242" s="21">
        <v>0</v>
      </c>
      <c r="X242" s="21">
        <v>0</v>
      </c>
      <c r="Y242" s="21">
        <v>0</v>
      </c>
      <c r="Z242" s="21">
        <v>0</v>
      </c>
      <c r="AA242" s="21">
        <v>0</v>
      </c>
      <c r="AB242" s="21">
        <v>0</v>
      </c>
      <c r="AC242" s="21">
        <v>0</v>
      </c>
      <c r="AD242" s="21">
        <v>0</v>
      </c>
      <c r="AE242" s="21">
        <v>0</v>
      </c>
      <c r="AF242" s="21">
        <v>0</v>
      </c>
      <c r="AG242" s="21">
        <v>0</v>
      </c>
      <c r="AH242" s="21">
        <v>0</v>
      </c>
      <c r="AI242" s="21">
        <v>0</v>
      </c>
      <c r="AJ242" s="21">
        <v>0</v>
      </c>
      <c r="AK242" s="21">
        <v>0</v>
      </c>
      <c r="AL242" s="21">
        <v>0</v>
      </c>
      <c r="AM242" s="21">
        <v>0</v>
      </c>
      <c r="AN242" s="21">
        <v>0</v>
      </c>
      <c r="AO242" s="21">
        <v>0</v>
      </c>
      <c r="AP242" s="21">
        <v>0</v>
      </c>
      <c r="AQ242" s="21">
        <v>0</v>
      </c>
      <c r="AR242" s="21">
        <v>0</v>
      </c>
      <c r="AS242" s="21">
        <v>0</v>
      </c>
      <c r="AT242" s="21">
        <v>0</v>
      </c>
      <c r="AU242" s="21">
        <v>0</v>
      </c>
      <c r="AV242" s="21">
        <v>0</v>
      </c>
      <c r="AW242" s="21">
        <v>0</v>
      </c>
      <c r="AX242" s="21">
        <v>0</v>
      </c>
      <c r="AY242" s="21">
        <v>0</v>
      </c>
      <c r="AZ242" s="21">
        <v>0</v>
      </c>
      <c r="BA242" s="21">
        <v>0</v>
      </c>
      <c r="BB242" s="21">
        <v>0</v>
      </c>
      <c r="BC242" s="21">
        <v>0</v>
      </c>
      <c r="BD242" s="21">
        <v>0</v>
      </c>
      <c r="BE242" s="21">
        <v>0</v>
      </c>
      <c r="BF242" s="21">
        <v>0</v>
      </c>
      <c r="BG242" s="21">
        <v>0</v>
      </c>
      <c r="BH242" s="21">
        <v>0</v>
      </c>
      <c r="BI242" s="21">
        <v>0</v>
      </c>
      <c r="BJ242" s="21">
        <v>0</v>
      </c>
      <c r="BK242" s="21">
        <v>0</v>
      </c>
    </row>
    <row r="243" spans="1:63" x14ac:dyDescent="0.25">
      <c r="A243" s="31"/>
      <c r="B243" s="22" t="str">
        <f>Titles!$B$8</f>
        <v>Heat Pumps (Electricity)</v>
      </c>
      <c r="C243" s="21">
        <v>0</v>
      </c>
      <c r="D243" s="21">
        <v>0</v>
      </c>
      <c r="E243" s="21">
        <v>0</v>
      </c>
      <c r="F243" s="21">
        <v>0</v>
      </c>
      <c r="G243" s="21">
        <v>0</v>
      </c>
      <c r="H243" s="21">
        <v>0</v>
      </c>
      <c r="I243" s="21">
        <v>0</v>
      </c>
      <c r="J243" s="21">
        <v>0</v>
      </c>
      <c r="K243" s="21">
        <v>0</v>
      </c>
      <c r="L243" s="21">
        <v>0</v>
      </c>
      <c r="M243" s="21">
        <v>0</v>
      </c>
      <c r="N243" s="21">
        <v>0</v>
      </c>
      <c r="O243" s="21">
        <v>0</v>
      </c>
      <c r="P243" s="21">
        <v>0</v>
      </c>
      <c r="Q243" s="21">
        <v>0</v>
      </c>
      <c r="R243" s="21">
        <v>0</v>
      </c>
      <c r="S243" s="21">
        <v>0</v>
      </c>
      <c r="T243" s="21">
        <v>0</v>
      </c>
      <c r="U243" s="21">
        <v>0</v>
      </c>
      <c r="V243" s="21">
        <v>0</v>
      </c>
      <c r="W243" s="21">
        <v>0</v>
      </c>
      <c r="X243" s="21">
        <v>0</v>
      </c>
      <c r="Y243" s="21">
        <v>0</v>
      </c>
      <c r="Z243" s="21">
        <v>0</v>
      </c>
      <c r="AA243" s="21">
        <v>0</v>
      </c>
      <c r="AB243" s="21">
        <v>0</v>
      </c>
      <c r="AC243" s="21">
        <v>0</v>
      </c>
      <c r="AD243" s="21">
        <v>0</v>
      </c>
      <c r="AE243" s="21">
        <v>0</v>
      </c>
      <c r="AF243" s="21">
        <v>0</v>
      </c>
      <c r="AG243" s="21">
        <v>0</v>
      </c>
      <c r="AH243" s="21">
        <v>0</v>
      </c>
      <c r="AI243" s="21">
        <v>0</v>
      </c>
      <c r="AJ243" s="21">
        <v>0</v>
      </c>
      <c r="AK243" s="21">
        <v>0</v>
      </c>
      <c r="AL243" s="21">
        <v>0</v>
      </c>
      <c r="AM243" s="21">
        <v>0</v>
      </c>
      <c r="AN243" s="21">
        <v>0</v>
      </c>
      <c r="AO243" s="21">
        <v>0</v>
      </c>
      <c r="AP243" s="21">
        <v>0</v>
      </c>
      <c r="AQ243" s="21">
        <v>0</v>
      </c>
      <c r="AR243" s="21">
        <v>0</v>
      </c>
      <c r="AS243" s="21">
        <v>0</v>
      </c>
      <c r="AT243" s="21">
        <v>0</v>
      </c>
      <c r="AU243" s="21">
        <v>0</v>
      </c>
      <c r="AV243" s="21">
        <v>0</v>
      </c>
      <c r="AW243" s="21">
        <v>0</v>
      </c>
      <c r="AX243" s="21">
        <v>0</v>
      </c>
      <c r="AY243" s="21">
        <v>0</v>
      </c>
      <c r="AZ243" s="21">
        <v>0</v>
      </c>
      <c r="BA243" s="21">
        <v>0</v>
      </c>
      <c r="BB243" s="21">
        <v>0</v>
      </c>
      <c r="BC243" s="21">
        <v>0</v>
      </c>
      <c r="BD243" s="21">
        <v>0</v>
      </c>
      <c r="BE243" s="21">
        <v>0</v>
      </c>
      <c r="BF243" s="21">
        <v>0</v>
      </c>
      <c r="BG243" s="21">
        <v>0</v>
      </c>
      <c r="BH243" s="21">
        <v>0</v>
      </c>
      <c r="BI243" s="21">
        <v>0</v>
      </c>
      <c r="BJ243" s="21">
        <v>0</v>
      </c>
      <c r="BK243" s="21">
        <v>0</v>
      </c>
    </row>
    <row r="244" spans="1:63" x14ac:dyDescent="0.25">
      <c r="A244" s="31"/>
      <c r="B244" s="22" t="str">
        <f>Titles!$B$9</f>
        <v>Direct Heating Coal</v>
      </c>
      <c r="C244" s="21">
        <v>0</v>
      </c>
      <c r="D244" s="21">
        <v>0</v>
      </c>
      <c r="E244" s="21">
        <v>0</v>
      </c>
      <c r="F244" s="21">
        <v>0</v>
      </c>
      <c r="G244" s="21">
        <v>0</v>
      </c>
      <c r="H244" s="21">
        <v>0</v>
      </c>
      <c r="I244" s="21">
        <v>0</v>
      </c>
      <c r="J244" s="21">
        <v>0</v>
      </c>
      <c r="K244" s="21">
        <v>0</v>
      </c>
      <c r="L244" s="21">
        <v>0</v>
      </c>
      <c r="M244" s="21">
        <v>0</v>
      </c>
      <c r="N244" s="21">
        <v>0</v>
      </c>
      <c r="O244" s="21">
        <v>0</v>
      </c>
      <c r="P244" s="21">
        <v>0</v>
      </c>
      <c r="Q244" s="21">
        <v>0</v>
      </c>
      <c r="R244" s="21">
        <v>0</v>
      </c>
      <c r="S244" s="21">
        <v>0</v>
      </c>
      <c r="T244" s="21">
        <v>0</v>
      </c>
      <c r="U244" s="21">
        <v>0</v>
      </c>
      <c r="V244" s="21">
        <v>0</v>
      </c>
      <c r="W244" s="21">
        <v>0</v>
      </c>
      <c r="X244" s="21">
        <v>0</v>
      </c>
      <c r="Y244" s="21">
        <v>0</v>
      </c>
      <c r="Z244" s="21">
        <v>0</v>
      </c>
      <c r="AA244" s="21">
        <v>0</v>
      </c>
      <c r="AB244" s="21">
        <v>0</v>
      </c>
      <c r="AC244" s="21">
        <v>0</v>
      </c>
      <c r="AD244" s="21">
        <v>0</v>
      </c>
      <c r="AE244" s="21">
        <v>0</v>
      </c>
      <c r="AF244" s="21">
        <v>0</v>
      </c>
      <c r="AG244" s="21">
        <v>0</v>
      </c>
      <c r="AH244" s="21">
        <v>0</v>
      </c>
      <c r="AI244" s="21">
        <v>0</v>
      </c>
      <c r="AJ244" s="21">
        <v>0</v>
      </c>
      <c r="AK244" s="21">
        <v>0</v>
      </c>
      <c r="AL244" s="21">
        <v>0</v>
      </c>
      <c r="AM244" s="21">
        <v>0</v>
      </c>
      <c r="AN244" s="21">
        <v>0</v>
      </c>
      <c r="AO244" s="21">
        <v>0</v>
      </c>
      <c r="AP244" s="21">
        <v>0</v>
      </c>
      <c r="AQ244" s="21">
        <v>0</v>
      </c>
      <c r="AR244" s="21">
        <v>0</v>
      </c>
      <c r="AS244" s="21">
        <v>0</v>
      </c>
      <c r="AT244" s="21">
        <v>0</v>
      </c>
      <c r="AU244" s="21">
        <v>0</v>
      </c>
      <c r="AV244" s="21">
        <v>0</v>
      </c>
      <c r="AW244" s="21">
        <v>0</v>
      </c>
      <c r="AX244" s="21">
        <v>0</v>
      </c>
      <c r="AY244" s="21">
        <v>0</v>
      </c>
      <c r="AZ244" s="21">
        <v>0</v>
      </c>
      <c r="BA244" s="21">
        <v>0</v>
      </c>
      <c r="BB244" s="21">
        <v>0</v>
      </c>
      <c r="BC244" s="21">
        <v>0</v>
      </c>
      <c r="BD244" s="21">
        <v>0</v>
      </c>
      <c r="BE244" s="21">
        <v>0</v>
      </c>
      <c r="BF244" s="21">
        <v>0</v>
      </c>
      <c r="BG244" s="21">
        <v>0</v>
      </c>
      <c r="BH244" s="21">
        <v>0</v>
      </c>
      <c r="BI244" s="21">
        <v>0</v>
      </c>
      <c r="BJ244" s="21">
        <v>0</v>
      </c>
      <c r="BK244" s="21">
        <v>0</v>
      </c>
    </row>
    <row r="245" spans="1:63" x14ac:dyDescent="0.25">
      <c r="A245" s="31"/>
      <c r="B245" s="22" t="str">
        <f>Titles!$B$10</f>
        <v>Direct Heating Oil</v>
      </c>
      <c r="C245" s="21">
        <v>0</v>
      </c>
      <c r="D245" s="21">
        <v>0</v>
      </c>
      <c r="E245" s="21">
        <v>0</v>
      </c>
      <c r="F245" s="21">
        <v>0</v>
      </c>
      <c r="G245" s="21">
        <v>0</v>
      </c>
      <c r="H245" s="21">
        <v>0</v>
      </c>
      <c r="I245" s="21">
        <v>0</v>
      </c>
      <c r="J245" s="21">
        <v>0</v>
      </c>
      <c r="K245" s="21">
        <v>0</v>
      </c>
      <c r="L245" s="21">
        <v>0</v>
      </c>
      <c r="M245" s="21">
        <v>0</v>
      </c>
      <c r="N245" s="21">
        <v>0</v>
      </c>
      <c r="O245" s="21">
        <v>0</v>
      </c>
      <c r="P245" s="21">
        <v>0</v>
      </c>
      <c r="Q245" s="21">
        <v>0</v>
      </c>
      <c r="R245" s="21">
        <v>0</v>
      </c>
      <c r="S245" s="21">
        <v>0</v>
      </c>
      <c r="T245" s="21">
        <v>0</v>
      </c>
      <c r="U245" s="21">
        <v>0</v>
      </c>
      <c r="V245" s="21">
        <v>0</v>
      </c>
      <c r="W245" s="21">
        <v>0</v>
      </c>
      <c r="X245" s="21">
        <v>0</v>
      </c>
      <c r="Y245" s="21">
        <v>0</v>
      </c>
      <c r="Z245" s="21">
        <v>0</v>
      </c>
      <c r="AA245" s="21">
        <v>0</v>
      </c>
      <c r="AB245" s="21">
        <v>0</v>
      </c>
      <c r="AC245" s="21">
        <v>0</v>
      </c>
      <c r="AD245" s="21">
        <v>0</v>
      </c>
      <c r="AE245" s="21">
        <v>0</v>
      </c>
      <c r="AF245" s="21">
        <v>0</v>
      </c>
      <c r="AG245" s="21">
        <v>0</v>
      </c>
      <c r="AH245" s="21">
        <v>0</v>
      </c>
      <c r="AI245" s="21">
        <v>0</v>
      </c>
      <c r="AJ245" s="21">
        <v>0</v>
      </c>
      <c r="AK245" s="21">
        <v>0</v>
      </c>
      <c r="AL245" s="21">
        <v>0</v>
      </c>
      <c r="AM245" s="21">
        <v>0</v>
      </c>
      <c r="AN245" s="21">
        <v>0</v>
      </c>
      <c r="AO245" s="21">
        <v>0</v>
      </c>
      <c r="AP245" s="21">
        <v>0</v>
      </c>
      <c r="AQ245" s="21">
        <v>0</v>
      </c>
      <c r="AR245" s="21">
        <v>0</v>
      </c>
      <c r="AS245" s="21">
        <v>0</v>
      </c>
      <c r="AT245" s="21">
        <v>0</v>
      </c>
      <c r="AU245" s="21">
        <v>0</v>
      </c>
      <c r="AV245" s="21">
        <v>0</v>
      </c>
      <c r="AW245" s="21">
        <v>0</v>
      </c>
      <c r="AX245" s="21">
        <v>0</v>
      </c>
      <c r="AY245" s="21">
        <v>0</v>
      </c>
      <c r="AZ245" s="21">
        <v>0</v>
      </c>
      <c r="BA245" s="21">
        <v>0</v>
      </c>
      <c r="BB245" s="21">
        <v>0</v>
      </c>
      <c r="BC245" s="21">
        <v>0</v>
      </c>
      <c r="BD245" s="21">
        <v>0</v>
      </c>
      <c r="BE245" s="21">
        <v>0</v>
      </c>
      <c r="BF245" s="21">
        <v>0</v>
      </c>
      <c r="BG245" s="21">
        <v>0</v>
      </c>
      <c r="BH245" s="21">
        <v>0</v>
      </c>
      <c r="BI245" s="21">
        <v>0</v>
      </c>
      <c r="BJ245" s="21">
        <v>0</v>
      </c>
      <c r="BK245" s="21">
        <v>0</v>
      </c>
    </row>
    <row r="246" spans="1:63" x14ac:dyDescent="0.25">
      <c r="A246" s="31"/>
      <c r="B246" s="22" t="str">
        <f>Titles!$B$11</f>
        <v>Direct Heating Gas</v>
      </c>
      <c r="C246" s="21">
        <v>0</v>
      </c>
      <c r="D246" s="21">
        <v>0</v>
      </c>
      <c r="E246" s="21">
        <v>0</v>
      </c>
      <c r="F246" s="21">
        <v>0</v>
      </c>
      <c r="G246" s="21">
        <v>0</v>
      </c>
      <c r="H246" s="21">
        <v>0</v>
      </c>
      <c r="I246" s="21">
        <v>0</v>
      </c>
      <c r="J246" s="21">
        <v>0</v>
      </c>
      <c r="K246" s="21">
        <v>0</v>
      </c>
      <c r="L246" s="21">
        <v>0</v>
      </c>
      <c r="M246" s="21">
        <v>0</v>
      </c>
      <c r="N246" s="21">
        <v>0</v>
      </c>
      <c r="O246" s="21">
        <v>0</v>
      </c>
      <c r="P246" s="21">
        <v>0</v>
      </c>
      <c r="Q246" s="21">
        <v>0</v>
      </c>
      <c r="R246" s="21">
        <v>0</v>
      </c>
      <c r="S246" s="21">
        <v>0</v>
      </c>
      <c r="T246" s="21">
        <v>0</v>
      </c>
      <c r="U246" s="21">
        <v>0</v>
      </c>
      <c r="V246" s="21">
        <v>0</v>
      </c>
      <c r="W246" s="21">
        <v>0</v>
      </c>
      <c r="X246" s="21">
        <v>0</v>
      </c>
      <c r="Y246" s="21">
        <v>0</v>
      </c>
      <c r="Z246" s="21">
        <v>0</v>
      </c>
      <c r="AA246" s="21">
        <v>0</v>
      </c>
      <c r="AB246" s="21">
        <v>0</v>
      </c>
      <c r="AC246" s="21">
        <v>0</v>
      </c>
      <c r="AD246" s="21">
        <v>0</v>
      </c>
      <c r="AE246" s="21">
        <v>0</v>
      </c>
      <c r="AF246" s="21">
        <v>0</v>
      </c>
      <c r="AG246" s="21">
        <v>0</v>
      </c>
      <c r="AH246" s="21">
        <v>0</v>
      </c>
      <c r="AI246" s="21">
        <v>0</v>
      </c>
      <c r="AJ246" s="21">
        <v>0</v>
      </c>
      <c r="AK246" s="21">
        <v>0</v>
      </c>
      <c r="AL246" s="21">
        <v>0</v>
      </c>
      <c r="AM246" s="21">
        <v>0</v>
      </c>
      <c r="AN246" s="21">
        <v>0</v>
      </c>
      <c r="AO246" s="21">
        <v>0</v>
      </c>
      <c r="AP246" s="21">
        <v>0</v>
      </c>
      <c r="AQ246" s="21">
        <v>0</v>
      </c>
      <c r="AR246" s="21">
        <v>0</v>
      </c>
      <c r="AS246" s="21">
        <v>0</v>
      </c>
      <c r="AT246" s="21">
        <v>0</v>
      </c>
      <c r="AU246" s="21">
        <v>0</v>
      </c>
      <c r="AV246" s="21">
        <v>0</v>
      </c>
      <c r="AW246" s="21">
        <v>0</v>
      </c>
      <c r="AX246" s="21">
        <v>0</v>
      </c>
      <c r="AY246" s="21">
        <v>0</v>
      </c>
      <c r="AZ246" s="21">
        <v>0</v>
      </c>
      <c r="BA246" s="21">
        <v>0</v>
      </c>
      <c r="BB246" s="21">
        <v>0</v>
      </c>
      <c r="BC246" s="21">
        <v>0</v>
      </c>
      <c r="BD246" s="21">
        <v>0</v>
      </c>
      <c r="BE246" s="21">
        <v>0</v>
      </c>
      <c r="BF246" s="21">
        <v>0</v>
      </c>
      <c r="BG246" s="21">
        <v>0</v>
      </c>
      <c r="BH246" s="21">
        <v>0</v>
      </c>
      <c r="BI246" s="21">
        <v>0</v>
      </c>
      <c r="BJ246" s="21">
        <v>0</v>
      </c>
      <c r="BK246" s="21">
        <v>0</v>
      </c>
    </row>
    <row r="247" spans="1:63" x14ac:dyDescent="0.25">
      <c r="A247" s="31"/>
      <c r="B247" s="22" t="str">
        <f>Titles!$B$12</f>
        <v>Direct Heating Biomass</v>
      </c>
      <c r="C247" s="21">
        <v>0</v>
      </c>
      <c r="D247" s="21">
        <v>0</v>
      </c>
      <c r="E247" s="21">
        <v>0</v>
      </c>
      <c r="F247" s="21">
        <v>0</v>
      </c>
      <c r="G247" s="21">
        <v>0</v>
      </c>
      <c r="H247" s="21">
        <v>0</v>
      </c>
      <c r="I247" s="21">
        <v>0</v>
      </c>
      <c r="J247" s="21">
        <v>0</v>
      </c>
      <c r="K247" s="21">
        <v>0</v>
      </c>
      <c r="L247" s="21">
        <v>0</v>
      </c>
      <c r="M247" s="21">
        <v>0</v>
      </c>
      <c r="N247" s="21">
        <v>0</v>
      </c>
      <c r="O247" s="21">
        <v>0</v>
      </c>
      <c r="P247" s="21">
        <v>0</v>
      </c>
      <c r="Q247" s="21">
        <v>0</v>
      </c>
      <c r="R247" s="21">
        <v>0</v>
      </c>
      <c r="S247" s="21">
        <v>0</v>
      </c>
      <c r="T247" s="21">
        <v>0</v>
      </c>
      <c r="U247" s="21">
        <v>0</v>
      </c>
      <c r="V247" s="21">
        <v>0</v>
      </c>
      <c r="W247" s="21">
        <v>0</v>
      </c>
      <c r="X247" s="21">
        <v>0</v>
      </c>
      <c r="Y247" s="21">
        <v>0</v>
      </c>
      <c r="Z247" s="21">
        <v>0</v>
      </c>
      <c r="AA247" s="21">
        <v>0</v>
      </c>
      <c r="AB247" s="21">
        <v>0</v>
      </c>
      <c r="AC247" s="21">
        <v>0</v>
      </c>
      <c r="AD247" s="21">
        <v>0</v>
      </c>
      <c r="AE247" s="21">
        <v>0</v>
      </c>
      <c r="AF247" s="21">
        <v>0</v>
      </c>
      <c r="AG247" s="21">
        <v>0</v>
      </c>
      <c r="AH247" s="21">
        <v>0</v>
      </c>
      <c r="AI247" s="21">
        <v>0</v>
      </c>
      <c r="AJ247" s="21">
        <v>0</v>
      </c>
      <c r="AK247" s="21">
        <v>0</v>
      </c>
      <c r="AL247" s="21">
        <v>0</v>
      </c>
      <c r="AM247" s="21">
        <v>0</v>
      </c>
      <c r="AN247" s="21">
        <v>0</v>
      </c>
      <c r="AO247" s="21">
        <v>0</v>
      </c>
      <c r="AP247" s="21">
        <v>0</v>
      </c>
      <c r="AQ247" s="21">
        <v>0</v>
      </c>
      <c r="AR247" s="21">
        <v>0</v>
      </c>
      <c r="AS247" s="21">
        <v>0</v>
      </c>
      <c r="AT247" s="21">
        <v>0</v>
      </c>
      <c r="AU247" s="21">
        <v>0</v>
      </c>
      <c r="AV247" s="21">
        <v>0</v>
      </c>
      <c r="AW247" s="21">
        <v>0</v>
      </c>
      <c r="AX247" s="21">
        <v>0</v>
      </c>
      <c r="AY247" s="21">
        <v>0</v>
      </c>
      <c r="AZ247" s="21">
        <v>0</v>
      </c>
      <c r="BA247" s="21">
        <v>0</v>
      </c>
      <c r="BB247" s="21">
        <v>0</v>
      </c>
      <c r="BC247" s="21">
        <v>0</v>
      </c>
      <c r="BD247" s="21">
        <v>0</v>
      </c>
      <c r="BE247" s="21">
        <v>0</v>
      </c>
      <c r="BF247" s="21">
        <v>0</v>
      </c>
      <c r="BG247" s="21">
        <v>0</v>
      </c>
      <c r="BH247" s="21">
        <v>0</v>
      </c>
      <c r="BI247" s="21">
        <v>0</v>
      </c>
      <c r="BJ247" s="21">
        <v>0</v>
      </c>
      <c r="BK247" s="21">
        <v>0</v>
      </c>
    </row>
    <row r="248" spans="1:63" x14ac:dyDescent="0.25">
      <c r="A248" s="31"/>
      <c r="B248" s="22" t="str">
        <f>Titles!$B$13</f>
        <v>Direct Heating Electric</v>
      </c>
      <c r="C248" s="21">
        <v>0</v>
      </c>
      <c r="D248" s="21">
        <v>0</v>
      </c>
      <c r="E248" s="21">
        <v>0</v>
      </c>
      <c r="F248" s="21">
        <v>0</v>
      </c>
      <c r="G248" s="21">
        <v>0</v>
      </c>
      <c r="H248" s="21">
        <v>0</v>
      </c>
      <c r="I248" s="21">
        <v>0</v>
      </c>
      <c r="J248" s="21">
        <v>0</v>
      </c>
      <c r="K248" s="21">
        <v>0</v>
      </c>
      <c r="L248" s="21">
        <v>0</v>
      </c>
      <c r="M248" s="21">
        <v>0</v>
      </c>
      <c r="N248" s="21">
        <v>0</v>
      </c>
      <c r="O248" s="21">
        <v>0</v>
      </c>
      <c r="P248" s="21">
        <v>0</v>
      </c>
      <c r="Q248" s="21">
        <v>0</v>
      </c>
      <c r="R248" s="21">
        <v>0</v>
      </c>
      <c r="S248" s="21">
        <v>0</v>
      </c>
      <c r="T248" s="21">
        <v>0</v>
      </c>
      <c r="U248" s="21">
        <v>0</v>
      </c>
      <c r="V248" s="21">
        <v>0</v>
      </c>
      <c r="W248" s="21">
        <v>0</v>
      </c>
      <c r="X248" s="21">
        <v>0</v>
      </c>
      <c r="Y248" s="21">
        <v>0</v>
      </c>
      <c r="Z248" s="21">
        <v>0</v>
      </c>
      <c r="AA248" s="21">
        <v>0</v>
      </c>
      <c r="AB248" s="21">
        <v>0</v>
      </c>
      <c r="AC248" s="21">
        <v>0</v>
      </c>
      <c r="AD248" s="21">
        <v>0</v>
      </c>
      <c r="AE248" s="21">
        <v>0</v>
      </c>
      <c r="AF248" s="21">
        <v>0</v>
      </c>
      <c r="AG248" s="21">
        <v>0</v>
      </c>
      <c r="AH248" s="21">
        <v>0</v>
      </c>
      <c r="AI248" s="21">
        <v>0</v>
      </c>
      <c r="AJ248" s="21">
        <v>0</v>
      </c>
      <c r="AK248" s="21">
        <v>0</v>
      </c>
      <c r="AL248" s="21">
        <v>0</v>
      </c>
      <c r="AM248" s="21">
        <v>0</v>
      </c>
      <c r="AN248" s="21">
        <v>0</v>
      </c>
      <c r="AO248" s="21">
        <v>0</v>
      </c>
      <c r="AP248" s="21">
        <v>0</v>
      </c>
      <c r="AQ248" s="21">
        <v>0</v>
      </c>
      <c r="AR248" s="21">
        <v>0</v>
      </c>
      <c r="AS248" s="21">
        <v>0</v>
      </c>
      <c r="AT248" s="21">
        <v>0</v>
      </c>
      <c r="AU248" s="21">
        <v>0</v>
      </c>
      <c r="AV248" s="21">
        <v>0</v>
      </c>
      <c r="AW248" s="21">
        <v>0</v>
      </c>
      <c r="AX248" s="21">
        <v>0</v>
      </c>
      <c r="AY248" s="21">
        <v>0</v>
      </c>
      <c r="AZ248" s="21">
        <v>0</v>
      </c>
      <c r="BA248" s="21">
        <v>0</v>
      </c>
      <c r="BB248" s="21">
        <v>0</v>
      </c>
      <c r="BC248" s="21">
        <v>0</v>
      </c>
      <c r="BD248" s="21">
        <v>0</v>
      </c>
      <c r="BE248" s="21">
        <v>0</v>
      </c>
      <c r="BF248" s="21">
        <v>0</v>
      </c>
      <c r="BG248" s="21">
        <v>0</v>
      </c>
      <c r="BH248" s="21">
        <v>0</v>
      </c>
      <c r="BI248" s="21">
        <v>0</v>
      </c>
      <c r="BJ248" s="21">
        <v>0</v>
      </c>
      <c r="BK248" s="21">
        <v>0</v>
      </c>
    </row>
    <row r="249" spans="1:63" x14ac:dyDescent="0.25">
      <c r="A249" s="31"/>
      <c r="B249" s="22" t="str">
        <f>Titles!$B$14</f>
        <v>Direct Heating Steam Distributed</v>
      </c>
      <c r="C249" s="21">
        <v>0</v>
      </c>
      <c r="D249" s="21">
        <v>0</v>
      </c>
      <c r="E249" s="21">
        <v>0</v>
      </c>
      <c r="F249" s="21">
        <v>0</v>
      </c>
      <c r="G249" s="21">
        <v>0</v>
      </c>
      <c r="H249" s="21">
        <v>0</v>
      </c>
      <c r="I249" s="21">
        <v>0</v>
      </c>
      <c r="J249" s="21">
        <v>0</v>
      </c>
      <c r="K249" s="21">
        <v>0</v>
      </c>
      <c r="L249" s="21">
        <v>0</v>
      </c>
      <c r="M249" s="21">
        <v>0</v>
      </c>
      <c r="N249" s="21">
        <v>0</v>
      </c>
      <c r="O249" s="21">
        <v>0</v>
      </c>
      <c r="P249" s="21">
        <v>0</v>
      </c>
      <c r="Q249" s="21">
        <v>0</v>
      </c>
      <c r="R249" s="21">
        <v>0</v>
      </c>
      <c r="S249" s="21">
        <v>0</v>
      </c>
      <c r="T249" s="21">
        <v>0</v>
      </c>
      <c r="U249" s="21">
        <v>0</v>
      </c>
      <c r="V249" s="21">
        <v>0</v>
      </c>
      <c r="W249" s="21">
        <v>0</v>
      </c>
      <c r="X249" s="21">
        <v>0</v>
      </c>
      <c r="Y249" s="21">
        <v>0</v>
      </c>
      <c r="Z249" s="21">
        <v>0</v>
      </c>
      <c r="AA249" s="21">
        <v>0</v>
      </c>
      <c r="AB249" s="21">
        <v>0</v>
      </c>
      <c r="AC249" s="21">
        <v>0</v>
      </c>
      <c r="AD249" s="21">
        <v>0</v>
      </c>
      <c r="AE249" s="21">
        <v>0</v>
      </c>
      <c r="AF249" s="21">
        <v>0</v>
      </c>
      <c r="AG249" s="21">
        <v>0</v>
      </c>
      <c r="AH249" s="21">
        <v>0</v>
      </c>
      <c r="AI249" s="21">
        <v>0</v>
      </c>
      <c r="AJ249" s="21">
        <v>0</v>
      </c>
      <c r="AK249" s="21">
        <v>0</v>
      </c>
      <c r="AL249" s="21">
        <v>0</v>
      </c>
      <c r="AM249" s="21">
        <v>0</v>
      </c>
      <c r="AN249" s="21">
        <v>0</v>
      </c>
      <c r="AO249" s="21">
        <v>0</v>
      </c>
      <c r="AP249" s="21">
        <v>0</v>
      </c>
      <c r="AQ249" s="21">
        <v>0</v>
      </c>
      <c r="AR249" s="21">
        <v>0</v>
      </c>
      <c r="AS249" s="21">
        <v>0</v>
      </c>
      <c r="AT249" s="21">
        <v>0</v>
      </c>
      <c r="AU249" s="21">
        <v>0</v>
      </c>
      <c r="AV249" s="21">
        <v>0</v>
      </c>
      <c r="AW249" s="21">
        <v>0</v>
      </c>
      <c r="AX249" s="21">
        <v>0</v>
      </c>
      <c r="AY249" s="21">
        <v>0</v>
      </c>
      <c r="AZ249" s="21">
        <v>0</v>
      </c>
      <c r="BA249" s="21">
        <v>0</v>
      </c>
      <c r="BB249" s="21">
        <v>0</v>
      </c>
      <c r="BC249" s="21">
        <v>0</v>
      </c>
      <c r="BD249" s="21">
        <v>0</v>
      </c>
      <c r="BE249" s="21">
        <v>0</v>
      </c>
      <c r="BF249" s="21">
        <v>0</v>
      </c>
      <c r="BG249" s="21">
        <v>0</v>
      </c>
      <c r="BH249" s="21">
        <v>0</v>
      </c>
      <c r="BI249" s="21">
        <v>0</v>
      </c>
      <c r="BJ249" s="21">
        <v>0</v>
      </c>
      <c r="BK249" s="21">
        <v>0</v>
      </c>
    </row>
    <row r="250" spans="1:63" x14ac:dyDescent="0.25">
      <c r="A250" s="31"/>
      <c r="B250" s="22" t="str">
        <f>Titles!$B$15</f>
        <v>Placeholder 1</v>
      </c>
    </row>
    <row r="251" spans="1:63" x14ac:dyDescent="0.25">
      <c r="A251" s="31"/>
      <c r="B251" s="22" t="str">
        <f>Titles!$B$16</f>
        <v>Placeholder 2</v>
      </c>
    </row>
    <row r="252" spans="1:63" x14ac:dyDescent="0.25">
      <c r="A252" s="31"/>
      <c r="B252" s="22" t="str">
        <f>Titles!$B$17</f>
        <v>Placeholder 3</v>
      </c>
    </row>
    <row r="253" spans="1:63" x14ac:dyDescent="0.25">
      <c r="A253" s="31"/>
      <c r="B253" s="22" t="str">
        <f>Titles!$B$18</f>
        <v>Placeholder 4</v>
      </c>
    </row>
    <row r="254" spans="1:63" x14ac:dyDescent="0.25">
      <c r="A254" s="31"/>
      <c r="B254" s="22" t="str">
        <f>Titles!$B$19</f>
        <v>Placeholder 5</v>
      </c>
    </row>
    <row r="255" spans="1:63" x14ac:dyDescent="0.25">
      <c r="A255" s="31"/>
      <c r="B255" s="22" t="str">
        <f>Titles!$B$20</f>
        <v>Placeholder 6</v>
      </c>
    </row>
    <row r="256" spans="1:63" x14ac:dyDescent="0.25">
      <c r="A256" s="31"/>
      <c r="B256" s="22" t="str">
        <f>Titles!$B$21</f>
        <v>Placeholder 7</v>
      </c>
    </row>
    <row r="257" spans="1:63" x14ac:dyDescent="0.25">
      <c r="A257" s="31">
        <v>13</v>
      </c>
      <c r="B257" s="24" t="str">
        <f>VLOOKUP(A257,Titles!$C$1:$D$71,2)</f>
        <v>FI</v>
      </c>
      <c r="C257" s="21">
        <v>2000</v>
      </c>
      <c r="D257" s="21">
        <v>2001</v>
      </c>
      <c r="E257" s="21">
        <v>2002</v>
      </c>
      <c r="F257" s="21">
        <v>2003</v>
      </c>
      <c r="G257" s="21">
        <v>2004</v>
      </c>
      <c r="H257" s="21">
        <v>2005</v>
      </c>
      <c r="I257" s="21">
        <v>2006</v>
      </c>
      <c r="J257" s="21">
        <v>2007</v>
      </c>
      <c r="K257" s="21">
        <v>2008</v>
      </c>
      <c r="L257" s="21">
        <v>2009</v>
      </c>
      <c r="M257" s="21">
        <v>2010</v>
      </c>
      <c r="N257" s="21">
        <v>2011</v>
      </c>
      <c r="O257" s="21">
        <v>2012</v>
      </c>
      <c r="P257" s="21">
        <v>2013</v>
      </c>
      <c r="Q257" s="21">
        <v>2014</v>
      </c>
      <c r="R257" s="21">
        <v>2015</v>
      </c>
      <c r="S257" s="21">
        <v>2016</v>
      </c>
      <c r="T257" s="21">
        <v>2017</v>
      </c>
      <c r="U257" s="21">
        <v>2018</v>
      </c>
      <c r="V257" s="21">
        <v>2019</v>
      </c>
      <c r="W257" s="21">
        <v>2020</v>
      </c>
      <c r="X257" s="21">
        <v>2021</v>
      </c>
      <c r="Y257" s="21">
        <v>2022</v>
      </c>
      <c r="Z257" s="21">
        <v>2023</v>
      </c>
      <c r="AA257" s="21">
        <v>2024</v>
      </c>
      <c r="AB257" s="21">
        <v>2025</v>
      </c>
      <c r="AC257" s="21">
        <v>2026</v>
      </c>
      <c r="AD257" s="21">
        <v>2027</v>
      </c>
      <c r="AE257" s="21">
        <v>2028</v>
      </c>
      <c r="AF257" s="21">
        <v>2029</v>
      </c>
      <c r="AG257" s="21">
        <v>2030</v>
      </c>
      <c r="AH257" s="21">
        <v>2031</v>
      </c>
      <c r="AI257" s="21">
        <v>2032</v>
      </c>
      <c r="AJ257" s="21">
        <v>2033</v>
      </c>
      <c r="AK257" s="21">
        <v>2034</v>
      </c>
      <c r="AL257" s="21">
        <v>2035</v>
      </c>
      <c r="AM257" s="21">
        <v>2036</v>
      </c>
      <c r="AN257" s="21">
        <v>2037</v>
      </c>
      <c r="AO257" s="21">
        <v>2038</v>
      </c>
      <c r="AP257" s="21">
        <v>2039</v>
      </c>
      <c r="AQ257" s="21">
        <v>2040</v>
      </c>
      <c r="AR257" s="21">
        <v>2041</v>
      </c>
      <c r="AS257" s="21">
        <v>2042</v>
      </c>
      <c r="AT257" s="21">
        <v>2043</v>
      </c>
      <c r="AU257" s="21">
        <v>2044</v>
      </c>
      <c r="AV257" s="21">
        <v>2045</v>
      </c>
      <c r="AW257" s="21">
        <v>2046</v>
      </c>
      <c r="AX257" s="21">
        <v>2047</v>
      </c>
      <c r="AY257" s="21">
        <v>2048</v>
      </c>
      <c r="AZ257" s="21">
        <v>2049</v>
      </c>
      <c r="BA257" s="21">
        <v>2050</v>
      </c>
      <c r="BB257" s="21">
        <v>2051</v>
      </c>
      <c r="BC257" s="21">
        <v>2052</v>
      </c>
      <c r="BD257" s="21">
        <v>2053</v>
      </c>
      <c r="BE257" s="21">
        <v>2054</v>
      </c>
      <c r="BF257" s="21">
        <v>2055</v>
      </c>
      <c r="BG257" s="21">
        <v>2056</v>
      </c>
      <c r="BH257" s="21">
        <v>2057</v>
      </c>
      <c r="BI257" s="21">
        <v>2058</v>
      </c>
      <c r="BJ257" s="21">
        <v>2059</v>
      </c>
      <c r="BK257" s="21">
        <v>2060</v>
      </c>
    </row>
    <row r="258" spans="1:63" x14ac:dyDescent="0.25">
      <c r="A258" s="31"/>
      <c r="B258" s="22" t="str">
        <f>Titles!$B$2</f>
        <v>Indirect Heating Coal</v>
      </c>
      <c r="C258" s="21">
        <v>0</v>
      </c>
      <c r="D258" s="21">
        <v>0</v>
      </c>
      <c r="E258" s="21">
        <v>0</v>
      </c>
      <c r="F258" s="21">
        <v>0</v>
      </c>
      <c r="G258" s="21">
        <v>0</v>
      </c>
      <c r="H258" s="21">
        <v>0</v>
      </c>
      <c r="I258" s="21">
        <v>0</v>
      </c>
      <c r="J258" s="21">
        <v>0</v>
      </c>
      <c r="K258" s="21">
        <v>0</v>
      </c>
      <c r="L258" s="21">
        <v>0</v>
      </c>
      <c r="M258" s="21">
        <v>0</v>
      </c>
      <c r="N258" s="21">
        <v>0</v>
      </c>
      <c r="O258" s="21">
        <v>0</v>
      </c>
      <c r="P258" s="21">
        <v>0</v>
      </c>
      <c r="Q258" s="21">
        <v>0</v>
      </c>
      <c r="R258" s="21">
        <v>0</v>
      </c>
      <c r="S258" s="21">
        <v>0</v>
      </c>
      <c r="T258" s="21">
        <v>0</v>
      </c>
      <c r="U258" s="21">
        <v>0</v>
      </c>
      <c r="V258" s="21">
        <v>0</v>
      </c>
      <c r="W258" s="21">
        <v>0</v>
      </c>
      <c r="X258" s="21">
        <v>0</v>
      </c>
      <c r="Y258" s="21">
        <v>0</v>
      </c>
      <c r="Z258" s="21">
        <v>0</v>
      </c>
      <c r="AA258" s="21">
        <v>0</v>
      </c>
      <c r="AB258" s="21">
        <v>0</v>
      </c>
      <c r="AC258" s="21">
        <v>0</v>
      </c>
      <c r="AD258" s="21">
        <v>0</v>
      </c>
      <c r="AE258" s="21">
        <v>0</v>
      </c>
      <c r="AF258" s="21">
        <v>0</v>
      </c>
      <c r="AG258" s="21">
        <v>0</v>
      </c>
      <c r="AH258" s="21">
        <v>0</v>
      </c>
      <c r="AI258" s="21">
        <v>0</v>
      </c>
      <c r="AJ258" s="21">
        <v>0</v>
      </c>
      <c r="AK258" s="21">
        <v>0</v>
      </c>
      <c r="AL258" s="21">
        <v>0</v>
      </c>
      <c r="AM258" s="21">
        <v>0</v>
      </c>
      <c r="AN258" s="21">
        <v>0</v>
      </c>
      <c r="AO258" s="21">
        <v>0</v>
      </c>
      <c r="AP258" s="21">
        <v>0</v>
      </c>
      <c r="AQ258" s="21">
        <v>0</v>
      </c>
      <c r="AR258" s="21">
        <v>0</v>
      </c>
      <c r="AS258" s="21">
        <v>0</v>
      </c>
      <c r="AT258" s="21">
        <v>0</v>
      </c>
      <c r="AU258" s="21">
        <v>0</v>
      </c>
      <c r="AV258" s="21">
        <v>0</v>
      </c>
      <c r="AW258" s="21">
        <v>0</v>
      </c>
      <c r="AX258" s="21">
        <v>0</v>
      </c>
      <c r="AY258" s="21">
        <v>0</v>
      </c>
      <c r="AZ258" s="21">
        <v>0</v>
      </c>
      <c r="BA258" s="21">
        <v>0</v>
      </c>
      <c r="BB258" s="21">
        <v>0</v>
      </c>
      <c r="BC258" s="21">
        <v>0</v>
      </c>
      <c r="BD258" s="21">
        <v>0</v>
      </c>
      <c r="BE258" s="21">
        <v>0</v>
      </c>
      <c r="BF258" s="21">
        <v>0</v>
      </c>
      <c r="BG258" s="21">
        <v>0</v>
      </c>
      <c r="BH258" s="21">
        <v>0</v>
      </c>
      <c r="BI258" s="21">
        <v>0</v>
      </c>
      <c r="BJ258" s="21">
        <v>0</v>
      </c>
      <c r="BK258" s="21">
        <v>0</v>
      </c>
    </row>
    <row r="259" spans="1:63" x14ac:dyDescent="0.25">
      <c r="A259" s="31"/>
      <c r="B259" s="22" t="str">
        <f>Titles!$B$3</f>
        <v>Indirect Heating Oil</v>
      </c>
      <c r="C259" s="21">
        <v>0</v>
      </c>
      <c r="D259" s="21">
        <v>0</v>
      </c>
      <c r="E259" s="21">
        <v>0</v>
      </c>
      <c r="F259" s="21">
        <v>0</v>
      </c>
      <c r="G259" s="21">
        <v>0</v>
      </c>
      <c r="H259" s="21">
        <v>0</v>
      </c>
      <c r="I259" s="21">
        <v>0</v>
      </c>
      <c r="J259" s="21">
        <v>0</v>
      </c>
      <c r="K259" s="21">
        <v>0</v>
      </c>
      <c r="L259" s="21">
        <v>0</v>
      </c>
      <c r="M259" s="21">
        <v>0</v>
      </c>
      <c r="N259" s="21">
        <v>0</v>
      </c>
      <c r="O259" s="21">
        <v>0</v>
      </c>
      <c r="P259" s="21">
        <v>0</v>
      </c>
      <c r="Q259" s="21">
        <v>0</v>
      </c>
      <c r="R259" s="21">
        <v>0</v>
      </c>
      <c r="S259" s="21">
        <v>0</v>
      </c>
      <c r="T259" s="21">
        <v>0</v>
      </c>
      <c r="U259" s="21">
        <v>0</v>
      </c>
      <c r="V259" s="21">
        <v>0</v>
      </c>
      <c r="W259" s="21">
        <v>0</v>
      </c>
      <c r="X259" s="21">
        <v>0</v>
      </c>
      <c r="Y259" s="21">
        <v>0</v>
      </c>
      <c r="Z259" s="21">
        <v>0</v>
      </c>
      <c r="AA259" s="21">
        <v>0</v>
      </c>
      <c r="AB259" s="21">
        <v>0</v>
      </c>
      <c r="AC259" s="21">
        <v>0</v>
      </c>
      <c r="AD259" s="21">
        <v>0</v>
      </c>
      <c r="AE259" s="21">
        <v>0</v>
      </c>
      <c r="AF259" s="21">
        <v>0</v>
      </c>
      <c r="AG259" s="21">
        <v>0</v>
      </c>
      <c r="AH259" s="21">
        <v>0</v>
      </c>
      <c r="AI259" s="21">
        <v>0</v>
      </c>
      <c r="AJ259" s="21">
        <v>0</v>
      </c>
      <c r="AK259" s="21">
        <v>0</v>
      </c>
      <c r="AL259" s="21">
        <v>0</v>
      </c>
      <c r="AM259" s="21">
        <v>0</v>
      </c>
      <c r="AN259" s="21">
        <v>0</v>
      </c>
      <c r="AO259" s="21">
        <v>0</v>
      </c>
      <c r="AP259" s="21">
        <v>0</v>
      </c>
      <c r="AQ259" s="21">
        <v>0</v>
      </c>
      <c r="AR259" s="21">
        <v>0</v>
      </c>
      <c r="AS259" s="21">
        <v>0</v>
      </c>
      <c r="AT259" s="21">
        <v>0</v>
      </c>
      <c r="AU259" s="21">
        <v>0</v>
      </c>
      <c r="AV259" s="21">
        <v>0</v>
      </c>
      <c r="AW259" s="21">
        <v>0</v>
      </c>
      <c r="AX259" s="21">
        <v>0</v>
      </c>
      <c r="AY259" s="21">
        <v>0</v>
      </c>
      <c r="AZ259" s="21">
        <v>0</v>
      </c>
      <c r="BA259" s="21">
        <v>0</v>
      </c>
      <c r="BB259" s="21">
        <v>0</v>
      </c>
      <c r="BC259" s="21">
        <v>0</v>
      </c>
      <c r="BD259" s="21">
        <v>0</v>
      </c>
      <c r="BE259" s="21">
        <v>0</v>
      </c>
      <c r="BF259" s="21">
        <v>0</v>
      </c>
      <c r="BG259" s="21">
        <v>0</v>
      </c>
      <c r="BH259" s="21">
        <v>0</v>
      </c>
      <c r="BI259" s="21">
        <v>0</v>
      </c>
      <c r="BJ259" s="21">
        <v>0</v>
      </c>
      <c r="BK259" s="21">
        <v>0</v>
      </c>
    </row>
    <row r="260" spans="1:63" x14ac:dyDescent="0.25">
      <c r="A260" s="31"/>
      <c r="B260" s="22" t="str">
        <f>Titles!$B$4</f>
        <v>Indirect Heating Gas</v>
      </c>
      <c r="C260" s="21">
        <v>0</v>
      </c>
      <c r="D260" s="21">
        <v>0</v>
      </c>
      <c r="E260" s="21">
        <v>0</v>
      </c>
      <c r="F260" s="21">
        <v>0</v>
      </c>
      <c r="G260" s="21">
        <v>0</v>
      </c>
      <c r="H260" s="21">
        <v>0</v>
      </c>
      <c r="I260" s="21">
        <v>0</v>
      </c>
      <c r="J260" s="21">
        <v>0</v>
      </c>
      <c r="K260" s="21">
        <v>0</v>
      </c>
      <c r="L260" s="21">
        <v>0</v>
      </c>
      <c r="M260" s="21">
        <v>0</v>
      </c>
      <c r="N260" s="21">
        <v>0</v>
      </c>
      <c r="O260" s="21">
        <v>0</v>
      </c>
      <c r="P260" s="21">
        <v>0</v>
      </c>
      <c r="Q260" s="21">
        <v>0</v>
      </c>
      <c r="R260" s="21">
        <v>0</v>
      </c>
      <c r="S260" s="21">
        <v>0</v>
      </c>
      <c r="T260" s="21">
        <v>0</v>
      </c>
      <c r="U260" s="21">
        <v>0</v>
      </c>
      <c r="V260" s="21">
        <v>0</v>
      </c>
      <c r="W260" s="21">
        <v>0</v>
      </c>
      <c r="X260" s="21">
        <v>0</v>
      </c>
      <c r="Y260" s="21">
        <v>0</v>
      </c>
      <c r="Z260" s="21">
        <v>0</v>
      </c>
      <c r="AA260" s="21">
        <v>0</v>
      </c>
      <c r="AB260" s="21">
        <v>0</v>
      </c>
      <c r="AC260" s="21">
        <v>0</v>
      </c>
      <c r="AD260" s="21">
        <v>0</v>
      </c>
      <c r="AE260" s="21">
        <v>0</v>
      </c>
      <c r="AF260" s="21">
        <v>0</v>
      </c>
      <c r="AG260" s="21">
        <v>0</v>
      </c>
      <c r="AH260" s="21">
        <v>0</v>
      </c>
      <c r="AI260" s="21">
        <v>0</v>
      </c>
      <c r="AJ260" s="21">
        <v>0</v>
      </c>
      <c r="AK260" s="21">
        <v>0</v>
      </c>
      <c r="AL260" s="21">
        <v>0</v>
      </c>
      <c r="AM260" s="21">
        <v>0</v>
      </c>
      <c r="AN260" s="21">
        <v>0</v>
      </c>
      <c r="AO260" s="21">
        <v>0</v>
      </c>
      <c r="AP260" s="21">
        <v>0</v>
      </c>
      <c r="AQ260" s="21">
        <v>0</v>
      </c>
      <c r="AR260" s="21">
        <v>0</v>
      </c>
      <c r="AS260" s="21">
        <v>0</v>
      </c>
      <c r="AT260" s="21">
        <v>0</v>
      </c>
      <c r="AU260" s="21">
        <v>0</v>
      </c>
      <c r="AV260" s="21">
        <v>0</v>
      </c>
      <c r="AW260" s="21">
        <v>0</v>
      </c>
      <c r="AX260" s="21">
        <v>0</v>
      </c>
      <c r="AY260" s="21">
        <v>0</v>
      </c>
      <c r="AZ260" s="21">
        <v>0</v>
      </c>
      <c r="BA260" s="21">
        <v>0</v>
      </c>
      <c r="BB260" s="21">
        <v>0</v>
      </c>
      <c r="BC260" s="21">
        <v>0</v>
      </c>
      <c r="BD260" s="21">
        <v>0</v>
      </c>
      <c r="BE260" s="21">
        <v>0</v>
      </c>
      <c r="BF260" s="21">
        <v>0</v>
      </c>
      <c r="BG260" s="21">
        <v>0</v>
      </c>
      <c r="BH260" s="21">
        <v>0</v>
      </c>
      <c r="BI260" s="21">
        <v>0</v>
      </c>
      <c r="BJ260" s="21">
        <v>0</v>
      </c>
      <c r="BK260" s="21">
        <v>0</v>
      </c>
    </row>
    <row r="261" spans="1:63" x14ac:dyDescent="0.25">
      <c r="A261" s="31"/>
      <c r="B261" s="22" t="str">
        <f>Titles!$B$5</f>
        <v>Indirect Heating Biomass</v>
      </c>
      <c r="C261" s="21">
        <v>0</v>
      </c>
      <c r="D261" s="21">
        <v>0</v>
      </c>
      <c r="E261" s="21">
        <v>0</v>
      </c>
      <c r="F261" s="21">
        <v>0</v>
      </c>
      <c r="G261" s="21">
        <v>0</v>
      </c>
      <c r="H261" s="21">
        <v>0</v>
      </c>
      <c r="I261" s="21">
        <v>0</v>
      </c>
      <c r="J261" s="21">
        <v>0</v>
      </c>
      <c r="K261" s="21">
        <v>0</v>
      </c>
      <c r="L261" s="21">
        <v>0</v>
      </c>
      <c r="M261" s="21">
        <v>0</v>
      </c>
      <c r="N261" s="21">
        <v>0</v>
      </c>
      <c r="O261" s="21">
        <v>0</v>
      </c>
      <c r="P261" s="21">
        <v>0</v>
      </c>
      <c r="Q261" s="21">
        <v>0</v>
      </c>
      <c r="R261" s="21">
        <v>0</v>
      </c>
      <c r="S261" s="21">
        <v>0</v>
      </c>
      <c r="T261" s="21">
        <v>0</v>
      </c>
      <c r="U261" s="21">
        <v>0</v>
      </c>
      <c r="V261" s="21">
        <v>0</v>
      </c>
      <c r="W261" s="21">
        <v>0</v>
      </c>
      <c r="X261" s="21">
        <v>0</v>
      </c>
      <c r="Y261" s="21">
        <v>0</v>
      </c>
      <c r="Z261" s="21">
        <v>0</v>
      </c>
      <c r="AA261" s="21">
        <v>0</v>
      </c>
      <c r="AB261" s="21">
        <v>0</v>
      </c>
      <c r="AC261" s="21">
        <v>0</v>
      </c>
      <c r="AD261" s="21">
        <v>0</v>
      </c>
      <c r="AE261" s="21">
        <v>0</v>
      </c>
      <c r="AF261" s="21">
        <v>0</v>
      </c>
      <c r="AG261" s="21">
        <v>0</v>
      </c>
      <c r="AH261" s="21">
        <v>0</v>
      </c>
      <c r="AI261" s="21">
        <v>0</v>
      </c>
      <c r="AJ261" s="21">
        <v>0</v>
      </c>
      <c r="AK261" s="21">
        <v>0</v>
      </c>
      <c r="AL261" s="21">
        <v>0</v>
      </c>
      <c r="AM261" s="21">
        <v>0</v>
      </c>
      <c r="AN261" s="21">
        <v>0</v>
      </c>
      <c r="AO261" s="21">
        <v>0</v>
      </c>
      <c r="AP261" s="21">
        <v>0</v>
      </c>
      <c r="AQ261" s="21">
        <v>0</v>
      </c>
      <c r="AR261" s="21">
        <v>0</v>
      </c>
      <c r="AS261" s="21">
        <v>0</v>
      </c>
      <c r="AT261" s="21">
        <v>0</v>
      </c>
      <c r="AU261" s="21">
        <v>0</v>
      </c>
      <c r="AV261" s="21">
        <v>0</v>
      </c>
      <c r="AW261" s="21">
        <v>0</v>
      </c>
      <c r="AX261" s="21">
        <v>0</v>
      </c>
      <c r="AY261" s="21">
        <v>0</v>
      </c>
      <c r="AZ261" s="21">
        <v>0</v>
      </c>
      <c r="BA261" s="21">
        <v>0</v>
      </c>
      <c r="BB261" s="21">
        <v>0</v>
      </c>
      <c r="BC261" s="21">
        <v>0</v>
      </c>
      <c r="BD261" s="21">
        <v>0</v>
      </c>
      <c r="BE261" s="21">
        <v>0</v>
      </c>
      <c r="BF261" s="21">
        <v>0</v>
      </c>
      <c r="BG261" s="21">
        <v>0</v>
      </c>
      <c r="BH261" s="21">
        <v>0</v>
      </c>
      <c r="BI261" s="21">
        <v>0</v>
      </c>
      <c r="BJ261" s="21">
        <v>0</v>
      </c>
      <c r="BK261" s="21">
        <v>0</v>
      </c>
    </row>
    <row r="262" spans="1:63" x14ac:dyDescent="0.25">
      <c r="A262" s="31"/>
      <c r="B262" s="22" t="str">
        <f>Titles!$B$6</f>
        <v>Indirect Heating Electric</v>
      </c>
      <c r="C262" s="21">
        <v>0</v>
      </c>
      <c r="D262" s="21">
        <v>0</v>
      </c>
      <c r="E262" s="21">
        <v>0</v>
      </c>
      <c r="F262" s="21">
        <v>0</v>
      </c>
      <c r="G262" s="21">
        <v>0</v>
      </c>
      <c r="H262" s="21">
        <v>0</v>
      </c>
      <c r="I262" s="21">
        <v>0</v>
      </c>
      <c r="J262" s="21">
        <v>0</v>
      </c>
      <c r="K262" s="21">
        <v>0</v>
      </c>
      <c r="L262" s="21">
        <v>0</v>
      </c>
      <c r="M262" s="21">
        <v>0</v>
      </c>
      <c r="N262" s="21">
        <v>0</v>
      </c>
      <c r="O262" s="21">
        <v>0</v>
      </c>
      <c r="P262" s="21">
        <v>0</v>
      </c>
      <c r="Q262" s="21">
        <v>0</v>
      </c>
      <c r="R262" s="21">
        <v>0</v>
      </c>
      <c r="S262" s="21">
        <v>0</v>
      </c>
      <c r="T262" s="21">
        <v>0</v>
      </c>
      <c r="U262" s="21">
        <v>0</v>
      </c>
      <c r="V262" s="21">
        <v>0</v>
      </c>
      <c r="W262" s="21">
        <v>0</v>
      </c>
      <c r="X262" s="21">
        <v>0</v>
      </c>
      <c r="Y262" s="21">
        <v>0</v>
      </c>
      <c r="Z262" s="21">
        <v>0</v>
      </c>
      <c r="AA262" s="21">
        <v>0</v>
      </c>
      <c r="AB262" s="21">
        <v>0</v>
      </c>
      <c r="AC262" s="21">
        <v>0</v>
      </c>
      <c r="AD262" s="21">
        <v>0</v>
      </c>
      <c r="AE262" s="21">
        <v>0</v>
      </c>
      <c r="AF262" s="21">
        <v>0</v>
      </c>
      <c r="AG262" s="21">
        <v>0</v>
      </c>
      <c r="AH262" s="21">
        <v>0</v>
      </c>
      <c r="AI262" s="21">
        <v>0</v>
      </c>
      <c r="AJ262" s="21">
        <v>0</v>
      </c>
      <c r="AK262" s="21">
        <v>0</v>
      </c>
      <c r="AL262" s="21">
        <v>0</v>
      </c>
      <c r="AM262" s="21">
        <v>0</v>
      </c>
      <c r="AN262" s="21">
        <v>0</v>
      </c>
      <c r="AO262" s="21">
        <v>0</v>
      </c>
      <c r="AP262" s="21">
        <v>0</v>
      </c>
      <c r="AQ262" s="21">
        <v>0</v>
      </c>
      <c r="AR262" s="21">
        <v>0</v>
      </c>
      <c r="AS262" s="21">
        <v>0</v>
      </c>
      <c r="AT262" s="21">
        <v>0</v>
      </c>
      <c r="AU262" s="21">
        <v>0</v>
      </c>
      <c r="AV262" s="21">
        <v>0</v>
      </c>
      <c r="AW262" s="21">
        <v>0</v>
      </c>
      <c r="AX262" s="21">
        <v>0</v>
      </c>
      <c r="AY262" s="21">
        <v>0</v>
      </c>
      <c r="AZ262" s="21">
        <v>0</v>
      </c>
      <c r="BA262" s="21">
        <v>0</v>
      </c>
      <c r="BB262" s="21">
        <v>0</v>
      </c>
      <c r="BC262" s="21">
        <v>0</v>
      </c>
      <c r="BD262" s="21">
        <v>0</v>
      </c>
      <c r="BE262" s="21">
        <v>0</v>
      </c>
      <c r="BF262" s="21">
        <v>0</v>
      </c>
      <c r="BG262" s="21">
        <v>0</v>
      </c>
      <c r="BH262" s="21">
        <v>0</v>
      </c>
      <c r="BI262" s="21">
        <v>0</v>
      </c>
      <c r="BJ262" s="21">
        <v>0</v>
      </c>
      <c r="BK262" s="21">
        <v>0</v>
      </c>
    </row>
    <row r="263" spans="1:63" x14ac:dyDescent="0.25">
      <c r="A263" s="31"/>
      <c r="B263" s="22" t="str">
        <f>Titles!$B$7</f>
        <v>Indirect Heating Steam Distributed</v>
      </c>
      <c r="C263" s="21">
        <v>0</v>
      </c>
      <c r="D263" s="21">
        <v>0</v>
      </c>
      <c r="E263" s="21">
        <v>0</v>
      </c>
      <c r="F263" s="21">
        <v>0</v>
      </c>
      <c r="G263" s="21">
        <v>0</v>
      </c>
      <c r="H263" s="21">
        <v>0</v>
      </c>
      <c r="I263" s="21">
        <v>0</v>
      </c>
      <c r="J263" s="21">
        <v>0</v>
      </c>
      <c r="K263" s="21">
        <v>0</v>
      </c>
      <c r="L263" s="21">
        <v>0</v>
      </c>
      <c r="M263" s="21">
        <v>0</v>
      </c>
      <c r="N263" s="21">
        <v>0</v>
      </c>
      <c r="O263" s="21">
        <v>0</v>
      </c>
      <c r="P263" s="21">
        <v>0</v>
      </c>
      <c r="Q263" s="21">
        <v>0</v>
      </c>
      <c r="R263" s="21">
        <v>0</v>
      </c>
      <c r="S263" s="21">
        <v>0</v>
      </c>
      <c r="T263" s="21">
        <v>0</v>
      </c>
      <c r="U263" s="21">
        <v>0</v>
      </c>
      <c r="V263" s="21">
        <v>0</v>
      </c>
      <c r="W263" s="21">
        <v>0</v>
      </c>
      <c r="X263" s="21">
        <v>0</v>
      </c>
      <c r="Y263" s="21">
        <v>0</v>
      </c>
      <c r="Z263" s="21">
        <v>0</v>
      </c>
      <c r="AA263" s="21">
        <v>0</v>
      </c>
      <c r="AB263" s="21">
        <v>0</v>
      </c>
      <c r="AC263" s="21">
        <v>0</v>
      </c>
      <c r="AD263" s="21">
        <v>0</v>
      </c>
      <c r="AE263" s="21">
        <v>0</v>
      </c>
      <c r="AF263" s="21">
        <v>0</v>
      </c>
      <c r="AG263" s="21">
        <v>0</v>
      </c>
      <c r="AH263" s="21">
        <v>0</v>
      </c>
      <c r="AI263" s="21">
        <v>0</v>
      </c>
      <c r="AJ263" s="21">
        <v>0</v>
      </c>
      <c r="AK263" s="21">
        <v>0</v>
      </c>
      <c r="AL263" s="21">
        <v>0</v>
      </c>
      <c r="AM263" s="21">
        <v>0</v>
      </c>
      <c r="AN263" s="21">
        <v>0</v>
      </c>
      <c r="AO263" s="21">
        <v>0</v>
      </c>
      <c r="AP263" s="21">
        <v>0</v>
      </c>
      <c r="AQ263" s="21">
        <v>0</v>
      </c>
      <c r="AR263" s="21">
        <v>0</v>
      </c>
      <c r="AS263" s="21">
        <v>0</v>
      </c>
      <c r="AT263" s="21">
        <v>0</v>
      </c>
      <c r="AU263" s="21">
        <v>0</v>
      </c>
      <c r="AV263" s="21">
        <v>0</v>
      </c>
      <c r="AW263" s="21">
        <v>0</v>
      </c>
      <c r="AX263" s="21">
        <v>0</v>
      </c>
      <c r="AY263" s="21">
        <v>0</v>
      </c>
      <c r="AZ263" s="21">
        <v>0</v>
      </c>
      <c r="BA263" s="21">
        <v>0</v>
      </c>
      <c r="BB263" s="21">
        <v>0</v>
      </c>
      <c r="BC263" s="21">
        <v>0</v>
      </c>
      <c r="BD263" s="21">
        <v>0</v>
      </c>
      <c r="BE263" s="21">
        <v>0</v>
      </c>
      <c r="BF263" s="21">
        <v>0</v>
      </c>
      <c r="BG263" s="21">
        <v>0</v>
      </c>
      <c r="BH263" s="21">
        <v>0</v>
      </c>
      <c r="BI263" s="21">
        <v>0</v>
      </c>
      <c r="BJ263" s="21">
        <v>0</v>
      </c>
      <c r="BK263" s="21">
        <v>0</v>
      </c>
    </row>
    <row r="264" spans="1:63" x14ac:dyDescent="0.25">
      <c r="A264" s="31"/>
      <c r="B264" s="22" t="str">
        <f>Titles!$B$8</f>
        <v>Heat Pumps (Electricity)</v>
      </c>
      <c r="C264" s="21">
        <v>0</v>
      </c>
      <c r="D264" s="21">
        <v>0</v>
      </c>
      <c r="E264" s="21">
        <v>0</v>
      </c>
      <c r="F264" s="21">
        <v>0</v>
      </c>
      <c r="G264" s="21">
        <v>0</v>
      </c>
      <c r="H264" s="21">
        <v>0</v>
      </c>
      <c r="I264" s="21">
        <v>0</v>
      </c>
      <c r="J264" s="21">
        <v>0</v>
      </c>
      <c r="K264" s="21">
        <v>0</v>
      </c>
      <c r="L264" s="21">
        <v>0</v>
      </c>
      <c r="M264" s="21">
        <v>0</v>
      </c>
      <c r="N264" s="21">
        <v>0</v>
      </c>
      <c r="O264" s="21">
        <v>0</v>
      </c>
      <c r="P264" s="21">
        <v>0</v>
      </c>
      <c r="Q264" s="21">
        <v>0</v>
      </c>
      <c r="R264" s="21">
        <v>0</v>
      </c>
      <c r="S264" s="21">
        <v>0</v>
      </c>
      <c r="T264" s="21">
        <v>0</v>
      </c>
      <c r="U264" s="21">
        <v>0</v>
      </c>
      <c r="V264" s="21">
        <v>0</v>
      </c>
      <c r="W264" s="21">
        <v>0</v>
      </c>
      <c r="X264" s="21">
        <v>0</v>
      </c>
      <c r="Y264" s="21">
        <v>0</v>
      </c>
      <c r="Z264" s="21">
        <v>0</v>
      </c>
      <c r="AA264" s="21">
        <v>0</v>
      </c>
      <c r="AB264" s="21">
        <v>0</v>
      </c>
      <c r="AC264" s="21">
        <v>0</v>
      </c>
      <c r="AD264" s="21">
        <v>0</v>
      </c>
      <c r="AE264" s="21">
        <v>0</v>
      </c>
      <c r="AF264" s="21">
        <v>0</v>
      </c>
      <c r="AG264" s="21">
        <v>0</v>
      </c>
      <c r="AH264" s="21">
        <v>0</v>
      </c>
      <c r="AI264" s="21">
        <v>0</v>
      </c>
      <c r="AJ264" s="21">
        <v>0</v>
      </c>
      <c r="AK264" s="21">
        <v>0</v>
      </c>
      <c r="AL264" s="21">
        <v>0</v>
      </c>
      <c r="AM264" s="21">
        <v>0</v>
      </c>
      <c r="AN264" s="21">
        <v>0</v>
      </c>
      <c r="AO264" s="21">
        <v>0</v>
      </c>
      <c r="AP264" s="21">
        <v>0</v>
      </c>
      <c r="AQ264" s="21">
        <v>0</v>
      </c>
      <c r="AR264" s="21">
        <v>0</v>
      </c>
      <c r="AS264" s="21">
        <v>0</v>
      </c>
      <c r="AT264" s="21">
        <v>0</v>
      </c>
      <c r="AU264" s="21">
        <v>0</v>
      </c>
      <c r="AV264" s="21">
        <v>0</v>
      </c>
      <c r="AW264" s="21">
        <v>0</v>
      </c>
      <c r="AX264" s="21">
        <v>0</v>
      </c>
      <c r="AY264" s="21">
        <v>0</v>
      </c>
      <c r="AZ264" s="21">
        <v>0</v>
      </c>
      <c r="BA264" s="21">
        <v>0</v>
      </c>
      <c r="BB264" s="21">
        <v>0</v>
      </c>
      <c r="BC264" s="21">
        <v>0</v>
      </c>
      <c r="BD264" s="21">
        <v>0</v>
      </c>
      <c r="BE264" s="21">
        <v>0</v>
      </c>
      <c r="BF264" s="21">
        <v>0</v>
      </c>
      <c r="BG264" s="21">
        <v>0</v>
      </c>
      <c r="BH264" s="21">
        <v>0</v>
      </c>
      <c r="BI264" s="21">
        <v>0</v>
      </c>
      <c r="BJ264" s="21">
        <v>0</v>
      </c>
      <c r="BK264" s="21">
        <v>0</v>
      </c>
    </row>
    <row r="265" spans="1:63" x14ac:dyDescent="0.25">
      <c r="A265" s="31"/>
      <c r="B265" s="22" t="str">
        <f>Titles!$B$9</f>
        <v>Direct Heating Coal</v>
      </c>
      <c r="C265" s="21">
        <v>0</v>
      </c>
      <c r="D265" s="21">
        <v>0</v>
      </c>
      <c r="E265" s="21">
        <v>0</v>
      </c>
      <c r="F265" s="21">
        <v>0</v>
      </c>
      <c r="G265" s="21">
        <v>0</v>
      </c>
      <c r="H265" s="21">
        <v>0</v>
      </c>
      <c r="I265" s="21">
        <v>0</v>
      </c>
      <c r="J265" s="21">
        <v>0</v>
      </c>
      <c r="K265" s="21">
        <v>0</v>
      </c>
      <c r="L265" s="21">
        <v>0</v>
      </c>
      <c r="M265" s="21">
        <v>0</v>
      </c>
      <c r="N265" s="21">
        <v>0</v>
      </c>
      <c r="O265" s="21">
        <v>0</v>
      </c>
      <c r="P265" s="21">
        <v>0</v>
      </c>
      <c r="Q265" s="21">
        <v>0</v>
      </c>
      <c r="R265" s="21">
        <v>0</v>
      </c>
      <c r="S265" s="21">
        <v>0</v>
      </c>
      <c r="T265" s="21">
        <v>0</v>
      </c>
      <c r="U265" s="21">
        <v>0</v>
      </c>
      <c r="V265" s="21">
        <v>0</v>
      </c>
      <c r="W265" s="21">
        <v>0</v>
      </c>
      <c r="X265" s="21">
        <v>0</v>
      </c>
      <c r="Y265" s="21">
        <v>0</v>
      </c>
      <c r="Z265" s="21">
        <v>0</v>
      </c>
      <c r="AA265" s="21">
        <v>0</v>
      </c>
      <c r="AB265" s="21">
        <v>0</v>
      </c>
      <c r="AC265" s="21">
        <v>0</v>
      </c>
      <c r="AD265" s="21">
        <v>0</v>
      </c>
      <c r="AE265" s="21">
        <v>0</v>
      </c>
      <c r="AF265" s="21">
        <v>0</v>
      </c>
      <c r="AG265" s="21">
        <v>0</v>
      </c>
      <c r="AH265" s="21">
        <v>0</v>
      </c>
      <c r="AI265" s="21">
        <v>0</v>
      </c>
      <c r="AJ265" s="21">
        <v>0</v>
      </c>
      <c r="AK265" s="21">
        <v>0</v>
      </c>
      <c r="AL265" s="21">
        <v>0</v>
      </c>
      <c r="AM265" s="21">
        <v>0</v>
      </c>
      <c r="AN265" s="21">
        <v>0</v>
      </c>
      <c r="AO265" s="21">
        <v>0</v>
      </c>
      <c r="AP265" s="21">
        <v>0</v>
      </c>
      <c r="AQ265" s="21">
        <v>0</v>
      </c>
      <c r="AR265" s="21">
        <v>0</v>
      </c>
      <c r="AS265" s="21">
        <v>0</v>
      </c>
      <c r="AT265" s="21">
        <v>0</v>
      </c>
      <c r="AU265" s="21">
        <v>0</v>
      </c>
      <c r="AV265" s="21">
        <v>0</v>
      </c>
      <c r="AW265" s="21">
        <v>0</v>
      </c>
      <c r="AX265" s="21">
        <v>0</v>
      </c>
      <c r="AY265" s="21">
        <v>0</v>
      </c>
      <c r="AZ265" s="21">
        <v>0</v>
      </c>
      <c r="BA265" s="21">
        <v>0</v>
      </c>
      <c r="BB265" s="21">
        <v>0</v>
      </c>
      <c r="BC265" s="21">
        <v>0</v>
      </c>
      <c r="BD265" s="21">
        <v>0</v>
      </c>
      <c r="BE265" s="21">
        <v>0</v>
      </c>
      <c r="BF265" s="21">
        <v>0</v>
      </c>
      <c r="BG265" s="21">
        <v>0</v>
      </c>
      <c r="BH265" s="21">
        <v>0</v>
      </c>
      <c r="BI265" s="21">
        <v>0</v>
      </c>
      <c r="BJ265" s="21">
        <v>0</v>
      </c>
      <c r="BK265" s="21">
        <v>0</v>
      </c>
    </row>
    <row r="266" spans="1:63" x14ac:dyDescent="0.25">
      <c r="A266" s="31"/>
      <c r="B266" s="22" t="str">
        <f>Titles!$B$10</f>
        <v>Direct Heating Oil</v>
      </c>
      <c r="C266" s="21">
        <v>0</v>
      </c>
      <c r="D266" s="21">
        <v>0</v>
      </c>
      <c r="E266" s="21">
        <v>0</v>
      </c>
      <c r="F266" s="21">
        <v>0</v>
      </c>
      <c r="G266" s="21">
        <v>0</v>
      </c>
      <c r="H266" s="21">
        <v>0</v>
      </c>
      <c r="I266" s="21">
        <v>0</v>
      </c>
      <c r="J266" s="21">
        <v>0</v>
      </c>
      <c r="K266" s="21">
        <v>0</v>
      </c>
      <c r="L266" s="21">
        <v>0</v>
      </c>
      <c r="M266" s="21">
        <v>0</v>
      </c>
      <c r="N266" s="21">
        <v>0</v>
      </c>
      <c r="O266" s="21">
        <v>0</v>
      </c>
      <c r="P266" s="21">
        <v>0</v>
      </c>
      <c r="Q266" s="21">
        <v>0</v>
      </c>
      <c r="R266" s="21">
        <v>0</v>
      </c>
      <c r="S266" s="21">
        <v>0</v>
      </c>
      <c r="T266" s="21">
        <v>0</v>
      </c>
      <c r="U266" s="21">
        <v>0</v>
      </c>
      <c r="V266" s="21">
        <v>0</v>
      </c>
      <c r="W266" s="21">
        <v>0</v>
      </c>
      <c r="X266" s="21">
        <v>0</v>
      </c>
      <c r="Y266" s="21">
        <v>0</v>
      </c>
      <c r="Z266" s="21">
        <v>0</v>
      </c>
      <c r="AA266" s="21">
        <v>0</v>
      </c>
      <c r="AB266" s="21">
        <v>0</v>
      </c>
      <c r="AC266" s="21">
        <v>0</v>
      </c>
      <c r="AD266" s="21">
        <v>0</v>
      </c>
      <c r="AE266" s="21">
        <v>0</v>
      </c>
      <c r="AF266" s="21">
        <v>0</v>
      </c>
      <c r="AG266" s="21">
        <v>0</v>
      </c>
      <c r="AH266" s="21">
        <v>0</v>
      </c>
      <c r="AI266" s="21">
        <v>0</v>
      </c>
      <c r="AJ266" s="21">
        <v>0</v>
      </c>
      <c r="AK266" s="21">
        <v>0</v>
      </c>
      <c r="AL266" s="21">
        <v>0</v>
      </c>
      <c r="AM266" s="21">
        <v>0</v>
      </c>
      <c r="AN266" s="21">
        <v>0</v>
      </c>
      <c r="AO266" s="21">
        <v>0</v>
      </c>
      <c r="AP266" s="21">
        <v>0</v>
      </c>
      <c r="AQ266" s="21">
        <v>0</v>
      </c>
      <c r="AR266" s="21">
        <v>0</v>
      </c>
      <c r="AS266" s="21">
        <v>0</v>
      </c>
      <c r="AT266" s="21">
        <v>0</v>
      </c>
      <c r="AU266" s="21">
        <v>0</v>
      </c>
      <c r="AV266" s="21">
        <v>0</v>
      </c>
      <c r="AW266" s="21">
        <v>0</v>
      </c>
      <c r="AX266" s="21">
        <v>0</v>
      </c>
      <c r="AY266" s="21">
        <v>0</v>
      </c>
      <c r="AZ266" s="21">
        <v>0</v>
      </c>
      <c r="BA266" s="21">
        <v>0</v>
      </c>
      <c r="BB266" s="21">
        <v>0</v>
      </c>
      <c r="BC266" s="21">
        <v>0</v>
      </c>
      <c r="BD266" s="21">
        <v>0</v>
      </c>
      <c r="BE266" s="21">
        <v>0</v>
      </c>
      <c r="BF266" s="21">
        <v>0</v>
      </c>
      <c r="BG266" s="21">
        <v>0</v>
      </c>
      <c r="BH266" s="21">
        <v>0</v>
      </c>
      <c r="BI266" s="21">
        <v>0</v>
      </c>
      <c r="BJ266" s="21">
        <v>0</v>
      </c>
      <c r="BK266" s="21">
        <v>0</v>
      </c>
    </row>
    <row r="267" spans="1:63" x14ac:dyDescent="0.25">
      <c r="A267" s="31"/>
      <c r="B267" s="22" t="str">
        <f>Titles!$B$11</f>
        <v>Direct Heating Gas</v>
      </c>
      <c r="C267" s="21">
        <v>0</v>
      </c>
      <c r="D267" s="21">
        <v>0</v>
      </c>
      <c r="E267" s="21">
        <v>0</v>
      </c>
      <c r="F267" s="21">
        <v>0</v>
      </c>
      <c r="G267" s="21">
        <v>0</v>
      </c>
      <c r="H267" s="21">
        <v>0</v>
      </c>
      <c r="I267" s="21">
        <v>0</v>
      </c>
      <c r="J267" s="21">
        <v>0</v>
      </c>
      <c r="K267" s="21">
        <v>0</v>
      </c>
      <c r="L267" s="21">
        <v>0</v>
      </c>
      <c r="M267" s="21">
        <v>0</v>
      </c>
      <c r="N267" s="21">
        <v>0</v>
      </c>
      <c r="O267" s="21">
        <v>0</v>
      </c>
      <c r="P267" s="21">
        <v>0</v>
      </c>
      <c r="Q267" s="21">
        <v>0</v>
      </c>
      <c r="R267" s="21">
        <v>0</v>
      </c>
      <c r="S267" s="21">
        <v>0</v>
      </c>
      <c r="T267" s="21">
        <v>0</v>
      </c>
      <c r="U267" s="21">
        <v>0</v>
      </c>
      <c r="V267" s="21">
        <v>0</v>
      </c>
      <c r="W267" s="21">
        <v>0</v>
      </c>
      <c r="X267" s="21">
        <v>0</v>
      </c>
      <c r="Y267" s="21">
        <v>0</v>
      </c>
      <c r="Z267" s="21">
        <v>0</v>
      </c>
      <c r="AA267" s="21">
        <v>0</v>
      </c>
      <c r="AB267" s="21">
        <v>0</v>
      </c>
      <c r="AC267" s="21">
        <v>0</v>
      </c>
      <c r="AD267" s="21">
        <v>0</v>
      </c>
      <c r="AE267" s="21">
        <v>0</v>
      </c>
      <c r="AF267" s="21">
        <v>0</v>
      </c>
      <c r="AG267" s="21">
        <v>0</v>
      </c>
      <c r="AH267" s="21">
        <v>0</v>
      </c>
      <c r="AI267" s="21">
        <v>0</v>
      </c>
      <c r="AJ267" s="21">
        <v>0</v>
      </c>
      <c r="AK267" s="21">
        <v>0</v>
      </c>
      <c r="AL267" s="21">
        <v>0</v>
      </c>
      <c r="AM267" s="21">
        <v>0</v>
      </c>
      <c r="AN267" s="21">
        <v>0</v>
      </c>
      <c r="AO267" s="21">
        <v>0</v>
      </c>
      <c r="AP267" s="21">
        <v>0</v>
      </c>
      <c r="AQ267" s="21">
        <v>0</v>
      </c>
      <c r="AR267" s="21">
        <v>0</v>
      </c>
      <c r="AS267" s="21">
        <v>0</v>
      </c>
      <c r="AT267" s="21">
        <v>0</v>
      </c>
      <c r="AU267" s="21">
        <v>0</v>
      </c>
      <c r="AV267" s="21">
        <v>0</v>
      </c>
      <c r="AW267" s="21">
        <v>0</v>
      </c>
      <c r="AX267" s="21">
        <v>0</v>
      </c>
      <c r="AY267" s="21">
        <v>0</v>
      </c>
      <c r="AZ267" s="21">
        <v>0</v>
      </c>
      <c r="BA267" s="21">
        <v>0</v>
      </c>
      <c r="BB267" s="21">
        <v>0</v>
      </c>
      <c r="BC267" s="21">
        <v>0</v>
      </c>
      <c r="BD267" s="21">
        <v>0</v>
      </c>
      <c r="BE267" s="21">
        <v>0</v>
      </c>
      <c r="BF267" s="21">
        <v>0</v>
      </c>
      <c r="BG267" s="21">
        <v>0</v>
      </c>
      <c r="BH267" s="21">
        <v>0</v>
      </c>
      <c r="BI267" s="21">
        <v>0</v>
      </c>
      <c r="BJ267" s="21">
        <v>0</v>
      </c>
      <c r="BK267" s="21">
        <v>0</v>
      </c>
    </row>
    <row r="268" spans="1:63" x14ac:dyDescent="0.25">
      <c r="A268" s="31"/>
      <c r="B268" s="22" t="str">
        <f>Titles!$B$12</f>
        <v>Direct Heating Biomass</v>
      </c>
      <c r="C268" s="21">
        <v>0</v>
      </c>
      <c r="D268" s="21">
        <v>0</v>
      </c>
      <c r="E268" s="21">
        <v>0</v>
      </c>
      <c r="F268" s="21">
        <v>0</v>
      </c>
      <c r="G268" s="21">
        <v>0</v>
      </c>
      <c r="H268" s="21">
        <v>0</v>
      </c>
      <c r="I268" s="21">
        <v>0</v>
      </c>
      <c r="J268" s="21">
        <v>0</v>
      </c>
      <c r="K268" s="21">
        <v>0</v>
      </c>
      <c r="L268" s="21">
        <v>0</v>
      </c>
      <c r="M268" s="21">
        <v>0</v>
      </c>
      <c r="N268" s="21">
        <v>0</v>
      </c>
      <c r="O268" s="21">
        <v>0</v>
      </c>
      <c r="P268" s="21">
        <v>0</v>
      </c>
      <c r="Q268" s="21">
        <v>0</v>
      </c>
      <c r="R268" s="21">
        <v>0</v>
      </c>
      <c r="S268" s="21">
        <v>0</v>
      </c>
      <c r="T268" s="21">
        <v>0</v>
      </c>
      <c r="U268" s="21">
        <v>0</v>
      </c>
      <c r="V268" s="21">
        <v>0</v>
      </c>
      <c r="W268" s="21">
        <v>0</v>
      </c>
      <c r="X268" s="21">
        <v>0</v>
      </c>
      <c r="Y268" s="21">
        <v>0</v>
      </c>
      <c r="Z268" s="21">
        <v>0</v>
      </c>
      <c r="AA268" s="21">
        <v>0</v>
      </c>
      <c r="AB268" s="21">
        <v>0</v>
      </c>
      <c r="AC268" s="21">
        <v>0</v>
      </c>
      <c r="AD268" s="21">
        <v>0</v>
      </c>
      <c r="AE268" s="21">
        <v>0</v>
      </c>
      <c r="AF268" s="21">
        <v>0</v>
      </c>
      <c r="AG268" s="21">
        <v>0</v>
      </c>
      <c r="AH268" s="21">
        <v>0</v>
      </c>
      <c r="AI268" s="21">
        <v>0</v>
      </c>
      <c r="AJ268" s="21">
        <v>0</v>
      </c>
      <c r="AK268" s="21">
        <v>0</v>
      </c>
      <c r="AL268" s="21">
        <v>0</v>
      </c>
      <c r="AM268" s="21">
        <v>0</v>
      </c>
      <c r="AN268" s="21">
        <v>0</v>
      </c>
      <c r="AO268" s="21">
        <v>0</v>
      </c>
      <c r="AP268" s="21">
        <v>0</v>
      </c>
      <c r="AQ268" s="21">
        <v>0</v>
      </c>
      <c r="AR268" s="21">
        <v>0</v>
      </c>
      <c r="AS268" s="21">
        <v>0</v>
      </c>
      <c r="AT268" s="21">
        <v>0</v>
      </c>
      <c r="AU268" s="21">
        <v>0</v>
      </c>
      <c r="AV268" s="21">
        <v>0</v>
      </c>
      <c r="AW268" s="21">
        <v>0</v>
      </c>
      <c r="AX268" s="21">
        <v>0</v>
      </c>
      <c r="AY268" s="21">
        <v>0</v>
      </c>
      <c r="AZ268" s="21">
        <v>0</v>
      </c>
      <c r="BA268" s="21">
        <v>0</v>
      </c>
      <c r="BB268" s="21">
        <v>0</v>
      </c>
      <c r="BC268" s="21">
        <v>0</v>
      </c>
      <c r="BD268" s="21">
        <v>0</v>
      </c>
      <c r="BE268" s="21">
        <v>0</v>
      </c>
      <c r="BF268" s="21">
        <v>0</v>
      </c>
      <c r="BG268" s="21">
        <v>0</v>
      </c>
      <c r="BH268" s="21">
        <v>0</v>
      </c>
      <c r="BI268" s="21">
        <v>0</v>
      </c>
      <c r="BJ268" s="21">
        <v>0</v>
      </c>
      <c r="BK268" s="21">
        <v>0</v>
      </c>
    </row>
    <row r="269" spans="1:63" x14ac:dyDescent="0.25">
      <c r="A269" s="31"/>
      <c r="B269" s="22" t="str">
        <f>Titles!$B$13</f>
        <v>Direct Heating Electric</v>
      </c>
      <c r="C269" s="21">
        <v>0</v>
      </c>
      <c r="D269" s="21">
        <v>0</v>
      </c>
      <c r="E269" s="21">
        <v>0</v>
      </c>
      <c r="F269" s="21">
        <v>0</v>
      </c>
      <c r="G269" s="21">
        <v>0</v>
      </c>
      <c r="H269" s="21">
        <v>0</v>
      </c>
      <c r="I269" s="21">
        <v>0</v>
      </c>
      <c r="J269" s="21">
        <v>0</v>
      </c>
      <c r="K269" s="21">
        <v>0</v>
      </c>
      <c r="L269" s="21">
        <v>0</v>
      </c>
      <c r="M269" s="21">
        <v>0</v>
      </c>
      <c r="N269" s="21">
        <v>0</v>
      </c>
      <c r="O269" s="21">
        <v>0</v>
      </c>
      <c r="P269" s="21">
        <v>0</v>
      </c>
      <c r="Q269" s="21">
        <v>0</v>
      </c>
      <c r="R269" s="21">
        <v>0</v>
      </c>
      <c r="S269" s="21">
        <v>0</v>
      </c>
      <c r="T269" s="21">
        <v>0</v>
      </c>
      <c r="U269" s="21">
        <v>0</v>
      </c>
      <c r="V269" s="21">
        <v>0</v>
      </c>
      <c r="W269" s="21">
        <v>0</v>
      </c>
      <c r="X269" s="21">
        <v>0</v>
      </c>
      <c r="Y269" s="21">
        <v>0</v>
      </c>
      <c r="Z269" s="21">
        <v>0</v>
      </c>
      <c r="AA269" s="21">
        <v>0</v>
      </c>
      <c r="AB269" s="21">
        <v>0</v>
      </c>
      <c r="AC269" s="21">
        <v>0</v>
      </c>
      <c r="AD269" s="21">
        <v>0</v>
      </c>
      <c r="AE269" s="21">
        <v>0</v>
      </c>
      <c r="AF269" s="21">
        <v>0</v>
      </c>
      <c r="AG269" s="21">
        <v>0</v>
      </c>
      <c r="AH269" s="21">
        <v>0</v>
      </c>
      <c r="AI269" s="21">
        <v>0</v>
      </c>
      <c r="AJ269" s="21">
        <v>0</v>
      </c>
      <c r="AK269" s="21">
        <v>0</v>
      </c>
      <c r="AL269" s="21">
        <v>0</v>
      </c>
      <c r="AM269" s="21">
        <v>0</v>
      </c>
      <c r="AN269" s="21">
        <v>0</v>
      </c>
      <c r="AO269" s="21">
        <v>0</v>
      </c>
      <c r="AP269" s="21">
        <v>0</v>
      </c>
      <c r="AQ269" s="21">
        <v>0</v>
      </c>
      <c r="AR269" s="21">
        <v>0</v>
      </c>
      <c r="AS269" s="21">
        <v>0</v>
      </c>
      <c r="AT269" s="21">
        <v>0</v>
      </c>
      <c r="AU269" s="21">
        <v>0</v>
      </c>
      <c r="AV269" s="21">
        <v>0</v>
      </c>
      <c r="AW269" s="21">
        <v>0</v>
      </c>
      <c r="AX269" s="21">
        <v>0</v>
      </c>
      <c r="AY269" s="21">
        <v>0</v>
      </c>
      <c r="AZ269" s="21">
        <v>0</v>
      </c>
      <c r="BA269" s="21">
        <v>0</v>
      </c>
      <c r="BB269" s="21">
        <v>0</v>
      </c>
      <c r="BC269" s="21">
        <v>0</v>
      </c>
      <c r="BD269" s="21">
        <v>0</v>
      </c>
      <c r="BE269" s="21">
        <v>0</v>
      </c>
      <c r="BF269" s="21">
        <v>0</v>
      </c>
      <c r="BG269" s="21">
        <v>0</v>
      </c>
      <c r="BH269" s="21">
        <v>0</v>
      </c>
      <c r="BI269" s="21">
        <v>0</v>
      </c>
      <c r="BJ269" s="21">
        <v>0</v>
      </c>
      <c r="BK269" s="21">
        <v>0</v>
      </c>
    </row>
    <row r="270" spans="1:63" x14ac:dyDescent="0.25">
      <c r="A270" s="31"/>
      <c r="B270" s="22" t="str">
        <f>Titles!$B$14</f>
        <v>Direct Heating Steam Distributed</v>
      </c>
      <c r="C270" s="21">
        <v>0</v>
      </c>
      <c r="D270" s="21">
        <v>0</v>
      </c>
      <c r="E270" s="21">
        <v>0</v>
      </c>
      <c r="F270" s="21">
        <v>0</v>
      </c>
      <c r="G270" s="21">
        <v>0</v>
      </c>
      <c r="H270" s="21">
        <v>0</v>
      </c>
      <c r="I270" s="21">
        <v>0</v>
      </c>
      <c r="J270" s="21">
        <v>0</v>
      </c>
      <c r="K270" s="21">
        <v>0</v>
      </c>
      <c r="L270" s="21">
        <v>0</v>
      </c>
      <c r="M270" s="21">
        <v>0</v>
      </c>
      <c r="N270" s="21">
        <v>0</v>
      </c>
      <c r="O270" s="21">
        <v>0</v>
      </c>
      <c r="P270" s="21">
        <v>0</v>
      </c>
      <c r="Q270" s="21">
        <v>0</v>
      </c>
      <c r="R270" s="21">
        <v>0</v>
      </c>
      <c r="S270" s="21">
        <v>0</v>
      </c>
      <c r="T270" s="21">
        <v>0</v>
      </c>
      <c r="U270" s="21">
        <v>0</v>
      </c>
      <c r="V270" s="21">
        <v>0</v>
      </c>
      <c r="W270" s="21">
        <v>0</v>
      </c>
      <c r="X270" s="21">
        <v>0</v>
      </c>
      <c r="Y270" s="21">
        <v>0</v>
      </c>
      <c r="Z270" s="21">
        <v>0</v>
      </c>
      <c r="AA270" s="21">
        <v>0</v>
      </c>
      <c r="AB270" s="21">
        <v>0</v>
      </c>
      <c r="AC270" s="21">
        <v>0</v>
      </c>
      <c r="AD270" s="21">
        <v>0</v>
      </c>
      <c r="AE270" s="21">
        <v>0</v>
      </c>
      <c r="AF270" s="21">
        <v>0</v>
      </c>
      <c r="AG270" s="21">
        <v>0</v>
      </c>
      <c r="AH270" s="21">
        <v>0</v>
      </c>
      <c r="AI270" s="21">
        <v>0</v>
      </c>
      <c r="AJ270" s="21">
        <v>0</v>
      </c>
      <c r="AK270" s="21">
        <v>0</v>
      </c>
      <c r="AL270" s="21">
        <v>0</v>
      </c>
      <c r="AM270" s="21">
        <v>0</v>
      </c>
      <c r="AN270" s="21">
        <v>0</v>
      </c>
      <c r="AO270" s="21">
        <v>0</v>
      </c>
      <c r="AP270" s="21">
        <v>0</v>
      </c>
      <c r="AQ270" s="21">
        <v>0</v>
      </c>
      <c r="AR270" s="21">
        <v>0</v>
      </c>
      <c r="AS270" s="21">
        <v>0</v>
      </c>
      <c r="AT270" s="21">
        <v>0</v>
      </c>
      <c r="AU270" s="21">
        <v>0</v>
      </c>
      <c r="AV270" s="21">
        <v>0</v>
      </c>
      <c r="AW270" s="21">
        <v>0</v>
      </c>
      <c r="AX270" s="21">
        <v>0</v>
      </c>
      <c r="AY270" s="21">
        <v>0</v>
      </c>
      <c r="AZ270" s="21">
        <v>0</v>
      </c>
      <c r="BA270" s="21">
        <v>0</v>
      </c>
      <c r="BB270" s="21">
        <v>0</v>
      </c>
      <c r="BC270" s="21">
        <v>0</v>
      </c>
      <c r="BD270" s="21">
        <v>0</v>
      </c>
      <c r="BE270" s="21">
        <v>0</v>
      </c>
      <c r="BF270" s="21">
        <v>0</v>
      </c>
      <c r="BG270" s="21">
        <v>0</v>
      </c>
      <c r="BH270" s="21">
        <v>0</v>
      </c>
      <c r="BI270" s="21">
        <v>0</v>
      </c>
      <c r="BJ270" s="21">
        <v>0</v>
      </c>
      <c r="BK270" s="21">
        <v>0</v>
      </c>
    </row>
    <row r="271" spans="1:63" x14ac:dyDescent="0.25">
      <c r="A271" s="31"/>
      <c r="B271" s="22" t="str">
        <f>Titles!$B$15</f>
        <v>Placeholder 1</v>
      </c>
    </row>
    <row r="272" spans="1:63" x14ac:dyDescent="0.25">
      <c r="A272" s="31"/>
      <c r="B272" s="22" t="str">
        <f>Titles!$B$16</f>
        <v>Placeholder 2</v>
      </c>
    </row>
    <row r="273" spans="1:63" x14ac:dyDescent="0.25">
      <c r="A273" s="31"/>
      <c r="B273" s="22" t="str">
        <f>Titles!$B$17</f>
        <v>Placeholder 3</v>
      </c>
    </row>
    <row r="274" spans="1:63" x14ac:dyDescent="0.25">
      <c r="A274" s="31"/>
      <c r="B274" s="22" t="str">
        <f>Titles!$B$18</f>
        <v>Placeholder 4</v>
      </c>
    </row>
    <row r="275" spans="1:63" x14ac:dyDescent="0.25">
      <c r="A275" s="31"/>
      <c r="B275" s="22" t="str">
        <f>Titles!$B$19</f>
        <v>Placeholder 5</v>
      </c>
    </row>
    <row r="276" spans="1:63" x14ac:dyDescent="0.25">
      <c r="A276" s="31"/>
      <c r="B276" s="22" t="str">
        <f>Titles!$B$20</f>
        <v>Placeholder 6</v>
      </c>
    </row>
    <row r="277" spans="1:63" x14ac:dyDescent="0.25">
      <c r="A277" s="31"/>
      <c r="B277" s="22" t="str">
        <f>Titles!$B$21</f>
        <v>Placeholder 7</v>
      </c>
    </row>
    <row r="278" spans="1:63" x14ac:dyDescent="0.25">
      <c r="A278" s="31">
        <v>14</v>
      </c>
      <c r="B278" s="24" t="str">
        <f>VLOOKUP(A278,Titles!$C$1:$D$71,2)</f>
        <v>SW</v>
      </c>
      <c r="C278" s="21">
        <v>2000</v>
      </c>
      <c r="D278" s="21">
        <v>2001</v>
      </c>
      <c r="E278" s="21">
        <v>2002</v>
      </c>
      <c r="F278" s="21">
        <v>2003</v>
      </c>
      <c r="G278" s="21">
        <v>2004</v>
      </c>
      <c r="H278" s="21">
        <v>2005</v>
      </c>
      <c r="I278" s="21">
        <v>2006</v>
      </c>
      <c r="J278" s="21">
        <v>2007</v>
      </c>
      <c r="K278" s="21">
        <v>2008</v>
      </c>
      <c r="L278" s="21">
        <v>2009</v>
      </c>
      <c r="M278" s="21">
        <v>2010</v>
      </c>
      <c r="N278" s="21">
        <v>2011</v>
      </c>
      <c r="O278" s="21">
        <v>2012</v>
      </c>
      <c r="P278" s="21">
        <v>2013</v>
      </c>
      <c r="Q278" s="21">
        <v>2014</v>
      </c>
      <c r="R278" s="21">
        <v>2015</v>
      </c>
      <c r="S278" s="21">
        <v>2016</v>
      </c>
      <c r="T278" s="21">
        <v>2017</v>
      </c>
      <c r="U278" s="21">
        <v>2018</v>
      </c>
      <c r="V278" s="21">
        <v>2019</v>
      </c>
      <c r="W278" s="21">
        <v>2020</v>
      </c>
      <c r="X278" s="21">
        <v>2021</v>
      </c>
      <c r="Y278" s="21">
        <v>2022</v>
      </c>
      <c r="Z278" s="21">
        <v>2023</v>
      </c>
      <c r="AA278" s="21">
        <v>2024</v>
      </c>
      <c r="AB278" s="21">
        <v>2025</v>
      </c>
      <c r="AC278" s="21">
        <v>2026</v>
      </c>
      <c r="AD278" s="21">
        <v>2027</v>
      </c>
      <c r="AE278" s="21">
        <v>2028</v>
      </c>
      <c r="AF278" s="21">
        <v>2029</v>
      </c>
      <c r="AG278" s="21">
        <v>2030</v>
      </c>
      <c r="AH278" s="21">
        <v>2031</v>
      </c>
      <c r="AI278" s="21">
        <v>2032</v>
      </c>
      <c r="AJ278" s="21">
        <v>2033</v>
      </c>
      <c r="AK278" s="21">
        <v>2034</v>
      </c>
      <c r="AL278" s="21">
        <v>2035</v>
      </c>
      <c r="AM278" s="21">
        <v>2036</v>
      </c>
      <c r="AN278" s="21">
        <v>2037</v>
      </c>
      <c r="AO278" s="21">
        <v>2038</v>
      </c>
      <c r="AP278" s="21">
        <v>2039</v>
      </c>
      <c r="AQ278" s="21">
        <v>2040</v>
      </c>
      <c r="AR278" s="21">
        <v>2041</v>
      </c>
      <c r="AS278" s="21">
        <v>2042</v>
      </c>
      <c r="AT278" s="21">
        <v>2043</v>
      </c>
      <c r="AU278" s="21">
        <v>2044</v>
      </c>
      <c r="AV278" s="21">
        <v>2045</v>
      </c>
      <c r="AW278" s="21">
        <v>2046</v>
      </c>
      <c r="AX278" s="21">
        <v>2047</v>
      </c>
      <c r="AY278" s="21">
        <v>2048</v>
      </c>
      <c r="AZ278" s="21">
        <v>2049</v>
      </c>
      <c r="BA278" s="21">
        <v>2050</v>
      </c>
      <c r="BB278" s="21">
        <v>2051</v>
      </c>
      <c r="BC278" s="21">
        <v>2052</v>
      </c>
      <c r="BD278" s="21">
        <v>2053</v>
      </c>
      <c r="BE278" s="21">
        <v>2054</v>
      </c>
      <c r="BF278" s="21">
        <v>2055</v>
      </c>
      <c r="BG278" s="21">
        <v>2056</v>
      </c>
      <c r="BH278" s="21">
        <v>2057</v>
      </c>
      <c r="BI278" s="21">
        <v>2058</v>
      </c>
      <c r="BJ278" s="21">
        <v>2059</v>
      </c>
      <c r="BK278" s="21">
        <v>2060</v>
      </c>
    </row>
    <row r="279" spans="1:63" x14ac:dyDescent="0.25">
      <c r="A279" s="31"/>
      <c r="B279" s="22" t="str">
        <f>Titles!$B$2</f>
        <v>Indirect Heating Coal</v>
      </c>
      <c r="C279" s="21">
        <v>0</v>
      </c>
      <c r="D279" s="21">
        <v>0</v>
      </c>
      <c r="E279" s="21">
        <v>0</v>
      </c>
      <c r="F279" s="21">
        <v>0</v>
      </c>
      <c r="G279" s="21">
        <v>0</v>
      </c>
      <c r="H279" s="21">
        <v>0</v>
      </c>
      <c r="I279" s="21">
        <v>0</v>
      </c>
      <c r="J279" s="21">
        <v>0</v>
      </c>
      <c r="K279" s="21">
        <v>0</v>
      </c>
      <c r="L279" s="21">
        <v>0</v>
      </c>
      <c r="M279" s="21">
        <v>0</v>
      </c>
      <c r="N279" s="21">
        <v>0</v>
      </c>
      <c r="O279" s="21">
        <v>0</v>
      </c>
      <c r="P279" s="21">
        <v>0</v>
      </c>
      <c r="Q279" s="21">
        <v>0</v>
      </c>
      <c r="R279" s="21">
        <v>0</v>
      </c>
      <c r="S279" s="21">
        <v>0</v>
      </c>
      <c r="T279" s="21">
        <v>0</v>
      </c>
      <c r="U279" s="21">
        <v>0</v>
      </c>
      <c r="V279" s="21">
        <v>0</v>
      </c>
      <c r="W279" s="21">
        <v>0</v>
      </c>
      <c r="X279" s="21">
        <v>0</v>
      </c>
      <c r="Y279" s="21">
        <v>0</v>
      </c>
      <c r="Z279" s="21">
        <v>0</v>
      </c>
      <c r="AA279" s="21">
        <v>0</v>
      </c>
      <c r="AB279" s="21">
        <v>0</v>
      </c>
      <c r="AC279" s="21">
        <v>0</v>
      </c>
      <c r="AD279" s="21">
        <v>0</v>
      </c>
      <c r="AE279" s="21">
        <v>0</v>
      </c>
      <c r="AF279" s="21">
        <v>0</v>
      </c>
      <c r="AG279" s="21">
        <v>0</v>
      </c>
      <c r="AH279" s="21">
        <v>0</v>
      </c>
      <c r="AI279" s="21">
        <v>0</v>
      </c>
      <c r="AJ279" s="21">
        <v>0</v>
      </c>
      <c r="AK279" s="21">
        <v>0</v>
      </c>
      <c r="AL279" s="21">
        <v>0</v>
      </c>
      <c r="AM279" s="21">
        <v>0</v>
      </c>
      <c r="AN279" s="21">
        <v>0</v>
      </c>
      <c r="AO279" s="21">
        <v>0</v>
      </c>
      <c r="AP279" s="21">
        <v>0</v>
      </c>
      <c r="AQ279" s="21">
        <v>0</v>
      </c>
      <c r="AR279" s="21">
        <v>0</v>
      </c>
      <c r="AS279" s="21">
        <v>0</v>
      </c>
      <c r="AT279" s="21">
        <v>0</v>
      </c>
      <c r="AU279" s="21">
        <v>0</v>
      </c>
      <c r="AV279" s="21">
        <v>0</v>
      </c>
      <c r="AW279" s="21">
        <v>0</v>
      </c>
      <c r="AX279" s="21">
        <v>0</v>
      </c>
      <c r="AY279" s="21">
        <v>0</v>
      </c>
      <c r="AZ279" s="21">
        <v>0</v>
      </c>
      <c r="BA279" s="21">
        <v>0</v>
      </c>
      <c r="BB279" s="21">
        <v>0</v>
      </c>
      <c r="BC279" s="21">
        <v>0</v>
      </c>
      <c r="BD279" s="21">
        <v>0</v>
      </c>
      <c r="BE279" s="21">
        <v>0</v>
      </c>
      <c r="BF279" s="21">
        <v>0</v>
      </c>
      <c r="BG279" s="21">
        <v>0</v>
      </c>
      <c r="BH279" s="21">
        <v>0</v>
      </c>
      <c r="BI279" s="21">
        <v>0</v>
      </c>
      <c r="BJ279" s="21">
        <v>0</v>
      </c>
      <c r="BK279" s="21">
        <v>0</v>
      </c>
    </row>
    <row r="280" spans="1:63" x14ac:dyDescent="0.25">
      <c r="A280" s="31"/>
      <c r="B280" s="22" t="str">
        <f>Titles!$B$3</f>
        <v>Indirect Heating Oil</v>
      </c>
      <c r="C280" s="21">
        <v>0</v>
      </c>
      <c r="D280" s="21">
        <v>0</v>
      </c>
      <c r="E280" s="21">
        <v>0</v>
      </c>
      <c r="F280" s="21">
        <v>0</v>
      </c>
      <c r="G280" s="21">
        <v>0</v>
      </c>
      <c r="H280" s="21">
        <v>0</v>
      </c>
      <c r="I280" s="21">
        <v>0</v>
      </c>
      <c r="J280" s="21">
        <v>0</v>
      </c>
      <c r="K280" s="21">
        <v>0</v>
      </c>
      <c r="L280" s="21">
        <v>0</v>
      </c>
      <c r="M280" s="21">
        <v>0</v>
      </c>
      <c r="N280" s="21">
        <v>0</v>
      </c>
      <c r="O280" s="21">
        <v>0</v>
      </c>
      <c r="P280" s="21">
        <v>0</v>
      </c>
      <c r="Q280" s="21">
        <v>0</v>
      </c>
      <c r="R280" s="21">
        <v>0</v>
      </c>
      <c r="S280" s="21">
        <v>0</v>
      </c>
      <c r="T280" s="21">
        <v>0</v>
      </c>
      <c r="U280" s="21">
        <v>0</v>
      </c>
      <c r="V280" s="21">
        <v>0</v>
      </c>
      <c r="W280" s="21">
        <v>0</v>
      </c>
      <c r="X280" s="21">
        <v>0</v>
      </c>
      <c r="Y280" s="21">
        <v>0</v>
      </c>
      <c r="Z280" s="21">
        <v>0</v>
      </c>
      <c r="AA280" s="21">
        <v>0</v>
      </c>
      <c r="AB280" s="21">
        <v>0</v>
      </c>
      <c r="AC280" s="21">
        <v>0</v>
      </c>
      <c r="AD280" s="21">
        <v>0</v>
      </c>
      <c r="AE280" s="21">
        <v>0</v>
      </c>
      <c r="AF280" s="21">
        <v>0</v>
      </c>
      <c r="AG280" s="21">
        <v>0</v>
      </c>
      <c r="AH280" s="21">
        <v>0</v>
      </c>
      <c r="AI280" s="21">
        <v>0</v>
      </c>
      <c r="AJ280" s="21">
        <v>0</v>
      </c>
      <c r="AK280" s="21">
        <v>0</v>
      </c>
      <c r="AL280" s="21">
        <v>0</v>
      </c>
      <c r="AM280" s="21">
        <v>0</v>
      </c>
      <c r="AN280" s="21">
        <v>0</v>
      </c>
      <c r="AO280" s="21">
        <v>0</v>
      </c>
      <c r="AP280" s="21">
        <v>0</v>
      </c>
      <c r="AQ280" s="21">
        <v>0</v>
      </c>
      <c r="AR280" s="21">
        <v>0</v>
      </c>
      <c r="AS280" s="21">
        <v>0</v>
      </c>
      <c r="AT280" s="21">
        <v>0</v>
      </c>
      <c r="AU280" s="21">
        <v>0</v>
      </c>
      <c r="AV280" s="21">
        <v>0</v>
      </c>
      <c r="AW280" s="21">
        <v>0</v>
      </c>
      <c r="AX280" s="21">
        <v>0</v>
      </c>
      <c r="AY280" s="21">
        <v>0</v>
      </c>
      <c r="AZ280" s="21">
        <v>0</v>
      </c>
      <c r="BA280" s="21">
        <v>0</v>
      </c>
      <c r="BB280" s="21">
        <v>0</v>
      </c>
      <c r="BC280" s="21">
        <v>0</v>
      </c>
      <c r="BD280" s="21">
        <v>0</v>
      </c>
      <c r="BE280" s="21">
        <v>0</v>
      </c>
      <c r="BF280" s="21">
        <v>0</v>
      </c>
      <c r="BG280" s="21">
        <v>0</v>
      </c>
      <c r="BH280" s="21">
        <v>0</v>
      </c>
      <c r="BI280" s="21">
        <v>0</v>
      </c>
      <c r="BJ280" s="21">
        <v>0</v>
      </c>
      <c r="BK280" s="21">
        <v>0</v>
      </c>
    </row>
    <row r="281" spans="1:63" x14ac:dyDescent="0.25">
      <c r="A281" s="31"/>
      <c r="B281" s="22" t="str">
        <f>Titles!$B$4</f>
        <v>Indirect Heating Gas</v>
      </c>
      <c r="C281" s="21">
        <v>0</v>
      </c>
      <c r="D281" s="21">
        <v>0</v>
      </c>
      <c r="E281" s="21">
        <v>0</v>
      </c>
      <c r="F281" s="21">
        <v>0</v>
      </c>
      <c r="G281" s="21">
        <v>0</v>
      </c>
      <c r="H281" s="21">
        <v>0</v>
      </c>
      <c r="I281" s="21">
        <v>0</v>
      </c>
      <c r="J281" s="21">
        <v>0</v>
      </c>
      <c r="K281" s="21">
        <v>0</v>
      </c>
      <c r="L281" s="21">
        <v>0</v>
      </c>
      <c r="M281" s="21">
        <v>0</v>
      </c>
      <c r="N281" s="21">
        <v>0</v>
      </c>
      <c r="O281" s="21">
        <v>0</v>
      </c>
      <c r="P281" s="21">
        <v>0</v>
      </c>
      <c r="Q281" s="21">
        <v>0</v>
      </c>
      <c r="R281" s="21">
        <v>0</v>
      </c>
      <c r="S281" s="21">
        <v>0</v>
      </c>
      <c r="T281" s="21">
        <v>0</v>
      </c>
      <c r="U281" s="21">
        <v>0</v>
      </c>
      <c r="V281" s="21">
        <v>0</v>
      </c>
      <c r="W281" s="21">
        <v>0</v>
      </c>
      <c r="X281" s="21">
        <v>0</v>
      </c>
      <c r="Y281" s="21">
        <v>0</v>
      </c>
      <c r="Z281" s="21">
        <v>0</v>
      </c>
      <c r="AA281" s="21">
        <v>0</v>
      </c>
      <c r="AB281" s="21">
        <v>0</v>
      </c>
      <c r="AC281" s="21">
        <v>0</v>
      </c>
      <c r="AD281" s="21">
        <v>0</v>
      </c>
      <c r="AE281" s="21">
        <v>0</v>
      </c>
      <c r="AF281" s="21">
        <v>0</v>
      </c>
      <c r="AG281" s="21">
        <v>0</v>
      </c>
      <c r="AH281" s="21">
        <v>0</v>
      </c>
      <c r="AI281" s="21">
        <v>0</v>
      </c>
      <c r="AJ281" s="21">
        <v>0</v>
      </c>
      <c r="AK281" s="21">
        <v>0</v>
      </c>
      <c r="AL281" s="21">
        <v>0</v>
      </c>
      <c r="AM281" s="21">
        <v>0</v>
      </c>
      <c r="AN281" s="21">
        <v>0</v>
      </c>
      <c r="AO281" s="21">
        <v>0</v>
      </c>
      <c r="AP281" s="21">
        <v>0</v>
      </c>
      <c r="AQ281" s="21">
        <v>0</v>
      </c>
      <c r="AR281" s="21">
        <v>0</v>
      </c>
      <c r="AS281" s="21">
        <v>0</v>
      </c>
      <c r="AT281" s="21">
        <v>0</v>
      </c>
      <c r="AU281" s="21">
        <v>0</v>
      </c>
      <c r="AV281" s="21">
        <v>0</v>
      </c>
      <c r="AW281" s="21">
        <v>0</v>
      </c>
      <c r="AX281" s="21">
        <v>0</v>
      </c>
      <c r="AY281" s="21">
        <v>0</v>
      </c>
      <c r="AZ281" s="21">
        <v>0</v>
      </c>
      <c r="BA281" s="21">
        <v>0</v>
      </c>
      <c r="BB281" s="21">
        <v>0</v>
      </c>
      <c r="BC281" s="21">
        <v>0</v>
      </c>
      <c r="BD281" s="21">
        <v>0</v>
      </c>
      <c r="BE281" s="21">
        <v>0</v>
      </c>
      <c r="BF281" s="21">
        <v>0</v>
      </c>
      <c r="BG281" s="21">
        <v>0</v>
      </c>
      <c r="BH281" s="21">
        <v>0</v>
      </c>
      <c r="BI281" s="21">
        <v>0</v>
      </c>
      <c r="BJ281" s="21">
        <v>0</v>
      </c>
      <c r="BK281" s="21">
        <v>0</v>
      </c>
    </row>
    <row r="282" spans="1:63" x14ac:dyDescent="0.25">
      <c r="A282" s="31"/>
      <c r="B282" s="22" t="str">
        <f>Titles!$B$5</f>
        <v>Indirect Heating Biomass</v>
      </c>
      <c r="C282" s="21">
        <v>0</v>
      </c>
      <c r="D282" s="21">
        <v>0</v>
      </c>
      <c r="E282" s="21">
        <v>0</v>
      </c>
      <c r="F282" s="21">
        <v>0</v>
      </c>
      <c r="G282" s="21">
        <v>0</v>
      </c>
      <c r="H282" s="21">
        <v>0</v>
      </c>
      <c r="I282" s="21">
        <v>0</v>
      </c>
      <c r="J282" s="21">
        <v>0</v>
      </c>
      <c r="K282" s="21">
        <v>0</v>
      </c>
      <c r="L282" s="21">
        <v>0</v>
      </c>
      <c r="M282" s="21">
        <v>0</v>
      </c>
      <c r="N282" s="21">
        <v>0</v>
      </c>
      <c r="O282" s="21">
        <v>0</v>
      </c>
      <c r="P282" s="21">
        <v>0</v>
      </c>
      <c r="Q282" s="21">
        <v>0</v>
      </c>
      <c r="R282" s="21">
        <v>0</v>
      </c>
      <c r="S282" s="21">
        <v>0</v>
      </c>
      <c r="T282" s="21">
        <v>0</v>
      </c>
      <c r="U282" s="21">
        <v>0</v>
      </c>
      <c r="V282" s="21">
        <v>0</v>
      </c>
      <c r="W282" s="21">
        <v>0</v>
      </c>
      <c r="X282" s="21">
        <v>0</v>
      </c>
      <c r="Y282" s="21">
        <v>0</v>
      </c>
      <c r="Z282" s="21">
        <v>0</v>
      </c>
      <c r="AA282" s="21">
        <v>0</v>
      </c>
      <c r="AB282" s="21">
        <v>0</v>
      </c>
      <c r="AC282" s="21">
        <v>0</v>
      </c>
      <c r="AD282" s="21">
        <v>0</v>
      </c>
      <c r="AE282" s="21">
        <v>0</v>
      </c>
      <c r="AF282" s="21">
        <v>0</v>
      </c>
      <c r="AG282" s="21">
        <v>0</v>
      </c>
      <c r="AH282" s="21">
        <v>0</v>
      </c>
      <c r="AI282" s="21">
        <v>0</v>
      </c>
      <c r="AJ282" s="21">
        <v>0</v>
      </c>
      <c r="AK282" s="21">
        <v>0</v>
      </c>
      <c r="AL282" s="21">
        <v>0</v>
      </c>
      <c r="AM282" s="21">
        <v>0</v>
      </c>
      <c r="AN282" s="21">
        <v>0</v>
      </c>
      <c r="AO282" s="21">
        <v>0</v>
      </c>
      <c r="AP282" s="21">
        <v>0</v>
      </c>
      <c r="AQ282" s="21">
        <v>0</v>
      </c>
      <c r="AR282" s="21">
        <v>0</v>
      </c>
      <c r="AS282" s="21">
        <v>0</v>
      </c>
      <c r="AT282" s="21">
        <v>0</v>
      </c>
      <c r="AU282" s="21">
        <v>0</v>
      </c>
      <c r="AV282" s="21">
        <v>0</v>
      </c>
      <c r="AW282" s="21">
        <v>0</v>
      </c>
      <c r="AX282" s="21">
        <v>0</v>
      </c>
      <c r="AY282" s="21">
        <v>0</v>
      </c>
      <c r="AZ282" s="21">
        <v>0</v>
      </c>
      <c r="BA282" s="21">
        <v>0</v>
      </c>
      <c r="BB282" s="21">
        <v>0</v>
      </c>
      <c r="BC282" s="21">
        <v>0</v>
      </c>
      <c r="BD282" s="21">
        <v>0</v>
      </c>
      <c r="BE282" s="21">
        <v>0</v>
      </c>
      <c r="BF282" s="21">
        <v>0</v>
      </c>
      <c r="BG282" s="21">
        <v>0</v>
      </c>
      <c r="BH282" s="21">
        <v>0</v>
      </c>
      <c r="BI282" s="21">
        <v>0</v>
      </c>
      <c r="BJ282" s="21">
        <v>0</v>
      </c>
      <c r="BK282" s="21">
        <v>0</v>
      </c>
    </row>
    <row r="283" spans="1:63" x14ac:dyDescent="0.25">
      <c r="A283" s="31"/>
      <c r="B283" s="22" t="str">
        <f>Titles!$B$6</f>
        <v>Indirect Heating Electric</v>
      </c>
      <c r="C283" s="21">
        <v>0</v>
      </c>
      <c r="D283" s="21">
        <v>0</v>
      </c>
      <c r="E283" s="21">
        <v>0</v>
      </c>
      <c r="F283" s="21">
        <v>0</v>
      </c>
      <c r="G283" s="21">
        <v>0</v>
      </c>
      <c r="H283" s="21">
        <v>0</v>
      </c>
      <c r="I283" s="21">
        <v>0</v>
      </c>
      <c r="J283" s="21">
        <v>0</v>
      </c>
      <c r="K283" s="21">
        <v>0</v>
      </c>
      <c r="L283" s="21">
        <v>0</v>
      </c>
      <c r="M283" s="21">
        <v>0</v>
      </c>
      <c r="N283" s="21">
        <v>0</v>
      </c>
      <c r="O283" s="21">
        <v>0</v>
      </c>
      <c r="P283" s="21">
        <v>0</v>
      </c>
      <c r="Q283" s="21">
        <v>0</v>
      </c>
      <c r="R283" s="21">
        <v>0</v>
      </c>
      <c r="S283" s="21">
        <v>0</v>
      </c>
      <c r="T283" s="21">
        <v>0</v>
      </c>
      <c r="U283" s="21">
        <v>0</v>
      </c>
      <c r="V283" s="21">
        <v>0</v>
      </c>
      <c r="W283" s="21">
        <v>0</v>
      </c>
      <c r="X283" s="21">
        <v>0</v>
      </c>
      <c r="Y283" s="21">
        <v>0</v>
      </c>
      <c r="Z283" s="21">
        <v>0</v>
      </c>
      <c r="AA283" s="21">
        <v>0</v>
      </c>
      <c r="AB283" s="21">
        <v>0</v>
      </c>
      <c r="AC283" s="21">
        <v>0</v>
      </c>
      <c r="AD283" s="21">
        <v>0</v>
      </c>
      <c r="AE283" s="21">
        <v>0</v>
      </c>
      <c r="AF283" s="21">
        <v>0</v>
      </c>
      <c r="AG283" s="21">
        <v>0</v>
      </c>
      <c r="AH283" s="21">
        <v>0</v>
      </c>
      <c r="AI283" s="21">
        <v>0</v>
      </c>
      <c r="AJ283" s="21">
        <v>0</v>
      </c>
      <c r="AK283" s="21">
        <v>0</v>
      </c>
      <c r="AL283" s="21">
        <v>0</v>
      </c>
      <c r="AM283" s="21">
        <v>0</v>
      </c>
      <c r="AN283" s="21">
        <v>0</v>
      </c>
      <c r="AO283" s="21">
        <v>0</v>
      </c>
      <c r="AP283" s="21">
        <v>0</v>
      </c>
      <c r="AQ283" s="21">
        <v>0</v>
      </c>
      <c r="AR283" s="21">
        <v>0</v>
      </c>
      <c r="AS283" s="21">
        <v>0</v>
      </c>
      <c r="AT283" s="21">
        <v>0</v>
      </c>
      <c r="AU283" s="21">
        <v>0</v>
      </c>
      <c r="AV283" s="21">
        <v>0</v>
      </c>
      <c r="AW283" s="21">
        <v>0</v>
      </c>
      <c r="AX283" s="21">
        <v>0</v>
      </c>
      <c r="AY283" s="21">
        <v>0</v>
      </c>
      <c r="AZ283" s="21">
        <v>0</v>
      </c>
      <c r="BA283" s="21">
        <v>0</v>
      </c>
      <c r="BB283" s="21">
        <v>0</v>
      </c>
      <c r="BC283" s="21">
        <v>0</v>
      </c>
      <c r="BD283" s="21">
        <v>0</v>
      </c>
      <c r="BE283" s="21">
        <v>0</v>
      </c>
      <c r="BF283" s="21">
        <v>0</v>
      </c>
      <c r="BG283" s="21">
        <v>0</v>
      </c>
      <c r="BH283" s="21">
        <v>0</v>
      </c>
      <c r="BI283" s="21">
        <v>0</v>
      </c>
      <c r="BJ283" s="21">
        <v>0</v>
      </c>
      <c r="BK283" s="21">
        <v>0</v>
      </c>
    </row>
    <row r="284" spans="1:63" x14ac:dyDescent="0.25">
      <c r="A284" s="31"/>
      <c r="B284" s="22" t="str">
        <f>Titles!$B$7</f>
        <v>Indirect Heating Steam Distributed</v>
      </c>
      <c r="C284" s="21">
        <v>0</v>
      </c>
      <c r="D284" s="21">
        <v>0</v>
      </c>
      <c r="E284" s="21">
        <v>0</v>
      </c>
      <c r="F284" s="21">
        <v>0</v>
      </c>
      <c r="G284" s="21">
        <v>0</v>
      </c>
      <c r="H284" s="21">
        <v>0</v>
      </c>
      <c r="I284" s="21">
        <v>0</v>
      </c>
      <c r="J284" s="21">
        <v>0</v>
      </c>
      <c r="K284" s="21">
        <v>0</v>
      </c>
      <c r="L284" s="21">
        <v>0</v>
      </c>
      <c r="M284" s="21">
        <v>0</v>
      </c>
      <c r="N284" s="21">
        <v>0</v>
      </c>
      <c r="O284" s="21">
        <v>0</v>
      </c>
      <c r="P284" s="21">
        <v>0</v>
      </c>
      <c r="Q284" s="21">
        <v>0</v>
      </c>
      <c r="R284" s="21">
        <v>0</v>
      </c>
      <c r="S284" s="21">
        <v>0</v>
      </c>
      <c r="T284" s="21">
        <v>0</v>
      </c>
      <c r="U284" s="21">
        <v>0</v>
      </c>
      <c r="V284" s="21">
        <v>0</v>
      </c>
      <c r="W284" s="21">
        <v>0</v>
      </c>
      <c r="X284" s="21">
        <v>0</v>
      </c>
      <c r="Y284" s="21">
        <v>0</v>
      </c>
      <c r="Z284" s="21">
        <v>0</v>
      </c>
      <c r="AA284" s="21">
        <v>0</v>
      </c>
      <c r="AB284" s="21">
        <v>0</v>
      </c>
      <c r="AC284" s="21">
        <v>0</v>
      </c>
      <c r="AD284" s="21">
        <v>0</v>
      </c>
      <c r="AE284" s="21">
        <v>0</v>
      </c>
      <c r="AF284" s="21">
        <v>0</v>
      </c>
      <c r="AG284" s="21">
        <v>0</v>
      </c>
      <c r="AH284" s="21">
        <v>0</v>
      </c>
      <c r="AI284" s="21">
        <v>0</v>
      </c>
      <c r="AJ284" s="21">
        <v>0</v>
      </c>
      <c r="AK284" s="21">
        <v>0</v>
      </c>
      <c r="AL284" s="21">
        <v>0</v>
      </c>
      <c r="AM284" s="21">
        <v>0</v>
      </c>
      <c r="AN284" s="21">
        <v>0</v>
      </c>
      <c r="AO284" s="21">
        <v>0</v>
      </c>
      <c r="AP284" s="21">
        <v>0</v>
      </c>
      <c r="AQ284" s="21">
        <v>0</v>
      </c>
      <c r="AR284" s="21">
        <v>0</v>
      </c>
      <c r="AS284" s="21">
        <v>0</v>
      </c>
      <c r="AT284" s="21">
        <v>0</v>
      </c>
      <c r="AU284" s="21">
        <v>0</v>
      </c>
      <c r="AV284" s="21">
        <v>0</v>
      </c>
      <c r="AW284" s="21">
        <v>0</v>
      </c>
      <c r="AX284" s="21">
        <v>0</v>
      </c>
      <c r="AY284" s="21">
        <v>0</v>
      </c>
      <c r="AZ284" s="21">
        <v>0</v>
      </c>
      <c r="BA284" s="21">
        <v>0</v>
      </c>
      <c r="BB284" s="21">
        <v>0</v>
      </c>
      <c r="BC284" s="21">
        <v>0</v>
      </c>
      <c r="BD284" s="21">
        <v>0</v>
      </c>
      <c r="BE284" s="21">
        <v>0</v>
      </c>
      <c r="BF284" s="21">
        <v>0</v>
      </c>
      <c r="BG284" s="21">
        <v>0</v>
      </c>
      <c r="BH284" s="21">
        <v>0</v>
      </c>
      <c r="BI284" s="21">
        <v>0</v>
      </c>
      <c r="BJ284" s="21">
        <v>0</v>
      </c>
      <c r="BK284" s="21">
        <v>0</v>
      </c>
    </row>
    <row r="285" spans="1:63" x14ac:dyDescent="0.25">
      <c r="A285" s="31"/>
      <c r="B285" s="22" t="str">
        <f>Titles!$B$8</f>
        <v>Heat Pumps (Electricity)</v>
      </c>
      <c r="C285" s="21">
        <v>0</v>
      </c>
      <c r="D285" s="21">
        <v>0</v>
      </c>
      <c r="E285" s="21">
        <v>0</v>
      </c>
      <c r="F285" s="21">
        <v>0</v>
      </c>
      <c r="G285" s="21">
        <v>0</v>
      </c>
      <c r="H285" s="21">
        <v>0</v>
      </c>
      <c r="I285" s="21">
        <v>0</v>
      </c>
      <c r="J285" s="21">
        <v>0</v>
      </c>
      <c r="K285" s="21">
        <v>0</v>
      </c>
      <c r="L285" s="21">
        <v>0</v>
      </c>
      <c r="M285" s="21">
        <v>0</v>
      </c>
      <c r="N285" s="21">
        <v>0</v>
      </c>
      <c r="O285" s="21">
        <v>0</v>
      </c>
      <c r="P285" s="21">
        <v>0</v>
      </c>
      <c r="Q285" s="21">
        <v>0</v>
      </c>
      <c r="R285" s="21">
        <v>0</v>
      </c>
      <c r="S285" s="21">
        <v>0</v>
      </c>
      <c r="T285" s="21">
        <v>0</v>
      </c>
      <c r="U285" s="21">
        <v>0</v>
      </c>
      <c r="V285" s="21">
        <v>0</v>
      </c>
      <c r="W285" s="21">
        <v>0</v>
      </c>
      <c r="X285" s="21">
        <v>0</v>
      </c>
      <c r="Y285" s="21">
        <v>0</v>
      </c>
      <c r="Z285" s="21">
        <v>0</v>
      </c>
      <c r="AA285" s="21">
        <v>0</v>
      </c>
      <c r="AB285" s="21">
        <v>0</v>
      </c>
      <c r="AC285" s="21">
        <v>0</v>
      </c>
      <c r="AD285" s="21">
        <v>0</v>
      </c>
      <c r="AE285" s="21">
        <v>0</v>
      </c>
      <c r="AF285" s="21">
        <v>0</v>
      </c>
      <c r="AG285" s="21">
        <v>0</v>
      </c>
      <c r="AH285" s="21">
        <v>0</v>
      </c>
      <c r="AI285" s="21">
        <v>0</v>
      </c>
      <c r="AJ285" s="21">
        <v>0</v>
      </c>
      <c r="AK285" s="21">
        <v>0</v>
      </c>
      <c r="AL285" s="21">
        <v>0</v>
      </c>
      <c r="AM285" s="21">
        <v>0</v>
      </c>
      <c r="AN285" s="21">
        <v>0</v>
      </c>
      <c r="AO285" s="21">
        <v>0</v>
      </c>
      <c r="AP285" s="21">
        <v>0</v>
      </c>
      <c r="AQ285" s="21">
        <v>0</v>
      </c>
      <c r="AR285" s="21">
        <v>0</v>
      </c>
      <c r="AS285" s="21">
        <v>0</v>
      </c>
      <c r="AT285" s="21">
        <v>0</v>
      </c>
      <c r="AU285" s="21">
        <v>0</v>
      </c>
      <c r="AV285" s="21">
        <v>0</v>
      </c>
      <c r="AW285" s="21">
        <v>0</v>
      </c>
      <c r="AX285" s="21">
        <v>0</v>
      </c>
      <c r="AY285" s="21">
        <v>0</v>
      </c>
      <c r="AZ285" s="21">
        <v>0</v>
      </c>
      <c r="BA285" s="21">
        <v>0</v>
      </c>
      <c r="BB285" s="21">
        <v>0</v>
      </c>
      <c r="BC285" s="21">
        <v>0</v>
      </c>
      <c r="BD285" s="21">
        <v>0</v>
      </c>
      <c r="BE285" s="21">
        <v>0</v>
      </c>
      <c r="BF285" s="21">
        <v>0</v>
      </c>
      <c r="BG285" s="21">
        <v>0</v>
      </c>
      <c r="BH285" s="21">
        <v>0</v>
      </c>
      <c r="BI285" s="21">
        <v>0</v>
      </c>
      <c r="BJ285" s="21">
        <v>0</v>
      </c>
      <c r="BK285" s="21">
        <v>0</v>
      </c>
    </row>
    <row r="286" spans="1:63" x14ac:dyDescent="0.25">
      <c r="A286" s="31"/>
      <c r="B286" s="22" t="str">
        <f>Titles!$B$9</f>
        <v>Direct Heating Coal</v>
      </c>
      <c r="C286" s="21">
        <v>0</v>
      </c>
      <c r="D286" s="21">
        <v>0</v>
      </c>
      <c r="E286" s="21">
        <v>0</v>
      </c>
      <c r="F286" s="21">
        <v>0</v>
      </c>
      <c r="G286" s="21">
        <v>0</v>
      </c>
      <c r="H286" s="21">
        <v>0</v>
      </c>
      <c r="I286" s="21">
        <v>0</v>
      </c>
      <c r="J286" s="21">
        <v>0</v>
      </c>
      <c r="K286" s="21">
        <v>0</v>
      </c>
      <c r="L286" s="21">
        <v>0</v>
      </c>
      <c r="M286" s="21">
        <v>0</v>
      </c>
      <c r="N286" s="21">
        <v>0</v>
      </c>
      <c r="O286" s="21">
        <v>0</v>
      </c>
      <c r="P286" s="21">
        <v>0</v>
      </c>
      <c r="Q286" s="21">
        <v>0</v>
      </c>
      <c r="R286" s="21">
        <v>0</v>
      </c>
      <c r="S286" s="21">
        <v>0</v>
      </c>
      <c r="T286" s="21">
        <v>0</v>
      </c>
      <c r="U286" s="21">
        <v>0</v>
      </c>
      <c r="V286" s="21">
        <v>0</v>
      </c>
      <c r="W286" s="21">
        <v>0</v>
      </c>
      <c r="X286" s="21">
        <v>0</v>
      </c>
      <c r="Y286" s="21">
        <v>0</v>
      </c>
      <c r="Z286" s="21">
        <v>0</v>
      </c>
      <c r="AA286" s="21">
        <v>0</v>
      </c>
      <c r="AB286" s="21">
        <v>0</v>
      </c>
      <c r="AC286" s="21">
        <v>0</v>
      </c>
      <c r="AD286" s="21">
        <v>0</v>
      </c>
      <c r="AE286" s="21">
        <v>0</v>
      </c>
      <c r="AF286" s="21">
        <v>0</v>
      </c>
      <c r="AG286" s="21">
        <v>0</v>
      </c>
      <c r="AH286" s="21">
        <v>0</v>
      </c>
      <c r="AI286" s="21">
        <v>0</v>
      </c>
      <c r="AJ286" s="21">
        <v>0</v>
      </c>
      <c r="AK286" s="21">
        <v>0</v>
      </c>
      <c r="AL286" s="21">
        <v>0</v>
      </c>
      <c r="AM286" s="21">
        <v>0</v>
      </c>
      <c r="AN286" s="21">
        <v>0</v>
      </c>
      <c r="AO286" s="21">
        <v>0</v>
      </c>
      <c r="AP286" s="21">
        <v>0</v>
      </c>
      <c r="AQ286" s="21">
        <v>0</v>
      </c>
      <c r="AR286" s="21">
        <v>0</v>
      </c>
      <c r="AS286" s="21">
        <v>0</v>
      </c>
      <c r="AT286" s="21">
        <v>0</v>
      </c>
      <c r="AU286" s="21">
        <v>0</v>
      </c>
      <c r="AV286" s="21">
        <v>0</v>
      </c>
      <c r="AW286" s="21">
        <v>0</v>
      </c>
      <c r="AX286" s="21">
        <v>0</v>
      </c>
      <c r="AY286" s="21">
        <v>0</v>
      </c>
      <c r="AZ286" s="21">
        <v>0</v>
      </c>
      <c r="BA286" s="21">
        <v>0</v>
      </c>
      <c r="BB286" s="21">
        <v>0</v>
      </c>
      <c r="BC286" s="21">
        <v>0</v>
      </c>
      <c r="BD286" s="21">
        <v>0</v>
      </c>
      <c r="BE286" s="21">
        <v>0</v>
      </c>
      <c r="BF286" s="21">
        <v>0</v>
      </c>
      <c r="BG286" s="21">
        <v>0</v>
      </c>
      <c r="BH286" s="21">
        <v>0</v>
      </c>
      <c r="BI286" s="21">
        <v>0</v>
      </c>
      <c r="BJ286" s="21">
        <v>0</v>
      </c>
      <c r="BK286" s="21">
        <v>0</v>
      </c>
    </row>
    <row r="287" spans="1:63" x14ac:dyDescent="0.25">
      <c r="A287" s="31"/>
      <c r="B287" s="22" t="str">
        <f>Titles!$B$10</f>
        <v>Direct Heating Oil</v>
      </c>
      <c r="C287" s="21">
        <v>0</v>
      </c>
      <c r="D287" s="21">
        <v>0</v>
      </c>
      <c r="E287" s="21">
        <v>0</v>
      </c>
      <c r="F287" s="21">
        <v>0</v>
      </c>
      <c r="G287" s="21">
        <v>0</v>
      </c>
      <c r="H287" s="21">
        <v>0</v>
      </c>
      <c r="I287" s="21">
        <v>0</v>
      </c>
      <c r="J287" s="21">
        <v>0</v>
      </c>
      <c r="K287" s="21">
        <v>0</v>
      </c>
      <c r="L287" s="21">
        <v>0</v>
      </c>
      <c r="M287" s="21">
        <v>0</v>
      </c>
      <c r="N287" s="21">
        <v>0</v>
      </c>
      <c r="O287" s="21">
        <v>0</v>
      </c>
      <c r="P287" s="21">
        <v>0</v>
      </c>
      <c r="Q287" s="21">
        <v>0</v>
      </c>
      <c r="R287" s="21">
        <v>0</v>
      </c>
      <c r="S287" s="21">
        <v>0</v>
      </c>
      <c r="T287" s="21">
        <v>0</v>
      </c>
      <c r="U287" s="21">
        <v>0</v>
      </c>
      <c r="V287" s="21">
        <v>0</v>
      </c>
      <c r="W287" s="21">
        <v>0</v>
      </c>
      <c r="X287" s="21">
        <v>0</v>
      </c>
      <c r="Y287" s="21">
        <v>0</v>
      </c>
      <c r="Z287" s="21">
        <v>0</v>
      </c>
      <c r="AA287" s="21">
        <v>0</v>
      </c>
      <c r="AB287" s="21">
        <v>0</v>
      </c>
      <c r="AC287" s="21">
        <v>0</v>
      </c>
      <c r="AD287" s="21">
        <v>0</v>
      </c>
      <c r="AE287" s="21">
        <v>0</v>
      </c>
      <c r="AF287" s="21">
        <v>0</v>
      </c>
      <c r="AG287" s="21">
        <v>0</v>
      </c>
      <c r="AH287" s="21">
        <v>0</v>
      </c>
      <c r="AI287" s="21">
        <v>0</v>
      </c>
      <c r="AJ287" s="21">
        <v>0</v>
      </c>
      <c r="AK287" s="21">
        <v>0</v>
      </c>
      <c r="AL287" s="21">
        <v>0</v>
      </c>
      <c r="AM287" s="21">
        <v>0</v>
      </c>
      <c r="AN287" s="21">
        <v>0</v>
      </c>
      <c r="AO287" s="21">
        <v>0</v>
      </c>
      <c r="AP287" s="21">
        <v>0</v>
      </c>
      <c r="AQ287" s="21">
        <v>0</v>
      </c>
      <c r="AR287" s="21">
        <v>0</v>
      </c>
      <c r="AS287" s="21">
        <v>0</v>
      </c>
      <c r="AT287" s="21">
        <v>0</v>
      </c>
      <c r="AU287" s="21">
        <v>0</v>
      </c>
      <c r="AV287" s="21">
        <v>0</v>
      </c>
      <c r="AW287" s="21">
        <v>0</v>
      </c>
      <c r="AX287" s="21">
        <v>0</v>
      </c>
      <c r="AY287" s="21">
        <v>0</v>
      </c>
      <c r="AZ287" s="21">
        <v>0</v>
      </c>
      <c r="BA287" s="21">
        <v>0</v>
      </c>
      <c r="BB287" s="21">
        <v>0</v>
      </c>
      <c r="BC287" s="21">
        <v>0</v>
      </c>
      <c r="BD287" s="21">
        <v>0</v>
      </c>
      <c r="BE287" s="21">
        <v>0</v>
      </c>
      <c r="BF287" s="21">
        <v>0</v>
      </c>
      <c r="BG287" s="21">
        <v>0</v>
      </c>
      <c r="BH287" s="21">
        <v>0</v>
      </c>
      <c r="BI287" s="21">
        <v>0</v>
      </c>
      <c r="BJ287" s="21">
        <v>0</v>
      </c>
      <c r="BK287" s="21">
        <v>0</v>
      </c>
    </row>
    <row r="288" spans="1:63" x14ac:dyDescent="0.25">
      <c r="A288" s="31"/>
      <c r="B288" s="22" t="str">
        <f>Titles!$B$11</f>
        <v>Direct Heating Gas</v>
      </c>
      <c r="C288" s="21">
        <v>0</v>
      </c>
      <c r="D288" s="21">
        <v>0</v>
      </c>
      <c r="E288" s="21">
        <v>0</v>
      </c>
      <c r="F288" s="21">
        <v>0</v>
      </c>
      <c r="G288" s="21">
        <v>0</v>
      </c>
      <c r="H288" s="21">
        <v>0</v>
      </c>
      <c r="I288" s="21">
        <v>0</v>
      </c>
      <c r="J288" s="21">
        <v>0</v>
      </c>
      <c r="K288" s="21">
        <v>0</v>
      </c>
      <c r="L288" s="21">
        <v>0</v>
      </c>
      <c r="M288" s="21">
        <v>0</v>
      </c>
      <c r="N288" s="21">
        <v>0</v>
      </c>
      <c r="O288" s="21">
        <v>0</v>
      </c>
      <c r="P288" s="21">
        <v>0</v>
      </c>
      <c r="Q288" s="21">
        <v>0</v>
      </c>
      <c r="R288" s="21">
        <v>0</v>
      </c>
      <c r="S288" s="21">
        <v>0</v>
      </c>
      <c r="T288" s="21">
        <v>0</v>
      </c>
      <c r="U288" s="21">
        <v>0</v>
      </c>
      <c r="V288" s="21">
        <v>0</v>
      </c>
      <c r="W288" s="21">
        <v>0</v>
      </c>
      <c r="X288" s="21">
        <v>0</v>
      </c>
      <c r="Y288" s="21">
        <v>0</v>
      </c>
      <c r="Z288" s="21">
        <v>0</v>
      </c>
      <c r="AA288" s="21">
        <v>0</v>
      </c>
      <c r="AB288" s="21">
        <v>0</v>
      </c>
      <c r="AC288" s="21">
        <v>0</v>
      </c>
      <c r="AD288" s="21">
        <v>0</v>
      </c>
      <c r="AE288" s="21">
        <v>0</v>
      </c>
      <c r="AF288" s="21">
        <v>0</v>
      </c>
      <c r="AG288" s="21">
        <v>0</v>
      </c>
      <c r="AH288" s="21">
        <v>0</v>
      </c>
      <c r="AI288" s="21">
        <v>0</v>
      </c>
      <c r="AJ288" s="21">
        <v>0</v>
      </c>
      <c r="AK288" s="21">
        <v>0</v>
      </c>
      <c r="AL288" s="21">
        <v>0</v>
      </c>
      <c r="AM288" s="21">
        <v>0</v>
      </c>
      <c r="AN288" s="21">
        <v>0</v>
      </c>
      <c r="AO288" s="21">
        <v>0</v>
      </c>
      <c r="AP288" s="21">
        <v>0</v>
      </c>
      <c r="AQ288" s="21">
        <v>0</v>
      </c>
      <c r="AR288" s="21">
        <v>0</v>
      </c>
      <c r="AS288" s="21">
        <v>0</v>
      </c>
      <c r="AT288" s="21">
        <v>0</v>
      </c>
      <c r="AU288" s="21">
        <v>0</v>
      </c>
      <c r="AV288" s="21">
        <v>0</v>
      </c>
      <c r="AW288" s="21">
        <v>0</v>
      </c>
      <c r="AX288" s="21">
        <v>0</v>
      </c>
      <c r="AY288" s="21">
        <v>0</v>
      </c>
      <c r="AZ288" s="21">
        <v>0</v>
      </c>
      <c r="BA288" s="21">
        <v>0</v>
      </c>
      <c r="BB288" s="21">
        <v>0</v>
      </c>
      <c r="BC288" s="21">
        <v>0</v>
      </c>
      <c r="BD288" s="21">
        <v>0</v>
      </c>
      <c r="BE288" s="21">
        <v>0</v>
      </c>
      <c r="BF288" s="21">
        <v>0</v>
      </c>
      <c r="BG288" s="21">
        <v>0</v>
      </c>
      <c r="BH288" s="21">
        <v>0</v>
      </c>
      <c r="BI288" s="21">
        <v>0</v>
      </c>
      <c r="BJ288" s="21">
        <v>0</v>
      </c>
      <c r="BK288" s="21">
        <v>0</v>
      </c>
    </row>
    <row r="289" spans="1:63" x14ac:dyDescent="0.25">
      <c r="A289" s="31"/>
      <c r="B289" s="22" t="str">
        <f>Titles!$B$12</f>
        <v>Direct Heating Biomass</v>
      </c>
      <c r="C289" s="21">
        <v>0</v>
      </c>
      <c r="D289" s="21">
        <v>0</v>
      </c>
      <c r="E289" s="21">
        <v>0</v>
      </c>
      <c r="F289" s="21">
        <v>0</v>
      </c>
      <c r="G289" s="21">
        <v>0</v>
      </c>
      <c r="H289" s="21">
        <v>0</v>
      </c>
      <c r="I289" s="21">
        <v>0</v>
      </c>
      <c r="J289" s="21">
        <v>0</v>
      </c>
      <c r="K289" s="21">
        <v>0</v>
      </c>
      <c r="L289" s="21">
        <v>0</v>
      </c>
      <c r="M289" s="21">
        <v>0</v>
      </c>
      <c r="N289" s="21">
        <v>0</v>
      </c>
      <c r="O289" s="21">
        <v>0</v>
      </c>
      <c r="P289" s="21">
        <v>0</v>
      </c>
      <c r="Q289" s="21">
        <v>0</v>
      </c>
      <c r="R289" s="21">
        <v>0</v>
      </c>
      <c r="S289" s="21">
        <v>0</v>
      </c>
      <c r="T289" s="21">
        <v>0</v>
      </c>
      <c r="U289" s="21">
        <v>0</v>
      </c>
      <c r="V289" s="21">
        <v>0</v>
      </c>
      <c r="W289" s="21">
        <v>0</v>
      </c>
      <c r="X289" s="21">
        <v>0</v>
      </c>
      <c r="Y289" s="21">
        <v>0</v>
      </c>
      <c r="Z289" s="21">
        <v>0</v>
      </c>
      <c r="AA289" s="21">
        <v>0</v>
      </c>
      <c r="AB289" s="21">
        <v>0</v>
      </c>
      <c r="AC289" s="21">
        <v>0</v>
      </c>
      <c r="AD289" s="21">
        <v>0</v>
      </c>
      <c r="AE289" s="21">
        <v>0</v>
      </c>
      <c r="AF289" s="21">
        <v>0</v>
      </c>
      <c r="AG289" s="21">
        <v>0</v>
      </c>
      <c r="AH289" s="21">
        <v>0</v>
      </c>
      <c r="AI289" s="21">
        <v>0</v>
      </c>
      <c r="AJ289" s="21">
        <v>0</v>
      </c>
      <c r="AK289" s="21">
        <v>0</v>
      </c>
      <c r="AL289" s="21">
        <v>0</v>
      </c>
      <c r="AM289" s="21">
        <v>0</v>
      </c>
      <c r="AN289" s="21">
        <v>0</v>
      </c>
      <c r="AO289" s="21">
        <v>0</v>
      </c>
      <c r="AP289" s="21">
        <v>0</v>
      </c>
      <c r="AQ289" s="21">
        <v>0</v>
      </c>
      <c r="AR289" s="21">
        <v>0</v>
      </c>
      <c r="AS289" s="21">
        <v>0</v>
      </c>
      <c r="AT289" s="21">
        <v>0</v>
      </c>
      <c r="AU289" s="21">
        <v>0</v>
      </c>
      <c r="AV289" s="21">
        <v>0</v>
      </c>
      <c r="AW289" s="21">
        <v>0</v>
      </c>
      <c r="AX289" s="21">
        <v>0</v>
      </c>
      <c r="AY289" s="21">
        <v>0</v>
      </c>
      <c r="AZ289" s="21">
        <v>0</v>
      </c>
      <c r="BA289" s="21">
        <v>0</v>
      </c>
      <c r="BB289" s="21">
        <v>0</v>
      </c>
      <c r="BC289" s="21">
        <v>0</v>
      </c>
      <c r="BD289" s="21">
        <v>0</v>
      </c>
      <c r="BE289" s="21">
        <v>0</v>
      </c>
      <c r="BF289" s="21">
        <v>0</v>
      </c>
      <c r="BG289" s="21">
        <v>0</v>
      </c>
      <c r="BH289" s="21">
        <v>0</v>
      </c>
      <c r="BI289" s="21">
        <v>0</v>
      </c>
      <c r="BJ289" s="21">
        <v>0</v>
      </c>
      <c r="BK289" s="21">
        <v>0</v>
      </c>
    </row>
    <row r="290" spans="1:63" x14ac:dyDescent="0.25">
      <c r="A290" s="31"/>
      <c r="B290" s="22" t="str">
        <f>Titles!$B$13</f>
        <v>Direct Heating Electric</v>
      </c>
      <c r="C290" s="21">
        <v>0</v>
      </c>
      <c r="D290" s="21">
        <v>0</v>
      </c>
      <c r="E290" s="21">
        <v>0</v>
      </c>
      <c r="F290" s="21">
        <v>0</v>
      </c>
      <c r="G290" s="21">
        <v>0</v>
      </c>
      <c r="H290" s="21">
        <v>0</v>
      </c>
      <c r="I290" s="21">
        <v>0</v>
      </c>
      <c r="J290" s="21">
        <v>0</v>
      </c>
      <c r="K290" s="21">
        <v>0</v>
      </c>
      <c r="L290" s="21">
        <v>0</v>
      </c>
      <c r="M290" s="21">
        <v>0</v>
      </c>
      <c r="N290" s="21">
        <v>0</v>
      </c>
      <c r="O290" s="21">
        <v>0</v>
      </c>
      <c r="P290" s="21">
        <v>0</v>
      </c>
      <c r="Q290" s="21">
        <v>0</v>
      </c>
      <c r="R290" s="21">
        <v>0</v>
      </c>
      <c r="S290" s="21">
        <v>0</v>
      </c>
      <c r="T290" s="21">
        <v>0</v>
      </c>
      <c r="U290" s="21">
        <v>0</v>
      </c>
      <c r="V290" s="21">
        <v>0</v>
      </c>
      <c r="W290" s="21">
        <v>0</v>
      </c>
      <c r="X290" s="21">
        <v>0</v>
      </c>
      <c r="Y290" s="21">
        <v>0</v>
      </c>
      <c r="Z290" s="21">
        <v>0</v>
      </c>
      <c r="AA290" s="21">
        <v>0</v>
      </c>
      <c r="AB290" s="21">
        <v>0</v>
      </c>
      <c r="AC290" s="21">
        <v>0</v>
      </c>
      <c r="AD290" s="21">
        <v>0</v>
      </c>
      <c r="AE290" s="21">
        <v>0</v>
      </c>
      <c r="AF290" s="21">
        <v>0</v>
      </c>
      <c r="AG290" s="21">
        <v>0</v>
      </c>
      <c r="AH290" s="21">
        <v>0</v>
      </c>
      <c r="AI290" s="21">
        <v>0</v>
      </c>
      <c r="AJ290" s="21">
        <v>0</v>
      </c>
      <c r="AK290" s="21">
        <v>0</v>
      </c>
      <c r="AL290" s="21">
        <v>0</v>
      </c>
      <c r="AM290" s="21">
        <v>0</v>
      </c>
      <c r="AN290" s="21">
        <v>0</v>
      </c>
      <c r="AO290" s="21">
        <v>0</v>
      </c>
      <c r="AP290" s="21">
        <v>0</v>
      </c>
      <c r="AQ290" s="21">
        <v>0</v>
      </c>
      <c r="AR290" s="21">
        <v>0</v>
      </c>
      <c r="AS290" s="21">
        <v>0</v>
      </c>
      <c r="AT290" s="21">
        <v>0</v>
      </c>
      <c r="AU290" s="21">
        <v>0</v>
      </c>
      <c r="AV290" s="21">
        <v>0</v>
      </c>
      <c r="AW290" s="21">
        <v>0</v>
      </c>
      <c r="AX290" s="21">
        <v>0</v>
      </c>
      <c r="AY290" s="21">
        <v>0</v>
      </c>
      <c r="AZ290" s="21">
        <v>0</v>
      </c>
      <c r="BA290" s="21">
        <v>0</v>
      </c>
      <c r="BB290" s="21">
        <v>0</v>
      </c>
      <c r="BC290" s="21">
        <v>0</v>
      </c>
      <c r="BD290" s="21">
        <v>0</v>
      </c>
      <c r="BE290" s="21">
        <v>0</v>
      </c>
      <c r="BF290" s="21">
        <v>0</v>
      </c>
      <c r="BG290" s="21">
        <v>0</v>
      </c>
      <c r="BH290" s="21">
        <v>0</v>
      </c>
      <c r="BI290" s="21">
        <v>0</v>
      </c>
      <c r="BJ290" s="21">
        <v>0</v>
      </c>
      <c r="BK290" s="21">
        <v>0</v>
      </c>
    </row>
    <row r="291" spans="1:63" x14ac:dyDescent="0.25">
      <c r="A291" s="31"/>
      <c r="B291" s="22" t="str">
        <f>Titles!$B$14</f>
        <v>Direct Heating Steam Distributed</v>
      </c>
      <c r="C291" s="21">
        <v>0</v>
      </c>
      <c r="D291" s="21">
        <v>0</v>
      </c>
      <c r="E291" s="21">
        <v>0</v>
      </c>
      <c r="F291" s="21">
        <v>0</v>
      </c>
      <c r="G291" s="21">
        <v>0</v>
      </c>
      <c r="H291" s="21">
        <v>0</v>
      </c>
      <c r="I291" s="21">
        <v>0</v>
      </c>
      <c r="J291" s="21">
        <v>0</v>
      </c>
      <c r="K291" s="21">
        <v>0</v>
      </c>
      <c r="L291" s="21">
        <v>0</v>
      </c>
      <c r="M291" s="21">
        <v>0</v>
      </c>
      <c r="N291" s="21">
        <v>0</v>
      </c>
      <c r="O291" s="21">
        <v>0</v>
      </c>
      <c r="P291" s="21">
        <v>0</v>
      </c>
      <c r="Q291" s="21">
        <v>0</v>
      </c>
      <c r="R291" s="21">
        <v>0</v>
      </c>
      <c r="S291" s="21">
        <v>0</v>
      </c>
      <c r="T291" s="21">
        <v>0</v>
      </c>
      <c r="U291" s="21">
        <v>0</v>
      </c>
      <c r="V291" s="21">
        <v>0</v>
      </c>
      <c r="W291" s="21">
        <v>0</v>
      </c>
      <c r="X291" s="21">
        <v>0</v>
      </c>
      <c r="Y291" s="21">
        <v>0</v>
      </c>
      <c r="Z291" s="21">
        <v>0</v>
      </c>
      <c r="AA291" s="21">
        <v>0</v>
      </c>
      <c r="AB291" s="21">
        <v>0</v>
      </c>
      <c r="AC291" s="21">
        <v>0</v>
      </c>
      <c r="AD291" s="21">
        <v>0</v>
      </c>
      <c r="AE291" s="21">
        <v>0</v>
      </c>
      <c r="AF291" s="21">
        <v>0</v>
      </c>
      <c r="AG291" s="21">
        <v>0</v>
      </c>
      <c r="AH291" s="21">
        <v>0</v>
      </c>
      <c r="AI291" s="21">
        <v>0</v>
      </c>
      <c r="AJ291" s="21">
        <v>0</v>
      </c>
      <c r="AK291" s="21">
        <v>0</v>
      </c>
      <c r="AL291" s="21">
        <v>0</v>
      </c>
      <c r="AM291" s="21">
        <v>0</v>
      </c>
      <c r="AN291" s="21">
        <v>0</v>
      </c>
      <c r="AO291" s="21">
        <v>0</v>
      </c>
      <c r="AP291" s="21">
        <v>0</v>
      </c>
      <c r="AQ291" s="21">
        <v>0</v>
      </c>
      <c r="AR291" s="21">
        <v>0</v>
      </c>
      <c r="AS291" s="21">
        <v>0</v>
      </c>
      <c r="AT291" s="21">
        <v>0</v>
      </c>
      <c r="AU291" s="21">
        <v>0</v>
      </c>
      <c r="AV291" s="21">
        <v>0</v>
      </c>
      <c r="AW291" s="21">
        <v>0</v>
      </c>
      <c r="AX291" s="21">
        <v>0</v>
      </c>
      <c r="AY291" s="21">
        <v>0</v>
      </c>
      <c r="AZ291" s="21">
        <v>0</v>
      </c>
      <c r="BA291" s="21">
        <v>0</v>
      </c>
      <c r="BB291" s="21">
        <v>0</v>
      </c>
      <c r="BC291" s="21">
        <v>0</v>
      </c>
      <c r="BD291" s="21">
        <v>0</v>
      </c>
      <c r="BE291" s="21">
        <v>0</v>
      </c>
      <c r="BF291" s="21">
        <v>0</v>
      </c>
      <c r="BG291" s="21">
        <v>0</v>
      </c>
      <c r="BH291" s="21">
        <v>0</v>
      </c>
      <c r="BI291" s="21">
        <v>0</v>
      </c>
      <c r="BJ291" s="21">
        <v>0</v>
      </c>
      <c r="BK291" s="21">
        <v>0</v>
      </c>
    </row>
    <row r="292" spans="1:63" x14ac:dyDescent="0.25">
      <c r="A292" s="31"/>
      <c r="B292" s="22" t="str">
        <f>Titles!$B$15</f>
        <v>Placeholder 1</v>
      </c>
    </row>
    <row r="293" spans="1:63" x14ac:dyDescent="0.25">
      <c r="A293" s="31"/>
      <c r="B293" s="22" t="str">
        <f>Titles!$B$16</f>
        <v>Placeholder 2</v>
      </c>
    </row>
    <row r="294" spans="1:63" x14ac:dyDescent="0.25">
      <c r="A294" s="31"/>
      <c r="B294" s="22" t="str">
        <f>Titles!$B$17</f>
        <v>Placeholder 3</v>
      </c>
    </row>
    <row r="295" spans="1:63" x14ac:dyDescent="0.25">
      <c r="A295" s="31"/>
      <c r="B295" s="22" t="str">
        <f>Titles!$B$18</f>
        <v>Placeholder 4</v>
      </c>
    </row>
    <row r="296" spans="1:63" x14ac:dyDescent="0.25">
      <c r="A296" s="31"/>
      <c r="B296" s="22" t="str">
        <f>Titles!$B$19</f>
        <v>Placeholder 5</v>
      </c>
    </row>
    <row r="297" spans="1:63" x14ac:dyDescent="0.25">
      <c r="A297" s="31"/>
      <c r="B297" s="22" t="str">
        <f>Titles!$B$20</f>
        <v>Placeholder 6</v>
      </c>
    </row>
    <row r="298" spans="1:63" x14ac:dyDescent="0.25">
      <c r="A298" s="31"/>
      <c r="B298" s="22" t="str">
        <f>Titles!$B$21</f>
        <v>Placeholder 7</v>
      </c>
    </row>
    <row r="299" spans="1:63" x14ac:dyDescent="0.25">
      <c r="A299" s="31">
        <v>15</v>
      </c>
      <c r="B299" s="24" t="str">
        <f>VLOOKUP(A299,Titles!$C$1:$D$71,2)</f>
        <v>UK</v>
      </c>
      <c r="C299" s="21">
        <v>2000</v>
      </c>
      <c r="D299" s="21">
        <v>2001</v>
      </c>
      <c r="E299" s="21">
        <v>2002</v>
      </c>
      <c r="F299" s="21">
        <v>2003</v>
      </c>
      <c r="G299" s="21">
        <v>2004</v>
      </c>
      <c r="H299" s="21">
        <v>2005</v>
      </c>
      <c r="I299" s="21">
        <v>2006</v>
      </c>
      <c r="J299" s="21">
        <v>2007</v>
      </c>
      <c r="K299" s="21">
        <v>2008</v>
      </c>
      <c r="L299" s="21">
        <v>2009</v>
      </c>
      <c r="M299" s="21">
        <v>2010</v>
      </c>
      <c r="N299" s="21">
        <v>2011</v>
      </c>
      <c r="O299" s="21">
        <v>2012</v>
      </c>
      <c r="P299" s="21">
        <v>2013</v>
      </c>
      <c r="Q299" s="21">
        <v>2014</v>
      </c>
      <c r="R299" s="21">
        <v>2015</v>
      </c>
      <c r="S299" s="21">
        <v>2016</v>
      </c>
      <c r="T299" s="21">
        <v>2017</v>
      </c>
      <c r="U299" s="21">
        <v>2018</v>
      </c>
      <c r="V299" s="21">
        <v>2019</v>
      </c>
      <c r="W299" s="21">
        <v>2020</v>
      </c>
      <c r="X299" s="21">
        <v>2021</v>
      </c>
      <c r="Y299" s="21">
        <v>2022</v>
      </c>
      <c r="Z299" s="21">
        <v>2023</v>
      </c>
      <c r="AA299" s="21">
        <v>2024</v>
      </c>
      <c r="AB299" s="21">
        <v>2025</v>
      </c>
      <c r="AC299" s="21">
        <v>2026</v>
      </c>
      <c r="AD299" s="21">
        <v>2027</v>
      </c>
      <c r="AE299" s="21">
        <v>2028</v>
      </c>
      <c r="AF299" s="21">
        <v>2029</v>
      </c>
      <c r="AG299" s="21">
        <v>2030</v>
      </c>
      <c r="AH299" s="21">
        <v>2031</v>
      </c>
      <c r="AI299" s="21">
        <v>2032</v>
      </c>
      <c r="AJ299" s="21">
        <v>2033</v>
      </c>
      <c r="AK299" s="21">
        <v>2034</v>
      </c>
      <c r="AL299" s="21">
        <v>2035</v>
      </c>
      <c r="AM299" s="21">
        <v>2036</v>
      </c>
      <c r="AN299" s="21">
        <v>2037</v>
      </c>
      <c r="AO299" s="21">
        <v>2038</v>
      </c>
      <c r="AP299" s="21">
        <v>2039</v>
      </c>
      <c r="AQ299" s="21">
        <v>2040</v>
      </c>
      <c r="AR299" s="21">
        <v>2041</v>
      </c>
      <c r="AS299" s="21">
        <v>2042</v>
      </c>
      <c r="AT299" s="21">
        <v>2043</v>
      </c>
      <c r="AU299" s="21">
        <v>2044</v>
      </c>
      <c r="AV299" s="21">
        <v>2045</v>
      </c>
      <c r="AW299" s="21">
        <v>2046</v>
      </c>
      <c r="AX299" s="21">
        <v>2047</v>
      </c>
      <c r="AY299" s="21">
        <v>2048</v>
      </c>
      <c r="AZ299" s="21">
        <v>2049</v>
      </c>
      <c r="BA299" s="21">
        <v>2050</v>
      </c>
      <c r="BB299" s="21">
        <v>2051</v>
      </c>
      <c r="BC299" s="21">
        <v>2052</v>
      </c>
      <c r="BD299" s="21">
        <v>2053</v>
      </c>
      <c r="BE299" s="21">
        <v>2054</v>
      </c>
      <c r="BF299" s="21">
        <v>2055</v>
      </c>
      <c r="BG299" s="21">
        <v>2056</v>
      </c>
      <c r="BH299" s="21">
        <v>2057</v>
      </c>
      <c r="BI299" s="21">
        <v>2058</v>
      </c>
      <c r="BJ299" s="21">
        <v>2059</v>
      </c>
      <c r="BK299" s="21">
        <v>2060</v>
      </c>
    </row>
    <row r="300" spans="1:63" x14ac:dyDescent="0.25">
      <c r="A300" s="31"/>
      <c r="B300" s="22" t="str">
        <f>Titles!$B$2</f>
        <v>Indirect Heating Coal</v>
      </c>
      <c r="C300" s="21">
        <v>0</v>
      </c>
      <c r="D300" s="21">
        <v>0</v>
      </c>
      <c r="E300" s="21">
        <v>0</v>
      </c>
      <c r="F300" s="21">
        <v>0</v>
      </c>
      <c r="G300" s="21">
        <v>0</v>
      </c>
      <c r="H300" s="21">
        <v>0</v>
      </c>
      <c r="I300" s="21">
        <v>0</v>
      </c>
      <c r="J300" s="21">
        <v>0</v>
      </c>
      <c r="K300" s="21">
        <v>0</v>
      </c>
      <c r="L300" s="21">
        <v>0</v>
      </c>
      <c r="M300" s="21">
        <v>0</v>
      </c>
      <c r="N300" s="21">
        <v>0</v>
      </c>
      <c r="O300" s="21">
        <v>0</v>
      </c>
      <c r="P300" s="21">
        <v>0</v>
      </c>
      <c r="Q300" s="21">
        <v>0</v>
      </c>
      <c r="R300" s="21">
        <v>0</v>
      </c>
      <c r="S300" s="21">
        <v>0</v>
      </c>
      <c r="T300" s="21">
        <v>0</v>
      </c>
      <c r="U300" s="21">
        <v>0</v>
      </c>
      <c r="V300" s="21">
        <v>0</v>
      </c>
      <c r="W300" s="21">
        <v>0</v>
      </c>
      <c r="X300" s="21">
        <v>0</v>
      </c>
      <c r="Y300" s="21">
        <v>0</v>
      </c>
      <c r="Z300" s="21">
        <v>0</v>
      </c>
      <c r="AA300" s="21">
        <v>0</v>
      </c>
      <c r="AB300" s="21">
        <v>0</v>
      </c>
      <c r="AC300" s="21">
        <v>0</v>
      </c>
      <c r="AD300" s="21">
        <v>0</v>
      </c>
      <c r="AE300" s="21">
        <v>0</v>
      </c>
      <c r="AF300" s="21">
        <v>0</v>
      </c>
      <c r="AG300" s="21">
        <v>0</v>
      </c>
      <c r="AH300" s="21">
        <v>0</v>
      </c>
      <c r="AI300" s="21">
        <v>0</v>
      </c>
      <c r="AJ300" s="21">
        <v>0</v>
      </c>
      <c r="AK300" s="21">
        <v>0</v>
      </c>
      <c r="AL300" s="21">
        <v>0</v>
      </c>
      <c r="AM300" s="21">
        <v>0</v>
      </c>
      <c r="AN300" s="21">
        <v>0</v>
      </c>
      <c r="AO300" s="21">
        <v>0</v>
      </c>
      <c r="AP300" s="21">
        <v>0</v>
      </c>
      <c r="AQ300" s="21">
        <v>0</v>
      </c>
      <c r="AR300" s="21">
        <v>0</v>
      </c>
      <c r="AS300" s="21">
        <v>0</v>
      </c>
      <c r="AT300" s="21">
        <v>0</v>
      </c>
      <c r="AU300" s="21">
        <v>0</v>
      </c>
      <c r="AV300" s="21">
        <v>0</v>
      </c>
      <c r="AW300" s="21">
        <v>0</v>
      </c>
      <c r="AX300" s="21">
        <v>0</v>
      </c>
      <c r="AY300" s="21">
        <v>0</v>
      </c>
      <c r="AZ300" s="21">
        <v>0</v>
      </c>
      <c r="BA300" s="21">
        <v>0</v>
      </c>
      <c r="BB300" s="21">
        <v>0</v>
      </c>
      <c r="BC300" s="21">
        <v>0</v>
      </c>
      <c r="BD300" s="21">
        <v>0</v>
      </c>
      <c r="BE300" s="21">
        <v>0</v>
      </c>
      <c r="BF300" s="21">
        <v>0</v>
      </c>
      <c r="BG300" s="21">
        <v>0</v>
      </c>
      <c r="BH300" s="21">
        <v>0</v>
      </c>
      <c r="BI300" s="21">
        <v>0</v>
      </c>
      <c r="BJ300" s="21">
        <v>0</v>
      </c>
      <c r="BK300" s="21">
        <v>0</v>
      </c>
    </row>
    <row r="301" spans="1:63" x14ac:dyDescent="0.25">
      <c r="A301" s="31"/>
      <c r="B301" s="22" t="str">
        <f>Titles!$B$3</f>
        <v>Indirect Heating Oil</v>
      </c>
      <c r="C301" s="21">
        <v>0</v>
      </c>
      <c r="D301" s="21">
        <v>0</v>
      </c>
      <c r="E301" s="21">
        <v>0</v>
      </c>
      <c r="F301" s="21">
        <v>0</v>
      </c>
      <c r="G301" s="21">
        <v>0</v>
      </c>
      <c r="H301" s="21">
        <v>0</v>
      </c>
      <c r="I301" s="21">
        <v>0</v>
      </c>
      <c r="J301" s="21">
        <v>0</v>
      </c>
      <c r="K301" s="21">
        <v>0</v>
      </c>
      <c r="L301" s="21">
        <v>0</v>
      </c>
      <c r="M301" s="21">
        <v>0</v>
      </c>
      <c r="N301" s="21">
        <v>0</v>
      </c>
      <c r="O301" s="21">
        <v>0</v>
      </c>
      <c r="P301" s="21">
        <v>0</v>
      </c>
      <c r="Q301" s="21">
        <v>0</v>
      </c>
      <c r="R301" s="21">
        <v>0</v>
      </c>
      <c r="S301" s="21">
        <v>0</v>
      </c>
      <c r="T301" s="21">
        <v>0</v>
      </c>
      <c r="U301" s="21">
        <v>0</v>
      </c>
      <c r="V301" s="21">
        <v>0</v>
      </c>
      <c r="W301" s="21">
        <v>0</v>
      </c>
      <c r="X301" s="21">
        <v>0</v>
      </c>
      <c r="Y301" s="21">
        <v>0</v>
      </c>
      <c r="Z301" s="21">
        <v>0</v>
      </c>
      <c r="AA301" s="21">
        <v>0</v>
      </c>
      <c r="AB301" s="21">
        <v>0</v>
      </c>
      <c r="AC301" s="21">
        <v>0</v>
      </c>
      <c r="AD301" s="21">
        <v>0</v>
      </c>
      <c r="AE301" s="21">
        <v>0</v>
      </c>
      <c r="AF301" s="21">
        <v>0</v>
      </c>
      <c r="AG301" s="21">
        <v>0</v>
      </c>
      <c r="AH301" s="21">
        <v>0</v>
      </c>
      <c r="AI301" s="21">
        <v>0</v>
      </c>
      <c r="AJ301" s="21">
        <v>0</v>
      </c>
      <c r="AK301" s="21">
        <v>0</v>
      </c>
      <c r="AL301" s="21">
        <v>0</v>
      </c>
      <c r="AM301" s="21">
        <v>0</v>
      </c>
      <c r="AN301" s="21">
        <v>0</v>
      </c>
      <c r="AO301" s="21">
        <v>0</v>
      </c>
      <c r="AP301" s="21">
        <v>0</v>
      </c>
      <c r="AQ301" s="21">
        <v>0</v>
      </c>
      <c r="AR301" s="21">
        <v>0</v>
      </c>
      <c r="AS301" s="21">
        <v>0</v>
      </c>
      <c r="AT301" s="21">
        <v>0</v>
      </c>
      <c r="AU301" s="21">
        <v>0</v>
      </c>
      <c r="AV301" s="21">
        <v>0</v>
      </c>
      <c r="AW301" s="21">
        <v>0</v>
      </c>
      <c r="AX301" s="21">
        <v>0</v>
      </c>
      <c r="AY301" s="21">
        <v>0</v>
      </c>
      <c r="AZ301" s="21">
        <v>0</v>
      </c>
      <c r="BA301" s="21">
        <v>0</v>
      </c>
      <c r="BB301" s="21">
        <v>0</v>
      </c>
      <c r="BC301" s="21">
        <v>0</v>
      </c>
      <c r="BD301" s="21">
        <v>0</v>
      </c>
      <c r="BE301" s="21">
        <v>0</v>
      </c>
      <c r="BF301" s="21">
        <v>0</v>
      </c>
      <c r="BG301" s="21">
        <v>0</v>
      </c>
      <c r="BH301" s="21">
        <v>0</v>
      </c>
      <c r="BI301" s="21">
        <v>0</v>
      </c>
      <c r="BJ301" s="21">
        <v>0</v>
      </c>
      <c r="BK301" s="21">
        <v>0</v>
      </c>
    </row>
    <row r="302" spans="1:63" x14ac:dyDescent="0.25">
      <c r="A302" s="31"/>
      <c r="B302" s="22" t="str">
        <f>Titles!$B$4</f>
        <v>Indirect Heating Gas</v>
      </c>
      <c r="C302" s="21">
        <v>0</v>
      </c>
      <c r="D302" s="21">
        <v>0</v>
      </c>
      <c r="E302" s="21">
        <v>0</v>
      </c>
      <c r="F302" s="21">
        <v>0</v>
      </c>
      <c r="G302" s="21">
        <v>0</v>
      </c>
      <c r="H302" s="21">
        <v>0</v>
      </c>
      <c r="I302" s="21">
        <v>0</v>
      </c>
      <c r="J302" s="21">
        <v>0</v>
      </c>
      <c r="K302" s="21">
        <v>0</v>
      </c>
      <c r="L302" s="21">
        <v>0</v>
      </c>
      <c r="M302" s="21">
        <v>0</v>
      </c>
      <c r="N302" s="21">
        <v>0</v>
      </c>
      <c r="O302" s="21">
        <v>0</v>
      </c>
      <c r="P302" s="21">
        <v>0</v>
      </c>
      <c r="Q302" s="21">
        <v>0</v>
      </c>
      <c r="R302" s="21">
        <v>0</v>
      </c>
      <c r="S302" s="21">
        <v>0</v>
      </c>
      <c r="T302" s="21">
        <v>0</v>
      </c>
      <c r="U302" s="21">
        <v>0</v>
      </c>
      <c r="V302" s="21">
        <v>0</v>
      </c>
      <c r="W302" s="21">
        <v>0</v>
      </c>
      <c r="X302" s="21">
        <v>0</v>
      </c>
      <c r="Y302" s="21">
        <v>0</v>
      </c>
      <c r="Z302" s="21">
        <v>0</v>
      </c>
      <c r="AA302" s="21">
        <v>0</v>
      </c>
      <c r="AB302" s="21">
        <v>0</v>
      </c>
      <c r="AC302" s="21">
        <v>0</v>
      </c>
      <c r="AD302" s="21">
        <v>0</v>
      </c>
      <c r="AE302" s="21">
        <v>0</v>
      </c>
      <c r="AF302" s="21">
        <v>0</v>
      </c>
      <c r="AG302" s="21">
        <v>0</v>
      </c>
      <c r="AH302" s="21">
        <v>0</v>
      </c>
      <c r="AI302" s="21">
        <v>0</v>
      </c>
      <c r="AJ302" s="21">
        <v>0</v>
      </c>
      <c r="AK302" s="21">
        <v>0</v>
      </c>
      <c r="AL302" s="21">
        <v>0</v>
      </c>
      <c r="AM302" s="21">
        <v>0</v>
      </c>
      <c r="AN302" s="21">
        <v>0</v>
      </c>
      <c r="AO302" s="21">
        <v>0</v>
      </c>
      <c r="AP302" s="21">
        <v>0</v>
      </c>
      <c r="AQ302" s="21">
        <v>0</v>
      </c>
      <c r="AR302" s="21">
        <v>0</v>
      </c>
      <c r="AS302" s="21">
        <v>0</v>
      </c>
      <c r="AT302" s="21">
        <v>0</v>
      </c>
      <c r="AU302" s="21">
        <v>0</v>
      </c>
      <c r="AV302" s="21">
        <v>0</v>
      </c>
      <c r="AW302" s="21">
        <v>0</v>
      </c>
      <c r="AX302" s="21">
        <v>0</v>
      </c>
      <c r="AY302" s="21">
        <v>0</v>
      </c>
      <c r="AZ302" s="21">
        <v>0</v>
      </c>
      <c r="BA302" s="21">
        <v>0</v>
      </c>
      <c r="BB302" s="21">
        <v>0</v>
      </c>
      <c r="BC302" s="21">
        <v>0</v>
      </c>
      <c r="BD302" s="21">
        <v>0</v>
      </c>
      <c r="BE302" s="21">
        <v>0</v>
      </c>
      <c r="BF302" s="21">
        <v>0</v>
      </c>
      <c r="BG302" s="21">
        <v>0</v>
      </c>
      <c r="BH302" s="21">
        <v>0</v>
      </c>
      <c r="BI302" s="21">
        <v>0</v>
      </c>
      <c r="BJ302" s="21">
        <v>0</v>
      </c>
      <c r="BK302" s="21">
        <v>0</v>
      </c>
    </row>
    <row r="303" spans="1:63" x14ac:dyDescent="0.25">
      <c r="A303" s="31"/>
      <c r="B303" s="22" t="str">
        <f>Titles!$B$5</f>
        <v>Indirect Heating Biomass</v>
      </c>
      <c r="C303" s="21">
        <v>0</v>
      </c>
      <c r="D303" s="21">
        <v>0</v>
      </c>
      <c r="E303" s="21">
        <v>0</v>
      </c>
      <c r="F303" s="21">
        <v>0</v>
      </c>
      <c r="G303" s="21">
        <v>0</v>
      </c>
      <c r="H303" s="21">
        <v>0</v>
      </c>
      <c r="I303" s="21">
        <v>0</v>
      </c>
      <c r="J303" s="21">
        <v>0</v>
      </c>
      <c r="K303" s="21">
        <v>0</v>
      </c>
      <c r="L303" s="21">
        <v>0</v>
      </c>
      <c r="M303" s="21">
        <v>0</v>
      </c>
      <c r="N303" s="21">
        <v>0</v>
      </c>
      <c r="O303" s="21">
        <v>0</v>
      </c>
      <c r="P303" s="21">
        <v>0</v>
      </c>
      <c r="Q303" s="21">
        <v>0</v>
      </c>
      <c r="R303" s="21">
        <v>0</v>
      </c>
      <c r="S303" s="21">
        <v>0</v>
      </c>
      <c r="T303" s="21">
        <v>0</v>
      </c>
      <c r="U303" s="21">
        <v>0</v>
      </c>
      <c r="V303" s="21">
        <v>0</v>
      </c>
      <c r="W303" s="21">
        <v>0</v>
      </c>
      <c r="X303" s="21">
        <v>0</v>
      </c>
      <c r="Y303" s="21">
        <v>0</v>
      </c>
      <c r="Z303" s="21">
        <v>0</v>
      </c>
      <c r="AA303" s="21">
        <v>0</v>
      </c>
      <c r="AB303" s="21">
        <v>0</v>
      </c>
      <c r="AC303" s="21">
        <v>0</v>
      </c>
      <c r="AD303" s="21">
        <v>0</v>
      </c>
      <c r="AE303" s="21">
        <v>0</v>
      </c>
      <c r="AF303" s="21">
        <v>0</v>
      </c>
      <c r="AG303" s="21">
        <v>0</v>
      </c>
      <c r="AH303" s="21">
        <v>0</v>
      </c>
      <c r="AI303" s="21">
        <v>0</v>
      </c>
      <c r="AJ303" s="21">
        <v>0</v>
      </c>
      <c r="AK303" s="21">
        <v>0</v>
      </c>
      <c r="AL303" s="21">
        <v>0</v>
      </c>
      <c r="AM303" s="21">
        <v>0</v>
      </c>
      <c r="AN303" s="21">
        <v>0</v>
      </c>
      <c r="AO303" s="21">
        <v>0</v>
      </c>
      <c r="AP303" s="21">
        <v>0</v>
      </c>
      <c r="AQ303" s="21">
        <v>0</v>
      </c>
      <c r="AR303" s="21">
        <v>0</v>
      </c>
      <c r="AS303" s="21">
        <v>0</v>
      </c>
      <c r="AT303" s="21">
        <v>0</v>
      </c>
      <c r="AU303" s="21">
        <v>0</v>
      </c>
      <c r="AV303" s="21">
        <v>0</v>
      </c>
      <c r="AW303" s="21">
        <v>0</v>
      </c>
      <c r="AX303" s="21">
        <v>0</v>
      </c>
      <c r="AY303" s="21">
        <v>0</v>
      </c>
      <c r="AZ303" s="21">
        <v>0</v>
      </c>
      <c r="BA303" s="21">
        <v>0</v>
      </c>
      <c r="BB303" s="21">
        <v>0</v>
      </c>
      <c r="BC303" s="21">
        <v>0</v>
      </c>
      <c r="BD303" s="21">
        <v>0</v>
      </c>
      <c r="BE303" s="21">
        <v>0</v>
      </c>
      <c r="BF303" s="21">
        <v>0</v>
      </c>
      <c r="BG303" s="21">
        <v>0</v>
      </c>
      <c r="BH303" s="21">
        <v>0</v>
      </c>
      <c r="BI303" s="21">
        <v>0</v>
      </c>
      <c r="BJ303" s="21">
        <v>0</v>
      </c>
      <c r="BK303" s="21">
        <v>0</v>
      </c>
    </row>
    <row r="304" spans="1:63" x14ac:dyDescent="0.25">
      <c r="A304" s="31"/>
      <c r="B304" s="22" t="str">
        <f>Titles!$B$6</f>
        <v>Indirect Heating Electric</v>
      </c>
      <c r="C304" s="21">
        <v>0</v>
      </c>
      <c r="D304" s="21">
        <v>0</v>
      </c>
      <c r="E304" s="21">
        <v>0</v>
      </c>
      <c r="F304" s="21">
        <v>0</v>
      </c>
      <c r="G304" s="21">
        <v>0</v>
      </c>
      <c r="H304" s="21">
        <v>0</v>
      </c>
      <c r="I304" s="21">
        <v>0</v>
      </c>
      <c r="J304" s="21">
        <v>0</v>
      </c>
      <c r="K304" s="21">
        <v>0</v>
      </c>
      <c r="L304" s="21">
        <v>0</v>
      </c>
      <c r="M304" s="21">
        <v>0</v>
      </c>
      <c r="N304" s="21">
        <v>0</v>
      </c>
      <c r="O304" s="21">
        <v>0</v>
      </c>
      <c r="P304" s="21">
        <v>0</v>
      </c>
      <c r="Q304" s="21">
        <v>0</v>
      </c>
      <c r="R304" s="21">
        <v>0</v>
      </c>
      <c r="S304" s="21">
        <v>0</v>
      </c>
      <c r="T304" s="21">
        <v>0</v>
      </c>
      <c r="U304" s="21">
        <v>0</v>
      </c>
      <c r="V304" s="21">
        <v>0</v>
      </c>
      <c r="W304" s="21">
        <v>0</v>
      </c>
      <c r="X304" s="21">
        <v>0</v>
      </c>
      <c r="Y304" s="21">
        <v>0</v>
      </c>
      <c r="Z304" s="21">
        <v>0</v>
      </c>
      <c r="AA304" s="21">
        <v>0</v>
      </c>
      <c r="AB304" s="21">
        <v>0</v>
      </c>
      <c r="AC304" s="21">
        <v>0</v>
      </c>
      <c r="AD304" s="21">
        <v>0</v>
      </c>
      <c r="AE304" s="21">
        <v>0</v>
      </c>
      <c r="AF304" s="21">
        <v>0</v>
      </c>
      <c r="AG304" s="21">
        <v>0</v>
      </c>
      <c r="AH304" s="21">
        <v>0</v>
      </c>
      <c r="AI304" s="21">
        <v>0</v>
      </c>
      <c r="AJ304" s="21">
        <v>0</v>
      </c>
      <c r="AK304" s="21">
        <v>0</v>
      </c>
      <c r="AL304" s="21">
        <v>0</v>
      </c>
      <c r="AM304" s="21">
        <v>0</v>
      </c>
      <c r="AN304" s="21">
        <v>0</v>
      </c>
      <c r="AO304" s="21">
        <v>0</v>
      </c>
      <c r="AP304" s="21">
        <v>0</v>
      </c>
      <c r="AQ304" s="21">
        <v>0</v>
      </c>
      <c r="AR304" s="21">
        <v>0</v>
      </c>
      <c r="AS304" s="21">
        <v>0</v>
      </c>
      <c r="AT304" s="21">
        <v>0</v>
      </c>
      <c r="AU304" s="21">
        <v>0</v>
      </c>
      <c r="AV304" s="21">
        <v>0</v>
      </c>
      <c r="AW304" s="21">
        <v>0</v>
      </c>
      <c r="AX304" s="21">
        <v>0</v>
      </c>
      <c r="AY304" s="21">
        <v>0</v>
      </c>
      <c r="AZ304" s="21">
        <v>0</v>
      </c>
      <c r="BA304" s="21">
        <v>0</v>
      </c>
      <c r="BB304" s="21">
        <v>0</v>
      </c>
      <c r="BC304" s="21">
        <v>0</v>
      </c>
      <c r="BD304" s="21">
        <v>0</v>
      </c>
      <c r="BE304" s="21">
        <v>0</v>
      </c>
      <c r="BF304" s="21">
        <v>0</v>
      </c>
      <c r="BG304" s="21">
        <v>0</v>
      </c>
      <c r="BH304" s="21">
        <v>0</v>
      </c>
      <c r="BI304" s="21">
        <v>0</v>
      </c>
      <c r="BJ304" s="21">
        <v>0</v>
      </c>
      <c r="BK304" s="21">
        <v>0</v>
      </c>
    </row>
    <row r="305" spans="1:63" x14ac:dyDescent="0.25">
      <c r="A305" s="31"/>
      <c r="B305" s="22" t="str">
        <f>Titles!$B$7</f>
        <v>Indirect Heating Steam Distributed</v>
      </c>
      <c r="C305" s="21">
        <v>0</v>
      </c>
      <c r="D305" s="21">
        <v>0</v>
      </c>
      <c r="E305" s="21">
        <v>0</v>
      </c>
      <c r="F305" s="21">
        <v>0</v>
      </c>
      <c r="G305" s="21">
        <v>0</v>
      </c>
      <c r="H305" s="21">
        <v>0</v>
      </c>
      <c r="I305" s="21">
        <v>0</v>
      </c>
      <c r="J305" s="21">
        <v>0</v>
      </c>
      <c r="K305" s="21">
        <v>0</v>
      </c>
      <c r="L305" s="21">
        <v>0</v>
      </c>
      <c r="M305" s="21">
        <v>0</v>
      </c>
      <c r="N305" s="21">
        <v>0</v>
      </c>
      <c r="O305" s="21">
        <v>0</v>
      </c>
      <c r="P305" s="21">
        <v>0</v>
      </c>
      <c r="Q305" s="21">
        <v>0</v>
      </c>
      <c r="R305" s="21">
        <v>0</v>
      </c>
      <c r="S305" s="21">
        <v>0</v>
      </c>
      <c r="T305" s="21">
        <v>0</v>
      </c>
      <c r="U305" s="21">
        <v>0</v>
      </c>
      <c r="V305" s="21">
        <v>0</v>
      </c>
      <c r="W305" s="21">
        <v>0</v>
      </c>
      <c r="X305" s="21">
        <v>0</v>
      </c>
      <c r="Y305" s="21">
        <v>0</v>
      </c>
      <c r="Z305" s="21">
        <v>0</v>
      </c>
      <c r="AA305" s="21">
        <v>0</v>
      </c>
      <c r="AB305" s="21">
        <v>0</v>
      </c>
      <c r="AC305" s="21">
        <v>0</v>
      </c>
      <c r="AD305" s="21">
        <v>0</v>
      </c>
      <c r="AE305" s="21">
        <v>0</v>
      </c>
      <c r="AF305" s="21">
        <v>0</v>
      </c>
      <c r="AG305" s="21">
        <v>0</v>
      </c>
      <c r="AH305" s="21">
        <v>0</v>
      </c>
      <c r="AI305" s="21">
        <v>0</v>
      </c>
      <c r="AJ305" s="21">
        <v>0</v>
      </c>
      <c r="AK305" s="21">
        <v>0</v>
      </c>
      <c r="AL305" s="21">
        <v>0</v>
      </c>
      <c r="AM305" s="21">
        <v>0</v>
      </c>
      <c r="AN305" s="21">
        <v>0</v>
      </c>
      <c r="AO305" s="21">
        <v>0</v>
      </c>
      <c r="AP305" s="21">
        <v>0</v>
      </c>
      <c r="AQ305" s="21">
        <v>0</v>
      </c>
      <c r="AR305" s="21">
        <v>0</v>
      </c>
      <c r="AS305" s="21">
        <v>0</v>
      </c>
      <c r="AT305" s="21">
        <v>0</v>
      </c>
      <c r="AU305" s="21">
        <v>0</v>
      </c>
      <c r="AV305" s="21">
        <v>0</v>
      </c>
      <c r="AW305" s="21">
        <v>0</v>
      </c>
      <c r="AX305" s="21">
        <v>0</v>
      </c>
      <c r="AY305" s="21">
        <v>0</v>
      </c>
      <c r="AZ305" s="21">
        <v>0</v>
      </c>
      <c r="BA305" s="21">
        <v>0</v>
      </c>
      <c r="BB305" s="21">
        <v>0</v>
      </c>
      <c r="BC305" s="21">
        <v>0</v>
      </c>
      <c r="BD305" s="21">
        <v>0</v>
      </c>
      <c r="BE305" s="21">
        <v>0</v>
      </c>
      <c r="BF305" s="21">
        <v>0</v>
      </c>
      <c r="BG305" s="21">
        <v>0</v>
      </c>
      <c r="BH305" s="21">
        <v>0</v>
      </c>
      <c r="BI305" s="21">
        <v>0</v>
      </c>
      <c r="BJ305" s="21">
        <v>0</v>
      </c>
      <c r="BK305" s="21">
        <v>0</v>
      </c>
    </row>
    <row r="306" spans="1:63" x14ac:dyDescent="0.25">
      <c r="A306" s="31"/>
      <c r="B306" s="22" t="str">
        <f>Titles!$B$8</f>
        <v>Heat Pumps (Electricity)</v>
      </c>
      <c r="C306" s="21">
        <v>0</v>
      </c>
      <c r="D306" s="21">
        <v>0</v>
      </c>
      <c r="E306" s="21">
        <v>0</v>
      </c>
      <c r="F306" s="21">
        <v>0</v>
      </c>
      <c r="G306" s="21">
        <v>0</v>
      </c>
      <c r="H306" s="21">
        <v>0</v>
      </c>
      <c r="I306" s="21">
        <v>0</v>
      </c>
      <c r="J306" s="21">
        <v>0</v>
      </c>
      <c r="K306" s="21">
        <v>0</v>
      </c>
      <c r="L306" s="21">
        <v>0</v>
      </c>
      <c r="M306" s="21">
        <v>0</v>
      </c>
      <c r="N306" s="21">
        <v>0</v>
      </c>
      <c r="O306" s="21">
        <v>0</v>
      </c>
      <c r="P306" s="21">
        <v>0</v>
      </c>
      <c r="Q306" s="21">
        <v>0</v>
      </c>
      <c r="R306" s="21">
        <v>0</v>
      </c>
      <c r="S306" s="21">
        <v>0</v>
      </c>
      <c r="T306" s="21">
        <v>0</v>
      </c>
      <c r="U306" s="21">
        <v>0</v>
      </c>
      <c r="V306" s="21">
        <v>0</v>
      </c>
      <c r="W306" s="21">
        <v>0</v>
      </c>
      <c r="X306" s="21">
        <v>0</v>
      </c>
      <c r="Y306" s="21">
        <v>0</v>
      </c>
      <c r="Z306" s="21">
        <v>0</v>
      </c>
      <c r="AA306" s="21">
        <v>0</v>
      </c>
      <c r="AB306" s="21">
        <v>0</v>
      </c>
      <c r="AC306" s="21">
        <v>0</v>
      </c>
      <c r="AD306" s="21">
        <v>0</v>
      </c>
      <c r="AE306" s="21">
        <v>0</v>
      </c>
      <c r="AF306" s="21">
        <v>0</v>
      </c>
      <c r="AG306" s="21">
        <v>0</v>
      </c>
      <c r="AH306" s="21">
        <v>0</v>
      </c>
      <c r="AI306" s="21">
        <v>0</v>
      </c>
      <c r="AJ306" s="21">
        <v>0</v>
      </c>
      <c r="AK306" s="21">
        <v>0</v>
      </c>
      <c r="AL306" s="21">
        <v>0</v>
      </c>
      <c r="AM306" s="21">
        <v>0</v>
      </c>
      <c r="AN306" s="21">
        <v>0</v>
      </c>
      <c r="AO306" s="21">
        <v>0</v>
      </c>
      <c r="AP306" s="21">
        <v>0</v>
      </c>
      <c r="AQ306" s="21">
        <v>0</v>
      </c>
      <c r="AR306" s="21">
        <v>0</v>
      </c>
      <c r="AS306" s="21">
        <v>0</v>
      </c>
      <c r="AT306" s="21">
        <v>0</v>
      </c>
      <c r="AU306" s="21">
        <v>0</v>
      </c>
      <c r="AV306" s="21">
        <v>0</v>
      </c>
      <c r="AW306" s="21">
        <v>0</v>
      </c>
      <c r="AX306" s="21">
        <v>0</v>
      </c>
      <c r="AY306" s="21">
        <v>0</v>
      </c>
      <c r="AZ306" s="21">
        <v>0</v>
      </c>
      <c r="BA306" s="21">
        <v>0</v>
      </c>
      <c r="BB306" s="21">
        <v>0</v>
      </c>
      <c r="BC306" s="21">
        <v>0</v>
      </c>
      <c r="BD306" s="21">
        <v>0</v>
      </c>
      <c r="BE306" s="21">
        <v>0</v>
      </c>
      <c r="BF306" s="21">
        <v>0</v>
      </c>
      <c r="BG306" s="21">
        <v>0</v>
      </c>
      <c r="BH306" s="21">
        <v>0</v>
      </c>
      <c r="BI306" s="21">
        <v>0</v>
      </c>
      <c r="BJ306" s="21">
        <v>0</v>
      </c>
      <c r="BK306" s="21">
        <v>0</v>
      </c>
    </row>
    <row r="307" spans="1:63" x14ac:dyDescent="0.25">
      <c r="A307" s="31"/>
      <c r="B307" s="22" t="str">
        <f>Titles!$B$9</f>
        <v>Direct Heating Coal</v>
      </c>
      <c r="C307" s="21">
        <v>0</v>
      </c>
      <c r="D307" s="21">
        <v>0</v>
      </c>
      <c r="E307" s="21">
        <v>0</v>
      </c>
      <c r="F307" s="21">
        <v>0</v>
      </c>
      <c r="G307" s="21">
        <v>0</v>
      </c>
      <c r="H307" s="21">
        <v>0</v>
      </c>
      <c r="I307" s="21">
        <v>0</v>
      </c>
      <c r="J307" s="21">
        <v>0</v>
      </c>
      <c r="K307" s="21">
        <v>0</v>
      </c>
      <c r="L307" s="21">
        <v>0</v>
      </c>
      <c r="M307" s="21">
        <v>0</v>
      </c>
      <c r="N307" s="21">
        <v>0</v>
      </c>
      <c r="O307" s="21">
        <v>0</v>
      </c>
      <c r="P307" s="21">
        <v>0</v>
      </c>
      <c r="Q307" s="21">
        <v>0</v>
      </c>
      <c r="R307" s="21">
        <v>0</v>
      </c>
      <c r="S307" s="21">
        <v>0</v>
      </c>
      <c r="T307" s="21">
        <v>0</v>
      </c>
      <c r="U307" s="21">
        <v>0</v>
      </c>
      <c r="V307" s="21">
        <v>0</v>
      </c>
      <c r="W307" s="21">
        <v>0</v>
      </c>
      <c r="X307" s="21">
        <v>0</v>
      </c>
      <c r="Y307" s="21">
        <v>0</v>
      </c>
      <c r="Z307" s="21">
        <v>0</v>
      </c>
      <c r="AA307" s="21">
        <v>0</v>
      </c>
      <c r="AB307" s="21">
        <v>0</v>
      </c>
      <c r="AC307" s="21">
        <v>0</v>
      </c>
      <c r="AD307" s="21">
        <v>0</v>
      </c>
      <c r="AE307" s="21">
        <v>0</v>
      </c>
      <c r="AF307" s="21">
        <v>0</v>
      </c>
      <c r="AG307" s="21">
        <v>0</v>
      </c>
      <c r="AH307" s="21">
        <v>0</v>
      </c>
      <c r="AI307" s="21">
        <v>0</v>
      </c>
      <c r="AJ307" s="21">
        <v>0</v>
      </c>
      <c r="AK307" s="21">
        <v>0</v>
      </c>
      <c r="AL307" s="21">
        <v>0</v>
      </c>
      <c r="AM307" s="21">
        <v>0</v>
      </c>
      <c r="AN307" s="21">
        <v>0</v>
      </c>
      <c r="AO307" s="21">
        <v>0</v>
      </c>
      <c r="AP307" s="21">
        <v>0</v>
      </c>
      <c r="AQ307" s="21">
        <v>0</v>
      </c>
      <c r="AR307" s="21">
        <v>0</v>
      </c>
      <c r="AS307" s="21">
        <v>0</v>
      </c>
      <c r="AT307" s="21">
        <v>0</v>
      </c>
      <c r="AU307" s="21">
        <v>0</v>
      </c>
      <c r="AV307" s="21">
        <v>0</v>
      </c>
      <c r="AW307" s="21">
        <v>0</v>
      </c>
      <c r="AX307" s="21">
        <v>0</v>
      </c>
      <c r="AY307" s="21">
        <v>0</v>
      </c>
      <c r="AZ307" s="21">
        <v>0</v>
      </c>
      <c r="BA307" s="21">
        <v>0</v>
      </c>
      <c r="BB307" s="21">
        <v>0</v>
      </c>
      <c r="BC307" s="21">
        <v>0</v>
      </c>
      <c r="BD307" s="21">
        <v>0</v>
      </c>
      <c r="BE307" s="21">
        <v>0</v>
      </c>
      <c r="BF307" s="21">
        <v>0</v>
      </c>
      <c r="BG307" s="21">
        <v>0</v>
      </c>
      <c r="BH307" s="21">
        <v>0</v>
      </c>
      <c r="BI307" s="21">
        <v>0</v>
      </c>
      <c r="BJ307" s="21">
        <v>0</v>
      </c>
      <c r="BK307" s="21">
        <v>0</v>
      </c>
    </row>
    <row r="308" spans="1:63" x14ac:dyDescent="0.25">
      <c r="A308" s="31"/>
      <c r="B308" s="22" t="str">
        <f>Titles!$B$10</f>
        <v>Direct Heating Oil</v>
      </c>
      <c r="C308" s="21">
        <v>0</v>
      </c>
      <c r="D308" s="21">
        <v>0</v>
      </c>
      <c r="E308" s="21">
        <v>0</v>
      </c>
      <c r="F308" s="21">
        <v>0</v>
      </c>
      <c r="G308" s="21">
        <v>0</v>
      </c>
      <c r="H308" s="21">
        <v>0</v>
      </c>
      <c r="I308" s="21">
        <v>0</v>
      </c>
      <c r="J308" s="21">
        <v>0</v>
      </c>
      <c r="K308" s="21">
        <v>0</v>
      </c>
      <c r="L308" s="21">
        <v>0</v>
      </c>
      <c r="M308" s="21">
        <v>0</v>
      </c>
      <c r="N308" s="21">
        <v>0</v>
      </c>
      <c r="O308" s="21">
        <v>0</v>
      </c>
      <c r="P308" s="21">
        <v>0</v>
      </c>
      <c r="Q308" s="21">
        <v>0</v>
      </c>
      <c r="R308" s="21">
        <v>0</v>
      </c>
      <c r="S308" s="21">
        <v>0</v>
      </c>
      <c r="T308" s="21">
        <v>0</v>
      </c>
      <c r="U308" s="21">
        <v>0</v>
      </c>
      <c r="V308" s="21">
        <v>0</v>
      </c>
      <c r="W308" s="21">
        <v>0</v>
      </c>
      <c r="X308" s="21">
        <v>0</v>
      </c>
      <c r="Y308" s="21">
        <v>0</v>
      </c>
      <c r="Z308" s="21">
        <v>0</v>
      </c>
      <c r="AA308" s="21">
        <v>0</v>
      </c>
      <c r="AB308" s="21">
        <v>0</v>
      </c>
      <c r="AC308" s="21">
        <v>0</v>
      </c>
      <c r="AD308" s="21">
        <v>0</v>
      </c>
      <c r="AE308" s="21">
        <v>0</v>
      </c>
      <c r="AF308" s="21">
        <v>0</v>
      </c>
      <c r="AG308" s="21">
        <v>0</v>
      </c>
      <c r="AH308" s="21">
        <v>0</v>
      </c>
      <c r="AI308" s="21">
        <v>0</v>
      </c>
      <c r="AJ308" s="21">
        <v>0</v>
      </c>
      <c r="AK308" s="21">
        <v>0</v>
      </c>
      <c r="AL308" s="21">
        <v>0</v>
      </c>
      <c r="AM308" s="21">
        <v>0</v>
      </c>
      <c r="AN308" s="21">
        <v>0</v>
      </c>
      <c r="AO308" s="21">
        <v>0</v>
      </c>
      <c r="AP308" s="21">
        <v>0</v>
      </c>
      <c r="AQ308" s="21">
        <v>0</v>
      </c>
      <c r="AR308" s="21">
        <v>0</v>
      </c>
      <c r="AS308" s="21">
        <v>0</v>
      </c>
      <c r="AT308" s="21">
        <v>0</v>
      </c>
      <c r="AU308" s="21">
        <v>0</v>
      </c>
      <c r="AV308" s="21">
        <v>0</v>
      </c>
      <c r="AW308" s="21">
        <v>0</v>
      </c>
      <c r="AX308" s="21">
        <v>0</v>
      </c>
      <c r="AY308" s="21">
        <v>0</v>
      </c>
      <c r="AZ308" s="21">
        <v>0</v>
      </c>
      <c r="BA308" s="21">
        <v>0</v>
      </c>
      <c r="BB308" s="21">
        <v>0</v>
      </c>
      <c r="BC308" s="21">
        <v>0</v>
      </c>
      <c r="BD308" s="21">
        <v>0</v>
      </c>
      <c r="BE308" s="21">
        <v>0</v>
      </c>
      <c r="BF308" s="21">
        <v>0</v>
      </c>
      <c r="BG308" s="21">
        <v>0</v>
      </c>
      <c r="BH308" s="21">
        <v>0</v>
      </c>
      <c r="BI308" s="21">
        <v>0</v>
      </c>
      <c r="BJ308" s="21">
        <v>0</v>
      </c>
      <c r="BK308" s="21">
        <v>0</v>
      </c>
    </row>
    <row r="309" spans="1:63" x14ac:dyDescent="0.25">
      <c r="A309" s="31"/>
      <c r="B309" s="22" t="str">
        <f>Titles!$B$11</f>
        <v>Direct Heating Gas</v>
      </c>
      <c r="C309" s="21">
        <v>0</v>
      </c>
      <c r="D309" s="21">
        <v>0</v>
      </c>
      <c r="E309" s="21">
        <v>0</v>
      </c>
      <c r="F309" s="21">
        <v>0</v>
      </c>
      <c r="G309" s="21">
        <v>0</v>
      </c>
      <c r="H309" s="21">
        <v>0</v>
      </c>
      <c r="I309" s="21">
        <v>0</v>
      </c>
      <c r="J309" s="21">
        <v>0</v>
      </c>
      <c r="K309" s="21">
        <v>0</v>
      </c>
      <c r="L309" s="21">
        <v>0</v>
      </c>
      <c r="M309" s="21">
        <v>0</v>
      </c>
      <c r="N309" s="21">
        <v>0</v>
      </c>
      <c r="O309" s="21">
        <v>0</v>
      </c>
      <c r="P309" s="21">
        <v>0</v>
      </c>
      <c r="Q309" s="21">
        <v>0</v>
      </c>
      <c r="R309" s="21">
        <v>0</v>
      </c>
      <c r="S309" s="21">
        <v>0</v>
      </c>
      <c r="T309" s="21">
        <v>0</v>
      </c>
      <c r="U309" s="21">
        <v>0</v>
      </c>
      <c r="V309" s="21">
        <v>0</v>
      </c>
      <c r="W309" s="21">
        <v>0</v>
      </c>
      <c r="X309" s="21">
        <v>0</v>
      </c>
      <c r="Y309" s="21">
        <v>0</v>
      </c>
      <c r="Z309" s="21">
        <v>0</v>
      </c>
      <c r="AA309" s="21">
        <v>0</v>
      </c>
      <c r="AB309" s="21">
        <v>0</v>
      </c>
      <c r="AC309" s="21">
        <v>0</v>
      </c>
      <c r="AD309" s="21">
        <v>0</v>
      </c>
      <c r="AE309" s="21">
        <v>0</v>
      </c>
      <c r="AF309" s="21">
        <v>0</v>
      </c>
      <c r="AG309" s="21">
        <v>0</v>
      </c>
      <c r="AH309" s="21">
        <v>0</v>
      </c>
      <c r="AI309" s="21">
        <v>0</v>
      </c>
      <c r="AJ309" s="21">
        <v>0</v>
      </c>
      <c r="AK309" s="21">
        <v>0</v>
      </c>
      <c r="AL309" s="21">
        <v>0</v>
      </c>
      <c r="AM309" s="21">
        <v>0</v>
      </c>
      <c r="AN309" s="21">
        <v>0</v>
      </c>
      <c r="AO309" s="21">
        <v>0</v>
      </c>
      <c r="AP309" s="21">
        <v>0</v>
      </c>
      <c r="AQ309" s="21">
        <v>0</v>
      </c>
      <c r="AR309" s="21">
        <v>0</v>
      </c>
      <c r="AS309" s="21">
        <v>0</v>
      </c>
      <c r="AT309" s="21">
        <v>0</v>
      </c>
      <c r="AU309" s="21">
        <v>0</v>
      </c>
      <c r="AV309" s="21">
        <v>0</v>
      </c>
      <c r="AW309" s="21">
        <v>0</v>
      </c>
      <c r="AX309" s="21">
        <v>0</v>
      </c>
      <c r="AY309" s="21">
        <v>0</v>
      </c>
      <c r="AZ309" s="21">
        <v>0</v>
      </c>
      <c r="BA309" s="21">
        <v>0</v>
      </c>
      <c r="BB309" s="21">
        <v>0</v>
      </c>
      <c r="BC309" s="21">
        <v>0</v>
      </c>
      <c r="BD309" s="21">
        <v>0</v>
      </c>
      <c r="BE309" s="21">
        <v>0</v>
      </c>
      <c r="BF309" s="21">
        <v>0</v>
      </c>
      <c r="BG309" s="21">
        <v>0</v>
      </c>
      <c r="BH309" s="21">
        <v>0</v>
      </c>
      <c r="BI309" s="21">
        <v>0</v>
      </c>
      <c r="BJ309" s="21">
        <v>0</v>
      </c>
      <c r="BK309" s="21">
        <v>0</v>
      </c>
    </row>
    <row r="310" spans="1:63" x14ac:dyDescent="0.25">
      <c r="A310" s="31"/>
      <c r="B310" s="22" t="str">
        <f>Titles!$B$12</f>
        <v>Direct Heating Biomass</v>
      </c>
      <c r="C310" s="21">
        <v>0</v>
      </c>
      <c r="D310" s="21">
        <v>0</v>
      </c>
      <c r="E310" s="21">
        <v>0</v>
      </c>
      <c r="F310" s="21">
        <v>0</v>
      </c>
      <c r="G310" s="21">
        <v>0</v>
      </c>
      <c r="H310" s="21">
        <v>0</v>
      </c>
      <c r="I310" s="21">
        <v>0</v>
      </c>
      <c r="J310" s="21">
        <v>0</v>
      </c>
      <c r="K310" s="21">
        <v>0</v>
      </c>
      <c r="L310" s="21">
        <v>0</v>
      </c>
      <c r="M310" s="21">
        <v>0</v>
      </c>
      <c r="N310" s="21">
        <v>0</v>
      </c>
      <c r="O310" s="21">
        <v>0</v>
      </c>
      <c r="P310" s="21">
        <v>0</v>
      </c>
      <c r="Q310" s="21">
        <v>0</v>
      </c>
      <c r="R310" s="21">
        <v>0</v>
      </c>
      <c r="S310" s="21">
        <v>0</v>
      </c>
      <c r="T310" s="21">
        <v>0</v>
      </c>
      <c r="U310" s="21">
        <v>0</v>
      </c>
      <c r="V310" s="21">
        <v>0</v>
      </c>
      <c r="W310" s="21">
        <v>0</v>
      </c>
      <c r="X310" s="21">
        <v>0</v>
      </c>
      <c r="Y310" s="21">
        <v>0</v>
      </c>
      <c r="Z310" s="21">
        <v>0</v>
      </c>
      <c r="AA310" s="21">
        <v>0</v>
      </c>
      <c r="AB310" s="21">
        <v>0</v>
      </c>
      <c r="AC310" s="21">
        <v>0</v>
      </c>
      <c r="AD310" s="21">
        <v>0</v>
      </c>
      <c r="AE310" s="21">
        <v>0</v>
      </c>
      <c r="AF310" s="21">
        <v>0</v>
      </c>
      <c r="AG310" s="21">
        <v>0</v>
      </c>
      <c r="AH310" s="21">
        <v>0</v>
      </c>
      <c r="AI310" s="21">
        <v>0</v>
      </c>
      <c r="AJ310" s="21">
        <v>0</v>
      </c>
      <c r="AK310" s="21">
        <v>0</v>
      </c>
      <c r="AL310" s="21">
        <v>0</v>
      </c>
      <c r="AM310" s="21">
        <v>0</v>
      </c>
      <c r="AN310" s="21">
        <v>0</v>
      </c>
      <c r="AO310" s="21">
        <v>0</v>
      </c>
      <c r="AP310" s="21">
        <v>0</v>
      </c>
      <c r="AQ310" s="21">
        <v>0</v>
      </c>
      <c r="AR310" s="21">
        <v>0</v>
      </c>
      <c r="AS310" s="21">
        <v>0</v>
      </c>
      <c r="AT310" s="21">
        <v>0</v>
      </c>
      <c r="AU310" s="21">
        <v>0</v>
      </c>
      <c r="AV310" s="21">
        <v>0</v>
      </c>
      <c r="AW310" s="21">
        <v>0</v>
      </c>
      <c r="AX310" s="21">
        <v>0</v>
      </c>
      <c r="AY310" s="21">
        <v>0</v>
      </c>
      <c r="AZ310" s="21">
        <v>0</v>
      </c>
      <c r="BA310" s="21">
        <v>0</v>
      </c>
      <c r="BB310" s="21">
        <v>0</v>
      </c>
      <c r="BC310" s="21">
        <v>0</v>
      </c>
      <c r="BD310" s="21">
        <v>0</v>
      </c>
      <c r="BE310" s="21">
        <v>0</v>
      </c>
      <c r="BF310" s="21">
        <v>0</v>
      </c>
      <c r="BG310" s="21">
        <v>0</v>
      </c>
      <c r="BH310" s="21">
        <v>0</v>
      </c>
      <c r="BI310" s="21">
        <v>0</v>
      </c>
      <c r="BJ310" s="21">
        <v>0</v>
      </c>
      <c r="BK310" s="21">
        <v>0</v>
      </c>
    </row>
    <row r="311" spans="1:63" x14ac:dyDescent="0.25">
      <c r="A311" s="31"/>
      <c r="B311" s="22" t="str">
        <f>Titles!$B$13</f>
        <v>Direct Heating Electric</v>
      </c>
      <c r="C311" s="21">
        <v>0</v>
      </c>
      <c r="D311" s="21">
        <v>0</v>
      </c>
      <c r="E311" s="21">
        <v>0</v>
      </c>
      <c r="F311" s="21">
        <v>0</v>
      </c>
      <c r="G311" s="21">
        <v>0</v>
      </c>
      <c r="H311" s="21">
        <v>0</v>
      </c>
      <c r="I311" s="21">
        <v>0</v>
      </c>
      <c r="J311" s="21">
        <v>0</v>
      </c>
      <c r="K311" s="21">
        <v>0</v>
      </c>
      <c r="L311" s="21">
        <v>0</v>
      </c>
      <c r="M311" s="21">
        <v>0</v>
      </c>
      <c r="N311" s="21">
        <v>0</v>
      </c>
      <c r="O311" s="21">
        <v>0</v>
      </c>
      <c r="P311" s="21">
        <v>0</v>
      </c>
      <c r="Q311" s="21">
        <v>0</v>
      </c>
      <c r="R311" s="21">
        <v>0</v>
      </c>
      <c r="S311" s="21">
        <v>0</v>
      </c>
      <c r="T311" s="21">
        <v>0</v>
      </c>
      <c r="U311" s="21">
        <v>0</v>
      </c>
      <c r="V311" s="21">
        <v>0</v>
      </c>
      <c r="W311" s="21">
        <v>0</v>
      </c>
      <c r="X311" s="21">
        <v>0</v>
      </c>
      <c r="Y311" s="21">
        <v>0</v>
      </c>
      <c r="Z311" s="21">
        <v>0</v>
      </c>
      <c r="AA311" s="21">
        <v>0</v>
      </c>
      <c r="AB311" s="21">
        <v>0</v>
      </c>
      <c r="AC311" s="21">
        <v>0</v>
      </c>
      <c r="AD311" s="21">
        <v>0</v>
      </c>
      <c r="AE311" s="21">
        <v>0</v>
      </c>
      <c r="AF311" s="21">
        <v>0</v>
      </c>
      <c r="AG311" s="21">
        <v>0</v>
      </c>
      <c r="AH311" s="21">
        <v>0</v>
      </c>
      <c r="AI311" s="21">
        <v>0</v>
      </c>
      <c r="AJ311" s="21">
        <v>0</v>
      </c>
      <c r="AK311" s="21">
        <v>0</v>
      </c>
      <c r="AL311" s="21">
        <v>0</v>
      </c>
      <c r="AM311" s="21">
        <v>0</v>
      </c>
      <c r="AN311" s="21">
        <v>0</v>
      </c>
      <c r="AO311" s="21">
        <v>0</v>
      </c>
      <c r="AP311" s="21">
        <v>0</v>
      </c>
      <c r="AQ311" s="21">
        <v>0</v>
      </c>
      <c r="AR311" s="21">
        <v>0</v>
      </c>
      <c r="AS311" s="21">
        <v>0</v>
      </c>
      <c r="AT311" s="21">
        <v>0</v>
      </c>
      <c r="AU311" s="21">
        <v>0</v>
      </c>
      <c r="AV311" s="21">
        <v>0</v>
      </c>
      <c r="AW311" s="21">
        <v>0</v>
      </c>
      <c r="AX311" s="21">
        <v>0</v>
      </c>
      <c r="AY311" s="21">
        <v>0</v>
      </c>
      <c r="AZ311" s="21">
        <v>0</v>
      </c>
      <c r="BA311" s="21">
        <v>0</v>
      </c>
      <c r="BB311" s="21">
        <v>0</v>
      </c>
      <c r="BC311" s="21">
        <v>0</v>
      </c>
      <c r="BD311" s="21">
        <v>0</v>
      </c>
      <c r="BE311" s="21">
        <v>0</v>
      </c>
      <c r="BF311" s="21">
        <v>0</v>
      </c>
      <c r="BG311" s="21">
        <v>0</v>
      </c>
      <c r="BH311" s="21">
        <v>0</v>
      </c>
      <c r="BI311" s="21">
        <v>0</v>
      </c>
      <c r="BJ311" s="21">
        <v>0</v>
      </c>
      <c r="BK311" s="21">
        <v>0</v>
      </c>
    </row>
    <row r="312" spans="1:63" x14ac:dyDescent="0.25">
      <c r="A312" s="31"/>
      <c r="B312" s="22" t="str">
        <f>Titles!$B$14</f>
        <v>Direct Heating Steam Distributed</v>
      </c>
      <c r="C312" s="21">
        <v>0</v>
      </c>
      <c r="D312" s="21">
        <v>0</v>
      </c>
      <c r="E312" s="21">
        <v>0</v>
      </c>
      <c r="F312" s="21">
        <v>0</v>
      </c>
      <c r="G312" s="21">
        <v>0</v>
      </c>
      <c r="H312" s="21">
        <v>0</v>
      </c>
      <c r="I312" s="21">
        <v>0</v>
      </c>
      <c r="J312" s="21">
        <v>0</v>
      </c>
      <c r="K312" s="21">
        <v>0</v>
      </c>
      <c r="L312" s="21">
        <v>0</v>
      </c>
      <c r="M312" s="21">
        <v>0</v>
      </c>
      <c r="N312" s="21">
        <v>0</v>
      </c>
      <c r="O312" s="21">
        <v>0</v>
      </c>
      <c r="P312" s="21">
        <v>0</v>
      </c>
      <c r="Q312" s="21">
        <v>0</v>
      </c>
      <c r="R312" s="21">
        <v>0</v>
      </c>
      <c r="S312" s="21">
        <v>0</v>
      </c>
      <c r="T312" s="21">
        <v>0</v>
      </c>
      <c r="U312" s="21">
        <v>0</v>
      </c>
      <c r="V312" s="21">
        <v>0</v>
      </c>
      <c r="W312" s="21">
        <v>0</v>
      </c>
      <c r="X312" s="21">
        <v>0</v>
      </c>
      <c r="Y312" s="21">
        <v>0</v>
      </c>
      <c r="Z312" s="21">
        <v>0</v>
      </c>
      <c r="AA312" s="21">
        <v>0</v>
      </c>
      <c r="AB312" s="21">
        <v>0</v>
      </c>
      <c r="AC312" s="21">
        <v>0</v>
      </c>
      <c r="AD312" s="21">
        <v>0</v>
      </c>
      <c r="AE312" s="21">
        <v>0</v>
      </c>
      <c r="AF312" s="21">
        <v>0</v>
      </c>
      <c r="AG312" s="21">
        <v>0</v>
      </c>
      <c r="AH312" s="21">
        <v>0</v>
      </c>
      <c r="AI312" s="21">
        <v>0</v>
      </c>
      <c r="AJ312" s="21">
        <v>0</v>
      </c>
      <c r="AK312" s="21">
        <v>0</v>
      </c>
      <c r="AL312" s="21">
        <v>0</v>
      </c>
      <c r="AM312" s="21">
        <v>0</v>
      </c>
      <c r="AN312" s="21">
        <v>0</v>
      </c>
      <c r="AO312" s="21">
        <v>0</v>
      </c>
      <c r="AP312" s="21">
        <v>0</v>
      </c>
      <c r="AQ312" s="21">
        <v>0</v>
      </c>
      <c r="AR312" s="21">
        <v>0</v>
      </c>
      <c r="AS312" s="21">
        <v>0</v>
      </c>
      <c r="AT312" s="21">
        <v>0</v>
      </c>
      <c r="AU312" s="21">
        <v>0</v>
      </c>
      <c r="AV312" s="21">
        <v>0</v>
      </c>
      <c r="AW312" s="21">
        <v>0</v>
      </c>
      <c r="AX312" s="21">
        <v>0</v>
      </c>
      <c r="AY312" s="21">
        <v>0</v>
      </c>
      <c r="AZ312" s="21">
        <v>0</v>
      </c>
      <c r="BA312" s="21">
        <v>0</v>
      </c>
      <c r="BB312" s="21">
        <v>0</v>
      </c>
      <c r="BC312" s="21">
        <v>0</v>
      </c>
      <c r="BD312" s="21">
        <v>0</v>
      </c>
      <c r="BE312" s="21">
        <v>0</v>
      </c>
      <c r="BF312" s="21">
        <v>0</v>
      </c>
      <c r="BG312" s="21">
        <v>0</v>
      </c>
      <c r="BH312" s="21">
        <v>0</v>
      </c>
      <c r="BI312" s="21">
        <v>0</v>
      </c>
      <c r="BJ312" s="21">
        <v>0</v>
      </c>
      <c r="BK312" s="21">
        <v>0</v>
      </c>
    </row>
    <row r="313" spans="1:63" x14ac:dyDescent="0.25">
      <c r="A313" s="31"/>
      <c r="B313" s="22" t="str">
        <f>Titles!$B$15</f>
        <v>Placeholder 1</v>
      </c>
    </row>
    <row r="314" spans="1:63" x14ac:dyDescent="0.25">
      <c r="A314" s="31"/>
      <c r="B314" s="22" t="str">
        <f>Titles!$B$16</f>
        <v>Placeholder 2</v>
      </c>
    </row>
    <row r="315" spans="1:63" x14ac:dyDescent="0.25">
      <c r="A315" s="31"/>
      <c r="B315" s="22" t="str">
        <f>Titles!$B$17</f>
        <v>Placeholder 3</v>
      </c>
    </row>
    <row r="316" spans="1:63" x14ac:dyDescent="0.25">
      <c r="A316" s="31"/>
      <c r="B316" s="22" t="str">
        <f>Titles!$B$18</f>
        <v>Placeholder 4</v>
      </c>
    </row>
    <row r="317" spans="1:63" x14ac:dyDescent="0.25">
      <c r="A317" s="31"/>
      <c r="B317" s="22" t="str">
        <f>Titles!$B$19</f>
        <v>Placeholder 5</v>
      </c>
    </row>
    <row r="318" spans="1:63" x14ac:dyDescent="0.25">
      <c r="A318" s="31"/>
      <c r="B318" s="22" t="str">
        <f>Titles!$B$20</f>
        <v>Placeholder 6</v>
      </c>
    </row>
    <row r="319" spans="1:63" x14ac:dyDescent="0.25">
      <c r="A319" s="31"/>
      <c r="B319" s="22" t="str">
        <f>Titles!$B$21</f>
        <v>Placeholder 7</v>
      </c>
    </row>
    <row r="320" spans="1:63" x14ac:dyDescent="0.25">
      <c r="A320" s="31">
        <v>16</v>
      </c>
      <c r="B320" s="24" t="str">
        <f>VLOOKUP(A320,Titles!$C$1:$D$71,2)</f>
        <v>CZ</v>
      </c>
      <c r="C320" s="21">
        <v>2000</v>
      </c>
      <c r="D320" s="21">
        <v>2001</v>
      </c>
      <c r="E320" s="21">
        <v>2002</v>
      </c>
      <c r="F320" s="21">
        <v>2003</v>
      </c>
      <c r="G320" s="21">
        <v>2004</v>
      </c>
      <c r="H320" s="21">
        <v>2005</v>
      </c>
      <c r="I320" s="21">
        <v>2006</v>
      </c>
      <c r="J320" s="21">
        <v>2007</v>
      </c>
      <c r="K320" s="21">
        <v>2008</v>
      </c>
      <c r="L320" s="21">
        <v>2009</v>
      </c>
      <c r="M320" s="21">
        <v>2010</v>
      </c>
      <c r="N320" s="21">
        <v>2011</v>
      </c>
      <c r="O320" s="21">
        <v>2012</v>
      </c>
      <c r="P320" s="21">
        <v>2013</v>
      </c>
      <c r="Q320" s="21">
        <v>2014</v>
      </c>
      <c r="R320" s="21">
        <v>2015</v>
      </c>
      <c r="S320" s="21">
        <v>2016</v>
      </c>
      <c r="T320" s="21">
        <v>2017</v>
      </c>
      <c r="U320" s="21">
        <v>2018</v>
      </c>
      <c r="V320" s="21">
        <v>2019</v>
      </c>
      <c r="W320" s="21">
        <v>2020</v>
      </c>
      <c r="X320" s="21">
        <v>2021</v>
      </c>
      <c r="Y320" s="21">
        <v>2022</v>
      </c>
      <c r="Z320" s="21">
        <v>2023</v>
      </c>
      <c r="AA320" s="21">
        <v>2024</v>
      </c>
      <c r="AB320" s="21">
        <v>2025</v>
      </c>
      <c r="AC320" s="21">
        <v>2026</v>
      </c>
      <c r="AD320" s="21">
        <v>2027</v>
      </c>
      <c r="AE320" s="21">
        <v>2028</v>
      </c>
      <c r="AF320" s="21">
        <v>2029</v>
      </c>
      <c r="AG320" s="21">
        <v>2030</v>
      </c>
      <c r="AH320" s="21">
        <v>2031</v>
      </c>
      <c r="AI320" s="21">
        <v>2032</v>
      </c>
      <c r="AJ320" s="21">
        <v>2033</v>
      </c>
      <c r="AK320" s="21">
        <v>2034</v>
      </c>
      <c r="AL320" s="21">
        <v>2035</v>
      </c>
      <c r="AM320" s="21">
        <v>2036</v>
      </c>
      <c r="AN320" s="21">
        <v>2037</v>
      </c>
      <c r="AO320" s="21">
        <v>2038</v>
      </c>
      <c r="AP320" s="21">
        <v>2039</v>
      </c>
      <c r="AQ320" s="21">
        <v>2040</v>
      </c>
      <c r="AR320" s="21">
        <v>2041</v>
      </c>
      <c r="AS320" s="21">
        <v>2042</v>
      </c>
      <c r="AT320" s="21">
        <v>2043</v>
      </c>
      <c r="AU320" s="21">
        <v>2044</v>
      </c>
      <c r="AV320" s="21">
        <v>2045</v>
      </c>
      <c r="AW320" s="21">
        <v>2046</v>
      </c>
      <c r="AX320" s="21">
        <v>2047</v>
      </c>
      <c r="AY320" s="21">
        <v>2048</v>
      </c>
      <c r="AZ320" s="21">
        <v>2049</v>
      </c>
      <c r="BA320" s="21">
        <v>2050</v>
      </c>
      <c r="BB320" s="21">
        <v>2051</v>
      </c>
      <c r="BC320" s="21">
        <v>2052</v>
      </c>
      <c r="BD320" s="21">
        <v>2053</v>
      </c>
      <c r="BE320" s="21">
        <v>2054</v>
      </c>
      <c r="BF320" s="21">
        <v>2055</v>
      </c>
      <c r="BG320" s="21">
        <v>2056</v>
      </c>
      <c r="BH320" s="21">
        <v>2057</v>
      </c>
      <c r="BI320" s="21">
        <v>2058</v>
      </c>
      <c r="BJ320" s="21">
        <v>2059</v>
      </c>
      <c r="BK320" s="21">
        <v>2060</v>
      </c>
    </row>
    <row r="321" spans="1:63" x14ac:dyDescent="0.25">
      <c r="A321" s="31"/>
      <c r="B321" s="22" t="str">
        <f>Titles!$B$2</f>
        <v>Indirect Heating Coal</v>
      </c>
      <c r="C321" s="21">
        <v>0</v>
      </c>
      <c r="D321" s="21">
        <v>0</v>
      </c>
      <c r="E321" s="21">
        <v>0</v>
      </c>
      <c r="F321" s="21">
        <v>0</v>
      </c>
      <c r="G321" s="21">
        <v>0</v>
      </c>
      <c r="H321" s="21">
        <v>0</v>
      </c>
      <c r="I321" s="21">
        <v>0</v>
      </c>
      <c r="J321" s="21">
        <v>0</v>
      </c>
      <c r="K321" s="21">
        <v>0</v>
      </c>
      <c r="L321" s="21">
        <v>0</v>
      </c>
      <c r="M321" s="21">
        <v>0</v>
      </c>
      <c r="N321" s="21">
        <v>0</v>
      </c>
      <c r="O321" s="21">
        <v>0</v>
      </c>
      <c r="P321" s="21">
        <v>0</v>
      </c>
      <c r="Q321" s="21">
        <v>0</v>
      </c>
      <c r="R321" s="21">
        <v>0</v>
      </c>
      <c r="S321" s="21">
        <v>0</v>
      </c>
      <c r="T321" s="21">
        <v>0</v>
      </c>
      <c r="U321" s="21">
        <v>0</v>
      </c>
      <c r="V321" s="21">
        <v>0</v>
      </c>
      <c r="W321" s="21">
        <v>0</v>
      </c>
      <c r="X321" s="21">
        <v>0</v>
      </c>
      <c r="Y321" s="21">
        <v>0</v>
      </c>
      <c r="Z321" s="21">
        <v>0</v>
      </c>
      <c r="AA321" s="21">
        <v>0</v>
      </c>
      <c r="AB321" s="21">
        <v>0</v>
      </c>
      <c r="AC321" s="21">
        <v>0</v>
      </c>
      <c r="AD321" s="21">
        <v>0</v>
      </c>
      <c r="AE321" s="21">
        <v>0</v>
      </c>
      <c r="AF321" s="21">
        <v>0</v>
      </c>
      <c r="AG321" s="21">
        <v>0</v>
      </c>
      <c r="AH321" s="21">
        <v>0</v>
      </c>
      <c r="AI321" s="21">
        <v>0</v>
      </c>
      <c r="AJ321" s="21">
        <v>0</v>
      </c>
      <c r="AK321" s="21">
        <v>0</v>
      </c>
      <c r="AL321" s="21">
        <v>0</v>
      </c>
      <c r="AM321" s="21">
        <v>0</v>
      </c>
      <c r="AN321" s="21">
        <v>0</v>
      </c>
      <c r="AO321" s="21">
        <v>0</v>
      </c>
      <c r="AP321" s="21">
        <v>0</v>
      </c>
      <c r="AQ321" s="21">
        <v>0</v>
      </c>
      <c r="AR321" s="21">
        <v>0</v>
      </c>
      <c r="AS321" s="21">
        <v>0</v>
      </c>
      <c r="AT321" s="21">
        <v>0</v>
      </c>
      <c r="AU321" s="21">
        <v>0</v>
      </c>
      <c r="AV321" s="21">
        <v>0</v>
      </c>
      <c r="AW321" s="21">
        <v>0</v>
      </c>
      <c r="AX321" s="21">
        <v>0</v>
      </c>
      <c r="AY321" s="21">
        <v>0</v>
      </c>
      <c r="AZ321" s="21">
        <v>0</v>
      </c>
      <c r="BA321" s="21">
        <v>0</v>
      </c>
      <c r="BB321" s="21">
        <v>0</v>
      </c>
      <c r="BC321" s="21">
        <v>0</v>
      </c>
      <c r="BD321" s="21">
        <v>0</v>
      </c>
      <c r="BE321" s="21">
        <v>0</v>
      </c>
      <c r="BF321" s="21">
        <v>0</v>
      </c>
      <c r="BG321" s="21">
        <v>0</v>
      </c>
      <c r="BH321" s="21">
        <v>0</v>
      </c>
      <c r="BI321" s="21">
        <v>0</v>
      </c>
      <c r="BJ321" s="21">
        <v>0</v>
      </c>
      <c r="BK321" s="21">
        <v>0</v>
      </c>
    </row>
    <row r="322" spans="1:63" x14ac:dyDescent="0.25">
      <c r="A322" s="31"/>
      <c r="B322" s="22" t="str">
        <f>Titles!$B$3</f>
        <v>Indirect Heating Oil</v>
      </c>
      <c r="C322" s="21">
        <v>0</v>
      </c>
      <c r="D322" s="21">
        <v>0</v>
      </c>
      <c r="E322" s="21">
        <v>0</v>
      </c>
      <c r="F322" s="21">
        <v>0</v>
      </c>
      <c r="G322" s="21">
        <v>0</v>
      </c>
      <c r="H322" s="21">
        <v>0</v>
      </c>
      <c r="I322" s="21">
        <v>0</v>
      </c>
      <c r="J322" s="21">
        <v>0</v>
      </c>
      <c r="K322" s="21">
        <v>0</v>
      </c>
      <c r="L322" s="21">
        <v>0</v>
      </c>
      <c r="M322" s="21">
        <v>0</v>
      </c>
      <c r="N322" s="21">
        <v>0</v>
      </c>
      <c r="O322" s="21">
        <v>0</v>
      </c>
      <c r="P322" s="21">
        <v>0</v>
      </c>
      <c r="Q322" s="21">
        <v>0</v>
      </c>
      <c r="R322" s="21">
        <v>0</v>
      </c>
      <c r="S322" s="21">
        <v>0</v>
      </c>
      <c r="T322" s="21">
        <v>0</v>
      </c>
      <c r="U322" s="21">
        <v>0</v>
      </c>
      <c r="V322" s="21">
        <v>0</v>
      </c>
      <c r="W322" s="21">
        <v>0</v>
      </c>
      <c r="X322" s="21">
        <v>0</v>
      </c>
      <c r="Y322" s="21">
        <v>0</v>
      </c>
      <c r="Z322" s="21">
        <v>0</v>
      </c>
      <c r="AA322" s="21">
        <v>0</v>
      </c>
      <c r="AB322" s="21">
        <v>0</v>
      </c>
      <c r="AC322" s="21">
        <v>0</v>
      </c>
      <c r="AD322" s="21">
        <v>0</v>
      </c>
      <c r="AE322" s="21">
        <v>0</v>
      </c>
      <c r="AF322" s="21">
        <v>0</v>
      </c>
      <c r="AG322" s="21">
        <v>0</v>
      </c>
      <c r="AH322" s="21">
        <v>0</v>
      </c>
      <c r="AI322" s="21">
        <v>0</v>
      </c>
      <c r="AJ322" s="21">
        <v>0</v>
      </c>
      <c r="AK322" s="21">
        <v>0</v>
      </c>
      <c r="AL322" s="21">
        <v>0</v>
      </c>
      <c r="AM322" s="21">
        <v>0</v>
      </c>
      <c r="AN322" s="21">
        <v>0</v>
      </c>
      <c r="AO322" s="21">
        <v>0</v>
      </c>
      <c r="AP322" s="21">
        <v>0</v>
      </c>
      <c r="AQ322" s="21">
        <v>0</v>
      </c>
      <c r="AR322" s="21">
        <v>0</v>
      </c>
      <c r="AS322" s="21">
        <v>0</v>
      </c>
      <c r="AT322" s="21">
        <v>0</v>
      </c>
      <c r="AU322" s="21">
        <v>0</v>
      </c>
      <c r="AV322" s="21">
        <v>0</v>
      </c>
      <c r="AW322" s="21">
        <v>0</v>
      </c>
      <c r="AX322" s="21">
        <v>0</v>
      </c>
      <c r="AY322" s="21">
        <v>0</v>
      </c>
      <c r="AZ322" s="21">
        <v>0</v>
      </c>
      <c r="BA322" s="21">
        <v>0</v>
      </c>
      <c r="BB322" s="21">
        <v>0</v>
      </c>
      <c r="BC322" s="21">
        <v>0</v>
      </c>
      <c r="BD322" s="21">
        <v>0</v>
      </c>
      <c r="BE322" s="21">
        <v>0</v>
      </c>
      <c r="BF322" s="21">
        <v>0</v>
      </c>
      <c r="BG322" s="21">
        <v>0</v>
      </c>
      <c r="BH322" s="21">
        <v>0</v>
      </c>
      <c r="BI322" s="21">
        <v>0</v>
      </c>
      <c r="BJ322" s="21">
        <v>0</v>
      </c>
      <c r="BK322" s="21">
        <v>0</v>
      </c>
    </row>
    <row r="323" spans="1:63" x14ac:dyDescent="0.25">
      <c r="A323" s="31"/>
      <c r="B323" s="22" t="str">
        <f>Titles!$B$4</f>
        <v>Indirect Heating Gas</v>
      </c>
      <c r="C323" s="21">
        <v>0</v>
      </c>
      <c r="D323" s="21">
        <v>0</v>
      </c>
      <c r="E323" s="21">
        <v>0</v>
      </c>
      <c r="F323" s="21">
        <v>0</v>
      </c>
      <c r="G323" s="21">
        <v>0</v>
      </c>
      <c r="H323" s="21">
        <v>0</v>
      </c>
      <c r="I323" s="21">
        <v>0</v>
      </c>
      <c r="J323" s="21">
        <v>0</v>
      </c>
      <c r="K323" s="21">
        <v>0</v>
      </c>
      <c r="L323" s="21">
        <v>0</v>
      </c>
      <c r="M323" s="21">
        <v>0</v>
      </c>
      <c r="N323" s="21">
        <v>0</v>
      </c>
      <c r="O323" s="21">
        <v>0</v>
      </c>
      <c r="P323" s="21">
        <v>0</v>
      </c>
      <c r="Q323" s="21">
        <v>0</v>
      </c>
      <c r="R323" s="21">
        <v>0</v>
      </c>
      <c r="S323" s="21">
        <v>0</v>
      </c>
      <c r="T323" s="21">
        <v>0</v>
      </c>
      <c r="U323" s="21">
        <v>0</v>
      </c>
      <c r="V323" s="21">
        <v>0</v>
      </c>
      <c r="W323" s="21">
        <v>0</v>
      </c>
      <c r="X323" s="21">
        <v>0</v>
      </c>
      <c r="Y323" s="21">
        <v>0</v>
      </c>
      <c r="Z323" s="21">
        <v>0</v>
      </c>
      <c r="AA323" s="21">
        <v>0</v>
      </c>
      <c r="AB323" s="21">
        <v>0</v>
      </c>
      <c r="AC323" s="21">
        <v>0</v>
      </c>
      <c r="AD323" s="21">
        <v>0</v>
      </c>
      <c r="AE323" s="21">
        <v>0</v>
      </c>
      <c r="AF323" s="21">
        <v>0</v>
      </c>
      <c r="AG323" s="21">
        <v>0</v>
      </c>
      <c r="AH323" s="21">
        <v>0</v>
      </c>
      <c r="AI323" s="21">
        <v>0</v>
      </c>
      <c r="AJ323" s="21">
        <v>0</v>
      </c>
      <c r="AK323" s="21">
        <v>0</v>
      </c>
      <c r="AL323" s="21">
        <v>0</v>
      </c>
      <c r="AM323" s="21">
        <v>0</v>
      </c>
      <c r="AN323" s="21">
        <v>0</v>
      </c>
      <c r="AO323" s="21">
        <v>0</v>
      </c>
      <c r="AP323" s="21">
        <v>0</v>
      </c>
      <c r="AQ323" s="21">
        <v>0</v>
      </c>
      <c r="AR323" s="21">
        <v>0</v>
      </c>
      <c r="AS323" s="21">
        <v>0</v>
      </c>
      <c r="AT323" s="21">
        <v>0</v>
      </c>
      <c r="AU323" s="21">
        <v>0</v>
      </c>
      <c r="AV323" s="21">
        <v>0</v>
      </c>
      <c r="AW323" s="21">
        <v>0</v>
      </c>
      <c r="AX323" s="21">
        <v>0</v>
      </c>
      <c r="AY323" s="21">
        <v>0</v>
      </c>
      <c r="AZ323" s="21">
        <v>0</v>
      </c>
      <c r="BA323" s="21">
        <v>0</v>
      </c>
      <c r="BB323" s="21">
        <v>0</v>
      </c>
      <c r="BC323" s="21">
        <v>0</v>
      </c>
      <c r="BD323" s="21">
        <v>0</v>
      </c>
      <c r="BE323" s="21">
        <v>0</v>
      </c>
      <c r="BF323" s="21">
        <v>0</v>
      </c>
      <c r="BG323" s="21">
        <v>0</v>
      </c>
      <c r="BH323" s="21">
        <v>0</v>
      </c>
      <c r="BI323" s="21">
        <v>0</v>
      </c>
      <c r="BJ323" s="21">
        <v>0</v>
      </c>
      <c r="BK323" s="21">
        <v>0</v>
      </c>
    </row>
    <row r="324" spans="1:63" x14ac:dyDescent="0.25">
      <c r="A324" s="31"/>
      <c r="B324" s="22" t="str">
        <f>Titles!$B$5</f>
        <v>Indirect Heating Biomass</v>
      </c>
      <c r="C324" s="21">
        <v>0</v>
      </c>
      <c r="D324" s="21">
        <v>0</v>
      </c>
      <c r="E324" s="21">
        <v>0</v>
      </c>
      <c r="F324" s="21">
        <v>0</v>
      </c>
      <c r="G324" s="21">
        <v>0</v>
      </c>
      <c r="H324" s="21">
        <v>0</v>
      </c>
      <c r="I324" s="21">
        <v>0</v>
      </c>
      <c r="J324" s="21">
        <v>0</v>
      </c>
      <c r="K324" s="21">
        <v>0</v>
      </c>
      <c r="L324" s="21">
        <v>0</v>
      </c>
      <c r="M324" s="21">
        <v>0</v>
      </c>
      <c r="N324" s="21">
        <v>0</v>
      </c>
      <c r="O324" s="21">
        <v>0</v>
      </c>
      <c r="P324" s="21">
        <v>0</v>
      </c>
      <c r="Q324" s="21">
        <v>0</v>
      </c>
      <c r="R324" s="21">
        <v>0</v>
      </c>
      <c r="S324" s="21">
        <v>0</v>
      </c>
      <c r="T324" s="21">
        <v>0</v>
      </c>
      <c r="U324" s="21">
        <v>0</v>
      </c>
      <c r="V324" s="21">
        <v>0</v>
      </c>
      <c r="W324" s="21">
        <v>0</v>
      </c>
      <c r="X324" s="21">
        <v>0</v>
      </c>
      <c r="Y324" s="21">
        <v>0</v>
      </c>
      <c r="Z324" s="21">
        <v>0</v>
      </c>
      <c r="AA324" s="21">
        <v>0</v>
      </c>
      <c r="AB324" s="21">
        <v>0</v>
      </c>
      <c r="AC324" s="21">
        <v>0</v>
      </c>
      <c r="AD324" s="21">
        <v>0</v>
      </c>
      <c r="AE324" s="21">
        <v>0</v>
      </c>
      <c r="AF324" s="21">
        <v>0</v>
      </c>
      <c r="AG324" s="21">
        <v>0</v>
      </c>
      <c r="AH324" s="21">
        <v>0</v>
      </c>
      <c r="AI324" s="21">
        <v>0</v>
      </c>
      <c r="AJ324" s="21">
        <v>0</v>
      </c>
      <c r="AK324" s="21">
        <v>0</v>
      </c>
      <c r="AL324" s="21">
        <v>0</v>
      </c>
      <c r="AM324" s="21">
        <v>0</v>
      </c>
      <c r="AN324" s="21">
        <v>0</v>
      </c>
      <c r="AO324" s="21">
        <v>0</v>
      </c>
      <c r="AP324" s="21">
        <v>0</v>
      </c>
      <c r="AQ324" s="21">
        <v>0</v>
      </c>
      <c r="AR324" s="21">
        <v>0</v>
      </c>
      <c r="AS324" s="21">
        <v>0</v>
      </c>
      <c r="AT324" s="21">
        <v>0</v>
      </c>
      <c r="AU324" s="21">
        <v>0</v>
      </c>
      <c r="AV324" s="21">
        <v>0</v>
      </c>
      <c r="AW324" s="21">
        <v>0</v>
      </c>
      <c r="AX324" s="21">
        <v>0</v>
      </c>
      <c r="AY324" s="21">
        <v>0</v>
      </c>
      <c r="AZ324" s="21">
        <v>0</v>
      </c>
      <c r="BA324" s="21">
        <v>0</v>
      </c>
      <c r="BB324" s="21">
        <v>0</v>
      </c>
      <c r="BC324" s="21">
        <v>0</v>
      </c>
      <c r="BD324" s="21">
        <v>0</v>
      </c>
      <c r="BE324" s="21">
        <v>0</v>
      </c>
      <c r="BF324" s="21">
        <v>0</v>
      </c>
      <c r="BG324" s="21">
        <v>0</v>
      </c>
      <c r="BH324" s="21">
        <v>0</v>
      </c>
      <c r="BI324" s="21">
        <v>0</v>
      </c>
      <c r="BJ324" s="21">
        <v>0</v>
      </c>
      <c r="BK324" s="21">
        <v>0</v>
      </c>
    </row>
    <row r="325" spans="1:63" x14ac:dyDescent="0.25">
      <c r="A325" s="31"/>
      <c r="B325" s="22" t="str">
        <f>Titles!$B$6</f>
        <v>Indirect Heating Electric</v>
      </c>
      <c r="C325" s="21">
        <v>0</v>
      </c>
      <c r="D325" s="21">
        <v>0</v>
      </c>
      <c r="E325" s="21">
        <v>0</v>
      </c>
      <c r="F325" s="21">
        <v>0</v>
      </c>
      <c r="G325" s="21">
        <v>0</v>
      </c>
      <c r="H325" s="21">
        <v>0</v>
      </c>
      <c r="I325" s="21">
        <v>0</v>
      </c>
      <c r="J325" s="21">
        <v>0</v>
      </c>
      <c r="K325" s="21">
        <v>0</v>
      </c>
      <c r="L325" s="21">
        <v>0</v>
      </c>
      <c r="M325" s="21">
        <v>0</v>
      </c>
      <c r="N325" s="21">
        <v>0</v>
      </c>
      <c r="O325" s="21">
        <v>0</v>
      </c>
      <c r="P325" s="21">
        <v>0</v>
      </c>
      <c r="Q325" s="21">
        <v>0</v>
      </c>
      <c r="R325" s="21">
        <v>0</v>
      </c>
      <c r="S325" s="21">
        <v>0</v>
      </c>
      <c r="T325" s="21">
        <v>0</v>
      </c>
      <c r="U325" s="21">
        <v>0</v>
      </c>
      <c r="V325" s="21">
        <v>0</v>
      </c>
      <c r="W325" s="21">
        <v>0</v>
      </c>
      <c r="X325" s="21">
        <v>0</v>
      </c>
      <c r="Y325" s="21">
        <v>0</v>
      </c>
      <c r="Z325" s="21">
        <v>0</v>
      </c>
      <c r="AA325" s="21">
        <v>0</v>
      </c>
      <c r="AB325" s="21">
        <v>0</v>
      </c>
      <c r="AC325" s="21">
        <v>0</v>
      </c>
      <c r="AD325" s="21">
        <v>0</v>
      </c>
      <c r="AE325" s="21">
        <v>0</v>
      </c>
      <c r="AF325" s="21">
        <v>0</v>
      </c>
      <c r="AG325" s="21">
        <v>0</v>
      </c>
      <c r="AH325" s="21">
        <v>0</v>
      </c>
      <c r="AI325" s="21">
        <v>0</v>
      </c>
      <c r="AJ325" s="21">
        <v>0</v>
      </c>
      <c r="AK325" s="21">
        <v>0</v>
      </c>
      <c r="AL325" s="21">
        <v>0</v>
      </c>
      <c r="AM325" s="21">
        <v>0</v>
      </c>
      <c r="AN325" s="21">
        <v>0</v>
      </c>
      <c r="AO325" s="21">
        <v>0</v>
      </c>
      <c r="AP325" s="21">
        <v>0</v>
      </c>
      <c r="AQ325" s="21">
        <v>0</v>
      </c>
      <c r="AR325" s="21">
        <v>0</v>
      </c>
      <c r="AS325" s="21">
        <v>0</v>
      </c>
      <c r="AT325" s="21">
        <v>0</v>
      </c>
      <c r="AU325" s="21">
        <v>0</v>
      </c>
      <c r="AV325" s="21">
        <v>0</v>
      </c>
      <c r="AW325" s="21">
        <v>0</v>
      </c>
      <c r="AX325" s="21">
        <v>0</v>
      </c>
      <c r="AY325" s="21">
        <v>0</v>
      </c>
      <c r="AZ325" s="21">
        <v>0</v>
      </c>
      <c r="BA325" s="21">
        <v>0</v>
      </c>
      <c r="BB325" s="21">
        <v>0</v>
      </c>
      <c r="BC325" s="21">
        <v>0</v>
      </c>
      <c r="BD325" s="21">
        <v>0</v>
      </c>
      <c r="BE325" s="21">
        <v>0</v>
      </c>
      <c r="BF325" s="21">
        <v>0</v>
      </c>
      <c r="BG325" s="21">
        <v>0</v>
      </c>
      <c r="BH325" s="21">
        <v>0</v>
      </c>
      <c r="BI325" s="21">
        <v>0</v>
      </c>
      <c r="BJ325" s="21">
        <v>0</v>
      </c>
      <c r="BK325" s="21">
        <v>0</v>
      </c>
    </row>
    <row r="326" spans="1:63" x14ac:dyDescent="0.25">
      <c r="A326" s="31"/>
      <c r="B326" s="22" t="str">
        <f>Titles!$B$7</f>
        <v>Indirect Heating Steam Distributed</v>
      </c>
      <c r="C326" s="21">
        <v>0</v>
      </c>
      <c r="D326" s="21">
        <v>0</v>
      </c>
      <c r="E326" s="21">
        <v>0</v>
      </c>
      <c r="F326" s="21">
        <v>0</v>
      </c>
      <c r="G326" s="21">
        <v>0</v>
      </c>
      <c r="H326" s="21">
        <v>0</v>
      </c>
      <c r="I326" s="21">
        <v>0</v>
      </c>
      <c r="J326" s="21">
        <v>0</v>
      </c>
      <c r="K326" s="21">
        <v>0</v>
      </c>
      <c r="L326" s="21">
        <v>0</v>
      </c>
      <c r="M326" s="21">
        <v>0</v>
      </c>
      <c r="N326" s="21">
        <v>0</v>
      </c>
      <c r="O326" s="21">
        <v>0</v>
      </c>
      <c r="P326" s="21">
        <v>0</v>
      </c>
      <c r="Q326" s="21">
        <v>0</v>
      </c>
      <c r="R326" s="21">
        <v>0</v>
      </c>
      <c r="S326" s="21">
        <v>0</v>
      </c>
      <c r="T326" s="21">
        <v>0</v>
      </c>
      <c r="U326" s="21">
        <v>0</v>
      </c>
      <c r="V326" s="21">
        <v>0</v>
      </c>
      <c r="W326" s="21">
        <v>0</v>
      </c>
      <c r="X326" s="21">
        <v>0</v>
      </c>
      <c r="Y326" s="21">
        <v>0</v>
      </c>
      <c r="Z326" s="21">
        <v>0</v>
      </c>
      <c r="AA326" s="21">
        <v>0</v>
      </c>
      <c r="AB326" s="21">
        <v>0</v>
      </c>
      <c r="AC326" s="21">
        <v>0</v>
      </c>
      <c r="AD326" s="21">
        <v>0</v>
      </c>
      <c r="AE326" s="21">
        <v>0</v>
      </c>
      <c r="AF326" s="21">
        <v>0</v>
      </c>
      <c r="AG326" s="21">
        <v>0</v>
      </c>
      <c r="AH326" s="21">
        <v>0</v>
      </c>
      <c r="AI326" s="21">
        <v>0</v>
      </c>
      <c r="AJ326" s="21">
        <v>0</v>
      </c>
      <c r="AK326" s="21">
        <v>0</v>
      </c>
      <c r="AL326" s="21">
        <v>0</v>
      </c>
      <c r="AM326" s="21">
        <v>0</v>
      </c>
      <c r="AN326" s="21">
        <v>0</v>
      </c>
      <c r="AO326" s="21">
        <v>0</v>
      </c>
      <c r="AP326" s="21">
        <v>0</v>
      </c>
      <c r="AQ326" s="21">
        <v>0</v>
      </c>
      <c r="AR326" s="21">
        <v>0</v>
      </c>
      <c r="AS326" s="21">
        <v>0</v>
      </c>
      <c r="AT326" s="21">
        <v>0</v>
      </c>
      <c r="AU326" s="21">
        <v>0</v>
      </c>
      <c r="AV326" s="21">
        <v>0</v>
      </c>
      <c r="AW326" s="21">
        <v>0</v>
      </c>
      <c r="AX326" s="21">
        <v>0</v>
      </c>
      <c r="AY326" s="21">
        <v>0</v>
      </c>
      <c r="AZ326" s="21">
        <v>0</v>
      </c>
      <c r="BA326" s="21">
        <v>0</v>
      </c>
      <c r="BB326" s="21">
        <v>0</v>
      </c>
      <c r="BC326" s="21">
        <v>0</v>
      </c>
      <c r="BD326" s="21">
        <v>0</v>
      </c>
      <c r="BE326" s="21">
        <v>0</v>
      </c>
      <c r="BF326" s="21">
        <v>0</v>
      </c>
      <c r="BG326" s="21">
        <v>0</v>
      </c>
      <c r="BH326" s="21">
        <v>0</v>
      </c>
      <c r="BI326" s="21">
        <v>0</v>
      </c>
      <c r="BJ326" s="21">
        <v>0</v>
      </c>
      <c r="BK326" s="21">
        <v>0</v>
      </c>
    </row>
    <row r="327" spans="1:63" x14ac:dyDescent="0.25">
      <c r="A327" s="31"/>
      <c r="B327" s="22" t="str">
        <f>Titles!$B$8</f>
        <v>Heat Pumps (Electricity)</v>
      </c>
      <c r="C327" s="21">
        <v>0</v>
      </c>
      <c r="D327" s="21">
        <v>0</v>
      </c>
      <c r="E327" s="21">
        <v>0</v>
      </c>
      <c r="F327" s="21">
        <v>0</v>
      </c>
      <c r="G327" s="21">
        <v>0</v>
      </c>
      <c r="H327" s="21">
        <v>0</v>
      </c>
      <c r="I327" s="21">
        <v>0</v>
      </c>
      <c r="J327" s="21">
        <v>0</v>
      </c>
      <c r="K327" s="21">
        <v>0</v>
      </c>
      <c r="L327" s="21">
        <v>0</v>
      </c>
      <c r="M327" s="21">
        <v>0</v>
      </c>
      <c r="N327" s="21">
        <v>0</v>
      </c>
      <c r="O327" s="21">
        <v>0</v>
      </c>
      <c r="P327" s="21">
        <v>0</v>
      </c>
      <c r="Q327" s="21">
        <v>0</v>
      </c>
      <c r="R327" s="21">
        <v>0</v>
      </c>
      <c r="S327" s="21">
        <v>0</v>
      </c>
      <c r="T327" s="21">
        <v>0</v>
      </c>
      <c r="U327" s="21">
        <v>0</v>
      </c>
      <c r="V327" s="21">
        <v>0</v>
      </c>
      <c r="W327" s="21">
        <v>0</v>
      </c>
      <c r="X327" s="21">
        <v>0</v>
      </c>
      <c r="Y327" s="21">
        <v>0</v>
      </c>
      <c r="Z327" s="21">
        <v>0</v>
      </c>
      <c r="AA327" s="21">
        <v>0</v>
      </c>
      <c r="AB327" s="21">
        <v>0</v>
      </c>
      <c r="AC327" s="21">
        <v>0</v>
      </c>
      <c r="AD327" s="21">
        <v>0</v>
      </c>
      <c r="AE327" s="21">
        <v>0</v>
      </c>
      <c r="AF327" s="21">
        <v>0</v>
      </c>
      <c r="AG327" s="21">
        <v>0</v>
      </c>
      <c r="AH327" s="21">
        <v>0</v>
      </c>
      <c r="AI327" s="21">
        <v>0</v>
      </c>
      <c r="AJ327" s="21">
        <v>0</v>
      </c>
      <c r="AK327" s="21">
        <v>0</v>
      </c>
      <c r="AL327" s="21">
        <v>0</v>
      </c>
      <c r="AM327" s="21">
        <v>0</v>
      </c>
      <c r="AN327" s="21">
        <v>0</v>
      </c>
      <c r="AO327" s="21">
        <v>0</v>
      </c>
      <c r="AP327" s="21">
        <v>0</v>
      </c>
      <c r="AQ327" s="21">
        <v>0</v>
      </c>
      <c r="AR327" s="21">
        <v>0</v>
      </c>
      <c r="AS327" s="21">
        <v>0</v>
      </c>
      <c r="AT327" s="21">
        <v>0</v>
      </c>
      <c r="AU327" s="21">
        <v>0</v>
      </c>
      <c r="AV327" s="21">
        <v>0</v>
      </c>
      <c r="AW327" s="21">
        <v>0</v>
      </c>
      <c r="AX327" s="21">
        <v>0</v>
      </c>
      <c r="AY327" s="21">
        <v>0</v>
      </c>
      <c r="AZ327" s="21">
        <v>0</v>
      </c>
      <c r="BA327" s="21">
        <v>0</v>
      </c>
      <c r="BB327" s="21">
        <v>0</v>
      </c>
      <c r="BC327" s="21">
        <v>0</v>
      </c>
      <c r="BD327" s="21">
        <v>0</v>
      </c>
      <c r="BE327" s="21">
        <v>0</v>
      </c>
      <c r="BF327" s="21">
        <v>0</v>
      </c>
      <c r="BG327" s="21">
        <v>0</v>
      </c>
      <c r="BH327" s="21">
        <v>0</v>
      </c>
      <c r="BI327" s="21">
        <v>0</v>
      </c>
      <c r="BJ327" s="21">
        <v>0</v>
      </c>
      <c r="BK327" s="21">
        <v>0</v>
      </c>
    </row>
    <row r="328" spans="1:63" x14ac:dyDescent="0.25">
      <c r="A328" s="31"/>
      <c r="B328" s="22" t="str">
        <f>Titles!$B$9</f>
        <v>Direct Heating Coal</v>
      </c>
      <c r="C328" s="21">
        <v>0</v>
      </c>
      <c r="D328" s="21">
        <v>0</v>
      </c>
      <c r="E328" s="21">
        <v>0</v>
      </c>
      <c r="F328" s="21">
        <v>0</v>
      </c>
      <c r="G328" s="21">
        <v>0</v>
      </c>
      <c r="H328" s="21">
        <v>0</v>
      </c>
      <c r="I328" s="21">
        <v>0</v>
      </c>
      <c r="J328" s="21">
        <v>0</v>
      </c>
      <c r="K328" s="21">
        <v>0</v>
      </c>
      <c r="L328" s="21">
        <v>0</v>
      </c>
      <c r="M328" s="21">
        <v>0</v>
      </c>
      <c r="N328" s="21">
        <v>0</v>
      </c>
      <c r="O328" s="21">
        <v>0</v>
      </c>
      <c r="P328" s="21">
        <v>0</v>
      </c>
      <c r="Q328" s="21">
        <v>0</v>
      </c>
      <c r="R328" s="21">
        <v>0</v>
      </c>
      <c r="S328" s="21">
        <v>0</v>
      </c>
      <c r="T328" s="21">
        <v>0</v>
      </c>
      <c r="U328" s="21">
        <v>0</v>
      </c>
      <c r="V328" s="21">
        <v>0</v>
      </c>
      <c r="W328" s="21">
        <v>0</v>
      </c>
      <c r="X328" s="21">
        <v>0</v>
      </c>
      <c r="Y328" s="21">
        <v>0</v>
      </c>
      <c r="Z328" s="21">
        <v>0</v>
      </c>
      <c r="AA328" s="21">
        <v>0</v>
      </c>
      <c r="AB328" s="21">
        <v>0</v>
      </c>
      <c r="AC328" s="21">
        <v>0</v>
      </c>
      <c r="AD328" s="21">
        <v>0</v>
      </c>
      <c r="AE328" s="21">
        <v>0</v>
      </c>
      <c r="AF328" s="21">
        <v>0</v>
      </c>
      <c r="AG328" s="21">
        <v>0</v>
      </c>
      <c r="AH328" s="21">
        <v>0</v>
      </c>
      <c r="AI328" s="21">
        <v>0</v>
      </c>
      <c r="AJ328" s="21">
        <v>0</v>
      </c>
      <c r="AK328" s="21">
        <v>0</v>
      </c>
      <c r="AL328" s="21">
        <v>0</v>
      </c>
      <c r="AM328" s="21">
        <v>0</v>
      </c>
      <c r="AN328" s="21">
        <v>0</v>
      </c>
      <c r="AO328" s="21">
        <v>0</v>
      </c>
      <c r="AP328" s="21">
        <v>0</v>
      </c>
      <c r="AQ328" s="21">
        <v>0</v>
      </c>
      <c r="AR328" s="21">
        <v>0</v>
      </c>
      <c r="AS328" s="21">
        <v>0</v>
      </c>
      <c r="AT328" s="21">
        <v>0</v>
      </c>
      <c r="AU328" s="21">
        <v>0</v>
      </c>
      <c r="AV328" s="21">
        <v>0</v>
      </c>
      <c r="AW328" s="21">
        <v>0</v>
      </c>
      <c r="AX328" s="21">
        <v>0</v>
      </c>
      <c r="AY328" s="21">
        <v>0</v>
      </c>
      <c r="AZ328" s="21">
        <v>0</v>
      </c>
      <c r="BA328" s="21">
        <v>0</v>
      </c>
      <c r="BB328" s="21">
        <v>0</v>
      </c>
      <c r="BC328" s="21">
        <v>0</v>
      </c>
      <c r="BD328" s="21">
        <v>0</v>
      </c>
      <c r="BE328" s="21">
        <v>0</v>
      </c>
      <c r="BF328" s="21">
        <v>0</v>
      </c>
      <c r="BG328" s="21">
        <v>0</v>
      </c>
      <c r="BH328" s="21">
        <v>0</v>
      </c>
      <c r="BI328" s="21">
        <v>0</v>
      </c>
      <c r="BJ328" s="21">
        <v>0</v>
      </c>
      <c r="BK328" s="21">
        <v>0</v>
      </c>
    </row>
    <row r="329" spans="1:63" x14ac:dyDescent="0.25">
      <c r="A329" s="31"/>
      <c r="B329" s="22" t="str">
        <f>Titles!$B$10</f>
        <v>Direct Heating Oil</v>
      </c>
      <c r="C329" s="21">
        <v>0</v>
      </c>
      <c r="D329" s="21">
        <v>0</v>
      </c>
      <c r="E329" s="21">
        <v>0</v>
      </c>
      <c r="F329" s="21">
        <v>0</v>
      </c>
      <c r="G329" s="21">
        <v>0</v>
      </c>
      <c r="H329" s="21">
        <v>0</v>
      </c>
      <c r="I329" s="21">
        <v>0</v>
      </c>
      <c r="J329" s="21">
        <v>0</v>
      </c>
      <c r="K329" s="21">
        <v>0</v>
      </c>
      <c r="L329" s="21">
        <v>0</v>
      </c>
      <c r="M329" s="21">
        <v>0</v>
      </c>
      <c r="N329" s="21">
        <v>0</v>
      </c>
      <c r="O329" s="21">
        <v>0</v>
      </c>
      <c r="P329" s="21">
        <v>0</v>
      </c>
      <c r="Q329" s="21">
        <v>0</v>
      </c>
      <c r="R329" s="21">
        <v>0</v>
      </c>
      <c r="S329" s="21">
        <v>0</v>
      </c>
      <c r="T329" s="21">
        <v>0</v>
      </c>
      <c r="U329" s="21">
        <v>0</v>
      </c>
      <c r="V329" s="21">
        <v>0</v>
      </c>
      <c r="W329" s="21">
        <v>0</v>
      </c>
      <c r="X329" s="21">
        <v>0</v>
      </c>
      <c r="Y329" s="21">
        <v>0</v>
      </c>
      <c r="Z329" s="21">
        <v>0</v>
      </c>
      <c r="AA329" s="21">
        <v>0</v>
      </c>
      <c r="AB329" s="21">
        <v>0</v>
      </c>
      <c r="AC329" s="21">
        <v>0</v>
      </c>
      <c r="AD329" s="21">
        <v>0</v>
      </c>
      <c r="AE329" s="21">
        <v>0</v>
      </c>
      <c r="AF329" s="21">
        <v>0</v>
      </c>
      <c r="AG329" s="21">
        <v>0</v>
      </c>
      <c r="AH329" s="21">
        <v>0</v>
      </c>
      <c r="AI329" s="21">
        <v>0</v>
      </c>
      <c r="AJ329" s="21">
        <v>0</v>
      </c>
      <c r="AK329" s="21">
        <v>0</v>
      </c>
      <c r="AL329" s="21">
        <v>0</v>
      </c>
      <c r="AM329" s="21">
        <v>0</v>
      </c>
      <c r="AN329" s="21">
        <v>0</v>
      </c>
      <c r="AO329" s="21">
        <v>0</v>
      </c>
      <c r="AP329" s="21">
        <v>0</v>
      </c>
      <c r="AQ329" s="21">
        <v>0</v>
      </c>
      <c r="AR329" s="21">
        <v>0</v>
      </c>
      <c r="AS329" s="21">
        <v>0</v>
      </c>
      <c r="AT329" s="21">
        <v>0</v>
      </c>
      <c r="AU329" s="21">
        <v>0</v>
      </c>
      <c r="AV329" s="21">
        <v>0</v>
      </c>
      <c r="AW329" s="21">
        <v>0</v>
      </c>
      <c r="AX329" s="21">
        <v>0</v>
      </c>
      <c r="AY329" s="21">
        <v>0</v>
      </c>
      <c r="AZ329" s="21">
        <v>0</v>
      </c>
      <c r="BA329" s="21">
        <v>0</v>
      </c>
      <c r="BB329" s="21">
        <v>0</v>
      </c>
      <c r="BC329" s="21">
        <v>0</v>
      </c>
      <c r="BD329" s="21">
        <v>0</v>
      </c>
      <c r="BE329" s="21">
        <v>0</v>
      </c>
      <c r="BF329" s="21">
        <v>0</v>
      </c>
      <c r="BG329" s="21">
        <v>0</v>
      </c>
      <c r="BH329" s="21">
        <v>0</v>
      </c>
      <c r="BI329" s="21">
        <v>0</v>
      </c>
      <c r="BJ329" s="21">
        <v>0</v>
      </c>
      <c r="BK329" s="21">
        <v>0</v>
      </c>
    </row>
    <row r="330" spans="1:63" x14ac:dyDescent="0.25">
      <c r="A330" s="31"/>
      <c r="B330" s="22" t="str">
        <f>Titles!$B$11</f>
        <v>Direct Heating Gas</v>
      </c>
      <c r="C330" s="21">
        <v>0</v>
      </c>
      <c r="D330" s="21">
        <v>0</v>
      </c>
      <c r="E330" s="21">
        <v>0</v>
      </c>
      <c r="F330" s="21">
        <v>0</v>
      </c>
      <c r="G330" s="21">
        <v>0</v>
      </c>
      <c r="H330" s="21">
        <v>0</v>
      </c>
      <c r="I330" s="21">
        <v>0</v>
      </c>
      <c r="J330" s="21">
        <v>0</v>
      </c>
      <c r="K330" s="21">
        <v>0</v>
      </c>
      <c r="L330" s="21">
        <v>0</v>
      </c>
      <c r="M330" s="21">
        <v>0</v>
      </c>
      <c r="N330" s="21">
        <v>0</v>
      </c>
      <c r="O330" s="21">
        <v>0</v>
      </c>
      <c r="P330" s="21">
        <v>0</v>
      </c>
      <c r="Q330" s="21">
        <v>0</v>
      </c>
      <c r="R330" s="21">
        <v>0</v>
      </c>
      <c r="S330" s="21">
        <v>0</v>
      </c>
      <c r="T330" s="21">
        <v>0</v>
      </c>
      <c r="U330" s="21">
        <v>0</v>
      </c>
      <c r="V330" s="21">
        <v>0</v>
      </c>
      <c r="W330" s="21">
        <v>0</v>
      </c>
      <c r="X330" s="21">
        <v>0</v>
      </c>
      <c r="Y330" s="21">
        <v>0</v>
      </c>
      <c r="Z330" s="21">
        <v>0</v>
      </c>
      <c r="AA330" s="21">
        <v>0</v>
      </c>
      <c r="AB330" s="21">
        <v>0</v>
      </c>
      <c r="AC330" s="21">
        <v>0</v>
      </c>
      <c r="AD330" s="21">
        <v>0</v>
      </c>
      <c r="AE330" s="21">
        <v>0</v>
      </c>
      <c r="AF330" s="21">
        <v>0</v>
      </c>
      <c r="AG330" s="21">
        <v>0</v>
      </c>
      <c r="AH330" s="21">
        <v>0</v>
      </c>
      <c r="AI330" s="21">
        <v>0</v>
      </c>
      <c r="AJ330" s="21">
        <v>0</v>
      </c>
      <c r="AK330" s="21">
        <v>0</v>
      </c>
      <c r="AL330" s="21">
        <v>0</v>
      </c>
      <c r="AM330" s="21">
        <v>0</v>
      </c>
      <c r="AN330" s="21">
        <v>0</v>
      </c>
      <c r="AO330" s="21">
        <v>0</v>
      </c>
      <c r="AP330" s="21">
        <v>0</v>
      </c>
      <c r="AQ330" s="21">
        <v>0</v>
      </c>
      <c r="AR330" s="21">
        <v>0</v>
      </c>
      <c r="AS330" s="21">
        <v>0</v>
      </c>
      <c r="AT330" s="21">
        <v>0</v>
      </c>
      <c r="AU330" s="21">
        <v>0</v>
      </c>
      <c r="AV330" s="21">
        <v>0</v>
      </c>
      <c r="AW330" s="21">
        <v>0</v>
      </c>
      <c r="AX330" s="21">
        <v>0</v>
      </c>
      <c r="AY330" s="21">
        <v>0</v>
      </c>
      <c r="AZ330" s="21">
        <v>0</v>
      </c>
      <c r="BA330" s="21">
        <v>0</v>
      </c>
      <c r="BB330" s="21">
        <v>0</v>
      </c>
      <c r="BC330" s="21">
        <v>0</v>
      </c>
      <c r="BD330" s="21">
        <v>0</v>
      </c>
      <c r="BE330" s="21">
        <v>0</v>
      </c>
      <c r="BF330" s="21">
        <v>0</v>
      </c>
      <c r="BG330" s="21">
        <v>0</v>
      </c>
      <c r="BH330" s="21">
        <v>0</v>
      </c>
      <c r="BI330" s="21">
        <v>0</v>
      </c>
      <c r="BJ330" s="21">
        <v>0</v>
      </c>
      <c r="BK330" s="21">
        <v>0</v>
      </c>
    </row>
    <row r="331" spans="1:63" x14ac:dyDescent="0.25">
      <c r="A331" s="31"/>
      <c r="B331" s="22" t="str">
        <f>Titles!$B$12</f>
        <v>Direct Heating Biomass</v>
      </c>
      <c r="C331" s="21">
        <v>0</v>
      </c>
      <c r="D331" s="21">
        <v>0</v>
      </c>
      <c r="E331" s="21">
        <v>0</v>
      </c>
      <c r="F331" s="21">
        <v>0</v>
      </c>
      <c r="G331" s="21">
        <v>0</v>
      </c>
      <c r="H331" s="21">
        <v>0</v>
      </c>
      <c r="I331" s="21">
        <v>0</v>
      </c>
      <c r="J331" s="21">
        <v>0</v>
      </c>
      <c r="K331" s="21">
        <v>0</v>
      </c>
      <c r="L331" s="21">
        <v>0</v>
      </c>
      <c r="M331" s="21">
        <v>0</v>
      </c>
      <c r="N331" s="21">
        <v>0</v>
      </c>
      <c r="O331" s="21">
        <v>0</v>
      </c>
      <c r="P331" s="21">
        <v>0</v>
      </c>
      <c r="Q331" s="21">
        <v>0</v>
      </c>
      <c r="R331" s="21">
        <v>0</v>
      </c>
      <c r="S331" s="21">
        <v>0</v>
      </c>
      <c r="T331" s="21">
        <v>0</v>
      </c>
      <c r="U331" s="21">
        <v>0</v>
      </c>
      <c r="V331" s="21">
        <v>0</v>
      </c>
      <c r="W331" s="21">
        <v>0</v>
      </c>
      <c r="X331" s="21">
        <v>0</v>
      </c>
      <c r="Y331" s="21">
        <v>0</v>
      </c>
      <c r="Z331" s="21">
        <v>0</v>
      </c>
      <c r="AA331" s="21">
        <v>0</v>
      </c>
      <c r="AB331" s="21">
        <v>0</v>
      </c>
      <c r="AC331" s="21">
        <v>0</v>
      </c>
      <c r="AD331" s="21">
        <v>0</v>
      </c>
      <c r="AE331" s="21">
        <v>0</v>
      </c>
      <c r="AF331" s="21">
        <v>0</v>
      </c>
      <c r="AG331" s="21">
        <v>0</v>
      </c>
      <c r="AH331" s="21">
        <v>0</v>
      </c>
      <c r="AI331" s="21">
        <v>0</v>
      </c>
      <c r="AJ331" s="21">
        <v>0</v>
      </c>
      <c r="AK331" s="21">
        <v>0</v>
      </c>
      <c r="AL331" s="21">
        <v>0</v>
      </c>
      <c r="AM331" s="21">
        <v>0</v>
      </c>
      <c r="AN331" s="21">
        <v>0</v>
      </c>
      <c r="AO331" s="21">
        <v>0</v>
      </c>
      <c r="AP331" s="21">
        <v>0</v>
      </c>
      <c r="AQ331" s="21">
        <v>0</v>
      </c>
      <c r="AR331" s="21">
        <v>0</v>
      </c>
      <c r="AS331" s="21">
        <v>0</v>
      </c>
      <c r="AT331" s="21">
        <v>0</v>
      </c>
      <c r="AU331" s="21">
        <v>0</v>
      </c>
      <c r="AV331" s="21">
        <v>0</v>
      </c>
      <c r="AW331" s="21">
        <v>0</v>
      </c>
      <c r="AX331" s="21">
        <v>0</v>
      </c>
      <c r="AY331" s="21">
        <v>0</v>
      </c>
      <c r="AZ331" s="21">
        <v>0</v>
      </c>
      <c r="BA331" s="21">
        <v>0</v>
      </c>
      <c r="BB331" s="21">
        <v>0</v>
      </c>
      <c r="BC331" s="21">
        <v>0</v>
      </c>
      <c r="BD331" s="21">
        <v>0</v>
      </c>
      <c r="BE331" s="21">
        <v>0</v>
      </c>
      <c r="BF331" s="21">
        <v>0</v>
      </c>
      <c r="BG331" s="21">
        <v>0</v>
      </c>
      <c r="BH331" s="21">
        <v>0</v>
      </c>
      <c r="BI331" s="21">
        <v>0</v>
      </c>
      <c r="BJ331" s="21">
        <v>0</v>
      </c>
      <c r="BK331" s="21">
        <v>0</v>
      </c>
    </row>
    <row r="332" spans="1:63" x14ac:dyDescent="0.25">
      <c r="A332" s="31"/>
      <c r="B332" s="22" t="str">
        <f>Titles!$B$13</f>
        <v>Direct Heating Electric</v>
      </c>
      <c r="C332" s="21">
        <v>0</v>
      </c>
      <c r="D332" s="21">
        <v>0</v>
      </c>
      <c r="E332" s="21">
        <v>0</v>
      </c>
      <c r="F332" s="21">
        <v>0</v>
      </c>
      <c r="G332" s="21">
        <v>0</v>
      </c>
      <c r="H332" s="21">
        <v>0</v>
      </c>
      <c r="I332" s="21">
        <v>0</v>
      </c>
      <c r="J332" s="21">
        <v>0</v>
      </c>
      <c r="K332" s="21">
        <v>0</v>
      </c>
      <c r="L332" s="21">
        <v>0</v>
      </c>
      <c r="M332" s="21">
        <v>0</v>
      </c>
      <c r="N332" s="21">
        <v>0</v>
      </c>
      <c r="O332" s="21">
        <v>0</v>
      </c>
      <c r="P332" s="21">
        <v>0</v>
      </c>
      <c r="Q332" s="21">
        <v>0</v>
      </c>
      <c r="R332" s="21">
        <v>0</v>
      </c>
      <c r="S332" s="21">
        <v>0</v>
      </c>
      <c r="T332" s="21">
        <v>0</v>
      </c>
      <c r="U332" s="21">
        <v>0</v>
      </c>
      <c r="V332" s="21">
        <v>0</v>
      </c>
      <c r="W332" s="21">
        <v>0</v>
      </c>
      <c r="X332" s="21">
        <v>0</v>
      </c>
      <c r="Y332" s="21">
        <v>0</v>
      </c>
      <c r="Z332" s="21">
        <v>0</v>
      </c>
      <c r="AA332" s="21">
        <v>0</v>
      </c>
      <c r="AB332" s="21">
        <v>0</v>
      </c>
      <c r="AC332" s="21">
        <v>0</v>
      </c>
      <c r="AD332" s="21">
        <v>0</v>
      </c>
      <c r="AE332" s="21">
        <v>0</v>
      </c>
      <c r="AF332" s="21">
        <v>0</v>
      </c>
      <c r="AG332" s="21">
        <v>0</v>
      </c>
      <c r="AH332" s="21">
        <v>0</v>
      </c>
      <c r="AI332" s="21">
        <v>0</v>
      </c>
      <c r="AJ332" s="21">
        <v>0</v>
      </c>
      <c r="AK332" s="21">
        <v>0</v>
      </c>
      <c r="AL332" s="21">
        <v>0</v>
      </c>
      <c r="AM332" s="21">
        <v>0</v>
      </c>
      <c r="AN332" s="21">
        <v>0</v>
      </c>
      <c r="AO332" s="21">
        <v>0</v>
      </c>
      <c r="AP332" s="21">
        <v>0</v>
      </c>
      <c r="AQ332" s="21">
        <v>0</v>
      </c>
      <c r="AR332" s="21">
        <v>0</v>
      </c>
      <c r="AS332" s="21">
        <v>0</v>
      </c>
      <c r="AT332" s="21">
        <v>0</v>
      </c>
      <c r="AU332" s="21">
        <v>0</v>
      </c>
      <c r="AV332" s="21">
        <v>0</v>
      </c>
      <c r="AW332" s="21">
        <v>0</v>
      </c>
      <c r="AX332" s="21">
        <v>0</v>
      </c>
      <c r="AY332" s="21">
        <v>0</v>
      </c>
      <c r="AZ332" s="21">
        <v>0</v>
      </c>
      <c r="BA332" s="21">
        <v>0</v>
      </c>
      <c r="BB332" s="21">
        <v>0</v>
      </c>
      <c r="BC332" s="21">
        <v>0</v>
      </c>
      <c r="BD332" s="21">
        <v>0</v>
      </c>
      <c r="BE332" s="21">
        <v>0</v>
      </c>
      <c r="BF332" s="21">
        <v>0</v>
      </c>
      <c r="BG332" s="21">
        <v>0</v>
      </c>
      <c r="BH332" s="21">
        <v>0</v>
      </c>
      <c r="BI332" s="21">
        <v>0</v>
      </c>
      <c r="BJ332" s="21">
        <v>0</v>
      </c>
      <c r="BK332" s="21">
        <v>0</v>
      </c>
    </row>
    <row r="333" spans="1:63" x14ac:dyDescent="0.25">
      <c r="A333" s="31"/>
      <c r="B333" s="22" t="str">
        <f>Titles!$B$14</f>
        <v>Direct Heating Steam Distributed</v>
      </c>
      <c r="C333" s="21">
        <v>0</v>
      </c>
      <c r="D333" s="21">
        <v>0</v>
      </c>
      <c r="E333" s="21">
        <v>0</v>
      </c>
      <c r="F333" s="21">
        <v>0</v>
      </c>
      <c r="G333" s="21">
        <v>0</v>
      </c>
      <c r="H333" s="21">
        <v>0</v>
      </c>
      <c r="I333" s="21">
        <v>0</v>
      </c>
      <c r="J333" s="21">
        <v>0</v>
      </c>
      <c r="K333" s="21">
        <v>0</v>
      </c>
      <c r="L333" s="21">
        <v>0</v>
      </c>
      <c r="M333" s="21">
        <v>0</v>
      </c>
      <c r="N333" s="21">
        <v>0</v>
      </c>
      <c r="O333" s="21">
        <v>0</v>
      </c>
      <c r="P333" s="21">
        <v>0</v>
      </c>
      <c r="Q333" s="21">
        <v>0</v>
      </c>
      <c r="R333" s="21">
        <v>0</v>
      </c>
      <c r="S333" s="21">
        <v>0</v>
      </c>
      <c r="T333" s="21">
        <v>0</v>
      </c>
      <c r="U333" s="21">
        <v>0</v>
      </c>
      <c r="V333" s="21">
        <v>0</v>
      </c>
      <c r="W333" s="21">
        <v>0</v>
      </c>
      <c r="X333" s="21">
        <v>0</v>
      </c>
      <c r="Y333" s="21">
        <v>0</v>
      </c>
      <c r="Z333" s="21">
        <v>0</v>
      </c>
      <c r="AA333" s="21">
        <v>0</v>
      </c>
      <c r="AB333" s="21">
        <v>0</v>
      </c>
      <c r="AC333" s="21">
        <v>0</v>
      </c>
      <c r="AD333" s="21">
        <v>0</v>
      </c>
      <c r="AE333" s="21">
        <v>0</v>
      </c>
      <c r="AF333" s="21">
        <v>0</v>
      </c>
      <c r="AG333" s="21">
        <v>0</v>
      </c>
      <c r="AH333" s="21">
        <v>0</v>
      </c>
      <c r="AI333" s="21">
        <v>0</v>
      </c>
      <c r="AJ333" s="21">
        <v>0</v>
      </c>
      <c r="AK333" s="21">
        <v>0</v>
      </c>
      <c r="AL333" s="21">
        <v>0</v>
      </c>
      <c r="AM333" s="21">
        <v>0</v>
      </c>
      <c r="AN333" s="21">
        <v>0</v>
      </c>
      <c r="AO333" s="21">
        <v>0</v>
      </c>
      <c r="AP333" s="21">
        <v>0</v>
      </c>
      <c r="AQ333" s="21">
        <v>0</v>
      </c>
      <c r="AR333" s="21">
        <v>0</v>
      </c>
      <c r="AS333" s="21">
        <v>0</v>
      </c>
      <c r="AT333" s="21">
        <v>0</v>
      </c>
      <c r="AU333" s="21">
        <v>0</v>
      </c>
      <c r="AV333" s="21">
        <v>0</v>
      </c>
      <c r="AW333" s="21">
        <v>0</v>
      </c>
      <c r="AX333" s="21">
        <v>0</v>
      </c>
      <c r="AY333" s="21">
        <v>0</v>
      </c>
      <c r="AZ333" s="21">
        <v>0</v>
      </c>
      <c r="BA333" s="21">
        <v>0</v>
      </c>
      <c r="BB333" s="21">
        <v>0</v>
      </c>
      <c r="BC333" s="21">
        <v>0</v>
      </c>
      <c r="BD333" s="21">
        <v>0</v>
      </c>
      <c r="BE333" s="21">
        <v>0</v>
      </c>
      <c r="BF333" s="21">
        <v>0</v>
      </c>
      <c r="BG333" s="21">
        <v>0</v>
      </c>
      <c r="BH333" s="21">
        <v>0</v>
      </c>
      <c r="BI333" s="21">
        <v>0</v>
      </c>
      <c r="BJ333" s="21">
        <v>0</v>
      </c>
      <c r="BK333" s="21">
        <v>0</v>
      </c>
    </row>
    <row r="334" spans="1:63" x14ac:dyDescent="0.25">
      <c r="A334" s="31"/>
      <c r="B334" s="22" t="str">
        <f>Titles!$B$15</f>
        <v>Placeholder 1</v>
      </c>
    </row>
    <row r="335" spans="1:63" x14ac:dyDescent="0.25">
      <c r="A335" s="31"/>
      <c r="B335" s="22" t="str">
        <f>Titles!$B$16</f>
        <v>Placeholder 2</v>
      </c>
    </row>
    <row r="336" spans="1:63" x14ac:dyDescent="0.25">
      <c r="A336" s="31"/>
      <c r="B336" s="22" t="str">
        <f>Titles!$B$17</f>
        <v>Placeholder 3</v>
      </c>
    </row>
    <row r="337" spans="1:63" x14ac:dyDescent="0.25">
      <c r="A337" s="31"/>
      <c r="B337" s="22" t="str">
        <f>Titles!$B$18</f>
        <v>Placeholder 4</v>
      </c>
    </row>
    <row r="338" spans="1:63" x14ac:dyDescent="0.25">
      <c r="A338" s="31"/>
      <c r="B338" s="22" t="str">
        <f>Titles!$B$19</f>
        <v>Placeholder 5</v>
      </c>
    </row>
    <row r="339" spans="1:63" x14ac:dyDescent="0.25">
      <c r="A339" s="31"/>
      <c r="B339" s="22" t="str">
        <f>Titles!$B$20</f>
        <v>Placeholder 6</v>
      </c>
    </row>
    <row r="340" spans="1:63" x14ac:dyDescent="0.25">
      <c r="A340" s="31"/>
      <c r="B340" s="22" t="str">
        <f>Titles!$B$21</f>
        <v>Placeholder 7</v>
      </c>
    </row>
    <row r="341" spans="1:63" x14ac:dyDescent="0.25">
      <c r="A341" s="31">
        <v>17</v>
      </c>
      <c r="B341" s="24" t="str">
        <f>VLOOKUP(A341,Titles!$C$1:$D$71,2)</f>
        <v>EN</v>
      </c>
      <c r="C341" s="21">
        <v>2000</v>
      </c>
      <c r="D341" s="21">
        <v>2001</v>
      </c>
      <c r="E341" s="21">
        <v>2002</v>
      </c>
      <c r="F341" s="21">
        <v>2003</v>
      </c>
      <c r="G341" s="21">
        <v>2004</v>
      </c>
      <c r="H341" s="21">
        <v>2005</v>
      </c>
      <c r="I341" s="21">
        <v>2006</v>
      </c>
      <c r="J341" s="21">
        <v>2007</v>
      </c>
      <c r="K341" s="21">
        <v>2008</v>
      </c>
      <c r="L341" s="21">
        <v>2009</v>
      </c>
      <c r="M341" s="21">
        <v>2010</v>
      </c>
      <c r="N341" s="21">
        <v>2011</v>
      </c>
      <c r="O341" s="21">
        <v>2012</v>
      </c>
      <c r="P341" s="21">
        <v>2013</v>
      </c>
      <c r="Q341" s="21">
        <v>2014</v>
      </c>
      <c r="R341" s="21">
        <v>2015</v>
      </c>
      <c r="S341" s="21">
        <v>2016</v>
      </c>
      <c r="T341" s="21">
        <v>2017</v>
      </c>
      <c r="U341" s="21">
        <v>2018</v>
      </c>
      <c r="V341" s="21">
        <v>2019</v>
      </c>
      <c r="W341" s="21">
        <v>2020</v>
      </c>
      <c r="X341" s="21">
        <v>2021</v>
      </c>
      <c r="Y341" s="21">
        <v>2022</v>
      </c>
      <c r="Z341" s="21">
        <v>2023</v>
      </c>
      <c r="AA341" s="21">
        <v>2024</v>
      </c>
      <c r="AB341" s="21">
        <v>2025</v>
      </c>
      <c r="AC341" s="21">
        <v>2026</v>
      </c>
      <c r="AD341" s="21">
        <v>2027</v>
      </c>
      <c r="AE341" s="21">
        <v>2028</v>
      </c>
      <c r="AF341" s="21">
        <v>2029</v>
      </c>
      <c r="AG341" s="21">
        <v>2030</v>
      </c>
      <c r="AH341" s="21">
        <v>2031</v>
      </c>
      <c r="AI341" s="21">
        <v>2032</v>
      </c>
      <c r="AJ341" s="21">
        <v>2033</v>
      </c>
      <c r="AK341" s="21">
        <v>2034</v>
      </c>
      <c r="AL341" s="21">
        <v>2035</v>
      </c>
      <c r="AM341" s="21">
        <v>2036</v>
      </c>
      <c r="AN341" s="21">
        <v>2037</v>
      </c>
      <c r="AO341" s="21">
        <v>2038</v>
      </c>
      <c r="AP341" s="21">
        <v>2039</v>
      </c>
      <c r="AQ341" s="21">
        <v>2040</v>
      </c>
      <c r="AR341" s="21">
        <v>2041</v>
      </c>
      <c r="AS341" s="21">
        <v>2042</v>
      </c>
      <c r="AT341" s="21">
        <v>2043</v>
      </c>
      <c r="AU341" s="21">
        <v>2044</v>
      </c>
      <c r="AV341" s="21">
        <v>2045</v>
      </c>
      <c r="AW341" s="21">
        <v>2046</v>
      </c>
      <c r="AX341" s="21">
        <v>2047</v>
      </c>
      <c r="AY341" s="21">
        <v>2048</v>
      </c>
      <c r="AZ341" s="21">
        <v>2049</v>
      </c>
      <c r="BA341" s="21">
        <v>2050</v>
      </c>
      <c r="BB341" s="21">
        <v>2051</v>
      </c>
      <c r="BC341" s="21">
        <v>2052</v>
      </c>
      <c r="BD341" s="21">
        <v>2053</v>
      </c>
      <c r="BE341" s="21">
        <v>2054</v>
      </c>
      <c r="BF341" s="21">
        <v>2055</v>
      </c>
      <c r="BG341" s="21">
        <v>2056</v>
      </c>
      <c r="BH341" s="21">
        <v>2057</v>
      </c>
      <c r="BI341" s="21">
        <v>2058</v>
      </c>
      <c r="BJ341" s="21">
        <v>2059</v>
      </c>
      <c r="BK341" s="21">
        <v>2060</v>
      </c>
    </row>
    <row r="342" spans="1:63" x14ac:dyDescent="0.25">
      <c r="A342" s="31"/>
      <c r="B342" s="22" t="str">
        <f>Titles!$B$2</f>
        <v>Indirect Heating Coal</v>
      </c>
      <c r="C342" s="21">
        <v>0</v>
      </c>
      <c r="D342" s="21">
        <v>0</v>
      </c>
      <c r="E342" s="21">
        <v>0</v>
      </c>
      <c r="F342" s="21">
        <v>0</v>
      </c>
      <c r="G342" s="21">
        <v>0</v>
      </c>
      <c r="H342" s="21">
        <v>0</v>
      </c>
      <c r="I342" s="21">
        <v>0</v>
      </c>
      <c r="J342" s="21">
        <v>0</v>
      </c>
      <c r="K342" s="21">
        <v>0</v>
      </c>
      <c r="L342" s="21">
        <v>0</v>
      </c>
      <c r="M342" s="21">
        <v>0</v>
      </c>
      <c r="N342" s="21">
        <v>0</v>
      </c>
      <c r="O342" s="21">
        <v>0</v>
      </c>
      <c r="P342" s="21">
        <v>0</v>
      </c>
      <c r="Q342" s="21">
        <v>0</v>
      </c>
      <c r="R342" s="21">
        <v>0</v>
      </c>
      <c r="S342" s="21">
        <v>0</v>
      </c>
      <c r="T342" s="21">
        <v>0</v>
      </c>
      <c r="U342" s="21">
        <v>0</v>
      </c>
      <c r="V342" s="21">
        <v>0</v>
      </c>
      <c r="W342" s="21">
        <v>0</v>
      </c>
      <c r="X342" s="21">
        <v>0</v>
      </c>
      <c r="Y342" s="21">
        <v>0</v>
      </c>
      <c r="Z342" s="21">
        <v>0</v>
      </c>
      <c r="AA342" s="21">
        <v>0</v>
      </c>
      <c r="AB342" s="21">
        <v>0</v>
      </c>
      <c r="AC342" s="21">
        <v>0</v>
      </c>
      <c r="AD342" s="21">
        <v>0</v>
      </c>
      <c r="AE342" s="21">
        <v>0</v>
      </c>
      <c r="AF342" s="21">
        <v>0</v>
      </c>
      <c r="AG342" s="21">
        <v>0</v>
      </c>
      <c r="AH342" s="21">
        <v>0</v>
      </c>
      <c r="AI342" s="21">
        <v>0</v>
      </c>
      <c r="AJ342" s="21">
        <v>0</v>
      </c>
      <c r="AK342" s="21">
        <v>0</v>
      </c>
      <c r="AL342" s="21">
        <v>0</v>
      </c>
      <c r="AM342" s="21">
        <v>0</v>
      </c>
      <c r="AN342" s="21">
        <v>0</v>
      </c>
      <c r="AO342" s="21">
        <v>0</v>
      </c>
      <c r="AP342" s="21">
        <v>0</v>
      </c>
      <c r="AQ342" s="21">
        <v>0</v>
      </c>
      <c r="AR342" s="21">
        <v>0</v>
      </c>
      <c r="AS342" s="21">
        <v>0</v>
      </c>
      <c r="AT342" s="21">
        <v>0</v>
      </c>
      <c r="AU342" s="21">
        <v>0</v>
      </c>
      <c r="AV342" s="21">
        <v>0</v>
      </c>
      <c r="AW342" s="21">
        <v>0</v>
      </c>
      <c r="AX342" s="21">
        <v>0</v>
      </c>
      <c r="AY342" s="21">
        <v>0</v>
      </c>
      <c r="AZ342" s="21">
        <v>0</v>
      </c>
      <c r="BA342" s="21">
        <v>0</v>
      </c>
      <c r="BB342" s="21">
        <v>0</v>
      </c>
      <c r="BC342" s="21">
        <v>0</v>
      </c>
      <c r="BD342" s="21">
        <v>0</v>
      </c>
      <c r="BE342" s="21">
        <v>0</v>
      </c>
      <c r="BF342" s="21">
        <v>0</v>
      </c>
      <c r="BG342" s="21">
        <v>0</v>
      </c>
      <c r="BH342" s="21">
        <v>0</v>
      </c>
      <c r="BI342" s="21">
        <v>0</v>
      </c>
      <c r="BJ342" s="21">
        <v>0</v>
      </c>
      <c r="BK342" s="21">
        <v>0</v>
      </c>
    </row>
    <row r="343" spans="1:63" x14ac:dyDescent="0.25">
      <c r="A343" s="31"/>
      <c r="B343" s="22" t="str">
        <f>Titles!$B$3</f>
        <v>Indirect Heating Oil</v>
      </c>
      <c r="C343" s="21">
        <v>0</v>
      </c>
      <c r="D343" s="21">
        <v>0</v>
      </c>
      <c r="E343" s="21">
        <v>0</v>
      </c>
      <c r="F343" s="21">
        <v>0</v>
      </c>
      <c r="G343" s="21">
        <v>0</v>
      </c>
      <c r="H343" s="21">
        <v>0</v>
      </c>
      <c r="I343" s="21">
        <v>0</v>
      </c>
      <c r="J343" s="21">
        <v>0</v>
      </c>
      <c r="K343" s="21">
        <v>0</v>
      </c>
      <c r="L343" s="21">
        <v>0</v>
      </c>
      <c r="M343" s="21">
        <v>0</v>
      </c>
      <c r="N343" s="21">
        <v>0</v>
      </c>
      <c r="O343" s="21">
        <v>0</v>
      </c>
      <c r="P343" s="21">
        <v>0</v>
      </c>
      <c r="Q343" s="21">
        <v>0</v>
      </c>
      <c r="R343" s="21">
        <v>0</v>
      </c>
      <c r="S343" s="21">
        <v>0</v>
      </c>
      <c r="T343" s="21">
        <v>0</v>
      </c>
      <c r="U343" s="21">
        <v>0</v>
      </c>
      <c r="V343" s="21">
        <v>0</v>
      </c>
      <c r="W343" s="21">
        <v>0</v>
      </c>
      <c r="X343" s="21">
        <v>0</v>
      </c>
      <c r="Y343" s="21">
        <v>0</v>
      </c>
      <c r="Z343" s="21">
        <v>0</v>
      </c>
      <c r="AA343" s="21">
        <v>0</v>
      </c>
      <c r="AB343" s="21">
        <v>0</v>
      </c>
      <c r="AC343" s="21">
        <v>0</v>
      </c>
      <c r="AD343" s="21">
        <v>0</v>
      </c>
      <c r="AE343" s="21">
        <v>0</v>
      </c>
      <c r="AF343" s="21">
        <v>0</v>
      </c>
      <c r="AG343" s="21">
        <v>0</v>
      </c>
      <c r="AH343" s="21">
        <v>0</v>
      </c>
      <c r="AI343" s="21">
        <v>0</v>
      </c>
      <c r="AJ343" s="21">
        <v>0</v>
      </c>
      <c r="AK343" s="21">
        <v>0</v>
      </c>
      <c r="AL343" s="21">
        <v>0</v>
      </c>
      <c r="AM343" s="21">
        <v>0</v>
      </c>
      <c r="AN343" s="21">
        <v>0</v>
      </c>
      <c r="AO343" s="21">
        <v>0</v>
      </c>
      <c r="AP343" s="21">
        <v>0</v>
      </c>
      <c r="AQ343" s="21">
        <v>0</v>
      </c>
      <c r="AR343" s="21">
        <v>0</v>
      </c>
      <c r="AS343" s="21">
        <v>0</v>
      </c>
      <c r="AT343" s="21">
        <v>0</v>
      </c>
      <c r="AU343" s="21">
        <v>0</v>
      </c>
      <c r="AV343" s="21">
        <v>0</v>
      </c>
      <c r="AW343" s="21">
        <v>0</v>
      </c>
      <c r="AX343" s="21">
        <v>0</v>
      </c>
      <c r="AY343" s="21">
        <v>0</v>
      </c>
      <c r="AZ343" s="21">
        <v>0</v>
      </c>
      <c r="BA343" s="21">
        <v>0</v>
      </c>
      <c r="BB343" s="21">
        <v>0</v>
      </c>
      <c r="BC343" s="21">
        <v>0</v>
      </c>
      <c r="BD343" s="21">
        <v>0</v>
      </c>
      <c r="BE343" s="21">
        <v>0</v>
      </c>
      <c r="BF343" s="21">
        <v>0</v>
      </c>
      <c r="BG343" s="21">
        <v>0</v>
      </c>
      <c r="BH343" s="21">
        <v>0</v>
      </c>
      <c r="BI343" s="21">
        <v>0</v>
      </c>
      <c r="BJ343" s="21">
        <v>0</v>
      </c>
      <c r="BK343" s="21">
        <v>0</v>
      </c>
    </row>
    <row r="344" spans="1:63" x14ac:dyDescent="0.25">
      <c r="A344" s="31"/>
      <c r="B344" s="22" t="str">
        <f>Titles!$B$4</f>
        <v>Indirect Heating Gas</v>
      </c>
      <c r="C344" s="21">
        <v>0</v>
      </c>
      <c r="D344" s="21">
        <v>0</v>
      </c>
      <c r="E344" s="21">
        <v>0</v>
      </c>
      <c r="F344" s="21">
        <v>0</v>
      </c>
      <c r="G344" s="21">
        <v>0</v>
      </c>
      <c r="H344" s="21">
        <v>0</v>
      </c>
      <c r="I344" s="21">
        <v>0</v>
      </c>
      <c r="J344" s="21">
        <v>0</v>
      </c>
      <c r="K344" s="21">
        <v>0</v>
      </c>
      <c r="L344" s="21">
        <v>0</v>
      </c>
      <c r="M344" s="21">
        <v>0</v>
      </c>
      <c r="N344" s="21">
        <v>0</v>
      </c>
      <c r="O344" s="21">
        <v>0</v>
      </c>
      <c r="P344" s="21">
        <v>0</v>
      </c>
      <c r="Q344" s="21">
        <v>0</v>
      </c>
      <c r="R344" s="21">
        <v>0</v>
      </c>
      <c r="S344" s="21">
        <v>0</v>
      </c>
      <c r="T344" s="21">
        <v>0</v>
      </c>
      <c r="U344" s="21">
        <v>0</v>
      </c>
      <c r="V344" s="21">
        <v>0</v>
      </c>
      <c r="W344" s="21">
        <v>0</v>
      </c>
      <c r="X344" s="21">
        <v>0</v>
      </c>
      <c r="Y344" s="21">
        <v>0</v>
      </c>
      <c r="Z344" s="21">
        <v>0</v>
      </c>
      <c r="AA344" s="21">
        <v>0</v>
      </c>
      <c r="AB344" s="21">
        <v>0</v>
      </c>
      <c r="AC344" s="21">
        <v>0</v>
      </c>
      <c r="AD344" s="21">
        <v>0</v>
      </c>
      <c r="AE344" s="21">
        <v>0</v>
      </c>
      <c r="AF344" s="21">
        <v>0</v>
      </c>
      <c r="AG344" s="21">
        <v>0</v>
      </c>
      <c r="AH344" s="21">
        <v>0</v>
      </c>
      <c r="AI344" s="21">
        <v>0</v>
      </c>
      <c r="AJ344" s="21">
        <v>0</v>
      </c>
      <c r="AK344" s="21">
        <v>0</v>
      </c>
      <c r="AL344" s="21">
        <v>0</v>
      </c>
      <c r="AM344" s="21">
        <v>0</v>
      </c>
      <c r="AN344" s="21">
        <v>0</v>
      </c>
      <c r="AO344" s="21">
        <v>0</v>
      </c>
      <c r="AP344" s="21">
        <v>0</v>
      </c>
      <c r="AQ344" s="21">
        <v>0</v>
      </c>
      <c r="AR344" s="21">
        <v>0</v>
      </c>
      <c r="AS344" s="21">
        <v>0</v>
      </c>
      <c r="AT344" s="21">
        <v>0</v>
      </c>
      <c r="AU344" s="21">
        <v>0</v>
      </c>
      <c r="AV344" s="21">
        <v>0</v>
      </c>
      <c r="AW344" s="21">
        <v>0</v>
      </c>
      <c r="AX344" s="21">
        <v>0</v>
      </c>
      <c r="AY344" s="21">
        <v>0</v>
      </c>
      <c r="AZ344" s="21">
        <v>0</v>
      </c>
      <c r="BA344" s="21">
        <v>0</v>
      </c>
      <c r="BB344" s="21">
        <v>0</v>
      </c>
      <c r="BC344" s="21">
        <v>0</v>
      </c>
      <c r="BD344" s="21">
        <v>0</v>
      </c>
      <c r="BE344" s="21">
        <v>0</v>
      </c>
      <c r="BF344" s="21">
        <v>0</v>
      </c>
      <c r="BG344" s="21">
        <v>0</v>
      </c>
      <c r="BH344" s="21">
        <v>0</v>
      </c>
      <c r="BI344" s="21">
        <v>0</v>
      </c>
      <c r="BJ344" s="21">
        <v>0</v>
      </c>
      <c r="BK344" s="21">
        <v>0</v>
      </c>
    </row>
    <row r="345" spans="1:63" x14ac:dyDescent="0.25">
      <c r="A345" s="31"/>
      <c r="B345" s="22" t="str">
        <f>Titles!$B$5</f>
        <v>Indirect Heating Biomass</v>
      </c>
      <c r="C345" s="21">
        <v>0</v>
      </c>
      <c r="D345" s="21">
        <v>0</v>
      </c>
      <c r="E345" s="21">
        <v>0</v>
      </c>
      <c r="F345" s="21">
        <v>0</v>
      </c>
      <c r="G345" s="21">
        <v>0</v>
      </c>
      <c r="H345" s="21">
        <v>0</v>
      </c>
      <c r="I345" s="21">
        <v>0</v>
      </c>
      <c r="J345" s="21">
        <v>0</v>
      </c>
      <c r="K345" s="21">
        <v>0</v>
      </c>
      <c r="L345" s="21">
        <v>0</v>
      </c>
      <c r="M345" s="21">
        <v>0</v>
      </c>
      <c r="N345" s="21">
        <v>0</v>
      </c>
      <c r="O345" s="21">
        <v>0</v>
      </c>
      <c r="P345" s="21">
        <v>0</v>
      </c>
      <c r="Q345" s="21">
        <v>0</v>
      </c>
      <c r="R345" s="21">
        <v>0</v>
      </c>
      <c r="S345" s="21">
        <v>0</v>
      </c>
      <c r="T345" s="21">
        <v>0</v>
      </c>
      <c r="U345" s="21">
        <v>0</v>
      </c>
      <c r="V345" s="21">
        <v>0</v>
      </c>
      <c r="W345" s="21">
        <v>0</v>
      </c>
      <c r="X345" s="21">
        <v>0</v>
      </c>
      <c r="Y345" s="21">
        <v>0</v>
      </c>
      <c r="Z345" s="21">
        <v>0</v>
      </c>
      <c r="AA345" s="21">
        <v>0</v>
      </c>
      <c r="AB345" s="21">
        <v>0</v>
      </c>
      <c r="AC345" s="21">
        <v>0</v>
      </c>
      <c r="AD345" s="21">
        <v>0</v>
      </c>
      <c r="AE345" s="21">
        <v>0</v>
      </c>
      <c r="AF345" s="21">
        <v>0</v>
      </c>
      <c r="AG345" s="21">
        <v>0</v>
      </c>
      <c r="AH345" s="21">
        <v>0</v>
      </c>
      <c r="AI345" s="21">
        <v>0</v>
      </c>
      <c r="AJ345" s="21">
        <v>0</v>
      </c>
      <c r="AK345" s="21">
        <v>0</v>
      </c>
      <c r="AL345" s="21">
        <v>0</v>
      </c>
      <c r="AM345" s="21">
        <v>0</v>
      </c>
      <c r="AN345" s="21">
        <v>0</v>
      </c>
      <c r="AO345" s="21">
        <v>0</v>
      </c>
      <c r="AP345" s="21">
        <v>0</v>
      </c>
      <c r="AQ345" s="21">
        <v>0</v>
      </c>
      <c r="AR345" s="21">
        <v>0</v>
      </c>
      <c r="AS345" s="21">
        <v>0</v>
      </c>
      <c r="AT345" s="21">
        <v>0</v>
      </c>
      <c r="AU345" s="21">
        <v>0</v>
      </c>
      <c r="AV345" s="21">
        <v>0</v>
      </c>
      <c r="AW345" s="21">
        <v>0</v>
      </c>
      <c r="AX345" s="21">
        <v>0</v>
      </c>
      <c r="AY345" s="21">
        <v>0</v>
      </c>
      <c r="AZ345" s="21">
        <v>0</v>
      </c>
      <c r="BA345" s="21">
        <v>0</v>
      </c>
      <c r="BB345" s="21">
        <v>0</v>
      </c>
      <c r="BC345" s="21">
        <v>0</v>
      </c>
      <c r="BD345" s="21">
        <v>0</v>
      </c>
      <c r="BE345" s="21">
        <v>0</v>
      </c>
      <c r="BF345" s="21">
        <v>0</v>
      </c>
      <c r="BG345" s="21">
        <v>0</v>
      </c>
      <c r="BH345" s="21">
        <v>0</v>
      </c>
      <c r="BI345" s="21">
        <v>0</v>
      </c>
      <c r="BJ345" s="21">
        <v>0</v>
      </c>
      <c r="BK345" s="21">
        <v>0</v>
      </c>
    </row>
    <row r="346" spans="1:63" x14ac:dyDescent="0.25">
      <c r="A346" s="31"/>
      <c r="B346" s="22" t="str">
        <f>Titles!$B$6</f>
        <v>Indirect Heating Electric</v>
      </c>
      <c r="C346" s="21">
        <v>0</v>
      </c>
      <c r="D346" s="21">
        <v>0</v>
      </c>
      <c r="E346" s="21">
        <v>0</v>
      </c>
      <c r="F346" s="21">
        <v>0</v>
      </c>
      <c r="G346" s="21">
        <v>0</v>
      </c>
      <c r="H346" s="21">
        <v>0</v>
      </c>
      <c r="I346" s="21">
        <v>0</v>
      </c>
      <c r="J346" s="21">
        <v>0</v>
      </c>
      <c r="K346" s="21">
        <v>0</v>
      </c>
      <c r="L346" s="21">
        <v>0</v>
      </c>
      <c r="M346" s="21">
        <v>0</v>
      </c>
      <c r="N346" s="21">
        <v>0</v>
      </c>
      <c r="O346" s="21">
        <v>0</v>
      </c>
      <c r="P346" s="21">
        <v>0</v>
      </c>
      <c r="Q346" s="21">
        <v>0</v>
      </c>
      <c r="R346" s="21">
        <v>0</v>
      </c>
      <c r="S346" s="21">
        <v>0</v>
      </c>
      <c r="T346" s="21">
        <v>0</v>
      </c>
      <c r="U346" s="21">
        <v>0</v>
      </c>
      <c r="V346" s="21">
        <v>0</v>
      </c>
      <c r="W346" s="21">
        <v>0</v>
      </c>
      <c r="X346" s="21">
        <v>0</v>
      </c>
      <c r="Y346" s="21">
        <v>0</v>
      </c>
      <c r="Z346" s="21">
        <v>0</v>
      </c>
      <c r="AA346" s="21">
        <v>0</v>
      </c>
      <c r="AB346" s="21">
        <v>0</v>
      </c>
      <c r="AC346" s="21">
        <v>0</v>
      </c>
      <c r="AD346" s="21">
        <v>0</v>
      </c>
      <c r="AE346" s="21">
        <v>0</v>
      </c>
      <c r="AF346" s="21">
        <v>0</v>
      </c>
      <c r="AG346" s="21">
        <v>0</v>
      </c>
      <c r="AH346" s="21">
        <v>0</v>
      </c>
      <c r="AI346" s="21">
        <v>0</v>
      </c>
      <c r="AJ346" s="21">
        <v>0</v>
      </c>
      <c r="AK346" s="21">
        <v>0</v>
      </c>
      <c r="AL346" s="21">
        <v>0</v>
      </c>
      <c r="AM346" s="21">
        <v>0</v>
      </c>
      <c r="AN346" s="21">
        <v>0</v>
      </c>
      <c r="AO346" s="21">
        <v>0</v>
      </c>
      <c r="AP346" s="21">
        <v>0</v>
      </c>
      <c r="AQ346" s="21">
        <v>0</v>
      </c>
      <c r="AR346" s="21">
        <v>0</v>
      </c>
      <c r="AS346" s="21">
        <v>0</v>
      </c>
      <c r="AT346" s="21">
        <v>0</v>
      </c>
      <c r="AU346" s="21">
        <v>0</v>
      </c>
      <c r="AV346" s="21">
        <v>0</v>
      </c>
      <c r="AW346" s="21">
        <v>0</v>
      </c>
      <c r="AX346" s="21">
        <v>0</v>
      </c>
      <c r="AY346" s="21">
        <v>0</v>
      </c>
      <c r="AZ346" s="21">
        <v>0</v>
      </c>
      <c r="BA346" s="21">
        <v>0</v>
      </c>
      <c r="BB346" s="21">
        <v>0</v>
      </c>
      <c r="BC346" s="21">
        <v>0</v>
      </c>
      <c r="BD346" s="21">
        <v>0</v>
      </c>
      <c r="BE346" s="21">
        <v>0</v>
      </c>
      <c r="BF346" s="21">
        <v>0</v>
      </c>
      <c r="BG346" s="21">
        <v>0</v>
      </c>
      <c r="BH346" s="21">
        <v>0</v>
      </c>
      <c r="BI346" s="21">
        <v>0</v>
      </c>
      <c r="BJ346" s="21">
        <v>0</v>
      </c>
      <c r="BK346" s="21">
        <v>0</v>
      </c>
    </row>
    <row r="347" spans="1:63" x14ac:dyDescent="0.25">
      <c r="A347" s="31"/>
      <c r="B347" s="22" t="str">
        <f>Titles!$B$7</f>
        <v>Indirect Heating Steam Distributed</v>
      </c>
      <c r="C347" s="21">
        <v>0</v>
      </c>
      <c r="D347" s="21">
        <v>0</v>
      </c>
      <c r="E347" s="21">
        <v>0</v>
      </c>
      <c r="F347" s="21">
        <v>0</v>
      </c>
      <c r="G347" s="21">
        <v>0</v>
      </c>
      <c r="H347" s="21">
        <v>0</v>
      </c>
      <c r="I347" s="21">
        <v>0</v>
      </c>
      <c r="J347" s="21">
        <v>0</v>
      </c>
      <c r="K347" s="21">
        <v>0</v>
      </c>
      <c r="L347" s="21">
        <v>0</v>
      </c>
      <c r="M347" s="21">
        <v>0</v>
      </c>
      <c r="N347" s="21">
        <v>0</v>
      </c>
      <c r="O347" s="21">
        <v>0</v>
      </c>
      <c r="P347" s="21">
        <v>0</v>
      </c>
      <c r="Q347" s="21">
        <v>0</v>
      </c>
      <c r="R347" s="21">
        <v>0</v>
      </c>
      <c r="S347" s="21">
        <v>0</v>
      </c>
      <c r="T347" s="21">
        <v>0</v>
      </c>
      <c r="U347" s="21">
        <v>0</v>
      </c>
      <c r="V347" s="21">
        <v>0</v>
      </c>
      <c r="W347" s="21">
        <v>0</v>
      </c>
      <c r="X347" s="21">
        <v>0</v>
      </c>
      <c r="Y347" s="21">
        <v>0</v>
      </c>
      <c r="Z347" s="21">
        <v>0</v>
      </c>
      <c r="AA347" s="21">
        <v>0</v>
      </c>
      <c r="AB347" s="21">
        <v>0</v>
      </c>
      <c r="AC347" s="21">
        <v>0</v>
      </c>
      <c r="AD347" s="21">
        <v>0</v>
      </c>
      <c r="AE347" s="21">
        <v>0</v>
      </c>
      <c r="AF347" s="21">
        <v>0</v>
      </c>
      <c r="AG347" s="21">
        <v>0</v>
      </c>
      <c r="AH347" s="21">
        <v>0</v>
      </c>
      <c r="AI347" s="21">
        <v>0</v>
      </c>
      <c r="AJ347" s="21">
        <v>0</v>
      </c>
      <c r="AK347" s="21">
        <v>0</v>
      </c>
      <c r="AL347" s="21">
        <v>0</v>
      </c>
      <c r="AM347" s="21">
        <v>0</v>
      </c>
      <c r="AN347" s="21">
        <v>0</v>
      </c>
      <c r="AO347" s="21">
        <v>0</v>
      </c>
      <c r="AP347" s="21">
        <v>0</v>
      </c>
      <c r="AQ347" s="21">
        <v>0</v>
      </c>
      <c r="AR347" s="21">
        <v>0</v>
      </c>
      <c r="AS347" s="21">
        <v>0</v>
      </c>
      <c r="AT347" s="21">
        <v>0</v>
      </c>
      <c r="AU347" s="21">
        <v>0</v>
      </c>
      <c r="AV347" s="21">
        <v>0</v>
      </c>
      <c r="AW347" s="21">
        <v>0</v>
      </c>
      <c r="AX347" s="21">
        <v>0</v>
      </c>
      <c r="AY347" s="21">
        <v>0</v>
      </c>
      <c r="AZ347" s="21">
        <v>0</v>
      </c>
      <c r="BA347" s="21">
        <v>0</v>
      </c>
      <c r="BB347" s="21">
        <v>0</v>
      </c>
      <c r="BC347" s="21">
        <v>0</v>
      </c>
      <c r="BD347" s="21">
        <v>0</v>
      </c>
      <c r="BE347" s="21">
        <v>0</v>
      </c>
      <c r="BF347" s="21">
        <v>0</v>
      </c>
      <c r="BG347" s="21">
        <v>0</v>
      </c>
      <c r="BH347" s="21">
        <v>0</v>
      </c>
      <c r="BI347" s="21">
        <v>0</v>
      </c>
      <c r="BJ347" s="21">
        <v>0</v>
      </c>
      <c r="BK347" s="21">
        <v>0</v>
      </c>
    </row>
    <row r="348" spans="1:63" x14ac:dyDescent="0.25">
      <c r="A348" s="31"/>
      <c r="B348" s="22" t="str">
        <f>Titles!$B$8</f>
        <v>Heat Pumps (Electricity)</v>
      </c>
      <c r="C348" s="21">
        <v>0</v>
      </c>
      <c r="D348" s="21">
        <v>0</v>
      </c>
      <c r="E348" s="21">
        <v>0</v>
      </c>
      <c r="F348" s="21">
        <v>0</v>
      </c>
      <c r="G348" s="21">
        <v>0</v>
      </c>
      <c r="H348" s="21">
        <v>0</v>
      </c>
      <c r="I348" s="21">
        <v>0</v>
      </c>
      <c r="J348" s="21">
        <v>0</v>
      </c>
      <c r="K348" s="21">
        <v>0</v>
      </c>
      <c r="L348" s="21">
        <v>0</v>
      </c>
      <c r="M348" s="21">
        <v>0</v>
      </c>
      <c r="N348" s="21">
        <v>0</v>
      </c>
      <c r="O348" s="21">
        <v>0</v>
      </c>
      <c r="P348" s="21">
        <v>0</v>
      </c>
      <c r="Q348" s="21">
        <v>0</v>
      </c>
      <c r="R348" s="21">
        <v>0</v>
      </c>
      <c r="S348" s="21">
        <v>0</v>
      </c>
      <c r="T348" s="21">
        <v>0</v>
      </c>
      <c r="U348" s="21">
        <v>0</v>
      </c>
      <c r="V348" s="21">
        <v>0</v>
      </c>
      <c r="W348" s="21">
        <v>0</v>
      </c>
      <c r="X348" s="21">
        <v>0</v>
      </c>
      <c r="Y348" s="21">
        <v>0</v>
      </c>
      <c r="Z348" s="21">
        <v>0</v>
      </c>
      <c r="AA348" s="21">
        <v>0</v>
      </c>
      <c r="AB348" s="21">
        <v>0</v>
      </c>
      <c r="AC348" s="21">
        <v>0</v>
      </c>
      <c r="AD348" s="21">
        <v>0</v>
      </c>
      <c r="AE348" s="21">
        <v>0</v>
      </c>
      <c r="AF348" s="21">
        <v>0</v>
      </c>
      <c r="AG348" s="21">
        <v>0</v>
      </c>
      <c r="AH348" s="21">
        <v>0</v>
      </c>
      <c r="AI348" s="21">
        <v>0</v>
      </c>
      <c r="AJ348" s="21">
        <v>0</v>
      </c>
      <c r="AK348" s="21">
        <v>0</v>
      </c>
      <c r="AL348" s="21">
        <v>0</v>
      </c>
      <c r="AM348" s="21">
        <v>0</v>
      </c>
      <c r="AN348" s="21">
        <v>0</v>
      </c>
      <c r="AO348" s="21">
        <v>0</v>
      </c>
      <c r="AP348" s="21">
        <v>0</v>
      </c>
      <c r="AQ348" s="21">
        <v>0</v>
      </c>
      <c r="AR348" s="21">
        <v>0</v>
      </c>
      <c r="AS348" s="21">
        <v>0</v>
      </c>
      <c r="AT348" s="21">
        <v>0</v>
      </c>
      <c r="AU348" s="21">
        <v>0</v>
      </c>
      <c r="AV348" s="21">
        <v>0</v>
      </c>
      <c r="AW348" s="21">
        <v>0</v>
      </c>
      <c r="AX348" s="21">
        <v>0</v>
      </c>
      <c r="AY348" s="21">
        <v>0</v>
      </c>
      <c r="AZ348" s="21">
        <v>0</v>
      </c>
      <c r="BA348" s="21">
        <v>0</v>
      </c>
      <c r="BB348" s="21">
        <v>0</v>
      </c>
      <c r="BC348" s="21">
        <v>0</v>
      </c>
      <c r="BD348" s="21">
        <v>0</v>
      </c>
      <c r="BE348" s="21">
        <v>0</v>
      </c>
      <c r="BF348" s="21">
        <v>0</v>
      </c>
      <c r="BG348" s="21">
        <v>0</v>
      </c>
      <c r="BH348" s="21">
        <v>0</v>
      </c>
      <c r="BI348" s="21">
        <v>0</v>
      </c>
      <c r="BJ348" s="21">
        <v>0</v>
      </c>
      <c r="BK348" s="21">
        <v>0</v>
      </c>
    </row>
    <row r="349" spans="1:63" x14ac:dyDescent="0.25">
      <c r="A349" s="31"/>
      <c r="B349" s="22" t="str">
        <f>Titles!$B$9</f>
        <v>Direct Heating Coal</v>
      </c>
      <c r="C349" s="21">
        <v>0</v>
      </c>
      <c r="D349" s="21">
        <v>0</v>
      </c>
      <c r="E349" s="21">
        <v>0</v>
      </c>
      <c r="F349" s="21">
        <v>0</v>
      </c>
      <c r="G349" s="21">
        <v>0</v>
      </c>
      <c r="H349" s="21">
        <v>0</v>
      </c>
      <c r="I349" s="21">
        <v>0</v>
      </c>
      <c r="J349" s="21">
        <v>0</v>
      </c>
      <c r="K349" s="21">
        <v>0</v>
      </c>
      <c r="L349" s="21">
        <v>0</v>
      </c>
      <c r="M349" s="21">
        <v>0</v>
      </c>
      <c r="N349" s="21">
        <v>0</v>
      </c>
      <c r="O349" s="21">
        <v>0</v>
      </c>
      <c r="P349" s="21">
        <v>0</v>
      </c>
      <c r="Q349" s="21">
        <v>0</v>
      </c>
      <c r="R349" s="21">
        <v>0</v>
      </c>
      <c r="S349" s="21">
        <v>0</v>
      </c>
      <c r="T349" s="21">
        <v>0</v>
      </c>
      <c r="U349" s="21">
        <v>0</v>
      </c>
      <c r="V349" s="21">
        <v>0</v>
      </c>
      <c r="W349" s="21">
        <v>0</v>
      </c>
      <c r="X349" s="21">
        <v>0</v>
      </c>
      <c r="Y349" s="21">
        <v>0</v>
      </c>
      <c r="Z349" s="21">
        <v>0</v>
      </c>
      <c r="AA349" s="21">
        <v>0</v>
      </c>
      <c r="AB349" s="21">
        <v>0</v>
      </c>
      <c r="AC349" s="21">
        <v>0</v>
      </c>
      <c r="AD349" s="21">
        <v>0</v>
      </c>
      <c r="AE349" s="21">
        <v>0</v>
      </c>
      <c r="AF349" s="21">
        <v>0</v>
      </c>
      <c r="AG349" s="21">
        <v>0</v>
      </c>
      <c r="AH349" s="21">
        <v>0</v>
      </c>
      <c r="AI349" s="21">
        <v>0</v>
      </c>
      <c r="AJ349" s="21">
        <v>0</v>
      </c>
      <c r="AK349" s="21">
        <v>0</v>
      </c>
      <c r="AL349" s="21">
        <v>0</v>
      </c>
      <c r="AM349" s="21">
        <v>0</v>
      </c>
      <c r="AN349" s="21">
        <v>0</v>
      </c>
      <c r="AO349" s="21">
        <v>0</v>
      </c>
      <c r="AP349" s="21">
        <v>0</v>
      </c>
      <c r="AQ349" s="21">
        <v>0</v>
      </c>
      <c r="AR349" s="21">
        <v>0</v>
      </c>
      <c r="AS349" s="21">
        <v>0</v>
      </c>
      <c r="AT349" s="21">
        <v>0</v>
      </c>
      <c r="AU349" s="21">
        <v>0</v>
      </c>
      <c r="AV349" s="21">
        <v>0</v>
      </c>
      <c r="AW349" s="21">
        <v>0</v>
      </c>
      <c r="AX349" s="21">
        <v>0</v>
      </c>
      <c r="AY349" s="21">
        <v>0</v>
      </c>
      <c r="AZ349" s="21">
        <v>0</v>
      </c>
      <c r="BA349" s="21">
        <v>0</v>
      </c>
      <c r="BB349" s="21">
        <v>0</v>
      </c>
      <c r="BC349" s="21">
        <v>0</v>
      </c>
      <c r="BD349" s="21">
        <v>0</v>
      </c>
      <c r="BE349" s="21">
        <v>0</v>
      </c>
      <c r="BF349" s="21">
        <v>0</v>
      </c>
      <c r="BG349" s="21">
        <v>0</v>
      </c>
      <c r="BH349" s="21">
        <v>0</v>
      </c>
      <c r="BI349" s="21">
        <v>0</v>
      </c>
      <c r="BJ349" s="21">
        <v>0</v>
      </c>
      <c r="BK349" s="21">
        <v>0</v>
      </c>
    </row>
    <row r="350" spans="1:63" x14ac:dyDescent="0.25">
      <c r="A350" s="31"/>
      <c r="B350" s="22" t="str">
        <f>Titles!$B$10</f>
        <v>Direct Heating Oil</v>
      </c>
      <c r="C350" s="21">
        <v>0</v>
      </c>
      <c r="D350" s="21">
        <v>0</v>
      </c>
      <c r="E350" s="21">
        <v>0</v>
      </c>
      <c r="F350" s="21">
        <v>0</v>
      </c>
      <c r="G350" s="21">
        <v>0</v>
      </c>
      <c r="H350" s="21">
        <v>0</v>
      </c>
      <c r="I350" s="21">
        <v>0</v>
      </c>
      <c r="J350" s="21">
        <v>0</v>
      </c>
      <c r="K350" s="21">
        <v>0</v>
      </c>
      <c r="L350" s="21">
        <v>0</v>
      </c>
      <c r="M350" s="21">
        <v>0</v>
      </c>
      <c r="N350" s="21">
        <v>0</v>
      </c>
      <c r="O350" s="21">
        <v>0</v>
      </c>
      <c r="P350" s="21">
        <v>0</v>
      </c>
      <c r="Q350" s="21">
        <v>0</v>
      </c>
      <c r="R350" s="21">
        <v>0</v>
      </c>
      <c r="S350" s="21">
        <v>0</v>
      </c>
      <c r="T350" s="21">
        <v>0</v>
      </c>
      <c r="U350" s="21">
        <v>0</v>
      </c>
      <c r="V350" s="21">
        <v>0</v>
      </c>
      <c r="W350" s="21">
        <v>0</v>
      </c>
      <c r="X350" s="21">
        <v>0</v>
      </c>
      <c r="Y350" s="21">
        <v>0</v>
      </c>
      <c r="Z350" s="21">
        <v>0</v>
      </c>
      <c r="AA350" s="21">
        <v>0</v>
      </c>
      <c r="AB350" s="21">
        <v>0</v>
      </c>
      <c r="AC350" s="21">
        <v>0</v>
      </c>
      <c r="AD350" s="21">
        <v>0</v>
      </c>
      <c r="AE350" s="21">
        <v>0</v>
      </c>
      <c r="AF350" s="21">
        <v>0</v>
      </c>
      <c r="AG350" s="21">
        <v>0</v>
      </c>
      <c r="AH350" s="21">
        <v>0</v>
      </c>
      <c r="AI350" s="21">
        <v>0</v>
      </c>
      <c r="AJ350" s="21">
        <v>0</v>
      </c>
      <c r="AK350" s="21">
        <v>0</v>
      </c>
      <c r="AL350" s="21">
        <v>0</v>
      </c>
      <c r="AM350" s="21">
        <v>0</v>
      </c>
      <c r="AN350" s="21">
        <v>0</v>
      </c>
      <c r="AO350" s="21">
        <v>0</v>
      </c>
      <c r="AP350" s="21">
        <v>0</v>
      </c>
      <c r="AQ350" s="21">
        <v>0</v>
      </c>
      <c r="AR350" s="21">
        <v>0</v>
      </c>
      <c r="AS350" s="21">
        <v>0</v>
      </c>
      <c r="AT350" s="21">
        <v>0</v>
      </c>
      <c r="AU350" s="21">
        <v>0</v>
      </c>
      <c r="AV350" s="21">
        <v>0</v>
      </c>
      <c r="AW350" s="21">
        <v>0</v>
      </c>
      <c r="AX350" s="21">
        <v>0</v>
      </c>
      <c r="AY350" s="21">
        <v>0</v>
      </c>
      <c r="AZ350" s="21">
        <v>0</v>
      </c>
      <c r="BA350" s="21">
        <v>0</v>
      </c>
      <c r="BB350" s="21">
        <v>0</v>
      </c>
      <c r="BC350" s="21">
        <v>0</v>
      </c>
      <c r="BD350" s="21">
        <v>0</v>
      </c>
      <c r="BE350" s="21">
        <v>0</v>
      </c>
      <c r="BF350" s="21">
        <v>0</v>
      </c>
      <c r="BG350" s="21">
        <v>0</v>
      </c>
      <c r="BH350" s="21">
        <v>0</v>
      </c>
      <c r="BI350" s="21">
        <v>0</v>
      </c>
      <c r="BJ350" s="21">
        <v>0</v>
      </c>
      <c r="BK350" s="21">
        <v>0</v>
      </c>
    </row>
    <row r="351" spans="1:63" x14ac:dyDescent="0.25">
      <c r="A351" s="31"/>
      <c r="B351" s="22" t="str">
        <f>Titles!$B$11</f>
        <v>Direct Heating Gas</v>
      </c>
      <c r="C351" s="21">
        <v>0</v>
      </c>
      <c r="D351" s="21">
        <v>0</v>
      </c>
      <c r="E351" s="21">
        <v>0</v>
      </c>
      <c r="F351" s="21">
        <v>0</v>
      </c>
      <c r="G351" s="21">
        <v>0</v>
      </c>
      <c r="H351" s="21">
        <v>0</v>
      </c>
      <c r="I351" s="21">
        <v>0</v>
      </c>
      <c r="J351" s="21">
        <v>0</v>
      </c>
      <c r="K351" s="21">
        <v>0</v>
      </c>
      <c r="L351" s="21">
        <v>0</v>
      </c>
      <c r="M351" s="21">
        <v>0</v>
      </c>
      <c r="N351" s="21">
        <v>0</v>
      </c>
      <c r="O351" s="21">
        <v>0</v>
      </c>
      <c r="P351" s="21">
        <v>0</v>
      </c>
      <c r="Q351" s="21">
        <v>0</v>
      </c>
      <c r="R351" s="21">
        <v>0</v>
      </c>
      <c r="S351" s="21">
        <v>0</v>
      </c>
      <c r="T351" s="21">
        <v>0</v>
      </c>
      <c r="U351" s="21">
        <v>0</v>
      </c>
      <c r="V351" s="21">
        <v>0</v>
      </c>
      <c r="W351" s="21">
        <v>0</v>
      </c>
      <c r="X351" s="21">
        <v>0</v>
      </c>
      <c r="Y351" s="21">
        <v>0</v>
      </c>
      <c r="Z351" s="21">
        <v>0</v>
      </c>
      <c r="AA351" s="21">
        <v>0</v>
      </c>
      <c r="AB351" s="21">
        <v>0</v>
      </c>
      <c r="AC351" s="21">
        <v>0</v>
      </c>
      <c r="AD351" s="21">
        <v>0</v>
      </c>
      <c r="AE351" s="21">
        <v>0</v>
      </c>
      <c r="AF351" s="21">
        <v>0</v>
      </c>
      <c r="AG351" s="21">
        <v>0</v>
      </c>
      <c r="AH351" s="21">
        <v>0</v>
      </c>
      <c r="AI351" s="21">
        <v>0</v>
      </c>
      <c r="AJ351" s="21">
        <v>0</v>
      </c>
      <c r="AK351" s="21">
        <v>0</v>
      </c>
      <c r="AL351" s="21">
        <v>0</v>
      </c>
      <c r="AM351" s="21">
        <v>0</v>
      </c>
      <c r="AN351" s="21">
        <v>0</v>
      </c>
      <c r="AO351" s="21">
        <v>0</v>
      </c>
      <c r="AP351" s="21">
        <v>0</v>
      </c>
      <c r="AQ351" s="21">
        <v>0</v>
      </c>
      <c r="AR351" s="21">
        <v>0</v>
      </c>
      <c r="AS351" s="21">
        <v>0</v>
      </c>
      <c r="AT351" s="21">
        <v>0</v>
      </c>
      <c r="AU351" s="21">
        <v>0</v>
      </c>
      <c r="AV351" s="21">
        <v>0</v>
      </c>
      <c r="AW351" s="21">
        <v>0</v>
      </c>
      <c r="AX351" s="21">
        <v>0</v>
      </c>
      <c r="AY351" s="21">
        <v>0</v>
      </c>
      <c r="AZ351" s="21">
        <v>0</v>
      </c>
      <c r="BA351" s="21">
        <v>0</v>
      </c>
      <c r="BB351" s="21">
        <v>0</v>
      </c>
      <c r="BC351" s="21">
        <v>0</v>
      </c>
      <c r="BD351" s="21">
        <v>0</v>
      </c>
      <c r="BE351" s="21">
        <v>0</v>
      </c>
      <c r="BF351" s="21">
        <v>0</v>
      </c>
      <c r="BG351" s="21">
        <v>0</v>
      </c>
      <c r="BH351" s="21">
        <v>0</v>
      </c>
      <c r="BI351" s="21">
        <v>0</v>
      </c>
      <c r="BJ351" s="21">
        <v>0</v>
      </c>
      <c r="BK351" s="21">
        <v>0</v>
      </c>
    </row>
    <row r="352" spans="1:63" x14ac:dyDescent="0.25">
      <c r="A352" s="31"/>
      <c r="B352" s="22" t="str">
        <f>Titles!$B$12</f>
        <v>Direct Heating Biomass</v>
      </c>
      <c r="C352" s="21">
        <v>0</v>
      </c>
      <c r="D352" s="21">
        <v>0</v>
      </c>
      <c r="E352" s="21">
        <v>0</v>
      </c>
      <c r="F352" s="21">
        <v>0</v>
      </c>
      <c r="G352" s="21">
        <v>0</v>
      </c>
      <c r="H352" s="21">
        <v>0</v>
      </c>
      <c r="I352" s="21">
        <v>0</v>
      </c>
      <c r="J352" s="21">
        <v>0</v>
      </c>
      <c r="K352" s="21">
        <v>0</v>
      </c>
      <c r="L352" s="21">
        <v>0</v>
      </c>
      <c r="M352" s="21">
        <v>0</v>
      </c>
      <c r="N352" s="21">
        <v>0</v>
      </c>
      <c r="O352" s="21">
        <v>0</v>
      </c>
      <c r="P352" s="21">
        <v>0</v>
      </c>
      <c r="Q352" s="21">
        <v>0</v>
      </c>
      <c r="R352" s="21">
        <v>0</v>
      </c>
      <c r="S352" s="21">
        <v>0</v>
      </c>
      <c r="T352" s="21">
        <v>0</v>
      </c>
      <c r="U352" s="21">
        <v>0</v>
      </c>
      <c r="V352" s="21">
        <v>0</v>
      </c>
      <c r="W352" s="21">
        <v>0</v>
      </c>
      <c r="X352" s="21">
        <v>0</v>
      </c>
      <c r="Y352" s="21">
        <v>0</v>
      </c>
      <c r="Z352" s="21">
        <v>0</v>
      </c>
      <c r="AA352" s="21">
        <v>0</v>
      </c>
      <c r="AB352" s="21">
        <v>0</v>
      </c>
      <c r="AC352" s="21">
        <v>0</v>
      </c>
      <c r="AD352" s="21">
        <v>0</v>
      </c>
      <c r="AE352" s="21">
        <v>0</v>
      </c>
      <c r="AF352" s="21">
        <v>0</v>
      </c>
      <c r="AG352" s="21">
        <v>0</v>
      </c>
      <c r="AH352" s="21">
        <v>0</v>
      </c>
      <c r="AI352" s="21">
        <v>0</v>
      </c>
      <c r="AJ352" s="21">
        <v>0</v>
      </c>
      <c r="AK352" s="21">
        <v>0</v>
      </c>
      <c r="AL352" s="21">
        <v>0</v>
      </c>
      <c r="AM352" s="21">
        <v>0</v>
      </c>
      <c r="AN352" s="21">
        <v>0</v>
      </c>
      <c r="AO352" s="21">
        <v>0</v>
      </c>
      <c r="AP352" s="21">
        <v>0</v>
      </c>
      <c r="AQ352" s="21">
        <v>0</v>
      </c>
      <c r="AR352" s="21">
        <v>0</v>
      </c>
      <c r="AS352" s="21">
        <v>0</v>
      </c>
      <c r="AT352" s="21">
        <v>0</v>
      </c>
      <c r="AU352" s="21">
        <v>0</v>
      </c>
      <c r="AV352" s="21">
        <v>0</v>
      </c>
      <c r="AW352" s="21">
        <v>0</v>
      </c>
      <c r="AX352" s="21">
        <v>0</v>
      </c>
      <c r="AY352" s="21">
        <v>0</v>
      </c>
      <c r="AZ352" s="21">
        <v>0</v>
      </c>
      <c r="BA352" s="21">
        <v>0</v>
      </c>
      <c r="BB352" s="21">
        <v>0</v>
      </c>
      <c r="BC352" s="21">
        <v>0</v>
      </c>
      <c r="BD352" s="21">
        <v>0</v>
      </c>
      <c r="BE352" s="21">
        <v>0</v>
      </c>
      <c r="BF352" s="21">
        <v>0</v>
      </c>
      <c r="BG352" s="21">
        <v>0</v>
      </c>
      <c r="BH352" s="21">
        <v>0</v>
      </c>
      <c r="BI352" s="21">
        <v>0</v>
      </c>
      <c r="BJ352" s="21">
        <v>0</v>
      </c>
      <c r="BK352" s="21">
        <v>0</v>
      </c>
    </row>
    <row r="353" spans="1:63" x14ac:dyDescent="0.25">
      <c r="A353" s="31"/>
      <c r="B353" s="22" t="str">
        <f>Titles!$B$13</f>
        <v>Direct Heating Electric</v>
      </c>
      <c r="C353" s="21">
        <v>0</v>
      </c>
      <c r="D353" s="21">
        <v>0</v>
      </c>
      <c r="E353" s="21">
        <v>0</v>
      </c>
      <c r="F353" s="21">
        <v>0</v>
      </c>
      <c r="G353" s="21">
        <v>0</v>
      </c>
      <c r="H353" s="21">
        <v>0</v>
      </c>
      <c r="I353" s="21">
        <v>0</v>
      </c>
      <c r="J353" s="21">
        <v>0</v>
      </c>
      <c r="K353" s="21">
        <v>0</v>
      </c>
      <c r="L353" s="21">
        <v>0</v>
      </c>
      <c r="M353" s="21">
        <v>0</v>
      </c>
      <c r="N353" s="21">
        <v>0</v>
      </c>
      <c r="O353" s="21">
        <v>0</v>
      </c>
      <c r="P353" s="21">
        <v>0</v>
      </c>
      <c r="Q353" s="21">
        <v>0</v>
      </c>
      <c r="R353" s="21">
        <v>0</v>
      </c>
      <c r="S353" s="21">
        <v>0</v>
      </c>
      <c r="T353" s="21">
        <v>0</v>
      </c>
      <c r="U353" s="21">
        <v>0</v>
      </c>
      <c r="V353" s="21">
        <v>0</v>
      </c>
      <c r="W353" s="21">
        <v>0</v>
      </c>
      <c r="X353" s="21">
        <v>0</v>
      </c>
      <c r="Y353" s="21">
        <v>0</v>
      </c>
      <c r="Z353" s="21">
        <v>0</v>
      </c>
      <c r="AA353" s="21">
        <v>0</v>
      </c>
      <c r="AB353" s="21">
        <v>0</v>
      </c>
      <c r="AC353" s="21">
        <v>0</v>
      </c>
      <c r="AD353" s="21">
        <v>0</v>
      </c>
      <c r="AE353" s="21">
        <v>0</v>
      </c>
      <c r="AF353" s="21">
        <v>0</v>
      </c>
      <c r="AG353" s="21">
        <v>0</v>
      </c>
      <c r="AH353" s="21">
        <v>0</v>
      </c>
      <c r="AI353" s="21">
        <v>0</v>
      </c>
      <c r="AJ353" s="21">
        <v>0</v>
      </c>
      <c r="AK353" s="21">
        <v>0</v>
      </c>
      <c r="AL353" s="21">
        <v>0</v>
      </c>
      <c r="AM353" s="21">
        <v>0</v>
      </c>
      <c r="AN353" s="21">
        <v>0</v>
      </c>
      <c r="AO353" s="21">
        <v>0</v>
      </c>
      <c r="AP353" s="21">
        <v>0</v>
      </c>
      <c r="AQ353" s="21">
        <v>0</v>
      </c>
      <c r="AR353" s="21">
        <v>0</v>
      </c>
      <c r="AS353" s="21">
        <v>0</v>
      </c>
      <c r="AT353" s="21">
        <v>0</v>
      </c>
      <c r="AU353" s="21">
        <v>0</v>
      </c>
      <c r="AV353" s="21">
        <v>0</v>
      </c>
      <c r="AW353" s="21">
        <v>0</v>
      </c>
      <c r="AX353" s="21">
        <v>0</v>
      </c>
      <c r="AY353" s="21">
        <v>0</v>
      </c>
      <c r="AZ353" s="21">
        <v>0</v>
      </c>
      <c r="BA353" s="21">
        <v>0</v>
      </c>
      <c r="BB353" s="21">
        <v>0</v>
      </c>
      <c r="BC353" s="21">
        <v>0</v>
      </c>
      <c r="BD353" s="21">
        <v>0</v>
      </c>
      <c r="BE353" s="21">
        <v>0</v>
      </c>
      <c r="BF353" s="21">
        <v>0</v>
      </c>
      <c r="BG353" s="21">
        <v>0</v>
      </c>
      <c r="BH353" s="21">
        <v>0</v>
      </c>
      <c r="BI353" s="21">
        <v>0</v>
      </c>
      <c r="BJ353" s="21">
        <v>0</v>
      </c>
      <c r="BK353" s="21">
        <v>0</v>
      </c>
    </row>
    <row r="354" spans="1:63" x14ac:dyDescent="0.25">
      <c r="A354" s="31"/>
      <c r="B354" s="22" t="str">
        <f>Titles!$B$14</f>
        <v>Direct Heating Steam Distributed</v>
      </c>
      <c r="C354" s="21">
        <v>0</v>
      </c>
      <c r="D354" s="21">
        <v>0</v>
      </c>
      <c r="E354" s="21">
        <v>0</v>
      </c>
      <c r="F354" s="21">
        <v>0</v>
      </c>
      <c r="G354" s="21">
        <v>0</v>
      </c>
      <c r="H354" s="21">
        <v>0</v>
      </c>
      <c r="I354" s="21">
        <v>0</v>
      </c>
      <c r="J354" s="21">
        <v>0</v>
      </c>
      <c r="K354" s="21">
        <v>0</v>
      </c>
      <c r="L354" s="21">
        <v>0</v>
      </c>
      <c r="M354" s="21">
        <v>0</v>
      </c>
      <c r="N354" s="21">
        <v>0</v>
      </c>
      <c r="O354" s="21">
        <v>0</v>
      </c>
      <c r="P354" s="21">
        <v>0</v>
      </c>
      <c r="Q354" s="21">
        <v>0</v>
      </c>
      <c r="R354" s="21">
        <v>0</v>
      </c>
      <c r="S354" s="21">
        <v>0</v>
      </c>
      <c r="T354" s="21">
        <v>0</v>
      </c>
      <c r="U354" s="21">
        <v>0</v>
      </c>
      <c r="V354" s="21">
        <v>0</v>
      </c>
      <c r="W354" s="21">
        <v>0</v>
      </c>
      <c r="X354" s="21">
        <v>0</v>
      </c>
      <c r="Y354" s="21">
        <v>0</v>
      </c>
      <c r="Z354" s="21">
        <v>0</v>
      </c>
      <c r="AA354" s="21">
        <v>0</v>
      </c>
      <c r="AB354" s="21">
        <v>0</v>
      </c>
      <c r="AC354" s="21">
        <v>0</v>
      </c>
      <c r="AD354" s="21">
        <v>0</v>
      </c>
      <c r="AE354" s="21">
        <v>0</v>
      </c>
      <c r="AF354" s="21">
        <v>0</v>
      </c>
      <c r="AG354" s="21">
        <v>0</v>
      </c>
      <c r="AH354" s="21">
        <v>0</v>
      </c>
      <c r="AI354" s="21">
        <v>0</v>
      </c>
      <c r="AJ354" s="21">
        <v>0</v>
      </c>
      <c r="AK354" s="21">
        <v>0</v>
      </c>
      <c r="AL354" s="21">
        <v>0</v>
      </c>
      <c r="AM354" s="21">
        <v>0</v>
      </c>
      <c r="AN354" s="21">
        <v>0</v>
      </c>
      <c r="AO354" s="21">
        <v>0</v>
      </c>
      <c r="AP354" s="21">
        <v>0</v>
      </c>
      <c r="AQ354" s="21">
        <v>0</v>
      </c>
      <c r="AR354" s="21">
        <v>0</v>
      </c>
      <c r="AS354" s="21">
        <v>0</v>
      </c>
      <c r="AT354" s="21">
        <v>0</v>
      </c>
      <c r="AU354" s="21">
        <v>0</v>
      </c>
      <c r="AV354" s="21">
        <v>0</v>
      </c>
      <c r="AW354" s="21">
        <v>0</v>
      </c>
      <c r="AX354" s="21">
        <v>0</v>
      </c>
      <c r="AY354" s="21">
        <v>0</v>
      </c>
      <c r="AZ354" s="21">
        <v>0</v>
      </c>
      <c r="BA354" s="21">
        <v>0</v>
      </c>
      <c r="BB354" s="21">
        <v>0</v>
      </c>
      <c r="BC354" s="21">
        <v>0</v>
      </c>
      <c r="BD354" s="21">
        <v>0</v>
      </c>
      <c r="BE354" s="21">
        <v>0</v>
      </c>
      <c r="BF354" s="21">
        <v>0</v>
      </c>
      <c r="BG354" s="21">
        <v>0</v>
      </c>
      <c r="BH354" s="21">
        <v>0</v>
      </c>
      <c r="BI354" s="21">
        <v>0</v>
      </c>
      <c r="BJ354" s="21">
        <v>0</v>
      </c>
      <c r="BK354" s="21">
        <v>0</v>
      </c>
    </row>
    <row r="355" spans="1:63" x14ac:dyDescent="0.25">
      <c r="A355" s="31"/>
      <c r="B355" s="22" t="str">
        <f>Titles!$B$15</f>
        <v>Placeholder 1</v>
      </c>
    </row>
    <row r="356" spans="1:63" x14ac:dyDescent="0.25">
      <c r="A356" s="31"/>
      <c r="B356" s="22" t="str">
        <f>Titles!$B$16</f>
        <v>Placeholder 2</v>
      </c>
    </row>
    <row r="357" spans="1:63" x14ac:dyDescent="0.25">
      <c r="A357" s="31"/>
      <c r="B357" s="22" t="str">
        <f>Titles!$B$17</f>
        <v>Placeholder 3</v>
      </c>
    </row>
    <row r="358" spans="1:63" x14ac:dyDescent="0.25">
      <c r="A358" s="31"/>
      <c r="B358" s="22" t="str">
        <f>Titles!$B$18</f>
        <v>Placeholder 4</v>
      </c>
    </row>
    <row r="359" spans="1:63" x14ac:dyDescent="0.25">
      <c r="A359" s="31"/>
      <c r="B359" s="22" t="str">
        <f>Titles!$B$19</f>
        <v>Placeholder 5</v>
      </c>
    </row>
    <row r="360" spans="1:63" x14ac:dyDescent="0.25">
      <c r="A360" s="31"/>
      <c r="B360" s="22" t="str">
        <f>Titles!$B$20</f>
        <v>Placeholder 6</v>
      </c>
    </row>
    <row r="361" spans="1:63" x14ac:dyDescent="0.25">
      <c r="A361" s="31"/>
      <c r="B361" s="22" t="str">
        <f>Titles!$B$21</f>
        <v>Placeholder 7</v>
      </c>
    </row>
    <row r="362" spans="1:63" x14ac:dyDescent="0.25">
      <c r="A362" s="31">
        <v>18</v>
      </c>
      <c r="B362" s="24" t="str">
        <f>VLOOKUP(A362,Titles!$C$1:$D$71,2)</f>
        <v>CY</v>
      </c>
      <c r="C362" s="21">
        <v>2000</v>
      </c>
      <c r="D362" s="21">
        <v>2001</v>
      </c>
      <c r="E362" s="21">
        <v>2002</v>
      </c>
      <c r="F362" s="21">
        <v>2003</v>
      </c>
      <c r="G362" s="21">
        <v>2004</v>
      </c>
      <c r="H362" s="21">
        <v>2005</v>
      </c>
      <c r="I362" s="21">
        <v>2006</v>
      </c>
      <c r="J362" s="21">
        <v>2007</v>
      </c>
      <c r="K362" s="21">
        <v>2008</v>
      </c>
      <c r="L362" s="21">
        <v>2009</v>
      </c>
      <c r="M362" s="21">
        <v>2010</v>
      </c>
      <c r="N362" s="21">
        <v>2011</v>
      </c>
      <c r="O362" s="21">
        <v>2012</v>
      </c>
      <c r="P362" s="21">
        <v>2013</v>
      </c>
      <c r="Q362" s="21">
        <v>2014</v>
      </c>
      <c r="R362" s="21">
        <v>2015</v>
      </c>
      <c r="S362" s="21">
        <v>2016</v>
      </c>
      <c r="T362" s="21">
        <v>2017</v>
      </c>
      <c r="U362" s="21">
        <v>2018</v>
      </c>
      <c r="V362" s="21">
        <v>2019</v>
      </c>
      <c r="W362" s="21">
        <v>2020</v>
      </c>
      <c r="X362" s="21">
        <v>2021</v>
      </c>
      <c r="Y362" s="21">
        <v>2022</v>
      </c>
      <c r="Z362" s="21">
        <v>2023</v>
      </c>
      <c r="AA362" s="21">
        <v>2024</v>
      </c>
      <c r="AB362" s="21">
        <v>2025</v>
      </c>
      <c r="AC362" s="21">
        <v>2026</v>
      </c>
      <c r="AD362" s="21">
        <v>2027</v>
      </c>
      <c r="AE362" s="21">
        <v>2028</v>
      </c>
      <c r="AF362" s="21">
        <v>2029</v>
      </c>
      <c r="AG362" s="21">
        <v>2030</v>
      </c>
      <c r="AH362" s="21">
        <v>2031</v>
      </c>
      <c r="AI362" s="21">
        <v>2032</v>
      </c>
      <c r="AJ362" s="21">
        <v>2033</v>
      </c>
      <c r="AK362" s="21">
        <v>2034</v>
      </c>
      <c r="AL362" s="21">
        <v>2035</v>
      </c>
      <c r="AM362" s="21">
        <v>2036</v>
      </c>
      <c r="AN362" s="21">
        <v>2037</v>
      </c>
      <c r="AO362" s="21">
        <v>2038</v>
      </c>
      <c r="AP362" s="21">
        <v>2039</v>
      </c>
      <c r="AQ362" s="21">
        <v>2040</v>
      </c>
      <c r="AR362" s="21">
        <v>2041</v>
      </c>
      <c r="AS362" s="21">
        <v>2042</v>
      </c>
      <c r="AT362" s="21">
        <v>2043</v>
      </c>
      <c r="AU362" s="21">
        <v>2044</v>
      </c>
      <c r="AV362" s="21">
        <v>2045</v>
      </c>
      <c r="AW362" s="21">
        <v>2046</v>
      </c>
      <c r="AX362" s="21">
        <v>2047</v>
      </c>
      <c r="AY362" s="21">
        <v>2048</v>
      </c>
      <c r="AZ362" s="21">
        <v>2049</v>
      </c>
      <c r="BA362" s="21">
        <v>2050</v>
      </c>
      <c r="BB362" s="21">
        <v>2051</v>
      </c>
      <c r="BC362" s="21">
        <v>2052</v>
      </c>
      <c r="BD362" s="21">
        <v>2053</v>
      </c>
      <c r="BE362" s="21">
        <v>2054</v>
      </c>
      <c r="BF362" s="21">
        <v>2055</v>
      </c>
      <c r="BG362" s="21">
        <v>2056</v>
      </c>
      <c r="BH362" s="21">
        <v>2057</v>
      </c>
      <c r="BI362" s="21">
        <v>2058</v>
      </c>
      <c r="BJ362" s="21">
        <v>2059</v>
      </c>
      <c r="BK362" s="21">
        <v>2060</v>
      </c>
    </row>
    <row r="363" spans="1:63" x14ac:dyDescent="0.25">
      <c r="A363" s="31"/>
      <c r="B363" s="22" t="str">
        <f>Titles!$B$2</f>
        <v>Indirect Heating Coal</v>
      </c>
      <c r="C363" s="21">
        <v>0</v>
      </c>
      <c r="D363" s="21">
        <v>0</v>
      </c>
      <c r="E363" s="21">
        <v>0</v>
      </c>
      <c r="F363" s="21">
        <v>0</v>
      </c>
      <c r="G363" s="21">
        <v>0</v>
      </c>
      <c r="H363" s="21">
        <v>0</v>
      </c>
      <c r="I363" s="21">
        <v>0</v>
      </c>
      <c r="J363" s="21">
        <v>0</v>
      </c>
      <c r="K363" s="21">
        <v>0</v>
      </c>
      <c r="L363" s="21">
        <v>0</v>
      </c>
      <c r="M363" s="21">
        <v>0</v>
      </c>
      <c r="N363" s="21">
        <v>0</v>
      </c>
      <c r="O363" s="21">
        <v>0</v>
      </c>
      <c r="P363" s="21">
        <v>0</v>
      </c>
      <c r="Q363" s="21">
        <v>0</v>
      </c>
      <c r="R363" s="21">
        <v>0</v>
      </c>
      <c r="S363" s="21">
        <v>0</v>
      </c>
      <c r="T363" s="21">
        <v>0</v>
      </c>
      <c r="U363" s="21">
        <v>0</v>
      </c>
      <c r="V363" s="21">
        <v>0</v>
      </c>
      <c r="W363" s="21">
        <v>0</v>
      </c>
      <c r="X363" s="21">
        <v>0</v>
      </c>
      <c r="Y363" s="21">
        <v>0</v>
      </c>
      <c r="Z363" s="21">
        <v>0</v>
      </c>
      <c r="AA363" s="21">
        <v>0</v>
      </c>
      <c r="AB363" s="21">
        <v>0</v>
      </c>
      <c r="AC363" s="21">
        <v>0</v>
      </c>
      <c r="AD363" s="21">
        <v>0</v>
      </c>
      <c r="AE363" s="21">
        <v>0</v>
      </c>
      <c r="AF363" s="21">
        <v>0</v>
      </c>
      <c r="AG363" s="21">
        <v>0</v>
      </c>
      <c r="AH363" s="21">
        <v>0</v>
      </c>
      <c r="AI363" s="21">
        <v>0</v>
      </c>
      <c r="AJ363" s="21">
        <v>0</v>
      </c>
      <c r="AK363" s="21">
        <v>0</v>
      </c>
      <c r="AL363" s="21">
        <v>0</v>
      </c>
      <c r="AM363" s="21">
        <v>0</v>
      </c>
      <c r="AN363" s="21">
        <v>0</v>
      </c>
      <c r="AO363" s="21">
        <v>0</v>
      </c>
      <c r="AP363" s="21">
        <v>0</v>
      </c>
      <c r="AQ363" s="21">
        <v>0</v>
      </c>
      <c r="AR363" s="21">
        <v>0</v>
      </c>
      <c r="AS363" s="21">
        <v>0</v>
      </c>
      <c r="AT363" s="21">
        <v>0</v>
      </c>
      <c r="AU363" s="21">
        <v>0</v>
      </c>
      <c r="AV363" s="21">
        <v>0</v>
      </c>
      <c r="AW363" s="21">
        <v>0</v>
      </c>
      <c r="AX363" s="21">
        <v>0</v>
      </c>
      <c r="AY363" s="21">
        <v>0</v>
      </c>
      <c r="AZ363" s="21">
        <v>0</v>
      </c>
      <c r="BA363" s="21">
        <v>0</v>
      </c>
      <c r="BB363" s="21">
        <v>0</v>
      </c>
      <c r="BC363" s="21">
        <v>0</v>
      </c>
      <c r="BD363" s="21">
        <v>0</v>
      </c>
      <c r="BE363" s="21">
        <v>0</v>
      </c>
      <c r="BF363" s="21">
        <v>0</v>
      </c>
      <c r="BG363" s="21">
        <v>0</v>
      </c>
      <c r="BH363" s="21">
        <v>0</v>
      </c>
      <c r="BI363" s="21">
        <v>0</v>
      </c>
      <c r="BJ363" s="21">
        <v>0</v>
      </c>
      <c r="BK363" s="21">
        <v>0</v>
      </c>
    </row>
    <row r="364" spans="1:63" x14ac:dyDescent="0.25">
      <c r="A364" s="31"/>
      <c r="B364" s="22" t="str">
        <f>Titles!$B$3</f>
        <v>Indirect Heating Oil</v>
      </c>
      <c r="C364" s="21">
        <v>0</v>
      </c>
      <c r="D364" s="21">
        <v>0</v>
      </c>
      <c r="E364" s="21">
        <v>0</v>
      </c>
      <c r="F364" s="21">
        <v>0</v>
      </c>
      <c r="G364" s="21">
        <v>0</v>
      </c>
      <c r="H364" s="21">
        <v>0</v>
      </c>
      <c r="I364" s="21">
        <v>0</v>
      </c>
      <c r="J364" s="21">
        <v>0</v>
      </c>
      <c r="K364" s="21">
        <v>0</v>
      </c>
      <c r="L364" s="21">
        <v>0</v>
      </c>
      <c r="M364" s="21">
        <v>0</v>
      </c>
      <c r="N364" s="21">
        <v>0</v>
      </c>
      <c r="O364" s="21">
        <v>0</v>
      </c>
      <c r="P364" s="21">
        <v>0</v>
      </c>
      <c r="Q364" s="21">
        <v>0</v>
      </c>
      <c r="R364" s="21">
        <v>0</v>
      </c>
      <c r="S364" s="21">
        <v>0</v>
      </c>
      <c r="T364" s="21">
        <v>0</v>
      </c>
      <c r="U364" s="21">
        <v>0</v>
      </c>
      <c r="V364" s="21">
        <v>0</v>
      </c>
      <c r="W364" s="21">
        <v>0</v>
      </c>
      <c r="X364" s="21">
        <v>0</v>
      </c>
      <c r="Y364" s="21">
        <v>0</v>
      </c>
      <c r="Z364" s="21">
        <v>0</v>
      </c>
      <c r="AA364" s="21">
        <v>0</v>
      </c>
      <c r="AB364" s="21">
        <v>0</v>
      </c>
      <c r="AC364" s="21">
        <v>0</v>
      </c>
      <c r="AD364" s="21">
        <v>0</v>
      </c>
      <c r="AE364" s="21">
        <v>0</v>
      </c>
      <c r="AF364" s="21">
        <v>0</v>
      </c>
      <c r="AG364" s="21">
        <v>0</v>
      </c>
      <c r="AH364" s="21">
        <v>0</v>
      </c>
      <c r="AI364" s="21">
        <v>0</v>
      </c>
      <c r="AJ364" s="21">
        <v>0</v>
      </c>
      <c r="AK364" s="21">
        <v>0</v>
      </c>
      <c r="AL364" s="21">
        <v>0</v>
      </c>
      <c r="AM364" s="21">
        <v>0</v>
      </c>
      <c r="AN364" s="21">
        <v>0</v>
      </c>
      <c r="AO364" s="21">
        <v>0</v>
      </c>
      <c r="AP364" s="21">
        <v>0</v>
      </c>
      <c r="AQ364" s="21">
        <v>0</v>
      </c>
      <c r="AR364" s="21">
        <v>0</v>
      </c>
      <c r="AS364" s="21">
        <v>0</v>
      </c>
      <c r="AT364" s="21">
        <v>0</v>
      </c>
      <c r="AU364" s="21">
        <v>0</v>
      </c>
      <c r="AV364" s="21">
        <v>0</v>
      </c>
      <c r="AW364" s="21">
        <v>0</v>
      </c>
      <c r="AX364" s="21">
        <v>0</v>
      </c>
      <c r="AY364" s="21">
        <v>0</v>
      </c>
      <c r="AZ364" s="21">
        <v>0</v>
      </c>
      <c r="BA364" s="21">
        <v>0</v>
      </c>
      <c r="BB364" s="21">
        <v>0</v>
      </c>
      <c r="BC364" s="21">
        <v>0</v>
      </c>
      <c r="BD364" s="21">
        <v>0</v>
      </c>
      <c r="BE364" s="21">
        <v>0</v>
      </c>
      <c r="BF364" s="21">
        <v>0</v>
      </c>
      <c r="BG364" s="21">
        <v>0</v>
      </c>
      <c r="BH364" s="21">
        <v>0</v>
      </c>
      <c r="BI364" s="21">
        <v>0</v>
      </c>
      <c r="BJ364" s="21">
        <v>0</v>
      </c>
      <c r="BK364" s="21">
        <v>0</v>
      </c>
    </row>
    <row r="365" spans="1:63" x14ac:dyDescent="0.25">
      <c r="A365" s="31"/>
      <c r="B365" s="22" t="str">
        <f>Titles!$B$4</f>
        <v>Indirect Heating Gas</v>
      </c>
      <c r="C365" s="21">
        <v>0</v>
      </c>
      <c r="D365" s="21">
        <v>0</v>
      </c>
      <c r="E365" s="21">
        <v>0</v>
      </c>
      <c r="F365" s="21">
        <v>0</v>
      </c>
      <c r="G365" s="21">
        <v>0</v>
      </c>
      <c r="H365" s="21">
        <v>0</v>
      </c>
      <c r="I365" s="21">
        <v>0</v>
      </c>
      <c r="J365" s="21">
        <v>0</v>
      </c>
      <c r="K365" s="21">
        <v>0</v>
      </c>
      <c r="L365" s="21">
        <v>0</v>
      </c>
      <c r="M365" s="21">
        <v>0</v>
      </c>
      <c r="N365" s="21">
        <v>0</v>
      </c>
      <c r="O365" s="21">
        <v>0</v>
      </c>
      <c r="P365" s="21">
        <v>0</v>
      </c>
      <c r="Q365" s="21">
        <v>0</v>
      </c>
      <c r="R365" s="21">
        <v>0</v>
      </c>
      <c r="S365" s="21">
        <v>0</v>
      </c>
      <c r="T365" s="21">
        <v>0</v>
      </c>
      <c r="U365" s="21">
        <v>0</v>
      </c>
      <c r="V365" s="21">
        <v>0</v>
      </c>
      <c r="W365" s="21">
        <v>0</v>
      </c>
      <c r="X365" s="21">
        <v>0</v>
      </c>
      <c r="Y365" s="21">
        <v>0</v>
      </c>
      <c r="Z365" s="21">
        <v>0</v>
      </c>
      <c r="AA365" s="21">
        <v>0</v>
      </c>
      <c r="AB365" s="21">
        <v>0</v>
      </c>
      <c r="AC365" s="21">
        <v>0</v>
      </c>
      <c r="AD365" s="21">
        <v>0</v>
      </c>
      <c r="AE365" s="21">
        <v>0</v>
      </c>
      <c r="AF365" s="21">
        <v>0</v>
      </c>
      <c r="AG365" s="21">
        <v>0</v>
      </c>
      <c r="AH365" s="21">
        <v>0</v>
      </c>
      <c r="AI365" s="21">
        <v>0</v>
      </c>
      <c r="AJ365" s="21">
        <v>0</v>
      </c>
      <c r="AK365" s="21">
        <v>0</v>
      </c>
      <c r="AL365" s="21">
        <v>0</v>
      </c>
      <c r="AM365" s="21">
        <v>0</v>
      </c>
      <c r="AN365" s="21">
        <v>0</v>
      </c>
      <c r="AO365" s="21">
        <v>0</v>
      </c>
      <c r="AP365" s="21">
        <v>0</v>
      </c>
      <c r="AQ365" s="21">
        <v>0</v>
      </c>
      <c r="AR365" s="21">
        <v>0</v>
      </c>
      <c r="AS365" s="21">
        <v>0</v>
      </c>
      <c r="AT365" s="21">
        <v>0</v>
      </c>
      <c r="AU365" s="21">
        <v>0</v>
      </c>
      <c r="AV365" s="21">
        <v>0</v>
      </c>
      <c r="AW365" s="21">
        <v>0</v>
      </c>
      <c r="AX365" s="21">
        <v>0</v>
      </c>
      <c r="AY365" s="21">
        <v>0</v>
      </c>
      <c r="AZ365" s="21">
        <v>0</v>
      </c>
      <c r="BA365" s="21">
        <v>0</v>
      </c>
      <c r="BB365" s="21">
        <v>0</v>
      </c>
      <c r="BC365" s="21">
        <v>0</v>
      </c>
      <c r="BD365" s="21">
        <v>0</v>
      </c>
      <c r="BE365" s="21">
        <v>0</v>
      </c>
      <c r="BF365" s="21">
        <v>0</v>
      </c>
      <c r="BG365" s="21">
        <v>0</v>
      </c>
      <c r="BH365" s="21">
        <v>0</v>
      </c>
      <c r="BI365" s="21">
        <v>0</v>
      </c>
      <c r="BJ365" s="21">
        <v>0</v>
      </c>
      <c r="BK365" s="21">
        <v>0</v>
      </c>
    </row>
    <row r="366" spans="1:63" x14ac:dyDescent="0.25">
      <c r="A366" s="31"/>
      <c r="B366" s="22" t="str">
        <f>Titles!$B$5</f>
        <v>Indirect Heating Biomass</v>
      </c>
      <c r="C366" s="21">
        <v>0</v>
      </c>
      <c r="D366" s="21">
        <v>0</v>
      </c>
      <c r="E366" s="21">
        <v>0</v>
      </c>
      <c r="F366" s="21">
        <v>0</v>
      </c>
      <c r="G366" s="21">
        <v>0</v>
      </c>
      <c r="H366" s="21">
        <v>0</v>
      </c>
      <c r="I366" s="21">
        <v>0</v>
      </c>
      <c r="J366" s="21">
        <v>0</v>
      </c>
      <c r="K366" s="21">
        <v>0</v>
      </c>
      <c r="L366" s="21">
        <v>0</v>
      </c>
      <c r="M366" s="21">
        <v>0</v>
      </c>
      <c r="N366" s="21">
        <v>0</v>
      </c>
      <c r="O366" s="21">
        <v>0</v>
      </c>
      <c r="P366" s="21">
        <v>0</v>
      </c>
      <c r="Q366" s="21">
        <v>0</v>
      </c>
      <c r="R366" s="21">
        <v>0</v>
      </c>
      <c r="S366" s="21">
        <v>0</v>
      </c>
      <c r="T366" s="21">
        <v>0</v>
      </c>
      <c r="U366" s="21">
        <v>0</v>
      </c>
      <c r="V366" s="21">
        <v>0</v>
      </c>
      <c r="W366" s="21">
        <v>0</v>
      </c>
      <c r="X366" s="21">
        <v>0</v>
      </c>
      <c r="Y366" s="21">
        <v>0</v>
      </c>
      <c r="Z366" s="21">
        <v>0</v>
      </c>
      <c r="AA366" s="21">
        <v>0</v>
      </c>
      <c r="AB366" s="21">
        <v>0</v>
      </c>
      <c r="AC366" s="21">
        <v>0</v>
      </c>
      <c r="AD366" s="21">
        <v>0</v>
      </c>
      <c r="AE366" s="21">
        <v>0</v>
      </c>
      <c r="AF366" s="21">
        <v>0</v>
      </c>
      <c r="AG366" s="21">
        <v>0</v>
      </c>
      <c r="AH366" s="21">
        <v>0</v>
      </c>
      <c r="AI366" s="21">
        <v>0</v>
      </c>
      <c r="AJ366" s="21">
        <v>0</v>
      </c>
      <c r="AK366" s="21">
        <v>0</v>
      </c>
      <c r="AL366" s="21">
        <v>0</v>
      </c>
      <c r="AM366" s="21">
        <v>0</v>
      </c>
      <c r="AN366" s="21">
        <v>0</v>
      </c>
      <c r="AO366" s="21">
        <v>0</v>
      </c>
      <c r="AP366" s="21">
        <v>0</v>
      </c>
      <c r="AQ366" s="21">
        <v>0</v>
      </c>
      <c r="AR366" s="21">
        <v>0</v>
      </c>
      <c r="AS366" s="21">
        <v>0</v>
      </c>
      <c r="AT366" s="21">
        <v>0</v>
      </c>
      <c r="AU366" s="21">
        <v>0</v>
      </c>
      <c r="AV366" s="21">
        <v>0</v>
      </c>
      <c r="AW366" s="21">
        <v>0</v>
      </c>
      <c r="AX366" s="21">
        <v>0</v>
      </c>
      <c r="AY366" s="21">
        <v>0</v>
      </c>
      <c r="AZ366" s="21">
        <v>0</v>
      </c>
      <c r="BA366" s="21">
        <v>0</v>
      </c>
      <c r="BB366" s="21">
        <v>0</v>
      </c>
      <c r="BC366" s="21">
        <v>0</v>
      </c>
      <c r="BD366" s="21">
        <v>0</v>
      </c>
      <c r="BE366" s="21">
        <v>0</v>
      </c>
      <c r="BF366" s="21">
        <v>0</v>
      </c>
      <c r="BG366" s="21">
        <v>0</v>
      </c>
      <c r="BH366" s="21">
        <v>0</v>
      </c>
      <c r="BI366" s="21">
        <v>0</v>
      </c>
      <c r="BJ366" s="21">
        <v>0</v>
      </c>
      <c r="BK366" s="21">
        <v>0</v>
      </c>
    </row>
    <row r="367" spans="1:63" x14ac:dyDescent="0.25">
      <c r="A367" s="31"/>
      <c r="B367" s="22" t="str">
        <f>Titles!$B$6</f>
        <v>Indirect Heating Electric</v>
      </c>
      <c r="C367" s="21">
        <v>0</v>
      </c>
      <c r="D367" s="21">
        <v>0</v>
      </c>
      <c r="E367" s="21">
        <v>0</v>
      </c>
      <c r="F367" s="21">
        <v>0</v>
      </c>
      <c r="G367" s="21">
        <v>0</v>
      </c>
      <c r="H367" s="21">
        <v>0</v>
      </c>
      <c r="I367" s="21">
        <v>0</v>
      </c>
      <c r="J367" s="21">
        <v>0</v>
      </c>
      <c r="K367" s="21">
        <v>0</v>
      </c>
      <c r="L367" s="21">
        <v>0</v>
      </c>
      <c r="M367" s="21">
        <v>0</v>
      </c>
      <c r="N367" s="21">
        <v>0</v>
      </c>
      <c r="O367" s="21">
        <v>0</v>
      </c>
      <c r="P367" s="21">
        <v>0</v>
      </c>
      <c r="Q367" s="21">
        <v>0</v>
      </c>
      <c r="R367" s="21">
        <v>0</v>
      </c>
      <c r="S367" s="21">
        <v>0</v>
      </c>
      <c r="T367" s="21">
        <v>0</v>
      </c>
      <c r="U367" s="21">
        <v>0</v>
      </c>
      <c r="V367" s="21">
        <v>0</v>
      </c>
      <c r="W367" s="21">
        <v>0</v>
      </c>
      <c r="X367" s="21">
        <v>0</v>
      </c>
      <c r="Y367" s="21">
        <v>0</v>
      </c>
      <c r="Z367" s="21">
        <v>0</v>
      </c>
      <c r="AA367" s="21">
        <v>0</v>
      </c>
      <c r="AB367" s="21">
        <v>0</v>
      </c>
      <c r="AC367" s="21">
        <v>0</v>
      </c>
      <c r="AD367" s="21">
        <v>0</v>
      </c>
      <c r="AE367" s="21">
        <v>0</v>
      </c>
      <c r="AF367" s="21">
        <v>0</v>
      </c>
      <c r="AG367" s="21">
        <v>0</v>
      </c>
      <c r="AH367" s="21">
        <v>0</v>
      </c>
      <c r="AI367" s="21">
        <v>0</v>
      </c>
      <c r="AJ367" s="21">
        <v>0</v>
      </c>
      <c r="AK367" s="21">
        <v>0</v>
      </c>
      <c r="AL367" s="21">
        <v>0</v>
      </c>
      <c r="AM367" s="21">
        <v>0</v>
      </c>
      <c r="AN367" s="21">
        <v>0</v>
      </c>
      <c r="AO367" s="21">
        <v>0</v>
      </c>
      <c r="AP367" s="21">
        <v>0</v>
      </c>
      <c r="AQ367" s="21">
        <v>0</v>
      </c>
      <c r="AR367" s="21">
        <v>0</v>
      </c>
      <c r="AS367" s="21">
        <v>0</v>
      </c>
      <c r="AT367" s="21">
        <v>0</v>
      </c>
      <c r="AU367" s="21">
        <v>0</v>
      </c>
      <c r="AV367" s="21">
        <v>0</v>
      </c>
      <c r="AW367" s="21">
        <v>0</v>
      </c>
      <c r="AX367" s="21">
        <v>0</v>
      </c>
      <c r="AY367" s="21">
        <v>0</v>
      </c>
      <c r="AZ367" s="21">
        <v>0</v>
      </c>
      <c r="BA367" s="21">
        <v>0</v>
      </c>
      <c r="BB367" s="21">
        <v>0</v>
      </c>
      <c r="BC367" s="21">
        <v>0</v>
      </c>
      <c r="BD367" s="21">
        <v>0</v>
      </c>
      <c r="BE367" s="21">
        <v>0</v>
      </c>
      <c r="BF367" s="21">
        <v>0</v>
      </c>
      <c r="BG367" s="21">
        <v>0</v>
      </c>
      <c r="BH367" s="21">
        <v>0</v>
      </c>
      <c r="BI367" s="21">
        <v>0</v>
      </c>
      <c r="BJ367" s="21">
        <v>0</v>
      </c>
      <c r="BK367" s="21">
        <v>0</v>
      </c>
    </row>
    <row r="368" spans="1:63" x14ac:dyDescent="0.25">
      <c r="A368" s="31"/>
      <c r="B368" s="22" t="str">
        <f>Titles!$B$7</f>
        <v>Indirect Heating Steam Distributed</v>
      </c>
      <c r="C368" s="21">
        <v>0</v>
      </c>
      <c r="D368" s="21">
        <v>0</v>
      </c>
      <c r="E368" s="21">
        <v>0</v>
      </c>
      <c r="F368" s="21">
        <v>0</v>
      </c>
      <c r="G368" s="21">
        <v>0</v>
      </c>
      <c r="H368" s="21">
        <v>0</v>
      </c>
      <c r="I368" s="21">
        <v>0</v>
      </c>
      <c r="J368" s="21">
        <v>0</v>
      </c>
      <c r="K368" s="21">
        <v>0</v>
      </c>
      <c r="L368" s="21">
        <v>0</v>
      </c>
      <c r="M368" s="21">
        <v>0</v>
      </c>
      <c r="N368" s="21">
        <v>0</v>
      </c>
      <c r="O368" s="21">
        <v>0</v>
      </c>
      <c r="P368" s="21">
        <v>0</v>
      </c>
      <c r="Q368" s="21">
        <v>0</v>
      </c>
      <c r="R368" s="21">
        <v>0</v>
      </c>
      <c r="S368" s="21">
        <v>0</v>
      </c>
      <c r="T368" s="21">
        <v>0</v>
      </c>
      <c r="U368" s="21">
        <v>0</v>
      </c>
      <c r="V368" s="21">
        <v>0</v>
      </c>
      <c r="W368" s="21">
        <v>0</v>
      </c>
      <c r="X368" s="21">
        <v>0</v>
      </c>
      <c r="Y368" s="21">
        <v>0</v>
      </c>
      <c r="Z368" s="21">
        <v>0</v>
      </c>
      <c r="AA368" s="21">
        <v>0</v>
      </c>
      <c r="AB368" s="21">
        <v>0</v>
      </c>
      <c r="AC368" s="21">
        <v>0</v>
      </c>
      <c r="AD368" s="21">
        <v>0</v>
      </c>
      <c r="AE368" s="21">
        <v>0</v>
      </c>
      <c r="AF368" s="21">
        <v>0</v>
      </c>
      <c r="AG368" s="21">
        <v>0</v>
      </c>
      <c r="AH368" s="21">
        <v>0</v>
      </c>
      <c r="AI368" s="21">
        <v>0</v>
      </c>
      <c r="AJ368" s="21">
        <v>0</v>
      </c>
      <c r="AK368" s="21">
        <v>0</v>
      </c>
      <c r="AL368" s="21">
        <v>0</v>
      </c>
      <c r="AM368" s="21">
        <v>0</v>
      </c>
      <c r="AN368" s="21">
        <v>0</v>
      </c>
      <c r="AO368" s="21">
        <v>0</v>
      </c>
      <c r="AP368" s="21">
        <v>0</v>
      </c>
      <c r="AQ368" s="21">
        <v>0</v>
      </c>
      <c r="AR368" s="21">
        <v>0</v>
      </c>
      <c r="AS368" s="21">
        <v>0</v>
      </c>
      <c r="AT368" s="21">
        <v>0</v>
      </c>
      <c r="AU368" s="21">
        <v>0</v>
      </c>
      <c r="AV368" s="21">
        <v>0</v>
      </c>
      <c r="AW368" s="21">
        <v>0</v>
      </c>
      <c r="AX368" s="21">
        <v>0</v>
      </c>
      <c r="AY368" s="21">
        <v>0</v>
      </c>
      <c r="AZ368" s="21">
        <v>0</v>
      </c>
      <c r="BA368" s="21">
        <v>0</v>
      </c>
      <c r="BB368" s="21">
        <v>0</v>
      </c>
      <c r="BC368" s="21">
        <v>0</v>
      </c>
      <c r="BD368" s="21">
        <v>0</v>
      </c>
      <c r="BE368" s="21">
        <v>0</v>
      </c>
      <c r="BF368" s="21">
        <v>0</v>
      </c>
      <c r="BG368" s="21">
        <v>0</v>
      </c>
      <c r="BH368" s="21">
        <v>0</v>
      </c>
      <c r="BI368" s="21">
        <v>0</v>
      </c>
      <c r="BJ368" s="21">
        <v>0</v>
      </c>
      <c r="BK368" s="21">
        <v>0</v>
      </c>
    </row>
    <row r="369" spans="1:63" x14ac:dyDescent="0.25">
      <c r="A369" s="31"/>
      <c r="B369" s="22" t="str">
        <f>Titles!$B$8</f>
        <v>Heat Pumps (Electricity)</v>
      </c>
      <c r="C369" s="21">
        <v>0</v>
      </c>
      <c r="D369" s="21">
        <v>0</v>
      </c>
      <c r="E369" s="21">
        <v>0</v>
      </c>
      <c r="F369" s="21">
        <v>0</v>
      </c>
      <c r="G369" s="21">
        <v>0</v>
      </c>
      <c r="H369" s="21">
        <v>0</v>
      </c>
      <c r="I369" s="21">
        <v>0</v>
      </c>
      <c r="J369" s="21">
        <v>0</v>
      </c>
      <c r="K369" s="21">
        <v>0</v>
      </c>
      <c r="L369" s="21">
        <v>0</v>
      </c>
      <c r="M369" s="21">
        <v>0</v>
      </c>
      <c r="N369" s="21">
        <v>0</v>
      </c>
      <c r="O369" s="21">
        <v>0</v>
      </c>
      <c r="P369" s="21">
        <v>0</v>
      </c>
      <c r="Q369" s="21">
        <v>0</v>
      </c>
      <c r="R369" s="21">
        <v>0</v>
      </c>
      <c r="S369" s="21">
        <v>0</v>
      </c>
      <c r="T369" s="21">
        <v>0</v>
      </c>
      <c r="U369" s="21">
        <v>0</v>
      </c>
      <c r="V369" s="21">
        <v>0</v>
      </c>
      <c r="W369" s="21">
        <v>0</v>
      </c>
      <c r="X369" s="21">
        <v>0</v>
      </c>
      <c r="Y369" s="21">
        <v>0</v>
      </c>
      <c r="Z369" s="21">
        <v>0</v>
      </c>
      <c r="AA369" s="21">
        <v>0</v>
      </c>
      <c r="AB369" s="21">
        <v>0</v>
      </c>
      <c r="AC369" s="21">
        <v>0</v>
      </c>
      <c r="AD369" s="21">
        <v>0</v>
      </c>
      <c r="AE369" s="21">
        <v>0</v>
      </c>
      <c r="AF369" s="21">
        <v>0</v>
      </c>
      <c r="AG369" s="21">
        <v>0</v>
      </c>
      <c r="AH369" s="21">
        <v>0</v>
      </c>
      <c r="AI369" s="21">
        <v>0</v>
      </c>
      <c r="AJ369" s="21">
        <v>0</v>
      </c>
      <c r="AK369" s="21">
        <v>0</v>
      </c>
      <c r="AL369" s="21">
        <v>0</v>
      </c>
      <c r="AM369" s="21">
        <v>0</v>
      </c>
      <c r="AN369" s="21">
        <v>0</v>
      </c>
      <c r="AO369" s="21">
        <v>0</v>
      </c>
      <c r="AP369" s="21">
        <v>0</v>
      </c>
      <c r="AQ369" s="21">
        <v>0</v>
      </c>
      <c r="AR369" s="21">
        <v>0</v>
      </c>
      <c r="AS369" s="21">
        <v>0</v>
      </c>
      <c r="AT369" s="21">
        <v>0</v>
      </c>
      <c r="AU369" s="21">
        <v>0</v>
      </c>
      <c r="AV369" s="21">
        <v>0</v>
      </c>
      <c r="AW369" s="21">
        <v>0</v>
      </c>
      <c r="AX369" s="21">
        <v>0</v>
      </c>
      <c r="AY369" s="21">
        <v>0</v>
      </c>
      <c r="AZ369" s="21">
        <v>0</v>
      </c>
      <c r="BA369" s="21">
        <v>0</v>
      </c>
      <c r="BB369" s="21">
        <v>0</v>
      </c>
      <c r="BC369" s="21">
        <v>0</v>
      </c>
      <c r="BD369" s="21">
        <v>0</v>
      </c>
      <c r="BE369" s="21">
        <v>0</v>
      </c>
      <c r="BF369" s="21">
        <v>0</v>
      </c>
      <c r="BG369" s="21">
        <v>0</v>
      </c>
      <c r="BH369" s="21">
        <v>0</v>
      </c>
      <c r="BI369" s="21">
        <v>0</v>
      </c>
      <c r="BJ369" s="21">
        <v>0</v>
      </c>
      <c r="BK369" s="21">
        <v>0</v>
      </c>
    </row>
    <row r="370" spans="1:63" x14ac:dyDescent="0.25">
      <c r="A370" s="31"/>
      <c r="B370" s="22" t="str">
        <f>Titles!$B$9</f>
        <v>Direct Heating Coal</v>
      </c>
      <c r="C370" s="21">
        <v>0</v>
      </c>
      <c r="D370" s="21">
        <v>0</v>
      </c>
      <c r="E370" s="21">
        <v>0</v>
      </c>
      <c r="F370" s="21">
        <v>0</v>
      </c>
      <c r="G370" s="21">
        <v>0</v>
      </c>
      <c r="H370" s="21">
        <v>0</v>
      </c>
      <c r="I370" s="21">
        <v>0</v>
      </c>
      <c r="J370" s="21">
        <v>0</v>
      </c>
      <c r="K370" s="21">
        <v>0</v>
      </c>
      <c r="L370" s="21">
        <v>0</v>
      </c>
      <c r="M370" s="21">
        <v>0</v>
      </c>
      <c r="N370" s="21">
        <v>0</v>
      </c>
      <c r="O370" s="21">
        <v>0</v>
      </c>
      <c r="P370" s="21">
        <v>0</v>
      </c>
      <c r="Q370" s="21">
        <v>0</v>
      </c>
      <c r="R370" s="21">
        <v>0</v>
      </c>
      <c r="S370" s="21">
        <v>0</v>
      </c>
      <c r="T370" s="21">
        <v>0</v>
      </c>
      <c r="U370" s="21">
        <v>0</v>
      </c>
      <c r="V370" s="21">
        <v>0</v>
      </c>
      <c r="W370" s="21">
        <v>0</v>
      </c>
      <c r="X370" s="21">
        <v>0</v>
      </c>
      <c r="Y370" s="21">
        <v>0</v>
      </c>
      <c r="Z370" s="21">
        <v>0</v>
      </c>
      <c r="AA370" s="21">
        <v>0</v>
      </c>
      <c r="AB370" s="21">
        <v>0</v>
      </c>
      <c r="AC370" s="21">
        <v>0</v>
      </c>
      <c r="AD370" s="21">
        <v>0</v>
      </c>
      <c r="AE370" s="21">
        <v>0</v>
      </c>
      <c r="AF370" s="21">
        <v>0</v>
      </c>
      <c r="AG370" s="21">
        <v>0</v>
      </c>
      <c r="AH370" s="21">
        <v>0</v>
      </c>
      <c r="AI370" s="21">
        <v>0</v>
      </c>
      <c r="AJ370" s="21">
        <v>0</v>
      </c>
      <c r="AK370" s="21">
        <v>0</v>
      </c>
      <c r="AL370" s="21">
        <v>0</v>
      </c>
      <c r="AM370" s="21">
        <v>0</v>
      </c>
      <c r="AN370" s="21">
        <v>0</v>
      </c>
      <c r="AO370" s="21">
        <v>0</v>
      </c>
      <c r="AP370" s="21">
        <v>0</v>
      </c>
      <c r="AQ370" s="21">
        <v>0</v>
      </c>
      <c r="AR370" s="21">
        <v>0</v>
      </c>
      <c r="AS370" s="21">
        <v>0</v>
      </c>
      <c r="AT370" s="21">
        <v>0</v>
      </c>
      <c r="AU370" s="21">
        <v>0</v>
      </c>
      <c r="AV370" s="21">
        <v>0</v>
      </c>
      <c r="AW370" s="21">
        <v>0</v>
      </c>
      <c r="AX370" s="21">
        <v>0</v>
      </c>
      <c r="AY370" s="21">
        <v>0</v>
      </c>
      <c r="AZ370" s="21">
        <v>0</v>
      </c>
      <c r="BA370" s="21">
        <v>0</v>
      </c>
      <c r="BB370" s="21">
        <v>0</v>
      </c>
      <c r="BC370" s="21">
        <v>0</v>
      </c>
      <c r="BD370" s="21">
        <v>0</v>
      </c>
      <c r="BE370" s="21">
        <v>0</v>
      </c>
      <c r="BF370" s="21">
        <v>0</v>
      </c>
      <c r="BG370" s="21">
        <v>0</v>
      </c>
      <c r="BH370" s="21">
        <v>0</v>
      </c>
      <c r="BI370" s="21">
        <v>0</v>
      </c>
      <c r="BJ370" s="21">
        <v>0</v>
      </c>
      <c r="BK370" s="21">
        <v>0</v>
      </c>
    </row>
    <row r="371" spans="1:63" x14ac:dyDescent="0.25">
      <c r="A371" s="31"/>
      <c r="B371" s="22" t="str">
        <f>Titles!$B$10</f>
        <v>Direct Heating Oil</v>
      </c>
      <c r="C371" s="21">
        <v>0</v>
      </c>
      <c r="D371" s="21">
        <v>0</v>
      </c>
      <c r="E371" s="21">
        <v>0</v>
      </c>
      <c r="F371" s="21">
        <v>0</v>
      </c>
      <c r="G371" s="21">
        <v>0</v>
      </c>
      <c r="H371" s="21">
        <v>0</v>
      </c>
      <c r="I371" s="21">
        <v>0</v>
      </c>
      <c r="J371" s="21">
        <v>0</v>
      </c>
      <c r="K371" s="21">
        <v>0</v>
      </c>
      <c r="L371" s="21">
        <v>0</v>
      </c>
      <c r="M371" s="21">
        <v>0</v>
      </c>
      <c r="N371" s="21">
        <v>0</v>
      </c>
      <c r="O371" s="21">
        <v>0</v>
      </c>
      <c r="P371" s="21">
        <v>0</v>
      </c>
      <c r="Q371" s="21">
        <v>0</v>
      </c>
      <c r="R371" s="21">
        <v>0</v>
      </c>
      <c r="S371" s="21">
        <v>0</v>
      </c>
      <c r="T371" s="21">
        <v>0</v>
      </c>
      <c r="U371" s="21">
        <v>0</v>
      </c>
      <c r="V371" s="21">
        <v>0</v>
      </c>
      <c r="W371" s="21">
        <v>0</v>
      </c>
      <c r="X371" s="21">
        <v>0</v>
      </c>
      <c r="Y371" s="21">
        <v>0</v>
      </c>
      <c r="Z371" s="21">
        <v>0</v>
      </c>
      <c r="AA371" s="21">
        <v>0</v>
      </c>
      <c r="AB371" s="21">
        <v>0</v>
      </c>
      <c r="AC371" s="21">
        <v>0</v>
      </c>
      <c r="AD371" s="21">
        <v>0</v>
      </c>
      <c r="AE371" s="21">
        <v>0</v>
      </c>
      <c r="AF371" s="21">
        <v>0</v>
      </c>
      <c r="AG371" s="21">
        <v>0</v>
      </c>
      <c r="AH371" s="21">
        <v>0</v>
      </c>
      <c r="AI371" s="21">
        <v>0</v>
      </c>
      <c r="AJ371" s="21">
        <v>0</v>
      </c>
      <c r="AK371" s="21">
        <v>0</v>
      </c>
      <c r="AL371" s="21">
        <v>0</v>
      </c>
      <c r="AM371" s="21">
        <v>0</v>
      </c>
      <c r="AN371" s="21">
        <v>0</v>
      </c>
      <c r="AO371" s="21">
        <v>0</v>
      </c>
      <c r="AP371" s="21">
        <v>0</v>
      </c>
      <c r="AQ371" s="21">
        <v>0</v>
      </c>
      <c r="AR371" s="21">
        <v>0</v>
      </c>
      <c r="AS371" s="21">
        <v>0</v>
      </c>
      <c r="AT371" s="21">
        <v>0</v>
      </c>
      <c r="AU371" s="21">
        <v>0</v>
      </c>
      <c r="AV371" s="21">
        <v>0</v>
      </c>
      <c r="AW371" s="21">
        <v>0</v>
      </c>
      <c r="AX371" s="21">
        <v>0</v>
      </c>
      <c r="AY371" s="21">
        <v>0</v>
      </c>
      <c r="AZ371" s="21">
        <v>0</v>
      </c>
      <c r="BA371" s="21">
        <v>0</v>
      </c>
      <c r="BB371" s="21">
        <v>0</v>
      </c>
      <c r="BC371" s="21">
        <v>0</v>
      </c>
      <c r="BD371" s="21">
        <v>0</v>
      </c>
      <c r="BE371" s="21">
        <v>0</v>
      </c>
      <c r="BF371" s="21">
        <v>0</v>
      </c>
      <c r="BG371" s="21">
        <v>0</v>
      </c>
      <c r="BH371" s="21">
        <v>0</v>
      </c>
      <c r="BI371" s="21">
        <v>0</v>
      </c>
      <c r="BJ371" s="21">
        <v>0</v>
      </c>
      <c r="BK371" s="21">
        <v>0</v>
      </c>
    </row>
    <row r="372" spans="1:63" x14ac:dyDescent="0.25">
      <c r="A372" s="31"/>
      <c r="B372" s="22" t="str">
        <f>Titles!$B$11</f>
        <v>Direct Heating Gas</v>
      </c>
      <c r="C372" s="21">
        <v>0</v>
      </c>
      <c r="D372" s="21">
        <v>0</v>
      </c>
      <c r="E372" s="21">
        <v>0</v>
      </c>
      <c r="F372" s="21">
        <v>0</v>
      </c>
      <c r="G372" s="21">
        <v>0</v>
      </c>
      <c r="H372" s="21">
        <v>0</v>
      </c>
      <c r="I372" s="21">
        <v>0</v>
      </c>
      <c r="J372" s="21">
        <v>0</v>
      </c>
      <c r="K372" s="21">
        <v>0</v>
      </c>
      <c r="L372" s="21">
        <v>0</v>
      </c>
      <c r="M372" s="21">
        <v>0</v>
      </c>
      <c r="N372" s="21">
        <v>0</v>
      </c>
      <c r="O372" s="21">
        <v>0</v>
      </c>
      <c r="P372" s="21">
        <v>0</v>
      </c>
      <c r="Q372" s="21">
        <v>0</v>
      </c>
      <c r="R372" s="21">
        <v>0</v>
      </c>
      <c r="S372" s="21">
        <v>0</v>
      </c>
      <c r="T372" s="21">
        <v>0</v>
      </c>
      <c r="U372" s="21">
        <v>0</v>
      </c>
      <c r="V372" s="21">
        <v>0</v>
      </c>
      <c r="W372" s="21">
        <v>0</v>
      </c>
      <c r="X372" s="21">
        <v>0</v>
      </c>
      <c r="Y372" s="21">
        <v>0</v>
      </c>
      <c r="Z372" s="21">
        <v>0</v>
      </c>
      <c r="AA372" s="21">
        <v>0</v>
      </c>
      <c r="AB372" s="21">
        <v>0</v>
      </c>
      <c r="AC372" s="21">
        <v>0</v>
      </c>
      <c r="AD372" s="21">
        <v>0</v>
      </c>
      <c r="AE372" s="21">
        <v>0</v>
      </c>
      <c r="AF372" s="21">
        <v>0</v>
      </c>
      <c r="AG372" s="21">
        <v>0</v>
      </c>
      <c r="AH372" s="21">
        <v>0</v>
      </c>
      <c r="AI372" s="21">
        <v>0</v>
      </c>
      <c r="AJ372" s="21">
        <v>0</v>
      </c>
      <c r="AK372" s="21">
        <v>0</v>
      </c>
      <c r="AL372" s="21">
        <v>0</v>
      </c>
      <c r="AM372" s="21">
        <v>0</v>
      </c>
      <c r="AN372" s="21">
        <v>0</v>
      </c>
      <c r="AO372" s="21">
        <v>0</v>
      </c>
      <c r="AP372" s="21">
        <v>0</v>
      </c>
      <c r="AQ372" s="21">
        <v>0</v>
      </c>
      <c r="AR372" s="21">
        <v>0</v>
      </c>
      <c r="AS372" s="21">
        <v>0</v>
      </c>
      <c r="AT372" s="21">
        <v>0</v>
      </c>
      <c r="AU372" s="21">
        <v>0</v>
      </c>
      <c r="AV372" s="21">
        <v>0</v>
      </c>
      <c r="AW372" s="21">
        <v>0</v>
      </c>
      <c r="AX372" s="21">
        <v>0</v>
      </c>
      <c r="AY372" s="21">
        <v>0</v>
      </c>
      <c r="AZ372" s="21">
        <v>0</v>
      </c>
      <c r="BA372" s="21">
        <v>0</v>
      </c>
      <c r="BB372" s="21">
        <v>0</v>
      </c>
      <c r="BC372" s="21">
        <v>0</v>
      </c>
      <c r="BD372" s="21">
        <v>0</v>
      </c>
      <c r="BE372" s="21">
        <v>0</v>
      </c>
      <c r="BF372" s="21">
        <v>0</v>
      </c>
      <c r="BG372" s="21">
        <v>0</v>
      </c>
      <c r="BH372" s="21">
        <v>0</v>
      </c>
      <c r="BI372" s="21">
        <v>0</v>
      </c>
      <c r="BJ372" s="21">
        <v>0</v>
      </c>
      <c r="BK372" s="21">
        <v>0</v>
      </c>
    </row>
    <row r="373" spans="1:63" x14ac:dyDescent="0.25">
      <c r="A373" s="31"/>
      <c r="B373" s="22" t="str">
        <f>Titles!$B$12</f>
        <v>Direct Heating Biomass</v>
      </c>
      <c r="C373" s="21">
        <v>0</v>
      </c>
      <c r="D373" s="21">
        <v>0</v>
      </c>
      <c r="E373" s="21">
        <v>0</v>
      </c>
      <c r="F373" s="21">
        <v>0</v>
      </c>
      <c r="G373" s="21">
        <v>0</v>
      </c>
      <c r="H373" s="21">
        <v>0</v>
      </c>
      <c r="I373" s="21">
        <v>0</v>
      </c>
      <c r="J373" s="21">
        <v>0</v>
      </c>
      <c r="K373" s="21">
        <v>0</v>
      </c>
      <c r="L373" s="21">
        <v>0</v>
      </c>
      <c r="M373" s="21">
        <v>0</v>
      </c>
      <c r="N373" s="21">
        <v>0</v>
      </c>
      <c r="O373" s="21">
        <v>0</v>
      </c>
      <c r="P373" s="21">
        <v>0</v>
      </c>
      <c r="Q373" s="21">
        <v>0</v>
      </c>
      <c r="R373" s="21">
        <v>0</v>
      </c>
      <c r="S373" s="21">
        <v>0</v>
      </c>
      <c r="T373" s="21">
        <v>0</v>
      </c>
      <c r="U373" s="21">
        <v>0</v>
      </c>
      <c r="V373" s="21">
        <v>0</v>
      </c>
      <c r="W373" s="21">
        <v>0</v>
      </c>
      <c r="X373" s="21">
        <v>0</v>
      </c>
      <c r="Y373" s="21">
        <v>0</v>
      </c>
      <c r="Z373" s="21">
        <v>0</v>
      </c>
      <c r="AA373" s="21">
        <v>0</v>
      </c>
      <c r="AB373" s="21">
        <v>0</v>
      </c>
      <c r="AC373" s="21">
        <v>0</v>
      </c>
      <c r="AD373" s="21">
        <v>0</v>
      </c>
      <c r="AE373" s="21">
        <v>0</v>
      </c>
      <c r="AF373" s="21">
        <v>0</v>
      </c>
      <c r="AG373" s="21">
        <v>0</v>
      </c>
      <c r="AH373" s="21">
        <v>0</v>
      </c>
      <c r="AI373" s="21">
        <v>0</v>
      </c>
      <c r="AJ373" s="21">
        <v>0</v>
      </c>
      <c r="AK373" s="21">
        <v>0</v>
      </c>
      <c r="AL373" s="21">
        <v>0</v>
      </c>
      <c r="AM373" s="21">
        <v>0</v>
      </c>
      <c r="AN373" s="21">
        <v>0</v>
      </c>
      <c r="AO373" s="21">
        <v>0</v>
      </c>
      <c r="AP373" s="21">
        <v>0</v>
      </c>
      <c r="AQ373" s="21">
        <v>0</v>
      </c>
      <c r="AR373" s="21">
        <v>0</v>
      </c>
      <c r="AS373" s="21">
        <v>0</v>
      </c>
      <c r="AT373" s="21">
        <v>0</v>
      </c>
      <c r="AU373" s="21">
        <v>0</v>
      </c>
      <c r="AV373" s="21">
        <v>0</v>
      </c>
      <c r="AW373" s="21">
        <v>0</v>
      </c>
      <c r="AX373" s="21">
        <v>0</v>
      </c>
      <c r="AY373" s="21">
        <v>0</v>
      </c>
      <c r="AZ373" s="21">
        <v>0</v>
      </c>
      <c r="BA373" s="21">
        <v>0</v>
      </c>
      <c r="BB373" s="21">
        <v>0</v>
      </c>
      <c r="BC373" s="21">
        <v>0</v>
      </c>
      <c r="BD373" s="21">
        <v>0</v>
      </c>
      <c r="BE373" s="21">
        <v>0</v>
      </c>
      <c r="BF373" s="21">
        <v>0</v>
      </c>
      <c r="BG373" s="21">
        <v>0</v>
      </c>
      <c r="BH373" s="21">
        <v>0</v>
      </c>
      <c r="BI373" s="21">
        <v>0</v>
      </c>
      <c r="BJ373" s="21">
        <v>0</v>
      </c>
      <c r="BK373" s="21">
        <v>0</v>
      </c>
    </row>
    <row r="374" spans="1:63" x14ac:dyDescent="0.25">
      <c r="A374" s="31"/>
      <c r="B374" s="22" t="str">
        <f>Titles!$B$13</f>
        <v>Direct Heating Electric</v>
      </c>
      <c r="C374" s="21">
        <v>0</v>
      </c>
      <c r="D374" s="21">
        <v>0</v>
      </c>
      <c r="E374" s="21">
        <v>0</v>
      </c>
      <c r="F374" s="21">
        <v>0</v>
      </c>
      <c r="G374" s="21">
        <v>0</v>
      </c>
      <c r="H374" s="21">
        <v>0</v>
      </c>
      <c r="I374" s="21">
        <v>0</v>
      </c>
      <c r="J374" s="21">
        <v>0</v>
      </c>
      <c r="K374" s="21">
        <v>0</v>
      </c>
      <c r="L374" s="21">
        <v>0</v>
      </c>
      <c r="M374" s="21">
        <v>0</v>
      </c>
      <c r="N374" s="21">
        <v>0</v>
      </c>
      <c r="O374" s="21">
        <v>0</v>
      </c>
      <c r="P374" s="21">
        <v>0</v>
      </c>
      <c r="Q374" s="21">
        <v>0</v>
      </c>
      <c r="R374" s="21">
        <v>0</v>
      </c>
      <c r="S374" s="21">
        <v>0</v>
      </c>
      <c r="T374" s="21">
        <v>0</v>
      </c>
      <c r="U374" s="21">
        <v>0</v>
      </c>
      <c r="V374" s="21">
        <v>0</v>
      </c>
      <c r="W374" s="21">
        <v>0</v>
      </c>
      <c r="X374" s="21">
        <v>0</v>
      </c>
      <c r="Y374" s="21">
        <v>0</v>
      </c>
      <c r="Z374" s="21">
        <v>0</v>
      </c>
      <c r="AA374" s="21">
        <v>0</v>
      </c>
      <c r="AB374" s="21">
        <v>0</v>
      </c>
      <c r="AC374" s="21">
        <v>0</v>
      </c>
      <c r="AD374" s="21">
        <v>0</v>
      </c>
      <c r="AE374" s="21">
        <v>0</v>
      </c>
      <c r="AF374" s="21">
        <v>0</v>
      </c>
      <c r="AG374" s="21">
        <v>0</v>
      </c>
      <c r="AH374" s="21">
        <v>0</v>
      </c>
      <c r="AI374" s="21">
        <v>0</v>
      </c>
      <c r="AJ374" s="21">
        <v>0</v>
      </c>
      <c r="AK374" s="21">
        <v>0</v>
      </c>
      <c r="AL374" s="21">
        <v>0</v>
      </c>
      <c r="AM374" s="21">
        <v>0</v>
      </c>
      <c r="AN374" s="21">
        <v>0</v>
      </c>
      <c r="AO374" s="21">
        <v>0</v>
      </c>
      <c r="AP374" s="21">
        <v>0</v>
      </c>
      <c r="AQ374" s="21">
        <v>0</v>
      </c>
      <c r="AR374" s="21">
        <v>0</v>
      </c>
      <c r="AS374" s="21">
        <v>0</v>
      </c>
      <c r="AT374" s="21">
        <v>0</v>
      </c>
      <c r="AU374" s="21">
        <v>0</v>
      </c>
      <c r="AV374" s="21">
        <v>0</v>
      </c>
      <c r="AW374" s="21">
        <v>0</v>
      </c>
      <c r="AX374" s="21">
        <v>0</v>
      </c>
      <c r="AY374" s="21">
        <v>0</v>
      </c>
      <c r="AZ374" s="21">
        <v>0</v>
      </c>
      <c r="BA374" s="21">
        <v>0</v>
      </c>
      <c r="BB374" s="21">
        <v>0</v>
      </c>
      <c r="BC374" s="21">
        <v>0</v>
      </c>
      <c r="BD374" s="21">
        <v>0</v>
      </c>
      <c r="BE374" s="21">
        <v>0</v>
      </c>
      <c r="BF374" s="21">
        <v>0</v>
      </c>
      <c r="BG374" s="21">
        <v>0</v>
      </c>
      <c r="BH374" s="21">
        <v>0</v>
      </c>
      <c r="BI374" s="21">
        <v>0</v>
      </c>
      <c r="BJ374" s="21">
        <v>0</v>
      </c>
      <c r="BK374" s="21">
        <v>0</v>
      </c>
    </row>
    <row r="375" spans="1:63" x14ac:dyDescent="0.25">
      <c r="A375" s="31"/>
      <c r="B375" s="22" t="str">
        <f>Titles!$B$14</f>
        <v>Direct Heating Steam Distributed</v>
      </c>
      <c r="C375" s="21">
        <v>0</v>
      </c>
      <c r="D375" s="21">
        <v>0</v>
      </c>
      <c r="E375" s="21">
        <v>0</v>
      </c>
      <c r="F375" s="21">
        <v>0</v>
      </c>
      <c r="G375" s="21">
        <v>0</v>
      </c>
      <c r="H375" s="21">
        <v>0</v>
      </c>
      <c r="I375" s="21">
        <v>0</v>
      </c>
      <c r="J375" s="21">
        <v>0</v>
      </c>
      <c r="K375" s="21">
        <v>0</v>
      </c>
      <c r="L375" s="21">
        <v>0</v>
      </c>
      <c r="M375" s="21">
        <v>0</v>
      </c>
      <c r="N375" s="21">
        <v>0</v>
      </c>
      <c r="O375" s="21">
        <v>0</v>
      </c>
      <c r="P375" s="21">
        <v>0</v>
      </c>
      <c r="Q375" s="21">
        <v>0</v>
      </c>
      <c r="R375" s="21">
        <v>0</v>
      </c>
      <c r="S375" s="21">
        <v>0</v>
      </c>
      <c r="T375" s="21">
        <v>0</v>
      </c>
      <c r="U375" s="21">
        <v>0</v>
      </c>
      <c r="V375" s="21">
        <v>0</v>
      </c>
      <c r="W375" s="21">
        <v>0</v>
      </c>
      <c r="X375" s="21">
        <v>0</v>
      </c>
      <c r="Y375" s="21">
        <v>0</v>
      </c>
      <c r="Z375" s="21">
        <v>0</v>
      </c>
      <c r="AA375" s="21">
        <v>0</v>
      </c>
      <c r="AB375" s="21">
        <v>0</v>
      </c>
      <c r="AC375" s="21">
        <v>0</v>
      </c>
      <c r="AD375" s="21">
        <v>0</v>
      </c>
      <c r="AE375" s="21">
        <v>0</v>
      </c>
      <c r="AF375" s="21">
        <v>0</v>
      </c>
      <c r="AG375" s="21">
        <v>0</v>
      </c>
      <c r="AH375" s="21">
        <v>0</v>
      </c>
      <c r="AI375" s="21">
        <v>0</v>
      </c>
      <c r="AJ375" s="21">
        <v>0</v>
      </c>
      <c r="AK375" s="21">
        <v>0</v>
      </c>
      <c r="AL375" s="21">
        <v>0</v>
      </c>
      <c r="AM375" s="21">
        <v>0</v>
      </c>
      <c r="AN375" s="21">
        <v>0</v>
      </c>
      <c r="AO375" s="21">
        <v>0</v>
      </c>
      <c r="AP375" s="21">
        <v>0</v>
      </c>
      <c r="AQ375" s="21">
        <v>0</v>
      </c>
      <c r="AR375" s="21">
        <v>0</v>
      </c>
      <c r="AS375" s="21">
        <v>0</v>
      </c>
      <c r="AT375" s="21">
        <v>0</v>
      </c>
      <c r="AU375" s="21">
        <v>0</v>
      </c>
      <c r="AV375" s="21">
        <v>0</v>
      </c>
      <c r="AW375" s="21">
        <v>0</v>
      </c>
      <c r="AX375" s="21">
        <v>0</v>
      </c>
      <c r="AY375" s="21">
        <v>0</v>
      </c>
      <c r="AZ375" s="21">
        <v>0</v>
      </c>
      <c r="BA375" s="21">
        <v>0</v>
      </c>
      <c r="BB375" s="21">
        <v>0</v>
      </c>
      <c r="BC375" s="21">
        <v>0</v>
      </c>
      <c r="BD375" s="21">
        <v>0</v>
      </c>
      <c r="BE375" s="21">
        <v>0</v>
      </c>
      <c r="BF375" s="21">
        <v>0</v>
      </c>
      <c r="BG375" s="21">
        <v>0</v>
      </c>
      <c r="BH375" s="21">
        <v>0</v>
      </c>
      <c r="BI375" s="21">
        <v>0</v>
      </c>
      <c r="BJ375" s="21">
        <v>0</v>
      </c>
      <c r="BK375" s="21">
        <v>0</v>
      </c>
    </row>
    <row r="376" spans="1:63" x14ac:dyDescent="0.25">
      <c r="A376" s="31"/>
      <c r="B376" s="22" t="str">
        <f>Titles!$B$15</f>
        <v>Placeholder 1</v>
      </c>
    </row>
    <row r="377" spans="1:63" x14ac:dyDescent="0.25">
      <c r="A377" s="31"/>
      <c r="B377" s="22" t="str">
        <f>Titles!$B$16</f>
        <v>Placeholder 2</v>
      </c>
    </row>
    <row r="378" spans="1:63" x14ac:dyDescent="0.25">
      <c r="A378" s="31"/>
      <c r="B378" s="22" t="str">
        <f>Titles!$B$17</f>
        <v>Placeholder 3</v>
      </c>
    </row>
    <row r="379" spans="1:63" x14ac:dyDescent="0.25">
      <c r="A379" s="31"/>
      <c r="B379" s="22" t="str">
        <f>Titles!$B$18</f>
        <v>Placeholder 4</v>
      </c>
    </row>
    <row r="380" spans="1:63" x14ac:dyDescent="0.25">
      <c r="A380" s="31"/>
      <c r="B380" s="22" t="str">
        <f>Titles!$B$19</f>
        <v>Placeholder 5</v>
      </c>
    </row>
    <row r="381" spans="1:63" x14ac:dyDescent="0.25">
      <c r="A381" s="31"/>
      <c r="B381" s="22" t="str">
        <f>Titles!$B$20</f>
        <v>Placeholder 6</v>
      </c>
    </row>
    <row r="382" spans="1:63" x14ac:dyDescent="0.25">
      <c r="A382" s="31"/>
      <c r="B382" s="22" t="str">
        <f>Titles!$B$21</f>
        <v>Placeholder 7</v>
      </c>
    </row>
    <row r="383" spans="1:63" x14ac:dyDescent="0.25">
      <c r="A383" s="31">
        <v>19</v>
      </c>
      <c r="B383" s="24" t="str">
        <f>VLOOKUP(A383,Titles!$C$1:$D$71,2)</f>
        <v>LV</v>
      </c>
      <c r="C383" s="21">
        <v>2000</v>
      </c>
      <c r="D383" s="21">
        <v>2001</v>
      </c>
      <c r="E383" s="21">
        <v>2002</v>
      </c>
      <c r="F383" s="21">
        <v>2003</v>
      </c>
      <c r="G383" s="21">
        <v>2004</v>
      </c>
      <c r="H383" s="21">
        <v>2005</v>
      </c>
      <c r="I383" s="21">
        <v>2006</v>
      </c>
      <c r="J383" s="21">
        <v>2007</v>
      </c>
      <c r="K383" s="21">
        <v>2008</v>
      </c>
      <c r="L383" s="21">
        <v>2009</v>
      </c>
      <c r="M383" s="21">
        <v>2010</v>
      </c>
      <c r="N383" s="21">
        <v>2011</v>
      </c>
      <c r="O383" s="21">
        <v>2012</v>
      </c>
      <c r="P383" s="21">
        <v>2013</v>
      </c>
      <c r="Q383" s="21">
        <v>2014</v>
      </c>
      <c r="R383" s="21">
        <v>2015</v>
      </c>
      <c r="S383" s="21">
        <v>2016</v>
      </c>
      <c r="T383" s="21">
        <v>2017</v>
      </c>
      <c r="U383" s="21">
        <v>2018</v>
      </c>
      <c r="V383" s="21">
        <v>2019</v>
      </c>
      <c r="W383" s="21">
        <v>2020</v>
      </c>
      <c r="X383" s="21">
        <v>2021</v>
      </c>
      <c r="Y383" s="21">
        <v>2022</v>
      </c>
      <c r="Z383" s="21">
        <v>2023</v>
      </c>
      <c r="AA383" s="21">
        <v>2024</v>
      </c>
      <c r="AB383" s="21">
        <v>2025</v>
      </c>
      <c r="AC383" s="21">
        <v>2026</v>
      </c>
      <c r="AD383" s="21">
        <v>2027</v>
      </c>
      <c r="AE383" s="21">
        <v>2028</v>
      </c>
      <c r="AF383" s="21">
        <v>2029</v>
      </c>
      <c r="AG383" s="21">
        <v>2030</v>
      </c>
      <c r="AH383" s="21">
        <v>2031</v>
      </c>
      <c r="AI383" s="21">
        <v>2032</v>
      </c>
      <c r="AJ383" s="21">
        <v>2033</v>
      </c>
      <c r="AK383" s="21">
        <v>2034</v>
      </c>
      <c r="AL383" s="21">
        <v>2035</v>
      </c>
      <c r="AM383" s="21">
        <v>2036</v>
      </c>
      <c r="AN383" s="21">
        <v>2037</v>
      </c>
      <c r="AO383" s="21">
        <v>2038</v>
      </c>
      <c r="AP383" s="21">
        <v>2039</v>
      </c>
      <c r="AQ383" s="21">
        <v>2040</v>
      </c>
      <c r="AR383" s="21">
        <v>2041</v>
      </c>
      <c r="AS383" s="21">
        <v>2042</v>
      </c>
      <c r="AT383" s="21">
        <v>2043</v>
      </c>
      <c r="AU383" s="21">
        <v>2044</v>
      </c>
      <c r="AV383" s="21">
        <v>2045</v>
      </c>
      <c r="AW383" s="21">
        <v>2046</v>
      </c>
      <c r="AX383" s="21">
        <v>2047</v>
      </c>
      <c r="AY383" s="21">
        <v>2048</v>
      </c>
      <c r="AZ383" s="21">
        <v>2049</v>
      </c>
      <c r="BA383" s="21">
        <v>2050</v>
      </c>
      <c r="BB383" s="21">
        <v>2051</v>
      </c>
      <c r="BC383" s="21">
        <v>2052</v>
      </c>
      <c r="BD383" s="21">
        <v>2053</v>
      </c>
      <c r="BE383" s="21">
        <v>2054</v>
      </c>
      <c r="BF383" s="21">
        <v>2055</v>
      </c>
      <c r="BG383" s="21">
        <v>2056</v>
      </c>
      <c r="BH383" s="21">
        <v>2057</v>
      </c>
      <c r="BI383" s="21">
        <v>2058</v>
      </c>
      <c r="BJ383" s="21">
        <v>2059</v>
      </c>
      <c r="BK383" s="21">
        <v>2060</v>
      </c>
    </row>
    <row r="384" spans="1:63" x14ac:dyDescent="0.25">
      <c r="A384" s="31"/>
      <c r="B384" s="22" t="str">
        <f>Titles!$B$2</f>
        <v>Indirect Heating Coal</v>
      </c>
      <c r="C384" s="21">
        <v>0</v>
      </c>
      <c r="D384" s="21">
        <v>0</v>
      </c>
      <c r="E384" s="21">
        <v>0</v>
      </c>
      <c r="F384" s="21">
        <v>0</v>
      </c>
      <c r="G384" s="21">
        <v>0</v>
      </c>
      <c r="H384" s="21">
        <v>0</v>
      </c>
      <c r="I384" s="21">
        <v>0</v>
      </c>
      <c r="J384" s="21">
        <v>0</v>
      </c>
      <c r="K384" s="21">
        <v>0</v>
      </c>
      <c r="L384" s="21">
        <v>0</v>
      </c>
      <c r="M384" s="21">
        <v>0</v>
      </c>
      <c r="N384" s="21">
        <v>0</v>
      </c>
      <c r="O384" s="21">
        <v>0</v>
      </c>
      <c r="P384" s="21">
        <v>0</v>
      </c>
      <c r="Q384" s="21">
        <v>0</v>
      </c>
      <c r="R384" s="21">
        <v>0</v>
      </c>
      <c r="S384" s="21">
        <v>0</v>
      </c>
      <c r="T384" s="21">
        <v>0</v>
      </c>
      <c r="U384" s="21">
        <v>0</v>
      </c>
      <c r="V384" s="21">
        <v>0</v>
      </c>
      <c r="W384" s="21">
        <v>0</v>
      </c>
      <c r="X384" s="21">
        <v>0</v>
      </c>
      <c r="Y384" s="21">
        <v>0</v>
      </c>
      <c r="Z384" s="21">
        <v>0</v>
      </c>
      <c r="AA384" s="21">
        <v>0</v>
      </c>
      <c r="AB384" s="21">
        <v>0</v>
      </c>
      <c r="AC384" s="21">
        <v>0</v>
      </c>
      <c r="AD384" s="21">
        <v>0</v>
      </c>
      <c r="AE384" s="21">
        <v>0</v>
      </c>
      <c r="AF384" s="21">
        <v>0</v>
      </c>
      <c r="AG384" s="21">
        <v>0</v>
      </c>
      <c r="AH384" s="21">
        <v>0</v>
      </c>
      <c r="AI384" s="21">
        <v>0</v>
      </c>
      <c r="AJ384" s="21">
        <v>0</v>
      </c>
      <c r="AK384" s="21">
        <v>0</v>
      </c>
      <c r="AL384" s="21">
        <v>0</v>
      </c>
      <c r="AM384" s="21">
        <v>0</v>
      </c>
      <c r="AN384" s="21">
        <v>0</v>
      </c>
      <c r="AO384" s="21">
        <v>0</v>
      </c>
      <c r="AP384" s="21">
        <v>0</v>
      </c>
      <c r="AQ384" s="21">
        <v>0</v>
      </c>
      <c r="AR384" s="21">
        <v>0</v>
      </c>
      <c r="AS384" s="21">
        <v>0</v>
      </c>
      <c r="AT384" s="21">
        <v>0</v>
      </c>
      <c r="AU384" s="21">
        <v>0</v>
      </c>
      <c r="AV384" s="21">
        <v>0</v>
      </c>
      <c r="AW384" s="21">
        <v>0</v>
      </c>
      <c r="AX384" s="21">
        <v>0</v>
      </c>
      <c r="AY384" s="21">
        <v>0</v>
      </c>
      <c r="AZ384" s="21">
        <v>0</v>
      </c>
      <c r="BA384" s="21">
        <v>0</v>
      </c>
      <c r="BB384" s="21">
        <v>0</v>
      </c>
      <c r="BC384" s="21">
        <v>0</v>
      </c>
      <c r="BD384" s="21">
        <v>0</v>
      </c>
      <c r="BE384" s="21">
        <v>0</v>
      </c>
      <c r="BF384" s="21">
        <v>0</v>
      </c>
      <c r="BG384" s="21">
        <v>0</v>
      </c>
      <c r="BH384" s="21">
        <v>0</v>
      </c>
      <c r="BI384" s="21">
        <v>0</v>
      </c>
      <c r="BJ384" s="21">
        <v>0</v>
      </c>
      <c r="BK384" s="21">
        <v>0</v>
      </c>
    </row>
    <row r="385" spans="1:63" x14ac:dyDescent="0.25">
      <c r="A385" s="31"/>
      <c r="B385" s="22" t="str">
        <f>Titles!$B$3</f>
        <v>Indirect Heating Oil</v>
      </c>
      <c r="C385" s="21">
        <v>0</v>
      </c>
      <c r="D385" s="21">
        <v>0</v>
      </c>
      <c r="E385" s="21">
        <v>0</v>
      </c>
      <c r="F385" s="21">
        <v>0</v>
      </c>
      <c r="G385" s="21">
        <v>0</v>
      </c>
      <c r="H385" s="21">
        <v>0</v>
      </c>
      <c r="I385" s="21">
        <v>0</v>
      </c>
      <c r="J385" s="21">
        <v>0</v>
      </c>
      <c r="K385" s="21">
        <v>0</v>
      </c>
      <c r="L385" s="21">
        <v>0</v>
      </c>
      <c r="M385" s="21">
        <v>0</v>
      </c>
      <c r="N385" s="21">
        <v>0</v>
      </c>
      <c r="O385" s="21">
        <v>0</v>
      </c>
      <c r="P385" s="21">
        <v>0</v>
      </c>
      <c r="Q385" s="21">
        <v>0</v>
      </c>
      <c r="R385" s="21">
        <v>0</v>
      </c>
      <c r="S385" s="21">
        <v>0</v>
      </c>
      <c r="T385" s="21">
        <v>0</v>
      </c>
      <c r="U385" s="21">
        <v>0</v>
      </c>
      <c r="V385" s="21">
        <v>0</v>
      </c>
      <c r="W385" s="21">
        <v>0</v>
      </c>
      <c r="X385" s="21">
        <v>0</v>
      </c>
      <c r="Y385" s="21">
        <v>0</v>
      </c>
      <c r="Z385" s="21">
        <v>0</v>
      </c>
      <c r="AA385" s="21">
        <v>0</v>
      </c>
      <c r="AB385" s="21">
        <v>0</v>
      </c>
      <c r="AC385" s="21">
        <v>0</v>
      </c>
      <c r="AD385" s="21">
        <v>0</v>
      </c>
      <c r="AE385" s="21">
        <v>0</v>
      </c>
      <c r="AF385" s="21">
        <v>0</v>
      </c>
      <c r="AG385" s="21">
        <v>0</v>
      </c>
      <c r="AH385" s="21">
        <v>0</v>
      </c>
      <c r="AI385" s="21">
        <v>0</v>
      </c>
      <c r="AJ385" s="21">
        <v>0</v>
      </c>
      <c r="AK385" s="21">
        <v>0</v>
      </c>
      <c r="AL385" s="21">
        <v>0</v>
      </c>
      <c r="AM385" s="21">
        <v>0</v>
      </c>
      <c r="AN385" s="21">
        <v>0</v>
      </c>
      <c r="AO385" s="21">
        <v>0</v>
      </c>
      <c r="AP385" s="21">
        <v>0</v>
      </c>
      <c r="AQ385" s="21">
        <v>0</v>
      </c>
      <c r="AR385" s="21">
        <v>0</v>
      </c>
      <c r="AS385" s="21">
        <v>0</v>
      </c>
      <c r="AT385" s="21">
        <v>0</v>
      </c>
      <c r="AU385" s="21">
        <v>0</v>
      </c>
      <c r="AV385" s="21">
        <v>0</v>
      </c>
      <c r="AW385" s="21">
        <v>0</v>
      </c>
      <c r="AX385" s="21">
        <v>0</v>
      </c>
      <c r="AY385" s="21">
        <v>0</v>
      </c>
      <c r="AZ385" s="21">
        <v>0</v>
      </c>
      <c r="BA385" s="21">
        <v>0</v>
      </c>
      <c r="BB385" s="21">
        <v>0</v>
      </c>
      <c r="BC385" s="21">
        <v>0</v>
      </c>
      <c r="BD385" s="21">
        <v>0</v>
      </c>
      <c r="BE385" s="21">
        <v>0</v>
      </c>
      <c r="BF385" s="21">
        <v>0</v>
      </c>
      <c r="BG385" s="21">
        <v>0</v>
      </c>
      <c r="BH385" s="21">
        <v>0</v>
      </c>
      <c r="BI385" s="21">
        <v>0</v>
      </c>
      <c r="BJ385" s="21">
        <v>0</v>
      </c>
      <c r="BK385" s="21">
        <v>0</v>
      </c>
    </row>
    <row r="386" spans="1:63" x14ac:dyDescent="0.25">
      <c r="A386" s="31"/>
      <c r="B386" s="22" t="str">
        <f>Titles!$B$4</f>
        <v>Indirect Heating Gas</v>
      </c>
      <c r="C386" s="21">
        <v>0</v>
      </c>
      <c r="D386" s="21">
        <v>0</v>
      </c>
      <c r="E386" s="21">
        <v>0</v>
      </c>
      <c r="F386" s="21">
        <v>0</v>
      </c>
      <c r="G386" s="21">
        <v>0</v>
      </c>
      <c r="H386" s="21">
        <v>0</v>
      </c>
      <c r="I386" s="21">
        <v>0</v>
      </c>
      <c r="J386" s="21">
        <v>0</v>
      </c>
      <c r="K386" s="21">
        <v>0</v>
      </c>
      <c r="L386" s="21">
        <v>0</v>
      </c>
      <c r="M386" s="21">
        <v>0</v>
      </c>
      <c r="N386" s="21">
        <v>0</v>
      </c>
      <c r="O386" s="21">
        <v>0</v>
      </c>
      <c r="P386" s="21">
        <v>0</v>
      </c>
      <c r="Q386" s="21">
        <v>0</v>
      </c>
      <c r="R386" s="21">
        <v>0</v>
      </c>
      <c r="S386" s="21">
        <v>0</v>
      </c>
      <c r="T386" s="21">
        <v>0</v>
      </c>
      <c r="U386" s="21">
        <v>0</v>
      </c>
      <c r="V386" s="21">
        <v>0</v>
      </c>
      <c r="W386" s="21">
        <v>0</v>
      </c>
      <c r="X386" s="21">
        <v>0</v>
      </c>
      <c r="Y386" s="21">
        <v>0</v>
      </c>
      <c r="Z386" s="21">
        <v>0</v>
      </c>
      <c r="AA386" s="21">
        <v>0</v>
      </c>
      <c r="AB386" s="21">
        <v>0</v>
      </c>
      <c r="AC386" s="21">
        <v>0</v>
      </c>
      <c r="AD386" s="21">
        <v>0</v>
      </c>
      <c r="AE386" s="21">
        <v>0</v>
      </c>
      <c r="AF386" s="21">
        <v>0</v>
      </c>
      <c r="AG386" s="21">
        <v>0</v>
      </c>
      <c r="AH386" s="21">
        <v>0</v>
      </c>
      <c r="AI386" s="21">
        <v>0</v>
      </c>
      <c r="AJ386" s="21">
        <v>0</v>
      </c>
      <c r="AK386" s="21">
        <v>0</v>
      </c>
      <c r="AL386" s="21">
        <v>0</v>
      </c>
      <c r="AM386" s="21">
        <v>0</v>
      </c>
      <c r="AN386" s="21">
        <v>0</v>
      </c>
      <c r="AO386" s="21">
        <v>0</v>
      </c>
      <c r="AP386" s="21">
        <v>0</v>
      </c>
      <c r="AQ386" s="21">
        <v>0</v>
      </c>
      <c r="AR386" s="21">
        <v>0</v>
      </c>
      <c r="AS386" s="21">
        <v>0</v>
      </c>
      <c r="AT386" s="21">
        <v>0</v>
      </c>
      <c r="AU386" s="21">
        <v>0</v>
      </c>
      <c r="AV386" s="21">
        <v>0</v>
      </c>
      <c r="AW386" s="21">
        <v>0</v>
      </c>
      <c r="AX386" s="21">
        <v>0</v>
      </c>
      <c r="AY386" s="21">
        <v>0</v>
      </c>
      <c r="AZ386" s="21">
        <v>0</v>
      </c>
      <c r="BA386" s="21">
        <v>0</v>
      </c>
      <c r="BB386" s="21">
        <v>0</v>
      </c>
      <c r="BC386" s="21">
        <v>0</v>
      </c>
      <c r="BD386" s="21">
        <v>0</v>
      </c>
      <c r="BE386" s="21">
        <v>0</v>
      </c>
      <c r="BF386" s="21">
        <v>0</v>
      </c>
      <c r="BG386" s="21">
        <v>0</v>
      </c>
      <c r="BH386" s="21">
        <v>0</v>
      </c>
      <c r="BI386" s="21">
        <v>0</v>
      </c>
      <c r="BJ386" s="21">
        <v>0</v>
      </c>
      <c r="BK386" s="21">
        <v>0</v>
      </c>
    </row>
    <row r="387" spans="1:63" x14ac:dyDescent="0.25">
      <c r="A387" s="31"/>
      <c r="B387" s="22" t="str">
        <f>Titles!$B$5</f>
        <v>Indirect Heating Biomass</v>
      </c>
      <c r="C387" s="21">
        <v>0</v>
      </c>
      <c r="D387" s="21">
        <v>0</v>
      </c>
      <c r="E387" s="21">
        <v>0</v>
      </c>
      <c r="F387" s="21">
        <v>0</v>
      </c>
      <c r="G387" s="21">
        <v>0</v>
      </c>
      <c r="H387" s="21">
        <v>0</v>
      </c>
      <c r="I387" s="21">
        <v>0</v>
      </c>
      <c r="J387" s="21">
        <v>0</v>
      </c>
      <c r="K387" s="21">
        <v>0</v>
      </c>
      <c r="L387" s="21">
        <v>0</v>
      </c>
      <c r="M387" s="21">
        <v>0</v>
      </c>
      <c r="N387" s="21">
        <v>0</v>
      </c>
      <c r="O387" s="21">
        <v>0</v>
      </c>
      <c r="P387" s="21">
        <v>0</v>
      </c>
      <c r="Q387" s="21">
        <v>0</v>
      </c>
      <c r="R387" s="21">
        <v>0</v>
      </c>
      <c r="S387" s="21">
        <v>0</v>
      </c>
      <c r="T387" s="21">
        <v>0</v>
      </c>
      <c r="U387" s="21">
        <v>0</v>
      </c>
      <c r="V387" s="21">
        <v>0</v>
      </c>
      <c r="W387" s="21">
        <v>0</v>
      </c>
      <c r="X387" s="21">
        <v>0</v>
      </c>
      <c r="Y387" s="21">
        <v>0</v>
      </c>
      <c r="Z387" s="21">
        <v>0</v>
      </c>
      <c r="AA387" s="21">
        <v>0</v>
      </c>
      <c r="AB387" s="21">
        <v>0</v>
      </c>
      <c r="AC387" s="21">
        <v>0</v>
      </c>
      <c r="AD387" s="21">
        <v>0</v>
      </c>
      <c r="AE387" s="21">
        <v>0</v>
      </c>
      <c r="AF387" s="21">
        <v>0</v>
      </c>
      <c r="AG387" s="21">
        <v>0</v>
      </c>
      <c r="AH387" s="21">
        <v>0</v>
      </c>
      <c r="AI387" s="21">
        <v>0</v>
      </c>
      <c r="AJ387" s="21">
        <v>0</v>
      </c>
      <c r="AK387" s="21">
        <v>0</v>
      </c>
      <c r="AL387" s="21">
        <v>0</v>
      </c>
      <c r="AM387" s="21">
        <v>0</v>
      </c>
      <c r="AN387" s="21">
        <v>0</v>
      </c>
      <c r="AO387" s="21">
        <v>0</v>
      </c>
      <c r="AP387" s="21">
        <v>0</v>
      </c>
      <c r="AQ387" s="21">
        <v>0</v>
      </c>
      <c r="AR387" s="21">
        <v>0</v>
      </c>
      <c r="AS387" s="21">
        <v>0</v>
      </c>
      <c r="AT387" s="21">
        <v>0</v>
      </c>
      <c r="AU387" s="21">
        <v>0</v>
      </c>
      <c r="AV387" s="21">
        <v>0</v>
      </c>
      <c r="AW387" s="21">
        <v>0</v>
      </c>
      <c r="AX387" s="21">
        <v>0</v>
      </c>
      <c r="AY387" s="21">
        <v>0</v>
      </c>
      <c r="AZ387" s="21">
        <v>0</v>
      </c>
      <c r="BA387" s="21">
        <v>0</v>
      </c>
      <c r="BB387" s="21">
        <v>0</v>
      </c>
      <c r="BC387" s="21">
        <v>0</v>
      </c>
      <c r="BD387" s="21">
        <v>0</v>
      </c>
      <c r="BE387" s="21">
        <v>0</v>
      </c>
      <c r="BF387" s="21">
        <v>0</v>
      </c>
      <c r="BG387" s="21">
        <v>0</v>
      </c>
      <c r="BH387" s="21">
        <v>0</v>
      </c>
      <c r="BI387" s="21">
        <v>0</v>
      </c>
      <c r="BJ387" s="21">
        <v>0</v>
      </c>
      <c r="BK387" s="21">
        <v>0</v>
      </c>
    </row>
    <row r="388" spans="1:63" x14ac:dyDescent="0.25">
      <c r="A388" s="31"/>
      <c r="B388" s="22" t="str">
        <f>Titles!$B$6</f>
        <v>Indirect Heating Electric</v>
      </c>
      <c r="C388" s="21">
        <v>0</v>
      </c>
      <c r="D388" s="21">
        <v>0</v>
      </c>
      <c r="E388" s="21">
        <v>0</v>
      </c>
      <c r="F388" s="21">
        <v>0</v>
      </c>
      <c r="G388" s="21">
        <v>0</v>
      </c>
      <c r="H388" s="21">
        <v>0</v>
      </c>
      <c r="I388" s="21">
        <v>0</v>
      </c>
      <c r="J388" s="21">
        <v>0</v>
      </c>
      <c r="K388" s="21">
        <v>0</v>
      </c>
      <c r="L388" s="21">
        <v>0</v>
      </c>
      <c r="M388" s="21">
        <v>0</v>
      </c>
      <c r="N388" s="21">
        <v>0</v>
      </c>
      <c r="O388" s="21">
        <v>0</v>
      </c>
      <c r="P388" s="21">
        <v>0</v>
      </c>
      <c r="Q388" s="21">
        <v>0</v>
      </c>
      <c r="R388" s="21">
        <v>0</v>
      </c>
      <c r="S388" s="21">
        <v>0</v>
      </c>
      <c r="T388" s="21">
        <v>0</v>
      </c>
      <c r="U388" s="21">
        <v>0</v>
      </c>
      <c r="V388" s="21">
        <v>0</v>
      </c>
      <c r="W388" s="21">
        <v>0</v>
      </c>
      <c r="X388" s="21">
        <v>0</v>
      </c>
      <c r="Y388" s="21">
        <v>0</v>
      </c>
      <c r="Z388" s="21">
        <v>0</v>
      </c>
      <c r="AA388" s="21">
        <v>0</v>
      </c>
      <c r="AB388" s="21">
        <v>0</v>
      </c>
      <c r="AC388" s="21">
        <v>0</v>
      </c>
      <c r="AD388" s="21">
        <v>0</v>
      </c>
      <c r="AE388" s="21">
        <v>0</v>
      </c>
      <c r="AF388" s="21">
        <v>0</v>
      </c>
      <c r="AG388" s="21">
        <v>0</v>
      </c>
      <c r="AH388" s="21">
        <v>0</v>
      </c>
      <c r="AI388" s="21">
        <v>0</v>
      </c>
      <c r="AJ388" s="21">
        <v>0</v>
      </c>
      <c r="AK388" s="21">
        <v>0</v>
      </c>
      <c r="AL388" s="21">
        <v>0</v>
      </c>
      <c r="AM388" s="21">
        <v>0</v>
      </c>
      <c r="AN388" s="21">
        <v>0</v>
      </c>
      <c r="AO388" s="21">
        <v>0</v>
      </c>
      <c r="AP388" s="21">
        <v>0</v>
      </c>
      <c r="AQ388" s="21">
        <v>0</v>
      </c>
      <c r="AR388" s="21">
        <v>0</v>
      </c>
      <c r="AS388" s="21">
        <v>0</v>
      </c>
      <c r="AT388" s="21">
        <v>0</v>
      </c>
      <c r="AU388" s="21">
        <v>0</v>
      </c>
      <c r="AV388" s="21">
        <v>0</v>
      </c>
      <c r="AW388" s="21">
        <v>0</v>
      </c>
      <c r="AX388" s="21">
        <v>0</v>
      </c>
      <c r="AY388" s="21">
        <v>0</v>
      </c>
      <c r="AZ388" s="21">
        <v>0</v>
      </c>
      <c r="BA388" s="21">
        <v>0</v>
      </c>
      <c r="BB388" s="21">
        <v>0</v>
      </c>
      <c r="BC388" s="21">
        <v>0</v>
      </c>
      <c r="BD388" s="21">
        <v>0</v>
      </c>
      <c r="BE388" s="21">
        <v>0</v>
      </c>
      <c r="BF388" s="21">
        <v>0</v>
      </c>
      <c r="BG388" s="21">
        <v>0</v>
      </c>
      <c r="BH388" s="21">
        <v>0</v>
      </c>
      <c r="BI388" s="21">
        <v>0</v>
      </c>
      <c r="BJ388" s="21">
        <v>0</v>
      </c>
      <c r="BK388" s="21">
        <v>0</v>
      </c>
    </row>
    <row r="389" spans="1:63" x14ac:dyDescent="0.25">
      <c r="A389" s="31"/>
      <c r="B389" s="22" t="str">
        <f>Titles!$B$7</f>
        <v>Indirect Heating Steam Distributed</v>
      </c>
      <c r="C389" s="21">
        <v>0</v>
      </c>
      <c r="D389" s="21">
        <v>0</v>
      </c>
      <c r="E389" s="21">
        <v>0</v>
      </c>
      <c r="F389" s="21">
        <v>0</v>
      </c>
      <c r="G389" s="21">
        <v>0</v>
      </c>
      <c r="H389" s="21">
        <v>0</v>
      </c>
      <c r="I389" s="21">
        <v>0</v>
      </c>
      <c r="J389" s="21">
        <v>0</v>
      </c>
      <c r="K389" s="21">
        <v>0</v>
      </c>
      <c r="L389" s="21">
        <v>0</v>
      </c>
      <c r="M389" s="21">
        <v>0</v>
      </c>
      <c r="N389" s="21">
        <v>0</v>
      </c>
      <c r="O389" s="21">
        <v>0</v>
      </c>
      <c r="P389" s="21">
        <v>0</v>
      </c>
      <c r="Q389" s="21">
        <v>0</v>
      </c>
      <c r="R389" s="21">
        <v>0</v>
      </c>
      <c r="S389" s="21">
        <v>0</v>
      </c>
      <c r="T389" s="21">
        <v>0</v>
      </c>
      <c r="U389" s="21">
        <v>0</v>
      </c>
      <c r="V389" s="21">
        <v>0</v>
      </c>
      <c r="W389" s="21">
        <v>0</v>
      </c>
      <c r="X389" s="21">
        <v>0</v>
      </c>
      <c r="Y389" s="21">
        <v>0</v>
      </c>
      <c r="Z389" s="21">
        <v>0</v>
      </c>
      <c r="AA389" s="21">
        <v>0</v>
      </c>
      <c r="AB389" s="21">
        <v>0</v>
      </c>
      <c r="AC389" s="21">
        <v>0</v>
      </c>
      <c r="AD389" s="21">
        <v>0</v>
      </c>
      <c r="AE389" s="21">
        <v>0</v>
      </c>
      <c r="AF389" s="21">
        <v>0</v>
      </c>
      <c r="AG389" s="21">
        <v>0</v>
      </c>
      <c r="AH389" s="21">
        <v>0</v>
      </c>
      <c r="AI389" s="21">
        <v>0</v>
      </c>
      <c r="AJ389" s="21">
        <v>0</v>
      </c>
      <c r="AK389" s="21">
        <v>0</v>
      </c>
      <c r="AL389" s="21">
        <v>0</v>
      </c>
      <c r="AM389" s="21">
        <v>0</v>
      </c>
      <c r="AN389" s="21">
        <v>0</v>
      </c>
      <c r="AO389" s="21">
        <v>0</v>
      </c>
      <c r="AP389" s="21">
        <v>0</v>
      </c>
      <c r="AQ389" s="21">
        <v>0</v>
      </c>
      <c r="AR389" s="21">
        <v>0</v>
      </c>
      <c r="AS389" s="21">
        <v>0</v>
      </c>
      <c r="AT389" s="21">
        <v>0</v>
      </c>
      <c r="AU389" s="21">
        <v>0</v>
      </c>
      <c r="AV389" s="21">
        <v>0</v>
      </c>
      <c r="AW389" s="21">
        <v>0</v>
      </c>
      <c r="AX389" s="21">
        <v>0</v>
      </c>
      <c r="AY389" s="21">
        <v>0</v>
      </c>
      <c r="AZ389" s="21">
        <v>0</v>
      </c>
      <c r="BA389" s="21">
        <v>0</v>
      </c>
      <c r="BB389" s="21">
        <v>0</v>
      </c>
      <c r="BC389" s="21">
        <v>0</v>
      </c>
      <c r="BD389" s="21">
        <v>0</v>
      </c>
      <c r="BE389" s="21">
        <v>0</v>
      </c>
      <c r="BF389" s="21">
        <v>0</v>
      </c>
      <c r="BG389" s="21">
        <v>0</v>
      </c>
      <c r="BH389" s="21">
        <v>0</v>
      </c>
      <c r="BI389" s="21">
        <v>0</v>
      </c>
      <c r="BJ389" s="21">
        <v>0</v>
      </c>
      <c r="BK389" s="21">
        <v>0</v>
      </c>
    </row>
    <row r="390" spans="1:63" x14ac:dyDescent="0.25">
      <c r="A390" s="31"/>
      <c r="B390" s="22" t="str">
        <f>Titles!$B$8</f>
        <v>Heat Pumps (Electricity)</v>
      </c>
      <c r="C390" s="21">
        <v>0</v>
      </c>
      <c r="D390" s="21">
        <v>0</v>
      </c>
      <c r="E390" s="21">
        <v>0</v>
      </c>
      <c r="F390" s="21">
        <v>0</v>
      </c>
      <c r="G390" s="21">
        <v>0</v>
      </c>
      <c r="H390" s="21">
        <v>0</v>
      </c>
      <c r="I390" s="21">
        <v>0</v>
      </c>
      <c r="J390" s="21">
        <v>0</v>
      </c>
      <c r="K390" s="21">
        <v>0</v>
      </c>
      <c r="L390" s="21">
        <v>0</v>
      </c>
      <c r="M390" s="21">
        <v>0</v>
      </c>
      <c r="N390" s="21">
        <v>0</v>
      </c>
      <c r="O390" s="21">
        <v>0</v>
      </c>
      <c r="P390" s="21">
        <v>0</v>
      </c>
      <c r="Q390" s="21">
        <v>0</v>
      </c>
      <c r="R390" s="21">
        <v>0</v>
      </c>
      <c r="S390" s="21">
        <v>0</v>
      </c>
      <c r="T390" s="21">
        <v>0</v>
      </c>
      <c r="U390" s="21">
        <v>0</v>
      </c>
      <c r="V390" s="21">
        <v>0</v>
      </c>
      <c r="W390" s="21">
        <v>0</v>
      </c>
      <c r="X390" s="21">
        <v>0</v>
      </c>
      <c r="Y390" s="21">
        <v>0</v>
      </c>
      <c r="Z390" s="21">
        <v>0</v>
      </c>
      <c r="AA390" s="21">
        <v>0</v>
      </c>
      <c r="AB390" s="21">
        <v>0</v>
      </c>
      <c r="AC390" s="21">
        <v>0</v>
      </c>
      <c r="AD390" s="21">
        <v>0</v>
      </c>
      <c r="AE390" s="21">
        <v>0</v>
      </c>
      <c r="AF390" s="21">
        <v>0</v>
      </c>
      <c r="AG390" s="21">
        <v>0</v>
      </c>
      <c r="AH390" s="21">
        <v>0</v>
      </c>
      <c r="AI390" s="21">
        <v>0</v>
      </c>
      <c r="AJ390" s="21">
        <v>0</v>
      </c>
      <c r="AK390" s="21">
        <v>0</v>
      </c>
      <c r="AL390" s="21">
        <v>0</v>
      </c>
      <c r="AM390" s="21">
        <v>0</v>
      </c>
      <c r="AN390" s="21">
        <v>0</v>
      </c>
      <c r="AO390" s="21">
        <v>0</v>
      </c>
      <c r="AP390" s="21">
        <v>0</v>
      </c>
      <c r="AQ390" s="21">
        <v>0</v>
      </c>
      <c r="AR390" s="21">
        <v>0</v>
      </c>
      <c r="AS390" s="21">
        <v>0</v>
      </c>
      <c r="AT390" s="21">
        <v>0</v>
      </c>
      <c r="AU390" s="21">
        <v>0</v>
      </c>
      <c r="AV390" s="21">
        <v>0</v>
      </c>
      <c r="AW390" s="21">
        <v>0</v>
      </c>
      <c r="AX390" s="21">
        <v>0</v>
      </c>
      <c r="AY390" s="21">
        <v>0</v>
      </c>
      <c r="AZ390" s="21">
        <v>0</v>
      </c>
      <c r="BA390" s="21">
        <v>0</v>
      </c>
      <c r="BB390" s="21">
        <v>0</v>
      </c>
      <c r="BC390" s="21">
        <v>0</v>
      </c>
      <c r="BD390" s="21">
        <v>0</v>
      </c>
      <c r="BE390" s="21">
        <v>0</v>
      </c>
      <c r="BF390" s="21">
        <v>0</v>
      </c>
      <c r="BG390" s="21">
        <v>0</v>
      </c>
      <c r="BH390" s="21">
        <v>0</v>
      </c>
      <c r="BI390" s="21">
        <v>0</v>
      </c>
      <c r="BJ390" s="21">
        <v>0</v>
      </c>
      <c r="BK390" s="21">
        <v>0</v>
      </c>
    </row>
    <row r="391" spans="1:63" x14ac:dyDescent="0.25">
      <c r="A391" s="31"/>
      <c r="B391" s="22" t="str">
        <f>Titles!$B$9</f>
        <v>Direct Heating Coal</v>
      </c>
      <c r="C391" s="21">
        <v>0</v>
      </c>
      <c r="D391" s="21">
        <v>0</v>
      </c>
      <c r="E391" s="21">
        <v>0</v>
      </c>
      <c r="F391" s="21">
        <v>0</v>
      </c>
      <c r="G391" s="21">
        <v>0</v>
      </c>
      <c r="H391" s="21">
        <v>0</v>
      </c>
      <c r="I391" s="21">
        <v>0</v>
      </c>
      <c r="J391" s="21">
        <v>0</v>
      </c>
      <c r="K391" s="21">
        <v>0</v>
      </c>
      <c r="L391" s="21">
        <v>0</v>
      </c>
      <c r="M391" s="21">
        <v>0</v>
      </c>
      <c r="N391" s="21">
        <v>0</v>
      </c>
      <c r="O391" s="21">
        <v>0</v>
      </c>
      <c r="P391" s="21">
        <v>0</v>
      </c>
      <c r="Q391" s="21">
        <v>0</v>
      </c>
      <c r="R391" s="21">
        <v>0</v>
      </c>
      <c r="S391" s="21">
        <v>0</v>
      </c>
      <c r="T391" s="21">
        <v>0</v>
      </c>
      <c r="U391" s="21">
        <v>0</v>
      </c>
      <c r="V391" s="21">
        <v>0</v>
      </c>
      <c r="W391" s="21">
        <v>0</v>
      </c>
      <c r="X391" s="21">
        <v>0</v>
      </c>
      <c r="Y391" s="21">
        <v>0</v>
      </c>
      <c r="Z391" s="21">
        <v>0</v>
      </c>
      <c r="AA391" s="21">
        <v>0</v>
      </c>
      <c r="AB391" s="21">
        <v>0</v>
      </c>
      <c r="AC391" s="21">
        <v>0</v>
      </c>
      <c r="AD391" s="21">
        <v>0</v>
      </c>
      <c r="AE391" s="21">
        <v>0</v>
      </c>
      <c r="AF391" s="21">
        <v>0</v>
      </c>
      <c r="AG391" s="21">
        <v>0</v>
      </c>
      <c r="AH391" s="21">
        <v>0</v>
      </c>
      <c r="AI391" s="21">
        <v>0</v>
      </c>
      <c r="AJ391" s="21">
        <v>0</v>
      </c>
      <c r="AK391" s="21">
        <v>0</v>
      </c>
      <c r="AL391" s="21">
        <v>0</v>
      </c>
      <c r="AM391" s="21">
        <v>0</v>
      </c>
      <c r="AN391" s="21">
        <v>0</v>
      </c>
      <c r="AO391" s="21">
        <v>0</v>
      </c>
      <c r="AP391" s="21">
        <v>0</v>
      </c>
      <c r="AQ391" s="21">
        <v>0</v>
      </c>
      <c r="AR391" s="21">
        <v>0</v>
      </c>
      <c r="AS391" s="21">
        <v>0</v>
      </c>
      <c r="AT391" s="21">
        <v>0</v>
      </c>
      <c r="AU391" s="21">
        <v>0</v>
      </c>
      <c r="AV391" s="21">
        <v>0</v>
      </c>
      <c r="AW391" s="21">
        <v>0</v>
      </c>
      <c r="AX391" s="21">
        <v>0</v>
      </c>
      <c r="AY391" s="21">
        <v>0</v>
      </c>
      <c r="AZ391" s="21">
        <v>0</v>
      </c>
      <c r="BA391" s="21">
        <v>0</v>
      </c>
      <c r="BB391" s="21">
        <v>0</v>
      </c>
      <c r="BC391" s="21">
        <v>0</v>
      </c>
      <c r="BD391" s="21">
        <v>0</v>
      </c>
      <c r="BE391" s="21">
        <v>0</v>
      </c>
      <c r="BF391" s="21">
        <v>0</v>
      </c>
      <c r="BG391" s="21">
        <v>0</v>
      </c>
      <c r="BH391" s="21">
        <v>0</v>
      </c>
      <c r="BI391" s="21">
        <v>0</v>
      </c>
      <c r="BJ391" s="21">
        <v>0</v>
      </c>
      <c r="BK391" s="21">
        <v>0</v>
      </c>
    </row>
    <row r="392" spans="1:63" x14ac:dyDescent="0.25">
      <c r="A392" s="31"/>
      <c r="B392" s="22" t="str">
        <f>Titles!$B$10</f>
        <v>Direct Heating Oil</v>
      </c>
      <c r="C392" s="21">
        <v>0</v>
      </c>
      <c r="D392" s="21">
        <v>0</v>
      </c>
      <c r="E392" s="21">
        <v>0</v>
      </c>
      <c r="F392" s="21">
        <v>0</v>
      </c>
      <c r="G392" s="21">
        <v>0</v>
      </c>
      <c r="H392" s="21">
        <v>0</v>
      </c>
      <c r="I392" s="21">
        <v>0</v>
      </c>
      <c r="J392" s="21">
        <v>0</v>
      </c>
      <c r="K392" s="21">
        <v>0</v>
      </c>
      <c r="L392" s="21">
        <v>0</v>
      </c>
      <c r="M392" s="21">
        <v>0</v>
      </c>
      <c r="N392" s="21">
        <v>0</v>
      </c>
      <c r="O392" s="21">
        <v>0</v>
      </c>
      <c r="P392" s="21">
        <v>0</v>
      </c>
      <c r="Q392" s="21">
        <v>0</v>
      </c>
      <c r="R392" s="21">
        <v>0</v>
      </c>
      <c r="S392" s="21">
        <v>0</v>
      </c>
      <c r="T392" s="21">
        <v>0</v>
      </c>
      <c r="U392" s="21">
        <v>0</v>
      </c>
      <c r="V392" s="21">
        <v>0</v>
      </c>
      <c r="W392" s="21">
        <v>0</v>
      </c>
      <c r="X392" s="21">
        <v>0</v>
      </c>
      <c r="Y392" s="21">
        <v>0</v>
      </c>
      <c r="Z392" s="21">
        <v>0</v>
      </c>
      <c r="AA392" s="21">
        <v>0</v>
      </c>
      <c r="AB392" s="21">
        <v>0</v>
      </c>
      <c r="AC392" s="21">
        <v>0</v>
      </c>
      <c r="AD392" s="21">
        <v>0</v>
      </c>
      <c r="AE392" s="21">
        <v>0</v>
      </c>
      <c r="AF392" s="21">
        <v>0</v>
      </c>
      <c r="AG392" s="21">
        <v>0</v>
      </c>
      <c r="AH392" s="21">
        <v>0</v>
      </c>
      <c r="AI392" s="21">
        <v>0</v>
      </c>
      <c r="AJ392" s="21">
        <v>0</v>
      </c>
      <c r="AK392" s="21">
        <v>0</v>
      </c>
      <c r="AL392" s="21">
        <v>0</v>
      </c>
      <c r="AM392" s="21">
        <v>0</v>
      </c>
      <c r="AN392" s="21">
        <v>0</v>
      </c>
      <c r="AO392" s="21">
        <v>0</v>
      </c>
      <c r="AP392" s="21">
        <v>0</v>
      </c>
      <c r="AQ392" s="21">
        <v>0</v>
      </c>
      <c r="AR392" s="21">
        <v>0</v>
      </c>
      <c r="AS392" s="21">
        <v>0</v>
      </c>
      <c r="AT392" s="21">
        <v>0</v>
      </c>
      <c r="AU392" s="21">
        <v>0</v>
      </c>
      <c r="AV392" s="21">
        <v>0</v>
      </c>
      <c r="AW392" s="21">
        <v>0</v>
      </c>
      <c r="AX392" s="21">
        <v>0</v>
      </c>
      <c r="AY392" s="21">
        <v>0</v>
      </c>
      <c r="AZ392" s="21">
        <v>0</v>
      </c>
      <c r="BA392" s="21">
        <v>0</v>
      </c>
      <c r="BB392" s="21">
        <v>0</v>
      </c>
      <c r="BC392" s="21">
        <v>0</v>
      </c>
      <c r="BD392" s="21">
        <v>0</v>
      </c>
      <c r="BE392" s="21">
        <v>0</v>
      </c>
      <c r="BF392" s="21">
        <v>0</v>
      </c>
      <c r="BG392" s="21">
        <v>0</v>
      </c>
      <c r="BH392" s="21">
        <v>0</v>
      </c>
      <c r="BI392" s="21">
        <v>0</v>
      </c>
      <c r="BJ392" s="21">
        <v>0</v>
      </c>
      <c r="BK392" s="21">
        <v>0</v>
      </c>
    </row>
    <row r="393" spans="1:63" x14ac:dyDescent="0.25">
      <c r="A393" s="31"/>
      <c r="B393" s="22" t="str">
        <f>Titles!$B$11</f>
        <v>Direct Heating Gas</v>
      </c>
      <c r="C393" s="21">
        <v>0</v>
      </c>
      <c r="D393" s="21">
        <v>0</v>
      </c>
      <c r="E393" s="21">
        <v>0</v>
      </c>
      <c r="F393" s="21">
        <v>0</v>
      </c>
      <c r="G393" s="21">
        <v>0</v>
      </c>
      <c r="H393" s="21">
        <v>0</v>
      </c>
      <c r="I393" s="21">
        <v>0</v>
      </c>
      <c r="J393" s="21">
        <v>0</v>
      </c>
      <c r="K393" s="21">
        <v>0</v>
      </c>
      <c r="L393" s="21">
        <v>0</v>
      </c>
      <c r="M393" s="21">
        <v>0</v>
      </c>
      <c r="N393" s="21">
        <v>0</v>
      </c>
      <c r="O393" s="21">
        <v>0</v>
      </c>
      <c r="P393" s="21">
        <v>0</v>
      </c>
      <c r="Q393" s="21">
        <v>0</v>
      </c>
      <c r="R393" s="21">
        <v>0</v>
      </c>
      <c r="S393" s="21">
        <v>0</v>
      </c>
      <c r="T393" s="21">
        <v>0</v>
      </c>
      <c r="U393" s="21">
        <v>0</v>
      </c>
      <c r="V393" s="21">
        <v>0</v>
      </c>
      <c r="W393" s="21">
        <v>0</v>
      </c>
      <c r="X393" s="21">
        <v>0</v>
      </c>
      <c r="Y393" s="21">
        <v>0</v>
      </c>
      <c r="Z393" s="21">
        <v>0</v>
      </c>
      <c r="AA393" s="21">
        <v>0</v>
      </c>
      <c r="AB393" s="21">
        <v>0</v>
      </c>
      <c r="AC393" s="21">
        <v>0</v>
      </c>
      <c r="AD393" s="21">
        <v>0</v>
      </c>
      <c r="AE393" s="21">
        <v>0</v>
      </c>
      <c r="AF393" s="21">
        <v>0</v>
      </c>
      <c r="AG393" s="21">
        <v>0</v>
      </c>
      <c r="AH393" s="21">
        <v>0</v>
      </c>
      <c r="AI393" s="21">
        <v>0</v>
      </c>
      <c r="AJ393" s="21">
        <v>0</v>
      </c>
      <c r="AK393" s="21">
        <v>0</v>
      </c>
      <c r="AL393" s="21">
        <v>0</v>
      </c>
      <c r="AM393" s="21">
        <v>0</v>
      </c>
      <c r="AN393" s="21">
        <v>0</v>
      </c>
      <c r="AO393" s="21">
        <v>0</v>
      </c>
      <c r="AP393" s="21">
        <v>0</v>
      </c>
      <c r="AQ393" s="21">
        <v>0</v>
      </c>
      <c r="AR393" s="21">
        <v>0</v>
      </c>
      <c r="AS393" s="21">
        <v>0</v>
      </c>
      <c r="AT393" s="21">
        <v>0</v>
      </c>
      <c r="AU393" s="21">
        <v>0</v>
      </c>
      <c r="AV393" s="21">
        <v>0</v>
      </c>
      <c r="AW393" s="21">
        <v>0</v>
      </c>
      <c r="AX393" s="21">
        <v>0</v>
      </c>
      <c r="AY393" s="21">
        <v>0</v>
      </c>
      <c r="AZ393" s="21">
        <v>0</v>
      </c>
      <c r="BA393" s="21">
        <v>0</v>
      </c>
      <c r="BB393" s="21">
        <v>0</v>
      </c>
      <c r="BC393" s="21">
        <v>0</v>
      </c>
      <c r="BD393" s="21">
        <v>0</v>
      </c>
      <c r="BE393" s="21">
        <v>0</v>
      </c>
      <c r="BF393" s="21">
        <v>0</v>
      </c>
      <c r="BG393" s="21">
        <v>0</v>
      </c>
      <c r="BH393" s="21">
        <v>0</v>
      </c>
      <c r="BI393" s="21">
        <v>0</v>
      </c>
      <c r="BJ393" s="21">
        <v>0</v>
      </c>
      <c r="BK393" s="21">
        <v>0</v>
      </c>
    </row>
    <row r="394" spans="1:63" x14ac:dyDescent="0.25">
      <c r="A394" s="31"/>
      <c r="B394" s="22" t="str">
        <f>Titles!$B$12</f>
        <v>Direct Heating Biomass</v>
      </c>
      <c r="C394" s="21">
        <v>0</v>
      </c>
      <c r="D394" s="21">
        <v>0</v>
      </c>
      <c r="E394" s="21">
        <v>0</v>
      </c>
      <c r="F394" s="21">
        <v>0</v>
      </c>
      <c r="G394" s="21">
        <v>0</v>
      </c>
      <c r="H394" s="21">
        <v>0</v>
      </c>
      <c r="I394" s="21">
        <v>0</v>
      </c>
      <c r="J394" s="21">
        <v>0</v>
      </c>
      <c r="K394" s="21">
        <v>0</v>
      </c>
      <c r="L394" s="21">
        <v>0</v>
      </c>
      <c r="M394" s="21">
        <v>0</v>
      </c>
      <c r="N394" s="21">
        <v>0</v>
      </c>
      <c r="O394" s="21">
        <v>0</v>
      </c>
      <c r="P394" s="21">
        <v>0</v>
      </c>
      <c r="Q394" s="21">
        <v>0</v>
      </c>
      <c r="R394" s="21">
        <v>0</v>
      </c>
      <c r="S394" s="21">
        <v>0</v>
      </c>
      <c r="T394" s="21">
        <v>0</v>
      </c>
      <c r="U394" s="21">
        <v>0</v>
      </c>
      <c r="V394" s="21">
        <v>0</v>
      </c>
      <c r="W394" s="21">
        <v>0</v>
      </c>
      <c r="X394" s="21">
        <v>0</v>
      </c>
      <c r="Y394" s="21">
        <v>0</v>
      </c>
      <c r="Z394" s="21">
        <v>0</v>
      </c>
      <c r="AA394" s="21">
        <v>0</v>
      </c>
      <c r="AB394" s="21">
        <v>0</v>
      </c>
      <c r="AC394" s="21">
        <v>0</v>
      </c>
      <c r="AD394" s="21">
        <v>0</v>
      </c>
      <c r="AE394" s="21">
        <v>0</v>
      </c>
      <c r="AF394" s="21">
        <v>0</v>
      </c>
      <c r="AG394" s="21">
        <v>0</v>
      </c>
      <c r="AH394" s="21">
        <v>0</v>
      </c>
      <c r="AI394" s="21">
        <v>0</v>
      </c>
      <c r="AJ394" s="21">
        <v>0</v>
      </c>
      <c r="AK394" s="21">
        <v>0</v>
      </c>
      <c r="AL394" s="21">
        <v>0</v>
      </c>
      <c r="AM394" s="21">
        <v>0</v>
      </c>
      <c r="AN394" s="21">
        <v>0</v>
      </c>
      <c r="AO394" s="21">
        <v>0</v>
      </c>
      <c r="AP394" s="21">
        <v>0</v>
      </c>
      <c r="AQ394" s="21">
        <v>0</v>
      </c>
      <c r="AR394" s="21">
        <v>0</v>
      </c>
      <c r="AS394" s="21">
        <v>0</v>
      </c>
      <c r="AT394" s="21">
        <v>0</v>
      </c>
      <c r="AU394" s="21">
        <v>0</v>
      </c>
      <c r="AV394" s="21">
        <v>0</v>
      </c>
      <c r="AW394" s="21">
        <v>0</v>
      </c>
      <c r="AX394" s="21">
        <v>0</v>
      </c>
      <c r="AY394" s="21">
        <v>0</v>
      </c>
      <c r="AZ394" s="21">
        <v>0</v>
      </c>
      <c r="BA394" s="21">
        <v>0</v>
      </c>
      <c r="BB394" s="21">
        <v>0</v>
      </c>
      <c r="BC394" s="21">
        <v>0</v>
      </c>
      <c r="BD394" s="21">
        <v>0</v>
      </c>
      <c r="BE394" s="21">
        <v>0</v>
      </c>
      <c r="BF394" s="21">
        <v>0</v>
      </c>
      <c r="BG394" s="21">
        <v>0</v>
      </c>
      <c r="BH394" s="21">
        <v>0</v>
      </c>
      <c r="BI394" s="21">
        <v>0</v>
      </c>
      <c r="BJ394" s="21">
        <v>0</v>
      </c>
      <c r="BK394" s="21">
        <v>0</v>
      </c>
    </row>
    <row r="395" spans="1:63" x14ac:dyDescent="0.25">
      <c r="A395" s="31"/>
      <c r="B395" s="22" t="str">
        <f>Titles!$B$13</f>
        <v>Direct Heating Electric</v>
      </c>
      <c r="C395" s="21">
        <v>0</v>
      </c>
      <c r="D395" s="21">
        <v>0</v>
      </c>
      <c r="E395" s="21">
        <v>0</v>
      </c>
      <c r="F395" s="21">
        <v>0</v>
      </c>
      <c r="G395" s="21">
        <v>0</v>
      </c>
      <c r="H395" s="21">
        <v>0</v>
      </c>
      <c r="I395" s="21">
        <v>0</v>
      </c>
      <c r="J395" s="21">
        <v>0</v>
      </c>
      <c r="K395" s="21">
        <v>0</v>
      </c>
      <c r="L395" s="21">
        <v>0</v>
      </c>
      <c r="M395" s="21">
        <v>0</v>
      </c>
      <c r="N395" s="21">
        <v>0</v>
      </c>
      <c r="O395" s="21">
        <v>0</v>
      </c>
      <c r="P395" s="21">
        <v>0</v>
      </c>
      <c r="Q395" s="21">
        <v>0</v>
      </c>
      <c r="R395" s="21">
        <v>0</v>
      </c>
      <c r="S395" s="21">
        <v>0</v>
      </c>
      <c r="T395" s="21">
        <v>0</v>
      </c>
      <c r="U395" s="21">
        <v>0</v>
      </c>
      <c r="V395" s="21">
        <v>0</v>
      </c>
      <c r="W395" s="21">
        <v>0</v>
      </c>
      <c r="X395" s="21">
        <v>0</v>
      </c>
      <c r="Y395" s="21">
        <v>0</v>
      </c>
      <c r="Z395" s="21">
        <v>0</v>
      </c>
      <c r="AA395" s="21">
        <v>0</v>
      </c>
      <c r="AB395" s="21">
        <v>0</v>
      </c>
      <c r="AC395" s="21">
        <v>0</v>
      </c>
      <c r="AD395" s="21">
        <v>0</v>
      </c>
      <c r="AE395" s="21">
        <v>0</v>
      </c>
      <c r="AF395" s="21">
        <v>0</v>
      </c>
      <c r="AG395" s="21">
        <v>0</v>
      </c>
      <c r="AH395" s="21">
        <v>0</v>
      </c>
      <c r="AI395" s="21">
        <v>0</v>
      </c>
      <c r="AJ395" s="21">
        <v>0</v>
      </c>
      <c r="AK395" s="21">
        <v>0</v>
      </c>
      <c r="AL395" s="21">
        <v>0</v>
      </c>
      <c r="AM395" s="21">
        <v>0</v>
      </c>
      <c r="AN395" s="21">
        <v>0</v>
      </c>
      <c r="AO395" s="21">
        <v>0</v>
      </c>
      <c r="AP395" s="21">
        <v>0</v>
      </c>
      <c r="AQ395" s="21">
        <v>0</v>
      </c>
      <c r="AR395" s="21">
        <v>0</v>
      </c>
      <c r="AS395" s="21">
        <v>0</v>
      </c>
      <c r="AT395" s="21">
        <v>0</v>
      </c>
      <c r="AU395" s="21">
        <v>0</v>
      </c>
      <c r="AV395" s="21">
        <v>0</v>
      </c>
      <c r="AW395" s="21">
        <v>0</v>
      </c>
      <c r="AX395" s="21">
        <v>0</v>
      </c>
      <c r="AY395" s="21">
        <v>0</v>
      </c>
      <c r="AZ395" s="21">
        <v>0</v>
      </c>
      <c r="BA395" s="21">
        <v>0</v>
      </c>
      <c r="BB395" s="21">
        <v>0</v>
      </c>
      <c r="BC395" s="21">
        <v>0</v>
      </c>
      <c r="BD395" s="21">
        <v>0</v>
      </c>
      <c r="BE395" s="21">
        <v>0</v>
      </c>
      <c r="BF395" s="21">
        <v>0</v>
      </c>
      <c r="BG395" s="21">
        <v>0</v>
      </c>
      <c r="BH395" s="21">
        <v>0</v>
      </c>
      <c r="BI395" s="21">
        <v>0</v>
      </c>
      <c r="BJ395" s="21">
        <v>0</v>
      </c>
      <c r="BK395" s="21">
        <v>0</v>
      </c>
    </row>
    <row r="396" spans="1:63" x14ac:dyDescent="0.25">
      <c r="A396" s="31"/>
      <c r="B396" s="22" t="str">
        <f>Titles!$B$14</f>
        <v>Direct Heating Steam Distributed</v>
      </c>
      <c r="C396" s="21">
        <v>0</v>
      </c>
      <c r="D396" s="21">
        <v>0</v>
      </c>
      <c r="E396" s="21">
        <v>0</v>
      </c>
      <c r="F396" s="21">
        <v>0</v>
      </c>
      <c r="G396" s="21">
        <v>0</v>
      </c>
      <c r="H396" s="21">
        <v>0</v>
      </c>
      <c r="I396" s="21">
        <v>0</v>
      </c>
      <c r="J396" s="21">
        <v>0</v>
      </c>
      <c r="K396" s="21">
        <v>0</v>
      </c>
      <c r="L396" s="21">
        <v>0</v>
      </c>
      <c r="M396" s="21">
        <v>0</v>
      </c>
      <c r="N396" s="21">
        <v>0</v>
      </c>
      <c r="O396" s="21">
        <v>0</v>
      </c>
      <c r="P396" s="21">
        <v>0</v>
      </c>
      <c r="Q396" s="21">
        <v>0</v>
      </c>
      <c r="R396" s="21">
        <v>0</v>
      </c>
      <c r="S396" s="21">
        <v>0</v>
      </c>
      <c r="T396" s="21">
        <v>0</v>
      </c>
      <c r="U396" s="21">
        <v>0</v>
      </c>
      <c r="V396" s="21">
        <v>0</v>
      </c>
      <c r="W396" s="21">
        <v>0</v>
      </c>
      <c r="X396" s="21">
        <v>0</v>
      </c>
      <c r="Y396" s="21">
        <v>0</v>
      </c>
      <c r="Z396" s="21">
        <v>0</v>
      </c>
      <c r="AA396" s="21">
        <v>0</v>
      </c>
      <c r="AB396" s="21">
        <v>0</v>
      </c>
      <c r="AC396" s="21">
        <v>0</v>
      </c>
      <c r="AD396" s="21">
        <v>0</v>
      </c>
      <c r="AE396" s="21">
        <v>0</v>
      </c>
      <c r="AF396" s="21">
        <v>0</v>
      </c>
      <c r="AG396" s="21">
        <v>0</v>
      </c>
      <c r="AH396" s="21">
        <v>0</v>
      </c>
      <c r="AI396" s="21">
        <v>0</v>
      </c>
      <c r="AJ396" s="21">
        <v>0</v>
      </c>
      <c r="AK396" s="21">
        <v>0</v>
      </c>
      <c r="AL396" s="21">
        <v>0</v>
      </c>
      <c r="AM396" s="21">
        <v>0</v>
      </c>
      <c r="AN396" s="21">
        <v>0</v>
      </c>
      <c r="AO396" s="21">
        <v>0</v>
      </c>
      <c r="AP396" s="21">
        <v>0</v>
      </c>
      <c r="AQ396" s="21">
        <v>0</v>
      </c>
      <c r="AR396" s="21">
        <v>0</v>
      </c>
      <c r="AS396" s="21">
        <v>0</v>
      </c>
      <c r="AT396" s="21">
        <v>0</v>
      </c>
      <c r="AU396" s="21">
        <v>0</v>
      </c>
      <c r="AV396" s="21">
        <v>0</v>
      </c>
      <c r="AW396" s="21">
        <v>0</v>
      </c>
      <c r="AX396" s="21">
        <v>0</v>
      </c>
      <c r="AY396" s="21">
        <v>0</v>
      </c>
      <c r="AZ396" s="21">
        <v>0</v>
      </c>
      <c r="BA396" s="21">
        <v>0</v>
      </c>
      <c r="BB396" s="21">
        <v>0</v>
      </c>
      <c r="BC396" s="21">
        <v>0</v>
      </c>
      <c r="BD396" s="21">
        <v>0</v>
      </c>
      <c r="BE396" s="21">
        <v>0</v>
      </c>
      <c r="BF396" s="21">
        <v>0</v>
      </c>
      <c r="BG396" s="21">
        <v>0</v>
      </c>
      <c r="BH396" s="21">
        <v>0</v>
      </c>
      <c r="BI396" s="21">
        <v>0</v>
      </c>
      <c r="BJ396" s="21">
        <v>0</v>
      </c>
      <c r="BK396" s="21">
        <v>0</v>
      </c>
    </row>
    <row r="397" spans="1:63" x14ac:dyDescent="0.25">
      <c r="A397" s="31"/>
      <c r="B397" s="22" t="str">
        <f>Titles!$B$15</f>
        <v>Placeholder 1</v>
      </c>
    </row>
    <row r="398" spans="1:63" x14ac:dyDescent="0.25">
      <c r="A398" s="31"/>
      <c r="B398" s="22" t="str">
        <f>Titles!$B$16</f>
        <v>Placeholder 2</v>
      </c>
    </row>
    <row r="399" spans="1:63" x14ac:dyDescent="0.25">
      <c r="A399" s="31"/>
      <c r="B399" s="22" t="str">
        <f>Titles!$B$17</f>
        <v>Placeholder 3</v>
      </c>
    </row>
    <row r="400" spans="1:63" x14ac:dyDescent="0.25">
      <c r="A400" s="31"/>
      <c r="B400" s="22" t="str">
        <f>Titles!$B$18</f>
        <v>Placeholder 4</v>
      </c>
    </row>
    <row r="401" spans="1:63" x14ac:dyDescent="0.25">
      <c r="A401" s="31"/>
      <c r="B401" s="22" t="str">
        <f>Titles!$B$19</f>
        <v>Placeholder 5</v>
      </c>
    </row>
    <row r="402" spans="1:63" x14ac:dyDescent="0.25">
      <c r="A402" s="31"/>
      <c r="B402" s="22" t="str">
        <f>Titles!$B$20</f>
        <v>Placeholder 6</v>
      </c>
    </row>
    <row r="403" spans="1:63" x14ac:dyDescent="0.25">
      <c r="A403" s="31"/>
      <c r="B403" s="22" t="str">
        <f>Titles!$B$21</f>
        <v>Placeholder 7</v>
      </c>
    </row>
    <row r="404" spans="1:63" x14ac:dyDescent="0.25">
      <c r="A404" s="31">
        <v>20</v>
      </c>
      <c r="B404" s="24" t="str">
        <f>VLOOKUP(A404,Titles!$C$1:$D$71,2)</f>
        <v>LT</v>
      </c>
      <c r="C404" s="21">
        <v>2000</v>
      </c>
      <c r="D404" s="21">
        <v>2001</v>
      </c>
      <c r="E404" s="21">
        <v>2002</v>
      </c>
      <c r="F404" s="21">
        <v>2003</v>
      </c>
      <c r="G404" s="21">
        <v>2004</v>
      </c>
      <c r="H404" s="21">
        <v>2005</v>
      </c>
      <c r="I404" s="21">
        <v>2006</v>
      </c>
      <c r="J404" s="21">
        <v>2007</v>
      </c>
      <c r="K404" s="21">
        <v>2008</v>
      </c>
      <c r="L404" s="21">
        <v>2009</v>
      </c>
      <c r="M404" s="21">
        <v>2010</v>
      </c>
      <c r="N404" s="21">
        <v>2011</v>
      </c>
      <c r="O404" s="21">
        <v>2012</v>
      </c>
      <c r="P404" s="21">
        <v>2013</v>
      </c>
      <c r="Q404" s="21">
        <v>2014</v>
      </c>
      <c r="R404" s="21">
        <v>2015</v>
      </c>
      <c r="S404" s="21">
        <v>2016</v>
      </c>
      <c r="T404" s="21">
        <v>2017</v>
      </c>
      <c r="U404" s="21">
        <v>2018</v>
      </c>
      <c r="V404" s="21">
        <v>2019</v>
      </c>
      <c r="W404" s="21">
        <v>2020</v>
      </c>
      <c r="X404" s="21">
        <v>2021</v>
      </c>
      <c r="Y404" s="21">
        <v>2022</v>
      </c>
      <c r="Z404" s="21">
        <v>2023</v>
      </c>
      <c r="AA404" s="21">
        <v>2024</v>
      </c>
      <c r="AB404" s="21">
        <v>2025</v>
      </c>
      <c r="AC404" s="21">
        <v>2026</v>
      </c>
      <c r="AD404" s="21">
        <v>2027</v>
      </c>
      <c r="AE404" s="21">
        <v>2028</v>
      </c>
      <c r="AF404" s="21">
        <v>2029</v>
      </c>
      <c r="AG404" s="21">
        <v>2030</v>
      </c>
      <c r="AH404" s="21">
        <v>2031</v>
      </c>
      <c r="AI404" s="21">
        <v>2032</v>
      </c>
      <c r="AJ404" s="21">
        <v>2033</v>
      </c>
      <c r="AK404" s="21">
        <v>2034</v>
      </c>
      <c r="AL404" s="21">
        <v>2035</v>
      </c>
      <c r="AM404" s="21">
        <v>2036</v>
      </c>
      <c r="AN404" s="21">
        <v>2037</v>
      </c>
      <c r="AO404" s="21">
        <v>2038</v>
      </c>
      <c r="AP404" s="21">
        <v>2039</v>
      </c>
      <c r="AQ404" s="21">
        <v>2040</v>
      </c>
      <c r="AR404" s="21">
        <v>2041</v>
      </c>
      <c r="AS404" s="21">
        <v>2042</v>
      </c>
      <c r="AT404" s="21">
        <v>2043</v>
      </c>
      <c r="AU404" s="21">
        <v>2044</v>
      </c>
      <c r="AV404" s="21">
        <v>2045</v>
      </c>
      <c r="AW404" s="21">
        <v>2046</v>
      </c>
      <c r="AX404" s="21">
        <v>2047</v>
      </c>
      <c r="AY404" s="21">
        <v>2048</v>
      </c>
      <c r="AZ404" s="21">
        <v>2049</v>
      </c>
      <c r="BA404" s="21">
        <v>2050</v>
      </c>
      <c r="BB404" s="21">
        <v>2051</v>
      </c>
      <c r="BC404" s="21">
        <v>2052</v>
      </c>
      <c r="BD404" s="21">
        <v>2053</v>
      </c>
      <c r="BE404" s="21">
        <v>2054</v>
      </c>
      <c r="BF404" s="21">
        <v>2055</v>
      </c>
      <c r="BG404" s="21">
        <v>2056</v>
      </c>
      <c r="BH404" s="21">
        <v>2057</v>
      </c>
      <c r="BI404" s="21">
        <v>2058</v>
      </c>
      <c r="BJ404" s="21">
        <v>2059</v>
      </c>
      <c r="BK404" s="21">
        <v>2060</v>
      </c>
    </row>
    <row r="405" spans="1:63" x14ac:dyDescent="0.25">
      <c r="A405" s="31"/>
      <c r="B405" s="22" t="str">
        <f>Titles!$B$2</f>
        <v>Indirect Heating Coal</v>
      </c>
      <c r="C405" s="21">
        <v>0</v>
      </c>
      <c r="D405" s="21">
        <v>0</v>
      </c>
      <c r="E405" s="21">
        <v>0</v>
      </c>
      <c r="F405" s="21">
        <v>0</v>
      </c>
      <c r="G405" s="21">
        <v>0</v>
      </c>
      <c r="H405" s="21">
        <v>0</v>
      </c>
      <c r="I405" s="21">
        <v>0</v>
      </c>
      <c r="J405" s="21">
        <v>0</v>
      </c>
      <c r="K405" s="21">
        <v>0</v>
      </c>
      <c r="L405" s="21">
        <v>0</v>
      </c>
      <c r="M405" s="21">
        <v>0</v>
      </c>
      <c r="N405" s="21">
        <v>0</v>
      </c>
      <c r="O405" s="21">
        <v>0</v>
      </c>
      <c r="P405" s="21">
        <v>0</v>
      </c>
      <c r="Q405" s="21">
        <v>0</v>
      </c>
      <c r="R405" s="21">
        <v>0</v>
      </c>
      <c r="S405" s="21">
        <v>0</v>
      </c>
      <c r="T405" s="21">
        <v>0</v>
      </c>
      <c r="U405" s="21">
        <v>0</v>
      </c>
      <c r="V405" s="21">
        <v>0</v>
      </c>
      <c r="W405" s="21">
        <v>0</v>
      </c>
      <c r="X405" s="21">
        <v>0</v>
      </c>
      <c r="Y405" s="21">
        <v>0</v>
      </c>
      <c r="Z405" s="21">
        <v>0</v>
      </c>
      <c r="AA405" s="21">
        <v>0</v>
      </c>
      <c r="AB405" s="21">
        <v>0</v>
      </c>
      <c r="AC405" s="21">
        <v>0</v>
      </c>
      <c r="AD405" s="21">
        <v>0</v>
      </c>
      <c r="AE405" s="21">
        <v>0</v>
      </c>
      <c r="AF405" s="21">
        <v>0</v>
      </c>
      <c r="AG405" s="21">
        <v>0</v>
      </c>
      <c r="AH405" s="21">
        <v>0</v>
      </c>
      <c r="AI405" s="21">
        <v>0</v>
      </c>
      <c r="AJ405" s="21">
        <v>0</v>
      </c>
      <c r="AK405" s="21">
        <v>0</v>
      </c>
      <c r="AL405" s="21">
        <v>0</v>
      </c>
      <c r="AM405" s="21">
        <v>0</v>
      </c>
      <c r="AN405" s="21">
        <v>0</v>
      </c>
      <c r="AO405" s="21">
        <v>0</v>
      </c>
      <c r="AP405" s="21">
        <v>0</v>
      </c>
      <c r="AQ405" s="21">
        <v>0</v>
      </c>
      <c r="AR405" s="21">
        <v>0</v>
      </c>
      <c r="AS405" s="21">
        <v>0</v>
      </c>
      <c r="AT405" s="21">
        <v>0</v>
      </c>
      <c r="AU405" s="21">
        <v>0</v>
      </c>
      <c r="AV405" s="21">
        <v>0</v>
      </c>
      <c r="AW405" s="21">
        <v>0</v>
      </c>
      <c r="AX405" s="21">
        <v>0</v>
      </c>
      <c r="AY405" s="21">
        <v>0</v>
      </c>
      <c r="AZ405" s="21">
        <v>0</v>
      </c>
      <c r="BA405" s="21">
        <v>0</v>
      </c>
      <c r="BB405" s="21">
        <v>0</v>
      </c>
      <c r="BC405" s="21">
        <v>0</v>
      </c>
      <c r="BD405" s="21">
        <v>0</v>
      </c>
      <c r="BE405" s="21">
        <v>0</v>
      </c>
      <c r="BF405" s="21">
        <v>0</v>
      </c>
      <c r="BG405" s="21">
        <v>0</v>
      </c>
      <c r="BH405" s="21">
        <v>0</v>
      </c>
      <c r="BI405" s="21">
        <v>0</v>
      </c>
      <c r="BJ405" s="21">
        <v>0</v>
      </c>
      <c r="BK405" s="21">
        <v>0</v>
      </c>
    </row>
    <row r="406" spans="1:63" x14ac:dyDescent="0.25">
      <c r="A406" s="31"/>
      <c r="B406" s="22" t="str">
        <f>Titles!$B$3</f>
        <v>Indirect Heating Oil</v>
      </c>
      <c r="C406" s="21">
        <v>0</v>
      </c>
      <c r="D406" s="21">
        <v>0</v>
      </c>
      <c r="E406" s="21">
        <v>0</v>
      </c>
      <c r="F406" s="21">
        <v>0</v>
      </c>
      <c r="G406" s="21">
        <v>0</v>
      </c>
      <c r="H406" s="21">
        <v>0</v>
      </c>
      <c r="I406" s="21">
        <v>0</v>
      </c>
      <c r="J406" s="21">
        <v>0</v>
      </c>
      <c r="K406" s="21">
        <v>0</v>
      </c>
      <c r="L406" s="21">
        <v>0</v>
      </c>
      <c r="M406" s="21">
        <v>0</v>
      </c>
      <c r="N406" s="21">
        <v>0</v>
      </c>
      <c r="O406" s="21">
        <v>0</v>
      </c>
      <c r="P406" s="21">
        <v>0</v>
      </c>
      <c r="Q406" s="21">
        <v>0</v>
      </c>
      <c r="R406" s="21">
        <v>0</v>
      </c>
      <c r="S406" s="21">
        <v>0</v>
      </c>
      <c r="T406" s="21">
        <v>0</v>
      </c>
      <c r="U406" s="21">
        <v>0</v>
      </c>
      <c r="V406" s="21">
        <v>0</v>
      </c>
      <c r="W406" s="21">
        <v>0</v>
      </c>
      <c r="X406" s="21">
        <v>0</v>
      </c>
      <c r="Y406" s="21">
        <v>0</v>
      </c>
      <c r="Z406" s="21">
        <v>0</v>
      </c>
      <c r="AA406" s="21">
        <v>0</v>
      </c>
      <c r="AB406" s="21">
        <v>0</v>
      </c>
      <c r="AC406" s="21">
        <v>0</v>
      </c>
      <c r="AD406" s="21">
        <v>0</v>
      </c>
      <c r="AE406" s="21">
        <v>0</v>
      </c>
      <c r="AF406" s="21">
        <v>0</v>
      </c>
      <c r="AG406" s="21">
        <v>0</v>
      </c>
      <c r="AH406" s="21">
        <v>0</v>
      </c>
      <c r="AI406" s="21">
        <v>0</v>
      </c>
      <c r="AJ406" s="21">
        <v>0</v>
      </c>
      <c r="AK406" s="21">
        <v>0</v>
      </c>
      <c r="AL406" s="21">
        <v>0</v>
      </c>
      <c r="AM406" s="21">
        <v>0</v>
      </c>
      <c r="AN406" s="21">
        <v>0</v>
      </c>
      <c r="AO406" s="21">
        <v>0</v>
      </c>
      <c r="AP406" s="21">
        <v>0</v>
      </c>
      <c r="AQ406" s="21">
        <v>0</v>
      </c>
      <c r="AR406" s="21">
        <v>0</v>
      </c>
      <c r="AS406" s="21">
        <v>0</v>
      </c>
      <c r="AT406" s="21">
        <v>0</v>
      </c>
      <c r="AU406" s="21">
        <v>0</v>
      </c>
      <c r="AV406" s="21">
        <v>0</v>
      </c>
      <c r="AW406" s="21">
        <v>0</v>
      </c>
      <c r="AX406" s="21">
        <v>0</v>
      </c>
      <c r="AY406" s="21">
        <v>0</v>
      </c>
      <c r="AZ406" s="21">
        <v>0</v>
      </c>
      <c r="BA406" s="21">
        <v>0</v>
      </c>
      <c r="BB406" s="21">
        <v>0</v>
      </c>
      <c r="BC406" s="21">
        <v>0</v>
      </c>
      <c r="BD406" s="21">
        <v>0</v>
      </c>
      <c r="BE406" s="21">
        <v>0</v>
      </c>
      <c r="BF406" s="21">
        <v>0</v>
      </c>
      <c r="BG406" s="21">
        <v>0</v>
      </c>
      <c r="BH406" s="21">
        <v>0</v>
      </c>
      <c r="BI406" s="21">
        <v>0</v>
      </c>
      <c r="BJ406" s="21">
        <v>0</v>
      </c>
      <c r="BK406" s="21">
        <v>0</v>
      </c>
    </row>
    <row r="407" spans="1:63" x14ac:dyDescent="0.25">
      <c r="A407" s="31"/>
      <c r="B407" s="22" t="str">
        <f>Titles!$B$4</f>
        <v>Indirect Heating Gas</v>
      </c>
      <c r="C407" s="21">
        <v>0</v>
      </c>
      <c r="D407" s="21">
        <v>0</v>
      </c>
      <c r="E407" s="21">
        <v>0</v>
      </c>
      <c r="F407" s="21">
        <v>0</v>
      </c>
      <c r="G407" s="21">
        <v>0</v>
      </c>
      <c r="H407" s="21">
        <v>0</v>
      </c>
      <c r="I407" s="21">
        <v>0</v>
      </c>
      <c r="J407" s="21">
        <v>0</v>
      </c>
      <c r="K407" s="21">
        <v>0</v>
      </c>
      <c r="L407" s="21">
        <v>0</v>
      </c>
      <c r="M407" s="21">
        <v>0</v>
      </c>
      <c r="N407" s="21">
        <v>0</v>
      </c>
      <c r="O407" s="21">
        <v>0</v>
      </c>
      <c r="P407" s="21">
        <v>0</v>
      </c>
      <c r="Q407" s="21">
        <v>0</v>
      </c>
      <c r="R407" s="21">
        <v>0</v>
      </c>
      <c r="S407" s="21">
        <v>0</v>
      </c>
      <c r="T407" s="21">
        <v>0</v>
      </c>
      <c r="U407" s="21">
        <v>0</v>
      </c>
      <c r="V407" s="21">
        <v>0</v>
      </c>
      <c r="W407" s="21">
        <v>0</v>
      </c>
      <c r="X407" s="21">
        <v>0</v>
      </c>
      <c r="Y407" s="21">
        <v>0</v>
      </c>
      <c r="Z407" s="21">
        <v>0</v>
      </c>
      <c r="AA407" s="21">
        <v>0</v>
      </c>
      <c r="AB407" s="21">
        <v>0</v>
      </c>
      <c r="AC407" s="21">
        <v>0</v>
      </c>
      <c r="AD407" s="21">
        <v>0</v>
      </c>
      <c r="AE407" s="21">
        <v>0</v>
      </c>
      <c r="AF407" s="21">
        <v>0</v>
      </c>
      <c r="AG407" s="21">
        <v>0</v>
      </c>
      <c r="AH407" s="21">
        <v>0</v>
      </c>
      <c r="AI407" s="21">
        <v>0</v>
      </c>
      <c r="AJ407" s="21">
        <v>0</v>
      </c>
      <c r="AK407" s="21">
        <v>0</v>
      </c>
      <c r="AL407" s="21">
        <v>0</v>
      </c>
      <c r="AM407" s="21">
        <v>0</v>
      </c>
      <c r="AN407" s="21">
        <v>0</v>
      </c>
      <c r="AO407" s="21">
        <v>0</v>
      </c>
      <c r="AP407" s="21">
        <v>0</v>
      </c>
      <c r="AQ407" s="21">
        <v>0</v>
      </c>
      <c r="AR407" s="21">
        <v>0</v>
      </c>
      <c r="AS407" s="21">
        <v>0</v>
      </c>
      <c r="AT407" s="21">
        <v>0</v>
      </c>
      <c r="AU407" s="21">
        <v>0</v>
      </c>
      <c r="AV407" s="21">
        <v>0</v>
      </c>
      <c r="AW407" s="21">
        <v>0</v>
      </c>
      <c r="AX407" s="21">
        <v>0</v>
      </c>
      <c r="AY407" s="21">
        <v>0</v>
      </c>
      <c r="AZ407" s="21">
        <v>0</v>
      </c>
      <c r="BA407" s="21">
        <v>0</v>
      </c>
      <c r="BB407" s="21">
        <v>0</v>
      </c>
      <c r="BC407" s="21">
        <v>0</v>
      </c>
      <c r="BD407" s="21">
        <v>0</v>
      </c>
      <c r="BE407" s="21">
        <v>0</v>
      </c>
      <c r="BF407" s="21">
        <v>0</v>
      </c>
      <c r="BG407" s="21">
        <v>0</v>
      </c>
      <c r="BH407" s="21">
        <v>0</v>
      </c>
      <c r="BI407" s="21">
        <v>0</v>
      </c>
      <c r="BJ407" s="21">
        <v>0</v>
      </c>
      <c r="BK407" s="21">
        <v>0</v>
      </c>
    </row>
    <row r="408" spans="1:63" x14ac:dyDescent="0.25">
      <c r="A408" s="31"/>
      <c r="B408" s="22" t="str">
        <f>Titles!$B$5</f>
        <v>Indirect Heating Biomass</v>
      </c>
      <c r="C408" s="21">
        <v>0</v>
      </c>
      <c r="D408" s="21">
        <v>0</v>
      </c>
      <c r="E408" s="21">
        <v>0</v>
      </c>
      <c r="F408" s="21">
        <v>0</v>
      </c>
      <c r="G408" s="21">
        <v>0</v>
      </c>
      <c r="H408" s="21">
        <v>0</v>
      </c>
      <c r="I408" s="21">
        <v>0</v>
      </c>
      <c r="J408" s="21">
        <v>0</v>
      </c>
      <c r="K408" s="21">
        <v>0</v>
      </c>
      <c r="L408" s="21">
        <v>0</v>
      </c>
      <c r="M408" s="21">
        <v>0</v>
      </c>
      <c r="N408" s="21">
        <v>0</v>
      </c>
      <c r="O408" s="21">
        <v>0</v>
      </c>
      <c r="P408" s="21">
        <v>0</v>
      </c>
      <c r="Q408" s="21">
        <v>0</v>
      </c>
      <c r="R408" s="21">
        <v>0</v>
      </c>
      <c r="S408" s="21">
        <v>0</v>
      </c>
      <c r="T408" s="21">
        <v>0</v>
      </c>
      <c r="U408" s="21">
        <v>0</v>
      </c>
      <c r="V408" s="21">
        <v>0</v>
      </c>
      <c r="W408" s="21">
        <v>0</v>
      </c>
      <c r="X408" s="21">
        <v>0</v>
      </c>
      <c r="Y408" s="21">
        <v>0</v>
      </c>
      <c r="Z408" s="21">
        <v>0</v>
      </c>
      <c r="AA408" s="21">
        <v>0</v>
      </c>
      <c r="AB408" s="21">
        <v>0</v>
      </c>
      <c r="AC408" s="21">
        <v>0</v>
      </c>
      <c r="AD408" s="21">
        <v>0</v>
      </c>
      <c r="AE408" s="21">
        <v>0</v>
      </c>
      <c r="AF408" s="21">
        <v>0</v>
      </c>
      <c r="AG408" s="21">
        <v>0</v>
      </c>
      <c r="AH408" s="21">
        <v>0</v>
      </c>
      <c r="AI408" s="21">
        <v>0</v>
      </c>
      <c r="AJ408" s="21">
        <v>0</v>
      </c>
      <c r="AK408" s="21">
        <v>0</v>
      </c>
      <c r="AL408" s="21">
        <v>0</v>
      </c>
      <c r="AM408" s="21">
        <v>0</v>
      </c>
      <c r="AN408" s="21">
        <v>0</v>
      </c>
      <c r="AO408" s="21">
        <v>0</v>
      </c>
      <c r="AP408" s="21">
        <v>0</v>
      </c>
      <c r="AQ408" s="21">
        <v>0</v>
      </c>
      <c r="AR408" s="21">
        <v>0</v>
      </c>
      <c r="AS408" s="21">
        <v>0</v>
      </c>
      <c r="AT408" s="21">
        <v>0</v>
      </c>
      <c r="AU408" s="21">
        <v>0</v>
      </c>
      <c r="AV408" s="21">
        <v>0</v>
      </c>
      <c r="AW408" s="21">
        <v>0</v>
      </c>
      <c r="AX408" s="21">
        <v>0</v>
      </c>
      <c r="AY408" s="21">
        <v>0</v>
      </c>
      <c r="AZ408" s="21">
        <v>0</v>
      </c>
      <c r="BA408" s="21">
        <v>0</v>
      </c>
      <c r="BB408" s="21">
        <v>0</v>
      </c>
      <c r="BC408" s="21">
        <v>0</v>
      </c>
      <c r="BD408" s="21">
        <v>0</v>
      </c>
      <c r="BE408" s="21">
        <v>0</v>
      </c>
      <c r="BF408" s="21">
        <v>0</v>
      </c>
      <c r="BG408" s="21">
        <v>0</v>
      </c>
      <c r="BH408" s="21">
        <v>0</v>
      </c>
      <c r="BI408" s="21">
        <v>0</v>
      </c>
      <c r="BJ408" s="21">
        <v>0</v>
      </c>
      <c r="BK408" s="21">
        <v>0</v>
      </c>
    </row>
    <row r="409" spans="1:63" x14ac:dyDescent="0.25">
      <c r="A409" s="31"/>
      <c r="B409" s="22" t="str">
        <f>Titles!$B$6</f>
        <v>Indirect Heating Electric</v>
      </c>
      <c r="C409" s="21">
        <v>0</v>
      </c>
      <c r="D409" s="21">
        <v>0</v>
      </c>
      <c r="E409" s="21">
        <v>0</v>
      </c>
      <c r="F409" s="21">
        <v>0</v>
      </c>
      <c r="G409" s="21">
        <v>0</v>
      </c>
      <c r="H409" s="21">
        <v>0</v>
      </c>
      <c r="I409" s="21">
        <v>0</v>
      </c>
      <c r="J409" s="21">
        <v>0</v>
      </c>
      <c r="K409" s="21">
        <v>0</v>
      </c>
      <c r="L409" s="21">
        <v>0</v>
      </c>
      <c r="M409" s="21">
        <v>0</v>
      </c>
      <c r="N409" s="21">
        <v>0</v>
      </c>
      <c r="O409" s="21">
        <v>0</v>
      </c>
      <c r="P409" s="21">
        <v>0</v>
      </c>
      <c r="Q409" s="21">
        <v>0</v>
      </c>
      <c r="R409" s="21">
        <v>0</v>
      </c>
      <c r="S409" s="21">
        <v>0</v>
      </c>
      <c r="T409" s="21">
        <v>0</v>
      </c>
      <c r="U409" s="21">
        <v>0</v>
      </c>
      <c r="V409" s="21">
        <v>0</v>
      </c>
      <c r="W409" s="21">
        <v>0</v>
      </c>
      <c r="X409" s="21">
        <v>0</v>
      </c>
      <c r="Y409" s="21">
        <v>0</v>
      </c>
      <c r="Z409" s="21">
        <v>0</v>
      </c>
      <c r="AA409" s="21">
        <v>0</v>
      </c>
      <c r="AB409" s="21">
        <v>0</v>
      </c>
      <c r="AC409" s="21">
        <v>0</v>
      </c>
      <c r="AD409" s="21">
        <v>0</v>
      </c>
      <c r="AE409" s="21">
        <v>0</v>
      </c>
      <c r="AF409" s="21">
        <v>0</v>
      </c>
      <c r="AG409" s="21">
        <v>0</v>
      </c>
      <c r="AH409" s="21">
        <v>0</v>
      </c>
      <c r="AI409" s="21">
        <v>0</v>
      </c>
      <c r="AJ409" s="21">
        <v>0</v>
      </c>
      <c r="AK409" s="21">
        <v>0</v>
      </c>
      <c r="AL409" s="21">
        <v>0</v>
      </c>
      <c r="AM409" s="21">
        <v>0</v>
      </c>
      <c r="AN409" s="21">
        <v>0</v>
      </c>
      <c r="AO409" s="21">
        <v>0</v>
      </c>
      <c r="AP409" s="21">
        <v>0</v>
      </c>
      <c r="AQ409" s="21">
        <v>0</v>
      </c>
      <c r="AR409" s="21">
        <v>0</v>
      </c>
      <c r="AS409" s="21">
        <v>0</v>
      </c>
      <c r="AT409" s="21">
        <v>0</v>
      </c>
      <c r="AU409" s="21">
        <v>0</v>
      </c>
      <c r="AV409" s="21">
        <v>0</v>
      </c>
      <c r="AW409" s="21">
        <v>0</v>
      </c>
      <c r="AX409" s="21">
        <v>0</v>
      </c>
      <c r="AY409" s="21">
        <v>0</v>
      </c>
      <c r="AZ409" s="21">
        <v>0</v>
      </c>
      <c r="BA409" s="21">
        <v>0</v>
      </c>
      <c r="BB409" s="21">
        <v>0</v>
      </c>
      <c r="BC409" s="21">
        <v>0</v>
      </c>
      <c r="BD409" s="21">
        <v>0</v>
      </c>
      <c r="BE409" s="21">
        <v>0</v>
      </c>
      <c r="BF409" s="21">
        <v>0</v>
      </c>
      <c r="BG409" s="21">
        <v>0</v>
      </c>
      <c r="BH409" s="21">
        <v>0</v>
      </c>
      <c r="BI409" s="21">
        <v>0</v>
      </c>
      <c r="BJ409" s="21">
        <v>0</v>
      </c>
      <c r="BK409" s="21">
        <v>0</v>
      </c>
    </row>
    <row r="410" spans="1:63" x14ac:dyDescent="0.25">
      <c r="A410" s="31"/>
      <c r="B410" s="22" t="str">
        <f>Titles!$B$7</f>
        <v>Indirect Heating Steam Distributed</v>
      </c>
      <c r="C410" s="21">
        <v>0</v>
      </c>
      <c r="D410" s="21">
        <v>0</v>
      </c>
      <c r="E410" s="21">
        <v>0</v>
      </c>
      <c r="F410" s="21">
        <v>0</v>
      </c>
      <c r="G410" s="21">
        <v>0</v>
      </c>
      <c r="H410" s="21">
        <v>0</v>
      </c>
      <c r="I410" s="21">
        <v>0</v>
      </c>
      <c r="J410" s="21">
        <v>0</v>
      </c>
      <c r="K410" s="21">
        <v>0</v>
      </c>
      <c r="L410" s="21">
        <v>0</v>
      </c>
      <c r="M410" s="21">
        <v>0</v>
      </c>
      <c r="N410" s="21">
        <v>0</v>
      </c>
      <c r="O410" s="21">
        <v>0</v>
      </c>
      <c r="P410" s="21">
        <v>0</v>
      </c>
      <c r="Q410" s="21">
        <v>0</v>
      </c>
      <c r="R410" s="21">
        <v>0</v>
      </c>
      <c r="S410" s="21">
        <v>0</v>
      </c>
      <c r="T410" s="21">
        <v>0</v>
      </c>
      <c r="U410" s="21">
        <v>0</v>
      </c>
      <c r="V410" s="21">
        <v>0</v>
      </c>
      <c r="W410" s="21">
        <v>0</v>
      </c>
      <c r="X410" s="21">
        <v>0</v>
      </c>
      <c r="Y410" s="21">
        <v>0</v>
      </c>
      <c r="Z410" s="21">
        <v>0</v>
      </c>
      <c r="AA410" s="21">
        <v>0</v>
      </c>
      <c r="AB410" s="21">
        <v>0</v>
      </c>
      <c r="AC410" s="21">
        <v>0</v>
      </c>
      <c r="AD410" s="21">
        <v>0</v>
      </c>
      <c r="AE410" s="21">
        <v>0</v>
      </c>
      <c r="AF410" s="21">
        <v>0</v>
      </c>
      <c r="AG410" s="21">
        <v>0</v>
      </c>
      <c r="AH410" s="21">
        <v>0</v>
      </c>
      <c r="AI410" s="21">
        <v>0</v>
      </c>
      <c r="AJ410" s="21">
        <v>0</v>
      </c>
      <c r="AK410" s="21">
        <v>0</v>
      </c>
      <c r="AL410" s="21">
        <v>0</v>
      </c>
      <c r="AM410" s="21">
        <v>0</v>
      </c>
      <c r="AN410" s="21">
        <v>0</v>
      </c>
      <c r="AO410" s="21">
        <v>0</v>
      </c>
      <c r="AP410" s="21">
        <v>0</v>
      </c>
      <c r="AQ410" s="21">
        <v>0</v>
      </c>
      <c r="AR410" s="21">
        <v>0</v>
      </c>
      <c r="AS410" s="21">
        <v>0</v>
      </c>
      <c r="AT410" s="21">
        <v>0</v>
      </c>
      <c r="AU410" s="21">
        <v>0</v>
      </c>
      <c r="AV410" s="21">
        <v>0</v>
      </c>
      <c r="AW410" s="21">
        <v>0</v>
      </c>
      <c r="AX410" s="21">
        <v>0</v>
      </c>
      <c r="AY410" s="21">
        <v>0</v>
      </c>
      <c r="AZ410" s="21">
        <v>0</v>
      </c>
      <c r="BA410" s="21">
        <v>0</v>
      </c>
      <c r="BB410" s="21">
        <v>0</v>
      </c>
      <c r="BC410" s="21">
        <v>0</v>
      </c>
      <c r="BD410" s="21">
        <v>0</v>
      </c>
      <c r="BE410" s="21">
        <v>0</v>
      </c>
      <c r="BF410" s="21">
        <v>0</v>
      </c>
      <c r="BG410" s="21">
        <v>0</v>
      </c>
      <c r="BH410" s="21">
        <v>0</v>
      </c>
      <c r="BI410" s="21">
        <v>0</v>
      </c>
      <c r="BJ410" s="21">
        <v>0</v>
      </c>
      <c r="BK410" s="21">
        <v>0</v>
      </c>
    </row>
    <row r="411" spans="1:63" x14ac:dyDescent="0.25">
      <c r="A411" s="31"/>
      <c r="B411" s="22" t="str">
        <f>Titles!$B$8</f>
        <v>Heat Pumps (Electricity)</v>
      </c>
      <c r="C411" s="21">
        <v>0</v>
      </c>
      <c r="D411" s="21">
        <v>0</v>
      </c>
      <c r="E411" s="21">
        <v>0</v>
      </c>
      <c r="F411" s="21">
        <v>0</v>
      </c>
      <c r="G411" s="21">
        <v>0</v>
      </c>
      <c r="H411" s="21">
        <v>0</v>
      </c>
      <c r="I411" s="21">
        <v>0</v>
      </c>
      <c r="J411" s="21">
        <v>0</v>
      </c>
      <c r="K411" s="21">
        <v>0</v>
      </c>
      <c r="L411" s="21">
        <v>0</v>
      </c>
      <c r="M411" s="21">
        <v>0</v>
      </c>
      <c r="N411" s="21">
        <v>0</v>
      </c>
      <c r="O411" s="21">
        <v>0</v>
      </c>
      <c r="P411" s="21">
        <v>0</v>
      </c>
      <c r="Q411" s="21">
        <v>0</v>
      </c>
      <c r="R411" s="21">
        <v>0</v>
      </c>
      <c r="S411" s="21">
        <v>0</v>
      </c>
      <c r="T411" s="21">
        <v>0</v>
      </c>
      <c r="U411" s="21">
        <v>0</v>
      </c>
      <c r="V411" s="21">
        <v>0</v>
      </c>
      <c r="W411" s="21">
        <v>0</v>
      </c>
      <c r="X411" s="21">
        <v>0</v>
      </c>
      <c r="Y411" s="21">
        <v>0</v>
      </c>
      <c r="Z411" s="21">
        <v>0</v>
      </c>
      <c r="AA411" s="21">
        <v>0</v>
      </c>
      <c r="AB411" s="21">
        <v>0</v>
      </c>
      <c r="AC411" s="21">
        <v>0</v>
      </c>
      <c r="AD411" s="21">
        <v>0</v>
      </c>
      <c r="AE411" s="21">
        <v>0</v>
      </c>
      <c r="AF411" s="21">
        <v>0</v>
      </c>
      <c r="AG411" s="21">
        <v>0</v>
      </c>
      <c r="AH411" s="21">
        <v>0</v>
      </c>
      <c r="AI411" s="21">
        <v>0</v>
      </c>
      <c r="AJ411" s="21">
        <v>0</v>
      </c>
      <c r="AK411" s="21">
        <v>0</v>
      </c>
      <c r="AL411" s="21">
        <v>0</v>
      </c>
      <c r="AM411" s="21">
        <v>0</v>
      </c>
      <c r="AN411" s="21">
        <v>0</v>
      </c>
      <c r="AO411" s="21">
        <v>0</v>
      </c>
      <c r="AP411" s="21">
        <v>0</v>
      </c>
      <c r="AQ411" s="21">
        <v>0</v>
      </c>
      <c r="AR411" s="21">
        <v>0</v>
      </c>
      <c r="AS411" s="21">
        <v>0</v>
      </c>
      <c r="AT411" s="21">
        <v>0</v>
      </c>
      <c r="AU411" s="21">
        <v>0</v>
      </c>
      <c r="AV411" s="21">
        <v>0</v>
      </c>
      <c r="AW411" s="21">
        <v>0</v>
      </c>
      <c r="AX411" s="21">
        <v>0</v>
      </c>
      <c r="AY411" s="21">
        <v>0</v>
      </c>
      <c r="AZ411" s="21">
        <v>0</v>
      </c>
      <c r="BA411" s="21">
        <v>0</v>
      </c>
      <c r="BB411" s="21">
        <v>0</v>
      </c>
      <c r="BC411" s="21">
        <v>0</v>
      </c>
      <c r="BD411" s="21">
        <v>0</v>
      </c>
      <c r="BE411" s="21">
        <v>0</v>
      </c>
      <c r="BF411" s="21">
        <v>0</v>
      </c>
      <c r="BG411" s="21">
        <v>0</v>
      </c>
      <c r="BH411" s="21">
        <v>0</v>
      </c>
      <c r="BI411" s="21">
        <v>0</v>
      </c>
      <c r="BJ411" s="21">
        <v>0</v>
      </c>
      <c r="BK411" s="21">
        <v>0</v>
      </c>
    </row>
    <row r="412" spans="1:63" x14ac:dyDescent="0.25">
      <c r="A412" s="31"/>
      <c r="B412" s="22" t="str">
        <f>Titles!$B$9</f>
        <v>Direct Heating Coal</v>
      </c>
      <c r="C412" s="21">
        <v>0</v>
      </c>
      <c r="D412" s="21">
        <v>0</v>
      </c>
      <c r="E412" s="21">
        <v>0</v>
      </c>
      <c r="F412" s="21">
        <v>0</v>
      </c>
      <c r="G412" s="21">
        <v>0</v>
      </c>
      <c r="H412" s="21">
        <v>0</v>
      </c>
      <c r="I412" s="21">
        <v>0</v>
      </c>
      <c r="J412" s="21">
        <v>0</v>
      </c>
      <c r="K412" s="21">
        <v>0</v>
      </c>
      <c r="L412" s="21">
        <v>0</v>
      </c>
      <c r="M412" s="21">
        <v>0</v>
      </c>
      <c r="N412" s="21">
        <v>0</v>
      </c>
      <c r="O412" s="21">
        <v>0</v>
      </c>
      <c r="P412" s="21">
        <v>0</v>
      </c>
      <c r="Q412" s="21">
        <v>0</v>
      </c>
      <c r="R412" s="21">
        <v>0</v>
      </c>
      <c r="S412" s="21">
        <v>0</v>
      </c>
      <c r="T412" s="21">
        <v>0</v>
      </c>
      <c r="U412" s="21">
        <v>0</v>
      </c>
      <c r="V412" s="21">
        <v>0</v>
      </c>
      <c r="W412" s="21">
        <v>0</v>
      </c>
      <c r="X412" s="21">
        <v>0</v>
      </c>
      <c r="Y412" s="21">
        <v>0</v>
      </c>
      <c r="Z412" s="21">
        <v>0</v>
      </c>
      <c r="AA412" s="21">
        <v>0</v>
      </c>
      <c r="AB412" s="21">
        <v>0</v>
      </c>
      <c r="AC412" s="21">
        <v>0</v>
      </c>
      <c r="AD412" s="21">
        <v>0</v>
      </c>
      <c r="AE412" s="21">
        <v>0</v>
      </c>
      <c r="AF412" s="21">
        <v>0</v>
      </c>
      <c r="AG412" s="21">
        <v>0</v>
      </c>
      <c r="AH412" s="21">
        <v>0</v>
      </c>
      <c r="AI412" s="21">
        <v>0</v>
      </c>
      <c r="AJ412" s="21">
        <v>0</v>
      </c>
      <c r="AK412" s="21">
        <v>0</v>
      </c>
      <c r="AL412" s="21">
        <v>0</v>
      </c>
      <c r="AM412" s="21">
        <v>0</v>
      </c>
      <c r="AN412" s="21">
        <v>0</v>
      </c>
      <c r="AO412" s="21">
        <v>0</v>
      </c>
      <c r="AP412" s="21">
        <v>0</v>
      </c>
      <c r="AQ412" s="21">
        <v>0</v>
      </c>
      <c r="AR412" s="21">
        <v>0</v>
      </c>
      <c r="AS412" s="21">
        <v>0</v>
      </c>
      <c r="AT412" s="21">
        <v>0</v>
      </c>
      <c r="AU412" s="21">
        <v>0</v>
      </c>
      <c r="AV412" s="21">
        <v>0</v>
      </c>
      <c r="AW412" s="21">
        <v>0</v>
      </c>
      <c r="AX412" s="21">
        <v>0</v>
      </c>
      <c r="AY412" s="21">
        <v>0</v>
      </c>
      <c r="AZ412" s="21">
        <v>0</v>
      </c>
      <c r="BA412" s="21">
        <v>0</v>
      </c>
      <c r="BB412" s="21">
        <v>0</v>
      </c>
      <c r="BC412" s="21">
        <v>0</v>
      </c>
      <c r="BD412" s="21">
        <v>0</v>
      </c>
      <c r="BE412" s="21">
        <v>0</v>
      </c>
      <c r="BF412" s="21">
        <v>0</v>
      </c>
      <c r="BG412" s="21">
        <v>0</v>
      </c>
      <c r="BH412" s="21">
        <v>0</v>
      </c>
      <c r="BI412" s="21">
        <v>0</v>
      </c>
      <c r="BJ412" s="21">
        <v>0</v>
      </c>
      <c r="BK412" s="21">
        <v>0</v>
      </c>
    </row>
    <row r="413" spans="1:63" x14ac:dyDescent="0.25">
      <c r="A413" s="31"/>
      <c r="B413" s="22" t="str">
        <f>Titles!$B$10</f>
        <v>Direct Heating Oil</v>
      </c>
      <c r="C413" s="21">
        <v>0</v>
      </c>
      <c r="D413" s="21">
        <v>0</v>
      </c>
      <c r="E413" s="21">
        <v>0</v>
      </c>
      <c r="F413" s="21">
        <v>0</v>
      </c>
      <c r="G413" s="21">
        <v>0</v>
      </c>
      <c r="H413" s="21">
        <v>0</v>
      </c>
      <c r="I413" s="21">
        <v>0</v>
      </c>
      <c r="J413" s="21">
        <v>0</v>
      </c>
      <c r="K413" s="21">
        <v>0</v>
      </c>
      <c r="L413" s="21">
        <v>0</v>
      </c>
      <c r="M413" s="21">
        <v>0</v>
      </c>
      <c r="N413" s="21">
        <v>0</v>
      </c>
      <c r="O413" s="21">
        <v>0</v>
      </c>
      <c r="P413" s="21">
        <v>0</v>
      </c>
      <c r="Q413" s="21">
        <v>0</v>
      </c>
      <c r="R413" s="21">
        <v>0</v>
      </c>
      <c r="S413" s="21">
        <v>0</v>
      </c>
      <c r="T413" s="21">
        <v>0</v>
      </c>
      <c r="U413" s="21">
        <v>0</v>
      </c>
      <c r="V413" s="21">
        <v>0</v>
      </c>
      <c r="W413" s="21">
        <v>0</v>
      </c>
      <c r="X413" s="21">
        <v>0</v>
      </c>
      <c r="Y413" s="21">
        <v>0</v>
      </c>
      <c r="Z413" s="21">
        <v>0</v>
      </c>
      <c r="AA413" s="21">
        <v>0</v>
      </c>
      <c r="AB413" s="21">
        <v>0</v>
      </c>
      <c r="AC413" s="21">
        <v>0</v>
      </c>
      <c r="AD413" s="21">
        <v>0</v>
      </c>
      <c r="AE413" s="21">
        <v>0</v>
      </c>
      <c r="AF413" s="21">
        <v>0</v>
      </c>
      <c r="AG413" s="21">
        <v>0</v>
      </c>
      <c r="AH413" s="21">
        <v>0</v>
      </c>
      <c r="AI413" s="21">
        <v>0</v>
      </c>
      <c r="AJ413" s="21">
        <v>0</v>
      </c>
      <c r="AK413" s="21">
        <v>0</v>
      </c>
      <c r="AL413" s="21">
        <v>0</v>
      </c>
      <c r="AM413" s="21">
        <v>0</v>
      </c>
      <c r="AN413" s="21">
        <v>0</v>
      </c>
      <c r="AO413" s="21">
        <v>0</v>
      </c>
      <c r="AP413" s="21">
        <v>0</v>
      </c>
      <c r="AQ413" s="21">
        <v>0</v>
      </c>
      <c r="AR413" s="21">
        <v>0</v>
      </c>
      <c r="AS413" s="21">
        <v>0</v>
      </c>
      <c r="AT413" s="21">
        <v>0</v>
      </c>
      <c r="AU413" s="21">
        <v>0</v>
      </c>
      <c r="AV413" s="21">
        <v>0</v>
      </c>
      <c r="AW413" s="21">
        <v>0</v>
      </c>
      <c r="AX413" s="21">
        <v>0</v>
      </c>
      <c r="AY413" s="21">
        <v>0</v>
      </c>
      <c r="AZ413" s="21">
        <v>0</v>
      </c>
      <c r="BA413" s="21">
        <v>0</v>
      </c>
      <c r="BB413" s="21">
        <v>0</v>
      </c>
      <c r="BC413" s="21">
        <v>0</v>
      </c>
      <c r="BD413" s="21">
        <v>0</v>
      </c>
      <c r="BE413" s="21">
        <v>0</v>
      </c>
      <c r="BF413" s="21">
        <v>0</v>
      </c>
      <c r="BG413" s="21">
        <v>0</v>
      </c>
      <c r="BH413" s="21">
        <v>0</v>
      </c>
      <c r="BI413" s="21">
        <v>0</v>
      </c>
      <c r="BJ413" s="21">
        <v>0</v>
      </c>
      <c r="BK413" s="21">
        <v>0</v>
      </c>
    </row>
    <row r="414" spans="1:63" x14ac:dyDescent="0.25">
      <c r="A414" s="31"/>
      <c r="B414" s="22" t="str">
        <f>Titles!$B$11</f>
        <v>Direct Heating Gas</v>
      </c>
      <c r="C414" s="21">
        <v>0</v>
      </c>
      <c r="D414" s="21">
        <v>0</v>
      </c>
      <c r="E414" s="21">
        <v>0</v>
      </c>
      <c r="F414" s="21">
        <v>0</v>
      </c>
      <c r="G414" s="21">
        <v>0</v>
      </c>
      <c r="H414" s="21">
        <v>0</v>
      </c>
      <c r="I414" s="21">
        <v>0</v>
      </c>
      <c r="J414" s="21">
        <v>0</v>
      </c>
      <c r="K414" s="21">
        <v>0</v>
      </c>
      <c r="L414" s="21">
        <v>0</v>
      </c>
      <c r="M414" s="21">
        <v>0</v>
      </c>
      <c r="N414" s="21">
        <v>0</v>
      </c>
      <c r="O414" s="21">
        <v>0</v>
      </c>
      <c r="P414" s="21">
        <v>0</v>
      </c>
      <c r="Q414" s="21">
        <v>0</v>
      </c>
      <c r="R414" s="21">
        <v>0</v>
      </c>
      <c r="S414" s="21">
        <v>0</v>
      </c>
      <c r="T414" s="21">
        <v>0</v>
      </c>
      <c r="U414" s="21">
        <v>0</v>
      </c>
      <c r="V414" s="21">
        <v>0</v>
      </c>
      <c r="W414" s="21">
        <v>0</v>
      </c>
      <c r="X414" s="21">
        <v>0</v>
      </c>
      <c r="Y414" s="21">
        <v>0</v>
      </c>
      <c r="Z414" s="21">
        <v>0</v>
      </c>
      <c r="AA414" s="21">
        <v>0</v>
      </c>
      <c r="AB414" s="21">
        <v>0</v>
      </c>
      <c r="AC414" s="21">
        <v>0</v>
      </c>
      <c r="AD414" s="21">
        <v>0</v>
      </c>
      <c r="AE414" s="21">
        <v>0</v>
      </c>
      <c r="AF414" s="21">
        <v>0</v>
      </c>
      <c r="AG414" s="21">
        <v>0</v>
      </c>
      <c r="AH414" s="21">
        <v>0</v>
      </c>
      <c r="AI414" s="21">
        <v>0</v>
      </c>
      <c r="AJ414" s="21">
        <v>0</v>
      </c>
      <c r="AK414" s="21">
        <v>0</v>
      </c>
      <c r="AL414" s="21">
        <v>0</v>
      </c>
      <c r="AM414" s="21">
        <v>0</v>
      </c>
      <c r="AN414" s="21">
        <v>0</v>
      </c>
      <c r="AO414" s="21">
        <v>0</v>
      </c>
      <c r="AP414" s="21">
        <v>0</v>
      </c>
      <c r="AQ414" s="21">
        <v>0</v>
      </c>
      <c r="AR414" s="21">
        <v>0</v>
      </c>
      <c r="AS414" s="21">
        <v>0</v>
      </c>
      <c r="AT414" s="21">
        <v>0</v>
      </c>
      <c r="AU414" s="21">
        <v>0</v>
      </c>
      <c r="AV414" s="21">
        <v>0</v>
      </c>
      <c r="AW414" s="21">
        <v>0</v>
      </c>
      <c r="AX414" s="21">
        <v>0</v>
      </c>
      <c r="AY414" s="21">
        <v>0</v>
      </c>
      <c r="AZ414" s="21">
        <v>0</v>
      </c>
      <c r="BA414" s="21">
        <v>0</v>
      </c>
      <c r="BB414" s="21">
        <v>0</v>
      </c>
      <c r="BC414" s="21">
        <v>0</v>
      </c>
      <c r="BD414" s="21">
        <v>0</v>
      </c>
      <c r="BE414" s="21">
        <v>0</v>
      </c>
      <c r="BF414" s="21">
        <v>0</v>
      </c>
      <c r="BG414" s="21">
        <v>0</v>
      </c>
      <c r="BH414" s="21">
        <v>0</v>
      </c>
      <c r="BI414" s="21">
        <v>0</v>
      </c>
      <c r="BJ414" s="21">
        <v>0</v>
      </c>
      <c r="BK414" s="21">
        <v>0</v>
      </c>
    </row>
    <row r="415" spans="1:63" x14ac:dyDescent="0.25">
      <c r="A415" s="31"/>
      <c r="B415" s="22" t="str">
        <f>Titles!$B$12</f>
        <v>Direct Heating Biomass</v>
      </c>
      <c r="C415" s="21">
        <v>0</v>
      </c>
      <c r="D415" s="21">
        <v>0</v>
      </c>
      <c r="E415" s="21">
        <v>0</v>
      </c>
      <c r="F415" s="21">
        <v>0</v>
      </c>
      <c r="G415" s="21">
        <v>0</v>
      </c>
      <c r="H415" s="21">
        <v>0</v>
      </c>
      <c r="I415" s="21">
        <v>0</v>
      </c>
      <c r="J415" s="21">
        <v>0</v>
      </c>
      <c r="K415" s="21">
        <v>0</v>
      </c>
      <c r="L415" s="21">
        <v>0</v>
      </c>
      <c r="M415" s="21">
        <v>0</v>
      </c>
      <c r="N415" s="21">
        <v>0</v>
      </c>
      <c r="O415" s="21">
        <v>0</v>
      </c>
      <c r="P415" s="21">
        <v>0</v>
      </c>
      <c r="Q415" s="21">
        <v>0</v>
      </c>
      <c r="R415" s="21">
        <v>0</v>
      </c>
      <c r="S415" s="21">
        <v>0</v>
      </c>
      <c r="T415" s="21">
        <v>0</v>
      </c>
      <c r="U415" s="21">
        <v>0</v>
      </c>
      <c r="V415" s="21">
        <v>0</v>
      </c>
      <c r="W415" s="21">
        <v>0</v>
      </c>
      <c r="X415" s="21">
        <v>0</v>
      </c>
      <c r="Y415" s="21">
        <v>0</v>
      </c>
      <c r="Z415" s="21">
        <v>0</v>
      </c>
      <c r="AA415" s="21">
        <v>0</v>
      </c>
      <c r="AB415" s="21">
        <v>0</v>
      </c>
      <c r="AC415" s="21">
        <v>0</v>
      </c>
      <c r="AD415" s="21">
        <v>0</v>
      </c>
      <c r="AE415" s="21">
        <v>0</v>
      </c>
      <c r="AF415" s="21">
        <v>0</v>
      </c>
      <c r="AG415" s="21">
        <v>0</v>
      </c>
      <c r="AH415" s="21">
        <v>0</v>
      </c>
      <c r="AI415" s="21">
        <v>0</v>
      </c>
      <c r="AJ415" s="21">
        <v>0</v>
      </c>
      <c r="AK415" s="21">
        <v>0</v>
      </c>
      <c r="AL415" s="21">
        <v>0</v>
      </c>
      <c r="AM415" s="21">
        <v>0</v>
      </c>
      <c r="AN415" s="21">
        <v>0</v>
      </c>
      <c r="AO415" s="21">
        <v>0</v>
      </c>
      <c r="AP415" s="21">
        <v>0</v>
      </c>
      <c r="AQ415" s="21">
        <v>0</v>
      </c>
      <c r="AR415" s="21">
        <v>0</v>
      </c>
      <c r="AS415" s="21">
        <v>0</v>
      </c>
      <c r="AT415" s="21">
        <v>0</v>
      </c>
      <c r="AU415" s="21">
        <v>0</v>
      </c>
      <c r="AV415" s="21">
        <v>0</v>
      </c>
      <c r="AW415" s="21">
        <v>0</v>
      </c>
      <c r="AX415" s="21">
        <v>0</v>
      </c>
      <c r="AY415" s="21">
        <v>0</v>
      </c>
      <c r="AZ415" s="21">
        <v>0</v>
      </c>
      <c r="BA415" s="21">
        <v>0</v>
      </c>
      <c r="BB415" s="21">
        <v>0</v>
      </c>
      <c r="BC415" s="21">
        <v>0</v>
      </c>
      <c r="BD415" s="21">
        <v>0</v>
      </c>
      <c r="BE415" s="21">
        <v>0</v>
      </c>
      <c r="BF415" s="21">
        <v>0</v>
      </c>
      <c r="BG415" s="21">
        <v>0</v>
      </c>
      <c r="BH415" s="21">
        <v>0</v>
      </c>
      <c r="BI415" s="21">
        <v>0</v>
      </c>
      <c r="BJ415" s="21">
        <v>0</v>
      </c>
      <c r="BK415" s="21">
        <v>0</v>
      </c>
    </row>
    <row r="416" spans="1:63" x14ac:dyDescent="0.25">
      <c r="A416" s="31"/>
      <c r="B416" s="22" t="str">
        <f>Titles!$B$13</f>
        <v>Direct Heating Electric</v>
      </c>
      <c r="C416" s="21">
        <v>0</v>
      </c>
      <c r="D416" s="21">
        <v>0</v>
      </c>
      <c r="E416" s="21">
        <v>0</v>
      </c>
      <c r="F416" s="21">
        <v>0</v>
      </c>
      <c r="G416" s="21">
        <v>0</v>
      </c>
      <c r="H416" s="21">
        <v>0</v>
      </c>
      <c r="I416" s="21">
        <v>0</v>
      </c>
      <c r="J416" s="21">
        <v>0</v>
      </c>
      <c r="K416" s="21">
        <v>0</v>
      </c>
      <c r="L416" s="21">
        <v>0</v>
      </c>
      <c r="M416" s="21">
        <v>0</v>
      </c>
      <c r="N416" s="21">
        <v>0</v>
      </c>
      <c r="O416" s="21">
        <v>0</v>
      </c>
      <c r="P416" s="21">
        <v>0</v>
      </c>
      <c r="Q416" s="21">
        <v>0</v>
      </c>
      <c r="R416" s="21">
        <v>0</v>
      </c>
      <c r="S416" s="21">
        <v>0</v>
      </c>
      <c r="T416" s="21">
        <v>0</v>
      </c>
      <c r="U416" s="21">
        <v>0</v>
      </c>
      <c r="V416" s="21">
        <v>0</v>
      </c>
      <c r="W416" s="21">
        <v>0</v>
      </c>
      <c r="X416" s="21">
        <v>0</v>
      </c>
      <c r="Y416" s="21">
        <v>0</v>
      </c>
      <c r="Z416" s="21">
        <v>0</v>
      </c>
      <c r="AA416" s="21">
        <v>0</v>
      </c>
      <c r="AB416" s="21">
        <v>0</v>
      </c>
      <c r="AC416" s="21">
        <v>0</v>
      </c>
      <c r="AD416" s="21">
        <v>0</v>
      </c>
      <c r="AE416" s="21">
        <v>0</v>
      </c>
      <c r="AF416" s="21">
        <v>0</v>
      </c>
      <c r="AG416" s="21">
        <v>0</v>
      </c>
      <c r="AH416" s="21">
        <v>0</v>
      </c>
      <c r="AI416" s="21">
        <v>0</v>
      </c>
      <c r="AJ416" s="21">
        <v>0</v>
      </c>
      <c r="AK416" s="21">
        <v>0</v>
      </c>
      <c r="AL416" s="21">
        <v>0</v>
      </c>
      <c r="AM416" s="21">
        <v>0</v>
      </c>
      <c r="AN416" s="21">
        <v>0</v>
      </c>
      <c r="AO416" s="21">
        <v>0</v>
      </c>
      <c r="AP416" s="21">
        <v>0</v>
      </c>
      <c r="AQ416" s="21">
        <v>0</v>
      </c>
      <c r="AR416" s="21">
        <v>0</v>
      </c>
      <c r="AS416" s="21">
        <v>0</v>
      </c>
      <c r="AT416" s="21">
        <v>0</v>
      </c>
      <c r="AU416" s="21">
        <v>0</v>
      </c>
      <c r="AV416" s="21">
        <v>0</v>
      </c>
      <c r="AW416" s="21">
        <v>0</v>
      </c>
      <c r="AX416" s="21">
        <v>0</v>
      </c>
      <c r="AY416" s="21">
        <v>0</v>
      </c>
      <c r="AZ416" s="21">
        <v>0</v>
      </c>
      <c r="BA416" s="21">
        <v>0</v>
      </c>
      <c r="BB416" s="21">
        <v>0</v>
      </c>
      <c r="BC416" s="21">
        <v>0</v>
      </c>
      <c r="BD416" s="21">
        <v>0</v>
      </c>
      <c r="BE416" s="21">
        <v>0</v>
      </c>
      <c r="BF416" s="21">
        <v>0</v>
      </c>
      <c r="BG416" s="21">
        <v>0</v>
      </c>
      <c r="BH416" s="21">
        <v>0</v>
      </c>
      <c r="BI416" s="21">
        <v>0</v>
      </c>
      <c r="BJ416" s="21">
        <v>0</v>
      </c>
      <c r="BK416" s="21">
        <v>0</v>
      </c>
    </row>
    <row r="417" spans="1:63" x14ac:dyDescent="0.25">
      <c r="A417" s="31"/>
      <c r="B417" s="22" t="str">
        <f>Titles!$B$14</f>
        <v>Direct Heating Steam Distributed</v>
      </c>
      <c r="C417" s="21">
        <v>0</v>
      </c>
      <c r="D417" s="21">
        <v>0</v>
      </c>
      <c r="E417" s="21">
        <v>0</v>
      </c>
      <c r="F417" s="21">
        <v>0</v>
      </c>
      <c r="G417" s="21">
        <v>0</v>
      </c>
      <c r="H417" s="21">
        <v>0</v>
      </c>
      <c r="I417" s="21">
        <v>0</v>
      </c>
      <c r="J417" s="21">
        <v>0</v>
      </c>
      <c r="K417" s="21">
        <v>0</v>
      </c>
      <c r="L417" s="21">
        <v>0</v>
      </c>
      <c r="M417" s="21">
        <v>0</v>
      </c>
      <c r="N417" s="21">
        <v>0</v>
      </c>
      <c r="O417" s="21">
        <v>0</v>
      </c>
      <c r="P417" s="21">
        <v>0</v>
      </c>
      <c r="Q417" s="21">
        <v>0</v>
      </c>
      <c r="R417" s="21">
        <v>0</v>
      </c>
      <c r="S417" s="21">
        <v>0</v>
      </c>
      <c r="T417" s="21">
        <v>0</v>
      </c>
      <c r="U417" s="21">
        <v>0</v>
      </c>
      <c r="V417" s="21">
        <v>0</v>
      </c>
      <c r="W417" s="21">
        <v>0</v>
      </c>
      <c r="X417" s="21">
        <v>0</v>
      </c>
      <c r="Y417" s="21">
        <v>0</v>
      </c>
      <c r="Z417" s="21">
        <v>0</v>
      </c>
      <c r="AA417" s="21">
        <v>0</v>
      </c>
      <c r="AB417" s="21">
        <v>0</v>
      </c>
      <c r="AC417" s="21">
        <v>0</v>
      </c>
      <c r="AD417" s="21">
        <v>0</v>
      </c>
      <c r="AE417" s="21">
        <v>0</v>
      </c>
      <c r="AF417" s="21">
        <v>0</v>
      </c>
      <c r="AG417" s="21">
        <v>0</v>
      </c>
      <c r="AH417" s="21">
        <v>0</v>
      </c>
      <c r="AI417" s="21">
        <v>0</v>
      </c>
      <c r="AJ417" s="21">
        <v>0</v>
      </c>
      <c r="AK417" s="21">
        <v>0</v>
      </c>
      <c r="AL417" s="21">
        <v>0</v>
      </c>
      <c r="AM417" s="21">
        <v>0</v>
      </c>
      <c r="AN417" s="21">
        <v>0</v>
      </c>
      <c r="AO417" s="21">
        <v>0</v>
      </c>
      <c r="AP417" s="21">
        <v>0</v>
      </c>
      <c r="AQ417" s="21">
        <v>0</v>
      </c>
      <c r="AR417" s="21">
        <v>0</v>
      </c>
      <c r="AS417" s="21">
        <v>0</v>
      </c>
      <c r="AT417" s="21">
        <v>0</v>
      </c>
      <c r="AU417" s="21">
        <v>0</v>
      </c>
      <c r="AV417" s="21">
        <v>0</v>
      </c>
      <c r="AW417" s="21">
        <v>0</v>
      </c>
      <c r="AX417" s="21">
        <v>0</v>
      </c>
      <c r="AY417" s="21">
        <v>0</v>
      </c>
      <c r="AZ417" s="21">
        <v>0</v>
      </c>
      <c r="BA417" s="21">
        <v>0</v>
      </c>
      <c r="BB417" s="21">
        <v>0</v>
      </c>
      <c r="BC417" s="21">
        <v>0</v>
      </c>
      <c r="BD417" s="21">
        <v>0</v>
      </c>
      <c r="BE417" s="21">
        <v>0</v>
      </c>
      <c r="BF417" s="21">
        <v>0</v>
      </c>
      <c r="BG417" s="21">
        <v>0</v>
      </c>
      <c r="BH417" s="21">
        <v>0</v>
      </c>
      <c r="BI417" s="21">
        <v>0</v>
      </c>
      <c r="BJ417" s="21">
        <v>0</v>
      </c>
      <c r="BK417" s="21">
        <v>0</v>
      </c>
    </row>
    <row r="418" spans="1:63" x14ac:dyDescent="0.25">
      <c r="A418" s="31"/>
      <c r="B418" s="22" t="str">
        <f>Titles!$B$15</f>
        <v>Placeholder 1</v>
      </c>
    </row>
    <row r="419" spans="1:63" x14ac:dyDescent="0.25">
      <c r="A419" s="31"/>
      <c r="B419" s="22" t="str">
        <f>Titles!$B$16</f>
        <v>Placeholder 2</v>
      </c>
    </row>
    <row r="420" spans="1:63" x14ac:dyDescent="0.25">
      <c r="A420" s="31"/>
      <c r="B420" s="22" t="str">
        <f>Titles!$B$17</f>
        <v>Placeholder 3</v>
      </c>
    </row>
    <row r="421" spans="1:63" x14ac:dyDescent="0.25">
      <c r="A421" s="31"/>
      <c r="B421" s="22" t="str">
        <f>Titles!$B$18</f>
        <v>Placeholder 4</v>
      </c>
    </row>
    <row r="422" spans="1:63" x14ac:dyDescent="0.25">
      <c r="A422" s="31"/>
      <c r="B422" s="22" t="str">
        <f>Titles!$B$19</f>
        <v>Placeholder 5</v>
      </c>
    </row>
    <row r="423" spans="1:63" x14ac:dyDescent="0.25">
      <c r="A423" s="31"/>
      <c r="B423" s="22" t="str">
        <f>Titles!$B$20</f>
        <v>Placeholder 6</v>
      </c>
    </row>
    <row r="424" spans="1:63" x14ac:dyDescent="0.25">
      <c r="A424" s="31"/>
      <c r="B424" s="22" t="str">
        <f>Titles!$B$21</f>
        <v>Placeholder 7</v>
      </c>
    </row>
    <row r="425" spans="1:63" x14ac:dyDescent="0.25">
      <c r="A425" s="31">
        <v>21</v>
      </c>
      <c r="B425" s="24" t="str">
        <f>VLOOKUP(A425,Titles!$C$1:$D$71,2)</f>
        <v>HU</v>
      </c>
      <c r="C425" s="21">
        <v>2000</v>
      </c>
      <c r="D425" s="21">
        <v>2001</v>
      </c>
      <c r="E425" s="21">
        <v>2002</v>
      </c>
      <c r="F425" s="21">
        <v>2003</v>
      </c>
      <c r="G425" s="21">
        <v>2004</v>
      </c>
      <c r="H425" s="21">
        <v>2005</v>
      </c>
      <c r="I425" s="21">
        <v>2006</v>
      </c>
      <c r="J425" s="21">
        <v>2007</v>
      </c>
      <c r="K425" s="21">
        <v>2008</v>
      </c>
      <c r="L425" s="21">
        <v>2009</v>
      </c>
      <c r="M425" s="21">
        <v>2010</v>
      </c>
      <c r="N425" s="21">
        <v>2011</v>
      </c>
      <c r="O425" s="21">
        <v>2012</v>
      </c>
      <c r="P425" s="21">
        <v>2013</v>
      </c>
      <c r="Q425" s="21">
        <v>2014</v>
      </c>
      <c r="R425" s="21">
        <v>2015</v>
      </c>
      <c r="S425" s="21">
        <v>2016</v>
      </c>
      <c r="T425" s="21">
        <v>2017</v>
      </c>
      <c r="U425" s="21">
        <v>2018</v>
      </c>
      <c r="V425" s="21">
        <v>2019</v>
      </c>
      <c r="W425" s="21">
        <v>2020</v>
      </c>
      <c r="X425" s="21">
        <v>2021</v>
      </c>
      <c r="Y425" s="21">
        <v>2022</v>
      </c>
      <c r="Z425" s="21">
        <v>2023</v>
      </c>
      <c r="AA425" s="21">
        <v>2024</v>
      </c>
      <c r="AB425" s="21">
        <v>2025</v>
      </c>
      <c r="AC425" s="21">
        <v>2026</v>
      </c>
      <c r="AD425" s="21">
        <v>2027</v>
      </c>
      <c r="AE425" s="21">
        <v>2028</v>
      </c>
      <c r="AF425" s="21">
        <v>2029</v>
      </c>
      <c r="AG425" s="21">
        <v>2030</v>
      </c>
      <c r="AH425" s="21">
        <v>2031</v>
      </c>
      <c r="AI425" s="21">
        <v>2032</v>
      </c>
      <c r="AJ425" s="21">
        <v>2033</v>
      </c>
      <c r="AK425" s="21">
        <v>2034</v>
      </c>
      <c r="AL425" s="21">
        <v>2035</v>
      </c>
      <c r="AM425" s="21">
        <v>2036</v>
      </c>
      <c r="AN425" s="21">
        <v>2037</v>
      </c>
      <c r="AO425" s="21">
        <v>2038</v>
      </c>
      <c r="AP425" s="21">
        <v>2039</v>
      </c>
      <c r="AQ425" s="21">
        <v>2040</v>
      </c>
      <c r="AR425" s="21">
        <v>2041</v>
      </c>
      <c r="AS425" s="21">
        <v>2042</v>
      </c>
      <c r="AT425" s="21">
        <v>2043</v>
      </c>
      <c r="AU425" s="21">
        <v>2044</v>
      </c>
      <c r="AV425" s="21">
        <v>2045</v>
      </c>
      <c r="AW425" s="21">
        <v>2046</v>
      </c>
      <c r="AX425" s="21">
        <v>2047</v>
      </c>
      <c r="AY425" s="21">
        <v>2048</v>
      </c>
      <c r="AZ425" s="21">
        <v>2049</v>
      </c>
      <c r="BA425" s="21">
        <v>2050</v>
      </c>
      <c r="BB425" s="21">
        <v>2051</v>
      </c>
      <c r="BC425" s="21">
        <v>2052</v>
      </c>
      <c r="BD425" s="21">
        <v>2053</v>
      </c>
      <c r="BE425" s="21">
        <v>2054</v>
      </c>
      <c r="BF425" s="21">
        <v>2055</v>
      </c>
      <c r="BG425" s="21">
        <v>2056</v>
      </c>
      <c r="BH425" s="21">
        <v>2057</v>
      </c>
      <c r="BI425" s="21">
        <v>2058</v>
      </c>
      <c r="BJ425" s="21">
        <v>2059</v>
      </c>
      <c r="BK425" s="21">
        <v>2060</v>
      </c>
    </row>
    <row r="426" spans="1:63" x14ac:dyDescent="0.25">
      <c r="A426" s="31"/>
      <c r="B426" s="22" t="str">
        <f>Titles!$B$2</f>
        <v>Indirect Heating Coal</v>
      </c>
      <c r="C426" s="21">
        <v>0</v>
      </c>
      <c r="D426" s="21">
        <v>0</v>
      </c>
      <c r="E426" s="21">
        <v>0</v>
      </c>
      <c r="F426" s="21">
        <v>0</v>
      </c>
      <c r="G426" s="21">
        <v>0</v>
      </c>
      <c r="H426" s="21">
        <v>0</v>
      </c>
      <c r="I426" s="21">
        <v>0</v>
      </c>
      <c r="J426" s="21">
        <v>0</v>
      </c>
      <c r="K426" s="21">
        <v>0</v>
      </c>
      <c r="L426" s="21">
        <v>0</v>
      </c>
      <c r="M426" s="21">
        <v>0</v>
      </c>
      <c r="N426" s="21">
        <v>0</v>
      </c>
      <c r="O426" s="21">
        <v>0</v>
      </c>
      <c r="P426" s="21">
        <v>0</v>
      </c>
      <c r="Q426" s="21">
        <v>0</v>
      </c>
      <c r="R426" s="21">
        <v>0</v>
      </c>
      <c r="S426" s="21">
        <v>0</v>
      </c>
      <c r="T426" s="21">
        <v>0</v>
      </c>
      <c r="U426" s="21">
        <v>0</v>
      </c>
      <c r="V426" s="21">
        <v>0</v>
      </c>
      <c r="W426" s="21">
        <v>0</v>
      </c>
      <c r="X426" s="21">
        <v>0</v>
      </c>
      <c r="Y426" s="21">
        <v>0</v>
      </c>
      <c r="Z426" s="21">
        <v>0</v>
      </c>
      <c r="AA426" s="21">
        <v>0</v>
      </c>
      <c r="AB426" s="21">
        <v>0</v>
      </c>
      <c r="AC426" s="21">
        <v>0</v>
      </c>
      <c r="AD426" s="21">
        <v>0</v>
      </c>
      <c r="AE426" s="21">
        <v>0</v>
      </c>
      <c r="AF426" s="21">
        <v>0</v>
      </c>
      <c r="AG426" s="21">
        <v>0</v>
      </c>
      <c r="AH426" s="21">
        <v>0</v>
      </c>
      <c r="AI426" s="21">
        <v>0</v>
      </c>
      <c r="AJ426" s="21">
        <v>0</v>
      </c>
      <c r="AK426" s="21">
        <v>0</v>
      </c>
      <c r="AL426" s="21">
        <v>0</v>
      </c>
      <c r="AM426" s="21">
        <v>0</v>
      </c>
      <c r="AN426" s="21">
        <v>0</v>
      </c>
      <c r="AO426" s="21">
        <v>0</v>
      </c>
      <c r="AP426" s="21">
        <v>0</v>
      </c>
      <c r="AQ426" s="21">
        <v>0</v>
      </c>
      <c r="AR426" s="21">
        <v>0</v>
      </c>
      <c r="AS426" s="21">
        <v>0</v>
      </c>
      <c r="AT426" s="21">
        <v>0</v>
      </c>
      <c r="AU426" s="21">
        <v>0</v>
      </c>
      <c r="AV426" s="21">
        <v>0</v>
      </c>
      <c r="AW426" s="21">
        <v>0</v>
      </c>
      <c r="AX426" s="21">
        <v>0</v>
      </c>
      <c r="AY426" s="21">
        <v>0</v>
      </c>
      <c r="AZ426" s="21">
        <v>0</v>
      </c>
      <c r="BA426" s="21">
        <v>0</v>
      </c>
      <c r="BB426" s="21">
        <v>0</v>
      </c>
      <c r="BC426" s="21">
        <v>0</v>
      </c>
      <c r="BD426" s="21">
        <v>0</v>
      </c>
      <c r="BE426" s="21">
        <v>0</v>
      </c>
      <c r="BF426" s="21">
        <v>0</v>
      </c>
      <c r="BG426" s="21">
        <v>0</v>
      </c>
      <c r="BH426" s="21">
        <v>0</v>
      </c>
      <c r="BI426" s="21">
        <v>0</v>
      </c>
      <c r="BJ426" s="21">
        <v>0</v>
      </c>
      <c r="BK426" s="21">
        <v>0</v>
      </c>
    </row>
    <row r="427" spans="1:63" x14ac:dyDescent="0.25">
      <c r="A427" s="31"/>
      <c r="B427" s="22" t="str">
        <f>Titles!$B$3</f>
        <v>Indirect Heating Oil</v>
      </c>
      <c r="C427" s="21">
        <v>0</v>
      </c>
      <c r="D427" s="21">
        <v>0</v>
      </c>
      <c r="E427" s="21">
        <v>0</v>
      </c>
      <c r="F427" s="21">
        <v>0</v>
      </c>
      <c r="G427" s="21">
        <v>0</v>
      </c>
      <c r="H427" s="21">
        <v>0</v>
      </c>
      <c r="I427" s="21">
        <v>0</v>
      </c>
      <c r="J427" s="21">
        <v>0</v>
      </c>
      <c r="K427" s="21">
        <v>0</v>
      </c>
      <c r="L427" s="21">
        <v>0</v>
      </c>
      <c r="M427" s="21">
        <v>0</v>
      </c>
      <c r="N427" s="21">
        <v>0</v>
      </c>
      <c r="O427" s="21">
        <v>0</v>
      </c>
      <c r="P427" s="21">
        <v>0</v>
      </c>
      <c r="Q427" s="21">
        <v>0</v>
      </c>
      <c r="R427" s="21">
        <v>0</v>
      </c>
      <c r="S427" s="21">
        <v>0</v>
      </c>
      <c r="T427" s="21">
        <v>0</v>
      </c>
      <c r="U427" s="21">
        <v>0</v>
      </c>
      <c r="V427" s="21">
        <v>0</v>
      </c>
      <c r="W427" s="21">
        <v>0</v>
      </c>
      <c r="X427" s="21">
        <v>0</v>
      </c>
      <c r="Y427" s="21">
        <v>0</v>
      </c>
      <c r="Z427" s="21">
        <v>0</v>
      </c>
      <c r="AA427" s="21">
        <v>0</v>
      </c>
      <c r="AB427" s="21">
        <v>0</v>
      </c>
      <c r="AC427" s="21">
        <v>0</v>
      </c>
      <c r="AD427" s="21">
        <v>0</v>
      </c>
      <c r="AE427" s="21">
        <v>0</v>
      </c>
      <c r="AF427" s="21">
        <v>0</v>
      </c>
      <c r="AG427" s="21">
        <v>0</v>
      </c>
      <c r="AH427" s="21">
        <v>0</v>
      </c>
      <c r="AI427" s="21">
        <v>0</v>
      </c>
      <c r="AJ427" s="21">
        <v>0</v>
      </c>
      <c r="AK427" s="21">
        <v>0</v>
      </c>
      <c r="AL427" s="21">
        <v>0</v>
      </c>
      <c r="AM427" s="21">
        <v>0</v>
      </c>
      <c r="AN427" s="21">
        <v>0</v>
      </c>
      <c r="AO427" s="21">
        <v>0</v>
      </c>
      <c r="AP427" s="21">
        <v>0</v>
      </c>
      <c r="AQ427" s="21">
        <v>0</v>
      </c>
      <c r="AR427" s="21">
        <v>0</v>
      </c>
      <c r="AS427" s="21">
        <v>0</v>
      </c>
      <c r="AT427" s="21">
        <v>0</v>
      </c>
      <c r="AU427" s="21">
        <v>0</v>
      </c>
      <c r="AV427" s="21">
        <v>0</v>
      </c>
      <c r="AW427" s="21">
        <v>0</v>
      </c>
      <c r="AX427" s="21">
        <v>0</v>
      </c>
      <c r="AY427" s="21">
        <v>0</v>
      </c>
      <c r="AZ427" s="21">
        <v>0</v>
      </c>
      <c r="BA427" s="21">
        <v>0</v>
      </c>
      <c r="BB427" s="21">
        <v>0</v>
      </c>
      <c r="BC427" s="21">
        <v>0</v>
      </c>
      <c r="BD427" s="21">
        <v>0</v>
      </c>
      <c r="BE427" s="21">
        <v>0</v>
      </c>
      <c r="BF427" s="21">
        <v>0</v>
      </c>
      <c r="BG427" s="21">
        <v>0</v>
      </c>
      <c r="BH427" s="21">
        <v>0</v>
      </c>
      <c r="BI427" s="21">
        <v>0</v>
      </c>
      <c r="BJ427" s="21">
        <v>0</v>
      </c>
      <c r="BK427" s="21">
        <v>0</v>
      </c>
    </row>
    <row r="428" spans="1:63" x14ac:dyDescent="0.25">
      <c r="A428" s="31"/>
      <c r="B428" s="22" t="str">
        <f>Titles!$B$4</f>
        <v>Indirect Heating Gas</v>
      </c>
      <c r="C428" s="21">
        <v>0</v>
      </c>
      <c r="D428" s="21">
        <v>0</v>
      </c>
      <c r="E428" s="21">
        <v>0</v>
      </c>
      <c r="F428" s="21">
        <v>0</v>
      </c>
      <c r="G428" s="21">
        <v>0</v>
      </c>
      <c r="H428" s="21">
        <v>0</v>
      </c>
      <c r="I428" s="21">
        <v>0</v>
      </c>
      <c r="J428" s="21">
        <v>0</v>
      </c>
      <c r="K428" s="21">
        <v>0</v>
      </c>
      <c r="L428" s="21">
        <v>0</v>
      </c>
      <c r="M428" s="21">
        <v>0</v>
      </c>
      <c r="N428" s="21">
        <v>0</v>
      </c>
      <c r="O428" s="21">
        <v>0</v>
      </c>
      <c r="P428" s="21">
        <v>0</v>
      </c>
      <c r="Q428" s="21">
        <v>0</v>
      </c>
      <c r="R428" s="21">
        <v>0</v>
      </c>
      <c r="S428" s="21">
        <v>0</v>
      </c>
      <c r="T428" s="21">
        <v>0</v>
      </c>
      <c r="U428" s="21">
        <v>0</v>
      </c>
      <c r="V428" s="21">
        <v>0</v>
      </c>
      <c r="W428" s="21">
        <v>0</v>
      </c>
      <c r="X428" s="21">
        <v>0</v>
      </c>
      <c r="Y428" s="21">
        <v>0</v>
      </c>
      <c r="Z428" s="21">
        <v>0</v>
      </c>
      <c r="AA428" s="21">
        <v>0</v>
      </c>
      <c r="AB428" s="21">
        <v>0</v>
      </c>
      <c r="AC428" s="21">
        <v>0</v>
      </c>
      <c r="AD428" s="21">
        <v>0</v>
      </c>
      <c r="AE428" s="21">
        <v>0</v>
      </c>
      <c r="AF428" s="21">
        <v>0</v>
      </c>
      <c r="AG428" s="21">
        <v>0</v>
      </c>
      <c r="AH428" s="21">
        <v>0</v>
      </c>
      <c r="AI428" s="21">
        <v>0</v>
      </c>
      <c r="AJ428" s="21">
        <v>0</v>
      </c>
      <c r="AK428" s="21">
        <v>0</v>
      </c>
      <c r="AL428" s="21">
        <v>0</v>
      </c>
      <c r="AM428" s="21">
        <v>0</v>
      </c>
      <c r="AN428" s="21">
        <v>0</v>
      </c>
      <c r="AO428" s="21">
        <v>0</v>
      </c>
      <c r="AP428" s="21">
        <v>0</v>
      </c>
      <c r="AQ428" s="21">
        <v>0</v>
      </c>
      <c r="AR428" s="21">
        <v>0</v>
      </c>
      <c r="AS428" s="21">
        <v>0</v>
      </c>
      <c r="AT428" s="21">
        <v>0</v>
      </c>
      <c r="AU428" s="21">
        <v>0</v>
      </c>
      <c r="AV428" s="21">
        <v>0</v>
      </c>
      <c r="AW428" s="21">
        <v>0</v>
      </c>
      <c r="AX428" s="21">
        <v>0</v>
      </c>
      <c r="AY428" s="21">
        <v>0</v>
      </c>
      <c r="AZ428" s="21">
        <v>0</v>
      </c>
      <c r="BA428" s="21">
        <v>0</v>
      </c>
      <c r="BB428" s="21">
        <v>0</v>
      </c>
      <c r="BC428" s="21">
        <v>0</v>
      </c>
      <c r="BD428" s="21">
        <v>0</v>
      </c>
      <c r="BE428" s="21">
        <v>0</v>
      </c>
      <c r="BF428" s="21">
        <v>0</v>
      </c>
      <c r="BG428" s="21">
        <v>0</v>
      </c>
      <c r="BH428" s="21">
        <v>0</v>
      </c>
      <c r="BI428" s="21">
        <v>0</v>
      </c>
      <c r="BJ428" s="21">
        <v>0</v>
      </c>
      <c r="BK428" s="21">
        <v>0</v>
      </c>
    </row>
    <row r="429" spans="1:63" x14ac:dyDescent="0.25">
      <c r="A429" s="31"/>
      <c r="B429" s="22" t="str">
        <f>Titles!$B$5</f>
        <v>Indirect Heating Biomass</v>
      </c>
      <c r="C429" s="21">
        <v>0</v>
      </c>
      <c r="D429" s="21">
        <v>0</v>
      </c>
      <c r="E429" s="21">
        <v>0</v>
      </c>
      <c r="F429" s="21">
        <v>0</v>
      </c>
      <c r="G429" s="21">
        <v>0</v>
      </c>
      <c r="H429" s="21">
        <v>0</v>
      </c>
      <c r="I429" s="21">
        <v>0</v>
      </c>
      <c r="J429" s="21">
        <v>0</v>
      </c>
      <c r="K429" s="21">
        <v>0</v>
      </c>
      <c r="L429" s="21">
        <v>0</v>
      </c>
      <c r="M429" s="21">
        <v>0</v>
      </c>
      <c r="N429" s="21">
        <v>0</v>
      </c>
      <c r="O429" s="21">
        <v>0</v>
      </c>
      <c r="P429" s="21">
        <v>0</v>
      </c>
      <c r="Q429" s="21">
        <v>0</v>
      </c>
      <c r="R429" s="21">
        <v>0</v>
      </c>
      <c r="S429" s="21">
        <v>0</v>
      </c>
      <c r="T429" s="21">
        <v>0</v>
      </c>
      <c r="U429" s="21">
        <v>0</v>
      </c>
      <c r="V429" s="21">
        <v>0</v>
      </c>
      <c r="W429" s="21">
        <v>0</v>
      </c>
      <c r="X429" s="21">
        <v>0</v>
      </c>
      <c r="Y429" s="21">
        <v>0</v>
      </c>
      <c r="Z429" s="21">
        <v>0</v>
      </c>
      <c r="AA429" s="21">
        <v>0</v>
      </c>
      <c r="AB429" s="21">
        <v>0</v>
      </c>
      <c r="AC429" s="21">
        <v>0</v>
      </c>
      <c r="AD429" s="21">
        <v>0</v>
      </c>
      <c r="AE429" s="21">
        <v>0</v>
      </c>
      <c r="AF429" s="21">
        <v>0</v>
      </c>
      <c r="AG429" s="21">
        <v>0</v>
      </c>
      <c r="AH429" s="21">
        <v>0</v>
      </c>
      <c r="AI429" s="21">
        <v>0</v>
      </c>
      <c r="AJ429" s="21">
        <v>0</v>
      </c>
      <c r="AK429" s="21">
        <v>0</v>
      </c>
      <c r="AL429" s="21">
        <v>0</v>
      </c>
      <c r="AM429" s="21">
        <v>0</v>
      </c>
      <c r="AN429" s="21">
        <v>0</v>
      </c>
      <c r="AO429" s="21">
        <v>0</v>
      </c>
      <c r="AP429" s="21">
        <v>0</v>
      </c>
      <c r="AQ429" s="21">
        <v>0</v>
      </c>
      <c r="AR429" s="21">
        <v>0</v>
      </c>
      <c r="AS429" s="21">
        <v>0</v>
      </c>
      <c r="AT429" s="21">
        <v>0</v>
      </c>
      <c r="AU429" s="21">
        <v>0</v>
      </c>
      <c r="AV429" s="21">
        <v>0</v>
      </c>
      <c r="AW429" s="21">
        <v>0</v>
      </c>
      <c r="AX429" s="21">
        <v>0</v>
      </c>
      <c r="AY429" s="21">
        <v>0</v>
      </c>
      <c r="AZ429" s="21">
        <v>0</v>
      </c>
      <c r="BA429" s="21">
        <v>0</v>
      </c>
      <c r="BB429" s="21">
        <v>0</v>
      </c>
      <c r="BC429" s="21">
        <v>0</v>
      </c>
      <c r="BD429" s="21">
        <v>0</v>
      </c>
      <c r="BE429" s="21">
        <v>0</v>
      </c>
      <c r="BF429" s="21">
        <v>0</v>
      </c>
      <c r="BG429" s="21">
        <v>0</v>
      </c>
      <c r="BH429" s="21">
        <v>0</v>
      </c>
      <c r="BI429" s="21">
        <v>0</v>
      </c>
      <c r="BJ429" s="21">
        <v>0</v>
      </c>
      <c r="BK429" s="21">
        <v>0</v>
      </c>
    </row>
    <row r="430" spans="1:63" x14ac:dyDescent="0.25">
      <c r="A430" s="31"/>
      <c r="B430" s="22" t="str">
        <f>Titles!$B$6</f>
        <v>Indirect Heating Electric</v>
      </c>
      <c r="C430" s="21">
        <v>0</v>
      </c>
      <c r="D430" s="21">
        <v>0</v>
      </c>
      <c r="E430" s="21">
        <v>0</v>
      </c>
      <c r="F430" s="21">
        <v>0</v>
      </c>
      <c r="G430" s="21">
        <v>0</v>
      </c>
      <c r="H430" s="21">
        <v>0</v>
      </c>
      <c r="I430" s="21">
        <v>0</v>
      </c>
      <c r="J430" s="21">
        <v>0</v>
      </c>
      <c r="K430" s="21">
        <v>0</v>
      </c>
      <c r="L430" s="21">
        <v>0</v>
      </c>
      <c r="M430" s="21">
        <v>0</v>
      </c>
      <c r="N430" s="21">
        <v>0</v>
      </c>
      <c r="O430" s="21">
        <v>0</v>
      </c>
      <c r="P430" s="21">
        <v>0</v>
      </c>
      <c r="Q430" s="21">
        <v>0</v>
      </c>
      <c r="R430" s="21">
        <v>0</v>
      </c>
      <c r="S430" s="21">
        <v>0</v>
      </c>
      <c r="T430" s="21">
        <v>0</v>
      </c>
      <c r="U430" s="21">
        <v>0</v>
      </c>
      <c r="V430" s="21">
        <v>0</v>
      </c>
      <c r="W430" s="21">
        <v>0</v>
      </c>
      <c r="X430" s="21">
        <v>0</v>
      </c>
      <c r="Y430" s="21">
        <v>0</v>
      </c>
      <c r="Z430" s="21">
        <v>0</v>
      </c>
      <c r="AA430" s="21">
        <v>0</v>
      </c>
      <c r="AB430" s="21">
        <v>0</v>
      </c>
      <c r="AC430" s="21">
        <v>0</v>
      </c>
      <c r="AD430" s="21">
        <v>0</v>
      </c>
      <c r="AE430" s="21">
        <v>0</v>
      </c>
      <c r="AF430" s="21">
        <v>0</v>
      </c>
      <c r="AG430" s="21">
        <v>0</v>
      </c>
      <c r="AH430" s="21">
        <v>0</v>
      </c>
      <c r="AI430" s="21">
        <v>0</v>
      </c>
      <c r="AJ430" s="21">
        <v>0</v>
      </c>
      <c r="AK430" s="21">
        <v>0</v>
      </c>
      <c r="AL430" s="21">
        <v>0</v>
      </c>
      <c r="AM430" s="21">
        <v>0</v>
      </c>
      <c r="AN430" s="21">
        <v>0</v>
      </c>
      <c r="AO430" s="21">
        <v>0</v>
      </c>
      <c r="AP430" s="21">
        <v>0</v>
      </c>
      <c r="AQ430" s="21">
        <v>0</v>
      </c>
      <c r="AR430" s="21">
        <v>0</v>
      </c>
      <c r="AS430" s="21">
        <v>0</v>
      </c>
      <c r="AT430" s="21">
        <v>0</v>
      </c>
      <c r="AU430" s="21">
        <v>0</v>
      </c>
      <c r="AV430" s="21">
        <v>0</v>
      </c>
      <c r="AW430" s="21">
        <v>0</v>
      </c>
      <c r="AX430" s="21">
        <v>0</v>
      </c>
      <c r="AY430" s="21">
        <v>0</v>
      </c>
      <c r="AZ430" s="21">
        <v>0</v>
      </c>
      <c r="BA430" s="21">
        <v>0</v>
      </c>
      <c r="BB430" s="21">
        <v>0</v>
      </c>
      <c r="BC430" s="21">
        <v>0</v>
      </c>
      <c r="BD430" s="21">
        <v>0</v>
      </c>
      <c r="BE430" s="21">
        <v>0</v>
      </c>
      <c r="BF430" s="21">
        <v>0</v>
      </c>
      <c r="BG430" s="21">
        <v>0</v>
      </c>
      <c r="BH430" s="21">
        <v>0</v>
      </c>
      <c r="BI430" s="21">
        <v>0</v>
      </c>
      <c r="BJ430" s="21">
        <v>0</v>
      </c>
      <c r="BK430" s="21">
        <v>0</v>
      </c>
    </row>
    <row r="431" spans="1:63" x14ac:dyDescent="0.25">
      <c r="A431" s="31"/>
      <c r="B431" s="22" t="str">
        <f>Titles!$B$7</f>
        <v>Indirect Heating Steam Distributed</v>
      </c>
      <c r="C431" s="21">
        <v>0</v>
      </c>
      <c r="D431" s="21">
        <v>0</v>
      </c>
      <c r="E431" s="21">
        <v>0</v>
      </c>
      <c r="F431" s="21">
        <v>0</v>
      </c>
      <c r="G431" s="21">
        <v>0</v>
      </c>
      <c r="H431" s="21">
        <v>0</v>
      </c>
      <c r="I431" s="21">
        <v>0</v>
      </c>
      <c r="J431" s="21">
        <v>0</v>
      </c>
      <c r="K431" s="21">
        <v>0</v>
      </c>
      <c r="L431" s="21">
        <v>0</v>
      </c>
      <c r="M431" s="21">
        <v>0</v>
      </c>
      <c r="N431" s="21">
        <v>0</v>
      </c>
      <c r="O431" s="21">
        <v>0</v>
      </c>
      <c r="P431" s="21">
        <v>0</v>
      </c>
      <c r="Q431" s="21">
        <v>0</v>
      </c>
      <c r="R431" s="21">
        <v>0</v>
      </c>
      <c r="S431" s="21">
        <v>0</v>
      </c>
      <c r="T431" s="21">
        <v>0</v>
      </c>
      <c r="U431" s="21">
        <v>0</v>
      </c>
      <c r="V431" s="21">
        <v>0</v>
      </c>
      <c r="W431" s="21">
        <v>0</v>
      </c>
      <c r="X431" s="21">
        <v>0</v>
      </c>
      <c r="Y431" s="21">
        <v>0</v>
      </c>
      <c r="Z431" s="21">
        <v>0</v>
      </c>
      <c r="AA431" s="21">
        <v>0</v>
      </c>
      <c r="AB431" s="21">
        <v>0</v>
      </c>
      <c r="AC431" s="21">
        <v>0</v>
      </c>
      <c r="AD431" s="21">
        <v>0</v>
      </c>
      <c r="AE431" s="21">
        <v>0</v>
      </c>
      <c r="AF431" s="21">
        <v>0</v>
      </c>
      <c r="AG431" s="21">
        <v>0</v>
      </c>
      <c r="AH431" s="21">
        <v>0</v>
      </c>
      <c r="AI431" s="21">
        <v>0</v>
      </c>
      <c r="AJ431" s="21">
        <v>0</v>
      </c>
      <c r="AK431" s="21">
        <v>0</v>
      </c>
      <c r="AL431" s="21">
        <v>0</v>
      </c>
      <c r="AM431" s="21">
        <v>0</v>
      </c>
      <c r="AN431" s="21">
        <v>0</v>
      </c>
      <c r="AO431" s="21">
        <v>0</v>
      </c>
      <c r="AP431" s="21">
        <v>0</v>
      </c>
      <c r="AQ431" s="21">
        <v>0</v>
      </c>
      <c r="AR431" s="21">
        <v>0</v>
      </c>
      <c r="AS431" s="21">
        <v>0</v>
      </c>
      <c r="AT431" s="21">
        <v>0</v>
      </c>
      <c r="AU431" s="21">
        <v>0</v>
      </c>
      <c r="AV431" s="21">
        <v>0</v>
      </c>
      <c r="AW431" s="21">
        <v>0</v>
      </c>
      <c r="AX431" s="21">
        <v>0</v>
      </c>
      <c r="AY431" s="21">
        <v>0</v>
      </c>
      <c r="AZ431" s="21">
        <v>0</v>
      </c>
      <c r="BA431" s="21">
        <v>0</v>
      </c>
      <c r="BB431" s="21">
        <v>0</v>
      </c>
      <c r="BC431" s="21">
        <v>0</v>
      </c>
      <c r="BD431" s="21">
        <v>0</v>
      </c>
      <c r="BE431" s="21">
        <v>0</v>
      </c>
      <c r="BF431" s="21">
        <v>0</v>
      </c>
      <c r="BG431" s="21">
        <v>0</v>
      </c>
      <c r="BH431" s="21">
        <v>0</v>
      </c>
      <c r="BI431" s="21">
        <v>0</v>
      </c>
      <c r="BJ431" s="21">
        <v>0</v>
      </c>
      <c r="BK431" s="21">
        <v>0</v>
      </c>
    </row>
    <row r="432" spans="1:63" x14ac:dyDescent="0.25">
      <c r="A432" s="31"/>
      <c r="B432" s="22" t="str">
        <f>Titles!$B$8</f>
        <v>Heat Pumps (Electricity)</v>
      </c>
      <c r="C432" s="21">
        <v>0</v>
      </c>
      <c r="D432" s="21">
        <v>0</v>
      </c>
      <c r="E432" s="21">
        <v>0</v>
      </c>
      <c r="F432" s="21">
        <v>0</v>
      </c>
      <c r="G432" s="21">
        <v>0</v>
      </c>
      <c r="H432" s="21">
        <v>0</v>
      </c>
      <c r="I432" s="21">
        <v>0</v>
      </c>
      <c r="J432" s="21">
        <v>0</v>
      </c>
      <c r="K432" s="21">
        <v>0</v>
      </c>
      <c r="L432" s="21">
        <v>0</v>
      </c>
      <c r="M432" s="21">
        <v>0</v>
      </c>
      <c r="N432" s="21">
        <v>0</v>
      </c>
      <c r="O432" s="21">
        <v>0</v>
      </c>
      <c r="P432" s="21">
        <v>0</v>
      </c>
      <c r="Q432" s="21">
        <v>0</v>
      </c>
      <c r="R432" s="21">
        <v>0</v>
      </c>
      <c r="S432" s="21">
        <v>0</v>
      </c>
      <c r="T432" s="21">
        <v>0</v>
      </c>
      <c r="U432" s="21">
        <v>0</v>
      </c>
      <c r="V432" s="21">
        <v>0</v>
      </c>
      <c r="W432" s="21">
        <v>0</v>
      </c>
      <c r="X432" s="21">
        <v>0</v>
      </c>
      <c r="Y432" s="21">
        <v>0</v>
      </c>
      <c r="Z432" s="21">
        <v>0</v>
      </c>
      <c r="AA432" s="21">
        <v>0</v>
      </c>
      <c r="AB432" s="21">
        <v>0</v>
      </c>
      <c r="AC432" s="21">
        <v>0</v>
      </c>
      <c r="AD432" s="21">
        <v>0</v>
      </c>
      <c r="AE432" s="21">
        <v>0</v>
      </c>
      <c r="AF432" s="21">
        <v>0</v>
      </c>
      <c r="AG432" s="21">
        <v>0</v>
      </c>
      <c r="AH432" s="21">
        <v>0</v>
      </c>
      <c r="AI432" s="21">
        <v>0</v>
      </c>
      <c r="AJ432" s="21">
        <v>0</v>
      </c>
      <c r="AK432" s="21">
        <v>0</v>
      </c>
      <c r="AL432" s="21">
        <v>0</v>
      </c>
      <c r="AM432" s="21">
        <v>0</v>
      </c>
      <c r="AN432" s="21">
        <v>0</v>
      </c>
      <c r="AO432" s="21">
        <v>0</v>
      </c>
      <c r="AP432" s="21">
        <v>0</v>
      </c>
      <c r="AQ432" s="21">
        <v>0</v>
      </c>
      <c r="AR432" s="21">
        <v>0</v>
      </c>
      <c r="AS432" s="21">
        <v>0</v>
      </c>
      <c r="AT432" s="21">
        <v>0</v>
      </c>
      <c r="AU432" s="21">
        <v>0</v>
      </c>
      <c r="AV432" s="21">
        <v>0</v>
      </c>
      <c r="AW432" s="21">
        <v>0</v>
      </c>
      <c r="AX432" s="21">
        <v>0</v>
      </c>
      <c r="AY432" s="21">
        <v>0</v>
      </c>
      <c r="AZ432" s="21">
        <v>0</v>
      </c>
      <c r="BA432" s="21">
        <v>0</v>
      </c>
      <c r="BB432" s="21">
        <v>0</v>
      </c>
      <c r="BC432" s="21">
        <v>0</v>
      </c>
      <c r="BD432" s="21">
        <v>0</v>
      </c>
      <c r="BE432" s="21">
        <v>0</v>
      </c>
      <c r="BF432" s="21">
        <v>0</v>
      </c>
      <c r="BG432" s="21">
        <v>0</v>
      </c>
      <c r="BH432" s="21">
        <v>0</v>
      </c>
      <c r="BI432" s="21">
        <v>0</v>
      </c>
      <c r="BJ432" s="21">
        <v>0</v>
      </c>
      <c r="BK432" s="21">
        <v>0</v>
      </c>
    </row>
    <row r="433" spans="1:63" x14ac:dyDescent="0.25">
      <c r="A433" s="31"/>
      <c r="B433" s="22" t="str">
        <f>Titles!$B$9</f>
        <v>Direct Heating Coal</v>
      </c>
      <c r="C433" s="21">
        <v>0</v>
      </c>
      <c r="D433" s="21">
        <v>0</v>
      </c>
      <c r="E433" s="21">
        <v>0</v>
      </c>
      <c r="F433" s="21">
        <v>0</v>
      </c>
      <c r="G433" s="21">
        <v>0</v>
      </c>
      <c r="H433" s="21">
        <v>0</v>
      </c>
      <c r="I433" s="21">
        <v>0</v>
      </c>
      <c r="J433" s="21">
        <v>0</v>
      </c>
      <c r="K433" s="21">
        <v>0</v>
      </c>
      <c r="L433" s="21">
        <v>0</v>
      </c>
      <c r="M433" s="21">
        <v>0</v>
      </c>
      <c r="N433" s="21">
        <v>0</v>
      </c>
      <c r="O433" s="21">
        <v>0</v>
      </c>
      <c r="P433" s="21">
        <v>0</v>
      </c>
      <c r="Q433" s="21">
        <v>0</v>
      </c>
      <c r="R433" s="21">
        <v>0</v>
      </c>
      <c r="S433" s="21">
        <v>0</v>
      </c>
      <c r="T433" s="21">
        <v>0</v>
      </c>
      <c r="U433" s="21">
        <v>0</v>
      </c>
      <c r="V433" s="21">
        <v>0</v>
      </c>
      <c r="W433" s="21">
        <v>0</v>
      </c>
      <c r="X433" s="21">
        <v>0</v>
      </c>
      <c r="Y433" s="21">
        <v>0</v>
      </c>
      <c r="Z433" s="21">
        <v>0</v>
      </c>
      <c r="AA433" s="21">
        <v>0</v>
      </c>
      <c r="AB433" s="21">
        <v>0</v>
      </c>
      <c r="AC433" s="21">
        <v>0</v>
      </c>
      <c r="AD433" s="21">
        <v>0</v>
      </c>
      <c r="AE433" s="21">
        <v>0</v>
      </c>
      <c r="AF433" s="21">
        <v>0</v>
      </c>
      <c r="AG433" s="21">
        <v>0</v>
      </c>
      <c r="AH433" s="21">
        <v>0</v>
      </c>
      <c r="AI433" s="21">
        <v>0</v>
      </c>
      <c r="AJ433" s="21">
        <v>0</v>
      </c>
      <c r="AK433" s="21">
        <v>0</v>
      </c>
      <c r="AL433" s="21">
        <v>0</v>
      </c>
      <c r="AM433" s="21">
        <v>0</v>
      </c>
      <c r="AN433" s="21">
        <v>0</v>
      </c>
      <c r="AO433" s="21">
        <v>0</v>
      </c>
      <c r="AP433" s="21">
        <v>0</v>
      </c>
      <c r="AQ433" s="21">
        <v>0</v>
      </c>
      <c r="AR433" s="21">
        <v>0</v>
      </c>
      <c r="AS433" s="21">
        <v>0</v>
      </c>
      <c r="AT433" s="21">
        <v>0</v>
      </c>
      <c r="AU433" s="21">
        <v>0</v>
      </c>
      <c r="AV433" s="21">
        <v>0</v>
      </c>
      <c r="AW433" s="21">
        <v>0</v>
      </c>
      <c r="AX433" s="21">
        <v>0</v>
      </c>
      <c r="AY433" s="21">
        <v>0</v>
      </c>
      <c r="AZ433" s="21">
        <v>0</v>
      </c>
      <c r="BA433" s="21">
        <v>0</v>
      </c>
      <c r="BB433" s="21">
        <v>0</v>
      </c>
      <c r="BC433" s="21">
        <v>0</v>
      </c>
      <c r="BD433" s="21">
        <v>0</v>
      </c>
      <c r="BE433" s="21">
        <v>0</v>
      </c>
      <c r="BF433" s="21">
        <v>0</v>
      </c>
      <c r="BG433" s="21">
        <v>0</v>
      </c>
      <c r="BH433" s="21">
        <v>0</v>
      </c>
      <c r="BI433" s="21">
        <v>0</v>
      </c>
      <c r="BJ433" s="21">
        <v>0</v>
      </c>
      <c r="BK433" s="21">
        <v>0</v>
      </c>
    </row>
    <row r="434" spans="1:63" x14ac:dyDescent="0.25">
      <c r="A434" s="31"/>
      <c r="B434" s="22" t="str">
        <f>Titles!$B$10</f>
        <v>Direct Heating Oil</v>
      </c>
      <c r="C434" s="21">
        <v>0</v>
      </c>
      <c r="D434" s="21">
        <v>0</v>
      </c>
      <c r="E434" s="21">
        <v>0</v>
      </c>
      <c r="F434" s="21">
        <v>0</v>
      </c>
      <c r="G434" s="21">
        <v>0</v>
      </c>
      <c r="H434" s="21">
        <v>0</v>
      </c>
      <c r="I434" s="21">
        <v>0</v>
      </c>
      <c r="J434" s="21">
        <v>0</v>
      </c>
      <c r="K434" s="21">
        <v>0</v>
      </c>
      <c r="L434" s="21">
        <v>0</v>
      </c>
      <c r="M434" s="21">
        <v>0</v>
      </c>
      <c r="N434" s="21">
        <v>0</v>
      </c>
      <c r="O434" s="21">
        <v>0</v>
      </c>
      <c r="P434" s="21">
        <v>0</v>
      </c>
      <c r="Q434" s="21">
        <v>0</v>
      </c>
      <c r="R434" s="21">
        <v>0</v>
      </c>
      <c r="S434" s="21">
        <v>0</v>
      </c>
      <c r="T434" s="21">
        <v>0</v>
      </c>
      <c r="U434" s="21">
        <v>0</v>
      </c>
      <c r="V434" s="21">
        <v>0</v>
      </c>
      <c r="W434" s="21">
        <v>0</v>
      </c>
      <c r="X434" s="21">
        <v>0</v>
      </c>
      <c r="Y434" s="21">
        <v>0</v>
      </c>
      <c r="Z434" s="21">
        <v>0</v>
      </c>
      <c r="AA434" s="21">
        <v>0</v>
      </c>
      <c r="AB434" s="21">
        <v>0</v>
      </c>
      <c r="AC434" s="21">
        <v>0</v>
      </c>
      <c r="AD434" s="21">
        <v>0</v>
      </c>
      <c r="AE434" s="21">
        <v>0</v>
      </c>
      <c r="AF434" s="21">
        <v>0</v>
      </c>
      <c r="AG434" s="21">
        <v>0</v>
      </c>
      <c r="AH434" s="21">
        <v>0</v>
      </c>
      <c r="AI434" s="21">
        <v>0</v>
      </c>
      <c r="AJ434" s="21">
        <v>0</v>
      </c>
      <c r="AK434" s="21">
        <v>0</v>
      </c>
      <c r="AL434" s="21">
        <v>0</v>
      </c>
      <c r="AM434" s="21">
        <v>0</v>
      </c>
      <c r="AN434" s="21">
        <v>0</v>
      </c>
      <c r="AO434" s="21">
        <v>0</v>
      </c>
      <c r="AP434" s="21">
        <v>0</v>
      </c>
      <c r="AQ434" s="21">
        <v>0</v>
      </c>
      <c r="AR434" s="21">
        <v>0</v>
      </c>
      <c r="AS434" s="21">
        <v>0</v>
      </c>
      <c r="AT434" s="21">
        <v>0</v>
      </c>
      <c r="AU434" s="21">
        <v>0</v>
      </c>
      <c r="AV434" s="21">
        <v>0</v>
      </c>
      <c r="AW434" s="21">
        <v>0</v>
      </c>
      <c r="AX434" s="21">
        <v>0</v>
      </c>
      <c r="AY434" s="21">
        <v>0</v>
      </c>
      <c r="AZ434" s="21">
        <v>0</v>
      </c>
      <c r="BA434" s="21">
        <v>0</v>
      </c>
      <c r="BB434" s="21">
        <v>0</v>
      </c>
      <c r="BC434" s="21">
        <v>0</v>
      </c>
      <c r="BD434" s="21">
        <v>0</v>
      </c>
      <c r="BE434" s="21">
        <v>0</v>
      </c>
      <c r="BF434" s="21">
        <v>0</v>
      </c>
      <c r="BG434" s="21">
        <v>0</v>
      </c>
      <c r="BH434" s="21">
        <v>0</v>
      </c>
      <c r="BI434" s="21">
        <v>0</v>
      </c>
      <c r="BJ434" s="21">
        <v>0</v>
      </c>
      <c r="BK434" s="21">
        <v>0</v>
      </c>
    </row>
    <row r="435" spans="1:63" x14ac:dyDescent="0.25">
      <c r="A435" s="31"/>
      <c r="B435" s="22" t="str">
        <f>Titles!$B$11</f>
        <v>Direct Heating Gas</v>
      </c>
      <c r="C435" s="21">
        <v>0</v>
      </c>
      <c r="D435" s="21">
        <v>0</v>
      </c>
      <c r="E435" s="21">
        <v>0</v>
      </c>
      <c r="F435" s="21">
        <v>0</v>
      </c>
      <c r="G435" s="21">
        <v>0</v>
      </c>
      <c r="H435" s="21">
        <v>0</v>
      </c>
      <c r="I435" s="21">
        <v>0</v>
      </c>
      <c r="J435" s="21">
        <v>0</v>
      </c>
      <c r="K435" s="21">
        <v>0</v>
      </c>
      <c r="L435" s="21">
        <v>0</v>
      </c>
      <c r="M435" s="21">
        <v>0</v>
      </c>
      <c r="N435" s="21">
        <v>0</v>
      </c>
      <c r="O435" s="21">
        <v>0</v>
      </c>
      <c r="P435" s="21">
        <v>0</v>
      </c>
      <c r="Q435" s="21">
        <v>0</v>
      </c>
      <c r="R435" s="21">
        <v>0</v>
      </c>
      <c r="S435" s="21">
        <v>0</v>
      </c>
      <c r="T435" s="21">
        <v>0</v>
      </c>
      <c r="U435" s="21">
        <v>0</v>
      </c>
      <c r="V435" s="21">
        <v>0</v>
      </c>
      <c r="W435" s="21">
        <v>0</v>
      </c>
      <c r="X435" s="21">
        <v>0</v>
      </c>
      <c r="Y435" s="21">
        <v>0</v>
      </c>
      <c r="Z435" s="21">
        <v>0</v>
      </c>
      <c r="AA435" s="21">
        <v>0</v>
      </c>
      <c r="AB435" s="21">
        <v>0</v>
      </c>
      <c r="AC435" s="21">
        <v>0</v>
      </c>
      <c r="AD435" s="21">
        <v>0</v>
      </c>
      <c r="AE435" s="21">
        <v>0</v>
      </c>
      <c r="AF435" s="21">
        <v>0</v>
      </c>
      <c r="AG435" s="21">
        <v>0</v>
      </c>
      <c r="AH435" s="21">
        <v>0</v>
      </c>
      <c r="AI435" s="21">
        <v>0</v>
      </c>
      <c r="AJ435" s="21">
        <v>0</v>
      </c>
      <c r="AK435" s="21">
        <v>0</v>
      </c>
      <c r="AL435" s="21">
        <v>0</v>
      </c>
      <c r="AM435" s="21">
        <v>0</v>
      </c>
      <c r="AN435" s="21">
        <v>0</v>
      </c>
      <c r="AO435" s="21">
        <v>0</v>
      </c>
      <c r="AP435" s="21">
        <v>0</v>
      </c>
      <c r="AQ435" s="21">
        <v>0</v>
      </c>
      <c r="AR435" s="21">
        <v>0</v>
      </c>
      <c r="AS435" s="21">
        <v>0</v>
      </c>
      <c r="AT435" s="21">
        <v>0</v>
      </c>
      <c r="AU435" s="21">
        <v>0</v>
      </c>
      <c r="AV435" s="21">
        <v>0</v>
      </c>
      <c r="AW435" s="21">
        <v>0</v>
      </c>
      <c r="AX435" s="21">
        <v>0</v>
      </c>
      <c r="AY435" s="21">
        <v>0</v>
      </c>
      <c r="AZ435" s="21">
        <v>0</v>
      </c>
      <c r="BA435" s="21">
        <v>0</v>
      </c>
      <c r="BB435" s="21">
        <v>0</v>
      </c>
      <c r="BC435" s="21">
        <v>0</v>
      </c>
      <c r="BD435" s="21">
        <v>0</v>
      </c>
      <c r="BE435" s="21">
        <v>0</v>
      </c>
      <c r="BF435" s="21">
        <v>0</v>
      </c>
      <c r="BG435" s="21">
        <v>0</v>
      </c>
      <c r="BH435" s="21">
        <v>0</v>
      </c>
      <c r="BI435" s="21">
        <v>0</v>
      </c>
      <c r="BJ435" s="21">
        <v>0</v>
      </c>
      <c r="BK435" s="21">
        <v>0</v>
      </c>
    </row>
    <row r="436" spans="1:63" x14ac:dyDescent="0.25">
      <c r="A436" s="31"/>
      <c r="B436" s="22" t="str">
        <f>Titles!$B$12</f>
        <v>Direct Heating Biomass</v>
      </c>
      <c r="C436" s="21">
        <v>0</v>
      </c>
      <c r="D436" s="21">
        <v>0</v>
      </c>
      <c r="E436" s="21">
        <v>0</v>
      </c>
      <c r="F436" s="21">
        <v>0</v>
      </c>
      <c r="G436" s="21">
        <v>0</v>
      </c>
      <c r="H436" s="21">
        <v>0</v>
      </c>
      <c r="I436" s="21">
        <v>0</v>
      </c>
      <c r="J436" s="21">
        <v>0</v>
      </c>
      <c r="K436" s="21">
        <v>0</v>
      </c>
      <c r="L436" s="21">
        <v>0</v>
      </c>
      <c r="M436" s="21">
        <v>0</v>
      </c>
      <c r="N436" s="21">
        <v>0</v>
      </c>
      <c r="O436" s="21">
        <v>0</v>
      </c>
      <c r="P436" s="21">
        <v>0</v>
      </c>
      <c r="Q436" s="21">
        <v>0</v>
      </c>
      <c r="R436" s="21">
        <v>0</v>
      </c>
      <c r="S436" s="21">
        <v>0</v>
      </c>
      <c r="T436" s="21">
        <v>0</v>
      </c>
      <c r="U436" s="21">
        <v>0</v>
      </c>
      <c r="V436" s="21">
        <v>0</v>
      </c>
      <c r="W436" s="21">
        <v>0</v>
      </c>
      <c r="X436" s="21">
        <v>0</v>
      </c>
      <c r="Y436" s="21">
        <v>0</v>
      </c>
      <c r="Z436" s="21">
        <v>0</v>
      </c>
      <c r="AA436" s="21">
        <v>0</v>
      </c>
      <c r="AB436" s="21">
        <v>0</v>
      </c>
      <c r="AC436" s="21">
        <v>0</v>
      </c>
      <c r="AD436" s="21">
        <v>0</v>
      </c>
      <c r="AE436" s="21">
        <v>0</v>
      </c>
      <c r="AF436" s="21">
        <v>0</v>
      </c>
      <c r="AG436" s="21">
        <v>0</v>
      </c>
      <c r="AH436" s="21">
        <v>0</v>
      </c>
      <c r="AI436" s="21">
        <v>0</v>
      </c>
      <c r="AJ436" s="21">
        <v>0</v>
      </c>
      <c r="AK436" s="21">
        <v>0</v>
      </c>
      <c r="AL436" s="21">
        <v>0</v>
      </c>
      <c r="AM436" s="21">
        <v>0</v>
      </c>
      <c r="AN436" s="21">
        <v>0</v>
      </c>
      <c r="AO436" s="21">
        <v>0</v>
      </c>
      <c r="AP436" s="21">
        <v>0</v>
      </c>
      <c r="AQ436" s="21">
        <v>0</v>
      </c>
      <c r="AR436" s="21">
        <v>0</v>
      </c>
      <c r="AS436" s="21">
        <v>0</v>
      </c>
      <c r="AT436" s="21">
        <v>0</v>
      </c>
      <c r="AU436" s="21">
        <v>0</v>
      </c>
      <c r="AV436" s="21">
        <v>0</v>
      </c>
      <c r="AW436" s="21">
        <v>0</v>
      </c>
      <c r="AX436" s="21">
        <v>0</v>
      </c>
      <c r="AY436" s="21">
        <v>0</v>
      </c>
      <c r="AZ436" s="21">
        <v>0</v>
      </c>
      <c r="BA436" s="21">
        <v>0</v>
      </c>
      <c r="BB436" s="21">
        <v>0</v>
      </c>
      <c r="BC436" s="21">
        <v>0</v>
      </c>
      <c r="BD436" s="21">
        <v>0</v>
      </c>
      <c r="BE436" s="21">
        <v>0</v>
      </c>
      <c r="BF436" s="21">
        <v>0</v>
      </c>
      <c r="BG436" s="21">
        <v>0</v>
      </c>
      <c r="BH436" s="21">
        <v>0</v>
      </c>
      <c r="BI436" s="21">
        <v>0</v>
      </c>
      <c r="BJ436" s="21">
        <v>0</v>
      </c>
      <c r="BK436" s="21">
        <v>0</v>
      </c>
    </row>
    <row r="437" spans="1:63" x14ac:dyDescent="0.25">
      <c r="A437" s="31"/>
      <c r="B437" s="22" t="str">
        <f>Titles!$B$13</f>
        <v>Direct Heating Electric</v>
      </c>
      <c r="C437" s="21">
        <v>0</v>
      </c>
      <c r="D437" s="21">
        <v>0</v>
      </c>
      <c r="E437" s="21">
        <v>0</v>
      </c>
      <c r="F437" s="21">
        <v>0</v>
      </c>
      <c r="G437" s="21">
        <v>0</v>
      </c>
      <c r="H437" s="21">
        <v>0</v>
      </c>
      <c r="I437" s="21">
        <v>0</v>
      </c>
      <c r="J437" s="21">
        <v>0</v>
      </c>
      <c r="K437" s="21">
        <v>0</v>
      </c>
      <c r="L437" s="21">
        <v>0</v>
      </c>
      <c r="M437" s="21">
        <v>0</v>
      </c>
      <c r="N437" s="21">
        <v>0</v>
      </c>
      <c r="O437" s="21">
        <v>0</v>
      </c>
      <c r="P437" s="21">
        <v>0</v>
      </c>
      <c r="Q437" s="21">
        <v>0</v>
      </c>
      <c r="R437" s="21">
        <v>0</v>
      </c>
      <c r="S437" s="21">
        <v>0</v>
      </c>
      <c r="T437" s="21">
        <v>0</v>
      </c>
      <c r="U437" s="21">
        <v>0</v>
      </c>
      <c r="V437" s="21">
        <v>0</v>
      </c>
      <c r="W437" s="21">
        <v>0</v>
      </c>
      <c r="X437" s="21">
        <v>0</v>
      </c>
      <c r="Y437" s="21">
        <v>0</v>
      </c>
      <c r="Z437" s="21">
        <v>0</v>
      </c>
      <c r="AA437" s="21">
        <v>0</v>
      </c>
      <c r="AB437" s="21">
        <v>0</v>
      </c>
      <c r="AC437" s="21">
        <v>0</v>
      </c>
      <c r="AD437" s="21">
        <v>0</v>
      </c>
      <c r="AE437" s="21">
        <v>0</v>
      </c>
      <c r="AF437" s="21">
        <v>0</v>
      </c>
      <c r="AG437" s="21">
        <v>0</v>
      </c>
      <c r="AH437" s="21">
        <v>0</v>
      </c>
      <c r="AI437" s="21">
        <v>0</v>
      </c>
      <c r="AJ437" s="21">
        <v>0</v>
      </c>
      <c r="AK437" s="21">
        <v>0</v>
      </c>
      <c r="AL437" s="21">
        <v>0</v>
      </c>
      <c r="AM437" s="21">
        <v>0</v>
      </c>
      <c r="AN437" s="21">
        <v>0</v>
      </c>
      <c r="AO437" s="21">
        <v>0</v>
      </c>
      <c r="AP437" s="21">
        <v>0</v>
      </c>
      <c r="AQ437" s="21">
        <v>0</v>
      </c>
      <c r="AR437" s="21">
        <v>0</v>
      </c>
      <c r="AS437" s="21">
        <v>0</v>
      </c>
      <c r="AT437" s="21">
        <v>0</v>
      </c>
      <c r="AU437" s="21">
        <v>0</v>
      </c>
      <c r="AV437" s="21">
        <v>0</v>
      </c>
      <c r="AW437" s="21">
        <v>0</v>
      </c>
      <c r="AX437" s="21">
        <v>0</v>
      </c>
      <c r="AY437" s="21">
        <v>0</v>
      </c>
      <c r="AZ437" s="21">
        <v>0</v>
      </c>
      <c r="BA437" s="21">
        <v>0</v>
      </c>
      <c r="BB437" s="21">
        <v>0</v>
      </c>
      <c r="BC437" s="21">
        <v>0</v>
      </c>
      <c r="BD437" s="21">
        <v>0</v>
      </c>
      <c r="BE437" s="21">
        <v>0</v>
      </c>
      <c r="BF437" s="21">
        <v>0</v>
      </c>
      <c r="BG437" s="21">
        <v>0</v>
      </c>
      <c r="BH437" s="21">
        <v>0</v>
      </c>
      <c r="BI437" s="21">
        <v>0</v>
      </c>
      <c r="BJ437" s="21">
        <v>0</v>
      </c>
      <c r="BK437" s="21">
        <v>0</v>
      </c>
    </row>
    <row r="438" spans="1:63" x14ac:dyDescent="0.25">
      <c r="A438" s="31"/>
      <c r="B438" s="22" t="str">
        <f>Titles!$B$14</f>
        <v>Direct Heating Steam Distributed</v>
      </c>
      <c r="C438" s="21">
        <v>0</v>
      </c>
      <c r="D438" s="21">
        <v>0</v>
      </c>
      <c r="E438" s="21">
        <v>0</v>
      </c>
      <c r="F438" s="21">
        <v>0</v>
      </c>
      <c r="G438" s="21">
        <v>0</v>
      </c>
      <c r="H438" s="21">
        <v>0</v>
      </c>
      <c r="I438" s="21">
        <v>0</v>
      </c>
      <c r="J438" s="21">
        <v>0</v>
      </c>
      <c r="K438" s="21">
        <v>0</v>
      </c>
      <c r="L438" s="21">
        <v>0</v>
      </c>
      <c r="M438" s="21">
        <v>0</v>
      </c>
      <c r="N438" s="21">
        <v>0</v>
      </c>
      <c r="O438" s="21">
        <v>0</v>
      </c>
      <c r="P438" s="21">
        <v>0</v>
      </c>
      <c r="Q438" s="21">
        <v>0</v>
      </c>
      <c r="R438" s="21">
        <v>0</v>
      </c>
      <c r="S438" s="21">
        <v>0</v>
      </c>
      <c r="T438" s="21">
        <v>0</v>
      </c>
      <c r="U438" s="21">
        <v>0</v>
      </c>
      <c r="V438" s="21">
        <v>0</v>
      </c>
      <c r="W438" s="21">
        <v>0</v>
      </c>
      <c r="X438" s="21">
        <v>0</v>
      </c>
      <c r="Y438" s="21">
        <v>0</v>
      </c>
      <c r="Z438" s="21">
        <v>0</v>
      </c>
      <c r="AA438" s="21">
        <v>0</v>
      </c>
      <c r="AB438" s="21">
        <v>0</v>
      </c>
      <c r="AC438" s="21">
        <v>0</v>
      </c>
      <c r="AD438" s="21">
        <v>0</v>
      </c>
      <c r="AE438" s="21">
        <v>0</v>
      </c>
      <c r="AF438" s="21">
        <v>0</v>
      </c>
      <c r="AG438" s="21">
        <v>0</v>
      </c>
      <c r="AH438" s="21">
        <v>0</v>
      </c>
      <c r="AI438" s="21">
        <v>0</v>
      </c>
      <c r="AJ438" s="21">
        <v>0</v>
      </c>
      <c r="AK438" s="21">
        <v>0</v>
      </c>
      <c r="AL438" s="21">
        <v>0</v>
      </c>
      <c r="AM438" s="21">
        <v>0</v>
      </c>
      <c r="AN438" s="21">
        <v>0</v>
      </c>
      <c r="AO438" s="21">
        <v>0</v>
      </c>
      <c r="AP438" s="21">
        <v>0</v>
      </c>
      <c r="AQ438" s="21">
        <v>0</v>
      </c>
      <c r="AR438" s="21">
        <v>0</v>
      </c>
      <c r="AS438" s="21">
        <v>0</v>
      </c>
      <c r="AT438" s="21">
        <v>0</v>
      </c>
      <c r="AU438" s="21">
        <v>0</v>
      </c>
      <c r="AV438" s="21">
        <v>0</v>
      </c>
      <c r="AW438" s="21">
        <v>0</v>
      </c>
      <c r="AX438" s="21">
        <v>0</v>
      </c>
      <c r="AY438" s="21">
        <v>0</v>
      </c>
      <c r="AZ438" s="21">
        <v>0</v>
      </c>
      <c r="BA438" s="21">
        <v>0</v>
      </c>
      <c r="BB438" s="21">
        <v>0</v>
      </c>
      <c r="BC438" s="21">
        <v>0</v>
      </c>
      <c r="BD438" s="21">
        <v>0</v>
      </c>
      <c r="BE438" s="21">
        <v>0</v>
      </c>
      <c r="BF438" s="21">
        <v>0</v>
      </c>
      <c r="BG438" s="21">
        <v>0</v>
      </c>
      <c r="BH438" s="21">
        <v>0</v>
      </c>
      <c r="BI438" s="21">
        <v>0</v>
      </c>
      <c r="BJ438" s="21">
        <v>0</v>
      </c>
      <c r="BK438" s="21">
        <v>0</v>
      </c>
    </row>
    <row r="439" spans="1:63" x14ac:dyDescent="0.25">
      <c r="A439" s="31"/>
      <c r="B439" s="22" t="str">
        <f>Titles!$B$15</f>
        <v>Placeholder 1</v>
      </c>
    </row>
    <row r="440" spans="1:63" x14ac:dyDescent="0.25">
      <c r="A440" s="31"/>
      <c r="B440" s="22" t="str">
        <f>Titles!$B$16</f>
        <v>Placeholder 2</v>
      </c>
    </row>
    <row r="441" spans="1:63" x14ac:dyDescent="0.25">
      <c r="A441" s="31"/>
      <c r="B441" s="22" t="str">
        <f>Titles!$B$17</f>
        <v>Placeholder 3</v>
      </c>
    </row>
    <row r="442" spans="1:63" x14ac:dyDescent="0.25">
      <c r="A442" s="31"/>
      <c r="B442" s="22" t="str">
        <f>Titles!$B$18</f>
        <v>Placeholder 4</v>
      </c>
    </row>
    <row r="443" spans="1:63" x14ac:dyDescent="0.25">
      <c r="A443" s="31"/>
      <c r="B443" s="22" t="str">
        <f>Titles!$B$19</f>
        <v>Placeholder 5</v>
      </c>
    </row>
    <row r="444" spans="1:63" x14ac:dyDescent="0.25">
      <c r="A444" s="31"/>
      <c r="B444" s="22" t="str">
        <f>Titles!$B$20</f>
        <v>Placeholder 6</v>
      </c>
    </row>
    <row r="445" spans="1:63" x14ac:dyDescent="0.25">
      <c r="A445" s="31"/>
      <c r="B445" s="22" t="str">
        <f>Titles!$B$21</f>
        <v>Placeholder 7</v>
      </c>
    </row>
    <row r="446" spans="1:63" x14ac:dyDescent="0.25">
      <c r="A446" s="31">
        <v>22</v>
      </c>
      <c r="B446" s="24" t="str">
        <f>VLOOKUP(A446,Titles!$C$1:$D$71,2)</f>
        <v>MT</v>
      </c>
      <c r="C446" s="21">
        <v>2000</v>
      </c>
      <c r="D446" s="21">
        <v>2001</v>
      </c>
      <c r="E446" s="21">
        <v>2002</v>
      </c>
      <c r="F446" s="21">
        <v>2003</v>
      </c>
      <c r="G446" s="21">
        <v>2004</v>
      </c>
      <c r="H446" s="21">
        <v>2005</v>
      </c>
      <c r="I446" s="21">
        <v>2006</v>
      </c>
      <c r="J446" s="21">
        <v>2007</v>
      </c>
      <c r="K446" s="21">
        <v>2008</v>
      </c>
      <c r="L446" s="21">
        <v>2009</v>
      </c>
      <c r="M446" s="21">
        <v>2010</v>
      </c>
      <c r="N446" s="21">
        <v>2011</v>
      </c>
      <c r="O446" s="21">
        <v>2012</v>
      </c>
      <c r="P446" s="21">
        <v>2013</v>
      </c>
      <c r="Q446" s="21">
        <v>2014</v>
      </c>
      <c r="R446" s="21">
        <v>2015</v>
      </c>
      <c r="S446" s="21">
        <v>2016</v>
      </c>
      <c r="T446" s="21">
        <v>2017</v>
      </c>
      <c r="U446" s="21">
        <v>2018</v>
      </c>
      <c r="V446" s="21">
        <v>2019</v>
      </c>
      <c r="W446" s="21">
        <v>2020</v>
      </c>
      <c r="X446" s="21">
        <v>2021</v>
      </c>
      <c r="Y446" s="21">
        <v>2022</v>
      </c>
      <c r="Z446" s="21">
        <v>2023</v>
      </c>
      <c r="AA446" s="21">
        <v>2024</v>
      </c>
      <c r="AB446" s="21">
        <v>2025</v>
      </c>
      <c r="AC446" s="21">
        <v>2026</v>
      </c>
      <c r="AD446" s="21">
        <v>2027</v>
      </c>
      <c r="AE446" s="21">
        <v>2028</v>
      </c>
      <c r="AF446" s="21">
        <v>2029</v>
      </c>
      <c r="AG446" s="21">
        <v>2030</v>
      </c>
      <c r="AH446" s="21">
        <v>2031</v>
      </c>
      <c r="AI446" s="21">
        <v>2032</v>
      </c>
      <c r="AJ446" s="21">
        <v>2033</v>
      </c>
      <c r="AK446" s="21">
        <v>2034</v>
      </c>
      <c r="AL446" s="21">
        <v>2035</v>
      </c>
      <c r="AM446" s="21">
        <v>2036</v>
      </c>
      <c r="AN446" s="21">
        <v>2037</v>
      </c>
      <c r="AO446" s="21">
        <v>2038</v>
      </c>
      <c r="AP446" s="21">
        <v>2039</v>
      </c>
      <c r="AQ446" s="21">
        <v>2040</v>
      </c>
      <c r="AR446" s="21">
        <v>2041</v>
      </c>
      <c r="AS446" s="21">
        <v>2042</v>
      </c>
      <c r="AT446" s="21">
        <v>2043</v>
      </c>
      <c r="AU446" s="21">
        <v>2044</v>
      </c>
      <c r="AV446" s="21">
        <v>2045</v>
      </c>
      <c r="AW446" s="21">
        <v>2046</v>
      </c>
      <c r="AX446" s="21">
        <v>2047</v>
      </c>
      <c r="AY446" s="21">
        <v>2048</v>
      </c>
      <c r="AZ446" s="21">
        <v>2049</v>
      </c>
      <c r="BA446" s="21">
        <v>2050</v>
      </c>
      <c r="BB446" s="21">
        <v>2051</v>
      </c>
      <c r="BC446" s="21">
        <v>2052</v>
      </c>
      <c r="BD446" s="21">
        <v>2053</v>
      </c>
      <c r="BE446" s="21">
        <v>2054</v>
      </c>
      <c r="BF446" s="21">
        <v>2055</v>
      </c>
      <c r="BG446" s="21">
        <v>2056</v>
      </c>
      <c r="BH446" s="21">
        <v>2057</v>
      </c>
      <c r="BI446" s="21">
        <v>2058</v>
      </c>
      <c r="BJ446" s="21">
        <v>2059</v>
      </c>
      <c r="BK446" s="21">
        <v>2060</v>
      </c>
    </row>
    <row r="447" spans="1:63" x14ac:dyDescent="0.25">
      <c r="A447" s="31"/>
      <c r="B447" s="22" t="str">
        <f>Titles!$B$2</f>
        <v>Indirect Heating Coal</v>
      </c>
      <c r="M447" s="21">
        <v>0</v>
      </c>
      <c r="N447" s="21">
        <v>0</v>
      </c>
      <c r="O447" s="21">
        <v>0</v>
      </c>
      <c r="P447" s="21">
        <v>0</v>
      </c>
      <c r="Q447" s="21">
        <v>0</v>
      </c>
      <c r="R447" s="21">
        <v>0</v>
      </c>
      <c r="S447" s="21">
        <v>0</v>
      </c>
      <c r="T447" s="21">
        <v>0</v>
      </c>
      <c r="U447" s="21">
        <v>0</v>
      </c>
      <c r="V447" s="21">
        <v>0</v>
      </c>
      <c r="W447" s="21">
        <v>0</v>
      </c>
      <c r="X447" s="21">
        <v>0</v>
      </c>
      <c r="Y447" s="21">
        <v>0</v>
      </c>
      <c r="Z447" s="21">
        <v>0</v>
      </c>
      <c r="AA447" s="21">
        <v>0</v>
      </c>
      <c r="AB447" s="21">
        <v>0</v>
      </c>
      <c r="AC447" s="21">
        <v>0</v>
      </c>
      <c r="AD447" s="21">
        <v>0</v>
      </c>
      <c r="AE447" s="21">
        <v>0</v>
      </c>
      <c r="AF447" s="21">
        <v>0</v>
      </c>
      <c r="AG447" s="21">
        <v>0</v>
      </c>
      <c r="AH447" s="21">
        <v>0</v>
      </c>
      <c r="AI447" s="21">
        <v>0</v>
      </c>
      <c r="AJ447" s="21">
        <v>0</v>
      </c>
      <c r="AK447" s="21">
        <v>0</v>
      </c>
      <c r="AL447" s="21">
        <v>0</v>
      </c>
      <c r="AM447" s="21">
        <v>0</v>
      </c>
      <c r="AN447" s="21">
        <v>0</v>
      </c>
      <c r="AO447" s="21">
        <v>0</v>
      </c>
      <c r="AP447" s="21">
        <v>0</v>
      </c>
      <c r="AQ447" s="21">
        <v>0</v>
      </c>
      <c r="AR447" s="21">
        <v>0</v>
      </c>
      <c r="AS447" s="21">
        <v>0</v>
      </c>
      <c r="AT447" s="21">
        <v>0</v>
      </c>
      <c r="AU447" s="21">
        <v>0</v>
      </c>
      <c r="AV447" s="21">
        <v>0</v>
      </c>
      <c r="AW447" s="21">
        <v>0</v>
      </c>
      <c r="AX447" s="21">
        <v>0</v>
      </c>
      <c r="AY447" s="21">
        <v>0</v>
      </c>
      <c r="AZ447" s="21">
        <v>0</v>
      </c>
      <c r="BA447" s="21">
        <v>0</v>
      </c>
      <c r="BB447" s="21">
        <v>0</v>
      </c>
      <c r="BC447" s="21">
        <v>0</v>
      </c>
      <c r="BD447" s="21">
        <v>0</v>
      </c>
      <c r="BE447" s="21">
        <v>0</v>
      </c>
      <c r="BF447" s="21">
        <v>0</v>
      </c>
      <c r="BG447" s="21">
        <v>0</v>
      </c>
      <c r="BH447" s="21">
        <v>0</v>
      </c>
      <c r="BI447" s="21">
        <v>0</v>
      </c>
      <c r="BJ447" s="21">
        <v>0</v>
      </c>
      <c r="BK447" s="21">
        <v>0</v>
      </c>
    </row>
    <row r="448" spans="1:63" x14ac:dyDescent="0.25">
      <c r="A448" s="31"/>
      <c r="B448" s="22" t="str">
        <f>Titles!$B$3</f>
        <v>Indirect Heating Oil</v>
      </c>
      <c r="M448" s="21">
        <v>0</v>
      </c>
      <c r="N448" s="21">
        <v>0</v>
      </c>
      <c r="O448" s="21">
        <v>0</v>
      </c>
      <c r="P448" s="21">
        <v>0</v>
      </c>
      <c r="Q448" s="21">
        <v>0</v>
      </c>
      <c r="R448" s="21">
        <v>0</v>
      </c>
      <c r="S448" s="21">
        <v>0</v>
      </c>
      <c r="T448" s="21">
        <v>0</v>
      </c>
      <c r="U448" s="21">
        <v>0</v>
      </c>
      <c r="V448" s="21">
        <v>0</v>
      </c>
      <c r="W448" s="21">
        <v>0</v>
      </c>
      <c r="X448" s="21">
        <v>0</v>
      </c>
      <c r="Y448" s="21">
        <v>0</v>
      </c>
      <c r="Z448" s="21">
        <v>0</v>
      </c>
      <c r="AA448" s="21">
        <v>0</v>
      </c>
      <c r="AB448" s="21">
        <v>0</v>
      </c>
      <c r="AC448" s="21">
        <v>0</v>
      </c>
      <c r="AD448" s="21">
        <v>0</v>
      </c>
      <c r="AE448" s="21">
        <v>0</v>
      </c>
      <c r="AF448" s="21">
        <v>0</v>
      </c>
      <c r="AG448" s="21">
        <v>0</v>
      </c>
      <c r="AH448" s="21">
        <v>0</v>
      </c>
      <c r="AI448" s="21">
        <v>0</v>
      </c>
      <c r="AJ448" s="21">
        <v>0</v>
      </c>
      <c r="AK448" s="21">
        <v>0</v>
      </c>
      <c r="AL448" s="21">
        <v>0</v>
      </c>
      <c r="AM448" s="21">
        <v>0</v>
      </c>
      <c r="AN448" s="21">
        <v>0</v>
      </c>
      <c r="AO448" s="21">
        <v>0</v>
      </c>
      <c r="AP448" s="21">
        <v>0</v>
      </c>
      <c r="AQ448" s="21">
        <v>0</v>
      </c>
      <c r="AR448" s="21">
        <v>0</v>
      </c>
      <c r="AS448" s="21">
        <v>0</v>
      </c>
      <c r="AT448" s="21">
        <v>0</v>
      </c>
      <c r="AU448" s="21">
        <v>0</v>
      </c>
      <c r="AV448" s="21">
        <v>0</v>
      </c>
      <c r="AW448" s="21">
        <v>0</v>
      </c>
      <c r="AX448" s="21">
        <v>0</v>
      </c>
      <c r="AY448" s="21">
        <v>0</v>
      </c>
      <c r="AZ448" s="21">
        <v>0</v>
      </c>
      <c r="BA448" s="21">
        <v>0</v>
      </c>
      <c r="BB448" s="21">
        <v>0</v>
      </c>
      <c r="BC448" s="21">
        <v>0</v>
      </c>
      <c r="BD448" s="21">
        <v>0</v>
      </c>
      <c r="BE448" s="21">
        <v>0</v>
      </c>
      <c r="BF448" s="21">
        <v>0</v>
      </c>
      <c r="BG448" s="21">
        <v>0</v>
      </c>
      <c r="BH448" s="21">
        <v>0</v>
      </c>
      <c r="BI448" s="21">
        <v>0</v>
      </c>
      <c r="BJ448" s="21">
        <v>0</v>
      </c>
      <c r="BK448" s="21">
        <v>0</v>
      </c>
    </row>
    <row r="449" spans="1:63" x14ac:dyDescent="0.25">
      <c r="A449" s="31"/>
      <c r="B449" s="22" t="str">
        <f>Titles!$B$4</f>
        <v>Indirect Heating Gas</v>
      </c>
      <c r="M449" s="21">
        <v>0</v>
      </c>
      <c r="N449" s="21">
        <v>0</v>
      </c>
      <c r="O449" s="21">
        <v>0</v>
      </c>
      <c r="P449" s="21">
        <v>0</v>
      </c>
      <c r="Q449" s="21">
        <v>0</v>
      </c>
      <c r="R449" s="21">
        <v>0</v>
      </c>
      <c r="S449" s="21">
        <v>0</v>
      </c>
      <c r="T449" s="21">
        <v>0</v>
      </c>
      <c r="U449" s="21">
        <v>0</v>
      </c>
      <c r="V449" s="21">
        <v>0</v>
      </c>
      <c r="W449" s="21">
        <v>0</v>
      </c>
      <c r="X449" s="21">
        <v>0</v>
      </c>
      <c r="Y449" s="21">
        <v>0</v>
      </c>
      <c r="Z449" s="21">
        <v>0</v>
      </c>
      <c r="AA449" s="21">
        <v>0</v>
      </c>
      <c r="AB449" s="21">
        <v>0</v>
      </c>
      <c r="AC449" s="21">
        <v>0</v>
      </c>
      <c r="AD449" s="21">
        <v>0</v>
      </c>
      <c r="AE449" s="21">
        <v>0</v>
      </c>
      <c r="AF449" s="21">
        <v>0</v>
      </c>
      <c r="AG449" s="21">
        <v>0</v>
      </c>
      <c r="AH449" s="21">
        <v>0</v>
      </c>
      <c r="AI449" s="21">
        <v>0</v>
      </c>
      <c r="AJ449" s="21">
        <v>0</v>
      </c>
      <c r="AK449" s="21">
        <v>0</v>
      </c>
      <c r="AL449" s="21">
        <v>0</v>
      </c>
      <c r="AM449" s="21">
        <v>0</v>
      </c>
      <c r="AN449" s="21">
        <v>0</v>
      </c>
      <c r="AO449" s="21">
        <v>0</v>
      </c>
      <c r="AP449" s="21">
        <v>0</v>
      </c>
      <c r="AQ449" s="21">
        <v>0</v>
      </c>
      <c r="AR449" s="21">
        <v>0</v>
      </c>
      <c r="AS449" s="21">
        <v>0</v>
      </c>
      <c r="AT449" s="21">
        <v>0</v>
      </c>
      <c r="AU449" s="21">
        <v>0</v>
      </c>
      <c r="AV449" s="21">
        <v>0</v>
      </c>
      <c r="AW449" s="21">
        <v>0</v>
      </c>
      <c r="AX449" s="21">
        <v>0</v>
      </c>
      <c r="AY449" s="21">
        <v>0</v>
      </c>
      <c r="AZ449" s="21">
        <v>0</v>
      </c>
      <c r="BA449" s="21">
        <v>0</v>
      </c>
      <c r="BB449" s="21">
        <v>0</v>
      </c>
      <c r="BC449" s="21">
        <v>0</v>
      </c>
      <c r="BD449" s="21">
        <v>0</v>
      </c>
      <c r="BE449" s="21">
        <v>0</v>
      </c>
      <c r="BF449" s="21">
        <v>0</v>
      </c>
      <c r="BG449" s="21">
        <v>0</v>
      </c>
      <c r="BH449" s="21">
        <v>0</v>
      </c>
      <c r="BI449" s="21">
        <v>0</v>
      </c>
      <c r="BJ449" s="21">
        <v>0</v>
      </c>
      <c r="BK449" s="21">
        <v>0</v>
      </c>
    </row>
    <row r="450" spans="1:63" x14ac:dyDescent="0.25">
      <c r="A450" s="31"/>
      <c r="B450" s="22" t="str">
        <f>Titles!$B$5</f>
        <v>Indirect Heating Biomass</v>
      </c>
      <c r="M450" s="21">
        <v>0</v>
      </c>
      <c r="N450" s="21">
        <v>0</v>
      </c>
      <c r="O450" s="21">
        <v>0</v>
      </c>
      <c r="P450" s="21">
        <v>0</v>
      </c>
      <c r="Q450" s="21">
        <v>0</v>
      </c>
      <c r="R450" s="21">
        <v>0</v>
      </c>
      <c r="S450" s="21">
        <v>0</v>
      </c>
      <c r="T450" s="21">
        <v>0</v>
      </c>
      <c r="U450" s="21">
        <v>0</v>
      </c>
      <c r="V450" s="21">
        <v>0</v>
      </c>
      <c r="W450" s="21">
        <v>0</v>
      </c>
      <c r="X450" s="21">
        <v>0</v>
      </c>
      <c r="Y450" s="21">
        <v>0</v>
      </c>
      <c r="Z450" s="21">
        <v>0</v>
      </c>
      <c r="AA450" s="21">
        <v>0</v>
      </c>
      <c r="AB450" s="21">
        <v>0</v>
      </c>
      <c r="AC450" s="21">
        <v>0</v>
      </c>
      <c r="AD450" s="21">
        <v>0</v>
      </c>
      <c r="AE450" s="21">
        <v>0</v>
      </c>
      <c r="AF450" s="21">
        <v>0</v>
      </c>
      <c r="AG450" s="21">
        <v>0</v>
      </c>
      <c r="AH450" s="21">
        <v>0</v>
      </c>
      <c r="AI450" s="21">
        <v>0</v>
      </c>
      <c r="AJ450" s="21">
        <v>0</v>
      </c>
      <c r="AK450" s="21">
        <v>0</v>
      </c>
      <c r="AL450" s="21">
        <v>0</v>
      </c>
      <c r="AM450" s="21">
        <v>0</v>
      </c>
      <c r="AN450" s="21">
        <v>0</v>
      </c>
      <c r="AO450" s="21">
        <v>0</v>
      </c>
      <c r="AP450" s="21">
        <v>0</v>
      </c>
      <c r="AQ450" s="21">
        <v>0</v>
      </c>
      <c r="AR450" s="21">
        <v>0</v>
      </c>
      <c r="AS450" s="21">
        <v>0</v>
      </c>
      <c r="AT450" s="21">
        <v>0</v>
      </c>
      <c r="AU450" s="21">
        <v>0</v>
      </c>
      <c r="AV450" s="21">
        <v>0</v>
      </c>
      <c r="AW450" s="21">
        <v>0</v>
      </c>
      <c r="AX450" s="21">
        <v>0</v>
      </c>
      <c r="AY450" s="21">
        <v>0</v>
      </c>
      <c r="AZ450" s="21">
        <v>0</v>
      </c>
      <c r="BA450" s="21">
        <v>0</v>
      </c>
      <c r="BB450" s="21">
        <v>0</v>
      </c>
      <c r="BC450" s="21">
        <v>0</v>
      </c>
      <c r="BD450" s="21">
        <v>0</v>
      </c>
      <c r="BE450" s="21">
        <v>0</v>
      </c>
      <c r="BF450" s="21">
        <v>0</v>
      </c>
      <c r="BG450" s="21">
        <v>0</v>
      </c>
      <c r="BH450" s="21">
        <v>0</v>
      </c>
      <c r="BI450" s="21">
        <v>0</v>
      </c>
      <c r="BJ450" s="21">
        <v>0</v>
      </c>
      <c r="BK450" s="21">
        <v>0</v>
      </c>
    </row>
    <row r="451" spans="1:63" x14ac:dyDescent="0.25">
      <c r="A451" s="31"/>
      <c r="B451" s="22" t="str">
        <f>Titles!$B$6</f>
        <v>Indirect Heating Electric</v>
      </c>
      <c r="M451" s="21">
        <v>0</v>
      </c>
      <c r="N451" s="21">
        <v>0</v>
      </c>
      <c r="O451" s="21">
        <v>0</v>
      </c>
      <c r="P451" s="21">
        <v>0</v>
      </c>
      <c r="Q451" s="21">
        <v>0</v>
      </c>
      <c r="R451" s="21">
        <v>0</v>
      </c>
      <c r="S451" s="21">
        <v>0</v>
      </c>
      <c r="T451" s="21">
        <v>0</v>
      </c>
      <c r="U451" s="21">
        <v>0</v>
      </c>
      <c r="V451" s="21">
        <v>0</v>
      </c>
      <c r="W451" s="21">
        <v>0</v>
      </c>
      <c r="X451" s="21">
        <v>0</v>
      </c>
      <c r="Y451" s="21">
        <v>0</v>
      </c>
      <c r="Z451" s="21">
        <v>0</v>
      </c>
      <c r="AA451" s="21">
        <v>0</v>
      </c>
      <c r="AB451" s="21">
        <v>0</v>
      </c>
      <c r="AC451" s="21">
        <v>0</v>
      </c>
      <c r="AD451" s="21">
        <v>0</v>
      </c>
      <c r="AE451" s="21">
        <v>0</v>
      </c>
      <c r="AF451" s="21">
        <v>0</v>
      </c>
      <c r="AG451" s="21">
        <v>0</v>
      </c>
      <c r="AH451" s="21">
        <v>0</v>
      </c>
      <c r="AI451" s="21">
        <v>0</v>
      </c>
      <c r="AJ451" s="21">
        <v>0</v>
      </c>
      <c r="AK451" s="21">
        <v>0</v>
      </c>
      <c r="AL451" s="21">
        <v>0</v>
      </c>
      <c r="AM451" s="21">
        <v>0</v>
      </c>
      <c r="AN451" s="21">
        <v>0</v>
      </c>
      <c r="AO451" s="21">
        <v>0</v>
      </c>
      <c r="AP451" s="21">
        <v>0</v>
      </c>
      <c r="AQ451" s="21">
        <v>0</v>
      </c>
      <c r="AR451" s="21">
        <v>0</v>
      </c>
      <c r="AS451" s="21">
        <v>0</v>
      </c>
      <c r="AT451" s="21">
        <v>0</v>
      </c>
      <c r="AU451" s="21">
        <v>0</v>
      </c>
      <c r="AV451" s="21">
        <v>0</v>
      </c>
      <c r="AW451" s="21">
        <v>0</v>
      </c>
      <c r="AX451" s="21">
        <v>0</v>
      </c>
      <c r="AY451" s="21">
        <v>0</v>
      </c>
      <c r="AZ451" s="21">
        <v>0</v>
      </c>
      <c r="BA451" s="21">
        <v>0</v>
      </c>
      <c r="BB451" s="21">
        <v>0</v>
      </c>
      <c r="BC451" s="21">
        <v>0</v>
      </c>
      <c r="BD451" s="21">
        <v>0</v>
      </c>
      <c r="BE451" s="21">
        <v>0</v>
      </c>
      <c r="BF451" s="21">
        <v>0</v>
      </c>
      <c r="BG451" s="21">
        <v>0</v>
      </c>
      <c r="BH451" s="21">
        <v>0</v>
      </c>
      <c r="BI451" s="21">
        <v>0</v>
      </c>
      <c r="BJ451" s="21">
        <v>0</v>
      </c>
      <c r="BK451" s="21">
        <v>0</v>
      </c>
    </row>
    <row r="452" spans="1:63" x14ac:dyDescent="0.25">
      <c r="A452" s="31"/>
      <c r="B452" s="22" t="str">
        <f>Titles!$B$7</f>
        <v>Indirect Heating Steam Distributed</v>
      </c>
      <c r="M452" s="21">
        <v>0</v>
      </c>
      <c r="N452" s="21">
        <v>0</v>
      </c>
      <c r="O452" s="21">
        <v>0</v>
      </c>
      <c r="P452" s="21">
        <v>0</v>
      </c>
      <c r="Q452" s="21">
        <v>0</v>
      </c>
      <c r="R452" s="21">
        <v>0</v>
      </c>
      <c r="S452" s="21">
        <v>0</v>
      </c>
      <c r="T452" s="21">
        <v>0</v>
      </c>
      <c r="U452" s="21">
        <v>0</v>
      </c>
      <c r="V452" s="21">
        <v>0</v>
      </c>
      <c r="W452" s="21">
        <v>0</v>
      </c>
      <c r="X452" s="21">
        <v>0</v>
      </c>
      <c r="Y452" s="21">
        <v>0</v>
      </c>
      <c r="Z452" s="21">
        <v>0</v>
      </c>
      <c r="AA452" s="21">
        <v>0</v>
      </c>
      <c r="AB452" s="21">
        <v>0</v>
      </c>
      <c r="AC452" s="21">
        <v>0</v>
      </c>
      <c r="AD452" s="21">
        <v>0</v>
      </c>
      <c r="AE452" s="21">
        <v>0</v>
      </c>
      <c r="AF452" s="21">
        <v>0</v>
      </c>
      <c r="AG452" s="21">
        <v>0</v>
      </c>
      <c r="AH452" s="21">
        <v>0</v>
      </c>
      <c r="AI452" s="21">
        <v>0</v>
      </c>
      <c r="AJ452" s="21">
        <v>0</v>
      </c>
      <c r="AK452" s="21">
        <v>0</v>
      </c>
      <c r="AL452" s="21">
        <v>0</v>
      </c>
      <c r="AM452" s="21">
        <v>0</v>
      </c>
      <c r="AN452" s="21">
        <v>0</v>
      </c>
      <c r="AO452" s="21">
        <v>0</v>
      </c>
      <c r="AP452" s="21">
        <v>0</v>
      </c>
      <c r="AQ452" s="21">
        <v>0</v>
      </c>
      <c r="AR452" s="21">
        <v>0</v>
      </c>
      <c r="AS452" s="21">
        <v>0</v>
      </c>
      <c r="AT452" s="21">
        <v>0</v>
      </c>
      <c r="AU452" s="21">
        <v>0</v>
      </c>
      <c r="AV452" s="21">
        <v>0</v>
      </c>
      <c r="AW452" s="21">
        <v>0</v>
      </c>
      <c r="AX452" s="21">
        <v>0</v>
      </c>
      <c r="AY452" s="21">
        <v>0</v>
      </c>
      <c r="AZ452" s="21">
        <v>0</v>
      </c>
      <c r="BA452" s="21">
        <v>0</v>
      </c>
      <c r="BB452" s="21">
        <v>0</v>
      </c>
      <c r="BC452" s="21">
        <v>0</v>
      </c>
      <c r="BD452" s="21">
        <v>0</v>
      </c>
      <c r="BE452" s="21">
        <v>0</v>
      </c>
      <c r="BF452" s="21">
        <v>0</v>
      </c>
      <c r="BG452" s="21">
        <v>0</v>
      </c>
      <c r="BH452" s="21">
        <v>0</v>
      </c>
      <c r="BI452" s="21">
        <v>0</v>
      </c>
      <c r="BJ452" s="21">
        <v>0</v>
      </c>
      <c r="BK452" s="21">
        <v>0</v>
      </c>
    </row>
    <row r="453" spans="1:63" x14ac:dyDescent="0.25">
      <c r="A453" s="31"/>
      <c r="B453" s="22" t="str">
        <f>Titles!$B$8</f>
        <v>Heat Pumps (Electricity)</v>
      </c>
      <c r="M453" s="21">
        <v>0</v>
      </c>
      <c r="N453" s="21">
        <v>0</v>
      </c>
      <c r="O453" s="21">
        <v>0</v>
      </c>
      <c r="P453" s="21">
        <v>0</v>
      </c>
      <c r="Q453" s="21">
        <v>0</v>
      </c>
      <c r="R453" s="21">
        <v>0</v>
      </c>
      <c r="S453" s="21">
        <v>0</v>
      </c>
      <c r="T453" s="21">
        <v>0</v>
      </c>
      <c r="U453" s="21">
        <v>0</v>
      </c>
      <c r="V453" s="21">
        <v>0</v>
      </c>
      <c r="W453" s="21">
        <v>0</v>
      </c>
      <c r="X453" s="21">
        <v>0</v>
      </c>
      <c r="Y453" s="21">
        <v>0</v>
      </c>
      <c r="Z453" s="21">
        <v>0</v>
      </c>
      <c r="AA453" s="21">
        <v>0</v>
      </c>
      <c r="AB453" s="21">
        <v>0</v>
      </c>
      <c r="AC453" s="21">
        <v>0</v>
      </c>
      <c r="AD453" s="21">
        <v>0</v>
      </c>
      <c r="AE453" s="21">
        <v>0</v>
      </c>
      <c r="AF453" s="21">
        <v>0</v>
      </c>
      <c r="AG453" s="21">
        <v>0</v>
      </c>
      <c r="AH453" s="21">
        <v>0</v>
      </c>
      <c r="AI453" s="21">
        <v>0</v>
      </c>
      <c r="AJ453" s="21">
        <v>0</v>
      </c>
      <c r="AK453" s="21">
        <v>0</v>
      </c>
      <c r="AL453" s="21">
        <v>0</v>
      </c>
      <c r="AM453" s="21">
        <v>0</v>
      </c>
      <c r="AN453" s="21">
        <v>0</v>
      </c>
      <c r="AO453" s="21">
        <v>0</v>
      </c>
      <c r="AP453" s="21">
        <v>0</v>
      </c>
      <c r="AQ453" s="21">
        <v>0</v>
      </c>
      <c r="AR453" s="21">
        <v>0</v>
      </c>
      <c r="AS453" s="21">
        <v>0</v>
      </c>
      <c r="AT453" s="21">
        <v>0</v>
      </c>
      <c r="AU453" s="21">
        <v>0</v>
      </c>
      <c r="AV453" s="21">
        <v>0</v>
      </c>
      <c r="AW453" s="21">
        <v>0</v>
      </c>
      <c r="AX453" s="21">
        <v>0</v>
      </c>
      <c r="AY453" s="21">
        <v>0</v>
      </c>
      <c r="AZ453" s="21">
        <v>0</v>
      </c>
      <c r="BA453" s="21">
        <v>0</v>
      </c>
      <c r="BB453" s="21">
        <v>0</v>
      </c>
      <c r="BC453" s="21">
        <v>0</v>
      </c>
      <c r="BD453" s="21">
        <v>0</v>
      </c>
      <c r="BE453" s="21">
        <v>0</v>
      </c>
      <c r="BF453" s="21">
        <v>0</v>
      </c>
      <c r="BG453" s="21">
        <v>0</v>
      </c>
      <c r="BH453" s="21">
        <v>0</v>
      </c>
      <c r="BI453" s="21">
        <v>0</v>
      </c>
      <c r="BJ453" s="21">
        <v>0</v>
      </c>
      <c r="BK453" s="21">
        <v>0</v>
      </c>
    </row>
    <row r="454" spans="1:63" x14ac:dyDescent="0.25">
      <c r="A454" s="31"/>
      <c r="B454" s="22" t="str">
        <f>Titles!$B$9</f>
        <v>Direct Heating Coal</v>
      </c>
      <c r="M454" s="21">
        <v>0</v>
      </c>
      <c r="N454" s="21">
        <v>0</v>
      </c>
      <c r="O454" s="21">
        <v>0</v>
      </c>
      <c r="P454" s="21">
        <v>0</v>
      </c>
      <c r="Q454" s="21">
        <v>0</v>
      </c>
      <c r="R454" s="21">
        <v>0</v>
      </c>
      <c r="S454" s="21">
        <v>0</v>
      </c>
      <c r="T454" s="21">
        <v>0</v>
      </c>
      <c r="U454" s="21">
        <v>0</v>
      </c>
      <c r="V454" s="21">
        <v>0</v>
      </c>
      <c r="W454" s="21">
        <v>0</v>
      </c>
      <c r="X454" s="21">
        <v>0</v>
      </c>
      <c r="Y454" s="21">
        <v>0</v>
      </c>
      <c r="Z454" s="21">
        <v>0</v>
      </c>
      <c r="AA454" s="21">
        <v>0</v>
      </c>
      <c r="AB454" s="21">
        <v>0</v>
      </c>
      <c r="AC454" s="21">
        <v>0</v>
      </c>
      <c r="AD454" s="21">
        <v>0</v>
      </c>
      <c r="AE454" s="21">
        <v>0</v>
      </c>
      <c r="AF454" s="21">
        <v>0</v>
      </c>
      <c r="AG454" s="21">
        <v>0</v>
      </c>
      <c r="AH454" s="21">
        <v>0</v>
      </c>
      <c r="AI454" s="21">
        <v>0</v>
      </c>
      <c r="AJ454" s="21">
        <v>0</v>
      </c>
      <c r="AK454" s="21">
        <v>0</v>
      </c>
      <c r="AL454" s="21">
        <v>0</v>
      </c>
      <c r="AM454" s="21">
        <v>0</v>
      </c>
      <c r="AN454" s="21">
        <v>0</v>
      </c>
      <c r="AO454" s="21">
        <v>0</v>
      </c>
      <c r="AP454" s="21">
        <v>0</v>
      </c>
      <c r="AQ454" s="21">
        <v>0</v>
      </c>
      <c r="AR454" s="21">
        <v>0</v>
      </c>
      <c r="AS454" s="21">
        <v>0</v>
      </c>
      <c r="AT454" s="21">
        <v>0</v>
      </c>
      <c r="AU454" s="21">
        <v>0</v>
      </c>
      <c r="AV454" s="21">
        <v>0</v>
      </c>
      <c r="AW454" s="21">
        <v>0</v>
      </c>
      <c r="AX454" s="21">
        <v>0</v>
      </c>
      <c r="AY454" s="21">
        <v>0</v>
      </c>
      <c r="AZ454" s="21">
        <v>0</v>
      </c>
      <c r="BA454" s="21">
        <v>0</v>
      </c>
      <c r="BB454" s="21">
        <v>0</v>
      </c>
      <c r="BC454" s="21">
        <v>0</v>
      </c>
      <c r="BD454" s="21">
        <v>0</v>
      </c>
      <c r="BE454" s="21">
        <v>0</v>
      </c>
      <c r="BF454" s="21">
        <v>0</v>
      </c>
      <c r="BG454" s="21">
        <v>0</v>
      </c>
      <c r="BH454" s="21">
        <v>0</v>
      </c>
      <c r="BI454" s="21">
        <v>0</v>
      </c>
      <c r="BJ454" s="21">
        <v>0</v>
      </c>
      <c r="BK454" s="21">
        <v>0</v>
      </c>
    </row>
    <row r="455" spans="1:63" x14ac:dyDescent="0.25">
      <c r="A455" s="31"/>
      <c r="B455" s="22" t="str">
        <f>Titles!$B$10</f>
        <v>Direct Heating Oil</v>
      </c>
      <c r="M455" s="21">
        <v>0</v>
      </c>
      <c r="N455" s="21">
        <v>0</v>
      </c>
      <c r="O455" s="21">
        <v>0</v>
      </c>
      <c r="P455" s="21">
        <v>0</v>
      </c>
      <c r="Q455" s="21">
        <v>0</v>
      </c>
      <c r="R455" s="21">
        <v>0</v>
      </c>
      <c r="S455" s="21">
        <v>0</v>
      </c>
      <c r="T455" s="21">
        <v>0</v>
      </c>
      <c r="U455" s="21">
        <v>0</v>
      </c>
      <c r="V455" s="21">
        <v>0</v>
      </c>
      <c r="W455" s="21">
        <v>0</v>
      </c>
      <c r="X455" s="21">
        <v>0</v>
      </c>
      <c r="Y455" s="21">
        <v>0</v>
      </c>
      <c r="Z455" s="21">
        <v>0</v>
      </c>
      <c r="AA455" s="21">
        <v>0</v>
      </c>
      <c r="AB455" s="21">
        <v>0</v>
      </c>
      <c r="AC455" s="21">
        <v>0</v>
      </c>
      <c r="AD455" s="21">
        <v>0</v>
      </c>
      <c r="AE455" s="21">
        <v>0</v>
      </c>
      <c r="AF455" s="21">
        <v>0</v>
      </c>
      <c r="AG455" s="21">
        <v>0</v>
      </c>
      <c r="AH455" s="21">
        <v>0</v>
      </c>
      <c r="AI455" s="21">
        <v>0</v>
      </c>
      <c r="AJ455" s="21">
        <v>0</v>
      </c>
      <c r="AK455" s="21">
        <v>0</v>
      </c>
      <c r="AL455" s="21">
        <v>0</v>
      </c>
      <c r="AM455" s="21">
        <v>0</v>
      </c>
      <c r="AN455" s="21">
        <v>0</v>
      </c>
      <c r="AO455" s="21">
        <v>0</v>
      </c>
      <c r="AP455" s="21">
        <v>0</v>
      </c>
      <c r="AQ455" s="21">
        <v>0</v>
      </c>
      <c r="AR455" s="21">
        <v>0</v>
      </c>
      <c r="AS455" s="21">
        <v>0</v>
      </c>
      <c r="AT455" s="21">
        <v>0</v>
      </c>
      <c r="AU455" s="21">
        <v>0</v>
      </c>
      <c r="AV455" s="21">
        <v>0</v>
      </c>
      <c r="AW455" s="21">
        <v>0</v>
      </c>
      <c r="AX455" s="21">
        <v>0</v>
      </c>
      <c r="AY455" s="21">
        <v>0</v>
      </c>
      <c r="AZ455" s="21">
        <v>0</v>
      </c>
      <c r="BA455" s="21">
        <v>0</v>
      </c>
      <c r="BB455" s="21">
        <v>0</v>
      </c>
      <c r="BC455" s="21">
        <v>0</v>
      </c>
      <c r="BD455" s="21">
        <v>0</v>
      </c>
      <c r="BE455" s="21">
        <v>0</v>
      </c>
      <c r="BF455" s="21">
        <v>0</v>
      </c>
      <c r="BG455" s="21">
        <v>0</v>
      </c>
      <c r="BH455" s="21">
        <v>0</v>
      </c>
      <c r="BI455" s="21">
        <v>0</v>
      </c>
      <c r="BJ455" s="21">
        <v>0</v>
      </c>
      <c r="BK455" s="21">
        <v>0</v>
      </c>
    </row>
    <row r="456" spans="1:63" x14ac:dyDescent="0.25">
      <c r="A456" s="31"/>
      <c r="B456" s="22" t="str">
        <f>Titles!$B$11</f>
        <v>Direct Heating Gas</v>
      </c>
      <c r="M456" s="21">
        <v>0</v>
      </c>
      <c r="N456" s="21">
        <v>0</v>
      </c>
      <c r="O456" s="21">
        <v>0</v>
      </c>
      <c r="P456" s="21">
        <v>0</v>
      </c>
      <c r="Q456" s="21">
        <v>0</v>
      </c>
      <c r="R456" s="21">
        <v>0</v>
      </c>
      <c r="S456" s="21">
        <v>0</v>
      </c>
      <c r="T456" s="21">
        <v>0</v>
      </c>
      <c r="U456" s="21">
        <v>0</v>
      </c>
      <c r="V456" s="21">
        <v>0</v>
      </c>
      <c r="W456" s="21">
        <v>0</v>
      </c>
      <c r="X456" s="21">
        <v>0</v>
      </c>
      <c r="Y456" s="21">
        <v>0</v>
      </c>
      <c r="Z456" s="21">
        <v>0</v>
      </c>
      <c r="AA456" s="21">
        <v>0</v>
      </c>
      <c r="AB456" s="21">
        <v>0</v>
      </c>
      <c r="AC456" s="21">
        <v>0</v>
      </c>
      <c r="AD456" s="21">
        <v>0</v>
      </c>
      <c r="AE456" s="21">
        <v>0</v>
      </c>
      <c r="AF456" s="21">
        <v>0</v>
      </c>
      <c r="AG456" s="21">
        <v>0</v>
      </c>
      <c r="AH456" s="21">
        <v>0</v>
      </c>
      <c r="AI456" s="21">
        <v>0</v>
      </c>
      <c r="AJ456" s="21">
        <v>0</v>
      </c>
      <c r="AK456" s="21">
        <v>0</v>
      </c>
      <c r="AL456" s="21">
        <v>0</v>
      </c>
      <c r="AM456" s="21">
        <v>0</v>
      </c>
      <c r="AN456" s="21">
        <v>0</v>
      </c>
      <c r="AO456" s="21">
        <v>0</v>
      </c>
      <c r="AP456" s="21">
        <v>0</v>
      </c>
      <c r="AQ456" s="21">
        <v>0</v>
      </c>
      <c r="AR456" s="21">
        <v>0</v>
      </c>
      <c r="AS456" s="21">
        <v>0</v>
      </c>
      <c r="AT456" s="21">
        <v>0</v>
      </c>
      <c r="AU456" s="21">
        <v>0</v>
      </c>
      <c r="AV456" s="21">
        <v>0</v>
      </c>
      <c r="AW456" s="21">
        <v>0</v>
      </c>
      <c r="AX456" s="21">
        <v>0</v>
      </c>
      <c r="AY456" s="21">
        <v>0</v>
      </c>
      <c r="AZ456" s="21">
        <v>0</v>
      </c>
      <c r="BA456" s="21">
        <v>0</v>
      </c>
      <c r="BB456" s="21">
        <v>0</v>
      </c>
      <c r="BC456" s="21">
        <v>0</v>
      </c>
      <c r="BD456" s="21">
        <v>0</v>
      </c>
      <c r="BE456" s="21">
        <v>0</v>
      </c>
      <c r="BF456" s="21">
        <v>0</v>
      </c>
      <c r="BG456" s="21">
        <v>0</v>
      </c>
      <c r="BH456" s="21">
        <v>0</v>
      </c>
      <c r="BI456" s="21">
        <v>0</v>
      </c>
      <c r="BJ456" s="21">
        <v>0</v>
      </c>
      <c r="BK456" s="21">
        <v>0</v>
      </c>
    </row>
    <row r="457" spans="1:63" x14ac:dyDescent="0.25">
      <c r="A457" s="31"/>
      <c r="B457" s="22" t="str">
        <f>Titles!$B$12</f>
        <v>Direct Heating Biomass</v>
      </c>
      <c r="M457" s="21">
        <v>0</v>
      </c>
      <c r="N457" s="21">
        <v>0</v>
      </c>
      <c r="O457" s="21">
        <v>0</v>
      </c>
      <c r="P457" s="21">
        <v>0</v>
      </c>
      <c r="Q457" s="21">
        <v>0</v>
      </c>
      <c r="R457" s="21">
        <v>0</v>
      </c>
      <c r="S457" s="21">
        <v>0</v>
      </c>
      <c r="T457" s="21">
        <v>0</v>
      </c>
      <c r="U457" s="21">
        <v>0</v>
      </c>
      <c r="V457" s="21">
        <v>0</v>
      </c>
      <c r="W457" s="21">
        <v>0</v>
      </c>
      <c r="X457" s="21">
        <v>0</v>
      </c>
      <c r="Y457" s="21">
        <v>0</v>
      </c>
      <c r="Z457" s="21">
        <v>0</v>
      </c>
      <c r="AA457" s="21">
        <v>0</v>
      </c>
      <c r="AB457" s="21">
        <v>0</v>
      </c>
      <c r="AC457" s="21">
        <v>0</v>
      </c>
      <c r="AD457" s="21">
        <v>0</v>
      </c>
      <c r="AE457" s="21">
        <v>0</v>
      </c>
      <c r="AF457" s="21">
        <v>0</v>
      </c>
      <c r="AG457" s="21">
        <v>0</v>
      </c>
      <c r="AH457" s="21">
        <v>0</v>
      </c>
      <c r="AI457" s="21">
        <v>0</v>
      </c>
      <c r="AJ457" s="21">
        <v>0</v>
      </c>
      <c r="AK457" s="21">
        <v>0</v>
      </c>
      <c r="AL457" s="21">
        <v>0</v>
      </c>
      <c r="AM457" s="21">
        <v>0</v>
      </c>
      <c r="AN457" s="21">
        <v>0</v>
      </c>
      <c r="AO457" s="21">
        <v>0</v>
      </c>
      <c r="AP457" s="21">
        <v>0</v>
      </c>
      <c r="AQ457" s="21">
        <v>0</v>
      </c>
      <c r="AR457" s="21">
        <v>0</v>
      </c>
      <c r="AS457" s="21">
        <v>0</v>
      </c>
      <c r="AT457" s="21">
        <v>0</v>
      </c>
      <c r="AU457" s="21">
        <v>0</v>
      </c>
      <c r="AV457" s="21">
        <v>0</v>
      </c>
      <c r="AW457" s="21">
        <v>0</v>
      </c>
      <c r="AX457" s="21">
        <v>0</v>
      </c>
      <c r="AY457" s="21">
        <v>0</v>
      </c>
      <c r="AZ457" s="21">
        <v>0</v>
      </c>
      <c r="BA457" s="21">
        <v>0</v>
      </c>
      <c r="BB457" s="21">
        <v>0</v>
      </c>
      <c r="BC457" s="21">
        <v>0</v>
      </c>
      <c r="BD457" s="21">
        <v>0</v>
      </c>
      <c r="BE457" s="21">
        <v>0</v>
      </c>
      <c r="BF457" s="21">
        <v>0</v>
      </c>
      <c r="BG457" s="21">
        <v>0</v>
      </c>
      <c r="BH457" s="21">
        <v>0</v>
      </c>
      <c r="BI457" s="21">
        <v>0</v>
      </c>
      <c r="BJ457" s="21">
        <v>0</v>
      </c>
      <c r="BK457" s="21">
        <v>0</v>
      </c>
    </row>
    <row r="458" spans="1:63" x14ac:dyDescent="0.25">
      <c r="A458" s="31"/>
      <c r="B458" s="22" t="str">
        <f>Titles!$B$13</f>
        <v>Direct Heating Electric</v>
      </c>
      <c r="M458" s="21">
        <v>0</v>
      </c>
      <c r="N458" s="21">
        <v>0</v>
      </c>
      <c r="O458" s="21">
        <v>0</v>
      </c>
      <c r="P458" s="21">
        <v>0</v>
      </c>
      <c r="Q458" s="21">
        <v>0</v>
      </c>
      <c r="R458" s="21">
        <v>0</v>
      </c>
      <c r="S458" s="21">
        <v>0</v>
      </c>
      <c r="T458" s="21">
        <v>0</v>
      </c>
      <c r="U458" s="21">
        <v>0</v>
      </c>
      <c r="V458" s="21">
        <v>0</v>
      </c>
      <c r="W458" s="21">
        <v>0</v>
      </c>
      <c r="X458" s="21">
        <v>0</v>
      </c>
      <c r="Y458" s="21">
        <v>0</v>
      </c>
      <c r="Z458" s="21">
        <v>0</v>
      </c>
      <c r="AA458" s="21">
        <v>0</v>
      </c>
      <c r="AB458" s="21">
        <v>0</v>
      </c>
      <c r="AC458" s="21">
        <v>0</v>
      </c>
      <c r="AD458" s="21">
        <v>0</v>
      </c>
      <c r="AE458" s="21">
        <v>0</v>
      </c>
      <c r="AF458" s="21">
        <v>0</v>
      </c>
      <c r="AG458" s="21">
        <v>0</v>
      </c>
      <c r="AH458" s="21">
        <v>0</v>
      </c>
      <c r="AI458" s="21">
        <v>0</v>
      </c>
      <c r="AJ458" s="21">
        <v>0</v>
      </c>
      <c r="AK458" s="21">
        <v>0</v>
      </c>
      <c r="AL458" s="21">
        <v>0</v>
      </c>
      <c r="AM458" s="21">
        <v>0</v>
      </c>
      <c r="AN458" s="21">
        <v>0</v>
      </c>
      <c r="AO458" s="21">
        <v>0</v>
      </c>
      <c r="AP458" s="21">
        <v>0</v>
      </c>
      <c r="AQ458" s="21">
        <v>0</v>
      </c>
      <c r="AR458" s="21">
        <v>0</v>
      </c>
      <c r="AS458" s="21">
        <v>0</v>
      </c>
      <c r="AT458" s="21">
        <v>0</v>
      </c>
      <c r="AU458" s="21">
        <v>0</v>
      </c>
      <c r="AV458" s="21">
        <v>0</v>
      </c>
      <c r="AW458" s="21">
        <v>0</v>
      </c>
      <c r="AX458" s="21">
        <v>0</v>
      </c>
      <c r="AY458" s="21">
        <v>0</v>
      </c>
      <c r="AZ458" s="21">
        <v>0</v>
      </c>
      <c r="BA458" s="21">
        <v>0</v>
      </c>
      <c r="BB458" s="21">
        <v>0</v>
      </c>
      <c r="BC458" s="21">
        <v>0</v>
      </c>
      <c r="BD458" s="21">
        <v>0</v>
      </c>
      <c r="BE458" s="21">
        <v>0</v>
      </c>
      <c r="BF458" s="21">
        <v>0</v>
      </c>
      <c r="BG458" s="21">
        <v>0</v>
      </c>
      <c r="BH458" s="21">
        <v>0</v>
      </c>
      <c r="BI458" s="21">
        <v>0</v>
      </c>
      <c r="BJ458" s="21">
        <v>0</v>
      </c>
      <c r="BK458" s="21">
        <v>0</v>
      </c>
    </row>
    <row r="459" spans="1:63" x14ac:dyDescent="0.25">
      <c r="A459" s="31"/>
      <c r="B459" s="22" t="str">
        <f>Titles!$B$14</f>
        <v>Direct Heating Steam Distributed</v>
      </c>
      <c r="M459" s="21">
        <v>0</v>
      </c>
      <c r="N459" s="21">
        <v>0</v>
      </c>
      <c r="O459" s="21">
        <v>0</v>
      </c>
      <c r="P459" s="21">
        <v>0</v>
      </c>
      <c r="Q459" s="21">
        <v>0</v>
      </c>
      <c r="R459" s="21">
        <v>0</v>
      </c>
      <c r="S459" s="21">
        <v>0</v>
      </c>
      <c r="T459" s="21">
        <v>0</v>
      </c>
      <c r="U459" s="21">
        <v>0</v>
      </c>
      <c r="V459" s="21">
        <v>0</v>
      </c>
      <c r="W459" s="21">
        <v>0</v>
      </c>
      <c r="X459" s="21">
        <v>0</v>
      </c>
      <c r="Y459" s="21">
        <v>0</v>
      </c>
      <c r="Z459" s="21">
        <v>0</v>
      </c>
      <c r="AA459" s="21">
        <v>0</v>
      </c>
      <c r="AB459" s="21">
        <v>0</v>
      </c>
      <c r="AC459" s="21">
        <v>0</v>
      </c>
      <c r="AD459" s="21">
        <v>0</v>
      </c>
      <c r="AE459" s="21">
        <v>0</v>
      </c>
      <c r="AF459" s="21">
        <v>0</v>
      </c>
      <c r="AG459" s="21">
        <v>0</v>
      </c>
      <c r="AH459" s="21">
        <v>0</v>
      </c>
      <c r="AI459" s="21">
        <v>0</v>
      </c>
      <c r="AJ459" s="21">
        <v>0</v>
      </c>
      <c r="AK459" s="21">
        <v>0</v>
      </c>
      <c r="AL459" s="21">
        <v>0</v>
      </c>
      <c r="AM459" s="21">
        <v>0</v>
      </c>
      <c r="AN459" s="21">
        <v>0</v>
      </c>
      <c r="AO459" s="21">
        <v>0</v>
      </c>
      <c r="AP459" s="21">
        <v>0</v>
      </c>
      <c r="AQ459" s="21">
        <v>0</v>
      </c>
      <c r="AR459" s="21">
        <v>0</v>
      </c>
      <c r="AS459" s="21">
        <v>0</v>
      </c>
      <c r="AT459" s="21">
        <v>0</v>
      </c>
      <c r="AU459" s="21">
        <v>0</v>
      </c>
      <c r="AV459" s="21">
        <v>0</v>
      </c>
      <c r="AW459" s="21">
        <v>0</v>
      </c>
      <c r="AX459" s="21">
        <v>0</v>
      </c>
      <c r="AY459" s="21">
        <v>0</v>
      </c>
      <c r="AZ459" s="21">
        <v>0</v>
      </c>
      <c r="BA459" s="21">
        <v>0</v>
      </c>
      <c r="BB459" s="21">
        <v>0</v>
      </c>
      <c r="BC459" s="21">
        <v>0</v>
      </c>
      <c r="BD459" s="21">
        <v>0</v>
      </c>
      <c r="BE459" s="21">
        <v>0</v>
      </c>
      <c r="BF459" s="21">
        <v>0</v>
      </c>
      <c r="BG459" s="21">
        <v>0</v>
      </c>
      <c r="BH459" s="21">
        <v>0</v>
      </c>
      <c r="BI459" s="21">
        <v>0</v>
      </c>
      <c r="BJ459" s="21">
        <v>0</v>
      </c>
      <c r="BK459" s="21">
        <v>0</v>
      </c>
    </row>
    <row r="460" spans="1:63" x14ac:dyDescent="0.25">
      <c r="A460" s="31"/>
      <c r="B460" s="22" t="str">
        <f>Titles!$B$15</f>
        <v>Placeholder 1</v>
      </c>
    </row>
    <row r="461" spans="1:63" x14ac:dyDescent="0.25">
      <c r="A461" s="31"/>
      <c r="B461" s="22" t="str">
        <f>Titles!$B$16</f>
        <v>Placeholder 2</v>
      </c>
    </row>
    <row r="462" spans="1:63" x14ac:dyDescent="0.25">
      <c r="A462" s="31"/>
      <c r="B462" s="22" t="str">
        <f>Titles!$B$17</f>
        <v>Placeholder 3</v>
      </c>
    </row>
    <row r="463" spans="1:63" x14ac:dyDescent="0.25">
      <c r="A463" s="31"/>
      <c r="B463" s="22" t="str">
        <f>Titles!$B$18</f>
        <v>Placeholder 4</v>
      </c>
    </row>
    <row r="464" spans="1:63" x14ac:dyDescent="0.25">
      <c r="A464" s="31"/>
      <c r="B464" s="22" t="str">
        <f>Titles!$B$19</f>
        <v>Placeholder 5</v>
      </c>
    </row>
    <row r="465" spans="1:63" x14ac:dyDescent="0.25">
      <c r="A465" s="31"/>
      <c r="B465" s="22" t="str">
        <f>Titles!$B$20</f>
        <v>Placeholder 6</v>
      </c>
    </row>
    <row r="466" spans="1:63" x14ac:dyDescent="0.25">
      <c r="A466" s="31"/>
      <c r="B466" s="22" t="str">
        <f>Titles!$B$21</f>
        <v>Placeholder 7</v>
      </c>
    </row>
    <row r="467" spans="1:63" x14ac:dyDescent="0.25">
      <c r="A467" s="31">
        <v>23</v>
      </c>
      <c r="B467" s="24" t="str">
        <f>VLOOKUP(A467,Titles!$C$1:$D$71,2)</f>
        <v>PL</v>
      </c>
      <c r="C467" s="21">
        <v>2000</v>
      </c>
      <c r="D467" s="21">
        <v>2001</v>
      </c>
      <c r="E467" s="21">
        <v>2002</v>
      </c>
      <c r="F467" s="21">
        <v>2003</v>
      </c>
      <c r="G467" s="21">
        <v>2004</v>
      </c>
      <c r="H467" s="21">
        <v>2005</v>
      </c>
      <c r="I467" s="21">
        <v>2006</v>
      </c>
      <c r="J467" s="21">
        <v>2007</v>
      </c>
      <c r="K467" s="21">
        <v>2008</v>
      </c>
      <c r="L467" s="21">
        <v>2009</v>
      </c>
      <c r="M467" s="21">
        <v>2010</v>
      </c>
      <c r="N467" s="21">
        <v>2011</v>
      </c>
      <c r="O467" s="21">
        <v>2012</v>
      </c>
      <c r="P467" s="21">
        <v>2013</v>
      </c>
      <c r="Q467" s="21">
        <v>2014</v>
      </c>
      <c r="R467" s="21">
        <v>2015</v>
      </c>
      <c r="S467" s="21">
        <v>2016</v>
      </c>
      <c r="T467" s="21">
        <v>2017</v>
      </c>
      <c r="U467" s="21">
        <v>2018</v>
      </c>
      <c r="V467" s="21">
        <v>2019</v>
      </c>
      <c r="W467" s="21">
        <v>2020</v>
      </c>
      <c r="X467" s="21">
        <v>2021</v>
      </c>
      <c r="Y467" s="21">
        <v>2022</v>
      </c>
      <c r="Z467" s="21">
        <v>2023</v>
      </c>
      <c r="AA467" s="21">
        <v>2024</v>
      </c>
      <c r="AB467" s="21">
        <v>2025</v>
      </c>
      <c r="AC467" s="21">
        <v>2026</v>
      </c>
      <c r="AD467" s="21">
        <v>2027</v>
      </c>
      <c r="AE467" s="21">
        <v>2028</v>
      </c>
      <c r="AF467" s="21">
        <v>2029</v>
      </c>
      <c r="AG467" s="21">
        <v>2030</v>
      </c>
      <c r="AH467" s="21">
        <v>2031</v>
      </c>
      <c r="AI467" s="21">
        <v>2032</v>
      </c>
      <c r="AJ467" s="21">
        <v>2033</v>
      </c>
      <c r="AK467" s="21">
        <v>2034</v>
      </c>
      <c r="AL467" s="21">
        <v>2035</v>
      </c>
      <c r="AM467" s="21">
        <v>2036</v>
      </c>
      <c r="AN467" s="21">
        <v>2037</v>
      </c>
      <c r="AO467" s="21">
        <v>2038</v>
      </c>
      <c r="AP467" s="21">
        <v>2039</v>
      </c>
      <c r="AQ467" s="21">
        <v>2040</v>
      </c>
      <c r="AR467" s="21">
        <v>2041</v>
      </c>
      <c r="AS467" s="21">
        <v>2042</v>
      </c>
      <c r="AT467" s="21">
        <v>2043</v>
      </c>
      <c r="AU467" s="21">
        <v>2044</v>
      </c>
      <c r="AV467" s="21">
        <v>2045</v>
      </c>
      <c r="AW467" s="21">
        <v>2046</v>
      </c>
      <c r="AX467" s="21">
        <v>2047</v>
      </c>
      <c r="AY467" s="21">
        <v>2048</v>
      </c>
      <c r="AZ467" s="21">
        <v>2049</v>
      </c>
      <c r="BA467" s="21">
        <v>2050</v>
      </c>
      <c r="BB467" s="21">
        <v>2051</v>
      </c>
      <c r="BC467" s="21">
        <v>2052</v>
      </c>
      <c r="BD467" s="21">
        <v>2053</v>
      </c>
      <c r="BE467" s="21">
        <v>2054</v>
      </c>
      <c r="BF467" s="21">
        <v>2055</v>
      </c>
      <c r="BG467" s="21">
        <v>2056</v>
      </c>
      <c r="BH467" s="21">
        <v>2057</v>
      </c>
      <c r="BI467" s="21">
        <v>2058</v>
      </c>
      <c r="BJ467" s="21">
        <v>2059</v>
      </c>
      <c r="BK467" s="21">
        <v>2060</v>
      </c>
    </row>
    <row r="468" spans="1:63" x14ac:dyDescent="0.25">
      <c r="A468" s="31"/>
      <c r="B468" s="22" t="str">
        <f>Titles!$B$2</f>
        <v>Indirect Heating Coal</v>
      </c>
      <c r="C468" s="21">
        <v>0</v>
      </c>
      <c r="D468" s="21">
        <v>0</v>
      </c>
      <c r="E468" s="21">
        <v>0</v>
      </c>
      <c r="F468" s="21">
        <v>0</v>
      </c>
      <c r="G468" s="21">
        <v>0</v>
      </c>
      <c r="H468" s="21">
        <v>0</v>
      </c>
      <c r="I468" s="21">
        <v>0</v>
      </c>
      <c r="J468" s="21">
        <v>0</v>
      </c>
      <c r="K468" s="21">
        <v>0</v>
      </c>
      <c r="L468" s="21">
        <v>0</v>
      </c>
      <c r="M468" s="21">
        <v>0</v>
      </c>
      <c r="N468" s="21">
        <v>0</v>
      </c>
      <c r="O468" s="21">
        <v>0</v>
      </c>
      <c r="P468" s="21">
        <v>0</v>
      </c>
      <c r="Q468" s="21">
        <v>0</v>
      </c>
      <c r="R468" s="21">
        <v>0</v>
      </c>
      <c r="S468" s="21">
        <v>0</v>
      </c>
      <c r="T468" s="21">
        <v>0</v>
      </c>
      <c r="U468" s="21">
        <v>0</v>
      </c>
      <c r="V468" s="21">
        <v>0</v>
      </c>
      <c r="W468" s="21">
        <v>0</v>
      </c>
      <c r="X468" s="21">
        <v>0</v>
      </c>
      <c r="Y468" s="21">
        <v>0</v>
      </c>
      <c r="Z468" s="21">
        <v>0</v>
      </c>
      <c r="AA468" s="21">
        <v>0</v>
      </c>
      <c r="AB468" s="21">
        <v>0</v>
      </c>
      <c r="AC468" s="21">
        <v>0</v>
      </c>
      <c r="AD468" s="21">
        <v>0</v>
      </c>
      <c r="AE468" s="21">
        <v>0</v>
      </c>
      <c r="AF468" s="21">
        <v>0</v>
      </c>
      <c r="AG468" s="21">
        <v>0</v>
      </c>
      <c r="AH468" s="21">
        <v>0</v>
      </c>
      <c r="AI468" s="21">
        <v>0</v>
      </c>
      <c r="AJ468" s="21">
        <v>0</v>
      </c>
      <c r="AK468" s="21">
        <v>0</v>
      </c>
      <c r="AL468" s="21">
        <v>0</v>
      </c>
      <c r="AM468" s="21">
        <v>0</v>
      </c>
      <c r="AN468" s="21">
        <v>0</v>
      </c>
      <c r="AO468" s="21">
        <v>0</v>
      </c>
      <c r="AP468" s="21">
        <v>0</v>
      </c>
      <c r="AQ468" s="21">
        <v>0</v>
      </c>
      <c r="AR468" s="21">
        <v>0</v>
      </c>
      <c r="AS468" s="21">
        <v>0</v>
      </c>
      <c r="AT468" s="21">
        <v>0</v>
      </c>
      <c r="AU468" s="21">
        <v>0</v>
      </c>
      <c r="AV468" s="21">
        <v>0</v>
      </c>
      <c r="AW468" s="21">
        <v>0</v>
      </c>
      <c r="AX468" s="21">
        <v>0</v>
      </c>
      <c r="AY468" s="21">
        <v>0</v>
      </c>
      <c r="AZ468" s="21">
        <v>0</v>
      </c>
      <c r="BA468" s="21">
        <v>0</v>
      </c>
      <c r="BB468" s="21">
        <v>0</v>
      </c>
      <c r="BC468" s="21">
        <v>0</v>
      </c>
      <c r="BD468" s="21">
        <v>0</v>
      </c>
      <c r="BE468" s="21">
        <v>0</v>
      </c>
      <c r="BF468" s="21">
        <v>0</v>
      </c>
      <c r="BG468" s="21">
        <v>0</v>
      </c>
      <c r="BH468" s="21">
        <v>0</v>
      </c>
      <c r="BI468" s="21">
        <v>0</v>
      </c>
      <c r="BJ468" s="21">
        <v>0</v>
      </c>
      <c r="BK468" s="21">
        <v>0</v>
      </c>
    </row>
    <row r="469" spans="1:63" x14ac:dyDescent="0.25">
      <c r="A469" s="31"/>
      <c r="B469" s="22" t="str">
        <f>Titles!$B$3</f>
        <v>Indirect Heating Oil</v>
      </c>
      <c r="C469" s="21">
        <v>0</v>
      </c>
      <c r="D469" s="21">
        <v>0</v>
      </c>
      <c r="E469" s="21">
        <v>0</v>
      </c>
      <c r="F469" s="21">
        <v>0</v>
      </c>
      <c r="G469" s="21">
        <v>0</v>
      </c>
      <c r="H469" s="21">
        <v>0</v>
      </c>
      <c r="I469" s="21">
        <v>0</v>
      </c>
      <c r="J469" s="21">
        <v>0</v>
      </c>
      <c r="K469" s="21">
        <v>0</v>
      </c>
      <c r="L469" s="21">
        <v>0</v>
      </c>
      <c r="M469" s="21">
        <v>0</v>
      </c>
      <c r="N469" s="21">
        <v>0</v>
      </c>
      <c r="O469" s="21">
        <v>0</v>
      </c>
      <c r="P469" s="21">
        <v>0</v>
      </c>
      <c r="Q469" s="21">
        <v>0</v>
      </c>
      <c r="R469" s="21">
        <v>0</v>
      </c>
      <c r="S469" s="21">
        <v>0</v>
      </c>
      <c r="T469" s="21">
        <v>0</v>
      </c>
      <c r="U469" s="21">
        <v>0</v>
      </c>
      <c r="V469" s="21">
        <v>0</v>
      </c>
      <c r="W469" s="21">
        <v>0</v>
      </c>
      <c r="X469" s="21">
        <v>0</v>
      </c>
      <c r="Y469" s="21">
        <v>0</v>
      </c>
      <c r="Z469" s="21">
        <v>0</v>
      </c>
      <c r="AA469" s="21">
        <v>0</v>
      </c>
      <c r="AB469" s="21">
        <v>0</v>
      </c>
      <c r="AC469" s="21">
        <v>0</v>
      </c>
      <c r="AD469" s="21">
        <v>0</v>
      </c>
      <c r="AE469" s="21">
        <v>0</v>
      </c>
      <c r="AF469" s="21">
        <v>0</v>
      </c>
      <c r="AG469" s="21">
        <v>0</v>
      </c>
      <c r="AH469" s="21">
        <v>0</v>
      </c>
      <c r="AI469" s="21">
        <v>0</v>
      </c>
      <c r="AJ469" s="21">
        <v>0</v>
      </c>
      <c r="AK469" s="21">
        <v>0</v>
      </c>
      <c r="AL469" s="21">
        <v>0</v>
      </c>
      <c r="AM469" s="21">
        <v>0</v>
      </c>
      <c r="AN469" s="21">
        <v>0</v>
      </c>
      <c r="AO469" s="21">
        <v>0</v>
      </c>
      <c r="AP469" s="21">
        <v>0</v>
      </c>
      <c r="AQ469" s="21">
        <v>0</v>
      </c>
      <c r="AR469" s="21">
        <v>0</v>
      </c>
      <c r="AS469" s="21">
        <v>0</v>
      </c>
      <c r="AT469" s="21">
        <v>0</v>
      </c>
      <c r="AU469" s="21">
        <v>0</v>
      </c>
      <c r="AV469" s="21">
        <v>0</v>
      </c>
      <c r="AW469" s="21">
        <v>0</v>
      </c>
      <c r="AX469" s="21">
        <v>0</v>
      </c>
      <c r="AY469" s="21">
        <v>0</v>
      </c>
      <c r="AZ469" s="21">
        <v>0</v>
      </c>
      <c r="BA469" s="21">
        <v>0</v>
      </c>
      <c r="BB469" s="21">
        <v>0</v>
      </c>
      <c r="BC469" s="21">
        <v>0</v>
      </c>
      <c r="BD469" s="21">
        <v>0</v>
      </c>
      <c r="BE469" s="21">
        <v>0</v>
      </c>
      <c r="BF469" s="21">
        <v>0</v>
      </c>
      <c r="BG469" s="21">
        <v>0</v>
      </c>
      <c r="BH469" s="21">
        <v>0</v>
      </c>
      <c r="BI469" s="21">
        <v>0</v>
      </c>
      <c r="BJ469" s="21">
        <v>0</v>
      </c>
      <c r="BK469" s="21">
        <v>0</v>
      </c>
    </row>
    <row r="470" spans="1:63" x14ac:dyDescent="0.25">
      <c r="A470" s="31"/>
      <c r="B470" s="22" t="str">
        <f>Titles!$B$4</f>
        <v>Indirect Heating Gas</v>
      </c>
      <c r="C470" s="21">
        <v>0</v>
      </c>
      <c r="D470" s="21">
        <v>0</v>
      </c>
      <c r="E470" s="21">
        <v>0</v>
      </c>
      <c r="F470" s="21">
        <v>0</v>
      </c>
      <c r="G470" s="21">
        <v>0</v>
      </c>
      <c r="H470" s="21">
        <v>0</v>
      </c>
      <c r="I470" s="21">
        <v>0</v>
      </c>
      <c r="J470" s="21">
        <v>0</v>
      </c>
      <c r="K470" s="21">
        <v>0</v>
      </c>
      <c r="L470" s="21">
        <v>0</v>
      </c>
      <c r="M470" s="21">
        <v>0</v>
      </c>
      <c r="N470" s="21">
        <v>0</v>
      </c>
      <c r="O470" s="21">
        <v>0</v>
      </c>
      <c r="P470" s="21">
        <v>0</v>
      </c>
      <c r="Q470" s="21">
        <v>0</v>
      </c>
      <c r="R470" s="21">
        <v>0</v>
      </c>
      <c r="S470" s="21">
        <v>0</v>
      </c>
      <c r="T470" s="21">
        <v>0</v>
      </c>
      <c r="U470" s="21">
        <v>0</v>
      </c>
      <c r="V470" s="21">
        <v>0</v>
      </c>
      <c r="W470" s="21">
        <v>0</v>
      </c>
      <c r="X470" s="21">
        <v>0</v>
      </c>
      <c r="Y470" s="21">
        <v>0</v>
      </c>
      <c r="Z470" s="21">
        <v>0</v>
      </c>
      <c r="AA470" s="21">
        <v>0</v>
      </c>
      <c r="AB470" s="21">
        <v>0</v>
      </c>
      <c r="AC470" s="21">
        <v>0</v>
      </c>
      <c r="AD470" s="21">
        <v>0</v>
      </c>
      <c r="AE470" s="21">
        <v>0</v>
      </c>
      <c r="AF470" s="21">
        <v>0</v>
      </c>
      <c r="AG470" s="21">
        <v>0</v>
      </c>
      <c r="AH470" s="21">
        <v>0</v>
      </c>
      <c r="AI470" s="21">
        <v>0</v>
      </c>
      <c r="AJ470" s="21">
        <v>0</v>
      </c>
      <c r="AK470" s="21">
        <v>0</v>
      </c>
      <c r="AL470" s="21">
        <v>0</v>
      </c>
      <c r="AM470" s="21">
        <v>0</v>
      </c>
      <c r="AN470" s="21">
        <v>0</v>
      </c>
      <c r="AO470" s="21">
        <v>0</v>
      </c>
      <c r="AP470" s="21">
        <v>0</v>
      </c>
      <c r="AQ470" s="21">
        <v>0</v>
      </c>
      <c r="AR470" s="21">
        <v>0</v>
      </c>
      <c r="AS470" s="21">
        <v>0</v>
      </c>
      <c r="AT470" s="21">
        <v>0</v>
      </c>
      <c r="AU470" s="21">
        <v>0</v>
      </c>
      <c r="AV470" s="21">
        <v>0</v>
      </c>
      <c r="AW470" s="21">
        <v>0</v>
      </c>
      <c r="AX470" s="21">
        <v>0</v>
      </c>
      <c r="AY470" s="21">
        <v>0</v>
      </c>
      <c r="AZ470" s="21">
        <v>0</v>
      </c>
      <c r="BA470" s="21">
        <v>0</v>
      </c>
      <c r="BB470" s="21">
        <v>0</v>
      </c>
      <c r="BC470" s="21">
        <v>0</v>
      </c>
      <c r="BD470" s="21">
        <v>0</v>
      </c>
      <c r="BE470" s="21">
        <v>0</v>
      </c>
      <c r="BF470" s="21">
        <v>0</v>
      </c>
      <c r="BG470" s="21">
        <v>0</v>
      </c>
      <c r="BH470" s="21">
        <v>0</v>
      </c>
      <c r="BI470" s="21">
        <v>0</v>
      </c>
      <c r="BJ470" s="21">
        <v>0</v>
      </c>
      <c r="BK470" s="21">
        <v>0</v>
      </c>
    </row>
    <row r="471" spans="1:63" x14ac:dyDescent="0.25">
      <c r="A471" s="31"/>
      <c r="B471" s="22" t="str">
        <f>Titles!$B$5</f>
        <v>Indirect Heating Biomass</v>
      </c>
      <c r="C471" s="21">
        <v>0</v>
      </c>
      <c r="D471" s="21">
        <v>0</v>
      </c>
      <c r="E471" s="21">
        <v>0</v>
      </c>
      <c r="F471" s="21">
        <v>0</v>
      </c>
      <c r="G471" s="21">
        <v>0</v>
      </c>
      <c r="H471" s="21">
        <v>0</v>
      </c>
      <c r="I471" s="21">
        <v>0</v>
      </c>
      <c r="J471" s="21">
        <v>0</v>
      </c>
      <c r="K471" s="21">
        <v>0</v>
      </c>
      <c r="L471" s="21">
        <v>0</v>
      </c>
      <c r="M471" s="21">
        <v>0</v>
      </c>
      <c r="N471" s="21">
        <v>0</v>
      </c>
      <c r="O471" s="21">
        <v>0</v>
      </c>
      <c r="P471" s="21">
        <v>0</v>
      </c>
      <c r="Q471" s="21">
        <v>0</v>
      </c>
      <c r="R471" s="21">
        <v>0</v>
      </c>
      <c r="S471" s="21">
        <v>0</v>
      </c>
      <c r="T471" s="21">
        <v>0</v>
      </c>
      <c r="U471" s="21">
        <v>0</v>
      </c>
      <c r="V471" s="21">
        <v>0</v>
      </c>
      <c r="W471" s="21">
        <v>0</v>
      </c>
      <c r="X471" s="21">
        <v>0</v>
      </c>
      <c r="Y471" s="21">
        <v>0</v>
      </c>
      <c r="Z471" s="21">
        <v>0</v>
      </c>
      <c r="AA471" s="21">
        <v>0</v>
      </c>
      <c r="AB471" s="21">
        <v>0</v>
      </c>
      <c r="AC471" s="21">
        <v>0</v>
      </c>
      <c r="AD471" s="21">
        <v>0</v>
      </c>
      <c r="AE471" s="21">
        <v>0</v>
      </c>
      <c r="AF471" s="21">
        <v>0</v>
      </c>
      <c r="AG471" s="21">
        <v>0</v>
      </c>
      <c r="AH471" s="21">
        <v>0</v>
      </c>
      <c r="AI471" s="21">
        <v>0</v>
      </c>
      <c r="AJ471" s="21">
        <v>0</v>
      </c>
      <c r="AK471" s="21">
        <v>0</v>
      </c>
      <c r="AL471" s="21">
        <v>0</v>
      </c>
      <c r="AM471" s="21">
        <v>0</v>
      </c>
      <c r="AN471" s="21">
        <v>0</v>
      </c>
      <c r="AO471" s="21">
        <v>0</v>
      </c>
      <c r="AP471" s="21">
        <v>0</v>
      </c>
      <c r="AQ471" s="21">
        <v>0</v>
      </c>
      <c r="AR471" s="21">
        <v>0</v>
      </c>
      <c r="AS471" s="21">
        <v>0</v>
      </c>
      <c r="AT471" s="21">
        <v>0</v>
      </c>
      <c r="AU471" s="21">
        <v>0</v>
      </c>
      <c r="AV471" s="21">
        <v>0</v>
      </c>
      <c r="AW471" s="21">
        <v>0</v>
      </c>
      <c r="AX471" s="21">
        <v>0</v>
      </c>
      <c r="AY471" s="21">
        <v>0</v>
      </c>
      <c r="AZ471" s="21">
        <v>0</v>
      </c>
      <c r="BA471" s="21">
        <v>0</v>
      </c>
      <c r="BB471" s="21">
        <v>0</v>
      </c>
      <c r="BC471" s="21">
        <v>0</v>
      </c>
      <c r="BD471" s="21">
        <v>0</v>
      </c>
      <c r="BE471" s="21">
        <v>0</v>
      </c>
      <c r="BF471" s="21">
        <v>0</v>
      </c>
      <c r="BG471" s="21">
        <v>0</v>
      </c>
      <c r="BH471" s="21">
        <v>0</v>
      </c>
      <c r="BI471" s="21">
        <v>0</v>
      </c>
      <c r="BJ471" s="21">
        <v>0</v>
      </c>
      <c r="BK471" s="21">
        <v>0</v>
      </c>
    </row>
    <row r="472" spans="1:63" x14ac:dyDescent="0.25">
      <c r="A472" s="31"/>
      <c r="B472" s="22" t="str">
        <f>Titles!$B$6</f>
        <v>Indirect Heating Electric</v>
      </c>
      <c r="C472" s="21">
        <v>0</v>
      </c>
      <c r="D472" s="21">
        <v>0</v>
      </c>
      <c r="E472" s="21">
        <v>0</v>
      </c>
      <c r="F472" s="21">
        <v>0</v>
      </c>
      <c r="G472" s="21">
        <v>0</v>
      </c>
      <c r="H472" s="21">
        <v>0</v>
      </c>
      <c r="I472" s="21">
        <v>0</v>
      </c>
      <c r="J472" s="21">
        <v>0</v>
      </c>
      <c r="K472" s="21">
        <v>0</v>
      </c>
      <c r="L472" s="21">
        <v>0</v>
      </c>
      <c r="M472" s="21">
        <v>0</v>
      </c>
      <c r="N472" s="21">
        <v>0</v>
      </c>
      <c r="O472" s="21">
        <v>0</v>
      </c>
      <c r="P472" s="21">
        <v>0</v>
      </c>
      <c r="Q472" s="21">
        <v>0</v>
      </c>
      <c r="R472" s="21">
        <v>0</v>
      </c>
      <c r="S472" s="21">
        <v>0</v>
      </c>
      <c r="T472" s="21">
        <v>0</v>
      </c>
      <c r="U472" s="21">
        <v>0</v>
      </c>
      <c r="V472" s="21">
        <v>0</v>
      </c>
      <c r="W472" s="21">
        <v>0</v>
      </c>
      <c r="X472" s="21">
        <v>0</v>
      </c>
      <c r="Y472" s="21">
        <v>0</v>
      </c>
      <c r="Z472" s="21">
        <v>0</v>
      </c>
      <c r="AA472" s="21">
        <v>0</v>
      </c>
      <c r="AB472" s="21">
        <v>0</v>
      </c>
      <c r="AC472" s="21">
        <v>0</v>
      </c>
      <c r="AD472" s="21">
        <v>0</v>
      </c>
      <c r="AE472" s="21">
        <v>0</v>
      </c>
      <c r="AF472" s="21">
        <v>0</v>
      </c>
      <c r="AG472" s="21">
        <v>0</v>
      </c>
      <c r="AH472" s="21">
        <v>0</v>
      </c>
      <c r="AI472" s="21">
        <v>0</v>
      </c>
      <c r="AJ472" s="21">
        <v>0</v>
      </c>
      <c r="AK472" s="21">
        <v>0</v>
      </c>
      <c r="AL472" s="21">
        <v>0</v>
      </c>
      <c r="AM472" s="21">
        <v>0</v>
      </c>
      <c r="AN472" s="21">
        <v>0</v>
      </c>
      <c r="AO472" s="21">
        <v>0</v>
      </c>
      <c r="AP472" s="21">
        <v>0</v>
      </c>
      <c r="AQ472" s="21">
        <v>0</v>
      </c>
      <c r="AR472" s="21">
        <v>0</v>
      </c>
      <c r="AS472" s="21">
        <v>0</v>
      </c>
      <c r="AT472" s="21">
        <v>0</v>
      </c>
      <c r="AU472" s="21">
        <v>0</v>
      </c>
      <c r="AV472" s="21">
        <v>0</v>
      </c>
      <c r="AW472" s="21">
        <v>0</v>
      </c>
      <c r="AX472" s="21">
        <v>0</v>
      </c>
      <c r="AY472" s="21">
        <v>0</v>
      </c>
      <c r="AZ472" s="21">
        <v>0</v>
      </c>
      <c r="BA472" s="21">
        <v>0</v>
      </c>
      <c r="BB472" s="21">
        <v>0</v>
      </c>
      <c r="BC472" s="21">
        <v>0</v>
      </c>
      <c r="BD472" s="21">
        <v>0</v>
      </c>
      <c r="BE472" s="21">
        <v>0</v>
      </c>
      <c r="BF472" s="21">
        <v>0</v>
      </c>
      <c r="BG472" s="21">
        <v>0</v>
      </c>
      <c r="BH472" s="21">
        <v>0</v>
      </c>
      <c r="BI472" s="21">
        <v>0</v>
      </c>
      <c r="BJ472" s="21">
        <v>0</v>
      </c>
      <c r="BK472" s="21">
        <v>0</v>
      </c>
    </row>
    <row r="473" spans="1:63" x14ac:dyDescent="0.25">
      <c r="A473" s="31"/>
      <c r="B473" s="22" t="str">
        <f>Titles!$B$7</f>
        <v>Indirect Heating Steam Distributed</v>
      </c>
      <c r="C473" s="21">
        <v>0</v>
      </c>
      <c r="D473" s="21">
        <v>0</v>
      </c>
      <c r="E473" s="21">
        <v>0</v>
      </c>
      <c r="F473" s="21">
        <v>0</v>
      </c>
      <c r="G473" s="21">
        <v>0</v>
      </c>
      <c r="H473" s="21">
        <v>0</v>
      </c>
      <c r="I473" s="21">
        <v>0</v>
      </c>
      <c r="J473" s="21">
        <v>0</v>
      </c>
      <c r="K473" s="21">
        <v>0</v>
      </c>
      <c r="L473" s="21">
        <v>0</v>
      </c>
      <c r="M473" s="21">
        <v>0</v>
      </c>
      <c r="N473" s="21">
        <v>0</v>
      </c>
      <c r="O473" s="21">
        <v>0</v>
      </c>
      <c r="P473" s="21">
        <v>0</v>
      </c>
      <c r="Q473" s="21">
        <v>0</v>
      </c>
      <c r="R473" s="21">
        <v>0</v>
      </c>
      <c r="S473" s="21">
        <v>0</v>
      </c>
      <c r="T473" s="21">
        <v>0</v>
      </c>
      <c r="U473" s="21">
        <v>0</v>
      </c>
      <c r="V473" s="21">
        <v>0</v>
      </c>
      <c r="W473" s="21">
        <v>0</v>
      </c>
      <c r="X473" s="21">
        <v>0</v>
      </c>
      <c r="Y473" s="21">
        <v>0</v>
      </c>
      <c r="Z473" s="21">
        <v>0</v>
      </c>
      <c r="AA473" s="21">
        <v>0</v>
      </c>
      <c r="AB473" s="21">
        <v>0</v>
      </c>
      <c r="AC473" s="21">
        <v>0</v>
      </c>
      <c r="AD473" s="21">
        <v>0</v>
      </c>
      <c r="AE473" s="21">
        <v>0</v>
      </c>
      <c r="AF473" s="21">
        <v>0</v>
      </c>
      <c r="AG473" s="21">
        <v>0</v>
      </c>
      <c r="AH473" s="21">
        <v>0</v>
      </c>
      <c r="AI473" s="21">
        <v>0</v>
      </c>
      <c r="AJ473" s="21">
        <v>0</v>
      </c>
      <c r="AK473" s="21">
        <v>0</v>
      </c>
      <c r="AL473" s="21">
        <v>0</v>
      </c>
      <c r="AM473" s="21">
        <v>0</v>
      </c>
      <c r="AN473" s="21">
        <v>0</v>
      </c>
      <c r="AO473" s="21">
        <v>0</v>
      </c>
      <c r="AP473" s="21">
        <v>0</v>
      </c>
      <c r="AQ473" s="21">
        <v>0</v>
      </c>
      <c r="AR473" s="21">
        <v>0</v>
      </c>
      <c r="AS473" s="21">
        <v>0</v>
      </c>
      <c r="AT473" s="21">
        <v>0</v>
      </c>
      <c r="AU473" s="21">
        <v>0</v>
      </c>
      <c r="AV473" s="21">
        <v>0</v>
      </c>
      <c r="AW473" s="21">
        <v>0</v>
      </c>
      <c r="AX473" s="21">
        <v>0</v>
      </c>
      <c r="AY473" s="21">
        <v>0</v>
      </c>
      <c r="AZ473" s="21">
        <v>0</v>
      </c>
      <c r="BA473" s="21">
        <v>0</v>
      </c>
      <c r="BB473" s="21">
        <v>0</v>
      </c>
      <c r="BC473" s="21">
        <v>0</v>
      </c>
      <c r="BD473" s="21">
        <v>0</v>
      </c>
      <c r="BE473" s="21">
        <v>0</v>
      </c>
      <c r="BF473" s="21">
        <v>0</v>
      </c>
      <c r="BG473" s="21">
        <v>0</v>
      </c>
      <c r="BH473" s="21">
        <v>0</v>
      </c>
      <c r="BI473" s="21">
        <v>0</v>
      </c>
      <c r="BJ473" s="21">
        <v>0</v>
      </c>
      <c r="BK473" s="21">
        <v>0</v>
      </c>
    </row>
    <row r="474" spans="1:63" x14ac:dyDescent="0.25">
      <c r="A474" s="31"/>
      <c r="B474" s="22" t="str">
        <f>Titles!$B$8</f>
        <v>Heat Pumps (Electricity)</v>
      </c>
      <c r="C474" s="21">
        <v>0</v>
      </c>
      <c r="D474" s="21">
        <v>0</v>
      </c>
      <c r="E474" s="21">
        <v>0</v>
      </c>
      <c r="F474" s="21">
        <v>0</v>
      </c>
      <c r="G474" s="21">
        <v>0</v>
      </c>
      <c r="H474" s="21">
        <v>0</v>
      </c>
      <c r="I474" s="21">
        <v>0</v>
      </c>
      <c r="J474" s="21">
        <v>0</v>
      </c>
      <c r="K474" s="21">
        <v>0</v>
      </c>
      <c r="L474" s="21">
        <v>0</v>
      </c>
      <c r="M474" s="21">
        <v>0</v>
      </c>
      <c r="N474" s="21">
        <v>0</v>
      </c>
      <c r="O474" s="21">
        <v>0</v>
      </c>
      <c r="P474" s="21">
        <v>0</v>
      </c>
      <c r="Q474" s="21">
        <v>0</v>
      </c>
      <c r="R474" s="21">
        <v>0</v>
      </c>
      <c r="S474" s="21">
        <v>0</v>
      </c>
      <c r="T474" s="21">
        <v>0</v>
      </c>
      <c r="U474" s="21">
        <v>0</v>
      </c>
      <c r="V474" s="21">
        <v>0</v>
      </c>
      <c r="W474" s="21">
        <v>0</v>
      </c>
      <c r="X474" s="21">
        <v>0</v>
      </c>
      <c r="Y474" s="21">
        <v>0</v>
      </c>
      <c r="Z474" s="21">
        <v>0</v>
      </c>
      <c r="AA474" s="21">
        <v>0</v>
      </c>
      <c r="AB474" s="21">
        <v>0</v>
      </c>
      <c r="AC474" s="21">
        <v>0</v>
      </c>
      <c r="AD474" s="21">
        <v>0</v>
      </c>
      <c r="AE474" s="21">
        <v>0</v>
      </c>
      <c r="AF474" s="21">
        <v>0</v>
      </c>
      <c r="AG474" s="21">
        <v>0</v>
      </c>
      <c r="AH474" s="21">
        <v>0</v>
      </c>
      <c r="AI474" s="21">
        <v>0</v>
      </c>
      <c r="AJ474" s="21">
        <v>0</v>
      </c>
      <c r="AK474" s="21">
        <v>0</v>
      </c>
      <c r="AL474" s="21">
        <v>0</v>
      </c>
      <c r="AM474" s="21">
        <v>0</v>
      </c>
      <c r="AN474" s="21">
        <v>0</v>
      </c>
      <c r="AO474" s="21">
        <v>0</v>
      </c>
      <c r="AP474" s="21">
        <v>0</v>
      </c>
      <c r="AQ474" s="21">
        <v>0</v>
      </c>
      <c r="AR474" s="21">
        <v>0</v>
      </c>
      <c r="AS474" s="21">
        <v>0</v>
      </c>
      <c r="AT474" s="21">
        <v>0</v>
      </c>
      <c r="AU474" s="21">
        <v>0</v>
      </c>
      <c r="AV474" s="21">
        <v>0</v>
      </c>
      <c r="AW474" s="21">
        <v>0</v>
      </c>
      <c r="AX474" s="21">
        <v>0</v>
      </c>
      <c r="AY474" s="21">
        <v>0</v>
      </c>
      <c r="AZ474" s="21">
        <v>0</v>
      </c>
      <c r="BA474" s="21">
        <v>0</v>
      </c>
      <c r="BB474" s="21">
        <v>0</v>
      </c>
      <c r="BC474" s="21">
        <v>0</v>
      </c>
      <c r="BD474" s="21">
        <v>0</v>
      </c>
      <c r="BE474" s="21">
        <v>0</v>
      </c>
      <c r="BF474" s="21">
        <v>0</v>
      </c>
      <c r="BG474" s="21">
        <v>0</v>
      </c>
      <c r="BH474" s="21">
        <v>0</v>
      </c>
      <c r="BI474" s="21">
        <v>0</v>
      </c>
      <c r="BJ474" s="21">
        <v>0</v>
      </c>
      <c r="BK474" s="21">
        <v>0</v>
      </c>
    </row>
    <row r="475" spans="1:63" x14ac:dyDescent="0.25">
      <c r="A475" s="31"/>
      <c r="B475" s="22" t="str">
        <f>Titles!$B$9</f>
        <v>Direct Heating Coal</v>
      </c>
      <c r="C475" s="21">
        <v>0</v>
      </c>
      <c r="D475" s="21">
        <v>0</v>
      </c>
      <c r="E475" s="21">
        <v>0</v>
      </c>
      <c r="F475" s="21">
        <v>0</v>
      </c>
      <c r="G475" s="21">
        <v>0</v>
      </c>
      <c r="H475" s="21">
        <v>0</v>
      </c>
      <c r="I475" s="21">
        <v>0</v>
      </c>
      <c r="J475" s="21">
        <v>0</v>
      </c>
      <c r="K475" s="21">
        <v>0</v>
      </c>
      <c r="L475" s="21">
        <v>0</v>
      </c>
      <c r="M475" s="21">
        <v>0</v>
      </c>
      <c r="N475" s="21">
        <v>0</v>
      </c>
      <c r="O475" s="21">
        <v>0</v>
      </c>
      <c r="P475" s="21">
        <v>0</v>
      </c>
      <c r="Q475" s="21">
        <v>0</v>
      </c>
      <c r="R475" s="21">
        <v>0</v>
      </c>
      <c r="S475" s="21">
        <v>0</v>
      </c>
      <c r="T475" s="21">
        <v>0</v>
      </c>
      <c r="U475" s="21">
        <v>0</v>
      </c>
      <c r="V475" s="21">
        <v>0</v>
      </c>
      <c r="W475" s="21">
        <v>0</v>
      </c>
      <c r="X475" s="21">
        <v>0</v>
      </c>
      <c r="Y475" s="21">
        <v>0</v>
      </c>
      <c r="Z475" s="21">
        <v>0</v>
      </c>
      <c r="AA475" s="21">
        <v>0</v>
      </c>
      <c r="AB475" s="21">
        <v>0</v>
      </c>
      <c r="AC475" s="21">
        <v>0</v>
      </c>
      <c r="AD475" s="21">
        <v>0</v>
      </c>
      <c r="AE475" s="21">
        <v>0</v>
      </c>
      <c r="AF475" s="21">
        <v>0</v>
      </c>
      <c r="AG475" s="21">
        <v>0</v>
      </c>
      <c r="AH475" s="21">
        <v>0</v>
      </c>
      <c r="AI475" s="21">
        <v>0</v>
      </c>
      <c r="AJ475" s="21">
        <v>0</v>
      </c>
      <c r="AK475" s="21">
        <v>0</v>
      </c>
      <c r="AL475" s="21">
        <v>0</v>
      </c>
      <c r="AM475" s="21">
        <v>0</v>
      </c>
      <c r="AN475" s="21">
        <v>0</v>
      </c>
      <c r="AO475" s="21">
        <v>0</v>
      </c>
      <c r="AP475" s="21">
        <v>0</v>
      </c>
      <c r="AQ475" s="21">
        <v>0</v>
      </c>
      <c r="AR475" s="21">
        <v>0</v>
      </c>
      <c r="AS475" s="21">
        <v>0</v>
      </c>
      <c r="AT475" s="21">
        <v>0</v>
      </c>
      <c r="AU475" s="21">
        <v>0</v>
      </c>
      <c r="AV475" s="21">
        <v>0</v>
      </c>
      <c r="AW475" s="21">
        <v>0</v>
      </c>
      <c r="AX475" s="21">
        <v>0</v>
      </c>
      <c r="AY475" s="21">
        <v>0</v>
      </c>
      <c r="AZ475" s="21">
        <v>0</v>
      </c>
      <c r="BA475" s="21">
        <v>0</v>
      </c>
      <c r="BB475" s="21">
        <v>0</v>
      </c>
      <c r="BC475" s="21">
        <v>0</v>
      </c>
      <c r="BD475" s="21">
        <v>0</v>
      </c>
      <c r="BE475" s="21">
        <v>0</v>
      </c>
      <c r="BF475" s="21">
        <v>0</v>
      </c>
      <c r="BG475" s="21">
        <v>0</v>
      </c>
      <c r="BH475" s="21">
        <v>0</v>
      </c>
      <c r="BI475" s="21">
        <v>0</v>
      </c>
      <c r="BJ475" s="21">
        <v>0</v>
      </c>
      <c r="BK475" s="21">
        <v>0</v>
      </c>
    </row>
    <row r="476" spans="1:63" x14ac:dyDescent="0.25">
      <c r="A476" s="31"/>
      <c r="B476" s="22" t="str">
        <f>Titles!$B$10</f>
        <v>Direct Heating Oil</v>
      </c>
      <c r="C476" s="21">
        <v>0</v>
      </c>
      <c r="D476" s="21">
        <v>0</v>
      </c>
      <c r="E476" s="21">
        <v>0</v>
      </c>
      <c r="F476" s="21">
        <v>0</v>
      </c>
      <c r="G476" s="21">
        <v>0</v>
      </c>
      <c r="H476" s="21">
        <v>0</v>
      </c>
      <c r="I476" s="21">
        <v>0</v>
      </c>
      <c r="J476" s="21">
        <v>0</v>
      </c>
      <c r="K476" s="21">
        <v>0</v>
      </c>
      <c r="L476" s="21">
        <v>0</v>
      </c>
      <c r="M476" s="21">
        <v>0</v>
      </c>
      <c r="N476" s="21">
        <v>0</v>
      </c>
      <c r="O476" s="21">
        <v>0</v>
      </c>
      <c r="P476" s="21">
        <v>0</v>
      </c>
      <c r="Q476" s="21">
        <v>0</v>
      </c>
      <c r="R476" s="21">
        <v>0</v>
      </c>
      <c r="S476" s="21">
        <v>0</v>
      </c>
      <c r="T476" s="21">
        <v>0</v>
      </c>
      <c r="U476" s="21">
        <v>0</v>
      </c>
      <c r="V476" s="21">
        <v>0</v>
      </c>
      <c r="W476" s="21">
        <v>0</v>
      </c>
      <c r="X476" s="21">
        <v>0</v>
      </c>
      <c r="Y476" s="21">
        <v>0</v>
      </c>
      <c r="Z476" s="21">
        <v>0</v>
      </c>
      <c r="AA476" s="21">
        <v>0</v>
      </c>
      <c r="AB476" s="21">
        <v>0</v>
      </c>
      <c r="AC476" s="21">
        <v>0</v>
      </c>
      <c r="AD476" s="21">
        <v>0</v>
      </c>
      <c r="AE476" s="21">
        <v>0</v>
      </c>
      <c r="AF476" s="21">
        <v>0</v>
      </c>
      <c r="AG476" s="21">
        <v>0</v>
      </c>
      <c r="AH476" s="21">
        <v>0</v>
      </c>
      <c r="AI476" s="21">
        <v>0</v>
      </c>
      <c r="AJ476" s="21">
        <v>0</v>
      </c>
      <c r="AK476" s="21">
        <v>0</v>
      </c>
      <c r="AL476" s="21">
        <v>0</v>
      </c>
      <c r="AM476" s="21">
        <v>0</v>
      </c>
      <c r="AN476" s="21">
        <v>0</v>
      </c>
      <c r="AO476" s="21">
        <v>0</v>
      </c>
      <c r="AP476" s="21">
        <v>0</v>
      </c>
      <c r="AQ476" s="21">
        <v>0</v>
      </c>
      <c r="AR476" s="21">
        <v>0</v>
      </c>
      <c r="AS476" s="21">
        <v>0</v>
      </c>
      <c r="AT476" s="21">
        <v>0</v>
      </c>
      <c r="AU476" s="21">
        <v>0</v>
      </c>
      <c r="AV476" s="21">
        <v>0</v>
      </c>
      <c r="AW476" s="21">
        <v>0</v>
      </c>
      <c r="AX476" s="21">
        <v>0</v>
      </c>
      <c r="AY476" s="21">
        <v>0</v>
      </c>
      <c r="AZ476" s="21">
        <v>0</v>
      </c>
      <c r="BA476" s="21">
        <v>0</v>
      </c>
      <c r="BB476" s="21">
        <v>0</v>
      </c>
      <c r="BC476" s="21">
        <v>0</v>
      </c>
      <c r="BD476" s="21">
        <v>0</v>
      </c>
      <c r="BE476" s="21">
        <v>0</v>
      </c>
      <c r="BF476" s="21">
        <v>0</v>
      </c>
      <c r="BG476" s="21">
        <v>0</v>
      </c>
      <c r="BH476" s="21">
        <v>0</v>
      </c>
      <c r="BI476" s="21">
        <v>0</v>
      </c>
      <c r="BJ476" s="21">
        <v>0</v>
      </c>
      <c r="BK476" s="21">
        <v>0</v>
      </c>
    </row>
    <row r="477" spans="1:63" x14ac:dyDescent="0.25">
      <c r="A477" s="31"/>
      <c r="B477" s="22" t="str">
        <f>Titles!$B$11</f>
        <v>Direct Heating Gas</v>
      </c>
      <c r="C477" s="21">
        <v>0</v>
      </c>
      <c r="D477" s="21">
        <v>0</v>
      </c>
      <c r="E477" s="21">
        <v>0</v>
      </c>
      <c r="F477" s="21">
        <v>0</v>
      </c>
      <c r="G477" s="21">
        <v>0</v>
      </c>
      <c r="H477" s="21">
        <v>0</v>
      </c>
      <c r="I477" s="21">
        <v>0</v>
      </c>
      <c r="J477" s="21">
        <v>0</v>
      </c>
      <c r="K477" s="21">
        <v>0</v>
      </c>
      <c r="L477" s="21">
        <v>0</v>
      </c>
      <c r="M477" s="21">
        <v>0</v>
      </c>
      <c r="N477" s="21">
        <v>0</v>
      </c>
      <c r="O477" s="21">
        <v>0</v>
      </c>
      <c r="P477" s="21">
        <v>0</v>
      </c>
      <c r="Q477" s="21">
        <v>0</v>
      </c>
      <c r="R477" s="21">
        <v>0</v>
      </c>
      <c r="S477" s="21">
        <v>0</v>
      </c>
      <c r="T477" s="21">
        <v>0</v>
      </c>
      <c r="U477" s="21">
        <v>0</v>
      </c>
      <c r="V477" s="21">
        <v>0</v>
      </c>
      <c r="W477" s="21">
        <v>0</v>
      </c>
      <c r="X477" s="21">
        <v>0</v>
      </c>
      <c r="Y477" s="21">
        <v>0</v>
      </c>
      <c r="Z477" s="21">
        <v>0</v>
      </c>
      <c r="AA477" s="21">
        <v>0</v>
      </c>
      <c r="AB477" s="21">
        <v>0</v>
      </c>
      <c r="AC477" s="21">
        <v>0</v>
      </c>
      <c r="AD477" s="21">
        <v>0</v>
      </c>
      <c r="AE477" s="21">
        <v>0</v>
      </c>
      <c r="AF477" s="21">
        <v>0</v>
      </c>
      <c r="AG477" s="21">
        <v>0</v>
      </c>
      <c r="AH477" s="21">
        <v>0</v>
      </c>
      <c r="AI477" s="21">
        <v>0</v>
      </c>
      <c r="AJ477" s="21">
        <v>0</v>
      </c>
      <c r="AK477" s="21">
        <v>0</v>
      </c>
      <c r="AL477" s="21">
        <v>0</v>
      </c>
      <c r="AM477" s="21">
        <v>0</v>
      </c>
      <c r="AN477" s="21">
        <v>0</v>
      </c>
      <c r="AO477" s="21">
        <v>0</v>
      </c>
      <c r="AP477" s="21">
        <v>0</v>
      </c>
      <c r="AQ477" s="21">
        <v>0</v>
      </c>
      <c r="AR477" s="21">
        <v>0</v>
      </c>
      <c r="AS477" s="21">
        <v>0</v>
      </c>
      <c r="AT477" s="21">
        <v>0</v>
      </c>
      <c r="AU477" s="21">
        <v>0</v>
      </c>
      <c r="AV477" s="21">
        <v>0</v>
      </c>
      <c r="AW477" s="21">
        <v>0</v>
      </c>
      <c r="AX477" s="21">
        <v>0</v>
      </c>
      <c r="AY477" s="21">
        <v>0</v>
      </c>
      <c r="AZ477" s="21">
        <v>0</v>
      </c>
      <c r="BA477" s="21">
        <v>0</v>
      </c>
      <c r="BB477" s="21">
        <v>0</v>
      </c>
      <c r="BC477" s="21">
        <v>0</v>
      </c>
      <c r="BD477" s="21">
        <v>0</v>
      </c>
      <c r="BE477" s="21">
        <v>0</v>
      </c>
      <c r="BF477" s="21">
        <v>0</v>
      </c>
      <c r="BG477" s="21">
        <v>0</v>
      </c>
      <c r="BH477" s="21">
        <v>0</v>
      </c>
      <c r="BI477" s="21">
        <v>0</v>
      </c>
      <c r="BJ477" s="21">
        <v>0</v>
      </c>
      <c r="BK477" s="21">
        <v>0</v>
      </c>
    </row>
    <row r="478" spans="1:63" x14ac:dyDescent="0.25">
      <c r="A478" s="31"/>
      <c r="B478" s="22" t="str">
        <f>Titles!$B$12</f>
        <v>Direct Heating Biomass</v>
      </c>
      <c r="C478" s="21">
        <v>0</v>
      </c>
      <c r="D478" s="21">
        <v>0</v>
      </c>
      <c r="E478" s="21">
        <v>0</v>
      </c>
      <c r="F478" s="21">
        <v>0</v>
      </c>
      <c r="G478" s="21">
        <v>0</v>
      </c>
      <c r="H478" s="21">
        <v>0</v>
      </c>
      <c r="I478" s="21">
        <v>0</v>
      </c>
      <c r="J478" s="21">
        <v>0</v>
      </c>
      <c r="K478" s="21">
        <v>0</v>
      </c>
      <c r="L478" s="21">
        <v>0</v>
      </c>
      <c r="M478" s="21">
        <v>0</v>
      </c>
      <c r="N478" s="21">
        <v>0</v>
      </c>
      <c r="O478" s="21">
        <v>0</v>
      </c>
      <c r="P478" s="21">
        <v>0</v>
      </c>
      <c r="Q478" s="21">
        <v>0</v>
      </c>
      <c r="R478" s="21">
        <v>0</v>
      </c>
      <c r="S478" s="21">
        <v>0</v>
      </c>
      <c r="T478" s="21">
        <v>0</v>
      </c>
      <c r="U478" s="21">
        <v>0</v>
      </c>
      <c r="V478" s="21">
        <v>0</v>
      </c>
      <c r="W478" s="21">
        <v>0</v>
      </c>
      <c r="X478" s="21">
        <v>0</v>
      </c>
      <c r="Y478" s="21">
        <v>0</v>
      </c>
      <c r="Z478" s="21">
        <v>0</v>
      </c>
      <c r="AA478" s="21">
        <v>0</v>
      </c>
      <c r="AB478" s="21">
        <v>0</v>
      </c>
      <c r="AC478" s="21">
        <v>0</v>
      </c>
      <c r="AD478" s="21">
        <v>0</v>
      </c>
      <c r="AE478" s="21">
        <v>0</v>
      </c>
      <c r="AF478" s="21">
        <v>0</v>
      </c>
      <c r="AG478" s="21">
        <v>0</v>
      </c>
      <c r="AH478" s="21">
        <v>0</v>
      </c>
      <c r="AI478" s="21">
        <v>0</v>
      </c>
      <c r="AJ478" s="21">
        <v>0</v>
      </c>
      <c r="AK478" s="21">
        <v>0</v>
      </c>
      <c r="AL478" s="21">
        <v>0</v>
      </c>
      <c r="AM478" s="21">
        <v>0</v>
      </c>
      <c r="AN478" s="21">
        <v>0</v>
      </c>
      <c r="AO478" s="21">
        <v>0</v>
      </c>
      <c r="AP478" s="21">
        <v>0</v>
      </c>
      <c r="AQ478" s="21">
        <v>0</v>
      </c>
      <c r="AR478" s="21">
        <v>0</v>
      </c>
      <c r="AS478" s="21">
        <v>0</v>
      </c>
      <c r="AT478" s="21">
        <v>0</v>
      </c>
      <c r="AU478" s="21">
        <v>0</v>
      </c>
      <c r="AV478" s="21">
        <v>0</v>
      </c>
      <c r="AW478" s="21">
        <v>0</v>
      </c>
      <c r="AX478" s="21">
        <v>0</v>
      </c>
      <c r="AY478" s="21">
        <v>0</v>
      </c>
      <c r="AZ478" s="21">
        <v>0</v>
      </c>
      <c r="BA478" s="21">
        <v>0</v>
      </c>
      <c r="BB478" s="21">
        <v>0</v>
      </c>
      <c r="BC478" s="21">
        <v>0</v>
      </c>
      <c r="BD478" s="21">
        <v>0</v>
      </c>
      <c r="BE478" s="21">
        <v>0</v>
      </c>
      <c r="BF478" s="21">
        <v>0</v>
      </c>
      <c r="BG478" s="21">
        <v>0</v>
      </c>
      <c r="BH478" s="21">
        <v>0</v>
      </c>
      <c r="BI478" s="21">
        <v>0</v>
      </c>
      <c r="BJ478" s="21">
        <v>0</v>
      </c>
      <c r="BK478" s="21">
        <v>0</v>
      </c>
    </row>
    <row r="479" spans="1:63" x14ac:dyDescent="0.25">
      <c r="A479" s="31"/>
      <c r="B479" s="22" t="str">
        <f>Titles!$B$13</f>
        <v>Direct Heating Electric</v>
      </c>
      <c r="C479" s="21">
        <v>0</v>
      </c>
      <c r="D479" s="21">
        <v>0</v>
      </c>
      <c r="E479" s="21">
        <v>0</v>
      </c>
      <c r="F479" s="21">
        <v>0</v>
      </c>
      <c r="G479" s="21">
        <v>0</v>
      </c>
      <c r="H479" s="21">
        <v>0</v>
      </c>
      <c r="I479" s="21">
        <v>0</v>
      </c>
      <c r="J479" s="21">
        <v>0</v>
      </c>
      <c r="K479" s="21">
        <v>0</v>
      </c>
      <c r="L479" s="21">
        <v>0</v>
      </c>
      <c r="M479" s="21">
        <v>0</v>
      </c>
      <c r="N479" s="21">
        <v>0</v>
      </c>
      <c r="O479" s="21">
        <v>0</v>
      </c>
      <c r="P479" s="21">
        <v>0</v>
      </c>
      <c r="Q479" s="21">
        <v>0</v>
      </c>
      <c r="R479" s="21">
        <v>0</v>
      </c>
      <c r="S479" s="21">
        <v>0</v>
      </c>
      <c r="T479" s="21">
        <v>0</v>
      </c>
      <c r="U479" s="21">
        <v>0</v>
      </c>
      <c r="V479" s="21">
        <v>0</v>
      </c>
      <c r="W479" s="21">
        <v>0</v>
      </c>
      <c r="X479" s="21">
        <v>0</v>
      </c>
      <c r="Y479" s="21">
        <v>0</v>
      </c>
      <c r="Z479" s="21">
        <v>0</v>
      </c>
      <c r="AA479" s="21">
        <v>0</v>
      </c>
      <c r="AB479" s="21">
        <v>0</v>
      </c>
      <c r="AC479" s="21">
        <v>0</v>
      </c>
      <c r="AD479" s="21">
        <v>0</v>
      </c>
      <c r="AE479" s="21">
        <v>0</v>
      </c>
      <c r="AF479" s="21">
        <v>0</v>
      </c>
      <c r="AG479" s="21">
        <v>0</v>
      </c>
      <c r="AH479" s="21">
        <v>0</v>
      </c>
      <c r="AI479" s="21">
        <v>0</v>
      </c>
      <c r="AJ479" s="21">
        <v>0</v>
      </c>
      <c r="AK479" s="21">
        <v>0</v>
      </c>
      <c r="AL479" s="21">
        <v>0</v>
      </c>
      <c r="AM479" s="21">
        <v>0</v>
      </c>
      <c r="AN479" s="21">
        <v>0</v>
      </c>
      <c r="AO479" s="21">
        <v>0</v>
      </c>
      <c r="AP479" s="21">
        <v>0</v>
      </c>
      <c r="AQ479" s="21">
        <v>0</v>
      </c>
      <c r="AR479" s="21">
        <v>0</v>
      </c>
      <c r="AS479" s="21">
        <v>0</v>
      </c>
      <c r="AT479" s="21">
        <v>0</v>
      </c>
      <c r="AU479" s="21">
        <v>0</v>
      </c>
      <c r="AV479" s="21">
        <v>0</v>
      </c>
      <c r="AW479" s="21">
        <v>0</v>
      </c>
      <c r="AX479" s="21">
        <v>0</v>
      </c>
      <c r="AY479" s="21">
        <v>0</v>
      </c>
      <c r="AZ479" s="21">
        <v>0</v>
      </c>
      <c r="BA479" s="21">
        <v>0</v>
      </c>
      <c r="BB479" s="21">
        <v>0</v>
      </c>
      <c r="BC479" s="21">
        <v>0</v>
      </c>
      <c r="BD479" s="21">
        <v>0</v>
      </c>
      <c r="BE479" s="21">
        <v>0</v>
      </c>
      <c r="BF479" s="21">
        <v>0</v>
      </c>
      <c r="BG479" s="21">
        <v>0</v>
      </c>
      <c r="BH479" s="21">
        <v>0</v>
      </c>
      <c r="BI479" s="21">
        <v>0</v>
      </c>
      <c r="BJ479" s="21">
        <v>0</v>
      </c>
      <c r="BK479" s="21">
        <v>0</v>
      </c>
    </row>
    <row r="480" spans="1:63" x14ac:dyDescent="0.25">
      <c r="A480" s="31"/>
      <c r="B480" s="22" t="str">
        <f>Titles!$B$14</f>
        <v>Direct Heating Steam Distributed</v>
      </c>
      <c r="C480" s="21">
        <v>0</v>
      </c>
      <c r="D480" s="21">
        <v>0</v>
      </c>
      <c r="E480" s="21">
        <v>0</v>
      </c>
      <c r="F480" s="21">
        <v>0</v>
      </c>
      <c r="G480" s="21">
        <v>0</v>
      </c>
      <c r="H480" s="21">
        <v>0</v>
      </c>
      <c r="I480" s="21">
        <v>0</v>
      </c>
      <c r="J480" s="21">
        <v>0</v>
      </c>
      <c r="K480" s="21">
        <v>0</v>
      </c>
      <c r="L480" s="21">
        <v>0</v>
      </c>
      <c r="M480" s="21">
        <v>0</v>
      </c>
      <c r="N480" s="21">
        <v>0</v>
      </c>
      <c r="O480" s="21">
        <v>0</v>
      </c>
      <c r="P480" s="21">
        <v>0</v>
      </c>
      <c r="Q480" s="21">
        <v>0</v>
      </c>
      <c r="R480" s="21">
        <v>0</v>
      </c>
      <c r="S480" s="21">
        <v>0</v>
      </c>
      <c r="T480" s="21">
        <v>0</v>
      </c>
      <c r="U480" s="21">
        <v>0</v>
      </c>
      <c r="V480" s="21">
        <v>0</v>
      </c>
      <c r="W480" s="21">
        <v>0</v>
      </c>
      <c r="X480" s="21">
        <v>0</v>
      </c>
      <c r="Y480" s="21">
        <v>0</v>
      </c>
      <c r="Z480" s="21">
        <v>0</v>
      </c>
      <c r="AA480" s="21">
        <v>0</v>
      </c>
      <c r="AB480" s="21">
        <v>0</v>
      </c>
      <c r="AC480" s="21">
        <v>0</v>
      </c>
      <c r="AD480" s="21">
        <v>0</v>
      </c>
      <c r="AE480" s="21">
        <v>0</v>
      </c>
      <c r="AF480" s="21">
        <v>0</v>
      </c>
      <c r="AG480" s="21">
        <v>0</v>
      </c>
      <c r="AH480" s="21">
        <v>0</v>
      </c>
      <c r="AI480" s="21">
        <v>0</v>
      </c>
      <c r="AJ480" s="21">
        <v>0</v>
      </c>
      <c r="AK480" s="21">
        <v>0</v>
      </c>
      <c r="AL480" s="21">
        <v>0</v>
      </c>
      <c r="AM480" s="21">
        <v>0</v>
      </c>
      <c r="AN480" s="21">
        <v>0</v>
      </c>
      <c r="AO480" s="21">
        <v>0</v>
      </c>
      <c r="AP480" s="21">
        <v>0</v>
      </c>
      <c r="AQ480" s="21">
        <v>0</v>
      </c>
      <c r="AR480" s="21">
        <v>0</v>
      </c>
      <c r="AS480" s="21">
        <v>0</v>
      </c>
      <c r="AT480" s="21">
        <v>0</v>
      </c>
      <c r="AU480" s="21">
        <v>0</v>
      </c>
      <c r="AV480" s="21">
        <v>0</v>
      </c>
      <c r="AW480" s="21">
        <v>0</v>
      </c>
      <c r="AX480" s="21">
        <v>0</v>
      </c>
      <c r="AY480" s="21">
        <v>0</v>
      </c>
      <c r="AZ480" s="21">
        <v>0</v>
      </c>
      <c r="BA480" s="21">
        <v>0</v>
      </c>
      <c r="BB480" s="21">
        <v>0</v>
      </c>
      <c r="BC480" s="21">
        <v>0</v>
      </c>
      <c r="BD480" s="21">
        <v>0</v>
      </c>
      <c r="BE480" s="21">
        <v>0</v>
      </c>
      <c r="BF480" s="21">
        <v>0</v>
      </c>
      <c r="BG480" s="21">
        <v>0</v>
      </c>
      <c r="BH480" s="21">
        <v>0</v>
      </c>
      <c r="BI480" s="21">
        <v>0</v>
      </c>
      <c r="BJ480" s="21">
        <v>0</v>
      </c>
      <c r="BK480" s="21">
        <v>0</v>
      </c>
    </row>
    <row r="481" spans="1:63" x14ac:dyDescent="0.25">
      <c r="A481" s="31"/>
      <c r="B481" s="22" t="str">
        <f>Titles!$B$15</f>
        <v>Placeholder 1</v>
      </c>
    </row>
    <row r="482" spans="1:63" x14ac:dyDescent="0.25">
      <c r="A482" s="31"/>
      <c r="B482" s="22" t="str">
        <f>Titles!$B$16</f>
        <v>Placeholder 2</v>
      </c>
    </row>
    <row r="483" spans="1:63" x14ac:dyDescent="0.25">
      <c r="A483" s="31"/>
      <c r="B483" s="22" t="str">
        <f>Titles!$B$17</f>
        <v>Placeholder 3</v>
      </c>
    </row>
    <row r="484" spans="1:63" x14ac:dyDescent="0.25">
      <c r="A484" s="31"/>
      <c r="B484" s="22" t="str">
        <f>Titles!$B$18</f>
        <v>Placeholder 4</v>
      </c>
    </row>
    <row r="485" spans="1:63" x14ac:dyDescent="0.25">
      <c r="A485" s="31"/>
      <c r="B485" s="22" t="str">
        <f>Titles!$B$19</f>
        <v>Placeholder 5</v>
      </c>
    </row>
    <row r="486" spans="1:63" x14ac:dyDescent="0.25">
      <c r="A486" s="31"/>
      <c r="B486" s="22" t="str">
        <f>Titles!$B$20</f>
        <v>Placeholder 6</v>
      </c>
    </row>
    <row r="487" spans="1:63" x14ac:dyDescent="0.25">
      <c r="A487" s="31"/>
      <c r="B487" s="22" t="str">
        <f>Titles!$B$21</f>
        <v>Placeholder 7</v>
      </c>
    </row>
    <row r="488" spans="1:63" x14ac:dyDescent="0.25">
      <c r="A488" s="31">
        <v>24</v>
      </c>
      <c r="B488" s="24" t="str">
        <f>VLOOKUP(A488,Titles!$C$1:$D$71,2)</f>
        <v>SI</v>
      </c>
      <c r="C488" s="21">
        <v>2000</v>
      </c>
      <c r="D488" s="21">
        <v>2001</v>
      </c>
      <c r="E488" s="21">
        <v>2002</v>
      </c>
      <c r="F488" s="21">
        <v>2003</v>
      </c>
      <c r="G488" s="21">
        <v>2004</v>
      </c>
      <c r="H488" s="21">
        <v>2005</v>
      </c>
      <c r="I488" s="21">
        <v>2006</v>
      </c>
      <c r="J488" s="21">
        <v>2007</v>
      </c>
      <c r="K488" s="21">
        <v>2008</v>
      </c>
      <c r="L488" s="21">
        <v>2009</v>
      </c>
      <c r="M488" s="21">
        <v>2010</v>
      </c>
      <c r="N488" s="21">
        <v>2011</v>
      </c>
      <c r="O488" s="21">
        <v>2012</v>
      </c>
      <c r="P488" s="21">
        <v>2013</v>
      </c>
      <c r="Q488" s="21">
        <v>2014</v>
      </c>
      <c r="R488" s="21">
        <v>2015</v>
      </c>
      <c r="S488" s="21">
        <v>2016</v>
      </c>
      <c r="T488" s="21">
        <v>2017</v>
      </c>
      <c r="U488" s="21">
        <v>2018</v>
      </c>
      <c r="V488" s="21">
        <v>2019</v>
      </c>
      <c r="W488" s="21">
        <v>2020</v>
      </c>
      <c r="X488" s="21">
        <v>2021</v>
      </c>
      <c r="Y488" s="21">
        <v>2022</v>
      </c>
      <c r="Z488" s="21">
        <v>2023</v>
      </c>
      <c r="AA488" s="21">
        <v>2024</v>
      </c>
      <c r="AB488" s="21">
        <v>2025</v>
      </c>
      <c r="AC488" s="21">
        <v>2026</v>
      </c>
      <c r="AD488" s="21">
        <v>2027</v>
      </c>
      <c r="AE488" s="21">
        <v>2028</v>
      </c>
      <c r="AF488" s="21">
        <v>2029</v>
      </c>
      <c r="AG488" s="21">
        <v>2030</v>
      </c>
      <c r="AH488" s="21">
        <v>2031</v>
      </c>
      <c r="AI488" s="21">
        <v>2032</v>
      </c>
      <c r="AJ488" s="21">
        <v>2033</v>
      </c>
      <c r="AK488" s="21">
        <v>2034</v>
      </c>
      <c r="AL488" s="21">
        <v>2035</v>
      </c>
      <c r="AM488" s="21">
        <v>2036</v>
      </c>
      <c r="AN488" s="21">
        <v>2037</v>
      </c>
      <c r="AO488" s="21">
        <v>2038</v>
      </c>
      <c r="AP488" s="21">
        <v>2039</v>
      </c>
      <c r="AQ488" s="21">
        <v>2040</v>
      </c>
      <c r="AR488" s="21">
        <v>2041</v>
      </c>
      <c r="AS488" s="21">
        <v>2042</v>
      </c>
      <c r="AT488" s="21">
        <v>2043</v>
      </c>
      <c r="AU488" s="21">
        <v>2044</v>
      </c>
      <c r="AV488" s="21">
        <v>2045</v>
      </c>
      <c r="AW488" s="21">
        <v>2046</v>
      </c>
      <c r="AX488" s="21">
        <v>2047</v>
      </c>
      <c r="AY488" s="21">
        <v>2048</v>
      </c>
      <c r="AZ488" s="21">
        <v>2049</v>
      </c>
      <c r="BA488" s="21">
        <v>2050</v>
      </c>
      <c r="BB488" s="21">
        <v>2051</v>
      </c>
      <c r="BC488" s="21">
        <v>2052</v>
      </c>
      <c r="BD488" s="21">
        <v>2053</v>
      </c>
      <c r="BE488" s="21">
        <v>2054</v>
      </c>
      <c r="BF488" s="21">
        <v>2055</v>
      </c>
      <c r="BG488" s="21">
        <v>2056</v>
      </c>
      <c r="BH488" s="21">
        <v>2057</v>
      </c>
      <c r="BI488" s="21">
        <v>2058</v>
      </c>
      <c r="BJ488" s="21">
        <v>2059</v>
      </c>
      <c r="BK488" s="21">
        <v>2060</v>
      </c>
    </row>
    <row r="489" spans="1:63" x14ac:dyDescent="0.25">
      <c r="A489" s="31"/>
      <c r="B489" s="22" t="str">
        <f>Titles!$B$2</f>
        <v>Indirect Heating Coal</v>
      </c>
      <c r="C489" s="21">
        <v>0</v>
      </c>
      <c r="D489" s="21">
        <v>0</v>
      </c>
      <c r="E489" s="21">
        <v>0</v>
      </c>
      <c r="F489" s="21">
        <v>0</v>
      </c>
      <c r="G489" s="21">
        <v>0</v>
      </c>
      <c r="H489" s="21">
        <v>0</v>
      </c>
      <c r="I489" s="21">
        <v>0</v>
      </c>
      <c r="J489" s="21">
        <v>0</v>
      </c>
      <c r="K489" s="21">
        <v>0</v>
      </c>
      <c r="L489" s="21">
        <v>0</v>
      </c>
      <c r="M489" s="21">
        <v>0</v>
      </c>
      <c r="N489" s="21">
        <v>0</v>
      </c>
      <c r="O489" s="21">
        <v>0</v>
      </c>
      <c r="P489" s="21">
        <v>0</v>
      </c>
      <c r="Q489" s="21">
        <v>0</v>
      </c>
      <c r="R489" s="21">
        <v>0</v>
      </c>
      <c r="S489" s="21">
        <v>0</v>
      </c>
      <c r="T489" s="21">
        <v>0</v>
      </c>
      <c r="U489" s="21">
        <v>0</v>
      </c>
      <c r="V489" s="21">
        <v>0</v>
      </c>
      <c r="W489" s="21">
        <v>0</v>
      </c>
      <c r="X489" s="21">
        <v>0</v>
      </c>
      <c r="Y489" s="21">
        <v>0</v>
      </c>
      <c r="Z489" s="21">
        <v>0</v>
      </c>
      <c r="AA489" s="21">
        <v>0</v>
      </c>
      <c r="AB489" s="21">
        <v>0</v>
      </c>
      <c r="AC489" s="21">
        <v>0</v>
      </c>
      <c r="AD489" s="21">
        <v>0</v>
      </c>
      <c r="AE489" s="21">
        <v>0</v>
      </c>
      <c r="AF489" s="21">
        <v>0</v>
      </c>
      <c r="AG489" s="21">
        <v>0</v>
      </c>
      <c r="AH489" s="21">
        <v>0</v>
      </c>
      <c r="AI489" s="21">
        <v>0</v>
      </c>
      <c r="AJ489" s="21">
        <v>0</v>
      </c>
      <c r="AK489" s="21">
        <v>0</v>
      </c>
      <c r="AL489" s="21">
        <v>0</v>
      </c>
      <c r="AM489" s="21">
        <v>0</v>
      </c>
      <c r="AN489" s="21">
        <v>0</v>
      </c>
      <c r="AO489" s="21">
        <v>0</v>
      </c>
      <c r="AP489" s="21">
        <v>0</v>
      </c>
      <c r="AQ489" s="21">
        <v>0</v>
      </c>
      <c r="AR489" s="21">
        <v>0</v>
      </c>
      <c r="AS489" s="21">
        <v>0</v>
      </c>
      <c r="AT489" s="21">
        <v>0</v>
      </c>
      <c r="AU489" s="21">
        <v>0</v>
      </c>
      <c r="AV489" s="21">
        <v>0</v>
      </c>
      <c r="AW489" s="21">
        <v>0</v>
      </c>
      <c r="AX489" s="21">
        <v>0</v>
      </c>
      <c r="AY489" s="21">
        <v>0</v>
      </c>
      <c r="AZ489" s="21">
        <v>0</v>
      </c>
      <c r="BA489" s="21">
        <v>0</v>
      </c>
      <c r="BB489" s="21">
        <v>0</v>
      </c>
      <c r="BC489" s="21">
        <v>0</v>
      </c>
      <c r="BD489" s="21">
        <v>0</v>
      </c>
      <c r="BE489" s="21">
        <v>0</v>
      </c>
      <c r="BF489" s="21">
        <v>0</v>
      </c>
      <c r="BG489" s="21">
        <v>0</v>
      </c>
      <c r="BH489" s="21">
        <v>0</v>
      </c>
      <c r="BI489" s="21">
        <v>0</v>
      </c>
      <c r="BJ489" s="21">
        <v>0</v>
      </c>
      <c r="BK489" s="21">
        <v>0</v>
      </c>
    </row>
    <row r="490" spans="1:63" x14ac:dyDescent="0.25">
      <c r="A490" s="31"/>
      <c r="B490" s="22" t="str">
        <f>Titles!$B$3</f>
        <v>Indirect Heating Oil</v>
      </c>
      <c r="C490" s="21">
        <v>0</v>
      </c>
      <c r="D490" s="21">
        <v>0</v>
      </c>
      <c r="E490" s="21">
        <v>0</v>
      </c>
      <c r="F490" s="21">
        <v>0</v>
      </c>
      <c r="G490" s="21">
        <v>0</v>
      </c>
      <c r="H490" s="21">
        <v>0</v>
      </c>
      <c r="I490" s="21">
        <v>0</v>
      </c>
      <c r="J490" s="21">
        <v>0</v>
      </c>
      <c r="K490" s="21">
        <v>0</v>
      </c>
      <c r="L490" s="21">
        <v>0</v>
      </c>
      <c r="M490" s="21">
        <v>0</v>
      </c>
      <c r="N490" s="21">
        <v>0</v>
      </c>
      <c r="O490" s="21">
        <v>0</v>
      </c>
      <c r="P490" s="21">
        <v>0</v>
      </c>
      <c r="Q490" s="21">
        <v>0</v>
      </c>
      <c r="R490" s="21">
        <v>0</v>
      </c>
      <c r="S490" s="21">
        <v>0</v>
      </c>
      <c r="T490" s="21">
        <v>0</v>
      </c>
      <c r="U490" s="21">
        <v>0</v>
      </c>
      <c r="V490" s="21">
        <v>0</v>
      </c>
      <c r="W490" s="21">
        <v>0</v>
      </c>
      <c r="X490" s="21">
        <v>0</v>
      </c>
      <c r="Y490" s="21">
        <v>0</v>
      </c>
      <c r="Z490" s="21">
        <v>0</v>
      </c>
      <c r="AA490" s="21">
        <v>0</v>
      </c>
      <c r="AB490" s="21">
        <v>0</v>
      </c>
      <c r="AC490" s="21">
        <v>0</v>
      </c>
      <c r="AD490" s="21">
        <v>0</v>
      </c>
      <c r="AE490" s="21">
        <v>0</v>
      </c>
      <c r="AF490" s="21">
        <v>0</v>
      </c>
      <c r="AG490" s="21">
        <v>0</v>
      </c>
      <c r="AH490" s="21">
        <v>0</v>
      </c>
      <c r="AI490" s="21">
        <v>0</v>
      </c>
      <c r="AJ490" s="21">
        <v>0</v>
      </c>
      <c r="AK490" s="21">
        <v>0</v>
      </c>
      <c r="AL490" s="21">
        <v>0</v>
      </c>
      <c r="AM490" s="21">
        <v>0</v>
      </c>
      <c r="AN490" s="21">
        <v>0</v>
      </c>
      <c r="AO490" s="21">
        <v>0</v>
      </c>
      <c r="AP490" s="21">
        <v>0</v>
      </c>
      <c r="AQ490" s="21">
        <v>0</v>
      </c>
      <c r="AR490" s="21">
        <v>0</v>
      </c>
      <c r="AS490" s="21">
        <v>0</v>
      </c>
      <c r="AT490" s="21">
        <v>0</v>
      </c>
      <c r="AU490" s="21">
        <v>0</v>
      </c>
      <c r="AV490" s="21">
        <v>0</v>
      </c>
      <c r="AW490" s="21">
        <v>0</v>
      </c>
      <c r="AX490" s="21">
        <v>0</v>
      </c>
      <c r="AY490" s="21">
        <v>0</v>
      </c>
      <c r="AZ490" s="21">
        <v>0</v>
      </c>
      <c r="BA490" s="21">
        <v>0</v>
      </c>
      <c r="BB490" s="21">
        <v>0</v>
      </c>
      <c r="BC490" s="21">
        <v>0</v>
      </c>
      <c r="BD490" s="21">
        <v>0</v>
      </c>
      <c r="BE490" s="21">
        <v>0</v>
      </c>
      <c r="BF490" s="21">
        <v>0</v>
      </c>
      <c r="BG490" s="21">
        <v>0</v>
      </c>
      <c r="BH490" s="21">
        <v>0</v>
      </c>
      <c r="BI490" s="21">
        <v>0</v>
      </c>
      <c r="BJ490" s="21">
        <v>0</v>
      </c>
      <c r="BK490" s="21">
        <v>0</v>
      </c>
    </row>
    <row r="491" spans="1:63" x14ac:dyDescent="0.25">
      <c r="A491" s="31"/>
      <c r="B491" s="22" t="str">
        <f>Titles!$B$4</f>
        <v>Indirect Heating Gas</v>
      </c>
      <c r="C491" s="21">
        <v>0</v>
      </c>
      <c r="D491" s="21">
        <v>0</v>
      </c>
      <c r="E491" s="21">
        <v>0</v>
      </c>
      <c r="F491" s="21">
        <v>0</v>
      </c>
      <c r="G491" s="21">
        <v>0</v>
      </c>
      <c r="H491" s="21">
        <v>0</v>
      </c>
      <c r="I491" s="21">
        <v>0</v>
      </c>
      <c r="J491" s="21">
        <v>0</v>
      </c>
      <c r="K491" s="21">
        <v>0</v>
      </c>
      <c r="L491" s="21">
        <v>0</v>
      </c>
      <c r="M491" s="21">
        <v>0</v>
      </c>
      <c r="N491" s="21">
        <v>0</v>
      </c>
      <c r="O491" s="21">
        <v>0</v>
      </c>
      <c r="P491" s="21">
        <v>0</v>
      </c>
      <c r="Q491" s="21">
        <v>0</v>
      </c>
      <c r="R491" s="21">
        <v>0</v>
      </c>
      <c r="S491" s="21">
        <v>0</v>
      </c>
      <c r="T491" s="21">
        <v>0</v>
      </c>
      <c r="U491" s="21">
        <v>0</v>
      </c>
      <c r="V491" s="21">
        <v>0</v>
      </c>
      <c r="W491" s="21">
        <v>0</v>
      </c>
      <c r="X491" s="21">
        <v>0</v>
      </c>
      <c r="Y491" s="21">
        <v>0</v>
      </c>
      <c r="Z491" s="21">
        <v>0</v>
      </c>
      <c r="AA491" s="21">
        <v>0</v>
      </c>
      <c r="AB491" s="21">
        <v>0</v>
      </c>
      <c r="AC491" s="21">
        <v>0</v>
      </c>
      <c r="AD491" s="21">
        <v>0</v>
      </c>
      <c r="AE491" s="21">
        <v>0</v>
      </c>
      <c r="AF491" s="21">
        <v>0</v>
      </c>
      <c r="AG491" s="21">
        <v>0</v>
      </c>
      <c r="AH491" s="21">
        <v>0</v>
      </c>
      <c r="AI491" s="21">
        <v>0</v>
      </c>
      <c r="AJ491" s="21">
        <v>0</v>
      </c>
      <c r="AK491" s="21">
        <v>0</v>
      </c>
      <c r="AL491" s="21">
        <v>0</v>
      </c>
      <c r="AM491" s="21">
        <v>0</v>
      </c>
      <c r="AN491" s="21">
        <v>0</v>
      </c>
      <c r="AO491" s="21">
        <v>0</v>
      </c>
      <c r="AP491" s="21">
        <v>0</v>
      </c>
      <c r="AQ491" s="21">
        <v>0</v>
      </c>
      <c r="AR491" s="21">
        <v>0</v>
      </c>
      <c r="AS491" s="21">
        <v>0</v>
      </c>
      <c r="AT491" s="21">
        <v>0</v>
      </c>
      <c r="AU491" s="21">
        <v>0</v>
      </c>
      <c r="AV491" s="21">
        <v>0</v>
      </c>
      <c r="AW491" s="21">
        <v>0</v>
      </c>
      <c r="AX491" s="21">
        <v>0</v>
      </c>
      <c r="AY491" s="21">
        <v>0</v>
      </c>
      <c r="AZ491" s="21">
        <v>0</v>
      </c>
      <c r="BA491" s="21">
        <v>0</v>
      </c>
      <c r="BB491" s="21">
        <v>0</v>
      </c>
      <c r="BC491" s="21">
        <v>0</v>
      </c>
      <c r="BD491" s="21">
        <v>0</v>
      </c>
      <c r="BE491" s="21">
        <v>0</v>
      </c>
      <c r="BF491" s="21">
        <v>0</v>
      </c>
      <c r="BG491" s="21">
        <v>0</v>
      </c>
      <c r="BH491" s="21">
        <v>0</v>
      </c>
      <c r="BI491" s="21">
        <v>0</v>
      </c>
      <c r="BJ491" s="21">
        <v>0</v>
      </c>
      <c r="BK491" s="21">
        <v>0</v>
      </c>
    </row>
    <row r="492" spans="1:63" x14ac:dyDescent="0.25">
      <c r="A492" s="31"/>
      <c r="B492" s="22" t="str">
        <f>Titles!$B$5</f>
        <v>Indirect Heating Biomass</v>
      </c>
      <c r="C492" s="21">
        <v>0</v>
      </c>
      <c r="D492" s="21">
        <v>0</v>
      </c>
      <c r="E492" s="21">
        <v>0</v>
      </c>
      <c r="F492" s="21">
        <v>0</v>
      </c>
      <c r="G492" s="21">
        <v>0</v>
      </c>
      <c r="H492" s="21">
        <v>0</v>
      </c>
      <c r="I492" s="21">
        <v>0</v>
      </c>
      <c r="J492" s="21">
        <v>0</v>
      </c>
      <c r="K492" s="21">
        <v>0</v>
      </c>
      <c r="L492" s="21">
        <v>0</v>
      </c>
      <c r="M492" s="21">
        <v>0</v>
      </c>
      <c r="N492" s="21">
        <v>0</v>
      </c>
      <c r="O492" s="21">
        <v>0</v>
      </c>
      <c r="P492" s="21">
        <v>0</v>
      </c>
      <c r="Q492" s="21">
        <v>0</v>
      </c>
      <c r="R492" s="21">
        <v>0</v>
      </c>
      <c r="S492" s="21">
        <v>0</v>
      </c>
      <c r="T492" s="21">
        <v>0</v>
      </c>
      <c r="U492" s="21">
        <v>0</v>
      </c>
      <c r="V492" s="21">
        <v>0</v>
      </c>
      <c r="W492" s="21">
        <v>0</v>
      </c>
      <c r="X492" s="21">
        <v>0</v>
      </c>
      <c r="Y492" s="21">
        <v>0</v>
      </c>
      <c r="Z492" s="21">
        <v>0</v>
      </c>
      <c r="AA492" s="21">
        <v>0</v>
      </c>
      <c r="AB492" s="21">
        <v>0</v>
      </c>
      <c r="AC492" s="21">
        <v>0</v>
      </c>
      <c r="AD492" s="21">
        <v>0</v>
      </c>
      <c r="AE492" s="21">
        <v>0</v>
      </c>
      <c r="AF492" s="21">
        <v>0</v>
      </c>
      <c r="AG492" s="21">
        <v>0</v>
      </c>
      <c r="AH492" s="21">
        <v>0</v>
      </c>
      <c r="AI492" s="21">
        <v>0</v>
      </c>
      <c r="AJ492" s="21">
        <v>0</v>
      </c>
      <c r="AK492" s="21">
        <v>0</v>
      </c>
      <c r="AL492" s="21">
        <v>0</v>
      </c>
      <c r="AM492" s="21">
        <v>0</v>
      </c>
      <c r="AN492" s="21">
        <v>0</v>
      </c>
      <c r="AO492" s="21">
        <v>0</v>
      </c>
      <c r="AP492" s="21">
        <v>0</v>
      </c>
      <c r="AQ492" s="21">
        <v>0</v>
      </c>
      <c r="AR492" s="21">
        <v>0</v>
      </c>
      <c r="AS492" s="21">
        <v>0</v>
      </c>
      <c r="AT492" s="21">
        <v>0</v>
      </c>
      <c r="AU492" s="21">
        <v>0</v>
      </c>
      <c r="AV492" s="21">
        <v>0</v>
      </c>
      <c r="AW492" s="21">
        <v>0</v>
      </c>
      <c r="AX492" s="21">
        <v>0</v>
      </c>
      <c r="AY492" s="21">
        <v>0</v>
      </c>
      <c r="AZ492" s="21">
        <v>0</v>
      </c>
      <c r="BA492" s="21">
        <v>0</v>
      </c>
      <c r="BB492" s="21">
        <v>0</v>
      </c>
      <c r="BC492" s="21">
        <v>0</v>
      </c>
      <c r="BD492" s="21">
        <v>0</v>
      </c>
      <c r="BE492" s="21">
        <v>0</v>
      </c>
      <c r="BF492" s="21">
        <v>0</v>
      </c>
      <c r="BG492" s="21">
        <v>0</v>
      </c>
      <c r="BH492" s="21">
        <v>0</v>
      </c>
      <c r="BI492" s="21">
        <v>0</v>
      </c>
      <c r="BJ492" s="21">
        <v>0</v>
      </c>
      <c r="BK492" s="21">
        <v>0</v>
      </c>
    </row>
    <row r="493" spans="1:63" x14ac:dyDescent="0.25">
      <c r="A493" s="31"/>
      <c r="B493" s="22" t="str">
        <f>Titles!$B$6</f>
        <v>Indirect Heating Electric</v>
      </c>
      <c r="C493" s="21">
        <v>0</v>
      </c>
      <c r="D493" s="21">
        <v>0</v>
      </c>
      <c r="E493" s="21">
        <v>0</v>
      </c>
      <c r="F493" s="21">
        <v>0</v>
      </c>
      <c r="G493" s="21">
        <v>0</v>
      </c>
      <c r="H493" s="21">
        <v>0</v>
      </c>
      <c r="I493" s="21">
        <v>0</v>
      </c>
      <c r="J493" s="21">
        <v>0</v>
      </c>
      <c r="K493" s="21">
        <v>0</v>
      </c>
      <c r="L493" s="21">
        <v>0</v>
      </c>
      <c r="M493" s="21">
        <v>0</v>
      </c>
      <c r="N493" s="21">
        <v>0</v>
      </c>
      <c r="O493" s="21">
        <v>0</v>
      </c>
      <c r="P493" s="21">
        <v>0</v>
      </c>
      <c r="Q493" s="21">
        <v>0</v>
      </c>
      <c r="R493" s="21">
        <v>0</v>
      </c>
      <c r="S493" s="21">
        <v>0</v>
      </c>
      <c r="T493" s="21">
        <v>0</v>
      </c>
      <c r="U493" s="21">
        <v>0</v>
      </c>
      <c r="V493" s="21">
        <v>0</v>
      </c>
      <c r="W493" s="21">
        <v>0</v>
      </c>
      <c r="X493" s="21">
        <v>0</v>
      </c>
      <c r="Y493" s="21">
        <v>0</v>
      </c>
      <c r="Z493" s="21">
        <v>0</v>
      </c>
      <c r="AA493" s="21">
        <v>0</v>
      </c>
      <c r="AB493" s="21">
        <v>0</v>
      </c>
      <c r="AC493" s="21">
        <v>0</v>
      </c>
      <c r="AD493" s="21">
        <v>0</v>
      </c>
      <c r="AE493" s="21">
        <v>0</v>
      </c>
      <c r="AF493" s="21">
        <v>0</v>
      </c>
      <c r="AG493" s="21">
        <v>0</v>
      </c>
      <c r="AH493" s="21">
        <v>0</v>
      </c>
      <c r="AI493" s="21">
        <v>0</v>
      </c>
      <c r="AJ493" s="21">
        <v>0</v>
      </c>
      <c r="AK493" s="21">
        <v>0</v>
      </c>
      <c r="AL493" s="21">
        <v>0</v>
      </c>
      <c r="AM493" s="21">
        <v>0</v>
      </c>
      <c r="AN493" s="21">
        <v>0</v>
      </c>
      <c r="AO493" s="21">
        <v>0</v>
      </c>
      <c r="AP493" s="21">
        <v>0</v>
      </c>
      <c r="AQ493" s="21">
        <v>0</v>
      </c>
      <c r="AR493" s="21">
        <v>0</v>
      </c>
      <c r="AS493" s="21">
        <v>0</v>
      </c>
      <c r="AT493" s="21">
        <v>0</v>
      </c>
      <c r="AU493" s="21">
        <v>0</v>
      </c>
      <c r="AV493" s="21">
        <v>0</v>
      </c>
      <c r="AW493" s="21">
        <v>0</v>
      </c>
      <c r="AX493" s="21">
        <v>0</v>
      </c>
      <c r="AY493" s="21">
        <v>0</v>
      </c>
      <c r="AZ493" s="21">
        <v>0</v>
      </c>
      <c r="BA493" s="21">
        <v>0</v>
      </c>
      <c r="BB493" s="21">
        <v>0</v>
      </c>
      <c r="BC493" s="21">
        <v>0</v>
      </c>
      <c r="BD493" s="21">
        <v>0</v>
      </c>
      <c r="BE493" s="21">
        <v>0</v>
      </c>
      <c r="BF493" s="21">
        <v>0</v>
      </c>
      <c r="BG493" s="21">
        <v>0</v>
      </c>
      <c r="BH493" s="21">
        <v>0</v>
      </c>
      <c r="BI493" s="21">
        <v>0</v>
      </c>
      <c r="BJ493" s="21">
        <v>0</v>
      </c>
      <c r="BK493" s="21">
        <v>0</v>
      </c>
    </row>
    <row r="494" spans="1:63" x14ac:dyDescent="0.25">
      <c r="A494" s="31"/>
      <c r="B494" s="22" t="str">
        <f>Titles!$B$7</f>
        <v>Indirect Heating Steam Distributed</v>
      </c>
      <c r="C494" s="21">
        <v>0</v>
      </c>
      <c r="D494" s="21">
        <v>0</v>
      </c>
      <c r="E494" s="21">
        <v>0</v>
      </c>
      <c r="F494" s="21">
        <v>0</v>
      </c>
      <c r="G494" s="21">
        <v>0</v>
      </c>
      <c r="H494" s="21">
        <v>0</v>
      </c>
      <c r="I494" s="21">
        <v>0</v>
      </c>
      <c r="J494" s="21">
        <v>0</v>
      </c>
      <c r="K494" s="21">
        <v>0</v>
      </c>
      <c r="L494" s="21">
        <v>0</v>
      </c>
      <c r="M494" s="21">
        <v>0</v>
      </c>
      <c r="N494" s="21">
        <v>0</v>
      </c>
      <c r="O494" s="21">
        <v>0</v>
      </c>
      <c r="P494" s="21">
        <v>0</v>
      </c>
      <c r="Q494" s="21">
        <v>0</v>
      </c>
      <c r="R494" s="21">
        <v>0</v>
      </c>
      <c r="S494" s="21">
        <v>0</v>
      </c>
      <c r="T494" s="21">
        <v>0</v>
      </c>
      <c r="U494" s="21">
        <v>0</v>
      </c>
      <c r="V494" s="21">
        <v>0</v>
      </c>
      <c r="W494" s="21">
        <v>0</v>
      </c>
      <c r="X494" s="21">
        <v>0</v>
      </c>
      <c r="Y494" s="21">
        <v>0</v>
      </c>
      <c r="Z494" s="21">
        <v>0</v>
      </c>
      <c r="AA494" s="21">
        <v>0</v>
      </c>
      <c r="AB494" s="21">
        <v>0</v>
      </c>
      <c r="AC494" s="21">
        <v>0</v>
      </c>
      <c r="AD494" s="21">
        <v>0</v>
      </c>
      <c r="AE494" s="21">
        <v>0</v>
      </c>
      <c r="AF494" s="21">
        <v>0</v>
      </c>
      <c r="AG494" s="21">
        <v>0</v>
      </c>
      <c r="AH494" s="21">
        <v>0</v>
      </c>
      <c r="AI494" s="21">
        <v>0</v>
      </c>
      <c r="AJ494" s="21">
        <v>0</v>
      </c>
      <c r="AK494" s="21">
        <v>0</v>
      </c>
      <c r="AL494" s="21">
        <v>0</v>
      </c>
      <c r="AM494" s="21">
        <v>0</v>
      </c>
      <c r="AN494" s="21">
        <v>0</v>
      </c>
      <c r="AO494" s="21">
        <v>0</v>
      </c>
      <c r="AP494" s="21">
        <v>0</v>
      </c>
      <c r="AQ494" s="21">
        <v>0</v>
      </c>
      <c r="AR494" s="21">
        <v>0</v>
      </c>
      <c r="AS494" s="21">
        <v>0</v>
      </c>
      <c r="AT494" s="21">
        <v>0</v>
      </c>
      <c r="AU494" s="21">
        <v>0</v>
      </c>
      <c r="AV494" s="21">
        <v>0</v>
      </c>
      <c r="AW494" s="21">
        <v>0</v>
      </c>
      <c r="AX494" s="21">
        <v>0</v>
      </c>
      <c r="AY494" s="21">
        <v>0</v>
      </c>
      <c r="AZ494" s="21">
        <v>0</v>
      </c>
      <c r="BA494" s="21">
        <v>0</v>
      </c>
      <c r="BB494" s="21">
        <v>0</v>
      </c>
      <c r="BC494" s="21">
        <v>0</v>
      </c>
      <c r="BD494" s="21">
        <v>0</v>
      </c>
      <c r="BE494" s="21">
        <v>0</v>
      </c>
      <c r="BF494" s="21">
        <v>0</v>
      </c>
      <c r="BG494" s="21">
        <v>0</v>
      </c>
      <c r="BH494" s="21">
        <v>0</v>
      </c>
      <c r="BI494" s="21">
        <v>0</v>
      </c>
      <c r="BJ494" s="21">
        <v>0</v>
      </c>
      <c r="BK494" s="21">
        <v>0</v>
      </c>
    </row>
    <row r="495" spans="1:63" x14ac:dyDescent="0.25">
      <c r="A495" s="31"/>
      <c r="B495" s="22" t="str">
        <f>Titles!$B$8</f>
        <v>Heat Pumps (Electricity)</v>
      </c>
      <c r="C495" s="21">
        <v>0</v>
      </c>
      <c r="D495" s="21">
        <v>0</v>
      </c>
      <c r="E495" s="21">
        <v>0</v>
      </c>
      <c r="F495" s="21">
        <v>0</v>
      </c>
      <c r="G495" s="21">
        <v>0</v>
      </c>
      <c r="H495" s="21">
        <v>0</v>
      </c>
      <c r="I495" s="21">
        <v>0</v>
      </c>
      <c r="J495" s="21">
        <v>0</v>
      </c>
      <c r="K495" s="21">
        <v>0</v>
      </c>
      <c r="L495" s="21">
        <v>0</v>
      </c>
      <c r="M495" s="21">
        <v>0</v>
      </c>
      <c r="N495" s="21">
        <v>0</v>
      </c>
      <c r="O495" s="21">
        <v>0</v>
      </c>
      <c r="P495" s="21">
        <v>0</v>
      </c>
      <c r="Q495" s="21">
        <v>0</v>
      </c>
      <c r="R495" s="21">
        <v>0</v>
      </c>
      <c r="S495" s="21">
        <v>0</v>
      </c>
      <c r="T495" s="21">
        <v>0</v>
      </c>
      <c r="U495" s="21">
        <v>0</v>
      </c>
      <c r="V495" s="21">
        <v>0</v>
      </c>
      <c r="W495" s="21">
        <v>0</v>
      </c>
      <c r="X495" s="21">
        <v>0</v>
      </c>
      <c r="Y495" s="21">
        <v>0</v>
      </c>
      <c r="Z495" s="21">
        <v>0</v>
      </c>
      <c r="AA495" s="21">
        <v>0</v>
      </c>
      <c r="AB495" s="21">
        <v>0</v>
      </c>
      <c r="AC495" s="21">
        <v>0</v>
      </c>
      <c r="AD495" s="21">
        <v>0</v>
      </c>
      <c r="AE495" s="21">
        <v>0</v>
      </c>
      <c r="AF495" s="21">
        <v>0</v>
      </c>
      <c r="AG495" s="21">
        <v>0</v>
      </c>
      <c r="AH495" s="21">
        <v>0</v>
      </c>
      <c r="AI495" s="21">
        <v>0</v>
      </c>
      <c r="AJ495" s="21">
        <v>0</v>
      </c>
      <c r="AK495" s="21">
        <v>0</v>
      </c>
      <c r="AL495" s="21">
        <v>0</v>
      </c>
      <c r="AM495" s="21">
        <v>0</v>
      </c>
      <c r="AN495" s="21">
        <v>0</v>
      </c>
      <c r="AO495" s="21">
        <v>0</v>
      </c>
      <c r="AP495" s="21">
        <v>0</v>
      </c>
      <c r="AQ495" s="21">
        <v>0</v>
      </c>
      <c r="AR495" s="21">
        <v>0</v>
      </c>
      <c r="AS495" s="21">
        <v>0</v>
      </c>
      <c r="AT495" s="21">
        <v>0</v>
      </c>
      <c r="AU495" s="21">
        <v>0</v>
      </c>
      <c r="AV495" s="21">
        <v>0</v>
      </c>
      <c r="AW495" s="21">
        <v>0</v>
      </c>
      <c r="AX495" s="21">
        <v>0</v>
      </c>
      <c r="AY495" s="21">
        <v>0</v>
      </c>
      <c r="AZ495" s="21">
        <v>0</v>
      </c>
      <c r="BA495" s="21">
        <v>0</v>
      </c>
      <c r="BB495" s="21">
        <v>0</v>
      </c>
      <c r="BC495" s="21">
        <v>0</v>
      </c>
      <c r="BD495" s="21">
        <v>0</v>
      </c>
      <c r="BE495" s="21">
        <v>0</v>
      </c>
      <c r="BF495" s="21">
        <v>0</v>
      </c>
      <c r="BG495" s="21">
        <v>0</v>
      </c>
      <c r="BH495" s="21">
        <v>0</v>
      </c>
      <c r="BI495" s="21">
        <v>0</v>
      </c>
      <c r="BJ495" s="21">
        <v>0</v>
      </c>
      <c r="BK495" s="21">
        <v>0</v>
      </c>
    </row>
    <row r="496" spans="1:63" x14ac:dyDescent="0.25">
      <c r="A496" s="31"/>
      <c r="B496" s="22" t="str">
        <f>Titles!$B$9</f>
        <v>Direct Heating Coal</v>
      </c>
      <c r="C496" s="21">
        <v>0</v>
      </c>
      <c r="D496" s="21">
        <v>0</v>
      </c>
      <c r="E496" s="21">
        <v>0</v>
      </c>
      <c r="F496" s="21">
        <v>0</v>
      </c>
      <c r="G496" s="21">
        <v>0</v>
      </c>
      <c r="H496" s="21">
        <v>0</v>
      </c>
      <c r="I496" s="21">
        <v>0</v>
      </c>
      <c r="J496" s="21">
        <v>0</v>
      </c>
      <c r="K496" s="21">
        <v>0</v>
      </c>
      <c r="L496" s="21">
        <v>0</v>
      </c>
      <c r="M496" s="21">
        <v>0</v>
      </c>
      <c r="N496" s="21">
        <v>0</v>
      </c>
      <c r="O496" s="21">
        <v>0</v>
      </c>
      <c r="P496" s="21">
        <v>0</v>
      </c>
      <c r="Q496" s="21">
        <v>0</v>
      </c>
      <c r="R496" s="21">
        <v>0</v>
      </c>
      <c r="S496" s="21">
        <v>0</v>
      </c>
      <c r="T496" s="21">
        <v>0</v>
      </c>
      <c r="U496" s="21">
        <v>0</v>
      </c>
      <c r="V496" s="21">
        <v>0</v>
      </c>
      <c r="W496" s="21">
        <v>0</v>
      </c>
      <c r="X496" s="21">
        <v>0</v>
      </c>
      <c r="Y496" s="21">
        <v>0</v>
      </c>
      <c r="Z496" s="21">
        <v>0</v>
      </c>
      <c r="AA496" s="21">
        <v>0</v>
      </c>
      <c r="AB496" s="21">
        <v>0</v>
      </c>
      <c r="AC496" s="21">
        <v>0</v>
      </c>
      <c r="AD496" s="21">
        <v>0</v>
      </c>
      <c r="AE496" s="21">
        <v>0</v>
      </c>
      <c r="AF496" s="21">
        <v>0</v>
      </c>
      <c r="AG496" s="21">
        <v>0</v>
      </c>
      <c r="AH496" s="21">
        <v>0</v>
      </c>
      <c r="AI496" s="21">
        <v>0</v>
      </c>
      <c r="AJ496" s="21">
        <v>0</v>
      </c>
      <c r="AK496" s="21">
        <v>0</v>
      </c>
      <c r="AL496" s="21">
        <v>0</v>
      </c>
      <c r="AM496" s="21">
        <v>0</v>
      </c>
      <c r="AN496" s="21">
        <v>0</v>
      </c>
      <c r="AO496" s="21">
        <v>0</v>
      </c>
      <c r="AP496" s="21">
        <v>0</v>
      </c>
      <c r="AQ496" s="21">
        <v>0</v>
      </c>
      <c r="AR496" s="21">
        <v>0</v>
      </c>
      <c r="AS496" s="21">
        <v>0</v>
      </c>
      <c r="AT496" s="21">
        <v>0</v>
      </c>
      <c r="AU496" s="21">
        <v>0</v>
      </c>
      <c r="AV496" s="21">
        <v>0</v>
      </c>
      <c r="AW496" s="21">
        <v>0</v>
      </c>
      <c r="AX496" s="21">
        <v>0</v>
      </c>
      <c r="AY496" s="21">
        <v>0</v>
      </c>
      <c r="AZ496" s="21">
        <v>0</v>
      </c>
      <c r="BA496" s="21">
        <v>0</v>
      </c>
      <c r="BB496" s="21">
        <v>0</v>
      </c>
      <c r="BC496" s="21">
        <v>0</v>
      </c>
      <c r="BD496" s="21">
        <v>0</v>
      </c>
      <c r="BE496" s="21">
        <v>0</v>
      </c>
      <c r="BF496" s="21">
        <v>0</v>
      </c>
      <c r="BG496" s="21">
        <v>0</v>
      </c>
      <c r="BH496" s="21">
        <v>0</v>
      </c>
      <c r="BI496" s="21">
        <v>0</v>
      </c>
      <c r="BJ496" s="21">
        <v>0</v>
      </c>
      <c r="BK496" s="21">
        <v>0</v>
      </c>
    </row>
    <row r="497" spans="1:63" x14ac:dyDescent="0.25">
      <c r="A497" s="31"/>
      <c r="B497" s="22" t="str">
        <f>Titles!$B$10</f>
        <v>Direct Heating Oil</v>
      </c>
      <c r="C497" s="21">
        <v>0</v>
      </c>
      <c r="D497" s="21">
        <v>0</v>
      </c>
      <c r="E497" s="21">
        <v>0</v>
      </c>
      <c r="F497" s="21">
        <v>0</v>
      </c>
      <c r="G497" s="21">
        <v>0</v>
      </c>
      <c r="H497" s="21">
        <v>0</v>
      </c>
      <c r="I497" s="21">
        <v>0</v>
      </c>
      <c r="J497" s="21">
        <v>0</v>
      </c>
      <c r="K497" s="21">
        <v>0</v>
      </c>
      <c r="L497" s="21">
        <v>0</v>
      </c>
      <c r="M497" s="21">
        <v>0</v>
      </c>
      <c r="N497" s="21">
        <v>0</v>
      </c>
      <c r="O497" s="21">
        <v>0</v>
      </c>
      <c r="P497" s="21">
        <v>0</v>
      </c>
      <c r="Q497" s="21">
        <v>0</v>
      </c>
      <c r="R497" s="21">
        <v>0</v>
      </c>
      <c r="S497" s="21">
        <v>0</v>
      </c>
      <c r="T497" s="21">
        <v>0</v>
      </c>
      <c r="U497" s="21">
        <v>0</v>
      </c>
      <c r="V497" s="21">
        <v>0</v>
      </c>
      <c r="W497" s="21">
        <v>0</v>
      </c>
      <c r="X497" s="21">
        <v>0</v>
      </c>
      <c r="Y497" s="21">
        <v>0</v>
      </c>
      <c r="Z497" s="21">
        <v>0</v>
      </c>
      <c r="AA497" s="21">
        <v>0</v>
      </c>
      <c r="AB497" s="21">
        <v>0</v>
      </c>
      <c r="AC497" s="21">
        <v>0</v>
      </c>
      <c r="AD497" s="21">
        <v>0</v>
      </c>
      <c r="AE497" s="21">
        <v>0</v>
      </c>
      <c r="AF497" s="21">
        <v>0</v>
      </c>
      <c r="AG497" s="21">
        <v>0</v>
      </c>
      <c r="AH497" s="21">
        <v>0</v>
      </c>
      <c r="AI497" s="21">
        <v>0</v>
      </c>
      <c r="AJ497" s="21">
        <v>0</v>
      </c>
      <c r="AK497" s="21">
        <v>0</v>
      </c>
      <c r="AL497" s="21">
        <v>0</v>
      </c>
      <c r="AM497" s="21">
        <v>0</v>
      </c>
      <c r="AN497" s="21">
        <v>0</v>
      </c>
      <c r="AO497" s="21">
        <v>0</v>
      </c>
      <c r="AP497" s="21">
        <v>0</v>
      </c>
      <c r="AQ497" s="21">
        <v>0</v>
      </c>
      <c r="AR497" s="21">
        <v>0</v>
      </c>
      <c r="AS497" s="21">
        <v>0</v>
      </c>
      <c r="AT497" s="21">
        <v>0</v>
      </c>
      <c r="AU497" s="21">
        <v>0</v>
      </c>
      <c r="AV497" s="21">
        <v>0</v>
      </c>
      <c r="AW497" s="21">
        <v>0</v>
      </c>
      <c r="AX497" s="21">
        <v>0</v>
      </c>
      <c r="AY497" s="21">
        <v>0</v>
      </c>
      <c r="AZ497" s="21">
        <v>0</v>
      </c>
      <c r="BA497" s="21">
        <v>0</v>
      </c>
      <c r="BB497" s="21">
        <v>0</v>
      </c>
      <c r="BC497" s="21">
        <v>0</v>
      </c>
      <c r="BD497" s="21">
        <v>0</v>
      </c>
      <c r="BE497" s="21">
        <v>0</v>
      </c>
      <c r="BF497" s="21">
        <v>0</v>
      </c>
      <c r="BG497" s="21">
        <v>0</v>
      </c>
      <c r="BH497" s="21">
        <v>0</v>
      </c>
      <c r="BI497" s="21">
        <v>0</v>
      </c>
      <c r="BJ497" s="21">
        <v>0</v>
      </c>
      <c r="BK497" s="21">
        <v>0</v>
      </c>
    </row>
    <row r="498" spans="1:63" x14ac:dyDescent="0.25">
      <c r="A498" s="31"/>
      <c r="B498" s="22" t="str">
        <f>Titles!$B$11</f>
        <v>Direct Heating Gas</v>
      </c>
      <c r="C498" s="21">
        <v>0</v>
      </c>
      <c r="D498" s="21">
        <v>0</v>
      </c>
      <c r="E498" s="21">
        <v>0</v>
      </c>
      <c r="F498" s="21">
        <v>0</v>
      </c>
      <c r="G498" s="21">
        <v>0</v>
      </c>
      <c r="H498" s="21">
        <v>0</v>
      </c>
      <c r="I498" s="21">
        <v>0</v>
      </c>
      <c r="J498" s="21">
        <v>0</v>
      </c>
      <c r="K498" s="21">
        <v>0</v>
      </c>
      <c r="L498" s="21">
        <v>0</v>
      </c>
      <c r="M498" s="21">
        <v>0</v>
      </c>
      <c r="N498" s="21">
        <v>0</v>
      </c>
      <c r="O498" s="21">
        <v>0</v>
      </c>
      <c r="P498" s="21">
        <v>0</v>
      </c>
      <c r="Q498" s="21">
        <v>0</v>
      </c>
      <c r="R498" s="21">
        <v>0</v>
      </c>
      <c r="S498" s="21">
        <v>0</v>
      </c>
      <c r="T498" s="21">
        <v>0</v>
      </c>
      <c r="U498" s="21">
        <v>0</v>
      </c>
      <c r="V498" s="21">
        <v>0</v>
      </c>
      <c r="W498" s="21">
        <v>0</v>
      </c>
      <c r="X498" s="21">
        <v>0</v>
      </c>
      <c r="Y498" s="21">
        <v>0</v>
      </c>
      <c r="Z498" s="21">
        <v>0</v>
      </c>
      <c r="AA498" s="21">
        <v>0</v>
      </c>
      <c r="AB498" s="21">
        <v>0</v>
      </c>
      <c r="AC498" s="21">
        <v>0</v>
      </c>
      <c r="AD498" s="21">
        <v>0</v>
      </c>
      <c r="AE498" s="21">
        <v>0</v>
      </c>
      <c r="AF498" s="21">
        <v>0</v>
      </c>
      <c r="AG498" s="21">
        <v>0</v>
      </c>
      <c r="AH498" s="21">
        <v>0</v>
      </c>
      <c r="AI498" s="21">
        <v>0</v>
      </c>
      <c r="AJ498" s="21">
        <v>0</v>
      </c>
      <c r="AK498" s="21">
        <v>0</v>
      </c>
      <c r="AL498" s="21">
        <v>0</v>
      </c>
      <c r="AM498" s="21">
        <v>0</v>
      </c>
      <c r="AN498" s="21">
        <v>0</v>
      </c>
      <c r="AO498" s="21">
        <v>0</v>
      </c>
      <c r="AP498" s="21">
        <v>0</v>
      </c>
      <c r="AQ498" s="21">
        <v>0</v>
      </c>
      <c r="AR498" s="21">
        <v>0</v>
      </c>
      <c r="AS498" s="21">
        <v>0</v>
      </c>
      <c r="AT498" s="21">
        <v>0</v>
      </c>
      <c r="AU498" s="21">
        <v>0</v>
      </c>
      <c r="AV498" s="21">
        <v>0</v>
      </c>
      <c r="AW498" s="21">
        <v>0</v>
      </c>
      <c r="AX498" s="21">
        <v>0</v>
      </c>
      <c r="AY498" s="21">
        <v>0</v>
      </c>
      <c r="AZ498" s="21">
        <v>0</v>
      </c>
      <c r="BA498" s="21">
        <v>0</v>
      </c>
      <c r="BB498" s="21">
        <v>0</v>
      </c>
      <c r="BC498" s="21">
        <v>0</v>
      </c>
      <c r="BD498" s="21">
        <v>0</v>
      </c>
      <c r="BE498" s="21">
        <v>0</v>
      </c>
      <c r="BF498" s="21">
        <v>0</v>
      </c>
      <c r="BG498" s="21">
        <v>0</v>
      </c>
      <c r="BH498" s="21">
        <v>0</v>
      </c>
      <c r="BI498" s="21">
        <v>0</v>
      </c>
      <c r="BJ498" s="21">
        <v>0</v>
      </c>
      <c r="BK498" s="21">
        <v>0</v>
      </c>
    </row>
    <row r="499" spans="1:63" x14ac:dyDescent="0.25">
      <c r="A499" s="31"/>
      <c r="B499" s="22" t="str">
        <f>Titles!$B$12</f>
        <v>Direct Heating Biomass</v>
      </c>
      <c r="C499" s="21">
        <v>0</v>
      </c>
      <c r="D499" s="21">
        <v>0</v>
      </c>
      <c r="E499" s="21">
        <v>0</v>
      </c>
      <c r="F499" s="21">
        <v>0</v>
      </c>
      <c r="G499" s="21">
        <v>0</v>
      </c>
      <c r="H499" s="21">
        <v>0</v>
      </c>
      <c r="I499" s="21">
        <v>0</v>
      </c>
      <c r="J499" s="21">
        <v>0</v>
      </c>
      <c r="K499" s="21">
        <v>0</v>
      </c>
      <c r="L499" s="21">
        <v>0</v>
      </c>
      <c r="M499" s="21">
        <v>0</v>
      </c>
      <c r="N499" s="21">
        <v>0</v>
      </c>
      <c r="O499" s="21">
        <v>0</v>
      </c>
      <c r="P499" s="21">
        <v>0</v>
      </c>
      <c r="Q499" s="21">
        <v>0</v>
      </c>
      <c r="R499" s="21">
        <v>0</v>
      </c>
      <c r="S499" s="21">
        <v>0</v>
      </c>
      <c r="T499" s="21">
        <v>0</v>
      </c>
      <c r="U499" s="21">
        <v>0</v>
      </c>
      <c r="V499" s="21">
        <v>0</v>
      </c>
      <c r="W499" s="21">
        <v>0</v>
      </c>
      <c r="X499" s="21">
        <v>0</v>
      </c>
      <c r="Y499" s="21">
        <v>0</v>
      </c>
      <c r="Z499" s="21">
        <v>0</v>
      </c>
      <c r="AA499" s="21">
        <v>0</v>
      </c>
      <c r="AB499" s="21">
        <v>0</v>
      </c>
      <c r="AC499" s="21">
        <v>0</v>
      </c>
      <c r="AD499" s="21">
        <v>0</v>
      </c>
      <c r="AE499" s="21">
        <v>0</v>
      </c>
      <c r="AF499" s="21">
        <v>0</v>
      </c>
      <c r="AG499" s="21">
        <v>0</v>
      </c>
      <c r="AH499" s="21">
        <v>0</v>
      </c>
      <c r="AI499" s="21">
        <v>0</v>
      </c>
      <c r="AJ499" s="21">
        <v>0</v>
      </c>
      <c r="AK499" s="21">
        <v>0</v>
      </c>
      <c r="AL499" s="21">
        <v>0</v>
      </c>
      <c r="AM499" s="21">
        <v>0</v>
      </c>
      <c r="AN499" s="21">
        <v>0</v>
      </c>
      <c r="AO499" s="21">
        <v>0</v>
      </c>
      <c r="AP499" s="21">
        <v>0</v>
      </c>
      <c r="AQ499" s="21">
        <v>0</v>
      </c>
      <c r="AR499" s="21">
        <v>0</v>
      </c>
      <c r="AS499" s="21">
        <v>0</v>
      </c>
      <c r="AT499" s="21">
        <v>0</v>
      </c>
      <c r="AU499" s="21">
        <v>0</v>
      </c>
      <c r="AV499" s="21">
        <v>0</v>
      </c>
      <c r="AW499" s="21">
        <v>0</v>
      </c>
      <c r="AX499" s="21">
        <v>0</v>
      </c>
      <c r="AY499" s="21">
        <v>0</v>
      </c>
      <c r="AZ499" s="21">
        <v>0</v>
      </c>
      <c r="BA499" s="21">
        <v>0</v>
      </c>
      <c r="BB499" s="21">
        <v>0</v>
      </c>
      <c r="BC499" s="21">
        <v>0</v>
      </c>
      <c r="BD499" s="21">
        <v>0</v>
      </c>
      <c r="BE499" s="21">
        <v>0</v>
      </c>
      <c r="BF499" s="21">
        <v>0</v>
      </c>
      <c r="BG499" s="21">
        <v>0</v>
      </c>
      <c r="BH499" s="21">
        <v>0</v>
      </c>
      <c r="BI499" s="21">
        <v>0</v>
      </c>
      <c r="BJ499" s="21">
        <v>0</v>
      </c>
      <c r="BK499" s="21">
        <v>0</v>
      </c>
    </row>
    <row r="500" spans="1:63" x14ac:dyDescent="0.25">
      <c r="A500" s="31"/>
      <c r="B500" s="22" t="str">
        <f>Titles!$B$13</f>
        <v>Direct Heating Electric</v>
      </c>
      <c r="C500" s="21">
        <v>0</v>
      </c>
      <c r="D500" s="21">
        <v>0</v>
      </c>
      <c r="E500" s="21">
        <v>0</v>
      </c>
      <c r="F500" s="21">
        <v>0</v>
      </c>
      <c r="G500" s="21">
        <v>0</v>
      </c>
      <c r="H500" s="21">
        <v>0</v>
      </c>
      <c r="I500" s="21">
        <v>0</v>
      </c>
      <c r="J500" s="21">
        <v>0</v>
      </c>
      <c r="K500" s="21">
        <v>0</v>
      </c>
      <c r="L500" s="21">
        <v>0</v>
      </c>
      <c r="M500" s="21">
        <v>0</v>
      </c>
      <c r="N500" s="21">
        <v>0</v>
      </c>
      <c r="O500" s="21">
        <v>0</v>
      </c>
      <c r="P500" s="21">
        <v>0</v>
      </c>
      <c r="Q500" s="21">
        <v>0</v>
      </c>
      <c r="R500" s="21">
        <v>0</v>
      </c>
      <c r="S500" s="21">
        <v>0</v>
      </c>
      <c r="T500" s="21">
        <v>0</v>
      </c>
      <c r="U500" s="21">
        <v>0</v>
      </c>
      <c r="V500" s="21">
        <v>0</v>
      </c>
      <c r="W500" s="21">
        <v>0</v>
      </c>
      <c r="X500" s="21">
        <v>0</v>
      </c>
      <c r="Y500" s="21">
        <v>0</v>
      </c>
      <c r="Z500" s="21">
        <v>0</v>
      </c>
      <c r="AA500" s="21">
        <v>0</v>
      </c>
      <c r="AB500" s="21">
        <v>0</v>
      </c>
      <c r="AC500" s="21">
        <v>0</v>
      </c>
      <c r="AD500" s="21">
        <v>0</v>
      </c>
      <c r="AE500" s="21">
        <v>0</v>
      </c>
      <c r="AF500" s="21">
        <v>0</v>
      </c>
      <c r="AG500" s="21">
        <v>0</v>
      </c>
      <c r="AH500" s="21">
        <v>0</v>
      </c>
      <c r="AI500" s="21">
        <v>0</v>
      </c>
      <c r="AJ500" s="21">
        <v>0</v>
      </c>
      <c r="AK500" s="21">
        <v>0</v>
      </c>
      <c r="AL500" s="21">
        <v>0</v>
      </c>
      <c r="AM500" s="21">
        <v>0</v>
      </c>
      <c r="AN500" s="21">
        <v>0</v>
      </c>
      <c r="AO500" s="21">
        <v>0</v>
      </c>
      <c r="AP500" s="21">
        <v>0</v>
      </c>
      <c r="AQ500" s="21">
        <v>0</v>
      </c>
      <c r="AR500" s="21">
        <v>0</v>
      </c>
      <c r="AS500" s="21">
        <v>0</v>
      </c>
      <c r="AT500" s="21">
        <v>0</v>
      </c>
      <c r="AU500" s="21">
        <v>0</v>
      </c>
      <c r="AV500" s="21">
        <v>0</v>
      </c>
      <c r="AW500" s="21">
        <v>0</v>
      </c>
      <c r="AX500" s="21">
        <v>0</v>
      </c>
      <c r="AY500" s="21">
        <v>0</v>
      </c>
      <c r="AZ500" s="21">
        <v>0</v>
      </c>
      <c r="BA500" s="21">
        <v>0</v>
      </c>
      <c r="BB500" s="21">
        <v>0</v>
      </c>
      <c r="BC500" s="21">
        <v>0</v>
      </c>
      <c r="BD500" s="21">
        <v>0</v>
      </c>
      <c r="BE500" s="21">
        <v>0</v>
      </c>
      <c r="BF500" s="21">
        <v>0</v>
      </c>
      <c r="BG500" s="21">
        <v>0</v>
      </c>
      <c r="BH500" s="21">
        <v>0</v>
      </c>
      <c r="BI500" s="21">
        <v>0</v>
      </c>
      <c r="BJ500" s="21">
        <v>0</v>
      </c>
      <c r="BK500" s="21">
        <v>0</v>
      </c>
    </row>
    <row r="501" spans="1:63" x14ac:dyDescent="0.25">
      <c r="A501" s="31"/>
      <c r="B501" s="22" t="str">
        <f>Titles!$B$14</f>
        <v>Direct Heating Steam Distributed</v>
      </c>
      <c r="C501" s="21">
        <v>0</v>
      </c>
      <c r="D501" s="21">
        <v>0</v>
      </c>
      <c r="E501" s="21">
        <v>0</v>
      </c>
      <c r="F501" s="21">
        <v>0</v>
      </c>
      <c r="G501" s="21">
        <v>0</v>
      </c>
      <c r="H501" s="21">
        <v>0</v>
      </c>
      <c r="I501" s="21">
        <v>0</v>
      </c>
      <c r="J501" s="21">
        <v>0</v>
      </c>
      <c r="K501" s="21">
        <v>0</v>
      </c>
      <c r="L501" s="21">
        <v>0</v>
      </c>
      <c r="M501" s="21">
        <v>0</v>
      </c>
      <c r="N501" s="21">
        <v>0</v>
      </c>
      <c r="O501" s="21">
        <v>0</v>
      </c>
      <c r="P501" s="21">
        <v>0</v>
      </c>
      <c r="Q501" s="21">
        <v>0</v>
      </c>
      <c r="R501" s="21">
        <v>0</v>
      </c>
      <c r="S501" s="21">
        <v>0</v>
      </c>
      <c r="T501" s="21">
        <v>0</v>
      </c>
      <c r="U501" s="21">
        <v>0</v>
      </c>
      <c r="V501" s="21">
        <v>0</v>
      </c>
      <c r="W501" s="21">
        <v>0</v>
      </c>
      <c r="X501" s="21">
        <v>0</v>
      </c>
      <c r="Y501" s="21">
        <v>0</v>
      </c>
      <c r="Z501" s="21">
        <v>0</v>
      </c>
      <c r="AA501" s="21">
        <v>0</v>
      </c>
      <c r="AB501" s="21">
        <v>0</v>
      </c>
      <c r="AC501" s="21">
        <v>0</v>
      </c>
      <c r="AD501" s="21">
        <v>0</v>
      </c>
      <c r="AE501" s="21">
        <v>0</v>
      </c>
      <c r="AF501" s="21">
        <v>0</v>
      </c>
      <c r="AG501" s="21">
        <v>0</v>
      </c>
      <c r="AH501" s="21">
        <v>0</v>
      </c>
      <c r="AI501" s="21">
        <v>0</v>
      </c>
      <c r="AJ501" s="21">
        <v>0</v>
      </c>
      <c r="AK501" s="21">
        <v>0</v>
      </c>
      <c r="AL501" s="21">
        <v>0</v>
      </c>
      <c r="AM501" s="21">
        <v>0</v>
      </c>
      <c r="AN501" s="21">
        <v>0</v>
      </c>
      <c r="AO501" s="21">
        <v>0</v>
      </c>
      <c r="AP501" s="21">
        <v>0</v>
      </c>
      <c r="AQ501" s="21">
        <v>0</v>
      </c>
      <c r="AR501" s="21">
        <v>0</v>
      </c>
      <c r="AS501" s="21">
        <v>0</v>
      </c>
      <c r="AT501" s="21">
        <v>0</v>
      </c>
      <c r="AU501" s="21">
        <v>0</v>
      </c>
      <c r="AV501" s="21">
        <v>0</v>
      </c>
      <c r="AW501" s="21">
        <v>0</v>
      </c>
      <c r="AX501" s="21">
        <v>0</v>
      </c>
      <c r="AY501" s="21">
        <v>0</v>
      </c>
      <c r="AZ501" s="21">
        <v>0</v>
      </c>
      <c r="BA501" s="21">
        <v>0</v>
      </c>
      <c r="BB501" s="21">
        <v>0</v>
      </c>
      <c r="BC501" s="21">
        <v>0</v>
      </c>
      <c r="BD501" s="21">
        <v>0</v>
      </c>
      <c r="BE501" s="21">
        <v>0</v>
      </c>
      <c r="BF501" s="21">
        <v>0</v>
      </c>
      <c r="BG501" s="21">
        <v>0</v>
      </c>
      <c r="BH501" s="21">
        <v>0</v>
      </c>
      <c r="BI501" s="21">
        <v>0</v>
      </c>
      <c r="BJ501" s="21">
        <v>0</v>
      </c>
      <c r="BK501" s="21">
        <v>0</v>
      </c>
    </row>
    <row r="502" spans="1:63" x14ac:dyDescent="0.25">
      <c r="A502" s="31"/>
      <c r="B502" s="22" t="str">
        <f>Titles!$B$15</f>
        <v>Placeholder 1</v>
      </c>
    </row>
    <row r="503" spans="1:63" x14ac:dyDescent="0.25">
      <c r="A503" s="31"/>
      <c r="B503" s="22" t="str">
        <f>Titles!$B$16</f>
        <v>Placeholder 2</v>
      </c>
    </row>
    <row r="504" spans="1:63" x14ac:dyDescent="0.25">
      <c r="A504" s="31"/>
      <c r="B504" s="22" t="str">
        <f>Titles!$B$17</f>
        <v>Placeholder 3</v>
      </c>
    </row>
    <row r="505" spans="1:63" x14ac:dyDescent="0.25">
      <c r="A505" s="31"/>
      <c r="B505" s="22" t="str">
        <f>Titles!$B$18</f>
        <v>Placeholder 4</v>
      </c>
    </row>
    <row r="506" spans="1:63" x14ac:dyDescent="0.25">
      <c r="A506" s="31"/>
      <c r="B506" s="22" t="str">
        <f>Titles!$B$19</f>
        <v>Placeholder 5</v>
      </c>
    </row>
    <row r="507" spans="1:63" x14ac:dyDescent="0.25">
      <c r="A507" s="31"/>
      <c r="B507" s="22" t="str">
        <f>Titles!$B$20</f>
        <v>Placeholder 6</v>
      </c>
    </row>
    <row r="508" spans="1:63" x14ac:dyDescent="0.25">
      <c r="A508" s="31"/>
      <c r="B508" s="22" t="str">
        <f>Titles!$B$21</f>
        <v>Placeholder 7</v>
      </c>
    </row>
    <row r="509" spans="1:63" x14ac:dyDescent="0.25">
      <c r="A509" s="31">
        <v>25</v>
      </c>
      <c r="B509" s="24" t="str">
        <f>VLOOKUP(A509,Titles!$C$1:$D$71,2)</f>
        <v>SK</v>
      </c>
      <c r="C509" s="21">
        <v>2000</v>
      </c>
      <c r="D509" s="21">
        <v>2001</v>
      </c>
      <c r="E509" s="21">
        <v>2002</v>
      </c>
      <c r="F509" s="21">
        <v>2003</v>
      </c>
      <c r="G509" s="21">
        <v>2004</v>
      </c>
      <c r="H509" s="21">
        <v>2005</v>
      </c>
      <c r="I509" s="21">
        <v>2006</v>
      </c>
      <c r="J509" s="21">
        <v>2007</v>
      </c>
      <c r="K509" s="21">
        <v>2008</v>
      </c>
      <c r="L509" s="21">
        <v>2009</v>
      </c>
      <c r="M509" s="21">
        <v>2010</v>
      </c>
      <c r="N509" s="21">
        <v>2011</v>
      </c>
      <c r="O509" s="21">
        <v>2012</v>
      </c>
      <c r="P509" s="21">
        <v>2013</v>
      </c>
      <c r="Q509" s="21">
        <v>2014</v>
      </c>
      <c r="R509" s="21">
        <v>2015</v>
      </c>
      <c r="S509" s="21">
        <v>2016</v>
      </c>
      <c r="T509" s="21">
        <v>2017</v>
      </c>
      <c r="U509" s="21">
        <v>2018</v>
      </c>
      <c r="V509" s="21">
        <v>2019</v>
      </c>
      <c r="W509" s="21">
        <v>2020</v>
      </c>
      <c r="X509" s="21">
        <v>2021</v>
      </c>
      <c r="Y509" s="21">
        <v>2022</v>
      </c>
      <c r="Z509" s="21">
        <v>2023</v>
      </c>
      <c r="AA509" s="21">
        <v>2024</v>
      </c>
      <c r="AB509" s="21">
        <v>2025</v>
      </c>
      <c r="AC509" s="21">
        <v>2026</v>
      </c>
      <c r="AD509" s="21">
        <v>2027</v>
      </c>
      <c r="AE509" s="21">
        <v>2028</v>
      </c>
      <c r="AF509" s="21">
        <v>2029</v>
      </c>
      <c r="AG509" s="21">
        <v>2030</v>
      </c>
      <c r="AH509" s="21">
        <v>2031</v>
      </c>
      <c r="AI509" s="21">
        <v>2032</v>
      </c>
      <c r="AJ509" s="21">
        <v>2033</v>
      </c>
      <c r="AK509" s="21">
        <v>2034</v>
      </c>
      <c r="AL509" s="21">
        <v>2035</v>
      </c>
      <c r="AM509" s="21">
        <v>2036</v>
      </c>
      <c r="AN509" s="21">
        <v>2037</v>
      </c>
      <c r="AO509" s="21">
        <v>2038</v>
      </c>
      <c r="AP509" s="21">
        <v>2039</v>
      </c>
      <c r="AQ509" s="21">
        <v>2040</v>
      </c>
      <c r="AR509" s="21">
        <v>2041</v>
      </c>
      <c r="AS509" s="21">
        <v>2042</v>
      </c>
      <c r="AT509" s="21">
        <v>2043</v>
      </c>
      <c r="AU509" s="21">
        <v>2044</v>
      </c>
      <c r="AV509" s="21">
        <v>2045</v>
      </c>
      <c r="AW509" s="21">
        <v>2046</v>
      </c>
      <c r="AX509" s="21">
        <v>2047</v>
      </c>
      <c r="AY509" s="21">
        <v>2048</v>
      </c>
      <c r="AZ509" s="21">
        <v>2049</v>
      </c>
      <c r="BA509" s="21">
        <v>2050</v>
      </c>
      <c r="BB509" s="21">
        <v>2051</v>
      </c>
      <c r="BC509" s="21">
        <v>2052</v>
      </c>
      <c r="BD509" s="21">
        <v>2053</v>
      </c>
      <c r="BE509" s="21">
        <v>2054</v>
      </c>
      <c r="BF509" s="21">
        <v>2055</v>
      </c>
      <c r="BG509" s="21">
        <v>2056</v>
      </c>
      <c r="BH509" s="21">
        <v>2057</v>
      </c>
      <c r="BI509" s="21">
        <v>2058</v>
      </c>
      <c r="BJ509" s="21">
        <v>2059</v>
      </c>
      <c r="BK509" s="21">
        <v>2060</v>
      </c>
    </row>
    <row r="510" spans="1:63" x14ac:dyDescent="0.25">
      <c r="A510" s="31"/>
      <c r="B510" s="22" t="str">
        <f>Titles!$B$2</f>
        <v>Indirect Heating Coal</v>
      </c>
      <c r="C510" s="21">
        <v>0</v>
      </c>
      <c r="D510" s="21">
        <v>0</v>
      </c>
      <c r="E510" s="21">
        <v>0</v>
      </c>
      <c r="F510" s="21">
        <v>0</v>
      </c>
      <c r="G510" s="21">
        <v>0</v>
      </c>
      <c r="H510" s="21">
        <v>0</v>
      </c>
      <c r="I510" s="21">
        <v>0</v>
      </c>
      <c r="J510" s="21">
        <v>0</v>
      </c>
      <c r="K510" s="21">
        <v>0</v>
      </c>
      <c r="L510" s="21">
        <v>0</v>
      </c>
      <c r="M510" s="21">
        <v>0</v>
      </c>
      <c r="N510" s="21">
        <v>0</v>
      </c>
      <c r="O510" s="21">
        <v>0</v>
      </c>
      <c r="P510" s="21">
        <v>0</v>
      </c>
      <c r="Q510" s="21">
        <v>0</v>
      </c>
      <c r="R510" s="21">
        <v>0</v>
      </c>
      <c r="S510" s="21">
        <v>0</v>
      </c>
      <c r="T510" s="21">
        <v>0</v>
      </c>
      <c r="U510" s="21">
        <v>0</v>
      </c>
      <c r="V510" s="21">
        <v>0</v>
      </c>
      <c r="W510" s="21">
        <v>0</v>
      </c>
      <c r="X510" s="21">
        <v>0</v>
      </c>
      <c r="Y510" s="21">
        <v>0</v>
      </c>
      <c r="Z510" s="21">
        <v>0</v>
      </c>
      <c r="AA510" s="21">
        <v>0</v>
      </c>
      <c r="AB510" s="21">
        <v>0</v>
      </c>
      <c r="AC510" s="21">
        <v>0</v>
      </c>
      <c r="AD510" s="21">
        <v>0</v>
      </c>
      <c r="AE510" s="21">
        <v>0</v>
      </c>
      <c r="AF510" s="21">
        <v>0</v>
      </c>
      <c r="AG510" s="21">
        <v>0</v>
      </c>
      <c r="AH510" s="21">
        <v>0</v>
      </c>
      <c r="AI510" s="21">
        <v>0</v>
      </c>
      <c r="AJ510" s="21">
        <v>0</v>
      </c>
      <c r="AK510" s="21">
        <v>0</v>
      </c>
      <c r="AL510" s="21">
        <v>0</v>
      </c>
      <c r="AM510" s="21">
        <v>0</v>
      </c>
      <c r="AN510" s="21">
        <v>0</v>
      </c>
      <c r="AO510" s="21">
        <v>0</v>
      </c>
      <c r="AP510" s="21">
        <v>0</v>
      </c>
      <c r="AQ510" s="21">
        <v>0</v>
      </c>
      <c r="AR510" s="21">
        <v>0</v>
      </c>
      <c r="AS510" s="21">
        <v>0</v>
      </c>
      <c r="AT510" s="21">
        <v>0</v>
      </c>
      <c r="AU510" s="21">
        <v>0</v>
      </c>
      <c r="AV510" s="21">
        <v>0</v>
      </c>
      <c r="AW510" s="21">
        <v>0</v>
      </c>
      <c r="AX510" s="21">
        <v>0</v>
      </c>
      <c r="AY510" s="21">
        <v>0</v>
      </c>
      <c r="AZ510" s="21">
        <v>0</v>
      </c>
      <c r="BA510" s="21">
        <v>0</v>
      </c>
      <c r="BB510" s="21">
        <v>0</v>
      </c>
      <c r="BC510" s="21">
        <v>0</v>
      </c>
      <c r="BD510" s="21">
        <v>0</v>
      </c>
      <c r="BE510" s="21">
        <v>0</v>
      </c>
      <c r="BF510" s="21">
        <v>0</v>
      </c>
      <c r="BG510" s="21">
        <v>0</v>
      </c>
      <c r="BH510" s="21">
        <v>0</v>
      </c>
      <c r="BI510" s="21">
        <v>0</v>
      </c>
      <c r="BJ510" s="21">
        <v>0</v>
      </c>
      <c r="BK510" s="21">
        <v>0</v>
      </c>
    </row>
    <row r="511" spans="1:63" x14ac:dyDescent="0.25">
      <c r="A511" s="31"/>
      <c r="B511" s="22" t="str">
        <f>Titles!$B$3</f>
        <v>Indirect Heating Oil</v>
      </c>
      <c r="C511" s="21">
        <v>0</v>
      </c>
      <c r="D511" s="21">
        <v>0</v>
      </c>
      <c r="E511" s="21">
        <v>0</v>
      </c>
      <c r="F511" s="21">
        <v>0</v>
      </c>
      <c r="G511" s="21">
        <v>0</v>
      </c>
      <c r="H511" s="21">
        <v>0</v>
      </c>
      <c r="I511" s="21">
        <v>0</v>
      </c>
      <c r="J511" s="21">
        <v>0</v>
      </c>
      <c r="K511" s="21">
        <v>0</v>
      </c>
      <c r="L511" s="21">
        <v>0</v>
      </c>
      <c r="M511" s="21">
        <v>0</v>
      </c>
      <c r="N511" s="21">
        <v>0</v>
      </c>
      <c r="O511" s="21">
        <v>0</v>
      </c>
      <c r="P511" s="21">
        <v>0</v>
      </c>
      <c r="Q511" s="21">
        <v>0</v>
      </c>
      <c r="R511" s="21">
        <v>0</v>
      </c>
      <c r="S511" s="21">
        <v>0</v>
      </c>
      <c r="T511" s="21">
        <v>0</v>
      </c>
      <c r="U511" s="21">
        <v>0</v>
      </c>
      <c r="V511" s="21">
        <v>0</v>
      </c>
      <c r="W511" s="21">
        <v>0</v>
      </c>
      <c r="X511" s="21">
        <v>0</v>
      </c>
      <c r="Y511" s="21">
        <v>0</v>
      </c>
      <c r="Z511" s="21">
        <v>0</v>
      </c>
      <c r="AA511" s="21">
        <v>0</v>
      </c>
      <c r="AB511" s="21">
        <v>0</v>
      </c>
      <c r="AC511" s="21">
        <v>0</v>
      </c>
      <c r="AD511" s="21">
        <v>0</v>
      </c>
      <c r="AE511" s="21">
        <v>0</v>
      </c>
      <c r="AF511" s="21">
        <v>0</v>
      </c>
      <c r="AG511" s="21">
        <v>0</v>
      </c>
      <c r="AH511" s="21">
        <v>0</v>
      </c>
      <c r="AI511" s="21">
        <v>0</v>
      </c>
      <c r="AJ511" s="21">
        <v>0</v>
      </c>
      <c r="AK511" s="21">
        <v>0</v>
      </c>
      <c r="AL511" s="21">
        <v>0</v>
      </c>
      <c r="AM511" s="21">
        <v>0</v>
      </c>
      <c r="AN511" s="21">
        <v>0</v>
      </c>
      <c r="AO511" s="21">
        <v>0</v>
      </c>
      <c r="AP511" s="21">
        <v>0</v>
      </c>
      <c r="AQ511" s="21">
        <v>0</v>
      </c>
      <c r="AR511" s="21">
        <v>0</v>
      </c>
      <c r="AS511" s="21">
        <v>0</v>
      </c>
      <c r="AT511" s="21">
        <v>0</v>
      </c>
      <c r="AU511" s="21">
        <v>0</v>
      </c>
      <c r="AV511" s="21">
        <v>0</v>
      </c>
      <c r="AW511" s="21">
        <v>0</v>
      </c>
      <c r="AX511" s="21">
        <v>0</v>
      </c>
      <c r="AY511" s="21">
        <v>0</v>
      </c>
      <c r="AZ511" s="21">
        <v>0</v>
      </c>
      <c r="BA511" s="21">
        <v>0</v>
      </c>
      <c r="BB511" s="21">
        <v>0</v>
      </c>
      <c r="BC511" s="21">
        <v>0</v>
      </c>
      <c r="BD511" s="21">
        <v>0</v>
      </c>
      <c r="BE511" s="21">
        <v>0</v>
      </c>
      <c r="BF511" s="21">
        <v>0</v>
      </c>
      <c r="BG511" s="21">
        <v>0</v>
      </c>
      <c r="BH511" s="21">
        <v>0</v>
      </c>
      <c r="BI511" s="21">
        <v>0</v>
      </c>
      <c r="BJ511" s="21">
        <v>0</v>
      </c>
      <c r="BK511" s="21">
        <v>0</v>
      </c>
    </row>
    <row r="512" spans="1:63" x14ac:dyDescent="0.25">
      <c r="A512" s="31"/>
      <c r="B512" s="22" t="str">
        <f>Titles!$B$4</f>
        <v>Indirect Heating Gas</v>
      </c>
      <c r="C512" s="21">
        <v>0</v>
      </c>
      <c r="D512" s="21">
        <v>0</v>
      </c>
      <c r="E512" s="21">
        <v>0</v>
      </c>
      <c r="F512" s="21">
        <v>0</v>
      </c>
      <c r="G512" s="21">
        <v>0</v>
      </c>
      <c r="H512" s="21">
        <v>0</v>
      </c>
      <c r="I512" s="21">
        <v>0</v>
      </c>
      <c r="J512" s="21">
        <v>0</v>
      </c>
      <c r="K512" s="21">
        <v>0</v>
      </c>
      <c r="L512" s="21">
        <v>0</v>
      </c>
      <c r="M512" s="21">
        <v>0</v>
      </c>
      <c r="N512" s="21">
        <v>0</v>
      </c>
      <c r="O512" s="21">
        <v>0</v>
      </c>
      <c r="P512" s="21">
        <v>0</v>
      </c>
      <c r="Q512" s="21">
        <v>0</v>
      </c>
      <c r="R512" s="21">
        <v>0</v>
      </c>
      <c r="S512" s="21">
        <v>0</v>
      </c>
      <c r="T512" s="21">
        <v>0</v>
      </c>
      <c r="U512" s="21">
        <v>0</v>
      </c>
      <c r="V512" s="21">
        <v>0</v>
      </c>
      <c r="W512" s="21">
        <v>0</v>
      </c>
      <c r="X512" s="21">
        <v>0</v>
      </c>
      <c r="Y512" s="21">
        <v>0</v>
      </c>
      <c r="Z512" s="21">
        <v>0</v>
      </c>
      <c r="AA512" s="21">
        <v>0</v>
      </c>
      <c r="AB512" s="21">
        <v>0</v>
      </c>
      <c r="AC512" s="21">
        <v>0</v>
      </c>
      <c r="AD512" s="21">
        <v>0</v>
      </c>
      <c r="AE512" s="21">
        <v>0</v>
      </c>
      <c r="AF512" s="21">
        <v>0</v>
      </c>
      <c r="AG512" s="21">
        <v>0</v>
      </c>
      <c r="AH512" s="21">
        <v>0</v>
      </c>
      <c r="AI512" s="21">
        <v>0</v>
      </c>
      <c r="AJ512" s="21">
        <v>0</v>
      </c>
      <c r="AK512" s="21">
        <v>0</v>
      </c>
      <c r="AL512" s="21">
        <v>0</v>
      </c>
      <c r="AM512" s="21">
        <v>0</v>
      </c>
      <c r="AN512" s="21">
        <v>0</v>
      </c>
      <c r="AO512" s="21">
        <v>0</v>
      </c>
      <c r="AP512" s="21">
        <v>0</v>
      </c>
      <c r="AQ512" s="21">
        <v>0</v>
      </c>
      <c r="AR512" s="21">
        <v>0</v>
      </c>
      <c r="AS512" s="21">
        <v>0</v>
      </c>
      <c r="AT512" s="21">
        <v>0</v>
      </c>
      <c r="AU512" s="21">
        <v>0</v>
      </c>
      <c r="AV512" s="21">
        <v>0</v>
      </c>
      <c r="AW512" s="21">
        <v>0</v>
      </c>
      <c r="AX512" s="21">
        <v>0</v>
      </c>
      <c r="AY512" s="21">
        <v>0</v>
      </c>
      <c r="AZ512" s="21">
        <v>0</v>
      </c>
      <c r="BA512" s="21">
        <v>0</v>
      </c>
      <c r="BB512" s="21">
        <v>0</v>
      </c>
      <c r="BC512" s="21">
        <v>0</v>
      </c>
      <c r="BD512" s="21">
        <v>0</v>
      </c>
      <c r="BE512" s="21">
        <v>0</v>
      </c>
      <c r="BF512" s="21">
        <v>0</v>
      </c>
      <c r="BG512" s="21">
        <v>0</v>
      </c>
      <c r="BH512" s="21">
        <v>0</v>
      </c>
      <c r="BI512" s="21">
        <v>0</v>
      </c>
      <c r="BJ512" s="21">
        <v>0</v>
      </c>
      <c r="BK512" s="21">
        <v>0</v>
      </c>
    </row>
    <row r="513" spans="1:63" x14ac:dyDescent="0.25">
      <c r="A513" s="31"/>
      <c r="B513" s="22" t="str">
        <f>Titles!$B$5</f>
        <v>Indirect Heating Biomass</v>
      </c>
      <c r="C513" s="21">
        <v>0</v>
      </c>
      <c r="D513" s="21">
        <v>0</v>
      </c>
      <c r="E513" s="21">
        <v>0</v>
      </c>
      <c r="F513" s="21">
        <v>0</v>
      </c>
      <c r="G513" s="21">
        <v>0</v>
      </c>
      <c r="H513" s="21">
        <v>0</v>
      </c>
      <c r="I513" s="21">
        <v>0</v>
      </c>
      <c r="J513" s="21">
        <v>0</v>
      </c>
      <c r="K513" s="21">
        <v>0</v>
      </c>
      <c r="L513" s="21">
        <v>0</v>
      </c>
      <c r="M513" s="21">
        <v>0</v>
      </c>
      <c r="N513" s="21">
        <v>0</v>
      </c>
      <c r="O513" s="21">
        <v>0</v>
      </c>
      <c r="P513" s="21">
        <v>0</v>
      </c>
      <c r="Q513" s="21">
        <v>0</v>
      </c>
      <c r="R513" s="21">
        <v>0</v>
      </c>
      <c r="S513" s="21">
        <v>0</v>
      </c>
      <c r="T513" s="21">
        <v>0</v>
      </c>
      <c r="U513" s="21">
        <v>0</v>
      </c>
      <c r="V513" s="21">
        <v>0</v>
      </c>
      <c r="W513" s="21">
        <v>0</v>
      </c>
      <c r="X513" s="21">
        <v>0</v>
      </c>
      <c r="Y513" s="21">
        <v>0</v>
      </c>
      <c r="Z513" s="21">
        <v>0</v>
      </c>
      <c r="AA513" s="21">
        <v>0</v>
      </c>
      <c r="AB513" s="21">
        <v>0</v>
      </c>
      <c r="AC513" s="21">
        <v>0</v>
      </c>
      <c r="AD513" s="21">
        <v>0</v>
      </c>
      <c r="AE513" s="21">
        <v>0</v>
      </c>
      <c r="AF513" s="21">
        <v>0</v>
      </c>
      <c r="AG513" s="21">
        <v>0</v>
      </c>
      <c r="AH513" s="21">
        <v>0</v>
      </c>
      <c r="AI513" s="21">
        <v>0</v>
      </c>
      <c r="AJ513" s="21">
        <v>0</v>
      </c>
      <c r="AK513" s="21">
        <v>0</v>
      </c>
      <c r="AL513" s="21">
        <v>0</v>
      </c>
      <c r="AM513" s="21">
        <v>0</v>
      </c>
      <c r="AN513" s="21">
        <v>0</v>
      </c>
      <c r="AO513" s="21">
        <v>0</v>
      </c>
      <c r="AP513" s="21">
        <v>0</v>
      </c>
      <c r="AQ513" s="21">
        <v>0</v>
      </c>
      <c r="AR513" s="21">
        <v>0</v>
      </c>
      <c r="AS513" s="21">
        <v>0</v>
      </c>
      <c r="AT513" s="21">
        <v>0</v>
      </c>
      <c r="AU513" s="21">
        <v>0</v>
      </c>
      <c r="AV513" s="21">
        <v>0</v>
      </c>
      <c r="AW513" s="21">
        <v>0</v>
      </c>
      <c r="AX513" s="21">
        <v>0</v>
      </c>
      <c r="AY513" s="21">
        <v>0</v>
      </c>
      <c r="AZ513" s="21">
        <v>0</v>
      </c>
      <c r="BA513" s="21">
        <v>0</v>
      </c>
      <c r="BB513" s="21">
        <v>0</v>
      </c>
      <c r="BC513" s="21">
        <v>0</v>
      </c>
      <c r="BD513" s="21">
        <v>0</v>
      </c>
      <c r="BE513" s="21">
        <v>0</v>
      </c>
      <c r="BF513" s="21">
        <v>0</v>
      </c>
      <c r="BG513" s="21">
        <v>0</v>
      </c>
      <c r="BH513" s="21">
        <v>0</v>
      </c>
      <c r="BI513" s="21">
        <v>0</v>
      </c>
      <c r="BJ513" s="21">
        <v>0</v>
      </c>
      <c r="BK513" s="21">
        <v>0</v>
      </c>
    </row>
    <row r="514" spans="1:63" x14ac:dyDescent="0.25">
      <c r="A514" s="31"/>
      <c r="B514" s="22" t="str">
        <f>Titles!$B$6</f>
        <v>Indirect Heating Electric</v>
      </c>
      <c r="C514" s="21">
        <v>0</v>
      </c>
      <c r="D514" s="21">
        <v>0</v>
      </c>
      <c r="E514" s="21">
        <v>0</v>
      </c>
      <c r="F514" s="21">
        <v>0</v>
      </c>
      <c r="G514" s="21">
        <v>0</v>
      </c>
      <c r="H514" s="21">
        <v>0</v>
      </c>
      <c r="I514" s="21">
        <v>0</v>
      </c>
      <c r="J514" s="21">
        <v>0</v>
      </c>
      <c r="K514" s="21">
        <v>0</v>
      </c>
      <c r="L514" s="21">
        <v>0</v>
      </c>
      <c r="M514" s="21">
        <v>0</v>
      </c>
      <c r="N514" s="21">
        <v>0</v>
      </c>
      <c r="O514" s="21">
        <v>0</v>
      </c>
      <c r="P514" s="21">
        <v>0</v>
      </c>
      <c r="Q514" s="21">
        <v>0</v>
      </c>
      <c r="R514" s="21">
        <v>0</v>
      </c>
      <c r="S514" s="21">
        <v>0</v>
      </c>
      <c r="T514" s="21">
        <v>0</v>
      </c>
      <c r="U514" s="21">
        <v>0</v>
      </c>
      <c r="V514" s="21">
        <v>0</v>
      </c>
      <c r="W514" s="21">
        <v>0</v>
      </c>
      <c r="X514" s="21">
        <v>0</v>
      </c>
      <c r="Y514" s="21">
        <v>0</v>
      </c>
      <c r="Z514" s="21">
        <v>0</v>
      </c>
      <c r="AA514" s="21">
        <v>0</v>
      </c>
      <c r="AB514" s="21">
        <v>0</v>
      </c>
      <c r="AC514" s="21">
        <v>0</v>
      </c>
      <c r="AD514" s="21">
        <v>0</v>
      </c>
      <c r="AE514" s="21">
        <v>0</v>
      </c>
      <c r="AF514" s="21">
        <v>0</v>
      </c>
      <c r="AG514" s="21">
        <v>0</v>
      </c>
      <c r="AH514" s="21">
        <v>0</v>
      </c>
      <c r="AI514" s="21">
        <v>0</v>
      </c>
      <c r="AJ514" s="21">
        <v>0</v>
      </c>
      <c r="AK514" s="21">
        <v>0</v>
      </c>
      <c r="AL514" s="21">
        <v>0</v>
      </c>
      <c r="AM514" s="21">
        <v>0</v>
      </c>
      <c r="AN514" s="21">
        <v>0</v>
      </c>
      <c r="AO514" s="21">
        <v>0</v>
      </c>
      <c r="AP514" s="21">
        <v>0</v>
      </c>
      <c r="AQ514" s="21">
        <v>0</v>
      </c>
      <c r="AR514" s="21">
        <v>0</v>
      </c>
      <c r="AS514" s="21">
        <v>0</v>
      </c>
      <c r="AT514" s="21">
        <v>0</v>
      </c>
      <c r="AU514" s="21">
        <v>0</v>
      </c>
      <c r="AV514" s="21">
        <v>0</v>
      </c>
      <c r="AW514" s="21">
        <v>0</v>
      </c>
      <c r="AX514" s="21">
        <v>0</v>
      </c>
      <c r="AY514" s="21">
        <v>0</v>
      </c>
      <c r="AZ514" s="21">
        <v>0</v>
      </c>
      <c r="BA514" s="21">
        <v>0</v>
      </c>
      <c r="BB514" s="21">
        <v>0</v>
      </c>
      <c r="BC514" s="21">
        <v>0</v>
      </c>
      <c r="BD514" s="21">
        <v>0</v>
      </c>
      <c r="BE514" s="21">
        <v>0</v>
      </c>
      <c r="BF514" s="21">
        <v>0</v>
      </c>
      <c r="BG514" s="21">
        <v>0</v>
      </c>
      <c r="BH514" s="21">
        <v>0</v>
      </c>
      <c r="BI514" s="21">
        <v>0</v>
      </c>
      <c r="BJ514" s="21">
        <v>0</v>
      </c>
      <c r="BK514" s="21">
        <v>0</v>
      </c>
    </row>
    <row r="515" spans="1:63" x14ac:dyDescent="0.25">
      <c r="A515" s="31"/>
      <c r="B515" s="22" t="str">
        <f>Titles!$B$7</f>
        <v>Indirect Heating Steam Distributed</v>
      </c>
      <c r="C515" s="21">
        <v>0</v>
      </c>
      <c r="D515" s="21">
        <v>0</v>
      </c>
      <c r="E515" s="21">
        <v>0</v>
      </c>
      <c r="F515" s="21">
        <v>0</v>
      </c>
      <c r="G515" s="21">
        <v>0</v>
      </c>
      <c r="H515" s="21">
        <v>0</v>
      </c>
      <c r="I515" s="21">
        <v>0</v>
      </c>
      <c r="J515" s="21">
        <v>0</v>
      </c>
      <c r="K515" s="21">
        <v>0</v>
      </c>
      <c r="L515" s="21">
        <v>0</v>
      </c>
      <c r="M515" s="21">
        <v>0</v>
      </c>
      <c r="N515" s="21">
        <v>0</v>
      </c>
      <c r="O515" s="21">
        <v>0</v>
      </c>
      <c r="P515" s="21">
        <v>0</v>
      </c>
      <c r="Q515" s="21">
        <v>0</v>
      </c>
      <c r="R515" s="21">
        <v>0</v>
      </c>
      <c r="S515" s="21">
        <v>0</v>
      </c>
      <c r="T515" s="21">
        <v>0</v>
      </c>
      <c r="U515" s="21">
        <v>0</v>
      </c>
      <c r="V515" s="21">
        <v>0</v>
      </c>
      <c r="W515" s="21">
        <v>0</v>
      </c>
      <c r="X515" s="21">
        <v>0</v>
      </c>
      <c r="Y515" s="21">
        <v>0</v>
      </c>
      <c r="Z515" s="21">
        <v>0</v>
      </c>
      <c r="AA515" s="21">
        <v>0</v>
      </c>
      <c r="AB515" s="21">
        <v>0</v>
      </c>
      <c r="AC515" s="21">
        <v>0</v>
      </c>
      <c r="AD515" s="21">
        <v>0</v>
      </c>
      <c r="AE515" s="21">
        <v>0</v>
      </c>
      <c r="AF515" s="21">
        <v>0</v>
      </c>
      <c r="AG515" s="21">
        <v>0</v>
      </c>
      <c r="AH515" s="21">
        <v>0</v>
      </c>
      <c r="AI515" s="21">
        <v>0</v>
      </c>
      <c r="AJ515" s="21">
        <v>0</v>
      </c>
      <c r="AK515" s="21">
        <v>0</v>
      </c>
      <c r="AL515" s="21">
        <v>0</v>
      </c>
      <c r="AM515" s="21">
        <v>0</v>
      </c>
      <c r="AN515" s="21">
        <v>0</v>
      </c>
      <c r="AO515" s="21">
        <v>0</v>
      </c>
      <c r="AP515" s="21">
        <v>0</v>
      </c>
      <c r="AQ515" s="21">
        <v>0</v>
      </c>
      <c r="AR515" s="21">
        <v>0</v>
      </c>
      <c r="AS515" s="21">
        <v>0</v>
      </c>
      <c r="AT515" s="21">
        <v>0</v>
      </c>
      <c r="AU515" s="21">
        <v>0</v>
      </c>
      <c r="AV515" s="21">
        <v>0</v>
      </c>
      <c r="AW515" s="21">
        <v>0</v>
      </c>
      <c r="AX515" s="21">
        <v>0</v>
      </c>
      <c r="AY515" s="21">
        <v>0</v>
      </c>
      <c r="AZ515" s="21">
        <v>0</v>
      </c>
      <c r="BA515" s="21">
        <v>0</v>
      </c>
      <c r="BB515" s="21">
        <v>0</v>
      </c>
      <c r="BC515" s="21">
        <v>0</v>
      </c>
      <c r="BD515" s="21">
        <v>0</v>
      </c>
      <c r="BE515" s="21">
        <v>0</v>
      </c>
      <c r="BF515" s="21">
        <v>0</v>
      </c>
      <c r="BG515" s="21">
        <v>0</v>
      </c>
      <c r="BH515" s="21">
        <v>0</v>
      </c>
      <c r="BI515" s="21">
        <v>0</v>
      </c>
      <c r="BJ515" s="21">
        <v>0</v>
      </c>
      <c r="BK515" s="21">
        <v>0</v>
      </c>
    </row>
    <row r="516" spans="1:63" x14ac:dyDescent="0.25">
      <c r="A516" s="31"/>
      <c r="B516" s="22" t="str">
        <f>Titles!$B$8</f>
        <v>Heat Pumps (Electricity)</v>
      </c>
      <c r="C516" s="21">
        <v>0</v>
      </c>
      <c r="D516" s="21">
        <v>0</v>
      </c>
      <c r="E516" s="21">
        <v>0</v>
      </c>
      <c r="F516" s="21">
        <v>0</v>
      </c>
      <c r="G516" s="21">
        <v>0</v>
      </c>
      <c r="H516" s="21">
        <v>0</v>
      </c>
      <c r="I516" s="21">
        <v>0</v>
      </c>
      <c r="J516" s="21">
        <v>0</v>
      </c>
      <c r="K516" s="21">
        <v>0</v>
      </c>
      <c r="L516" s="21">
        <v>0</v>
      </c>
      <c r="M516" s="21">
        <v>0</v>
      </c>
      <c r="N516" s="21">
        <v>0</v>
      </c>
      <c r="O516" s="21">
        <v>0</v>
      </c>
      <c r="P516" s="21">
        <v>0</v>
      </c>
      <c r="Q516" s="21">
        <v>0</v>
      </c>
      <c r="R516" s="21">
        <v>0</v>
      </c>
      <c r="S516" s="21">
        <v>0</v>
      </c>
      <c r="T516" s="21">
        <v>0</v>
      </c>
      <c r="U516" s="21">
        <v>0</v>
      </c>
      <c r="V516" s="21">
        <v>0</v>
      </c>
      <c r="W516" s="21">
        <v>0</v>
      </c>
      <c r="X516" s="21">
        <v>0</v>
      </c>
      <c r="Y516" s="21">
        <v>0</v>
      </c>
      <c r="Z516" s="21">
        <v>0</v>
      </c>
      <c r="AA516" s="21">
        <v>0</v>
      </c>
      <c r="AB516" s="21">
        <v>0</v>
      </c>
      <c r="AC516" s="21">
        <v>0</v>
      </c>
      <c r="AD516" s="21">
        <v>0</v>
      </c>
      <c r="AE516" s="21">
        <v>0</v>
      </c>
      <c r="AF516" s="21">
        <v>0</v>
      </c>
      <c r="AG516" s="21">
        <v>0</v>
      </c>
      <c r="AH516" s="21">
        <v>0</v>
      </c>
      <c r="AI516" s="21">
        <v>0</v>
      </c>
      <c r="AJ516" s="21">
        <v>0</v>
      </c>
      <c r="AK516" s="21">
        <v>0</v>
      </c>
      <c r="AL516" s="21">
        <v>0</v>
      </c>
      <c r="AM516" s="21">
        <v>0</v>
      </c>
      <c r="AN516" s="21">
        <v>0</v>
      </c>
      <c r="AO516" s="21">
        <v>0</v>
      </c>
      <c r="AP516" s="21">
        <v>0</v>
      </c>
      <c r="AQ516" s="21">
        <v>0</v>
      </c>
      <c r="AR516" s="21">
        <v>0</v>
      </c>
      <c r="AS516" s="21">
        <v>0</v>
      </c>
      <c r="AT516" s="21">
        <v>0</v>
      </c>
      <c r="AU516" s="21">
        <v>0</v>
      </c>
      <c r="AV516" s="21">
        <v>0</v>
      </c>
      <c r="AW516" s="21">
        <v>0</v>
      </c>
      <c r="AX516" s="21">
        <v>0</v>
      </c>
      <c r="AY516" s="21">
        <v>0</v>
      </c>
      <c r="AZ516" s="21">
        <v>0</v>
      </c>
      <c r="BA516" s="21">
        <v>0</v>
      </c>
      <c r="BB516" s="21">
        <v>0</v>
      </c>
      <c r="BC516" s="21">
        <v>0</v>
      </c>
      <c r="BD516" s="21">
        <v>0</v>
      </c>
      <c r="BE516" s="21">
        <v>0</v>
      </c>
      <c r="BF516" s="21">
        <v>0</v>
      </c>
      <c r="BG516" s="21">
        <v>0</v>
      </c>
      <c r="BH516" s="21">
        <v>0</v>
      </c>
      <c r="BI516" s="21">
        <v>0</v>
      </c>
      <c r="BJ516" s="21">
        <v>0</v>
      </c>
      <c r="BK516" s="21">
        <v>0</v>
      </c>
    </row>
    <row r="517" spans="1:63" x14ac:dyDescent="0.25">
      <c r="A517" s="31"/>
      <c r="B517" s="22" t="str">
        <f>Titles!$B$9</f>
        <v>Direct Heating Coal</v>
      </c>
      <c r="C517" s="21">
        <v>0</v>
      </c>
      <c r="D517" s="21">
        <v>0</v>
      </c>
      <c r="E517" s="21">
        <v>0</v>
      </c>
      <c r="F517" s="21">
        <v>0</v>
      </c>
      <c r="G517" s="21">
        <v>0</v>
      </c>
      <c r="H517" s="21">
        <v>0</v>
      </c>
      <c r="I517" s="21">
        <v>0</v>
      </c>
      <c r="J517" s="21">
        <v>0</v>
      </c>
      <c r="K517" s="21">
        <v>0</v>
      </c>
      <c r="L517" s="21">
        <v>0</v>
      </c>
      <c r="M517" s="21">
        <v>0</v>
      </c>
      <c r="N517" s="21">
        <v>0</v>
      </c>
      <c r="O517" s="21">
        <v>0</v>
      </c>
      <c r="P517" s="21">
        <v>0</v>
      </c>
      <c r="Q517" s="21">
        <v>0</v>
      </c>
      <c r="R517" s="21">
        <v>0</v>
      </c>
      <c r="S517" s="21">
        <v>0</v>
      </c>
      <c r="T517" s="21">
        <v>0</v>
      </c>
      <c r="U517" s="21">
        <v>0</v>
      </c>
      <c r="V517" s="21">
        <v>0</v>
      </c>
      <c r="W517" s="21">
        <v>0</v>
      </c>
      <c r="X517" s="21">
        <v>0</v>
      </c>
      <c r="Y517" s="21">
        <v>0</v>
      </c>
      <c r="Z517" s="21">
        <v>0</v>
      </c>
      <c r="AA517" s="21">
        <v>0</v>
      </c>
      <c r="AB517" s="21">
        <v>0</v>
      </c>
      <c r="AC517" s="21">
        <v>0</v>
      </c>
      <c r="AD517" s="21">
        <v>0</v>
      </c>
      <c r="AE517" s="21">
        <v>0</v>
      </c>
      <c r="AF517" s="21">
        <v>0</v>
      </c>
      <c r="AG517" s="21">
        <v>0</v>
      </c>
      <c r="AH517" s="21">
        <v>0</v>
      </c>
      <c r="AI517" s="21">
        <v>0</v>
      </c>
      <c r="AJ517" s="21">
        <v>0</v>
      </c>
      <c r="AK517" s="21">
        <v>0</v>
      </c>
      <c r="AL517" s="21">
        <v>0</v>
      </c>
      <c r="AM517" s="21">
        <v>0</v>
      </c>
      <c r="AN517" s="21">
        <v>0</v>
      </c>
      <c r="AO517" s="21">
        <v>0</v>
      </c>
      <c r="AP517" s="21">
        <v>0</v>
      </c>
      <c r="AQ517" s="21">
        <v>0</v>
      </c>
      <c r="AR517" s="21">
        <v>0</v>
      </c>
      <c r="AS517" s="21">
        <v>0</v>
      </c>
      <c r="AT517" s="21">
        <v>0</v>
      </c>
      <c r="AU517" s="21">
        <v>0</v>
      </c>
      <c r="AV517" s="21">
        <v>0</v>
      </c>
      <c r="AW517" s="21">
        <v>0</v>
      </c>
      <c r="AX517" s="21">
        <v>0</v>
      </c>
      <c r="AY517" s="21">
        <v>0</v>
      </c>
      <c r="AZ517" s="21">
        <v>0</v>
      </c>
      <c r="BA517" s="21">
        <v>0</v>
      </c>
      <c r="BB517" s="21">
        <v>0</v>
      </c>
      <c r="BC517" s="21">
        <v>0</v>
      </c>
      <c r="BD517" s="21">
        <v>0</v>
      </c>
      <c r="BE517" s="21">
        <v>0</v>
      </c>
      <c r="BF517" s="21">
        <v>0</v>
      </c>
      <c r="BG517" s="21">
        <v>0</v>
      </c>
      <c r="BH517" s="21">
        <v>0</v>
      </c>
      <c r="BI517" s="21">
        <v>0</v>
      </c>
      <c r="BJ517" s="21">
        <v>0</v>
      </c>
      <c r="BK517" s="21">
        <v>0</v>
      </c>
    </row>
    <row r="518" spans="1:63" x14ac:dyDescent="0.25">
      <c r="A518" s="31"/>
      <c r="B518" s="22" t="str">
        <f>Titles!$B$10</f>
        <v>Direct Heating Oil</v>
      </c>
      <c r="C518" s="21">
        <v>0</v>
      </c>
      <c r="D518" s="21">
        <v>0</v>
      </c>
      <c r="E518" s="21">
        <v>0</v>
      </c>
      <c r="F518" s="21">
        <v>0</v>
      </c>
      <c r="G518" s="21">
        <v>0</v>
      </c>
      <c r="H518" s="21">
        <v>0</v>
      </c>
      <c r="I518" s="21">
        <v>0</v>
      </c>
      <c r="J518" s="21">
        <v>0</v>
      </c>
      <c r="K518" s="21">
        <v>0</v>
      </c>
      <c r="L518" s="21">
        <v>0</v>
      </c>
      <c r="M518" s="21">
        <v>0</v>
      </c>
      <c r="N518" s="21">
        <v>0</v>
      </c>
      <c r="O518" s="21">
        <v>0</v>
      </c>
      <c r="P518" s="21">
        <v>0</v>
      </c>
      <c r="Q518" s="21">
        <v>0</v>
      </c>
      <c r="R518" s="21">
        <v>0</v>
      </c>
      <c r="S518" s="21">
        <v>0</v>
      </c>
      <c r="T518" s="21">
        <v>0</v>
      </c>
      <c r="U518" s="21">
        <v>0</v>
      </c>
      <c r="V518" s="21">
        <v>0</v>
      </c>
      <c r="W518" s="21">
        <v>0</v>
      </c>
      <c r="X518" s="21">
        <v>0</v>
      </c>
      <c r="Y518" s="21">
        <v>0</v>
      </c>
      <c r="Z518" s="21">
        <v>0</v>
      </c>
      <c r="AA518" s="21">
        <v>0</v>
      </c>
      <c r="AB518" s="21">
        <v>0</v>
      </c>
      <c r="AC518" s="21">
        <v>0</v>
      </c>
      <c r="AD518" s="21">
        <v>0</v>
      </c>
      <c r="AE518" s="21">
        <v>0</v>
      </c>
      <c r="AF518" s="21">
        <v>0</v>
      </c>
      <c r="AG518" s="21">
        <v>0</v>
      </c>
      <c r="AH518" s="21">
        <v>0</v>
      </c>
      <c r="AI518" s="21">
        <v>0</v>
      </c>
      <c r="AJ518" s="21">
        <v>0</v>
      </c>
      <c r="AK518" s="21">
        <v>0</v>
      </c>
      <c r="AL518" s="21">
        <v>0</v>
      </c>
      <c r="AM518" s="21">
        <v>0</v>
      </c>
      <c r="AN518" s="21">
        <v>0</v>
      </c>
      <c r="AO518" s="21">
        <v>0</v>
      </c>
      <c r="AP518" s="21">
        <v>0</v>
      </c>
      <c r="AQ518" s="21">
        <v>0</v>
      </c>
      <c r="AR518" s="21">
        <v>0</v>
      </c>
      <c r="AS518" s="21">
        <v>0</v>
      </c>
      <c r="AT518" s="21">
        <v>0</v>
      </c>
      <c r="AU518" s="21">
        <v>0</v>
      </c>
      <c r="AV518" s="21">
        <v>0</v>
      </c>
      <c r="AW518" s="21">
        <v>0</v>
      </c>
      <c r="AX518" s="21">
        <v>0</v>
      </c>
      <c r="AY518" s="21">
        <v>0</v>
      </c>
      <c r="AZ518" s="21">
        <v>0</v>
      </c>
      <c r="BA518" s="21">
        <v>0</v>
      </c>
      <c r="BB518" s="21">
        <v>0</v>
      </c>
      <c r="BC518" s="21">
        <v>0</v>
      </c>
      <c r="BD518" s="21">
        <v>0</v>
      </c>
      <c r="BE518" s="21">
        <v>0</v>
      </c>
      <c r="BF518" s="21">
        <v>0</v>
      </c>
      <c r="BG518" s="21">
        <v>0</v>
      </c>
      <c r="BH518" s="21">
        <v>0</v>
      </c>
      <c r="BI518" s="21">
        <v>0</v>
      </c>
      <c r="BJ518" s="21">
        <v>0</v>
      </c>
      <c r="BK518" s="21">
        <v>0</v>
      </c>
    </row>
    <row r="519" spans="1:63" x14ac:dyDescent="0.25">
      <c r="A519" s="31"/>
      <c r="B519" s="22" t="str">
        <f>Titles!$B$11</f>
        <v>Direct Heating Gas</v>
      </c>
      <c r="C519" s="21">
        <v>0</v>
      </c>
      <c r="D519" s="21">
        <v>0</v>
      </c>
      <c r="E519" s="21">
        <v>0</v>
      </c>
      <c r="F519" s="21">
        <v>0</v>
      </c>
      <c r="G519" s="21">
        <v>0</v>
      </c>
      <c r="H519" s="21">
        <v>0</v>
      </c>
      <c r="I519" s="21">
        <v>0</v>
      </c>
      <c r="J519" s="21">
        <v>0</v>
      </c>
      <c r="K519" s="21">
        <v>0</v>
      </c>
      <c r="L519" s="21">
        <v>0</v>
      </c>
      <c r="M519" s="21">
        <v>0</v>
      </c>
      <c r="N519" s="21">
        <v>0</v>
      </c>
      <c r="O519" s="21">
        <v>0</v>
      </c>
      <c r="P519" s="21">
        <v>0</v>
      </c>
      <c r="Q519" s="21">
        <v>0</v>
      </c>
      <c r="R519" s="21">
        <v>0</v>
      </c>
      <c r="S519" s="21">
        <v>0</v>
      </c>
      <c r="T519" s="21">
        <v>0</v>
      </c>
      <c r="U519" s="21">
        <v>0</v>
      </c>
      <c r="V519" s="21">
        <v>0</v>
      </c>
      <c r="W519" s="21">
        <v>0</v>
      </c>
      <c r="X519" s="21">
        <v>0</v>
      </c>
      <c r="Y519" s="21">
        <v>0</v>
      </c>
      <c r="Z519" s="21">
        <v>0</v>
      </c>
      <c r="AA519" s="21">
        <v>0</v>
      </c>
      <c r="AB519" s="21">
        <v>0</v>
      </c>
      <c r="AC519" s="21">
        <v>0</v>
      </c>
      <c r="AD519" s="21">
        <v>0</v>
      </c>
      <c r="AE519" s="21">
        <v>0</v>
      </c>
      <c r="AF519" s="21">
        <v>0</v>
      </c>
      <c r="AG519" s="21">
        <v>0</v>
      </c>
      <c r="AH519" s="21">
        <v>0</v>
      </c>
      <c r="AI519" s="21">
        <v>0</v>
      </c>
      <c r="AJ519" s="21">
        <v>0</v>
      </c>
      <c r="AK519" s="21">
        <v>0</v>
      </c>
      <c r="AL519" s="21">
        <v>0</v>
      </c>
      <c r="AM519" s="21">
        <v>0</v>
      </c>
      <c r="AN519" s="21">
        <v>0</v>
      </c>
      <c r="AO519" s="21">
        <v>0</v>
      </c>
      <c r="AP519" s="21">
        <v>0</v>
      </c>
      <c r="AQ519" s="21">
        <v>0</v>
      </c>
      <c r="AR519" s="21">
        <v>0</v>
      </c>
      <c r="AS519" s="21">
        <v>0</v>
      </c>
      <c r="AT519" s="21">
        <v>0</v>
      </c>
      <c r="AU519" s="21">
        <v>0</v>
      </c>
      <c r="AV519" s="21">
        <v>0</v>
      </c>
      <c r="AW519" s="21">
        <v>0</v>
      </c>
      <c r="AX519" s="21">
        <v>0</v>
      </c>
      <c r="AY519" s="21">
        <v>0</v>
      </c>
      <c r="AZ519" s="21">
        <v>0</v>
      </c>
      <c r="BA519" s="21">
        <v>0</v>
      </c>
      <c r="BB519" s="21">
        <v>0</v>
      </c>
      <c r="BC519" s="21">
        <v>0</v>
      </c>
      <c r="BD519" s="21">
        <v>0</v>
      </c>
      <c r="BE519" s="21">
        <v>0</v>
      </c>
      <c r="BF519" s="21">
        <v>0</v>
      </c>
      <c r="BG519" s="21">
        <v>0</v>
      </c>
      <c r="BH519" s="21">
        <v>0</v>
      </c>
      <c r="BI519" s="21">
        <v>0</v>
      </c>
      <c r="BJ519" s="21">
        <v>0</v>
      </c>
      <c r="BK519" s="21">
        <v>0</v>
      </c>
    </row>
    <row r="520" spans="1:63" x14ac:dyDescent="0.25">
      <c r="A520" s="31"/>
      <c r="B520" s="22" t="str">
        <f>Titles!$B$12</f>
        <v>Direct Heating Biomass</v>
      </c>
      <c r="C520" s="21">
        <v>0</v>
      </c>
      <c r="D520" s="21">
        <v>0</v>
      </c>
      <c r="E520" s="21">
        <v>0</v>
      </c>
      <c r="F520" s="21">
        <v>0</v>
      </c>
      <c r="G520" s="21">
        <v>0</v>
      </c>
      <c r="H520" s="21">
        <v>0</v>
      </c>
      <c r="I520" s="21">
        <v>0</v>
      </c>
      <c r="J520" s="21">
        <v>0</v>
      </c>
      <c r="K520" s="21">
        <v>0</v>
      </c>
      <c r="L520" s="21">
        <v>0</v>
      </c>
      <c r="M520" s="21">
        <v>0</v>
      </c>
      <c r="N520" s="21">
        <v>0</v>
      </c>
      <c r="O520" s="21">
        <v>0</v>
      </c>
      <c r="P520" s="21">
        <v>0</v>
      </c>
      <c r="Q520" s="21">
        <v>0</v>
      </c>
      <c r="R520" s="21">
        <v>0</v>
      </c>
      <c r="S520" s="21">
        <v>0</v>
      </c>
      <c r="T520" s="21">
        <v>0</v>
      </c>
      <c r="U520" s="21">
        <v>0</v>
      </c>
      <c r="V520" s="21">
        <v>0</v>
      </c>
      <c r="W520" s="21">
        <v>0</v>
      </c>
      <c r="X520" s="21">
        <v>0</v>
      </c>
      <c r="Y520" s="21">
        <v>0</v>
      </c>
      <c r="Z520" s="21">
        <v>0</v>
      </c>
      <c r="AA520" s="21">
        <v>0</v>
      </c>
      <c r="AB520" s="21">
        <v>0</v>
      </c>
      <c r="AC520" s="21">
        <v>0</v>
      </c>
      <c r="AD520" s="21">
        <v>0</v>
      </c>
      <c r="AE520" s="21">
        <v>0</v>
      </c>
      <c r="AF520" s="21">
        <v>0</v>
      </c>
      <c r="AG520" s="21">
        <v>0</v>
      </c>
      <c r="AH520" s="21">
        <v>0</v>
      </c>
      <c r="AI520" s="21">
        <v>0</v>
      </c>
      <c r="AJ520" s="21">
        <v>0</v>
      </c>
      <c r="AK520" s="21">
        <v>0</v>
      </c>
      <c r="AL520" s="21">
        <v>0</v>
      </c>
      <c r="AM520" s="21">
        <v>0</v>
      </c>
      <c r="AN520" s="21">
        <v>0</v>
      </c>
      <c r="AO520" s="21">
        <v>0</v>
      </c>
      <c r="AP520" s="21">
        <v>0</v>
      </c>
      <c r="AQ520" s="21">
        <v>0</v>
      </c>
      <c r="AR520" s="21">
        <v>0</v>
      </c>
      <c r="AS520" s="21">
        <v>0</v>
      </c>
      <c r="AT520" s="21">
        <v>0</v>
      </c>
      <c r="AU520" s="21">
        <v>0</v>
      </c>
      <c r="AV520" s="21">
        <v>0</v>
      </c>
      <c r="AW520" s="21">
        <v>0</v>
      </c>
      <c r="AX520" s="21">
        <v>0</v>
      </c>
      <c r="AY520" s="21">
        <v>0</v>
      </c>
      <c r="AZ520" s="21">
        <v>0</v>
      </c>
      <c r="BA520" s="21">
        <v>0</v>
      </c>
      <c r="BB520" s="21">
        <v>0</v>
      </c>
      <c r="BC520" s="21">
        <v>0</v>
      </c>
      <c r="BD520" s="21">
        <v>0</v>
      </c>
      <c r="BE520" s="21">
        <v>0</v>
      </c>
      <c r="BF520" s="21">
        <v>0</v>
      </c>
      <c r="BG520" s="21">
        <v>0</v>
      </c>
      <c r="BH520" s="21">
        <v>0</v>
      </c>
      <c r="BI520" s="21">
        <v>0</v>
      </c>
      <c r="BJ520" s="21">
        <v>0</v>
      </c>
      <c r="BK520" s="21">
        <v>0</v>
      </c>
    </row>
    <row r="521" spans="1:63" x14ac:dyDescent="0.25">
      <c r="A521" s="31"/>
      <c r="B521" s="22" t="str">
        <f>Titles!$B$13</f>
        <v>Direct Heating Electric</v>
      </c>
      <c r="C521" s="21">
        <v>0</v>
      </c>
      <c r="D521" s="21">
        <v>0</v>
      </c>
      <c r="E521" s="21">
        <v>0</v>
      </c>
      <c r="F521" s="21">
        <v>0</v>
      </c>
      <c r="G521" s="21">
        <v>0</v>
      </c>
      <c r="H521" s="21">
        <v>0</v>
      </c>
      <c r="I521" s="21">
        <v>0</v>
      </c>
      <c r="J521" s="21">
        <v>0</v>
      </c>
      <c r="K521" s="21">
        <v>0</v>
      </c>
      <c r="L521" s="21">
        <v>0</v>
      </c>
      <c r="M521" s="21">
        <v>0</v>
      </c>
      <c r="N521" s="21">
        <v>0</v>
      </c>
      <c r="O521" s="21">
        <v>0</v>
      </c>
      <c r="P521" s="21">
        <v>0</v>
      </c>
      <c r="Q521" s="21">
        <v>0</v>
      </c>
      <c r="R521" s="21">
        <v>0</v>
      </c>
      <c r="S521" s="21">
        <v>0</v>
      </c>
      <c r="T521" s="21">
        <v>0</v>
      </c>
      <c r="U521" s="21">
        <v>0</v>
      </c>
      <c r="V521" s="21">
        <v>0</v>
      </c>
      <c r="W521" s="21">
        <v>0</v>
      </c>
      <c r="X521" s="21">
        <v>0</v>
      </c>
      <c r="Y521" s="21">
        <v>0</v>
      </c>
      <c r="Z521" s="21">
        <v>0</v>
      </c>
      <c r="AA521" s="21">
        <v>0</v>
      </c>
      <c r="AB521" s="21">
        <v>0</v>
      </c>
      <c r="AC521" s="21">
        <v>0</v>
      </c>
      <c r="AD521" s="21">
        <v>0</v>
      </c>
      <c r="AE521" s="21">
        <v>0</v>
      </c>
      <c r="AF521" s="21">
        <v>0</v>
      </c>
      <c r="AG521" s="21">
        <v>0</v>
      </c>
      <c r="AH521" s="21">
        <v>0</v>
      </c>
      <c r="AI521" s="21">
        <v>0</v>
      </c>
      <c r="AJ521" s="21">
        <v>0</v>
      </c>
      <c r="AK521" s="21">
        <v>0</v>
      </c>
      <c r="AL521" s="21">
        <v>0</v>
      </c>
      <c r="AM521" s="21">
        <v>0</v>
      </c>
      <c r="AN521" s="21">
        <v>0</v>
      </c>
      <c r="AO521" s="21">
        <v>0</v>
      </c>
      <c r="AP521" s="21">
        <v>0</v>
      </c>
      <c r="AQ521" s="21">
        <v>0</v>
      </c>
      <c r="AR521" s="21">
        <v>0</v>
      </c>
      <c r="AS521" s="21">
        <v>0</v>
      </c>
      <c r="AT521" s="21">
        <v>0</v>
      </c>
      <c r="AU521" s="21">
        <v>0</v>
      </c>
      <c r="AV521" s="21">
        <v>0</v>
      </c>
      <c r="AW521" s="21">
        <v>0</v>
      </c>
      <c r="AX521" s="21">
        <v>0</v>
      </c>
      <c r="AY521" s="21">
        <v>0</v>
      </c>
      <c r="AZ521" s="21">
        <v>0</v>
      </c>
      <c r="BA521" s="21">
        <v>0</v>
      </c>
      <c r="BB521" s="21">
        <v>0</v>
      </c>
      <c r="BC521" s="21">
        <v>0</v>
      </c>
      <c r="BD521" s="21">
        <v>0</v>
      </c>
      <c r="BE521" s="21">
        <v>0</v>
      </c>
      <c r="BF521" s="21">
        <v>0</v>
      </c>
      <c r="BG521" s="21">
        <v>0</v>
      </c>
      <c r="BH521" s="21">
        <v>0</v>
      </c>
      <c r="BI521" s="21">
        <v>0</v>
      </c>
      <c r="BJ521" s="21">
        <v>0</v>
      </c>
      <c r="BK521" s="21">
        <v>0</v>
      </c>
    </row>
    <row r="522" spans="1:63" x14ac:dyDescent="0.25">
      <c r="A522" s="31"/>
      <c r="B522" s="22" t="str">
        <f>Titles!$B$14</f>
        <v>Direct Heating Steam Distributed</v>
      </c>
      <c r="C522" s="21">
        <v>0</v>
      </c>
      <c r="D522" s="21">
        <v>0</v>
      </c>
      <c r="E522" s="21">
        <v>0</v>
      </c>
      <c r="F522" s="21">
        <v>0</v>
      </c>
      <c r="G522" s="21">
        <v>0</v>
      </c>
      <c r="H522" s="21">
        <v>0</v>
      </c>
      <c r="I522" s="21">
        <v>0</v>
      </c>
      <c r="J522" s="21">
        <v>0</v>
      </c>
      <c r="K522" s="21">
        <v>0</v>
      </c>
      <c r="L522" s="21">
        <v>0</v>
      </c>
      <c r="M522" s="21">
        <v>0</v>
      </c>
      <c r="N522" s="21">
        <v>0</v>
      </c>
      <c r="O522" s="21">
        <v>0</v>
      </c>
      <c r="P522" s="21">
        <v>0</v>
      </c>
      <c r="Q522" s="21">
        <v>0</v>
      </c>
      <c r="R522" s="21">
        <v>0</v>
      </c>
      <c r="S522" s="21">
        <v>0</v>
      </c>
      <c r="T522" s="21">
        <v>0</v>
      </c>
      <c r="U522" s="21">
        <v>0</v>
      </c>
      <c r="V522" s="21">
        <v>0</v>
      </c>
      <c r="W522" s="21">
        <v>0</v>
      </c>
      <c r="X522" s="21">
        <v>0</v>
      </c>
      <c r="Y522" s="21">
        <v>0</v>
      </c>
      <c r="Z522" s="21">
        <v>0</v>
      </c>
      <c r="AA522" s="21">
        <v>0</v>
      </c>
      <c r="AB522" s="21">
        <v>0</v>
      </c>
      <c r="AC522" s="21">
        <v>0</v>
      </c>
      <c r="AD522" s="21">
        <v>0</v>
      </c>
      <c r="AE522" s="21">
        <v>0</v>
      </c>
      <c r="AF522" s="21">
        <v>0</v>
      </c>
      <c r="AG522" s="21">
        <v>0</v>
      </c>
      <c r="AH522" s="21">
        <v>0</v>
      </c>
      <c r="AI522" s="21">
        <v>0</v>
      </c>
      <c r="AJ522" s="21">
        <v>0</v>
      </c>
      <c r="AK522" s="21">
        <v>0</v>
      </c>
      <c r="AL522" s="21">
        <v>0</v>
      </c>
      <c r="AM522" s="21">
        <v>0</v>
      </c>
      <c r="AN522" s="21">
        <v>0</v>
      </c>
      <c r="AO522" s="21">
        <v>0</v>
      </c>
      <c r="AP522" s="21">
        <v>0</v>
      </c>
      <c r="AQ522" s="21">
        <v>0</v>
      </c>
      <c r="AR522" s="21">
        <v>0</v>
      </c>
      <c r="AS522" s="21">
        <v>0</v>
      </c>
      <c r="AT522" s="21">
        <v>0</v>
      </c>
      <c r="AU522" s="21">
        <v>0</v>
      </c>
      <c r="AV522" s="21">
        <v>0</v>
      </c>
      <c r="AW522" s="21">
        <v>0</v>
      </c>
      <c r="AX522" s="21">
        <v>0</v>
      </c>
      <c r="AY522" s="21">
        <v>0</v>
      </c>
      <c r="AZ522" s="21">
        <v>0</v>
      </c>
      <c r="BA522" s="21">
        <v>0</v>
      </c>
      <c r="BB522" s="21">
        <v>0</v>
      </c>
      <c r="BC522" s="21">
        <v>0</v>
      </c>
      <c r="BD522" s="21">
        <v>0</v>
      </c>
      <c r="BE522" s="21">
        <v>0</v>
      </c>
      <c r="BF522" s="21">
        <v>0</v>
      </c>
      <c r="BG522" s="21">
        <v>0</v>
      </c>
      <c r="BH522" s="21">
        <v>0</v>
      </c>
      <c r="BI522" s="21">
        <v>0</v>
      </c>
      <c r="BJ522" s="21">
        <v>0</v>
      </c>
      <c r="BK522" s="21">
        <v>0</v>
      </c>
    </row>
    <row r="523" spans="1:63" x14ac:dyDescent="0.25">
      <c r="A523" s="31"/>
      <c r="B523" s="22" t="str">
        <f>Titles!$B$15</f>
        <v>Placeholder 1</v>
      </c>
    </row>
    <row r="524" spans="1:63" x14ac:dyDescent="0.25">
      <c r="A524" s="31"/>
      <c r="B524" s="22" t="str">
        <f>Titles!$B$16</f>
        <v>Placeholder 2</v>
      </c>
    </row>
    <row r="525" spans="1:63" x14ac:dyDescent="0.25">
      <c r="A525" s="31"/>
      <c r="B525" s="22" t="str">
        <f>Titles!$B$17</f>
        <v>Placeholder 3</v>
      </c>
    </row>
    <row r="526" spans="1:63" x14ac:dyDescent="0.25">
      <c r="A526" s="31"/>
      <c r="B526" s="22" t="str">
        <f>Titles!$B$18</f>
        <v>Placeholder 4</v>
      </c>
    </row>
    <row r="527" spans="1:63" x14ac:dyDescent="0.25">
      <c r="A527" s="31"/>
      <c r="B527" s="22" t="str">
        <f>Titles!$B$19</f>
        <v>Placeholder 5</v>
      </c>
    </row>
    <row r="528" spans="1:63" x14ac:dyDescent="0.25">
      <c r="A528" s="31"/>
      <c r="B528" s="22" t="str">
        <f>Titles!$B$20</f>
        <v>Placeholder 6</v>
      </c>
    </row>
    <row r="529" spans="1:63" x14ac:dyDescent="0.25">
      <c r="A529" s="31"/>
      <c r="B529" s="22" t="str">
        <f>Titles!$B$21</f>
        <v>Placeholder 7</v>
      </c>
    </row>
    <row r="530" spans="1:63" x14ac:dyDescent="0.25">
      <c r="A530" s="31">
        <v>26</v>
      </c>
      <c r="B530" s="24" t="str">
        <f>VLOOKUP(A530,Titles!$C$1:$D$71,2)</f>
        <v>BG</v>
      </c>
      <c r="C530" s="21">
        <v>2000</v>
      </c>
      <c r="D530" s="21">
        <v>2001</v>
      </c>
      <c r="E530" s="21">
        <v>2002</v>
      </c>
      <c r="F530" s="21">
        <v>2003</v>
      </c>
      <c r="G530" s="21">
        <v>2004</v>
      </c>
      <c r="H530" s="21">
        <v>2005</v>
      </c>
      <c r="I530" s="21">
        <v>2006</v>
      </c>
      <c r="J530" s="21">
        <v>2007</v>
      </c>
      <c r="K530" s="21">
        <v>2008</v>
      </c>
      <c r="L530" s="21">
        <v>2009</v>
      </c>
      <c r="M530" s="21">
        <v>2010</v>
      </c>
      <c r="N530" s="21">
        <v>2011</v>
      </c>
      <c r="O530" s="21">
        <v>2012</v>
      </c>
      <c r="P530" s="21">
        <v>2013</v>
      </c>
      <c r="Q530" s="21">
        <v>2014</v>
      </c>
      <c r="R530" s="21">
        <v>2015</v>
      </c>
      <c r="S530" s="21">
        <v>2016</v>
      </c>
      <c r="T530" s="21">
        <v>2017</v>
      </c>
      <c r="U530" s="21">
        <v>2018</v>
      </c>
      <c r="V530" s="21">
        <v>2019</v>
      </c>
      <c r="W530" s="21">
        <v>2020</v>
      </c>
      <c r="X530" s="21">
        <v>2021</v>
      </c>
      <c r="Y530" s="21">
        <v>2022</v>
      </c>
      <c r="Z530" s="21">
        <v>2023</v>
      </c>
      <c r="AA530" s="21">
        <v>2024</v>
      </c>
      <c r="AB530" s="21">
        <v>2025</v>
      </c>
      <c r="AC530" s="21">
        <v>2026</v>
      </c>
      <c r="AD530" s="21">
        <v>2027</v>
      </c>
      <c r="AE530" s="21">
        <v>2028</v>
      </c>
      <c r="AF530" s="21">
        <v>2029</v>
      </c>
      <c r="AG530" s="21">
        <v>2030</v>
      </c>
      <c r="AH530" s="21">
        <v>2031</v>
      </c>
      <c r="AI530" s="21">
        <v>2032</v>
      </c>
      <c r="AJ530" s="21">
        <v>2033</v>
      </c>
      <c r="AK530" s="21">
        <v>2034</v>
      </c>
      <c r="AL530" s="21">
        <v>2035</v>
      </c>
      <c r="AM530" s="21">
        <v>2036</v>
      </c>
      <c r="AN530" s="21">
        <v>2037</v>
      </c>
      <c r="AO530" s="21">
        <v>2038</v>
      </c>
      <c r="AP530" s="21">
        <v>2039</v>
      </c>
      <c r="AQ530" s="21">
        <v>2040</v>
      </c>
      <c r="AR530" s="21">
        <v>2041</v>
      </c>
      <c r="AS530" s="21">
        <v>2042</v>
      </c>
      <c r="AT530" s="21">
        <v>2043</v>
      </c>
      <c r="AU530" s="21">
        <v>2044</v>
      </c>
      <c r="AV530" s="21">
        <v>2045</v>
      </c>
      <c r="AW530" s="21">
        <v>2046</v>
      </c>
      <c r="AX530" s="21">
        <v>2047</v>
      </c>
      <c r="AY530" s="21">
        <v>2048</v>
      </c>
      <c r="AZ530" s="21">
        <v>2049</v>
      </c>
      <c r="BA530" s="21">
        <v>2050</v>
      </c>
      <c r="BB530" s="21">
        <v>2051</v>
      </c>
      <c r="BC530" s="21">
        <v>2052</v>
      </c>
      <c r="BD530" s="21">
        <v>2053</v>
      </c>
      <c r="BE530" s="21">
        <v>2054</v>
      </c>
      <c r="BF530" s="21">
        <v>2055</v>
      </c>
      <c r="BG530" s="21">
        <v>2056</v>
      </c>
      <c r="BH530" s="21">
        <v>2057</v>
      </c>
      <c r="BI530" s="21">
        <v>2058</v>
      </c>
      <c r="BJ530" s="21">
        <v>2059</v>
      </c>
      <c r="BK530" s="21">
        <v>2060</v>
      </c>
    </row>
    <row r="531" spans="1:63" x14ac:dyDescent="0.25">
      <c r="A531" s="31"/>
      <c r="B531" s="22" t="str">
        <f>Titles!$B$2</f>
        <v>Indirect Heating Coal</v>
      </c>
      <c r="C531" s="21">
        <v>0</v>
      </c>
      <c r="D531" s="21">
        <v>0</v>
      </c>
      <c r="E531" s="21">
        <v>0</v>
      </c>
      <c r="F531" s="21">
        <v>0</v>
      </c>
      <c r="G531" s="21">
        <v>0</v>
      </c>
      <c r="H531" s="21">
        <v>0</v>
      </c>
      <c r="I531" s="21">
        <v>0</v>
      </c>
      <c r="J531" s="21">
        <v>0</v>
      </c>
      <c r="K531" s="21">
        <v>0</v>
      </c>
      <c r="L531" s="21">
        <v>0</v>
      </c>
      <c r="M531" s="21">
        <v>0</v>
      </c>
      <c r="N531" s="21">
        <v>0</v>
      </c>
      <c r="O531" s="21">
        <v>0</v>
      </c>
      <c r="P531" s="21">
        <v>0</v>
      </c>
      <c r="Q531" s="21">
        <v>0</v>
      </c>
      <c r="R531" s="21">
        <v>0</v>
      </c>
      <c r="S531" s="21">
        <v>0</v>
      </c>
      <c r="T531" s="21">
        <v>0</v>
      </c>
      <c r="U531" s="21">
        <v>0</v>
      </c>
      <c r="V531" s="21">
        <v>0</v>
      </c>
      <c r="W531" s="21">
        <v>0</v>
      </c>
      <c r="X531" s="21">
        <v>0</v>
      </c>
      <c r="Y531" s="21">
        <v>0</v>
      </c>
      <c r="Z531" s="21">
        <v>0</v>
      </c>
      <c r="AA531" s="21">
        <v>0</v>
      </c>
      <c r="AB531" s="21">
        <v>0</v>
      </c>
      <c r="AC531" s="21">
        <v>0</v>
      </c>
      <c r="AD531" s="21">
        <v>0</v>
      </c>
      <c r="AE531" s="21">
        <v>0</v>
      </c>
      <c r="AF531" s="21">
        <v>0</v>
      </c>
      <c r="AG531" s="21">
        <v>0</v>
      </c>
      <c r="AH531" s="21">
        <v>0</v>
      </c>
      <c r="AI531" s="21">
        <v>0</v>
      </c>
      <c r="AJ531" s="21">
        <v>0</v>
      </c>
      <c r="AK531" s="21">
        <v>0</v>
      </c>
      <c r="AL531" s="21">
        <v>0</v>
      </c>
      <c r="AM531" s="21">
        <v>0</v>
      </c>
      <c r="AN531" s="21">
        <v>0</v>
      </c>
      <c r="AO531" s="21">
        <v>0</v>
      </c>
      <c r="AP531" s="21">
        <v>0</v>
      </c>
      <c r="AQ531" s="21">
        <v>0</v>
      </c>
      <c r="AR531" s="21">
        <v>0</v>
      </c>
      <c r="AS531" s="21">
        <v>0</v>
      </c>
      <c r="AT531" s="21">
        <v>0</v>
      </c>
      <c r="AU531" s="21">
        <v>0</v>
      </c>
      <c r="AV531" s="21">
        <v>0</v>
      </c>
      <c r="AW531" s="21">
        <v>0</v>
      </c>
      <c r="AX531" s="21">
        <v>0</v>
      </c>
      <c r="AY531" s="21">
        <v>0</v>
      </c>
      <c r="AZ531" s="21">
        <v>0</v>
      </c>
      <c r="BA531" s="21">
        <v>0</v>
      </c>
      <c r="BB531" s="21">
        <v>0</v>
      </c>
      <c r="BC531" s="21">
        <v>0</v>
      </c>
      <c r="BD531" s="21">
        <v>0</v>
      </c>
      <c r="BE531" s="21">
        <v>0</v>
      </c>
      <c r="BF531" s="21">
        <v>0</v>
      </c>
      <c r="BG531" s="21">
        <v>0</v>
      </c>
      <c r="BH531" s="21">
        <v>0</v>
      </c>
      <c r="BI531" s="21">
        <v>0</v>
      </c>
      <c r="BJ531" s="21">
        <v>0</v>
      </c>
      <c r="BK531" s="21">
        <v>0</v>
      </c>
    </row>
    <row r="532" spans="1:63" x14ac:dyDescent="0.25">
      <c r="A532" s="31"/>
      <c r="B532" s="22" t="str">
        <f>Titles!$B$3</f>
        <v>Indirect Heating Oil</v>
      </c>
      <c r="C532" s="21">
        <v>0</v>
      </c>
      <c r="D532" s="21">
        <v>0</v>
      </c>
      <c r="E532" s="21">
        <v>0</v>
      </c>
      <c r="F532" s="21">
        <v>0</v>
      </c>
      <c r="G532" s="21">
        <v>0</v>
      </c>
      <c r="H532" s="21">
        <v>0</v>
      </c>
      <c r="I532" s="21">
        <v>0</v>
      </c>
      <c r="J532" s="21">
        <v>0</v>
      </c>
      <c r="K532" s="21">
        <v>0</v>
      </c>
      <c r="L532" s="21">
        <v>0</v>
      </c>
      <c r="M532" s="21">
        <v>0</v>
      </c>
      <c r="N532" s="21">
        <v>0</v>
      </c>
      <c r="O532" s="21">
        <v>0</v>
      </c>
      <c r="P532" s="21">
        <v>0</v>
      </c>
      <c r="Q532" s="21">
        <v>0</v>
      </c>
      <c r="R532" s="21">
        <v>0</v>
      </c>
      <c r="S532" s="21">
        <v>0</v>
      </c>
      <c r="T532" s="21">
        <v>0</v>
      </c>
      <c r="U532" s="21">
        <v>0</v>
      </c>
      <c r="V532" s="21">
        <v>0</v>
      </c>
      <c r="W532" s="21">
        <v>0</v>
      </c>
      <c r="X532" s="21">
        <v>0</v>
      </c>
      <c r="Y532" s="21">
        <v>0</v>
      </c>
      <c r="Z532" s="21">
        <v>0</v>
      </c>
      <c r="AA532" s="21">
        <v>0</v>
      </c>
      <c r="AB532" s="21">
        <v>0</v>
      </c>
      <c r="AC532" s="21">
        <v>0</v>
      </c>
      <c r="AD532" s="21">
        <v>0</v>
      </c>
      <c r="AE532" s="21">
        <v>0</v>
      </c>
      <c r="AF532" s="21">
        <v>0</v>
      </c>
      <c r="AG532" s="21">
        <v>0</v>
      </c>
      <c r="AH532" s="21">
        <v>0</v>
      </c>
      <c r="AI532" s="21">
        <v>0</v>
      </c>
      <c r="AJ532" s="21">
        <v>0</v>
      </c>
      <c r="AK532" s="21">
        <v>0</v>
      </c>
      <c r="AL532" s="21">
        <v>0</v>
      </c>
      <c r="AM532" s="21">
        <v>0</v>
      </c>
      <c r="AN532" s="21">
        <v>0</v>
      </c>
      <c r="AO532" s="21">
        <v>0</v>
      </c>
      <c r="AP532" s="21">
        <v>0</v>
      </c>
      <c r="AQ532" s="21">
        <v>0</v>
      </c>
      <c r="AR532" s="21">
        <v>0</v>
      </c>
      <c r="AS532" s="21">
        <v>0</v>
      </c>
      <c r="AT532" s="21">
        <v>0</v>
      </c>
      <c r="AU532" s="21">
        <v>0</v>
      </c>
      <c r="AV532" s="21">
        <v>0</v>
      </c>
      <c r="AW532" s="21">
        <v>0</v>
      </c>
      <c r="AX532" s="21">
        <v>0</v>
      </c>
      <c r="AY532" s="21">
        <v>0</v>
      </c>
      <c r="AZ532" s="21">
        <v>0</v>
      </c>
      <c r="BA532" s="21">
        <v>0</v>
      </c>
      <c r="BB532" s="21">
        <v>0</v>
      </c>
      <c r="BC532" s="21">
        <v>0</v>
      </c>
      <c r="BD532" s="21">
        <v>0</v>
      </c>
      <c r="BE532" s="21">
        <v>0</v>
      </c>
      <c r="BF532" s="21">
        <v>0</v>
      </c>
      <c r="BG532" s="21">
        <v>0</v>
      </c>
      <c r="BH532" s="21">
        <v>0</v>
      </c>
      <c r="BI532" s="21">
        <v>0</v>
      </c>
      <c r="BJ532" s="21">
        <v>0</v>
      </c>
      <c r="BK532" s="21">
        <v>0</v>
      </c>
    </row>
    <row r="533" spans="1:63" x14ac:dyDescent="0.25">
      <c r="A533" s="31"/>
      <c r="B533" s="22" t="str">
        <f>Titles!$B$4</f>
        <v>Indirect Heating Gas</v>
      </c>
      <c r="C533" s="21">
        <v>0</v>
      </c>
      <c r="D533" s="21">
        <v>0</v>
      </c>
      <c r="E533" s="21">
        <v>0</v>
      </c>
      <c r="F533" s="21">
        <v>0</v>
      </c>
      <c r="G533" s="21">
        <v>0</v>
      </c>
      <c r="H533" s="21">
        <v>0</v>
      </c>
      <c r="I533" s="21">
        <v>0</v>
      </c>
      <c r="J533" s="21">
        <v>0</v>
      </c>
      <c r="K533" s="21">
        <v>0</v>
      </c>
      <c r="L533" s="21">
        <v>0</v>
      </c>
      <c r="M533" s="21">
        <v>0</v>
      </c>
      <c r="N533" s="21">
        <v>0</v>
      </c>
      <c r="O533" s="21">
        <v>0</v>
      </c>
      <c r="P533" s="21">
        <v>0</v>
      </c>
      <c r="Q533" s="21">
        <v>0</v>
      </c>
      <c r="R533" s="21">
        <v>0</v>
      </c>
      <c r="S533" s="21">
        <v>0</v>
      </c>
      <c r="T533" s="21">
        <v>0</v>
      </c>
      <c r="U533" s="21">
        <v>0</v>
      </c>
      <c r="V533" s="21">
        <v>0</v>
      </c>
      <c r="W533" s="21">
        <v>0</v>
      </c>
      <c r="X533" s="21">
        <v>0</v>
      </c>
      <c r="Y533" s="21">
        <v>0</v>
      </c>
      <c r="Z533" s="21">
        <v>0</v>
      </c>
      <c r="AA533" s="21">
        <v>0</v>
      </c>
      <c r="AB533" s="21">
        <v>0</v>
      </c>
      <c r="AC533" s="21">
        <v>0</v>
      </c>
      <c r="AD533" s="21">
        <v>0</v>
      </c>
      <c r="AE533" s="21">
        <v>0</v>
      </c>
      <c r="AF533" s="21">
        <v>0</v>
      </c>
      <c r="AG533" s="21">
        <v>0</v>
      </c>
      <c r="AH533" s="21">
        <v>0</v>
      </c>
      <c r="AI533" s="21">
        <v>0</v>
      </c>
      <c r="AJ533" s="21">
        <v>0</v>
      </c>
      <c r="AK533" s="21">
        <v>0</v>
      </c>
      <c r="AL533" s="21">
        <v>0</v>
      </c>
      <c r="AM533" s="21">
        <v>0</v>
      </c>
      <c r="AN533" s="21">
        <v>0</v>
      </c>
      <c r="AO533" s="21">
        <v>0</v>
      </c>
      <c r="AP533" s="21">
        <v>0</v>
      </c>
      <c r="AQ533" s="21">
        <v>0</v>
      </c>
      <c r="AR533" s="21">
        <v>0</v>
      </c>
      <c r="AS533" s="21">
        <v>0</v>
      </c>
      <c r="AT533" s="21">
        <v>0</v>
      </c>
      <c r="AU533" s="21">
        <v>0</v>
      </c>
      <c r="AV533" s="21">
        <v>0</v>
      </c>
      <c r="AW533" s="21">
        <v>0</v>
      </c>
      <c r="AX533" s="21">
        <v>0</v>
      </c>
      <c r="AY533" s="21">
        <v>0</v>
      </c>
      <c r="AZ533" s="21">
        <v>0</v>
      </c>
      <c r="BA533" s="21">
        <v>0</v>
      </c>
      <c r="BB533" s="21">
        <v>0</v>
      </c>
      <c r="BC533" s="21">
        <v>0</v>
      </c>
      <c r="BD533" s="21">
        <v>0</v>
      </c>
      <c r="BE533" s="21">
        <v>0</v>
      </c>
      <c r="BF533" s="21">
        <v>0</v>
      </c>
      <c r="BG533" s="21">
        <v>0</v>
      </c>
      <c r="BH533" s="21">
        <v>0</v>
      </c>
      <c r="BI533" s="21">
        <v>0</v>
      </c>
      <c r="BJ533" s="21">
        <v>0</v>
      </c>
      <c r="BK533" s="21">
        <v>0</v>
      </c>
    </row>
    <row r="534" spans="1:63" x14ac:dyDescent="0.25">
      <c r="A534" s="31"/>
      <c r="B534" s="22" t="str">
        <f>Titles!$B$5</f>
        <v>Indirect Heating Biomass</v>
      </c>
      <c r="C534" s="21">
        <v>0</v>
      </c>
      <c r="D534" s="21">
        <v>0</v>
      </c>
      <c r="E534" s="21">
        <v>0</v>
      </c>
      <c r="F534" s="21">
        <v>0</v>
      </c>
      <c r="G534" s="21">
        <v>0</v>
      </c>
      <c r="H534" s="21">
        <v>0</v>
      </c>
      <c r="I534" s="21">
        <v>0</v>
      </c>
      <c r="J534" s="21">
        <v>0</v>
      </c>
      <c r="K534" s="21">
        <v>0</v>
      </c>
      <c r="L534" s="21">
        <v>0</v>
      </c>
      <c r="M534" s="21">
        <v>0</v>
      </c>
      <c r="N534" s="21">
        <v>0</v>
      </c>
      <c r="O534" s="21">
        <v>0</v>
      </c>
      <c r="P534" s="21">
        <v>0</v>
      </c>
      <c r="Q534" s="21">
        <v>0</v>
      </c>
      <c r="R534" s="21">
        <v>0</v>
      </c>
      <c r="S534" s="21">
        <v>0</v>
      </c>
      <c r="T534" s="21">
        <v>0</v>
      </c>
      <c r="U534" s="21">
        <v>0</v>
      </c>
      <c r="V534" s="21">
        <v>0</v>
      </c>
      <c r="W534" s="21">
        <v>0</v>
      </c>
      <c r="X534" s="21">
        <v>0</v>
      </c>
      <c r="Y534" s="21">
        <v>0</v>
      </c>
      <c r="Z534" s="21">
        <v>0</v>
      </c>
      <c r="AA534" s="21">
        <v>0</v>
      </c>
      <c r="AB534" s="21">
        <v>0</v>
      </c>
      <c r="AC534" s="21">
        <v>0</v>
      </c>
      <c r="AD534" s="21">
        <v>0</v>
      </c>
      <c r="AE534" s="21">
        <v>0</v>
      </c>
      <c r="AF534" s="21">
        <v>0</v>
      </c>
      <c r="AG534" s="21">
        <v>0</v>
      </c>
      <c r="AH534" s="21">
        <v>0</v>
      </c>
      <c r="AI534" s="21">
        <v>0</v>
      </c>
      <c r="AJ534" s="21">
        <v>0</v>
      </c>
      <c r="AK534" s="21">
        <v>0</v>
      </c>
      <c r="AL534" s="21">
        <v>0</v>
      </c>
      <c r="AM534" s="21">
        <v>0</v>
      </c>
      <c r="AN534" s="21">
        <v>0</v>
      </c>
      <c r="AO534" s="21">
        <v>0</v>
      </c>
      <c r="AP534" s="21">
        <v>0</v>
      </c>
      <c r="AQ534" s="21">
        <v>0</v>
      </c>
      <c r="AR534" s="21">
        <v>0</v>
      </c>
      <c r="AS534" s="21">
        <v>0</v>
      </c>
      <c r="AT534" s="21">
        <v>0</v>
      </c>
      <c r="AU534" s="21">
        <v>0</v>
      </c>
      <c r="AV534" s="21">
        <v>0</v>
      </c>
      <c r="AW534" s="21">
        <v>0</v>
      </c>
      <c r="AX534" s="21">
        <v>0</v>
      </c>
      <c r="AY534" s="21">
        <v>0</v>
      </c>
      <c r="AZ534" s="21">
        <v>0</v>
      </c>
      <c r="BA534" s="21">
        <v>0</v>
      </c>
      <c r="BB534" s="21">
        <v>0</v>
      </c>
      <c r="BC534" s="21">
        <v>0</v>
      </c>
      <c r="BD534" s="21">
        <v>0</v>
      </c>
      <c r="BE534" s="21">
        <v>0</v>
      </c>
      <c r="BF534" s="21">
        <v>0</v>
      </c>
      <c r="BG534" s="21">
        <v>0</v>
      </c>
      <c r="BH534" s="21">
        <v>0</v>
      </c>
      <c r="BI534" s="21">
        <v>0</v>
      </c>
      <c r="BJ534" s="21">
        <v>0</v>
      </c>
      <c r="BK534" s="21">
        <v>0</v>
      </c>
    </row>
    <row r="535" spans="1:63" x14ac:dyDescent="0.25">
      <c r="A535" s="31"/>
      <c r="B535" s="22" t="str">
        <f>Titles!$B$6</f>
        <v>Indirect Heating Electric</v>
      </c>
      <c r="C535" s="21">
        <v>0</v>
      </c>
      <c r="D535" s="21">
        <v>0</v>
      </c>
      <c r="E535" s="21">
        <v>0</v>
      </c>
      <c r="F535" s="21">
        <v>0</v>
      </c>
      <c r="G535" s="21">
        <v>0</v>
      </c>
      <c r="H535" s="21">
        <v>0</v>
      </c>
      <c r="I535" s="21">
        <v>0</v>
      </c>
      <c r="J535" s="21">
        <v>0</v>
      </c>
      <c r="K535" s="21">
        <v>0</v>
      </c>
      <c r="L535" s="21">
        <v>0</v>
      </c>
      <c r="M535" s="21">
        <v>0</v>
      </c>
      <c r="N535" s="21">
        <v>0</v>
      </c>
      <c r="O535" s="21">
        <v>0</v>
      </c>
      <c r="P535" s="21">
        <v>0</v>
      </c>
      <c r="Q535" s="21">
        <v>0</v>
      </c>
      <c r="R535" s="21">
        <v>0</v>
      </c>
      <c r="S535" s="21">
        <v>0</v>
      </c>
      <c r="T535" s="21">
        <v>0</v>
      </c>
      <c r="U535" s="21">
        <v>0</v>
      </c>
      <c r="V535" s="21">
        <v>0</v>
      </c>
      <c r="W535" s="21">
        <v>0</v>
      </c>
      <c r="X535" s="21">
        <v>0</v>
      </c>
      <c r="Y535" s="21">
        <v>0</v>
      </c>
      <c r="Z535" s="21">
        <v>0</v>
      </c>
      <c r="AA535" s="21">
        <v>0</v>
      </c>
      <c r="AB535" s="21">
        <v>0</v>
      </c>
      <c r="AC535" s="21">
        <v>0</v>
      </c>
      <c r="AD535" s="21">
        <v>0</v>
      </c>
      <c r="AE535" s="21">
        <v>0</v>
      </c>
      <c r="AF535" s="21">
        <v>0</v>
      </c>
      <c r="AG535" s="21">
        <v>0</v>
      </c>
      <c r="AH535" s="21">
        <v>0</v>
      </c>
      <c r="AI535" s="21">
        <v>0</v>
      </c>
      <c r="AJ535" s="21">
        <v>0</v>
      </c>
      <c r="AK535" s="21">
        <v>0</v>
      </c>
      <c r="AL535" s="21">
        <v>0</v>
      </c>
      <c r="AM535" s="21">
        <v>0</v>
      </c>
      <c r="AN535" s="21">
        <v>0</v>
      </c>
      <c r="AO535" s="21">
        <v>0</v>
      </c>
      <c r="AP535" s="21">
        <v>0</v>
      </c>
      <c r="AQ535" s="21">
        <v>0</v>
      </c>
      <c r="AR535" s="21">
        <v>0</v>
      </c>
      <c r="AS535" s="21">
        <v>0</v>
      </c>
      <c r="AT535" s="21">
        <v>0</v>
      </c>
      <c r="AU535" s="21">
        <v>0</v>
      </c>
      <c r="AV535" s="21">
        <v>0</v>
      </c>
      <c r="AW535" s="21">
        <v>0</v>
      </c>
      <c r="AX535" s="21">
        <v>0</v>
      </c>
      <c r="AY535" s="21">
        <v>0</v>
      </c>
      <c r="AZ535" s="21">
        <v>0</v>
      </c>
      <c r="BA535" s="21">
        <v>0</v>
      </c>
      <c r="BB535" s="21">
        <v>0</v>
      </c>
      <c r="BC535" s="21">
        <v>0</v>
      </c>
      <c r="BD535" s="21">
        <v>0</v>
      </c>
      <c r="BE535" s="21">
        <v>0</v>
      </c>
      <c r="BF535" s="21">
        <v>0</v>
      </c>
      <c r="BG535" s="21">
        <v>0</v>
      </c>
      <c r="BH535" s="21">
        <v>0</v>
      </c>
      <c r="BI535" s="21">
        <v>0</v>
      </c>
      <c r="BJ535" s="21">
        <v>0</v>
      </c>
      <c r="BK535" s="21">
        <v>0</v>
      </c>
    </row>
    <row r="536" spans="1:63" x14ac:dyDescent="0.25">
      <c r="A536" s="31"/>
      <c r="B536" s="22" t="str">
        <f>Titles!$B$7</f>
        <v>Indirect Heating Steam Distributed</v>
      </c>
      <c r="C536" s="21">
        <v>0</v>
      </c>
      <c r="D536" s="21">
        <v>0</v>
      </c>
      <c r="E536" s="21">
        <v>0</v>
      </c>
      <c r="F536" s="21">
        <v>0</v>
      </c>
      <c r="G536" s="21">
        <v>0</v>
      </c>
      <c r="H536" s="21">
        <v>0</v>
      </c>
      <c r="I536" s="21">
        <v>0</v>
      </c>
      <c r="J536" s="21">
        <v>0</v>
      </c>
      <c r="K536" s="21">
        <v>0</v>
      </c>
      <c r="L536" s="21">
        <v>0</v>
      </c>
      <c r="M536" s="21">
        <v>0</v>
      </c>
      <c r="N536" s="21">
        <v>0</v>
      </c>
      <c r="O536" s="21">
        <v>0</v>
      </c>
      <c r="P536" s="21">
        <v>0</v>
      </c>
      <c r="Q536" s="21">
        <v>0</v>
      </c>
      <c r="R536" s="21">
        <v>0</v>
      </c>
      <c r="S536" s="21">
        <v>0</v>
      </c>
      <c r="T536" s="21">
        <v>0</v>
      </c>
      <c r="U536" s="21">
        <v>0</v>
      </c>
      <c r="V536" s="21">
        <v>0</v>
      </c>
      <c r="W536" s="21">
        <v>0</v>
      </c>
      <c r="X536" s="21">
        <v>0</v>
      </c>
      <c r="Y536" s="21">
        <v>0</v>
      </c>
      <c r="Z536" s="21">
        <v>0</v>
      </c>
      <c r="AA536" s="21">
        <v>0</v>
      </c>
      <c r="AB536" s="21">
        <v>0</v>
      </c>
      <c r="AC536" s="21">
        <v>0</v>
      </c>
      <c r="AD536" s="21">
        <v>0</v>
      </c>
      <c r="AE536" s="21">
        <v>0</v>
      </c>
      <c r="AF536" s="21">
        <v>0</v>
      </c>
      <c r="AG536" s="21">
        <v>0</v>
      </c>
      <c r="AH536" s="21">
        <v>0</v>
      </c>
      <c r="AI536" s="21">
        <v>0</v>
      </c>
      <c r="AJ536" s="21">
        <v>0</v>
      </c>
      <c r="AK536" s="21">
        <v>0</v>
      </c>
      <c r="AL536" s="21">
        <v>0</v>
      </c>
      <c r="AM536" s="21">
        <v>0</v>
      </c>
      <c r="AN536" s="21">
        <v>0</v>
      </c>
      <c r="AO536" s="21">
        <v>0</v>
      </c>
      <c r="AP536" s="21">
        <v>0</v>
      </c>
      <c r="AQ536" s="21">
        <v>0</v>
      </c>
      <c r="AR536" s="21">
        <v>0</v>
      </c>
      <c r="AS536" s="21">
        <v>0</v>
      </c>
      <c r="AT536" s="21">
        <v>0</v>
      </c>
      <c r="AU536" s="21">
        <v>0</v>
      </c>
      <c r="AV536" s="21">
        <v>0</v>
      </c>
      <c r="AW536" s="21">
        <v>0</v>
      </c>
      <c r="AX536" s="21">
        <v>0</v>
      </c>
      <c r="AY536" s="21">
        <v>0</v>
      </c>
      <c r="AZ536" s="21">
        <v>0</v>
      </c>
      <c r="BA536" s="21">
        <v>0</v>
      </c>
      <c r="BB536" s="21">
        <v>0</v>
      </c>
      <c r="BC536" s="21">
        <v>0</v>
      </c>
      <c r="BD536" s="21">
        <v>0</v>
      </c>
      <c r="BE536" s="21">
        <v>0</v>
      </c>
      <c r="BF536" s="21">
        <v>0</v>
      </c>
      <c r="BG536" s="21">
        <v>0</v>
      </c>
      <c r="BH536" s="21">
        <v>0</v>
      </c>
      <c r="BI536" s="21">
        <v>0</v>
      </c>
      <c r="BJ536" s="21">
        <v>0</v>
      </c>
      <c r="BK536" s="21">
        <v>0</v>
      </c>
    </row>
    <row r="537" spans="1:63" x14ac:dyDescent="0.25">
      <c r="A537" s="31"/>
      <c r="B537" s="22" t="str">
        <f>Titles!$B$8</f>
        <v>Heat Pumps (Electricity)</v>
      </c>
      <c r="C537" s="21">
        <v>0</v>
      </c>
      <c r="D537" s="21">
        <v>0</v>
      </c>
      <c r="E537" s="21">
        <v>0</v>
      </c>
      <c r="F537" s="21">
        <v>0</v>
      </c>
      <c r="G537" s="21">
        <v>0</v>
      </c>
      <c r="H537" s="21">
        <v>0</v>
      </c>
      <c r="I537" s="21">
        <v>0</v>
      </c>
      <c r="J537" s="21">
        <v>0</v>
      </c>
      <c r="K537" s="21">
        <v>0</v>
      </c>
      <c r="L537" s="21">
        <v>0</v>
      </c>
      <c r="M537" s="21">
        <v>0</v>
      </c>
      <c r="N537" s="21">
        <v>0</v>
      </c>
      <c r="O537" s="21">
        <v>0</v>
      </c>
      <c r="P537" s="21">
        <v>0</v>
      </c>
      <c r="Q537" s="21">
        <v>0</v>
      </c>
      <c r="R537" s="21">
        <v>0</v>
      </c>
      <c r="S537" s="21">
        <v>0</v>
      </c>
      <c r="T537" s="21">
        <v>0</v>
      </c>
      <c r="U537" s="21">
        <v>0</v>
      </c>
      <c r="V537" s="21">
        <v>0</v>
      </c>
      <c r="W537" s="21">
        <v>0</v>
      </c>
      <c r="X537" s="21">
        <v>0</v>
      </c>
      <c r="Y537" s="21">
        <v>0</v>
      </c>
      <c r="Z537" s="21">
        <v>0</v>
      </c>
      <c r="AA537" s="21">
        <v>0</v>
      </c>
      <c r="AB537" s="21">
        <v>0</v>
      </c>
      <c r="AC537" s="21">
        <v>0</v>
      </c>
      <c r="AD537" s="21">
        <v>0</v>
      </c>
      <c r="AE537" s="21">
        <v>0</v>
      </c>
      <c r="AF537" s="21">
        <v>0</v>
      </c>
      <c r="AG537" s="21">
        <v>0</v>
      </c>
      <c r="AH537" s="21">
        <v>0</v>
      </c>
      <c r="AI537" s="21">
        <v>0</v>
      </c>
      <c r="AJ537" s="21">
        <v>0</v>
      </c>
      <c r="AK537" s="21">
        <v>0</v>
      </c>
      <c r="AL537" s="21">
        <v>0</v>
      </c>
      <c r="AM537" s="21">
        <v>0</v>
      </c>
      <c r="AN537" s="21">
        <v>0</v>
      </c>
      <c r="AO537" s="21">
        <v>0</v>
      </c>
      <c r="AP537" s="21">
        <v>0</v>
      </c>
      <c r="AQ537" s="21">
        <v>0</v>
      </c>
      <c r="AR537" s="21">
        <v>0</v>
      </c>
      <c r="AS537" s="21">
        <v>0</v>
      </c>
      <c r="AT537" s="21">
        <v>0</v>
      </c>
      <c r="AU537" s="21">
        <v>0</v>
      </c>
      <c r="AV537" s="21">
        <v>0</v>
      </c>
      <c r="AW537" s="21">
        <v>0</v>
      </c>
      <c r="AX537" s="21">
        <v>0</v>
      </c>
      <c r="AY537" s="21">
        <v>0</v>
      </c>
      <c r="AZ537" s="21">
        <v>0</v>
      </c>
      <c r="BA537" s="21">
        <v>0</v>
      </c>
      <c r="BB537" s="21">
        <v>0</v>
      </c>
      <c r="BC537" s="21">
        <v>0</v>
      </c>
      <c r="BD537" s="21">
        <v>0</v>
      </c>
      <c r="BE537" s="21">
        <v>0</v>
      </c>
      <c r="BF537" s="21">
        <v>0</v>
      </c>
      <c r="BG537" s="21">
        <v>0</v>
      </c>
      <c r="BH537" s="21">
        <v>0</v>
      </c>
      <c r="BI537" s="21">
        <v>0</v>
      </c>
      <c r="BJ537" s="21">
        <v>0</v>
      </c>
      <c r="BK537" s="21">
        <v>0</v>
      </c>
    </row>
    <row r="538" spans="1:63" x14ac:dyDescent="0.25">
      <c r="A538" s="31"/>
      <c r="B538" s="22" t="str">
        <f>Titles!$B$9</f>
        <v>Direct Heating Coal</v>
      </c>
      <c r="C538" s="21">
        <v>0</v>
      </c>
      <c r="D538" s="21">
        <v>0</v>
      </c>
      <c r="E538" s="21">
        <v>0</v>
      </c>
      <c r="F538" s="21">
        <v>0</v>
      </c>
      <c r="G538" s="21">
        <v>0</v>
      </c>
      <c r="H538" s="21">
        <v>0</v>
      </c>
      <c r="I538" s="21">
        <v>0</v>
      </c>
      <c r="J538" s="21">
        <v>0</v>
      </c>
      <c r="K538" s="21">
        <v>0</v>
      </c>
      <c r="L538" s="21">
        <v>0</v>
      </c>
      <c r="M538" s="21">
        <v>0</v>
      </c>
      <c r="N538" s="21">
        <v>0</v>
      </c>
      <c r="O538" s="21">
        <v>0</v>
      </c>
      <c r="P538" s="21">
        <v>0</v>
      </c>
      <c r="Q538" s="21">
        <v>0</v>
      </c>
      <c r="R538" s="21">
        <v>0</v>
      </c>
      <c r="S538" s="21">
        <v>0</v>
      </c>
      <c r="T538" s="21">
        <v>0</v>
      </c>
      <c r="U538" s="21">
        <v>0</v>
      </c>
      <c r="V538" s="21">
        <v>0</v>
      </c>
      <c r="W538" s="21">
        <v>0</v>
      </c>
      <c r="X538" s="21">
        <v>0</v>
      </c>
      <c r="Y538" s="21">
        <v>0</v>
      </c>
      <c r="Z538" s="21">
        <v>0</v>
      </c>
      <c r="AA538" s="21">
        <v>0</v>
      </c>
      <c r="AB538" s="21">
        <v>0</v>
      </c>
      <c r="AC538" s="21">
        <v>0</v>
      </c>
      <c r="AD538" s="21">
        <v>0</v>
      </c>
      <c r="AE538" s="21">
        <v>0</v>
      </c>
      <c r="AF538" s="21">
        <v>0</v>
      </c>
      <c r="AG538" s="21">
        <v>0</v>
      </c>
      <c r="AH538" s="21">
        <v>0</v>
      </c>
      <c r="AI538" s="21">
        <v>0</v>
      </c>
      <c r="AJ538" s="21">
        <v>0</v>
      </c>
      <c r="AK538" s="21">
        <v>0</v>
      </c>
      <c r="AL538" s="21">
        <v>0</v>
      </c>
      <c r="AM538" s="21">
        <v>0</v>
      </c>
      <c r="AN538" s="21">
        <v>0</v>
      </c>
      <c r="AO538" s="21">
        <v>0</v>
      </c>
      <c r="AP538" s="21">
        <v>0</v>
      </c>
      <c r="AQ538" s="21">
        <v>0</v>
      </c>
      <c r="AR538" s="21">
        <v>0</v>
      </c>
      <c r="AS538" s="21">
        <v>0</v>
      </c>
      <c r="AT538" s="21">
        <v>0</v>
      </c>
      <c r="AU538" s="21">
        <v>0</v>
      </c>
      <c r="AV538" s="21">
        <v>0</v>
      </c>
      <c r="AW538" s="21">
        <v>0</v>
      </c>
      <c r="AX538" s="21">
        <v>0</v>
      </c>
      <c r="AY538" s="21">
        <v>0</v>
      </c>
      <c r="AZ538" s="21">
        <v>0</v>
      </c>
      <c r="BA538" s="21">
        <v>0</v>
      </c>
      <c r="BB538" s="21">
        <v>0</v>
      </c>
      <c r="BC538" s="21">
        <v>0</v>
      </c>
      <c r="BD538" s="21">
        <v>0</v>
      </c>
      <c r="BE538" s="21">
        <v>0</v>
      </c>
      <c r="BF538" s="21">
        <v>0</v>
      </c>
      <c r="BG538" s="21">
        <v>0</v>
      </c>
      <c r="BH538" s="21">
        <v>0</v>
      </c>
      <c r="BI538" s="21">
        <v>0</v>
      </c>
      <c r="BJ538" s="21">
        <v>0</v>
      </c>
      <c r="BK538" s="21">
        <v>0</v>
      </c>
    </row>
    <row r="539" spans="1:63" x14ac:dyDescent="0.25">
      <c r="A539" s="31"/>
      <c r="B539" s="22" t="str">
        <f>Titles!$B$10</f>
        <v>Direct Heating Oil</v>
      </c>
      <c r="C539" s="21">
        <v>0</v>
      </c>
      <c r="D539" s="21">
        <v>0</v>
      </c>
      <c r="E539" s="21">
        <v>0</v>
      </c>
      <c r="F539" s="21">
        <v>0</v>
      </c>
      <c r="G539" s="21">
        <v>0</v>
      </c>
      <c r="H539" s="21">
        <v>0</v>
      </c>
      <c r="I539" s="21">
        <v>0</v>
      </c>
      <c r="J539" s="21">
        <v>0</v>
      </c>
      <c r="K539" s="21">
        <v>0</v>
      </c>
      <c r="L539" s="21">
        <v>0</v>
      </c>
      <c r="M539" s="21">
        <v>0</v>
      </c>
      <c r="N539" s="21">
        <v>0</v>
      </c>
      <c r="O539" s="21">
        <v>0</v>
      </c>
      <c r="P539" s="21">
        <v>0</v>
      </c>
      <c r="Q539" s="21">
        <v>0</v>
      </c>
      <c r="R539" s="21">
        <v>0</v>
      </c>
      <c r="S539" s="21">
        <v>0</v>
      </c>
      <c r="T539" s="21">
        <v>0</v>
      </c>
      <c r="U539" s="21">
        <v>0</v>
      </c>
      <c r="V539" s="21">
        <v>0</v>
      </c>
      <c r="W539" s="21">
        <v>0</v>
      </c>
      <c r="X539" s="21">
        <v>0</v>
      </c>
      <c r="Y539" s="21">
        <v>0</v>
      </c>
      <c r="Z539" s="21">
        <v>0</v>
      </c>
      <c r="AA539" s="21">
        <v>0</v>
      </c>
      <c r="AB539" s="21">
        <v>0</v>
      </c>
      <c r="AC539" s="21">
        <v>0</v>
      </c>
      <c r="AD539" s="21">
        <v>0</v>
      </c>
      <c r="AE539" s="21">
        <v>0</v>
      </c>
      <c r="AF539" s="21">
        <v>0</v>
      </c>
      <c r="AG539" s="21">
        <v>0</v>
      </c>
      <c r="AH539" s="21">
        <v>0</v>
      </c>
      <c r="AI539" s="21">
        <v>0</v>
      </c>
      <c r="AJ539" s="21">
        <v>0</v>
      </c>
      <c r="AK539" s="21">
        <v>0</v>
      </c>
      <c r="AL539" s="21">
        <v>0</v>
      </c>
      <c r="AM539" s="21">
        <v>0</v>
      </c>
      <c r="AN539" s="21">
        <v>0</v>
      </c>
      <c r="AO539" s="21">
        <v>0</v>
      </c>
      <c r="AP539" s="21">
        <v>0</v>
      </c>
      <c r="AQ539" s="21">
        <v>0</v>
      </c>
      <c r="AR539" s="21">
        <v>0</v>
      </c>
      <c r="AS539" s="21">
        <v>0</v>
      </c>
      <c r="AT539" s="21">
        <v>0</v>
      </c>
      <c r="AU539" s="21">
        <v>0</v>
      </c>
      <c r="AV539" s="21">
        <v>0</v>
      </c>
      <c r="AW539" s="21">
        <v>0</v>
      </c>
      <c r="AX539" s="21">
        <v>0</v>
      </c>
      <c r="AY539" s="21">
        <v>0</v>
      </c>
      <c r="AZ539" s="21">
        <v>0</v>
      </c>
      <c r="BA539" s="21">
        <v>0</v>
      </c>
      <c r="BB539" s="21">
        <v>0</v>
      </c>
      <c r="BC539" s="21">
        <v>0</v>
      </c>
      <c r="BD539" s="21">
        <v>0</v>
      </c>
      <c r="BE539" s="21">
        <v>0</v>
      </c>
      <c r="BF539" s="21">
        <v>0</v>
      </c>
      <c r="BG539" s="21">
        <v>0</v>
      </c>
      <c r="BH539" s="21">
        <v>0</v>
      </c>
      <c r="BI539" s="21">
        <v>0</v>
      </c>
      <c r="BJ539" s="21">
        <v>0</v>
      </c>
      <c r="BK539" s="21">
        <v>0</v>
      </c>
    </row>
    <row r="540" spans="1:63" x14ac:dyDescent="0.25">
      <c r="A540" s="31"/>
      <c r="B540" s="22" t="str">
        <f>Titles!$B$11</f>
        <v>Direct Heating Gas</v>
      </c>
      <c r="C540" s="21">
        <v>0</v>
      </c>
      <c r="D540" s="21">
        <v>0</v>
      </c>
      <c r="E540" s="21">
        <v>0</v>
      </c>
      <c r="F540" s="21">
        <v>0</v>
      </c>
      <c r="G540" s="21">
        <v>0</v>
      </c>
      <c r="H540" s="21">
        <v>0</v>
      </c>
      <c r="I540" s="21">
        <v>0</v>
      </c>
      <c r="J540" s="21">
        <v>0</v>
      </c>
      <c r="K540" s="21">
        <v>0</v>
      </c>
      <c r="L540" s="21">
        <v>0</v>
      </c>
      <c r="M540" s="21">
        <v>0</v>
      </c>
      <c r="N540" s="21">
        <v>0</v>
      </c>
      <c r="O540" s="21">
        <v>0</v>
      </c>
      <c r="P540" s="21">
        <v>0</v>
      </c>
      <c r="Q540" s="21">
        <v>0</v>
      </c>
      <c r="R540" s="21">
        <v>0</v>
      </c>
      <c r="S540" s="21">
        <v>0</v>
      </c>
      <c r="T540" s="21">
        <v>0</v>
      </c>
      <c r="U540" s="21">
        <v>0</v>
      </c>
      <c r="V540" s="21">
        <v>0</v>
      </c>
      <c r="W540" s="21">
        <v>0</v>
      </c>
      <c r="X540" s="21">
        <v>0</v>
      </c>
      <c r="Y540" s="21">
        <v>0</v>
      </c>
      <c r="Z540" s="21">
        <v>0</v>
      </c>
      <c r="AA540" s="21">
        <v>0</v>
      </c>
      <c r="AB540" s="21">
        <v>0</v>
      </c>
      <c r="AC540" s="21">
        <v>0</v>
      </c>
      <c r="AD540" s="21">
        <v>0</v>
      </c>
      <c r="AE540" s="21">
        <v>0</v>
      </c>
      <c r="AF540" s="21">
        <v>0</v>
      </c>
      <c r="AG540" s="21">
        <v>0</v>
      </c>
      <c r="AH540" s="21">
        <v>0</v>
      </c>
      <c r="AI540" s="21">
        <v>0</v>
      </c>
      <c r="AJ540" s="21">
        <v>0</v>
      </c>
      <c r="AK540" s="21">
        <v>0</v>
      </c>
      <c r="AL540" s="21">
        <v>0</v>
      </c>
      <c r="AM540" s="21">
        <v>0</v>
      </c>
      <c r="AN540" s="21">
        <v>0</v>
      </c>
      <c r="AO540" s="21">
        <v>0</v>
      </c>
      <c r="AP540" s="21">
        <v>0</v>
      </c>
      <c r="AQ540" s="21">
        <v>0</v>
      </c>
      <c r="AR540" s="21">
        <v>0</v>
      </c>
      <c r="AS540" s="21">
        <v>0</v>
      </c>
      <c r="AT540" s="21">
        <v>0</v>
      </c>
      <c r="AU540" s="21">
        <v>0</v>
      </c>
      <c r="AV540" s="21">
        <v>0</v>
      </c>
      <c r="AW540" s="21">
        <v>0</v>
      </c>
      <c r="AX540" s="21">
        <v>0</v>
      </c>
      <c r="AY540" s="21">
        <v>0</v>
      </c>
      <c r="AZ540" s="21">
        <v>0</v>
      </c>
      <c r="BA540" s="21">
        <v>0</v>
      </c>
      <c r="BB540" s="21">
        <v>0</v>
      </c>
      <c r="BC540" s="21">
        <v>0</v>
      </c>
      <c r="BD540" s="21">
        <v>0</v>
      </c>
      <c r="BE540" s="21">
        <v>0</v>
      </c>
      <c r="BF540" s="21">
        <v>0</v>
      </c>
      <c r="BG540" s="21">
        <v>0</v>
      </c>
      <c r="BH540" s="21">
        <v>0</v>
      </c>
      <c r="BI540" s="21">
        <v>0</v>
      </c>
      <c r="BJ540" s="21">
        <v>0</v>
      </c>
      <c r="BK540" s="21">
        <v>0</v>
      </c>
    </row>
    <row r="541" spans="1:63" x14ac:dyDescent="0.25">
      <c r="A541" s="31"/>
      <c r="B541" s="22" t="str">
        <f>Titles!$B$12</f>
        <v>Direct Heating Biomass</v>
      </c>
      <c r="C541" s="21">
        <v>0</v>
      </c>
      <c r="D541" s="21">
        <v>0</v>
      </c>
      <c r="E541" s="21">
        <v>0</v>
      </c>
      <c r="F541" s="21">
        <v>0</v>
      </c>
      <c r="G541" s="21">
        <v>0</v>
      </c>
      <c r="H541" s="21">
        <v>0</v>
      </c>
      <c r="I541" s="21">
        <v>0</v>
      </c>
      <c r="J541" s="21">
        <v>0</v>
      </c>
      <c r="K541" s="21">
        <v>0</v>
      </c>
      <c r="L541" s="21">
        <v>0</v>
      </c>
      <c r="M541" s="21">
        <v>0</v>
      </c>
      <c r="N541" s="21">
        <v>0</v>
      </c>
      <c r="O541" s="21">
        <v>0</v>
      </c>
      <c r="P541" s="21">
        <v>0</v>
      </c>
      <c r="Q541" s="21">
        <v>0</v>
      </c>
      <c r="R541" s="21">
        <v>0</v>
      </c>
      <c r="S541" s="21">
        <v>0</v>
      </c>
      <c r="T541" s="21">
        <v>0</v>
      </c>
      <c r="U541" s="21">
        <v>0</v>
      </c>
      <c r="V541" s="21">
        <v>0</v>
      </c>
      <c r="W541" s="21">
        <v>0</v>
      </c>
      <c r="X541" s="21">
        <v>0</v>
      </c>
      <c r="Y541" s="21">
        <v>0</v>
      </c>
      <c r="Z541" s="21">
        <v>0</v>
      </c>
      <c r="AA541" s="21">
        <v>0</v>
      </c>
      <c r="AB541" s="21">
        <v>0</v>
      </c>
      <c r="AC541" s="21">
        <v>0</v>
      </c>
      <c r="AD541" s="21">
        <v>0</v>
      </c>
      <c r="AE541" s="21">
        <v>0</v>
      </c>
      <c r="AF541" s="21">
        <v>0</v>
      </c>
      <c r="AG541" s="21">
        <v>0</v>
      </c>
      <c r="AH541" s="21">
        <v>0</v>
      </c>
      <c r="AI541" s="21">
        <v>0</v>
      </c>
      <c r="AJ541" s="21">
        <v>0</v>
      </c>
      <c r="AK541" s="21">
        <v>0</v>
      </c>
      <c r="AL541" s="21">
        <v>0</v>
      </c>
      <c r="AM541" s="21">
        <v>0</v>
      </c>
      <c r="AN541" s="21">
        <v>0</v>
      </c>
      <c r="AO541" s="21">
        <v>0</v>
      </c>
      <c r="AP541" s="21">
        <v>0</v>
      </c>
      <c r="AQ541" s="21">
        <v>0</v>
      </c>
      <c r="AR541" s="21">
        <v>0</v>
      </c>
      <c r="AS541" s="21">
        <v>0</v>
      </c>
      <c r="AT541" s="21">
        <v>0</v>
      </c>
      <c r="AU541" s="21">
        <v>0</v>
      </c>
      <c r="AV541" s="21">
        <v>0</v>
      </c>
      <c r="AW541" s="21">
        <v>0</v>
      </c>
      <c r="AX541" s="21">
        <v>0</v>
      </c>
      <c r="AY541" s="21">
        <v>0</v>
      </c>
      <c r="AZ541" s="21">
        <v>0</v>
      </c>
      <c r="BA541" s="21">
        <v>0</v>
      </c>
      <c r="BB541" s="21">
        <v>0</v>
      </c>
      <c r="BC541" s="21">
        <v>0</v>
      </c>
      <c r="BD541" s="21">
        <v>0</v>
      </c>
      <c r="BE541" s="21">
        <v>0</v>
      </c>
      <c r="BF541" s="21">
        <v>0</v>
      </c>
      <c r="BG541" s="21">
        <v>0</v>
      </c>
      <c r="BH541" s="21">
        <v>0</v>
      </c>
      <c r="BI541" s="21">
        <v>0</v>
      </c>
      <c r="BJ541" s="21">
        <v>0</v>
      </c>
      <c r="BK541" s="21">
        <v>0</v>
      </c>
    </row>
    <row r="542" spans="1:63" x14ac:dyDescent="0.25">
      <c r="A542" s="31"/>
      <c r="B542" s="22" t="str">
        <f>Titles!$B$13</f>
        <v>Direct Heating Electric</v>
      </c>
      <c r="C542" s="21">
        <v>0</v>
      </c>
      <c r="D542" s="21">
        <v>0</v>
      </c>
      <c r="E542" s="21">
        <v>0</v>
      </c>
      <c r="F542" s="21">
        <v>0</v>
      </c>
      <c r="G542" s="21">
        <v>0</v>
      </c>
      <c r="H542" s="21">
        <v>0</v>
      </c>
      <c r="I542" s="21">
        <v>0</v>
      </c>
      <c r="J542" s="21">
        <v>0</v>
      </c>
      <c r="K542" s="21">
        <v>0</v>
      </c>
      <c r="L542" s="21">
        <v>0</v>
      </c>
      <c r="M542" s="21">
        <v>0</v>
      </c>
      <c r="N542" s="21">
        <v>0</v>
      </c>
      <c r="O542" s="21">
        <v>0</v>
      </c>
      <c r="P542" s="21">
        <v>0</v>
      </c>
      <c r="Q542" s="21">
        <v>0</v>
      </c>
      <c r="R542" s="21">
        <v>0</v>
      </c>
      <c r="S542" s="21">
        <v>0</v>
      </c>
      <c r="T542" s="21">
        <v>0</v>
      </c>
      <c r="U542" s="21">
        <v>0</v>
      </c>
      <c r="V542" s="21">
        <v>0</v>
      </c>
      <c r="W542" s="21">
        <v>0</v>
      </c>
      <c r="X542" s="21">
        <v>0</v>
      </c>
      <c r="Y542" s="21">
        <v>0</v>
      </c>
      <c r="Z542" s="21">
        <v>0</v>
      </c>
      <c r="AA542" s="21">
        <v>0</v>
      </c>
      <c r="AB542" s="21">
        <v>0</v>
      </c>
      <c r="AC542" s="21">
        <v>0</v>
      </c>
      <c r="AD542" s="21">
        <v>0</v>
      </c>
      <c r="AE542" s="21">
        <v>0</v>
      </c>
      <c r="AF542" s="21">
        <v>0</v>
      </c>
      <c r="AG542" s="21">
        <v>0</v>
      </c>
      <c r="AH542" s="21">
        <v>0</v>
      </c>
      <c r="AI542" s="21">
        <v>0</v>
      </c>
      <c r="AJ542" s="21">
        <v>0</v>
      </c>
      <c r="AK542" s="21">
        <v>0</v>
      </c>
      <c r="AL542" s="21">
        <v>0</v>
      </c>
      <c r="AM542" s="21">
        <v>0</v>
      </c>
      <c r="AN542" s="21">
        <v>0</v>
      </c>
      <c r="AO542" s="21">
        <v>0</v>
      </c>
      <c r="AP542" s="21">
        <v>0</v>
      </c>
      <c r="AQ542" s="21">
        <v>0</v>
      </c>
      <c r="AR542" s="21">
        <v>0</v>
      </c>
      <c r="AS542" s="21">
        <v>0</v>
      </c>
      <c r="AT542" s="21">
        <v>0</v>
      </c>
      <c r="AU542" s="21">
        <v>0</v>
      </c>
      <c r="AV542" s="21">
        <v>0</v>
      </c>
      <c r="AW542" s="21">
        <v>0</v>
      </c>
      <c r="AX542" s="21">
        <v>0</v>
      </c>
      <c r="AY542" s="21">
        <v>0</v>
      </c>
      <c r="AZ542" s="21">
        <v>0</v>
      </c>
      <c r="BA542" s="21">
        <v>0</v>
      </c>
      <c r="BB542" s="21">
        <v>0</v>
      </c>
      <c r="BC542" s="21">
        <v>0</v>
      </c>
      <c r="BD542" s="21">
        <v>0</v>
      </c>
      <c r="BE542" s="21">
        <v>0</v>
      </c>
      <c r="BF542" s="21">
        <v>0</v>
      </c>
      <c r="BG542" s="21">
        <v>0</v>
      </c>
      <c r="BH542" s="21">
        <v>0</v>
      </c>
      <c r="BI542" s="21">
        <v>0</v>
      </c>
      <c r="BJ542" s="21">
        <v>0</v>
      </c>
      <c r="BK542" s="21">
        <v>0</v>
      </c>
    </row>
    <row r="543" spans="1:63" x14ac:dyDescent="0.25">
      <c r="A543" s="31"/>
      <c r="B543" s="22" t="str">
        <f>Titles!$B$14</f>
        <v>Direct Heating Steam Distributed</v>
      </c>
      <c r="C543" s="21">
        <v>0</v>
      </c>
      <c r="D543" s="21">
        <v>0</v>
      </c>
      <c r="E543" s="21">
        <v>0</v>
      </c>
      <c r="F543" s="21">
        <v>0</v>
      </c>
      <c r="G543" s="21">
        <v>0</v>
      </c>
      <c r="H543" s="21">
        <v>0</v>
      </c>
      <c r="I543" s="21">
        <v>0</v>
      </c>
      <c r="J543" s="21">
        <v>0</v>
      </c>
      <c r="K543" s="21">
        <v>0</v>
      </c>
      <c r="L543" s="21">
        <v>0</v>
      </c>
      <c r="M543" s="21">
        <v>0</v>
      </c>
      <c r="N543" s="21">
        <v>0</v>
      </c>
      <c r="O543" s="21">
        <v>0</v>
      </c>
      <c r="P543" s="21">
        <v>0</v>
      </c>
      <c r="Q543" s="21">
        <v>0</v>
      </c>
      <c r="R543" s="21">
        <v>0</v>
      </c>
      <c r="S543" s="21">
        <v>0</v>
      </c>
      <c r="T543" s="21">
        <v>0</v>
      </c>
      <c r="U543" s="21">
        <v>0</v>
      </c>
      <c r="V543" s="21">
        <v>0</v>
      </c>
      <c r="W543" s="21">
        <v>0</v>
      </c>
      <c r="X543" s="21">
        <v>0</v>
      </c>
      <c r="Y543" s="21">
        <v>0</v>
      </c>
      <c r="Z543" s="21">
        <v>0</v>
      </c>
      <c r="AA543" s="21">
        <v>0</v>
      </c>
      <c r="AB543" s="21">
        <v>0</v>
      </c>
      <c r="AC543" s="21">
        <v>0</v>
      </c>
      <c r="AD543" s="21">
        <v>0</v>
      </c>
      <c r="AE543" s="21">
        <v>0</v>
      </c>
      <c r="AF543" s="21">
        <v>0</v>
      </c>
      <c r="AG543" s="21">
        <v>0</v>
      </c>
      <c r="AH543" s="21">
        <v>0</v>
      </c>
      <c r="AI543" s="21">
        <v>0</v>
      </c>
      <c r="AJ543" s="21">
        <v>0</v>
      </c>
      <c r="AK543" s="21">
        <v>0</v>
      </c>
      <c r="AL543" s="21">
        <v>0</v>
      </c>
      <c r="AM543" s="21">
        <v>0</v>
      </c>
      <c r="AN543" s="21">
        <v>0</v>
      </c>
      <c r="AO543" s="21">
        <v>0</v>
      </c>
      <c r="AP543" s="21">
        <v>0</v>
      </c>
      <c r="AQ543" s="21">
        <v>0</v>
      </c>
      <c r="AR543" s="21">
        <v>0</v>
      </c>
      <c r="AS543" s="21">
        <v>0</v>
      </c>
      <c r="AT543" s="21">
        <v>0</v>
      </c>
      <c r="AU543" s="21">
        <v>0</v>
      </c>
      <c r="AV543" s="21">
        <v>0</v>
      </c>
      <c r="AW543" s="21">
        <v>0</v>
      </c>
      <c r="AX543" s="21">
        <v>0</v>
      </c>
      <c r="AY543" s="21">
        <v>0</v>
      </c>
      <c r="AZ543" s="21">
        <v>0</v>
      </c>
      <c r="BA543" s="21">
        <v>0</v>
      </c>
      <c r="BB543" s="21">
        <v>0</v>
      </c>
      <c r="BC543" s="21">
        <v>0</v>
      </c>
      <c r="BD543" s="21">
        <v>0</v>
      </c>
      <c r="BE543" s="21">
        <v>0</v>
      </c>
      <c r="BF543" s="21">
        <v>0</v>
      </c>
      <c r="BG543" s="21">
        <v>0</v>
      </c>
      <c r="BH543" s="21">
        <v>0</v>
      </c>
      <c r="BI543" s="21">
        <v>0</v>
      </c>
      <c r="BJ543" s="21">
        <v>0</v>
      </c>
      <c r="BK543" s="21">
        <v>0</v>
      </c>
    </row>
    <row r="544" spans="1:63" x14ac:dyDescent="0.25">
      <c r="A544" s="31"/>
      <c r="B544" s="22" t="str">
        <f>Titles!$B$15</f>
        <v>Placeholder 1</v>
      </c>
    </row>
    <row r="545" spans="1:63" x14ac:dyDescent="0.25">
      <c r="A545" s="31"/>
      <c r="B545" s="22" t="str">
        <f>Titles!$B$16</f>
        <v>Placeholder 2</v>
      </c>
    </row>
    <row r="546" spans="1:63" x14ac:dyDescent="0.25">
      <c r="A546" s="31"/>
      <c r="B546" s="22" t="str">
        <f>Titles!$B$17</f>
        <v>Placeholder 3</v>
      </c>
    </row>
    <row r="547" spans="1:63" x14ac:dyDescent="0.25">
      <c r="A547" s="31"/>
      <c r="B547" s="22" t="str">
        <f>Titles!$B$18</f>
        <v>Placeholder 4</v>
      </c>
    </row>
    <row r="548" spans="1:63" x14ac:dyDescent="0.25">
      <c r="A548" s="31"/>
      <c r="B548" s="22" t="str">
        <f>Titles!$B$19</f>
        <v>Placeholder 5</v>
      </c>
    </row>
    <row r="549" spans="1:63" x14ac:dyDescent="0.25">
      <c r="A549" s="31"/>
      <c r="B549" s="22" t="str">
        <f>Titles!$B$20</f>
        <v>Placeholder 6</v>
      </c>
    </row>
    <row r="550" spans="1:63" x14ac:dyDescent="0.25">
      <c r="A550" s="31"/>
      <c r="B550" s="22" t="str">
        <f>Titles!$B$21</f>
        <v>Placeholder 7</v>
      </c>
    </row>
    <row r="551" spans="1:63" x14ac:dyDescent="0.25">
      <c r="A551" s="31">
        <v>27</v>
      </c>
      <c r="B551" s="24" t="str">
        <f>VLOOKUP(A551,Titles!$C$1:$D$71,2)</f>
        <v>RO</v>
      </c>
      <c r="C551" s="21">
        <v>2000</v>
      </c>
      <c r="D551" s="21">
        <v>2001</v>
      </c>
      <c r="E551" s="21">
        <v>2002</v>
      </c>
      <c r="F551" s="21">
        <v>2003</v>
      </c>
      <c r="G551" s="21">
        <v>2004</v>
      </c>
      <c r="H551" s="21">
        <v>2005</v>
      </c>
      <c r="I551" s="21">
        <v>2006</v>
      </c>
      <c r="J551" s="21">
        <v>2007</v>
      </c>
      <c r="K551" s="21">
        <v>2008</v>
      </c>
      <c r="L551" s="21">
        <v>2009</v>
      </c>
      <c r="M551" s="21">
        <v>2010</v>
      </c>
      <c r="N551" s="21">
        <v>2011</v>
      </c>
      <c r="O551" s="21">
        <v>2012</v>
      </c>
      <c r="P551" s="21">
        <v>2013</v>
      </c>
      <c r="Q551" s="21">
        <v>2014</v>
      </c>
      <c r="R551" s="21">
        <v>2015</v>
      </c>
      <c r="S551" s="21">
        <v>2016</v>
      </c>
      <c r="T551" s="21">
        <v>2017</v>
      </c>
      <c r="U551" s="21">
        <v>2018</v>
      </c>
      <c r="V551" s="21">
        <v>2019</v>
      </c>
      <c r="W551" s="21">
        <v>2020</v>
      </c>
      <c r="X551" s="21">
        <v>2021</v>
      </c>
      <c r="Y551" s="21">
        <v>2022</v>
      </c>
      <c r="Z551" s="21">
        <v>2023</v>
      </c>
      <c r="AA551" s="21">
        <v>2024</v>
      </c>
      <c r="AB551" s="21">
        <v>2025</v>
      </c>
      <c r="AC551" s="21">
        <v>2026</v>
      </c>
      <c r="AD551" s="21">
        <v>2027</v>
      </c>
      <c r="AE551" s="21">
        <v>2028</v>
      </c>
      <c r="AF551" s="21">
        <v>2029</v>
      </c>
      <c r="AG551" s="21">
        <v>2030</v>
      </c>
      <c r="AH551" s="21">
        <v>2031</v>
      </c>
      <c r="AI551" s="21">
        <v>2032</v>
      </c>
      <c r="AJ551" s="21">
        <v>2033</v>
      </c>
      <c r="AK551" s="21">
        <v>2034</v>
      </c>
      <c r="AL551" s="21">
        <v>2035</v>
      </c>
      <c r="AM551" s="21">
        <v>2036</v>
      </c>
      <c r="AN551" s="21">
        <v>2037</v>
      </c>
      <c r="AO551" s="21">
        <v>2038</v>
      </c>
      <c r="AP551" s="21">
        <v>2039</v>
      </c>
      <c r="AQ551" s="21">
        <v>2040</v>
      </c>
      <c r="AR551" s="21">
        <v>2041</v>
      </c>
      <c r="AS551" s="21">
        <v>2042</v>
      </c>
      <c r="AT551" s="21">
        <v>2043</v>
      </c>
      <c r="AU551" s="21">
        <v>2044</v>
      </c>
      <c r="AV551" s="21">
        <v>2045</v>
      </c>
      <c r="AW551" s="21">
        <v>2046</v>
      </c>
      <c r="AX551" s="21">
        <v>2047</v>
      </c>
      <c r="AY551" s="21">
        <v>2048</v>
      </c>
      <c r="AZ551" s="21">
        <v>2049</v>
      </c>
      <c r="BA551" s="21">
        <v>2050</v>
      </c>
      <c r="BB551" s="21">
        <v>2051</v>
      </c>
      <c r="BC551" s="21">
        <v>2052</v>
      </c>
      <c r="BD551" s="21">
        <v>2053</v>
      </c>
      <c r="BE551" s="21">
        <v>2054</v>
      </c>
      <c r="BF551" s="21">
        <v>2055</v>
      </c>
      <c r="BG551" s="21">
        <v>2056</v>
      </c>
      <c r="BH551" s="21">
        <v>2057</v>
      </c>
      <c r="BI551" s="21">
        <v>2058</v>
      </c>
      <c r="BJ551" s="21">
        <v>2059</v>
      </c>
      <c r="BK551" s="21">
        <v>2060</v>
      </c>
    </row>
    <row r="552" spans="1:63" x14ac:dyDescent="0.25">
      <c r="A552" s="31"/>
      <c r="B552" s="22" t="str">
        <f>Titles!$B$2</f>
        <v>Indirect Heating Coal</v>
      </c>
      <c r="C552" s="21">
        <v>0</v>
      </c>
      <c r="D552" s="21">
        <v>0</v>
      </c>
      <c r="E552" s="21">
        <v>0</v>
      </c>
      <c r="F552" s="21">
        <v>0</v>
      </c>
      <c r="G552" s="21">
        <v>0</v>
      </c>
      <c r="H552" s="21">
        <v>0</v>
      </c>
      <c r="I552" s="21">
        <v>0</v>
      </c>
      <c r="J552" s="21">
        <v>0</v>
      </c>
      <c r="K552" s="21">
        <v>0</v>
      </c>
      <c r="L552" s="21">
        <v>0</v>
      </c>
      <c r="M552" s="21">
        <v>0</v>
      </c>
      <c r="N552" s="21">
        <v>0</v>
      </c>
      <c r="O552" s="21">
        <v>0</v>
      </c>
      <c r="P552" s="21">
        <v>0</v>
      </c>
      <c r="Q552" s="21">
        <v>0</v>
      </c>
      <c r="R552" s="21">
        <v>0</v>
      </c>
      <c r="S552" s="21">
        <v>0</v>
      </c>
      <c r="T552" s="21">
        <v>0</v>
      </c>
      <c r="U552" s="21">
        <v>0</v>
      </c>
      <c r="V552" s="21">
        <v>0</v>
      </c>
      <c r="W552" s="21">
        <v>0</v>
      </c>
      <c r="X552" s="21">
        <v>0</v>
      </c>
      <c r="Y552" s="21">
        <v>0</v>
      </c>
      <c r="Z552" s="21">
        <v>0</v>
      </c>
      <c r="AA552" s="21">
        <v>0</v>
      </c>
      <c r="AB552" s="21">
        <v>0</v>
      </c>
      <c r="AC552" s="21">
        <v>0</v>
      </c>
      <c r="AD552" s="21">
        <v>0</v>
      </c>
      <c r="AE552" s="21">
        <v>0</v>
      </c>
      <c r="AF552" s="21">
        <v>0</v>
      </c>
      <c r="AG552" s="21">
        <v>0</v>
      </c>
      <c r="AH552" s="21">
        <v>0</v>
      </c>
      <c r="AI552" s="21">
        <v>0</v>
      </c>
      <c r="AJ552" s="21">
        <v>0</v>
      </c>
      <c r="AK552" s="21">
        <v>0</v>
      </c>
      <c r="AL552" s="21">
        <v>0</v>
      </c>
      <c r="AM552" s="21">
        <v>0</v>
      </c>
      <c r="AN552" s="21">
        <v>0</v>
      </c>
      <c r="AO552" s="21">
        <v>0</v>
      </c>
      <c r="AP552" s="21">
        <v>0</v>
      </c>
      <c r="AQ552" s="21">
        <v>0</v>
      </c>
      <c r="AR552" s="21">
        <v>0</v>
      </c>
      <c r="AS552" s="21">
        <v>0</v>
      </c>
      <c r="AT552" s="21">
        <v>0</v>
      </c>
      <c r="AU552" s="21">
        <v>0</v>
      </c>
      <c r="AV552" s="21">
        <v>0</v>
      </c>
      <c r="AW552" s="21">
        <v>0</v>
      </c>
      <c r="AX552" s="21">
        <v>0</v>
      </c>
      <c r="AY552" s="21">
        <v>0</v>
      </c>
      <c r="AZ552" s="21">
        <v>0</v>
      </c>
      <c r="BA552" s="21">
        <v>0</v>
      </c>
      <c r="BB552" s="21">
        <v>0</v>
      </c>
      <c r="BC552" s="21">
        <v>0</v>
      </c>
      <c r="BD552" s="21">
        <v>0</v>
      </c>
      <c r="BE552" s="21">
        <v>0</v>
      </c>
      <c r="BF552" s="21">
        <v>0</v>
      </c>
      <c r="BG552" s="21">
        <v>0</v>
      </c>
      <c r="BH552" s="21">
        <v>0</v>
      </c>
      <c r="BI552" s="21">
        <v>0</v>
      </c>
      <c r="BJ552" s="21">
        <v>0</v>
      </c>
      <c r="BK552" s="21">
        <v>0</v>
      </c>
    </row>
    <row r="553" spans="1:63" x14ac:dyDescent="0.25">
      <c r="A553" s="31"/>
      <c r="B553" s="22" t="str">
        <f>Titles!$B$3</f>
        <v>Indirect Heating Oil</v>
      </c>
      <c r="C553" s="21">
        <v>0</v>
      </c>
      <c r="D553" s="21">
        <v>0</v>
      </c>
      <c r="E553" s="21">
        <v>0</v>
      </c>
      <c r="F553" s="21">
        <v>0</v>
      </c>
      <c r="G553" s="21">
        <v>0</v>
      </c>
      <c r="H553" s="21">
        <v>0</v>
      </c>
      <c r="I553" s="21">
        <v>0</v>
      </c>
      <c r="J553" s="21">
        <v>0</v>
      </c>
      <c r="K553" s="21">
        <v>0</v>
      </c>
      <c r="L553" s="21">
        <v>0</v>
      </c>
      <c r="M553" s="21">
        <v>0</v>
      </c>
      <c r="N553" s="21">
        <v>0</v>
      </c>
      <c r="O553" s="21">
        <v>0</v>
      </c>
      <c r="P553" s="21">
        <v>0</v>
      </c>
      <c r="Q553" s="21">
        <v>0</v>
      </c>
      <c r="R553" s="21">
        <v>0</v>
      </c>
      <c r="S553" s="21">
        <v>0</v>
      </c>
      <c r="T553" s="21">
        <v>0</v>
      </c>
      <c r="U553" s="21">
        <v>0</v>
      </c>
      <c r="V553" s="21">
        <v>0</v>
      </c>
      <c r="W553" s="21">
        <v>0</v>
      </c>
      <c r="X553" s="21">
        <v>0</v>
      </c>
      <c r="Y553" s="21">
        <v>0</v>
      </c>
      <c r="Z553" s="21">
        <v>0</v>
      </c>
      <c r="AA553" s="21">
        <v>0</v>
      </c>
      <c r="AB553" s="21">
        <v>0</v>
      </c>
      <c r="AC553" s="21">
        <v>0</v>
      </c>
      <c r="AD553" s="21">
        <v>0</v>
      </c>
      <c r="AE553" s="21">
        <v>0</v>
      </c>
      <c r="AF553" s="21">
        <v>0</v>
      </c>
      <c r="AG553" s="21">
        <v>0</v>
      </c>
      <c r="AH553" s="21">
        <v>0</v>
      </c>
      <c r="AI553" s="21">
        <v>0</v>
      </c>
      <c r="AJ553" s="21">
        <v>0</v>
      </c>
      <c r="AK553" s="21">
        <v>0</v>
      </c>
      <c r="AL553" s="21">
        <v>0</v>
      </c>
      <c r="AM553" s="21">
        <v>0</v>
      </c>
      <c r="AN553" s="21">
        <v>0</v>
      </c>
      <c r="AO553" s="21">
        <v>0</v>
      </c>
      <c r="AP553" s="21">
        <v>0</v>
      </c>
      <c r="AQ553" s="21">
        <v>0</v>
      </c>
      <c r="AR553" s="21">
        <v>0</v>
      </c>
      <c r="AS553" s="21">
        <v>0</v>
      </c>
      <c r="AT553" s="21">
        <v>0</v>
      </c>
      <c r="AU553" s="21">
        <v>0</v>
      </c>
      <c r="AV553" s="21">
        <v>0</v>
      </c>
      <c r="AW553" s="21">
        <v>0</v>
      </c>
      <c r="AX553" s="21">
        <v>0</v>
      </c>
      <c r="AY553" s="21">
        <v>0</v>
      </c>
      <c r="AZ553" s="21">
        <v>0</v>
      </c>
      <c r="BA553" s="21">
        <v>0</v>
      </c>
      <c r="BB553" s="21">
        <v>0</v>
      </c>
      <c r="BC553" s="21">
        <v>0</v>
      </c>
      <c r="BD553" s="21">
        <v>0</v>
      </c>
      <c r="BE553" s="21">
        <v>0</v>
      </c>
      <c r="BF553" s="21">
        <v>0</v>
      </c>
      <c r="BG553" s="21">
        <v>0</v>
      </c>
      <c r="BH553" s="21">
        <v>0</v>
      </c>
      <c r="BI553" s="21">
        <v>0</v>
      </c>
      <c r="BJ553" s="21">
        <v>0</v>
      </c>
      <c r="BK553" s="21">
        <v>0</v>
      </c>
    </row>
    <row r="554" spans="1:63" x14ac:dyDescent="0.25">
      <c r="A554" s="31"/>
      <c r="B554" s="22" t="str">
        <f>Titles!$B$4</f>
        <v>Indirect Heating Gas</v>
      </c>
      <c r="C554" s="21">
        <v>0</v>
      </c>
      <c r="D554" s="21">
        <v>0</v>
      </c>
      <c r="E554" s="21">
        <v>0</v>
      </c>
      <c r="F554" s="21">
        <v>0</v>
      </c>
      <c r="G554" s="21">
        <v>0</v>
      </c>
      <c r="H554" s="21">
        <v>0</v>
      </c>
      <c r="I554" s="21">
        <v>0</v>
      </c>
      <c r="J554" s="21">
        <v>0</v>
      </c>
      <c r="K554" s="21">
        <v>0</v>
      </c>
      <c r="L554" s="21">
        <v>0</v>
      </c>
      <c r="M554" s="21">
        <v>0</v>
      </c>
      <c r="N554" s="21">
        <v>0</v>
      </c>
      <c r="O554" s="21">
        <v>0</v>
      </c>
      <c r="P554" s="21">
        <v>0</v>
      </c>
      <c r="Q554" s="21">
        <v>0</v>
      </c>
      <c r="R554" s="21">
        <v>0</v>
      </c>
      <c r="S554" s="21">
        <v>0</v>
      </c>
      <c r="T554" s="21">
        <v>0</v>
      </c>
      <c r="U554" s="21">
        <v>0</v>
      </c>
      <c r="V554" s="21">
        <v>0</v>
      </c>
      <c r="W554" s="21">
        <v>0</v>
      </c>
      <c r="X554" s="21">
        <v>0</v>
      </c>
      <c r="Y554" s="21">
        <v>0</v>
      </c>
      <c r="Z554" s="21">
        <v>0</v>
      </c>
      <c r="AA554" s="21">
        <v>0</v>
      </c>
      <c r="AB554" s="21">
        <v>0</v>
      </c>
      <c r="AC554" s="21">
        <v>0</v>
      </c>
      <c r="AD554" s="21">
        <v>0</v>
      </c>
      <c r="AE554" s="21">
        <v>0</v>
      </c>
      <c r="AF554" s="21">
        <v>0</v>
      </c>
      <c r="AG554" s="21">
        <v>0</v>
      </c>
      <c r="AH554" s="21">
        <v>0</v>
      </c>
      <c r="AI554" s="21">
        <v>0</v>
      </c>
      <c r="AJ554" s="21">
        <v>0</v>
      </c>
      <c r="AK554" s="21">
        <v>0</v>
      </c>
      <c r="AL554" s="21">
        <v>0</v>
      </c>
      <c r="AM554" s="21">
        <v>0</v>
      </c>
      <c r="AN554" s="21">
        <v>0</v>
      </c>
      <c r="AO554" s="21">
        <v>0</v>
      </c>
      <c r="AP554" s="21">
        <v>0</v>
      </c>
      <c r="AQ554" s="21">
        <v>0</v>
      </c>
      <c r="AR554" s="21">
        <v>0</v>
      </c>
      <c r="AS554" s="21">
        <v>0</v>
      </c>
      <c r="AT554" s="21">
        <v>0</v>
      </c>
      <c r="AU554" s="21">
        <v>0</v>
      </c>
      <c r="AV554" s="21">
        <v>0</v>
      </c>
      <c r="AW554" s="21">
        <v>0</v>
      </c>
      <c r="AX554" s="21">
        <v>0</v>
      </c>
      <c r="AY554" s="21">
        <v>0</v>
      </c>
      <c r="AZ554" s="21">
        <v>0</v>
      </c>
      <c r="BA554" s="21">
        <v>0</v>
      </c>
      <c r="BB554" s="21">
        <v>0</v>
      </c>
      <c r="BC554" s="21">
        <v>0</v>
      </c>
      <c r="BD554" s="21">
        <v>0</v>
      </c>
      <c r="BE554" s="21">
        <v>0</v>
      </c>
      <c r="BF554" s="21">
        <v>0</v>
      </c>
      <c r="BG554" s="21">
        <v>0</v>
      </c>
      <c r="BH554" s="21">
        <v>0</v>
      </c>
      <c r="BI554" s="21">
        <v>0</v>
      </c>
      <c r="BJ554" s="21">
        <v>0</v>
      </c>
      <c r="BK554" s="21">
        <v>0</v>
      </c>
    </row>
    <row r="555" spans="1:63" x14ac:dyDescent="0.25">
      <c r="A555" s="31"/>
      <c r="B555" s="22" t="str">
        <f>Titles!$B$5</f>
        <v>Indirect Heating Biomass</v>
      </c>
      <c r="C555" s="21">
        <v>0</v>
      </c>
      <c r="D555" s="21">
        <v>0</v>
      </c>
      <c r="E555" s="21">
        <v>0</v>
      </c>
      <c r="F555" s="21">
        <v>0</v>
      </c>
      <c r="G555" s="21">
        <v>0</v>
      </c>
      <c r="H555" s="21">
        <v>0</v>
      </c>
      <c r="I555" s="21">
        <v>0</v>
      </c>
      <c r="J555" s="21">
        <v>0</v>
      </c>
      <c r="K555" s="21">
        <v>0</v>
      </c>
      <c r="L555" s="21">
        <v>0</v>
      </c>
      <c r="M555" s="21">
        <v>0</v>
      </c>
      <c r="N555" s="21">
        <v>0</v>
      </c>
      <c r="O555" s="21">
        <v>0</v>
      </c>
      <c r="P555" s="21">
        <v>0</v>
      </c>
      <c r="Q555" s="21">
        <v>0</v>
      </c>
      <c r="R555" s="21">
        <v>0</v>
      </c>
      <c r="S555" s="21">
        <v>0</v>
      </c>
      <c r="T555" s="21">
        <v>0</v>
      </c>
      <c r="U555" s="21">
        <v>0</v>
      </c>
      <c r="V555" s="21">
        <v>0</v>
      </c>
      <c r="W555" s="21">
        <v>0</v>
      </c>
      <c r="X555" s="21">
        <v>0</v>
      </c>
      <c r="Y555" s="21">
        <v>0</v>
      </c>
      <c r="Z555" s="21">
        <v>0</v>
      </c>
      <c r="AA555" s="21">
        <v>0</v>
      </c>
      <c r="AB555" s="21">
        <v>0</v>
      </c>
      <c r="AC555" s="21">
        <v>0</v>
      </c>
      <c r="AD555" s="21">
        <v>0</v>
      </c>
      <c r="AE555" s="21">
        <v>0</v>
      </c>
      <c r="AF555" s="21">
        <v>0</v>
      </c>
      <c r="AG555" s="21">
        <v>0</v>
      </c>
      <c r="AH555" s="21">
        <v>0</v>
      </c>
      <c r="AI555" s="21">
        <v>0</v>
      </c>
      <c r="AJ555" s="21">
        <v>0</v>
      </c>
      <c r="AK555" s="21">
        <v>0</v>
      </c>
      <c r="AL555" s="21">
        <v>0</v>
      </c>
      <c r="AM555" s="21">
        <v>0</v>
      </c>
      <c r="AN555" s="21">
        <v>0</v>
      </c>
      <c r="AO555" s="21">
        <v>0</v>
      </c>
      <c r="AP555" s="21">
        <v>0</v>
      </c>
      <c r="AQ555" s="21">
        <v>0</v>
      </c>
      <c r="AR555" s="21">
        <v>0</v>
      </c>
      <c r="AS555" s="21">
        <v>0</v>
      </c>
      <c r="AT555" s="21">
        <v>0</v>
      </c>
      <c r="AU555" s="21">
        <v>0</v>
      </c>
      <c r="AV555" s="21">
        <v>0</v>
      </c>
      <c r="AW555" s="21">
        <v>0</v>
      </c>
      <c r="AX555" s="21">
        <v>0</v>
      </c>
      <c r="AY555" s="21">
        <v>0</v>
      </c>
      <c r="AZ555" s="21">
        <v>0</v>
      </c>
      <c r="BA555" s="21">
        <v>0</v>
      </c>
      <c r="BB555" s="21">
        <v>0</v>
      </c>
      <c r="BC555" s="21">
        <v>0</v>
      </c>
      <c r="BD555" s="21">
        <v>0</v>
      </c>
      <c r="BE555" s="21">
        <v>0</v>
      </c>
      <c r="BF555" s="21">
        <v>0</v>
      </c>
      <c r="BG555" s="21">
        <v>0</v>
      </c>
      <c r="BH555" s="21">
        <v>0</v>
      </c>
      <c r="BI555" s="21">
        <v>0</v>
      </c>
      <c r="BJ555" s="21">
        <v>0</v>
      </c>
      <c r="BK555" s="21">
        <v>0</v>
      </c>
    </row>
    <row r="556" spans="1:63" x14ac:dyDescent="0.25">
      <c r="A556" s="31"/>
      <c r="B556" s="22" t="str">
        <f>Titles!$B$6</f>
        <v>Indirect Heating Electric</v>
      </c>
      <c r="C556" s="21">
        <v>0</v>
      </c>
      <c r="D556" s="21">
        <v>0</v>
      </c>
      <c r="E556" s="21">
        <v>0</v>
      </c>
      <c r="F556" s="21">
        <v>0</v>
      </c>
      <c r="G556" s="21">
        <v>0</v>
      </c>
      <c r="H556" s="21">
        <v>0</v>
      </c>
      <c r="I556" s="21">
        <v>0</v>
      </c>
      <c r="J556" s="21">
        <v>0</v>
      </c>
      <c r="K556" s="21">
        <v>0</v>
      </c>
      <c r="L556" s="21">
        <v>0</v>
      </c>
      <c r="M556" s="21">
        <v>0</v>
      </c>
      <c r="N556" s="21">
        <v>0</v>
      </c>
      <c r="O556" s="21">
        <v>0</v>
      </c>
      <c r="P556" s="21">
        <v>0</v>
      </c>
      <c r="Q556" s="21">
        <v>0</v>
      </c>
      <c r="R556" s="21">
        <v>0</v>
      </c>
      <c r="S556" s="21">
        <v>0</v>
      </c>
      <c r="T556" s="21">
        <v>0</v>
      </c>
      <c r="U556" s="21">
        <v>0</v>
      </c>
      <c r="V556" s="21">
        <v>0</v>
      </c>
      <c r="W556" s="21">
        <v>0</v>
      </c>
      <c r="X556" s="21">
        <v>0</v>
      </c>
      <c r="Y556" s="21">
        <v>0</v>
      </c>
      <c r="Z556" s="21">
        <v>0</v>
      </c>
      <c r="AA556" s="21">
        <v>0</v>
      </c>
      <c r="AB556" s="21">
        <v>0</v>
      </c>
      <c r="AC556" s="21">
        <v>0</v>
      </c>
      <c r="AD556" s="21">
        <v>0</v>
      </c>
      <c r="AE556" s="21">
        <v>0</v>
      </c>
      <c r="AF556" s="21">
        <v>0</v>
      </c>
      <c r="AG556" s="21">
        <v>0</v>
      </c>
      <c r="AH556" s="21">
        <v>0</v>
      </c>
      <c r="AI556" s="21">
        <v>0</v>
      </c>
      <c r="AJ556" s="21">
        <v>0</v>
      </c>
      <c r="AK556" s="21">
        <v>0</v>
      </c>
      <c r="AL556" s="21">
        <v>0</v>
      </c>
      <c r="AM556" s="21">
        <v>0</v>
      </c>
      <c r="AN556" s="21">
        <v>0</v>
      </c>
      <c r="AO556" s="21">
        <v>0</v>
      </c>
      <c r="AP556" s="21">
        <v>0</v>
      </c>
      <c r="AQ556" s="21">
        <v>0</v>
      </c>
      <c r="AR556" s="21">
        <v>0</v>
      </c>
      <c r="AS556" s="21">
        <v>0</v>
      </c>
      <c r="AT556" s="21">
        <v>0</v>
      </c>
      <c r="AU556" s="21">
        <v>0</v>
      </c>
      <c r="AV556" s="21">
        <v>0</v>
      </c>
      <c r="AW556" s="21">
        <v>0</v>
      </c>
      <c r="AX556" s="21">
        <v>0</v>
      </c>
      <c r="AY556" s="21">
        <v>0</v>
      </c>
      <c r="AZ556" s="21">
        <v>0</v>
      </c>
      <c r="BA556" s="21">
        <v>0</v>
      </c>
      <c r="BB556" s="21">
        <v>0</v>
      </c>
      <c r="BC556" s="21">
        <v>0</v>
      </c>
      <c r="BD556" s="21">
        <v>0</v>
      </c>
      <c r="BE556" s="21">
        <v>0</v>
      </c>
      <c r="BF556" s="21">
        <v>0</v>
      </c>
      <c r="BG556" s="21">
        <v>0</v>
      </c>
      <c r="BH556" s="21">
        <v>0</v>
      </c>
      <c r="BI556" s="21">
        <v>0</v>
      </c>
      <c r="BJ556" s="21">
        <v>0</v>
      </c>
      <c r="BK556" s="21">
        <v>0</v>
      </c>
    </row>
    <row r="557" spans="1:63" x14ac:dyDescent="0.25">
      <c r="A557" s="31"/>
      <c r="B557" s="22" t="str">
        <f>Titles!$B$7</f>
        <v>Indirect Heating Steam Distributed</v>
      </c>
      <c r="C557" s="21">
        <v>0</v>
      </c>
      <c r="D557" s="21">
        <v>0</v>
      </c>
      <c r="E557" s="21">
        <v>0</v>
      </c>
      <c r="F557" s="21">
        <v>0</v>
      </c>
      <c r="G557" s="21">
        <v>0</v>
      </c>
      <c r="H557" s="21">
        <v>0</v>
      </c>
      <c r="I557" s="21">
        <v>0</v>
      </c>
      <c r="J557" s="21">
        <v>0</v>
      </c>
      <c r="K557" s="21">
        <v>0</v>
      </c>
      <c r="L557" s="21">
        <v>0</v>
      </c>
      <c r="M557" s="21">
        <v>0</v>
      </c>
      <c r="N557" s="21">
        <v>0</v>
      </c>
      <c r="O557" s="21">
        <v>0</v>
      </c>
      <c r="P557" s="21">
        <v>0</v>
      </c>
      <c r="Q557" s="21">
        <v>0</v>
      </c>
      <c r="R557" s="21">
        <v>0</v>
      </c>
      <c r="S557" s="21">
        <v>0</v>
      </c>
      <c r="T557" s="21">
        <v>0</v>
      </c>
      <c r="U557" s="21">
        <v>0</v>
      </c>
      <c r="V557" s="21">
        <v>0</v>
      </c>
      <c r="W557" s="21">
        <v>0</v>
      </c>
      <c r="X557" s="21">
        <v>0</v>
      </c>
      <c r="Y557" s="21">
        <v>0</v>
      </c>
      <c r="Z557" s="21">
        <v>0</v>
      </c>
      <c r="AA557" s="21">
        <v>0</v>
      </c>
      <c r="AB557" s="21">
        <v>0</v>
      </c>
      <c r="AC557" s="21">
        <v>0</v>
      </c>
      <c r="AD557" s="21">
        <v>0</v>
      </c>
      <c r="AE557" s="21">
        <v>0</v>
      </c>
      <c r="AF557" s="21">
        <v>0</v>
      </c>
      <c r="AG557" s="21">
        <v>0</v>
      </c>
      <c r="AH557" s="21">
        <v>0</v>
      </c>
      <c r="AI557" s="21">
        <v>0</v>
      </c>
      <c r="AJ557" s="21">
        <v>0</v>
      </c>
      <c r="AK557" s="21">
        <v>0</v>
      </c>
      <c r="AL557" s="21">
        <v>0</v>
      </c>
      <c r="AM557" s="21">
        <v>0</v>
      </c>
      <c r="AN557" s="21">
        <v>0</v>
      </c>
      <c r="AO557" s="21">
        <v>0</v>
      </c>
      <c r="AP557" s="21">
        <v>0</v>
      </c>
      <c r="AQ557" s="21">
        <v>0</v>
      </c>
      <c r="AR557" s="21">
        <v>0</v>
      </c>
      <c r="AS557" s="21">
        <v>0</v>
      </c>
      <c r="AT557" s="21">
        <v>0</v>
      </c>
      <c r="AU557" s="21">
        <v>0</v>
      </c>
      <c r="AV557" s="21">
        <v>0</v>
      </c>
      <c r="AW557" s="21">
        <v>0</v>
      </c>
      <c r="AX557" s="21">
        <v>0</v>
      </c>
      <c r="AY557" s="21">
        <v>0</v>
      </c>
      <c r="AZ557" s="21">
        <v>0</v>
      </c>
      <c r="BA557" s="21">
        <v>0</v>
      </c>
      <c r="BB557" s="21">
        <v>0</v>
      </c>
      <c r="BC557" s="21">
        <v>0</v>
      </c>
      <c r="BD557" s="21">
        <v>0</v>
      </c>
      <c r="BE557" s="21">
        <v>0</v>
      </c>
      <c r="BF557" s="21">
        <v>0</v>
      </c>
      <c r="BG557" s="21">
        <v>0</v>
      </c>
      <c r="BH557" s="21">
        <v>0</v>
      </c>
      <c r="BI557" s="21">
        <v>0</v>
      </c>
      <c r="BJ557" s="21">
        <v>0</v>
      </c>
      <c r="BK557" s="21">
        <v>0</v>
      </c>
    </row>
    <row r="558" spans="1:63" x14ac:dyDescent="0.25">
      <c r="A558" s="31"/>
      <c r="B558" s="22" t="str">
        <f>Titles!$B$8</f>
        <v>Heat Pumps (Electricity)</v>
      </c>
      <c r="C558" s="21">
        <v>0</v>
      </c>
      <c r="D558" s="21">
        <v>0</v>
      </c>
      <c r="E558" s="21">
        <v>0</v>
      </c>
      <c r="F558" s="21">
        <v>0</v>
      </c>
      <c r="G558" s="21">
        <v>0</v>
      </c>
      <c r="H558" s="21">
        <v>0</v>
      </c>
      <c r="I558" s="21">
        <v>0</v>
      </c>
      <c r="J558" s="21">
        <v>0</v>
      </c>
      <c r="K558" s="21">
        <v>0</v>
      </c>
      <c r="L558" s="21">
        <v>0</v>
      </c>
      <c r="M558" s="21">
        <v>0</v>
      </c>
      <c r="N558" s="21">
        <v>0</v>
      </c>
      <c r="O558" s="21">
        <v>0</v>
      </c>
      <c r="P558" s="21">
        <v>0</v>
      </c>
      <c r="Q558" s="21">
        <v>0</v>
      </c>
      <c r="R558" s="21">
        <v>0</v>
      </c>
      <c r="S558" s="21">
        <v>0</v>
      </c>
      <c r="T558" s="21">
        <v>0</v>
      </c>
      <c r="U558" s="21">
        <v>0</v>
      </c>
      <c r="V558" s="21">
        <v>0</v>
      </c>
      <c r="W558" s="21">
        <v>0</v>
      </c>
      <c r="X558" s="21">
        <v>0</v>
      </c>
      <c r="Y558" s="21">
        <v>0</v>
      </c>
      <c r="Z558" s="21">
        <v>0</v>
      </c>
      <c r="AA558" s="21">
        <v>0</v>
      </c>
      <c r="AB558" s="21">
        <v>0</v>
      </c>
      <c r="AC558" s="21">
        <v>0</v>
      </c>
      <c r="AD558" s="21">
        <v>0</v>
      </c>
      <c r="AE558" s="21">
        <v>0</v>
      </c>
      <c r="AF558" s="21">
        <v>0</v>
      </c>
      <c r="AG558" s="21">
        <v>0</v>
      </c>
      <c r="AH558" s="21">
        <v>0</v>
      </c>
      <c r="AI558" s="21">
        <v>0</v>
      </c>
      <c r="AJ558" s="21">
        <v>0</v>
      </c>
      <c r="AK558" s="21">
        <v>0</v>
      </c>
      <c r="AL558" s="21">
        <v>0</v>
      </c>
      <c r="AM558" s="21">
        <v>0</v>
      </c>
      <c r="AN558" s="21">
        <v>0</v>
      </c>
      <c r="AO558" s="21">
        <v>0</v>
      </c>
      <c r="AP558" s="21">
        <v>0</v>
      </c>
      <c r="AQ558" s="21">
        <v>0</v>
      </c>
      <c r="AR558" s="21">
        <v>0</v>
      </c>
      <c r="AS558" s="21">
        <v>0</v>
      </c>
      <c r="AT558" s="21">
        <v>0</v>
      </c>
      <c r="AU558" s="21">
        <v>0</v>
      </c>
      <c r="AV558" s="21">
        <v>0</v>
      </c>
      <c r="AW558" s="21">
        <v>0</v>
      </c>
      <c r="AX558" s="21">
        <v>0</v>
      </c>
      <c r="AY558" s="21">
        <v>0</v>
      </c>
      <c r="AZ558" s="21">
        <v>0</v>
      </c>
      <c r="BA558" s="21">
        <v>0</v>
      </c>
      <c r="BB558" s="21">
        <v>0</v>
      </c>
      <c r="BC558" s="21">
        <v>0</v>
      </c>
      <c r="BD558" s="21">
        <v>0</v>
      </c>
      <c r="BE558" s="21">
        <v>0</v>
      </c>
      <c r="BF558" s="21">
        <v>0</v>
      </c>
      <c r="BG558" s="21">
        <v>0</v>
      </c>
      <c r="BH558" s="21">
        <v>0</v>
      </c>
      <c r="BI558" s="21">
        <v>0</v>
      </c>
      <c r="BJ558" s="21">
        <v>0</v>
      </c>
      <c r="BK558" s="21">
        <v>0</v>
      </c>
    </row>
    <row r="559" spans="1:63" x14ac:dyDescent="0.25">
      <c r="A559" s="31"/>
      <c r="B559" s="22" t="str">
        <f>Titles!$B$9</f>
        <v>Direct Heating Coal</v>
      </c>
      <c r="C559" s="21">
        <v>0</v>
      </c>
      <c r="D559" s="21">
        <v>0</v>
      </c>
      <c r="E559" s="21">
        <v>0</v>
      </c>
      <c r="F559" s="21">
        <v>0</v>
      </c>
      <c r="G559" s="21">
        <v>0</v>
      </c>
      <c r="H559" s="21">
        <v>0</v>
      </c>
      <c r="I559" s="21">
        <v>0</v>
      </c>
      <c r="J559" s="21">
        <v>0</v>
      </c>
      <c r="K559" s="21">
        <v>0</v>
      </c>
      <c r="L559" s="21">
        <v>0</v>
      </c>
      <c r="M559" s="21">
        <v>0</v>
      </c>
      <c r="N559" s="21">
        <v>0</v>
      </c>
      <c r="O559" s="21">
        <v>0</v>
      </c>
      <c r="P559" s="21">
        <v>0</v>
      </c>
      <c r="Q559" s="21">
        <v>0</v>
      </c>
      <c r="R559" s="21">
        <v>0</v>
      </c>
      <c r="S559" s="21">
        <v>0</v>
      </c>
      <c r="T559" s="21">
        <v>0</v>
      </c>
      <c r="U559" s="21">
        <v>0</v>
      </c>
      <c r="V559" s="21">
        <v>0</v>
      </c>
      <c r="W559" s="21">
        <v>0</v>
      </c>
      <c r="X559" s="21">
        <v>0</v>
      </c>
      <c r="Y559" s="21">
        <v>0</v>
      </c>
      <c r="Z559" s="21">
        <v>0</v>
      </c>
      <c r="AA559" s="21">
        <v>0</v>
      </c>
      <c r="AB559" s="21">
        <v>0</v>
      </c>
      <c r="AC559" s="21">
        <v>0</v>
      </c>
      <c r="AD559" s="21">
        <v>0</v>
      </c>
      <c r="AE559" s="21">
        <v>0</v>
      </c>
      <c r="AF559" s="21">
        <v>0</v>
      </c>
      <c r="AG559" s="21">
        <v>0</v>
      </c>
      <c r="AH559" s="21">
        <v>0</v>
      </c>
      <c r="AI559" s="21">
        <v>0</v>
      </c>
      <c r="AJ559" s="21">
        <v>0</v>
      </c>
      <c r="AK559" s="21">
        <v>0</v>
      </c>
      <c r="AL559" s="21">
        <v>0</v>
      </c>
      <c r="AM559" s="21">
        <v>0</v>
      </c>
      <c r="AN559" s="21">
        <v>0</v>
      </c>
      <c r="AO559" s="21">
        <v>0</v>
      </c>
      <c r="AP559" s="21">
        <v>0</v>
      </c>
      <c r="AQ559" s="21">
        <v>0</v>
      </c>
      <c r="AR559" s="21">
        <v>0</v>
      </c>
      <c r="AS559" s="21">
        <v>0</v>
      </c>
      <c r="AT559" s="21">
        <v>0</v>
      </c>
      <c r="AU559" s="21">
        <v>0</v>
      </c>
      <c r="AV559" s="21">
        <v>0</v>
      </c>
      <c r="AW559" s="21">
        <v>0</v>
      </c>
      <c r="AX559" s="21">
        <v>0</v>
      </c>
      <c r="AY559" s="21">
        <v>0</v>
      </c>
      <c r="AZ559" s="21">
        <v>0</v>
      </c>
      <c r="BA559" s="21">
        <v>0</v>
      </c>
      <c r="BB559" s="21">
        <v>0</v>
      </c>
      <c r="BC559" s="21">
        <v>0</v>
      </c>
      <c r="BD559" s="21">
        <v>0</v>
      </c>
      <c r="BE559" s="21">
        <v>0</v>
      </c>
      <c r="BF559" s="21">
        <v>0</v>
      </c>
      <c r="BG559" s="21">
        <v>0</v>
      </c>
      <c r="BH559" s="21">
        <v>0</v>
      </c>
      <c r="BI559" s="21">
        <v>0</v>
      </c>
      <c r="BJ559" s="21">
        <v>0</v>
      </c>
      <c r="BK559" s="21">
        <v>0</v>
      </c>
    </row>
    <row r="560" spans="1:63" x14ac:dyDescent="0.25">
      <c r="A560" s="31"/>
      <c r="B560" s="22" t="str">
        <f>Titles!$B$10</f>
        <v>Direct Heating Oil</v>
      </c>
      <c r="C560" s="21">
        <v>0</v>
      </c>
      <c r="D560" s="21">
        <v>0</v>
      </c>
      <c r="E560" s="21">
        <v>0</v>
      </c>
      <c r="F560" s="21">
        <v>0</v>
      </c>
      <c r="G560" s="21">
        <v>0</v>
      </c>
      <c r="H560" s="21">
        <v>0</v>
      </c>
      <c r="I560" s="21">
        <v>0</v>
      </c>
      <c r="J560" s="21">
        <v>0</v>
      </c>
      <c r="K560" s="21">
        <v>0</v>
      </c>
      <c r="L560" s="21">
        <v>0</v>
      </c>
      <c r="M560" s="21">
        <v>0</v>
      </c>
      <c r="N560" s="21">
        <v>0</v>
      </c>
      <c r="O560" s="21">
        <v>0</v>
      </c>
      <c r="P560" s="21">
        <v>0</v>
      </c>
      <c r="Q560" s="21">
        <v>0</v>
      </c>
      <c r="R560" s="21">
        <v>0</v>
      </c>
      <c r="S560" s="21">
        <v>0</v>
      </c>
      <c r="T560" s="21">
        <v>0</v>
      </c>
      <c r="U560" s="21">
        <v>0</v>
      </c>
      <c r="V560" s="21">
        <v>0</v>
      </c>
      <c r="W560" s="21">
        <v>0</v>
      </c>
      <c r="X560" s="21">
        <v>0</v>
      </c>
      <c r="Y560" s="21">
        <v>0</v>
      </c>
      <c r="Z560" s="21">
        <v>0</v>
      </c>
      <c r="AA560" s="21">
        <v>0</v>
      </c>
      <c r="AB560" s="21">
        <v>0</v>
      </c>
      <c r="AC560" s="21">
        <v>0</v>
      </c>
      <c r="AD560" s="21">
        <v>0</v>
      </c>
      <c r="AE560" s="21">
        <v>0</v>
      </c>
      <c r="AF560" s="21">
        <v>0</v>
      </c>
      <c r="AG560" s="21">
        <v>0</v>
      </c>
      <c r="AH560" s="21">
        <v>0</v>
      </c>
      <c r="AI560" s="21">
        <v>0</v>
      </c>
      <c r="AJ560" s="21">
        <v>0</v>
      </c>
      <c r="AK560" s="21">
        <v>0</v>
      </c>
      <c r="AL560" s="21">
        <v>0</v>
      </c>
      <c r="AM560" s="21">
        <v>0</v>
      </c>
      <c r="AN560" s="21">
        <v>0</v>
      </c>
      <c r="AO560" s="21">
        <v>0</v>
      </c>
      <c r="AP560" s="21">
        <v>0</v>
      </c>
      <c r="AQ560" s="21">
        <v>0</v>
      </c>
      <c r="AR560" s="21">
        <v>0</v>
      </c>
      <c r="AS560" s="21">
        <v>0</v>
      </c>
      <c r="AT560" s="21">
        <v>0</v>
      </c>
      <c r="AU560" s="21">
        <v>0</v>
      </c>
      <c r="AV560" s="21">
        <v>0</v>
      </c>
      <c r="AW560" s="21">
        <v>0</v>
      </c>
      <c r="AX560" s="21">
        <v>0</v>
      </c>
      <c r="AY560" s="21">
        <v>0</v>
      </c>
      <c r="AZ560" s="21">
        <v>0</v>
      </c>
      <c r="BA560" s="21">
        <v>0</v>
      </c>
      <c r="BB560" s="21">
        <v>0</v>
      </c>
      <c r="BC560" s="21">
        <v>0</v>
      </c>
      <c r="BD560" s="21">
        <v>0</v>
      </c>
      <c r="BE560" s="21">
        <v>0</v>
      </c>
      <c r="BF560" s="21">
        <v>0</v>
      </c>
      <c r="BG560" s="21">
        <v>0</v>
      </c>
      <c r="BH560" s="21">
        <v>0</v>
      </c>
      <c r="BI560" s="21">
        <v>0</v>
      </c>
      <c r="BJ560" s="21">
        <v>0</v>
      </c>
      <c r="BK560" s="21">
        <v>0</v>
      </c>
    </row>
    <row r="561" spans="1:63" x14ac:dyDescent="0.25">
      <c r="A561" s="31"/>
      <c r="B561" s="22" t="str">
        <f>Titles!$B$11</f>
        <v>Direct Heating Gas</v>
      </c>
      <c r="C561" s="21">
        <v>0</v>
      </c>
      <c r="D561" s="21">
        <v>0</v>
      </c>
      <c r="E561" s="21">
        <v>0</v>
      </c>
      <c r="F561" s="21">
        <v>0</v>
      </c>
      <c r="G561" s="21">
        <v>0</v>
      </c>
      <c r="H561" s="21">
        <v>0</v>
      </c>
      <c r="I561" s="21">
        <v>0</v>
      </c>
      <c r="J561" s="21">
        <v>0</v>
      </c>
      <c r="K561" s="21">
        <v>0</v>
      </c>
      <c r="L561" s="21">
        <v>0</v>
      </c>
      <c r="M561" s="21">
        <v>0</v>
      </c>
      <c r="N561" s="21">
        <v>0</v>
      </c>
      <c r="O561" s="21">
        <v>0</v>
      </c>
      <c r="P561" s="21">
        <v>0</v>
      </c>
      <c r="Q561" s="21">
        <v>0</v>
      </c>
      <c r="R561" s="21">
        <v>0</v>
      </c>
      <c r="S561" s="21">
        <v>0</v>
      </c>
      <c r="T561" s="21">
        <v>0</v>
      </c>
      <c r="U561" s="21">
        <v>0</v>
      </c>
      <c r="V561" s="21">
        <v>0</v>
      </c>
      <c r="W561" s="21">
        <v>0</v>
      </c>
      <c r="X561" s="21">
        <v>0</v>
      </c>
      <c r="Y561" s="21">
        <v>0</v>
      </c>
      <c r="Z561" s="21">
        <v>0</v>
      </c>
      <c r="AA561" s="21">
        <v>0</v>
      </c>
      <c r="AB561" s="21">
        <v>0</v>
      </c>
      <c r="AC561" s="21">
        <v>0</v>
      </c>
      <c r="AD561" s="21">
        <v>0</v>
      </c>
      <c r="AE561" s="21">
        <v>0</v>
      </c>
      <c r="AF561" s="21">
        <v>0</v>
      </c>
      <c r="AG561" s="21">
        <v>0</v>
      </c>
      <c r="AH561" s="21">
        <v>0</v>
      </c>
      <c r="AI561" s="21">
        <v>0</v>
      </c>
      <c r="AJ561" s="21">
        <v>0</v>
      </c>
      <c r="AK561" s="21">
        <v>0</v>
      </c>
      <c r="AL561" s="21">
        <v>0</v>
      </c>
      <c r="AM561" s="21">
        <v>0</v>
      </c>
      <c r="AN561" s="21">
        <v>0</v>
      </c>
      <c r="AO561" s="21">
        <v>0</v>
      </c>
      <c r="AP561" s="21">
        <v>0</v>
      </c>
      <c r="AQ561" s="21">
        <v>0</v>
      </c>
      <c r="AR561" s="21">
        <v>0</v>
      </c>
      <c r="AS561" s="21">
        <v>0</v>
      </c>
      <c r="AT561" s="21">
        <v>0</v>
      </c>
      <c r="AU561" s="21">
        <v>0</v>
      </c>
      <c r="AV561" s="21">
        <v>0</v>
      </c>
      <c r="AW561" s="21">
        <v>0</v>
      </c>
      <c r="AX561" s="21">
        <v>0</v>
      </c>
      <c r="AY561" s="21">
        <v>0</v>
      </c>
      <c r="AZ561" s="21">
        <v>0</v>
      </c>
      <c r="BA561" s="21">
        <v>0</v>
      </c>
      <c r="BB561" s="21">
        <v>0</v>
      </c>
      <c r="BC561" s="21">
        <v>0</v>
      </c>
      <c r="BD561" s="21">
        <v>0</v>
      </c>
      <c r="BE561" s="21">
        <v>0</v>
      </c>
      <c r="BF561" s="21">
        <v>0</v>
      </c>
      <c r="BG561" s="21">
        <v>0</v>
      </c>
      <c r="BH561" s="21">
        <v>0</v>
      </c>
      <c r="BI561" s="21">
        <v>0</v>
      </c>
      <c r="BJ561" s="21">
        <v>0</v>
      </c>
      <c r="BK561" s="21">
        <v>0</v>
      </c>
    </row>
    <row r="562" spans="1:63" x14ac:dyDescent="0.25">
      <c r="A562" s="31"/>
      <c r="B562" s="22" t="str">
        <f>Titles!$B$12</f>
        <v>Direct Heating Biomass</v>
      </c>
      <c r="C562" s="21">
        <v>0</v>
      </c>
      <c r="D562" s="21">
        <v>0</v>
      </c>
      <c r="E562" s="21">
        <v>0</v>
      </c>
      <c r="F562" s="21">
        <v>0</v>
      </c>
      <c r="G562" s="21">
        <v>0</v>
      </c>
      <c r="H562" s="21">
        <v>0</v>
      </c>
      <c r="I562" s="21">
        <v>0</v>
      </c>
      <c r="J562" s="21">
        <v>0</v>
      </c>
      <c r="K562" s="21">
        <v>0</v>
      </c>
      <c r="L562" s="21">
        <v>0</v>
      </c>
      <c r="M562" s="21">
        <v>0</v>
      </c>
      <c r="N562" s="21">
        <v>0</v>
      </c>
      <c r="O562" s="21">
        <v>0</v>
      </c>
      <c r="P562" s="21">
        <v>0</v>
      </c>
      <c r="Q562" s="21">
        <v>0</v>
      </c>
      <c r="R562" s="21">
        <v>0</v>
      </c>
      <c r="S562" s="21">
        <v>0</v>
      </c>
      <c r="T562" s="21">
        <v>0</v>
      </c>
      <c r="U562" s="21">
        <v>0</v>
      </c>
      <c r="V562" s="21">
        <v>0</v>
      </c>
      <c r="W562" s="21">
        <v>0</v>
      </c>
      <c r="X562" s="21">
        <v>0</v>
      </c>
      <c r="Y562" s="21">
        <v>0</v>
      </c>
      <c r="Z562" s="21">
        <v>0</v>
      </c>
      <c r="AA562" s="21">
        <v>0</v>
      </c>
      <c r="AB562" s="21">
        <v>0</v>
      </c>
      <c r="AC562" s="21">
        <v>0</v>
      </c>
      <c r="AD562" s="21">
        <v>0</v>
      </c>
      <c r="AE562" s="21">
        <v>0</v>
      </c>
      <c r="AF562" s="21">
        <v>0</v>
      </c>
      <c r="AG562" s="21">
        <v>0</v>
      </c>
      <c r="AH562" s="21">
        <v>0</v>
      </c>
      <c r="AI562" s="21">
        <v>0</v>
      </c>
      <c r="AJ562" s="21">
        <v>0</v>
      </c>
      <c r="AK562" s="21">
        <v>0</v>
      </c>
      <c r="AL562" s="21">
        <v>0</v>
      </c>
      <c r="AM562" s="21">
        <v>0</v>
      </c>
      <c r="AN562" s="21">
        <v>0</v>
      </c>
      <c r="AO562" s="21">
        <v>0</v>
      </c>
      <c r="AP562" s="21">
        <v>0</v>
      </c>
      <c r="AQ562" s="21">
        <v>0</v>
      </c>
      <c r="AR562" s="21">
        <v>0</v>
      </c>
      <c r="AS562" s="21">
        <v>0</v>
      </c>
      <c r="AT562" s="21">
        <v>0</v>
      </c>
      <c r="AU562" s="21">
        <v>0</v>
      </c>
      <c r="AV562" s="21">
        <v>0</v>
      </c>
      <c r="AW562" s="21">
        <v>0</v>
      </c>
      <c r="AX562" s="21">
        <v>0</v>
      </c>
      <c r="AY562" s="21">
        <v>0</v>
      </c>
      <c r="AZ562" s="21">
        <v>0</v>
      </c>
      <c r="BA562" s="21">
        <v>0</v>
      </c>
      <c r="BB562" s="21">
        <v>0</v>
      </c>
      <c r="BC562" s="21">
        <v>0</v>
      </c>
      <c r="BD562" s="21">
        <v>0</v>
      </c>
      <c r="BE562" s="21">
        <v>0</v>
      </c>
      <c r="BF562" s="21">
        <v>0</v>
      </c>
      <c r="BG562" s="21">
        <v>0</v>
      </c>
      <c r="BH562" s="21">
        <v>0</v>
      </c>
      <c r="BI562" s="21">
        <v>0</v>
      </c>
      <c r="BJ562" s="21">
        <v>0</v>
      </c>
      <c r="BK562" s="21">
        <v>0</v>
      </c>
    </row>
    <row r="563" spans="1:63" x14ac:dyDescent="0.25">
      <c r="A563" s="31"/>
      <c r="B563" s="22" t="str">
        <f>Titles!$B$13</f>
        <v>Direct Heating Electric</v>
      </c>
      <c r="C563" s="21">
        <v>0</v>
      </c>
      <c r="D563" s="21">
        <v>0</v>
      </c>
      <c r="E563" s="21">
        <v>0</v>
      </c>
      <c r="F563" s="21">
        <v>0</v>
      </c>
      <c r="G563" s="21">
        <v>0</v>
      </c>
      <c r="H563" s="21">
        <v>0</v>
      </c>
      <c r="I563" s="21">
        <v>0</v>
      </c>
      <c r="J563" s="21">
        <v>0</v>
      </c>
      <c r="K563" s="21">
        <v>0</v>
      </c>
      <c r="L563" s="21">
        <v>0</v>
      </c>
      <c r="M563" s="21">
        <v>0</v>
      </c>
      <c r="N563" s="21">
        <v>0</v>
      </c>
      <c r="O563" s="21">
        <v>0</v>
      </c>
      <c r="P563" s="21">
        <v>0</v>
      </c>
      <c r="Q563" s="21">
        <v>0</v>
      </c>
      <c r="R563" s="21">
        <v>0</v>
      </c>
      <c r="S563" s="21">
        <v>0</v>
      </c>
      <c r="T563" s="21">
        <v>0</v>
      </c>
      <c r="U563" s="21">
        <v>0</v>
      </c>
      <c r="V563" s="21">
        <v>0</v>
      </c>
      <c r="W563" s="21">
        <v>0</v>
      </c>
      <c r="X563" s="21">
        <v>0</v>
      </c>
      <c r="Y563" s="21">
        <v>0</v>
      </c>
      <c r="Z563" s="21">
        <v>0</v>
      </c>
      <c r="AA563" s="21">
        <v>0</v>
      </c>
      <c r="AB563" s="21">
        <v>0</v>
      </c>
      <c r="AC563" s="21">
        <v>0</v>
      </c>
      <c r="AD563" s="21">
        <v>0</v>
      </c>
      <c r="AE563" s="21">
        <v>0</v>
      </c>
      <c r="AF563" s="21">
        <v>0</v>
      </c>
      <c r="AG563" s="21">
        <v>0</v>
      </c>
      <c r="AH563" s="21">
        <v>0</v>
      </c>
      <c r="AI563" s="21">
        <v>0</v>
      </c>
      <c r="AJ563" s="21">
        <v>0</v>
      </c>
      <c r="AK563" s="21">
        <v>0</v>
      </c>
      <c r="AL563" s="21">
        <v>0</v>
      </c>
      <c r="AM563" s="21">
        <v>0</v>
      </c>
      <c r="AN563" s="21">
        <v>0</v>
      </c>
      <c r="AO563" s="21">
        <v>0</v>
      </c>
      <c r="AP563" s="21">
        <v>0</v>
      </c>
      <c r="AQ563" s="21">
        <v>0</v>
      </c>
      <c r="AR563" s="21">
        <v>0</v>
      </c>
      <c r="AS563" s="21">
        <v>0</v>
      </c>
      <c r="AT563" s="21">
        <v>0</v>
      </c>
      <c r="AU563" s="21">
        <v>0</v>
      </c>
      <c r="AV563" s="21">
        <v>0</v>
      </c>
      <c r="AW563" s="21">
        <v>0</v>
      </c>
      <c r="AX563" s="21">
        <v>0</v>
      </c>
      <c r="AY563" s="21">
        <v>0</v>
      </c>
      <c r="AZ563" s="21">
        <v>0</v>
      </c>
      <c r="BA563" s="21">
        <v>0</v>
      </c>
      <c r="BB563" s="21">
        <v>0</v>
      </c>
      <c r="BC563" s="21">
        <v>0</v>
      </c>
      <c r="BD563" s="21">
        <v>0</v>
      </c>
      <c r="BE563" s="21">
        <v>0</v>
      </c>
      <c r="BF563" s="21">
        <v>0</v>
      </c>
      <c r="BG563" s="21">
        <v>0</v>
      </c>
      <c r="BH563" s="21">
        <v>0</v>
      </c>
      <c r="BI563" s="21">
        <v>0</v>
      </c>
      <c r="BJ563" s="21">
        <v>0</v>
      </c>
      <c r="BK563" s="21">
        <v>0</v>
      </c>
    </row>
    <row r="564" spans="1:63" x14ac:dyDescent="0.25">
      <c r="A564" s="31"/>
      <c r="B564" s="22" t="str">
        <f>Titles!$B$14</f>
        <v>Direct Heating Steam Distributed</v>
      </c>
      <c r="C564" s="21">
        <v>0</v>
      </c>
      <c r="D564" s="21">
        <v>0</v>
      </c>
      <c r="E564" s="21">
        <v>0</v>
      </c>
      <c r="F564" s="21">
        <v>0</v>
      </c>
      <c r="G564" s="21">
        <v>0</v>
      </c>
      <c r="H564" s="21">
        <v>0</v>
      </c>
      <c r="I564" s="21">
        <v>0</v>
      </c>
      <c r="J564" s="21">
        <v>0</v>
      </c>
      <c r="K564" s="21">
        <v>0</v>
      </c>
      <c r="L564" s="21">
        <v>0</v>
      </c>
      <c r="M564" s="21">
        <v>0</v>
      </c>
      <c r="N564" s="21">
        <v>0</v>
      </c>
      <c r="O564" s="21">
        <v>0</v>
      </c>
      <c r="P564" s="21">
        <v>0</v>
      </c>
      <c r="Q564" s="21">
        <v>0</v>
      </c>
      <c r="R564" s="21">
        <v>0</v>
      </c>
      <c r="S564" s="21">
        <v>0</v>
      </c>
      <c r="T564" s="21">
        <v>0</v>
      </c>
      <c r="U564" s="21">
        <v>0</v>
      </c>
      <c r="V564" s="21">
        <v>0</v>
      </c>
      <c r="W564" s="21">
        <v>0</v>
      </c>
      <c r="X564" s="21">
        <v>0</v>
      </c>
      <c r="Y564" s="21">
        <v>0</v>
      </c>
      <c r="Z564" s="21">
        <v>0</v>
      </c>
      <c r="AA564" s="21">
        <v>0</v>
      </c>
      <c r="AB564" s="21">
        <v>0</v>
      </c>
      <c r="AC564" s="21">
        <v>0</v>
      </c>
      <c r="AD564" s="21">
        <v>0</v>
      </c>
      <c r="AE564" s="21">
        <v>0</v>
      </c>
      <c r="AF564" s="21">
        <v>0</v>
      </c>
      <c r="AG564" s="21">
        <v>0</v>
      </c>
      <c r="AH564" s="21">
        <v>0</v>
      </c>
      <c r="AI564" s="21">
        <v>0</v>
      </c>
      <c r="AJ564" s="21">
        <v>0</v>
      </c>
      <c r="AK564" s="21">
        <v>0</v>
      </c>
      <c r="AL564" s="21">
        <v>0</v>
      </c>
      <c r="AM564" s="21">
        <v>0</v>
      </c>
      <c r="AN564" s="21">
        <v>0</v>
      </c>
      <c r="AO564" s="21">
        <v>0</v>
      </c>
      <c r="AP564" s="21">
        <v>0</v>
      </c>
      <c r="AQ564" s="21">
        <v>0</v>
      </c>
      <c r="AR564" s="21">
        <v>0</v>
      </c>
      <c r="AS564" s="21">
        <v>0</v>
      </c>
      <c r="AT564" s="21">
        <v>0</v>
      </c>
      <c r="AU564" s="21">
        <v>0</v>
      </c>
      <c r="AV564" s="21">
        <v>0</v>
      </c>
      <c r="AW564" s="21">
        <v>0</v>
      </c>
      <c r="AX564" s="21">
        <v>0</v>
      </c>
      <c r="AY564" s="21">
        <v>0</v>
      </c>
      <c r="AZ564" s="21">
        <v>0</v>
      </c>
      <c r="BA564" s="21">
        <v>0</v>
      </c>
      <c r="BB564" s="21">
        <v>0</v>
      </c>
      <c r="BC564" s="21">
        <v>0</v>
      </c>
      <c r="BD564" s="21">
        <v>0</v>
      </c>
      <c r="BE564" s="21">
        <v>0</v>
      </c>
      <c r="BF564" s="21">
        <v>0</v>
      </c>
      <c r="BG564" s="21">
        <v>0</v>
      </c>
      <c r="BH564" s="21">
        <v>0</v>
      </c>
      <c r="BI564" s="21">
        <v>0</v>
      </c>
      <c r="BJ564" s="21">
        <v>0</v>
      </c>
      <c r="BK564" s="21">
        <v>0</v>
      </c>
    </row>
    <row r="565" spans="1:63" x14ac:dyDescent="0.25">
      <c r="A565" s="31"/>
      <c r="B565" s="22" t="str">
        <f>Titles!$B$15</f>
        <v>Placeholder 1</v>
      </c>
    </row>
    <row r="566" spans="1:63" x14ac:dyDescent="0.25">
      <c r="A566" s="31"/>
      <c r="B566" s="22" t="str">
        <f>Titles!$B$16</f>
        <v>Placeholder 2</v>
      </c>
    </row>
    <row r="567" spans="1:63" x14ac:dyDescent="0.25">
      <c r="A567" s="31"/>
      <c r="B567" s="22" t="str">
        <f>Titles!$B$17</f>
        <v>Placeholder 3</v>
      </c>
    </row>
    <row r="568" spans="1:63" x14ac:dyDescent="0.25">
      <c r="A568" s="31"/>
      <c r="B568" s="22" t="str">
        <f>Titles!$B$18</f>
        <v>Placeholder 4</v>
      </c>
    </row>
    <row r="569" spans="1:63" x14ac:dyDescent="0.25">
      <c r="A569" s="31"/>
      <c r="B569" s="22" t="str">
        <f>Titles!$B$19</f>
        <v>Placeholder 5</v>
      </c>
    </row>
    <row r="570" spans="1:63" x14ac:dyDescent="0.25">
      <c r="A570" s="31"/>
      <c r="B570" s="22" t="str">
        <f>Titles!$B$20</f>
        <v>Placeholder 6</v>
      </c>
    </row>
    <row r="571" spans="1:63" x14ac:dyDescent="0.25">
      <c r="A571" s="31"/>
      <c r="B571" s="22" t="str">
        <f>Titles!$B$21</f>
        <v>Placeholder 7</v>
      </c>
    </row>
    <row r="572" spans="1:63" x14ac:dyDescent="0.25">
      <c r="A572" s="31">
        <v>28</v>
      </c>
      <c r="B572" s="24" t="str">
        <f>VLOOKUP(A572,Titles!$C$1:$D$71,2)</f>
        <v>NO</v>
      </c>
    </row>
    <row r="573" spans="1:63" x14ac:dyDescent="0.25">
      <c r="A573" s="31"/>
      <c r="B573" s="22" t="str">
        <f>Titles!$B$2</f>
        <v>Indirect Heating Coal</v>
      </c>
    </row>
    <row r="574" spans="1:63" x14ac:dyDescent="0.25">
      <c r="A574" s="31"/>
      <c r="B574" s="22" t="str">
        <f>Titles!$B$3</f>
        <v>Indirect Heating Oil</v>
      </c>
    </row>
    <row r="575" spans="1:63" x14ac:dyDescent="0.25">
      <c r="A575" s="31"/>
      <c r="B575" s="22" t="str">
        <f>Titles!$B$4</f>
        <v>Indirect Heating Gas</v>
      </c>
    </row>
    <row r="576" spans="1:63" x14ac:dyDescent="0.25">
      <c r="A576" s="31"/>
      <c r="B576" s="22" t="str">
        <f>Titles!$B$5</f>
        <v>Indirect Heating Biomass</v>
      </c>
    </row>
    <row r="577" spans="1:2" x14ac:dyDescent="0.25">
      <c r="A577" s="31"/>
      <c r="B577" s="22" t="str">
        <f>Titles!$B$6</f>
        <v>Indirect Heating Electric</v>
      </c>
    </row>
    <row r="578" spans="1:2" x14ac:dyDescent="0.25">
      <c r="A578" s="31"/>
      <c r="B578" s="22" t="str">
        <f>Titles!$B$7</f>
        <v>Indirect Heating Steam Distributed</v>
      </c>
    </row>
    <row r="579" spans="1:2" x14ac:dyDescent="0.25">
      <c r="A579" s="31"/>
      <c r="B579" s="22" t="str">
        <f>Titles!$B$8</f>
        <v>Heat Pumps (Electricity)</v>
      </c>
    </row>
    <row r="580" spans="1:2" x14ac:dyDescent="0.25">
      <c r="A580" s="31"/>
      <c r="B580" s="22" t="str">
        <f>Titles!$B$9</f>
        <v>Direct Heating Coal</v>
      </c>
    </row>
    <row r="581" spans="1:2" x14ac:dyDescent="0.25">
      <c r="A581" s="31"/>
      <c r="B581" s="22" t="str">
        <f>Titles!$B$10</f>
        <v>Direct Heating Oil</v>
      </c>
    </row>
    <row r="582" spans="1:2" x14ac:dyDescent="0.25">
      <c r="A582" s="31"/>
      <c r="B582" s="22" t="str">
        <f>Titles!$B$11</f>
        <v>Direct Heating Gas</v>
      </c>
    </row>
    <row r="583" spans="1:2" x14ac:dyDescent="0.25">
      <c r="A583" s="31"/>
      <c r="B583" s="22" t="str">
        <f>Titles!$B$12</f>
        <v>Direct Heating Biomass</v>
      </c>
    </row>
    <row r="584" spans="1:2" x14ac:dyDescent="0.25">
      <c r="A584" s="31"/>
      <c r="B584" s="22" t="str">
        <f>Titles!$B$13</f>
        <v>Direct Heating Electric</v>
      </c>
    </row>
    <row r="585" spans="1:2" x14ac:dyDescent="0.25">
      <c r="A585" s="31"/>
      <c r="B585" s="22" t="str">
        <f>Titles!$B$14</f>
        <v>Direct Heating Steam Distributed</v>
      </c>
    </row>
    <row r="586" spans="1:2" x14ac:dyDescent="0.25">
      <c r="A586" s="31"/>
      <c r="B586" s="22" t="str">
        <f>Titles!$B$15</f>
        <v>Placeholder 1</v>
      </c>
    </row>
    <row r="587" spans="1:2" x14ac:dyDescent="0.25">
      <c r="A587" s="31"/>
      <c r="B587" s="22" t="str">
        <f>Titles!$B$16</f>
        <v>Placeholder 2</v>
      </c>
    </row>
    <row r="588" spans="1:2" x14ac:dyDescent="0.25">
      <c r="A588" s="31"/>
      <c r="B588" s="22" t="str">
        <f>Titles!$B$17</f>
        <v>Placeholder 3</v>
      </c>
    </row>
    <row r="589" spans="1:2" x14ac:dyDescent="0.25">
      <c r="A589" s="31"/>
      <c r="B589" s="22" t="str">
        <f>Titles!$B$18</f>
        <v>Placeholder 4</v>
      </c>
    </row>
    <row r="590" spans="1:2" x14ac:dyDescent="0.25">
      <c r="A590" s="31"/>
      <c r="B590" s="22" t="str">
        <f>Titles!$B$19</f>
        <v>Placeholder 5</v>
      </c>
    </row>
    <row r="591" spans="1:2" x14ac:dyDescent="0.25">
      <c r="A591" s="31"/>
      <c r="B591" s="22" t="str">
        <f>Titles!$B$20</f>
        <v>Placeholder 6</v>
      </c>
    </row>
    <row r="592" spans="1:2" x14ac:dyDescent="0.25">
      <c r="A592" s="31"/>
      <c r="B592" s="22" t="str">
        <f>Titles!$B$21</f>
        <v>Placeholder 7</v>
      </c>
    </row>
    <row r="593" spans="1:2" x14ac:dyDescent="0.25">
      <c r="A593" s="31">
        <v>29</v>
      </c>
      <c r="B593" s="24" t="str">
        <f>VLOOKUP(A593,Titles!$C$1:$D$71,2)</f>
        <v>CH</v>
      </c>
    </row>
    <row r="594" spans="1:2" x14ac:dyDescent="0.25">
      <c r="A594" s="31"/>
      <c r="B594" s="22" t="str">
        <f>Titles!$B$2</f>
        <v>Indirect Heating Coal</v>
      </c>
    </row>
    <row r="595" spans="1:2" x14ac:dyDescent="0.25">
      <c r="A595" s="31"/>
      <c r="B595" s="22" t="str">
        <f>Titles!$B$3</f>
        <v>Indirect Heating Oil</v>
      </c>
    </row>
    <row r="596" spans="1:2" x14ac:dyDescent="0.25">
      <c r="A596" s="31"/>
      <c r="B596" s="22" t="str">
        <f>Titles!$B$4</f>
        <v>Indirect Heating Gas</v>
      </c>
    </row>
    <row r="597" spans="1:2" x14ac:dyDescent="0.25">
      <c r="A597" s="31"/>
      <c r="B597" s="22" t="str">
        <f>Titles!$B$5</f>
        <v>Indirect Heating Biomass</v>
      </c>
    </row>
    <row r="598" spans="1:2" x14ac:dyDescent="0.25">
      <c r="A598" s="31"/>
      <c r="B598" s="22" t="str">
        <f>Titles!$B$6</f>
        <v>Indirect Heating Electric</v>
      </c>
    </row>
    <row r="599" spans="1:2" x14ac:dyDescent="0.25">
      <c r="A599" s="31"/>
      <c r="B599" s="22" t="str">
        <f>Titles!$B$7</f>
        <v>Indirect Heating Steam Distributed</v>
      </c>
    </row>
    <row r="600" spans="1:2" x14ac:dyDescent="0.25">
      <c r="A600" s="31"/>
      <c r="B600" s="22" t="str">
        <f>Titles!$B$8</f>
        <v>Heat Pumps (Electricity)</v>
      </c>
    </row>
    <row r="601" spans="1:2" x14ac:dyDescent="0.25">
      <c r="A601" s="31"/>
      <c r="B601" s="22" t="str">
        <f>Titles!$B$9</f>
        <v>Direct Heating Coal</v>
      </c>
    </row>
    <row r="602" spans="1:2" x14ac:dyDescent="0.25">
      <c r="A602" s="31"/>
      <c r="B602" s="22" t="str">
        <f>Titles!$B$10</f>
        <v>Direct Heating Oil</v>
      </c>
    </row>
    <row r="603" spans="1:2" x14ac:dyDescent="0.25">
      <c r="A603" s="31"/>
      <c r="B603" s="22" t="str">
        <f>Titles!$B$11</f>
        <v>Direct Heating Gas</v>
      </c>
    </row>
    <row r="604" spans="1:2" x14ac:dyDescent="0.25">
      <c r="A604" s="31"/>
      <c r="B604" s="22" t="str">
        <f>Titles!$B$12</f>
        <v>Direct Heating Biomass</v>
      </c>
    </row>
    <row r="605" spans="1:2" x14ac:dyDescent="0.25">
      <c r="A605" s="31"/>
      <c r="B605" s="22" t="str">
        <f>Titles!$B$13</f>
        <v>Direct Heating Electric</v>
      </c>
    </row>
    <row r="606" spans="1:2" x14ac:dyDescent="0.25">
      <c r="A606" s="31"/>
      <c r="B606" s="22" t="str">
        <f>Titles!$B$14</f>
        <v>Direct Heating Steam Distributed</v>
      </c>
    </row>
    <row r="607" spans="1:2" x14ac:dyDescent="0.25">
      <c r="A607" s="31"/>
      <c r="B607" s="22" t="str">
        <f>Titles!$B$15</f>
        <v>Placeholder 1</v>
      </c>
    </row>
    <row r="608" spans="1:2" x14ac:dyDescent="0.25">
      <c r="A608" s="31"/>
      <c r="B608" s="22" t="str">
        <f>Titles!$B$16</f>
        <v>Placeholder 2</v>
      </c>
    </row>
    <row r="609" spans="1:2" x14ac:dyDescent="0.25">
      <c r="A609" s="31"/>
      <c r="B609" s="22" t="str">
        <f>Titles!$B$17</f>
        <v>Placeholder 3</v>
      </c>
    </row>
    <row r="610" spans="1:2" x14ac:dyDescent="0.25">
      <c r="A610" s="31"/>
      <c r="B610" s="22" t="str">
        <f>Titles!$B$18</f>
        <v>Placeholder 4</v>
      </c>
    </row>
    <row r="611" spans="1:2" x14ac:dyDescent="0.25">
      <c r="A611" s="31"/>
      <c r="B611" s="22" t="str">
        <f>Titles!$B$19</f>
        <v>Placeholder 5</v>
      </c>
    </row>
    <row r="612" spans="1:2" x14ac:dyDescent="0.25">
      <c r="A612" s="31"/>
      <c r="B612" s="22" t="str">
        <f>Titles!$B$20</f>
        <v>Placeholder 6</v>
      </c>
    </row>
    <row r="613" spans="1:2" x14ac:dyDescent="0.25">
      <c r="A613" s="31"/>
      <c r="B613" s="22" t="str">
        <f>Titles!$B$21</f>
        <v>Placeholder 7</v>
      </c>
    </row>
    <row r="614" spans="1:2" x14ac:dyDescent="0.25">
      <c r="A614" s="31">
        <v>30</v>
      </c>
      <c r="B614" s="24" t="str">
        <f>VLOOKUP(A614,Titles!$C$1:$D$71,2)</f>
        <v>IS</v>
      </c>
    </row>
    <row r="615" spans="1:2" x14ac:dyDescent="0.25">
      <c r="A615" s="31"/>
      <c r="B615" s="22" t="str">
        <f>Titles!$B$2</f>
        <v>Indirect Heating Coal</v>
      </c>
    </row>
    <row r="616" spans="1:2" x14ac:dyDescent="0.25">
      <c r="A616" s="31"/>
      <c r="B616" s="22" t="str">
        <f>Titles!$B$3</f>
        <v>Indirect Heating Oil</v>
      </c>
    </row>
    <row r="617" spans="1:2" x14ac:dyDescent="0.25">
      <c r="A617" s="31"/>
      <c r="B617" s="22" t="str">
        <f>Titles!$B$4</f>
        <v>Indirect Heating Gas</v>
      </c>
    </row>
    <row r="618" spans="1:2" x14ac:dyDescent="0.25">
      <c r="A618" s="31"/>
      <c r="B618" s="22" t="str">
        <f>Titles!$B$5</f>
        <v>Indirect Heating Biomass</v>
      </c>
    </row>
    <row r="619" spans="1:2" x14ac:dyDescent="0.25">
      <c r="A619" s="31"/>
      <c r="B619" s="22" t="str">
        <f>Titles!$B$6</f>
        <v>Indirect Heating Electric</v>
      </c>
    </row>
    <row r="620" spans="1:2" x14ac:dyDescent="0.25">
      <c r="A620" s="31"/>
      <c r="B620" s="22" t="str">
        <f>Titles!$B$7</f>
        <v>Indirect Heating Steam Distributed</v>
      </c>
    </row>
    <row r="621" spans="1:2" x14ac:dyDescent="0.25">
      <c r="A621" s="31"/>
      <c r="B621" s="22" t="str">
        <f>Titles!$B$8</f>
        <v>Heat Pumps (Electricity)</v>
      </c>
    </row>
    <row r="622" spans="1:2" x14ac:dyDescent="0.25">
      <c r="A622" s="31"/>
      <c r="B622" s="22" t="str">
        <f>Titles!$B$9</f>
        <v>Direct Heating Coal</v>
      </c>
    </row>
    <row r="623" spans="1:2" x14ac:dyDescent="0.25">
      <c r="A623" s="31"/>
      <c r="B623" s="22" t="str">
        <f>Titles!$B$10</f>
        <v>Direct Heating Oil</v>
      </c>
    </row>
    <row r="624" spans="1:2" x14ac:dyDescent="0.25">
      <c r="A624" s="31"/>
      <c r="B624" s="22" t="str">
        <f>Titles!$B$11</f>
        <v>Direct Heating Gas</v>
      </c>
    </row>
    <row r="625" spans="1:63" x14ac:dyDescent="0.25">
      <c r="A625" s="31"/>
      <c r="B625" s="22" t="str">
        <f>Titles!$B$12</f>
        <v>Direct Heating Biomass</v>
      </c>
    </row>
    <row r="626" spans="1:63" x14ac:dyDescent="0.25">
      <c r="A626" s="31"/>
      <c r="B626" s="22" t="str">
        <f>Titles!$B$13</f>
        <v>Direct Heating Electric</v>
      </c>
    </row>
    <row r="627" spans="1:63" x14ac:dyDescent="0.25">
      <c r="A627" s="31"/>
      <c r="B627" s="22" t="str">
        <f>Titles!$B$14</f>
        <v>Direct Heating Steam Distributed</v>
      </c>
    </row>
    <row r="628" spans="1:63" x14ac:dyDescent="0.25">
      <c r="A628" s="31"/>
      <c r="B628" s="22" t="str">
        <f>Titles!$B$15</f>
        <v>Placeholder 1</v>
      </c>
    </row>
    <row r="629" spans="1:63" x14ac:dyDescent="0.25">
      <c r="A629" s="31"/>
      <c r="B629" s="22" t="str">
        <f>Titles!$B$16</f>
        <v>Placeholder 2</v>
      </c>
    </row>
    <row r="630" spans="1:63" x14ac:dyDescent="0.25">
      <c r="A630" s="31"/>
      <c r="B630" s="22" t="str">
        <f>Titles!$B$17</f>
        <v>Placeholder 3</v>
      </c>
    </row>
    <row r="631" spans="1:63" x14ac:dyDescent="0.25">
      <c r="A631" s="31"/>
      <c r="B631" s="22" t="str">
        <f>Titles!$B$18</f>
        <v>Placeholder 4</v>
      </c>
    </row>
    <row r="632" spans="1:63" x14ac:dyDescent="0.25">
      <c r="A632" s="31"/>
      <c r="B632" s="22" t="str">
        <f>Titles!$B$19</f>
        <v>Placeholder 5</v>
      </c>
    </row>
    <row r="633" spans="1:63" x14ac:dyDescent="0.25">
      <c r="A633" s="31"/>
      <c r="B633" s="22" t="str">
        <f>Titles!$B$20</f>
        <v>Placeholder 6</v>
      </c>
    </row>
    <row r="634" spans="1:63" x14ac:dyDescent="0.25">
      <c r="A634" s="31"/>
      <c r="B634" s="22" t="str">
        <f>Titles!$B$21</f>
        <v>Placeholder 7</v>
      </c>
    </row>
    <row r="635" spans="1:63" x14ac:dyDescent="0.25">
      <c r="A635" s="31">
        <v>31</v>
      </c>
      <c r="B635" s="24" t="str">
        <f>VLOOKUP(A635,Titles!$C$1:$D$71,2)</f>
        <v>HR</v>
      </c>
      <c r="C635" s="21">
        <v>2000</v>
      </c>
      <c r="D635" s="21">
        <v>2001</v>
      </c>
      <c r="E635" s="21">
        <v>2002</v>
      </c>
      <c r="F635" s="21">
        <v>2003</v>
      </c>
      <c r="G635" s="21">
        <v>2004</v>
      </c>
      <c r="H635" s="21">
        <v>2005</v>
      </c>
      <c r="I635" s="21">
        <v>2006</v>
      </c>
      <c r="J635" s="21">
        <v>2007</v>
      </c>
      <c r="K635" s="21">
        <v>2008</v>
      </c>
      <c r="L635" s="21">
        <v>2009</v>
      </c>
      <c r="M635" s="21">
        <v>2010</v>
      </c>
      <c r="N635" s="21">
        <v>2011</v>
      </c>
      <c r="O635" s="21">
        <v>2012</v>
      </c>
      <c r="P635" s="21">
        <v>2013</v>
      </c>
      <c r="Q635" s="21">
        <v>2014</v>
      </c>
      <c r="R635" s="21">
        <v>2015</v>
      </c>
      <c r="S635" s="21">
        <v>2016</v>
      </c>
      <c r="T635" s="21">
        <v>2017</v>
      </c>
      <c r="U635" s="21">
        <v>2018</v>
      </c>
      <c r="V635" s="21">
        <v>2019</v>
      </c>
      <c r="W635" s="21">
        <v>2020</v>
      </c>
      <c r="X635" s="21">
        <v>2021</v>
      </c>
      <c r="Y635" s="21">
        <v>2022</v>
      </c>
      <c r="Z635" s="21">
        <v>2023</v>
      </c>
      <c r="AA635" s="21">
        <v>2024</v>
      </c>
      <c r="AB635" s="21">
        <v>2025</v>
      </c>
      <c r="AC635" s="21">
        <v>2026</v>
      </c>
      <c r="AD635" s="21">
        <v>2027</v>
      </c>
      <c r="AE635" s="21">
        <v>2028</v>
      </c>
      <c r="AF635" s="21">
        <v>2029</v>
      </c>
      <c r="AG635" s="21">
        <v>2030</v>
      </c>
      <c r="AH635" s="21">
        <v>2031</v>
      </c>
      <c r="AI635" s="21">
        <v>2032</v>
      </c>
      <c r="AJ635" s="21">
        <v>2033</v>
      </c>
      <c r="AK635" s="21">
        <v>2034</v>
      </c>
      <c r="AL635" s="21">
        <v>2035</v>
      </c>
      <c r="AM635" s="21">
        <v>2036</v>
      </c>
      <c r="AN635" s="21">
        <v>2037</v>
      </c>
      <c r="AO635" s="21">
        <v>2038</v>
      </c>
      <c r="AP635" s="21">
        <v>2039</v>
      </c>
      <c r="AQ635" s="21">
        <v>2040</v>
      </c>
      <c r="AR635" s="21">
        <v>2041</v>
      </c>
      <c r="AS635" s="21">
        <v>2042</v>
      </c>
      <c r="AT635" s="21">
        <v>2043</v>
      </c>
      <c r="AU635" s="21">
        <v>2044</v>
      </c>
      <c r="AV635" s="21">
        <v>2045</v>
      </c>
      <c r="AW635" s="21">
        <v>2046</v>
      </c>
      <c r="AX635" s="21">
        <v>2047</v>
      </c>
      <c r="AY635" s="21">
        <v>2048</v>
      </c>
      <c r="AZ635" s="21">
        <v>2049</v>
      </c>
      <c r="BA635" s="21">
        <v>2050</v>
      </c>
      <c r="BB635" s="21">
        <v>2051</v>
      </c>
      <c r="BC635" s="21">
        <v>2052</v>
      </c>
      <c r="BD635" s="21">
        <v>2053</v>
      </c>
      <c r="BE635" s="21">
        <v>2054</v>
      </c>
      <c r="BF635" s="21">
        <v>2055</v>
      </c>
      <c r="BG635" s="21">
        <v>2056</v>
      </c>
      <c r="BH635" s="21">
        <v>2057</v>
      </c>
      <c r="BI635" s="21">
        <v>2058</v>
      </c>
      <c r="BJ635" s="21">
        <v>2059</v>
      </c>
      <c r="BK635" s="21">
        <v>2060</v>
      </c>
    </row>
    <row r="636" spans="1:63" x14ac:dyDescent="0.25">
      <c r="A636" s="31"/>
      <c r="B636" s="22" t="str">
        <f>Titles!$B$2</f>
        <v>Indirect Heating Coal</v>
      </c>
      <c r="C636" s="21">
        <v>0</v>
      </c>
      <c r="D636" s="21">
        <v>0</v>
      </c>
      <c r="E636" s="21">
        <v>0</v>
      </c>
      <c r="F636" s="21">
        <v>0</v>
      </c>
      <c r="G636" s="21">
        <v>0</v>
      </c>
      <c r="H636" s="21">
        <v>0</v>
      </c>
      <c r="I636" s="21">
        <v>0</v>
      </c>
      <c r="J636" s="21">
        <v>0</v>
      </c>
      <c r="K636" s="21">
        <v>0</v>
      </c>
      <c r="L636" s="21">
        <v>0</v>
      </c>
      <c r="M636" s="21">
        <v>0</v>
      </c>
      <c r="N636" s="21">
        <v>0</v>
      </c>
      <c r="O636" s="21">
        <v>0</v>
      </c>
      <c r="P636" s="21">
        <v>0</v>
      </c>
      <c r="Q636" s="21">
        <v>0</v>
      </c>
      <c r="R636" s="21">
        <v>0</v>
      </c>
      <c r="S636" s="21">
        <v>0</v>
      </c>
      <c r="T636" s="21">
        <v>0</v>
      </c>
      <c r="U636" s="21">
        <v>0</v>
      </c>
      <c r="V636" s="21">
        <v>0</v>
      </c>
      <c r="W636" s="21">
        <v>0</v>
      </c>
      <c r="X636" s="21">
        <v>0</v>
      </c>
      <c r="Y636" s="21">
        <v>0</v>
      </c>
      <c r="Z636" s="21">
        <v>0</v>
      </c>
      <c r="AA636" s="21">
        <v>0</v>
      </c>
      <c r="AB636" s="21">
        <v>0</v>
      </c>
      <c r="AC636" s="21">
        <v>0</v>
      </c>
      <c r="AD636" s="21">
        <v>0</v>
      </c>
      <c r="AE636" s="21">
        <v>0</v>
      </c>
      <c r="AF636" s="21">
        <v>0</v>
      </c>
      <c r="AG636" s="21">
        <v>0</v>
      </c>
      <c r="AH636" s="21">
        <v>0</v>
      </c>
      <c r="AI636" s="21">
        <v>0</v>
      </c>
      <c r="AJ636" s="21">
        <v>0</v>
      </c>
      <c r="AK636" s="21">
        <v>0</v>
      </c>
      <c r="AL636" s="21">
        <v>0</v>
      </c>
      <c r="AM636" s="21">
        <v>0</v>
      </c>
      <c r="AN636" s="21">
        <v>0</v>
      </c>
      <c r="AO636" s="21">
        <v>0</v>
      </c>
      <c r="AP636" s="21">
        <v>0</v>
      </c>
      <c r="AQ636" s="21">
        <v>0</v>
      </c>
      <c r="AR636" s="21">
        <v>0</v>
      </c>
      <c r="AS636" s="21">
        <v>0</v>
      </c>
      <c r="AT636" s="21">
        <v>0</v>
      </c>
      <c r="AU636" s="21">
        <v>0</v>
      </c>
      <c r="AV636" s="21">
        <v>0</v>
      </c>
      <c r="AW636" s="21">
        <v>0</v>
      </c>
      <c r="AX636" s="21">
        <v>0</v>
      </c>
      <c r="AY636" s="21">
        <v>0</v>
      </c>
      <c r="AZ636" s="21">
        <v>0</v>
      </c>
      <c r="BA636" s="21">
        <v>0</v>
      </c>
      <c r="BB636" s="21">
        <v>0</v>
      </c>
      <c r="BC636" s="21">
        <v>0</v>
      </c>
      <c r="BD636" s="21">
        <v>0</v>
      </c>
      <c r="BE636" s="21">
        <v>0</v>
      </c>
      <c r="BF636" s="21">
        <v>0</v>
      </c>
      <c r="BG636" s="21">
        <v>0</v>
      </c>
      <c r="BH636" s="21">
        <v>0</v>
      </c>
      <c r="BI636" s="21">
        <v>0</v>
      </c>
      <c r="BJ636" s="21">
        <v>0</v>
      </c>
      <c r="BK636" s="21">
        <v>0</v>
      </c>
    </row>
    <row r="637" spans="1:63" x14ac:dyDescent="0.25">
      <c r="A637" s="31"/>
      <c r="B637" s="22" t="str">
        <f>Titles!$B$3</f>
        <v>Indirect Heating Oil</v>
      </c>
      <c r="C637" s="21">
        <v>0</v>
      </c>
      <c r="D637" s="21">
        <v>0</v>
      </c>
      <c r="E637" s="21">
        <v>0</v>
      </c>
      <c r="F637" s="21">
        <v>0</v>
      </c>
      <c r="G637" s="21">
        <v>0</v>
      </c>
      <c r="H637" s="21">
        <v>0</v>
      </c>
      <c r="I637" s="21">
        <v>0</v>
      </c>
      <c r="J637" s="21">
        <v>0</v>
      </c>
      <c r="K637" s="21">
        <v>0</v>
      </c>
      <c r="L637" s="21">
        <v>0</v>
      </c>
      <c r="M637" s="21">
        <v>0</v>
      </c>
      <c r="N637" s="21">
        <v>0</v>
      </c>
      <c r="O637" s="21">
        <v>0</v>
      </c>
      <c r="P637" s="21">
        <v>0</v>
      </c>
      <c r="Q637" s="21">
        <v>0</v>
      </c>
      <c r="R637" s="21">
        <v>0</v>
      </c>
      <c r="S637" s="21">
        <v>0</v>
      </c>
      <c r="T637" s="21">
        <v>0</v>
      </c>
      <c r="U637" s="21">
        <v>0</v>
      </c>
      <c r="V637" s="21">
        <v>0</v>
      </c>
      <c r="W637" s="21">
        <v>0</v>
      </c>
      <c r="X637" s="21">
        <v>0</v>
      </c>
      <c r="Y637" s="21">
        <v>0</v>
      </c>
      <c r="Z637" s="21">
        <v>0</v>
      </c>
      <c r="AA637" s="21">
        <v>0</v>
      </c>
      <c r="AB637" s="21">
        <v>0</v>
      </c>
      <c r="AC637" s="21">
        <v>0</v>
      </c>
      <c r="AD637" s="21">
        <v>0</v>
      </c>
      <c r="AE637" s="21">
        <v>0</v>
      </c>
      <c r="AF637" s="21">
        <v>0</v>
      </c>
      <c r="AG637" s="21">
        <v>0</v>
      </c>
      <c r="AH637" s="21">
        <v>0</v>
      </c>
      <c r="AI637" s="21">
        <v>0</v>
      </c>
      <c r="AJ637" s="21">
        <v>0</v>
      </c>
      <c r="AK637" s="21">
        <v>0</v>
      </c>
      <c r="AL637" s="21">
        <v>0</v>
      </c>
      <c r="AM637" s="21">
        <v>0</v>
      </c>
      <c r="AN637" s="21">
        <v>0</v>
      </c>
      <c r="AO637" s="21">
        <v>0</v>
      </c>
      <c r="AP637" s="21">
        <v>0</v>
      </c>
      <c r="AQ637" s="21">
        <v>0</v>
      </c>
      <c r="AR637" s="21">
        <v>0</v>
      </c>
      <c r="AS637" s="21">
        <v>0</v>
      </c>
      <c r="AT637" s="21">
        <v>0</v>
      </c>
      <c r="AU637" s="21">
        <v>0</v>
      </c>
      <c r="AV637" s="21">
        <v>0</v>
      </c>
      <c r="AW637" s="21">
        <v>0</v>
      </c>
      <c r="AX637" s="21">
        <v>0</v>
      </c>
      <c r="AY637" s="21">
        <v>0</v>
      </c>
      <c r="AZ637" s="21">
        <v>0</v>
      </c>
      <c r="BA637" s="21">
        <v>0</v>
      </c>
      <c r="BB637" s="21">
        <v>0</v>
      </c>
      <c r="BC637" s="21">
        <v>0</v>
      </c>
      <c r="BD637" s="21">
        <v>0</v>
      </c>
      <c r="BE637" s="21">
        <v>0</v>
      </c>
      <c r="BF637" s="21">
        <v>0</v>
      </c>
      <c r="BG637" s="21">
        <v>0</v>
      </c>
      <c r="BH637" s="21">
        <v>0</v>
      </c>
      <c r="BI637" s="21">
        <v>0</v>
      </c>
      <c r="BJ637" s="21">
        <v>0</v>
      </c>
      <c r="BK637" s="21">
        <v>0</v>
      </c>
    </row>
    <row r="638" spans="1:63" x14ac:dyDescent="0.25">
      <c r="A638" s="31"/>
      <c r="B638" s="22" t="str">
        <f>Titles!$B$4</f>
        <v>Indirect Heating Gas</v>
      </c>
      <c r="C638" s="21">
        <v>0</v>
      </c>
      <c r="D638" s="21">
        <v>0</v>
      </c>
      <c r="E638" s="21">
        <v>0</v>
      </c>
      <c r="F638" s="21">
        <v>0</v>
      </c>
      <c r="G638" s="21">
        <v>0</v>
      </c>
      <c r="H638" s="21">
        <v>0</v>
      </c>
      <c r="I638" s="21">
        <v>0</v>
      </c>
      <c r="J638" s="21">
        <v>0</v>
      </c>
      <c r="K638" s="21">
        <v>0</v>
      </c>
      <c r="L638" s="21">
        <v>0</v>
      </c>
      <c r="M638" s="21">
        <v>0</v>
      </c>
      <c r="N638" s="21">
        <v>0</v>
      </c>
      <c r="O638" s="21">
        <v>0</v>
      </c>
      <c r="P638" s="21">
        <v>0</v>
      </c>
      <c r="Q638" s="21">
        <v>0</v>
      </c>
      <c r="R638" s="21">
        <v>0</v>
      </c>
      <c r="S638" s="21">
        <v>0</v>
      </c>
      <c r="T638" s="21">
        <v>0</v>
      </c>
      <c r="U638" s="21">
        <v>0</v>
      </c>
      <c r="V638" s="21">
        <v>0</v>
      </c>
      <c r="W638" s="21">
        <v>0</v>
      </c>
      <c r="X638" s="21">
        <v>0</v>
      </c>
      <c r="Y638" s="21">
        <v>0</v>
      </c>
      <c r="Z638" s="21">
        <v>0</v>
      </c>
      <c r="AA638" s="21">
        <v>0</v>
      </c>
      <c r="AB638" s="21">
        <v>0</v>
      </c>
      <c r="AC638" s="21">
        <v>0</v>
      </c>
      <c r="AD638" s="21">
        <v>0</v>
      </c>
      <c r="AE638" s="21">
        <v>0</v>
      </c>
      <c r="AF638" s="21">
        <v>0</v>
      </c>
      <c r="AG638" s="21">
        <v>0</v>
      </c>
      <c r="AH638" s="21">
        <v>0</v>
      </c>
      <c r="AI638" s="21">
        <v>0</v>
      </c>
      <c r="AJ638" s="21">
        <v>0</v>
      </c>
      <c r="AK638" s="21">
        <v>0</v>
      </c>
      <c r="AL638" s="21">
        <v>0</v>
      </c>
      <c r="AM638" s="21">
        <v>0</v>
      </c>
      <c r="AN638" s="21">
        <v>0</v>
      </c>
      <c r="AO638" s="21">
        <v>0</v>
      </c>
      <c r="AP638" s="21">
        <v>0</v>
      </c>
      <c r="AQ638" s="21">
        <v>0</v>
      </c>
      <c r="AR638" s="21">
        <v>0</v>
      </c>
      <c r="AS638" s="21">
        <v>0</v>
      </c>
      <c r="AT638" s="21">
        <v>0</v>
      </c>
      <c r="AU638" s="21">
        <v>0</v>
      </c>
      <c r="AV638" s="21">
        <v>0</v>
      </c>
      <c r="AW638" s="21">
        <v>0</v>
      </c>
      <c r="AX638" s="21">
        <v>0</v>
      </c>
      <c r="AY638" s="21">
        <v>0</v>
      </c>
      <c r="AZ638" s="21">
        <v>0</v>
      </c>
      <c r="BA638" s="21">
        <v>0</v>
      </c>
      <c r="BB638" s="21">
        <v>0</v>
      </c>
      <c r="BC638" s="21">
        <v>0</v>
      </c>
      <c r="BD638" s="21">
        <v>0</v>
      </c>
      <c r="BE638" s="21">
        <v>0</v>
      </c>
      <c r="BF638" s="21">
        <v>0</v>
      </c>
      <c r="BG638" s="21">
        <v>0</v>
      </c>
      <c r="BH638" s="21">
        <v>0</v>
      </c>
      <c r="BI638" s="21">
        <v>0</v>
      </c>
      <c r="BJ638" s="21">
        <v>0</v>
      </c>
      <c r="BK638" s="21">
        <v>0</v>
      </c>
    </row>
    <row r="639" spans="1:63" x14ac:dyDescent="0.25">
      <c r="A639" s="31"/>
      <c r="B639" s="22" t="str">
        <f>Titles!$B$5</f>
        <v>Indirect Heating Biomass</v>
      </c>
      <c r="C639" s="21">
        <v>0</v>
      </c>
      <c r="D639" s="21">
        <v>0</v>
      </c>
      <c r="E639" s="21">
        <v>0</v>
      </c>
      <c r="F639" s="21">
        <v>0</v>
      </c>
      <c r="G639" s="21">
        <v>0</v>
      </c>
      <c r="H639" s="21">
        <v>0</v>
      </c>
      <c r="I639" s="21">
        <v>0</v>
      </c>
      <c r="J639" s="21">
        <v>0</v>
      </c>
      <c r="K639" s="21">
        <v>0</v>
      </c>
      <c r="L639" s="21">
        <v>0</v>
      </c>
      <c r="M639" s="21">
        <v>0</v>
      </c>
      <c r="N639" s="21">
        <v>0</v>
      </c>
      <c r="O639" s="21">
        <v>0</v>
      </c>
      <c r="P639" s="21">
        <v>0</v>
      </c>
      <c r="Q639" s="21">
        <v>0</v>
      </c>
      <c r="R639" s="21">
        <v>0</v>
      </c>
      <c r="S639" s="21">
        <v>0</v>
      </c>
      <c r="T639" s="21">
        <v>0</v>
      </c>
      <c r="U639" s="21">
        <v>0</v>
      </c>
      <c r="V639" s="21">
        <v>0</v>
      </c>
      <c r="W639" s="21">
        <v>0</v>
      </c>
      <c r="X639" s="21">
        <v>0</v>
      </c>
      <c r="Y639" s="21">
        <v>0</v>
      </c>
      <c r="Z639" s="21">
        <v>0</v>
      </c>
      <c r="AA639" s="21">
        <v>0</v>
      </c>
      <c r="AB639" s="21">
        <v>0</v>
      </c>
      <c r="AC639" s="21">
        <v>0</v>
      </c>
      <c r="AD639" s="21">
        <v>0</v>
      </c>
      <c r="AE639" s="21">
        <v>0</v>
      </c>
      <c r="AF639" s="21">
        <v>0</v>
      </c>
      <c r="AG639" s="21">
        <v>0</v>
      </c>
      <c r="AH639" s="21">
        <v>0</v>
      </c>
      <c r="AI639" s="21">
        <v>0</v>
      </c>
      <c r="AJ639" s="21">
        <v>0</v>
      </c>
      <c r="AK639" s="21">
        <v>0</v>
      </c>
      <c r="AL639" s="21">
        <v>0</v>
      </c>
      <c r="AM639" s="21">
        <v>0</v>
      </c>
      <c r="AN639" s="21">
        <v>0</v>
      </c>
      <c r="AO639" s="21">
        <v>0</v>
      </c>
      <c r="AP639" s="21">
        <v>0</v>
      </c>
      <c r="AQ639" s="21">
        <v>0</v>
      </c>
      <c r="AR639" s="21">
        <v>0</v>
      </c>
      <c r="AS639" s="21">
        <v>0</v>
      </c>
      <c r="AT639" s="21">
        <v>0</v>
      </c>
      <c r="AU639" s="21">
        <v>0</v>
      </c>
      <c r="AV639" s="21">
        <v>0</v>
      </c>
      <c r="AW639" s="21">
        <v>0</v>
      </c>
      <c r="AX639" s="21">
        <v>0</v>
      </c>
      <c r="AY639" s="21">
        <v>0</v>
      </c>
      <c r="AZ639" s="21">
        <v>0</v>
      </c>
      <c r="BA639" s="21">
        <v>0</v>
      </c>
      <c r="BB639" s="21">
        <v>0</v>
      </c>
      <c r="BC639" s="21">
        <v>0</v>
      </c>
      <c r="BD639" s="21">
        <v>0</v>
      </c>
      <c r="BE639" s="21">
        <v>0</v>
      </c>
      <c r="BF639" s="21">
        <v>0</v>
      </c>
      <c r="BG639" s="21">
        <v>0</v>
      </c>
      <c r="BH639" s="21">
        <v>0</v>
      </c>
      <c r="BI639" s="21">
        <v>0</v>
      </c>
      <c r="BJ639" s="21">
        <v>0</v>
      </c>
      <c r="BK639" s="21">
        <v>0</v>
      </c>
    </row>
    <row r="640" spans="1:63" x14ac:dyDescent="0.25">
      <c r="A640" s="31"/>
      <c r="B640" s="22" t="str">
        <f>Titles!$B$6</f>
        <v>Indirect Heating Electric</v>
      </c>
      <c r="C640" s="21">
        <v>0</v>
      </c>
      <c r="D640" s="21">
        <v>0</v>
      </c>
      <c r="E640" s="21">
        <v>0</v>
      </c>
      <c r="F640" s="21">
        <v>0</v>
      </c>
      <c r="G640" s="21">
        <v>0</v>
      </c>
      <c r="H640" s="21">
        <v>0</v>
      </c>
      <c r="I640" s="21">
        <v>0</v>
      </c>
      <c r="J640" s="21">
        <v>0</v>
      </c>
      <c r="K640" s="21">
        <v>0</v>
      </c>
      <c r="L640" s="21">
        <v>0</v>
      </c>
      <c r="M640" s="21">
        <v>0</v>
      </c>
      <c r="N640" s="21">
        <v>0</v>
      </c>
      <c r="O640" s="21">
        <v>0</v>
      </c>
      <c r="P640" s="21">
        <v>0</v>
      </c>
      <c r="Q640" s="21">
        <v>0</v>
      </c>
      <c r="R640" s="21">
        <v>0</v>
      </c>
      <c r="S640" s="21">
        <v>0</v>
      </c>
      <c r="T640" s="21">
        <v>0</v>
      </c>
      <c r="U640" s="21">
        <v>0</v>
      </c>
      <c r="V640" s="21">
        <v>0</v>
      </c>
      <c r="W640" s="21">
        <v>0</v>
      </c>
      <c r="X640" s="21">
        <v>0</v>
      </c>
      <c r="Y640" s="21">
        <v>0</v>
      </c>
      <c r="Z640" s="21">
        <v>0</v>
      </c>
      <c r="AA640" s="21">
        <v>0</v>
      </c>
      <c r="AB640" s="21">
        <v>0</v>
      </c>
      <c r="AC640" s="21">
        <v>0</v>
      </c>
      <c r="AD640" s="21">
        <v>0</v>
      </c>
      <c r="AE640" s="21">
        <v>0</v>
      </c>
      <c r="AF640" s="21">
        <v>0</v>
      </c>
      <c r="AG640" s="21">
        <v>0</v>
      </c>
      <c r="AH640" s="21">
        <v>0</v>
      </c>
      <c r="AI640" s="21">
        <v>0</v>
      </c>
      <c r="AJ640" s="21">
        <v>0</v>
      </c>
      <c r="AK640" s="21">
        <v>0</v>
      </c>
      <c r="AL640" s="21">
        <v>0</v>
      </c>
      <c r="AM640" s="21">
        <v>0</v>
      </c>
      <c r="AN640" s="21">
        <v>0</v>
      </c>
      <c r="AO640" s="21">
        <v>0</v>
      </c>
      <c r="AP640" s="21">
        <v>0</v>
      </c>
      <c r="AQ640" s="21">
        <v>0</v>
      </c>
      <c r="AR640" s="21">
        <v>0</v>
      </c>
      <c r="AS640" s="21">
        <v>0</v>
      </c>
      <c r="AT640" s="21">
        <v>0</v>
      </c>
      <c r="AU640" s="21">
        <v>0</v>
      </c>
      <c r="AV640" s="21">
        <v>0</v>
      </c>
      <c r="AW640" s="21">
        <v>0</v>
      </c>
      <c r="AX640" s="21">
        <v>0</v>
      </c>
      <c r="AY640" s="21">
        <v>0</v>
      </c>
      <c r="AZ640" s="21">
        <v>0</v>
      </c>
      <c r="BA640" s="21">
        <v>0</v>
      </c>
      <c r="BB640" s="21">
        <v>0</v>
      </c>
      <c r="BC640" s="21">
        <v>0</v>
      </c>
      <c r="BD640" s="21">
        <v>0</v>
      </c>
      <c r="BE640" s="21">
        <v>0</v>
      </c>
      <c r="BF640" s="21">
        <v>0</v>
      </c>
      <c r="BG640" s="21">
        <v>0</v>
      </c>
      <c r="BH640" s="21">
        <v>0</v>
      </c>
      <c r="BI640" s="21">
        <v>0</v>
      </c>
      <c r="BJ640" s="21">
        <v>0</v>
      </c>
      <c r="BK640" s="21">
        <v>0</v>
      </c>
    </row>
    <row r="641" spans="1:63" x14ac:dyDescent="0.25">
      <c r="A641" s="31"/>
      <c r="B641" s="22" t="str">
        <f>Titles!$B$7</f>
        <v>Indirect Heating Steam Distributed</v>
      </c>
      <c r="C641" s="21">
        <v>0</v>
      </c>
      <c r="D641" s="21">
        <v>0</v>
      </c>
      <c r="E641" s="21">
        <v>0</v>
      </c>
      <c r="F641" s="21">
        <v>0</v>
      </c>
      <c r="G641" s="21">
        <v>0</v>
      </c>
      <c r="H641" s="21">
        <v>0</v>
      </c>
      <c r="I641" s="21">
        <v>0</v>
      </c>
      <c r="J641" s="21">
        <v>0</v>
      </c>
      <c r="K641" s="21">
        <v>0</v>
      </c>
      <c r="L641" s="21">
        <v>0</v>
      </c>
      <c r="M641" s="21">
        <v>0</v>
      </c>
      <c r="N641" s="21">
        <v>0</v>
      </c>
      <c r="O641" s="21">
        <v>0</v>
      </c>
      <c r="P641" s="21">
        <v>0</v>
      </c>
      <c r="Q641" s="21">
        <v>0</v>
      </c>
      <c r="R641" s="21">
        <v>0</v>
      </c>
      <c r="S641" s="21">
        <v>0</v>
      </c>
      <c r="T641" s="21">
        <v>0</v>
      </c>
      <c r="U641" s="21">
        <v>0</v>
      </c>
      <c r="V641" s="21">
        <v>0</v>
      </c>
      <c r="W641" s="21">
        <v>0</v>
      </c>
      <c r="X641" s="21">
        <v>0</v>
      </c>
      <c r="Y641" s="21">
        <v>0</v>
      </c>
      <c r="Z641" s="21">
        <v>0</v>
      </c>
      <c r="AA641" s="21">
        <v>0</v>
      </c>
      <c r="AB641" s="21">
        <v>0</v>
      </c>
      <c r="AC641" s="21">
        <v>0</v>
      </c>
      <c r="AD641" s="21">
        <v>0</v>
      </c>
      <c r="AE641" s="21">
        <v>0</v>
      </c>
      <c r="AF641" s="21">
        <v>0</v>
      </c>
      <c r="AG641" s="21">
        <v>0</v>
      </c>
      <c r="AH641" s="21">
        <v>0</v>
      </c>
      <c r="AI641" s="21">
        <v>0</v>
      </c>
      <c r="AJ641" s="21">
        <v>0</v>
      </c>
      <c r="AK641" s="21">
        <v>0</v>
      </c>
      <c r="AL641" s="21">
        <v>0</v>
      </c>
      <c r="AM641" s="21">
        <v>0</v>
      </c>
      <c r="AN641" s="21">
        <v>0</v>
      </c>
      <c r="AO641" s="21">
        <v>0</v>
      </c>
      <c r="AP641" s="21">
        <v>0</v>
      </c>
      <c r="AQ641" s="21">
        <v>0</v>
      </c>
      <c r="AR641" s="21">
        <v>0</v>
      </c>
      <c r="AS641" s="21">
        <v>0</v>
      </c>
      <c r="AT641" s="21">
        <v>0</v>
      </c>
      <c r="AU641" s="21">
        <v>0</v>
      </c>
      <c r="AV641" s="21">
        <v>0</v>
      </c>
      <c r="AW641" s="21">
        <v>0</v>
      </c>
      <c r="AX641" s="21">
        <v>0</v>
      </c>
      <c r="AY641" s="21">
        <v>0</v>
      </c>
      <c r="AZ641" s="21">
        <v>0</v>
      </c>
      <c r="BA641" s="21">
        <v>0</v>
      </c>
      <c r="BB641" s="21">
        <v>0</v>
      </c>
      <c r="BC641" s="21">
        <v>0</v>
      </c>
      <c r="BD641" s="21">
        <v>0</v>
      </c>
      <c r="BE641" s="21">
        <v>0</v>
      </c>
      <c r="BF641" s="21">
        <v>0</v>
      </c>
      <c r="BG641" s="21">
        <v>0</v>
      </c>
      <c r="BH641" s="21">
        <v>0</v>
      </c>
      <c r="BI641" s="21">
        <v>0</v>
      </c>
      <c r="BJ641" s="21">
        <v>0</v>
      </c>
      <c r="BK641" s="21">
        <v>0</v>
      </c>
    </row>
    <row r="642" spans="1:63" x14ac:dyDescent="0.25">
      <c r="A642" s="31"/>
      <c r="B642" s="22" t="str">
        <f>Titles!$B$8</f>
        <v>Heat Pumps (Electricity)</v>
      </c>
      <c r="C642" s="21">
        <v>0</v>
      </c>
      <c r="D642" s="21">
        <v>0</v>
      </c>
      <c r="E642" s="21">
        <v>0</v>
      </c>
      <c r="F642" s="21">
        <v>0</v>
      </c>
      <c r="G642" s="21">
        <v>0</v>
      </c>
      <c r="H642" s="21">
        <v>0</v>
      </c>
      <c r="I642" s="21">
        <v>0</v>
      </c>
      <c r="J642" s="21">
        <v>0</v>
      </c>
      <c r="K642" s="21">
        <v>0</v>
      </c>
      <c r="L642" s="21">
        <v>0</v>
      </c>
      <c r="M642" s="21">
        <v>0</v>
      </c>
      <c r="N642" s="21">
        <v>0</v>
      </c>
      <c r="O642" s="21">
        <v>0</v>
      </c>
      <c r="P642" s="21">
        <v>0</v>
      </c>
      <c r="Q642" s="21">
        <v>0</v>
      </c>
      <c r="R642" s="21">
        <v>0</v>
      </c>
      <c r="S642" s="21">
        <v>0</v>
      </c>
      <c r="T642" s="21">
        <v>0</v>
      </c>
      <c r="U642" s="21">
        <v>0</v>
      </c>
      <c r="V642" s="21">
        <v>0</v>
      </c>
      <c r="W642" s="21">
        <v>0</v>
      </c>
      <c r="X642" s="21">
        <v>0</v>
      </c>
      <c r="Y642" s="21">
        <v>0</v>
      </c>
      <c r="Z642" s="21">
        <v>0</v>
      </c>
      <c r="AA642" s="21">
        <v>0</v>
      </c>
      <c r="AB642" s="21">
        <v>0</v>
      </c>
      <c r="AC642" s="21">
        <v>0</v>
      </c>
      <c r="AD642" s="21">
        <v>0</v>
      </c>
      <c r="AE642" s="21">
        <v>0</v>
      </c>
      <c r="AF642" s="21">
        <v>0</v>
      </c>
      <c r="AG642" s="21">
        <v>0</v>
      </c>
      <c r="AH642" s="21">
        <v>0</v>
      </c>
      <c r="AI642" s="21">
        <v>0</v>
      </c>
      <c r="AJ642" s="21">
        <v>0</v>
      </c>
      <c r="AK642" s="21">
        <v>0</v>
      </c>
      <c r="AL642" s="21">
        <v>0</v>
      </c>
      <c r="AM642" s="21">
        <v>0</v>
      </c>
      <c r="AN642" s="21">
        <v>0</v>
      </c>
      <c r="AO642" s="21">
        <v>0</v>
      </c>
      <c r="AP642" s="21">
        <v>0</v>
      </c>
      <c r="AQ642" s="21">
        <v>0</v>
      </c>
      <c r="AR642" s="21">
        <v>0</v>
      </c>
      <c r="AS642" s="21">
        <v>0</v>
      </c>
      <c r="AT642" s="21">
        <v>0</v>
      </c>
      <c r="AU642" s="21">
        <v>0</v>
      </c>
      <c r="AV642" s="21">
        <v>0</v>
      </c>
      <c r="AW642" s="21">
        <v>0</v>
      </c>
      <c r="AX642" s="21">
        <v>0</v>
      </c>
      <c r="AY642" s="21">
        <v>0</v>
      </c>
      <c r="AZ642" s="21">
        <v>0</v>
      </c>
      <c r="BA642" s="21">
        <v>0</v>
      </c>
      <c r="BB642" s="21">
        <v>0</v>
      </c>
      <c r="BC642" s="21">
        <v>0</v>
      </c>
      <c r="BD642" s="21">
        <v>0</v>
      </c>
      <c r="BE642" s="21">
        <v>0</v>
      </c>
      <c r="BF642" s="21">
        <v>0</v>
      </c>
      <c r="BG642" s="21">
        <v>0</v>
      </c>
      <c r="BH642" s="21">
        <v>0</v>
      </c>
      <c r="BI642" s="21">
        <v>0</v>
      </c>
      <c r="BJ642" s="21">
        <v>0</v>
      </c>
      <c r="BK642" s="21">
        <v>0</v>
      </c>
    </row>
    <row r="643" spans="1:63" x14ac:dyDescent="0.25">
      <c r="A643" s="31"/>
      <c r="B643" s="22" t="str">
        <f>Titles!$B$9</f>
        <v>Direct Heating Coal</v>
      </c>
      <c r="C643" s="21">
        <v>0</v>
      </c>
      <c r="D643" s="21">
        <v>0</v>
      </c>
      <c r="E643" s="21">
        <v>0</v>
      </c>
      <c r="F643" s="21">
        <v>0</v>
      </c>
      <c r="G643" s="21">
        <v>0</v>
      </c>
      <c r="H643" s="21">
        <v>0</v>
      </c>
      <c r="I643" s="21">
        <v>0</v>
      </c>
      <c r="J643" s="21">
        <v>0</v>
      </c>
      <c r="K643" s="21">
        <v>0</v>
      </c>
      <c r="L643" s="21">
        <v>0</v>
      </c>
      <c r="M643" s="21">
        <v>0</v>
      </c>
      <c r="N643" s="21">
        <v>0</v>
      </c>
      <c r="O643" s="21">
        <v>0</v>
      </c>
      <c r="P643" s="21">
        <v>0</v>
      </c>
      <c r="Q643" s="21">
        <v>0</v>
      </c>
      <c r="R643" s="21">
        <v>0</v>
      </c>
      <c r="S643" s="21">
        <v>0</v>
      </c>
      <c r="T643" s="21">
        <v>0</v>
      </c>
      <c r="U643" s="21">
        <v>0</v>
      </c>
      <c r="V643" s="21">
        <v>0</v>
      </c>
      <c r="W643" s="21">
        <v>0</v>
      </c>
      <c r="X643" s="21">
        <v>0</v>
      </c>
      <c r="Y643" s="21">
        <v>0</v>
      </c>
      <c r="Z643" s="21">
        <v>0</v>
      </c>
      <c r="AA643" s="21">
        <v>0</v>
      </c>
      <c r="AB643" s="21">
        <v>0</v>
      </c>
      <c r="AC643" s="21">
        <v>0</v>
      </c>
      <c r="AD643" s="21">
        <v>0</v>
      </c>
      <c r="AE643" s="21">
        <v>0</v>
      </c>
      <c r="AF643" s="21">
        <v>0</v>
      </c>
      <c r="AG643" s="21">
        <v>0</v>
      </c>
      <c r="AH643" s="21">
        <v>0</v>
      </c>
      <c r="AI643" s="21">
        <v>0</v>
      </c>
      <c r="AJ643" s="21">
        <v>0</v>
      </c>
      <c r="AK643" s="21">
        <v>0</v>
      </c>
      <c r="AL643" s="21">
        <v>0</v>
      </c>
      <c r="AM643" s="21">
        <v>0</v>
      </c>
      <c r="AN643" s="21">
        <v>0</v>
      </c>
      <c r="AO643" s="21">
        <v>0</v>
      </c>
      <c r="AP643" s="21">
        <v>0</v>
      </c>
      <c r="AQ643" s="21">
        <v>0</v>
      </c>
      <c r="AR643" s="21">
        <v>0</v>
      </c>
      <c r="AS643" s="21">
        <v>0</v>
      </c>
      <c r="AT643" s="21">
        <v>0</v>
      </c>
      <c r="AU643" s="21">
        <v>0</v>
      </c>
      <c r="AV643" s="21">
        <v>0</v>
      </c>
      <c r="AW643" s="21">
        <v>0</v>
      </c>
      <c r="AX643" s="21">
        <v>0</v>
      </c>
      <c r="AY643" s="21">
        <v>0</v>
      </c>
      <c r="AZ643" s="21">
        <v>0</v>
      </c>
      <c r="BA643" s="21">
        <v>0</v>
      </c>
      <c r="BB643" s="21">
        <v>0</v>
      </c>
      <c r="BC643" s="21">
        <v>0</v>
      </c>
      <c r="BD643" s="21">
        <v>0</v>
      </c>
      <c r="BE643" s="21">
        <v>0</v>
      </c>
      <c r="BF643" s="21">
        <v>0</v>
      </c>
      <c r="BG643" s="21">
        <v>0</v>
      </c>
      <c r="BH643" s="21">
        <v>0</v>
      </c>
      <c r="BI643" s="21">
        <v>0</v>
      </c>
      <c r="BJ643" s="21">
        <v>0</v>
      </c>
      <c r="BK643" s="21">
        <v>0</v>
      </c>
    </row>
    <row r="644" spans="1:63" x14ac:dyDescent="0.25">
      <c r="A644" s="31"/>
      <c r="B644" s="22" t="str">
        <f>Titles!$B$10</f>
        <v>Direct Heating Oil</v>
      </c>
      <c r="C644" s="21">
        <v>0</v>
      </c>
      <c r="D644" s="21">
        <v>0</v>
      </c>
      <c r="E644" s="21">
        <v>0</v>
      </c>
      <c r="F644" s="21">
        <v>0</v>
      </c>
      <c r="G644" s="21">
        <v>0</v>
      </c>
      <c r="H644" s="21">
        <v>0</v>
      </c>
      <c r="I644" s="21">
        <v>0</v>
      </c>
      <c r="J644" s="21">
        <v>0</v>
      </c>
      <c r="K644" s="21">
        <v>0</v>
      </c>
      <c r="L644" s="21">
        <v>0</v>
      </c>
      <c r="M644" s="21">
        <v>0</v>
      </c>
      <c r="N644" s="21">
        <v>0</v>
      </c>
      <c r="O644" s="21">
        <v>0</v>
      </c>
      <c r="P644" s="21">
        <v>0</v>
      </c>
      <c r="Q644" s="21">
        <v>0</v>
      </c>
      <c r="R644" s="21">
        <v>0</v>
      </c>
      <c r="S644" s="21">
        <v>0</v>
      </c>
      <c r="T644" s="21">
        <v>0</v>
      </c>
      <c r="U644" s="21">
        <v>0</v>
      </c>
      <c r="V644" s="21">
        <v>0</v>
      </c>
      <c r="W644" s="21">
        <v>0</v>
      </c>
      <c r="X644" s="21">
        <v>0</v>
      </c>
      <c r="Y644" s="21">
        <v>0</v>
      </c>
      <c r="Z644" s="21">
        <v>0</v>
      </c>
      <c r="AA644" s="21">
        <v>0</v>
      </c>
      <c r="AB644" s="21">
        <v>0</v>
      </c>
      <c r="AC644" s="21">
        <v>0</v>
      </c>
      <c r="AD644" s="21">
        <v>0</v>
      </c>
      <c r="AE644" s="21">
        <v>0</v>
      </c>
      <c r="AF644" s="21">
        <v>0</v>
      </c>
      <c r="AG644" s="21">
        <v>0</v>
      </c>
      <c r="AH644" s="21">
        <v>0</v>
      </c>
      <c r="AI644" s="21">
        <v>0</v>
      </c>
      <c r="AJ644" s="21">
        <v>0</v>
      </c>
      <c r="AK644" s="21">
        <v>0</v>
      </c>
      <c r="AL644" s="21">
        <v>0</v>
      </c>
      <c r="AM644" s="21">
        <v>0</v>
      </c>
      <c r="AN644" s="21">
        <v>0</v>
      </c>
      <c r="AO644" s="21">
        <v>0</v>
      </c>
      <c r="AP644" s="21">
        <v>0</v>
      </c>
      <c r="AQ644" s="21">
        <v>0</v>
      </c>
      <c r="AR644" s="21">
        <v>0</v>
      </c>
      <c r="AS644" s="21">
        <v>0</v>
      </c>
      <c r="AT644" s="21">
        <v>0</v>
      </c>
      <c r="AU644" s="21">
        <v>0</v>
      </c>
      <c r="AV644" s="21">
        <v>0</v>
      </c>
      <c r="AW644" s="21">
        <v>0</v>
      </c>
      <c r="AX644" s="21">
        <v>0</v>
      </c>
      <c r="AY644" s="21">
        <v>0</v>
      </c>
      <c r="AZ644" s="21">
        <v>0</v>
      </c>
      <c r="BA644" s="21">
        <v>0</v>
      </c>
      <c r="BB644" s="21">
        <v>0</v>
      </c>
      <c r="BC644" s="21">
        <v>0</v>
      </c>
      <c r="BD644" s="21">
        <v>0</v>
      </c>
      <c r="BE644" s="21">
        <v>0</v>
      </c>
      <c r="BF644" s="21">
        <v>0</v>
      </c>
      <c r="BG644" s="21">
        <v>0</v>
      </c>
      <c r="BH644" s="21">
        <v>0</v>
      </c>
      <c r="BI644" s="21">
        <v>0</v>
      </c>
      <c r="BJ644" s="21">
        <v>0</v>
      </c>
      <c r="BK644" s="21">
        <v>0</v>
      </c>
    </row>
    <row r="645" spans="1:63" x14ac:dyDescent="0.25">
      <c r="A645" s="31"/>
      <c r="B645" s="22" t="str">
        <f>Titles!$B$11</f>
        <v>Direct Heating Gas</v>
      </c>
      <c r="C645" s="21">
        <v>0</v>
      </c>
      <c r="D645" s="21">
        <v>0</v>
      </c>
      <c r="E645" s="21">
        <v>0</v>
      </c>
      <c r="F645" s="21">
        <v>0</v>
      </c>
      <c r="G645" s="21">
        <v>0</v>
      </c>
      <c r="H645" s="21">
        <v>0</v>
      </c>
      <c r="I645" s="21">
        <v>0</v>
      </c>
      <c r="J645" s="21">
        <v>0</v>
      </c>
      <c r="K645" s="21">
        <v>0</v>
      </c>
      <c r="L645" s="21">
        <v>0</v>
      </c>
      <c r="M645" s="21">
        <v>0</v>
      </c>
      <c r="N645" s="21">
        <v>0</v>
      </c>
      <c r="O645" s="21">
        <v>0</v>
      </c>
      <c r="P645" s="21">
        <v>0</v>
      </c>
      <c r="Q645" s="21">
        <v>0</v>
      </c>
      <c r="R645" s="21">
        <v>0</v>
      </c>
      <c r="S645" s="21">
        <v>0</v>
      </c>
      <c r="T645" s="21">
        <v>0</v>
      </c>
      <c r="U645" s="21">
        <v>0</v>
      </c>
      <c r="V645" s="21">
        <v>0</v>
      </c>
      <c r="W645" s="21">
        <v>0</v>
      </c>
      <c r="X645" s="21">
        <v>0</v>
      </c>
      <c r="Y645" s="21">
        <v>0</v>
      </c>
      <c r="Z645" s="21">
        <v>0</v>
      </c>
      <c r="AA645" s="21">
        <v>0</v>
      </c>
      <c r="AB645" s="21">
        <v>0</v>
      </c>
      <c r="AC645" s="21">
        <v>0</v>
      </c>
      <c r="AD645" s="21">
        <v>0</v>
      </c>
      <c r="AE645" s="21">
        <v>0</v>
      </c>
      <c r="AF645" s="21">
        <v>0</v>
      </c>
      <c r="AG645" s="21">
        <v>0</v>
      </c>
      <c r="AH645" s="21">
        <v>0</v>
      </c>
      <c r="AI645" s="21">
        <v>0</v>
      </c>
      <c r="AJ645" s="21">
        <v>0</v>
      </c>
      <c r="AK645" s="21">
        <v>0</v>
      </c>
      <c r="AL645" s="21">
        <v>0</v>
      </c>
      <c r="AM645" s="21">
        <v>0</v>
      </c>
      <c r="AN645" s="21">
        <v>0</v>
      </c>
      <c r="AO645" s="21">
        <v>0</v>
      </c>
      <c r="AP645" s="21">
        <v>0</v>
      </c>
      <c r="AQ645" s="21">
        <v>0</v>
      </c>
      <c r="AR645" s="21">
        <v>0</v>
      </c>
      <c r="AS645" s="21">
        <v>0</v>
      </c>
      <c r="AT645" s="21">
        <v>0</v>
      </c>
      <c r="AU645" s="21">
        <v>0</v>
      </c>
      <c r="AV645" s="21">
        <v>0</v>
      </c>
      <c r="AW645" s="21">
        <v>0</v>
      </c>
      <c r="AX645" s="21">
        <v>0</v>
      </c>
      <c r="AY645" s="21">
        <v>0</v>
      </c>
      <c r="AZ645" s="21">
        <v>0</v>
      </c>
      <c r="BA645" s="21">
        <v>0</v>
      </c>
      <c r="BB645" s="21">
        <v>0</v>
      </c>
      <c r="BC645" s="21">
        <v>0</v>
      </c>
      <c r="BD645" s="21">
        <v>0</v>
      </c>
      <c r="BE645" s="21">
        <v>0</v>
      </c>
      <c r="BF645" s="21">
        <v>0</v>
      </c>
      <c r="BG645" s="21">
        <v>0</v>
      </c>
      <c r="BH645" s="21">
        <v>0</v>
      </c>
      <c r="BI645" s="21">
        <v>0</v>
      </c>
      <c r="BJ645" s="21">
        <v>0</v>
      </c>
      <c r="BK645" s="21">
        <v>0</v>
      </c>
    </row>
    <row r="646" spans="1:63" x14ac:dyDescent="0.25">
      <c r="A646" s="31"/>
      <c r="B646" s="22" t="str">
        <f>Titles!$B$12</f>
        <v>Direct Heating Biomass</v>
      </c>
      <c r="C646" s="21">
        <v>0</v>
      </c>
      <c r="D646" s="21">
        <v>0</v>
      </c>
      <c r="E646" s="21">
        <v>0</v>
      </c>
      <c r="F646" s="21">
        <v>0</v>
      </c>
      <c r="G646" s="21">
        <v>0</v>
      </c>
      <c r="H646" s="21">
        <v>0</v>
      </c>
      <c r="I646" s="21">
        <v>0</v>
      </c>
      <c r="J646" s="21">
        <v>0</v>
      </c>
      <c r="K646" s="21">
        <v>0</v>
      </c>
      <c r="L646" s="21">
        <v>0</v>
      </c>
      <c r="M646" s="21">
        <v>0</v>
      </c>
      <c r="N646" s="21">
        <v>0</v>
      </c>
      <c r="O646" s="21">
        <v>0</v>
      </c>
      <c r="P646" s="21">
        <v>0</v>
      </c>
      <c r="Q646" s="21">
        <v>0</v>
      </c>
      <c r="R646" s="21">
        <v>0</v>
      </c>
      <c r="S646" s="21">
        <v>0</v>
      </c>
      <c r="T646" s="21">
        <v>0</v>
      </c>
      <c r="U646" s="21">
        <v>0</v>
      </c>
      <c r="V646" s="21">
        <v>0</v>
      </c>
      <c r="W646" s="21">
        <v>0</v>
      </c>
      <c r="X646" s="21">
        <v>0</v>
      </c>
      <c r="Y646" s="21">
        <v>0</v>
      </c>
      <c r="Z646" s="21">
        <v>0</v>
      </c>
      <c r="AA646" s="21">
        <v>0</v>
      </c>
      <c r="AB646" s="21">
        <v>0</v>
      </c>
      <c r="AC646" s="21">
        <v>0</v>
      </c>
      <c r="AD646" s="21">
        <v>0</v>
      </c>
      <c r="AE646" s="21">
        <v>0</v>
      </c>
      <c r="AF646" s="21">
        <v>0</v>
      </c>
      <c r="AG646" s="21">
        <v>0</v>
      </c>
      <c r="AH646" s="21">
        <v>0</v>
      </c>
      <c r="AI646" s="21">
        <v>0</v>
      </c>
      <c r="AJ646" s="21">
        <v>0</v>
      </c>
      <c r="AK646" s="21">
        <v>0</v>
      </c>
      <c r="AL646" s="21">
        <v>0</v>
      </c>
      <c r="AM646" s="21">
        <v>0</v>
      </c>
      <c r="AN646" s="21">
        <v>0</v>
      </c>
      <c r="AO646" s="21">
        <v>0</v>
      </c>
      <c r="AP646" s="21">
        <v>0</v>
      </c>
      <c r="AQ646" s="21">
        <v>0</v>
      </c>
      <c r="AR646" s="21">
        <v>0</v>
      </c>
      <c r="AS646" s="21">
        <v>0</v>
      </c>
      <c r="AT646" s="21">
        <v>0</v>
      </c>
      <c r="AU646" s="21">
        <v>0</v>
      </c>
      <c r="AV646" s="21">
        <v>0</v>
      </c>
      <c r="AW646" s="21">
        <v>0</v>
      </c>
      <c r="AX646" s="21">
        <v>0</v>
      </c>
      <c r="AY646" s="21">
        <v>0</v>
      </c>
      <c r="AZ646" s="21">
        <v>0</v>
      </c>
      <c r="BA646" s="21">
        <v>0</v>
      </c>
      <c r="BB646" s="21">
        <v>0</v>
      </c>
      <c r="BC646" s="21">
        <v>0</v>
      </c>
      <c r="BD646" s="21">
        <v>0</v>
      </c>
      <c r="BE646" s="21">
        <v>0</v>
      </c>
      <c r="BF646" s="21">
        <v>0</v>
      </c>
      <c r="BG646" s="21">
        <v>0</v>
      </c>
      <c r="BH646" s="21">
        <v>0</v>
      </c>
      <c r="BI646" s="21">
        <v>0</v>
      </c>
      <c r="BJ646" s="21">
        <v>0</v>
      </c>
      <c r="BK646" s="21">
        <v>0</v>
      </c>
    </row>
    <row r="647" spans="1:63" x14ac:dyDescent="0.25">
      <c r="A647" s="31"/>
      <c r="B647" s="22" t="str">
        <f>Titles!$B$13</f>
        <v>Direct Heating Electric</v>
      </c>
      <c r="C647" s="21">
        <v>0</v>
      </c>
      <c r="D647" s="21">
        <v>0</v>
      </c>
      <c r="E647" s="21">
        <v>0</v>
      </c>
      <c r="F647" s="21">
        <v>0</v>
      </c>
      <c r="G647" s="21">
        <v>0</v>
      </c>
      <c r="H647" s="21">
        <v>0</v>
      </c>
      <c r="I647" s="21">
        <v>0</v>
      </c>
      <c r="J647" s="21">
        <v>0</v>
      </c>
      <c r="K647" s="21">
        <v>0</v>
      </c>
      <c r="L647" s="21">
        <v>0</v>
      </c>
      <c r="M647" s="21">
        <v>0</v>
      </c>
      <c r="N647" s="21">
        <v>0</v>
      </c>
      <c r="O647" s="21">
        <v>0</v>
      </c>
      <c r="P647" s="21">
        <v>0</v>
      </c>
      <c r="Q647" s="21">
        <v>0</v>
      </c>
      <c r="R647" s="21">
        <v>0</v>
      </c>
      <c r="S647" s="21">
        <v>0</v>
      </c>
      <c r="T647" s="21">
        <v>0</v>
      </c>
      <c r="U647" s="21">
        <v>0</v>
      </c>
      <c r="V647" s="21">
        <v>0</v>
      </c>
      <c r="W647" s="21">
        <v>0</v>
      </c>
      <c r="X647" s="21">
        <v>0</v>
      </c>
      <c r="Y647" s="21">
        <v>0</v>
      </c>
      <c r="Z647" s="21">
        <v>0</v>
      </c>
      <c r="AA647" s="21">
        <v>0</v>
      </c>
      <c r="AB647" s="21">
        <v>0</v>
      </c>
      <c r="AC647" s="21">
        <v>0</v>
      </c>
      <c r="AD647" s="21">
        <v>0</v>
      </c>
      <c r="AE647" s="21">
        <v>0</v>
      </c>
      <c r="AF647" s="21">
        <v>0</v>
      </c>
      <c r="AG647" s="21">
        <v>0</v>
      </c>
      <c r="AH647" s="21">
        <v>0</v>
      </c>
      <c r="AI647" s="21">
        <v>0</v>
      </c>
      <c r="AJ647" s="21">
        <v>0</v>
      </c>
      <c r="AK647" s="21">
        <v>0</v>
      </c>
      <c r="AL647" s="21">
        <v>0</v>
      </c>
      <c r="AM647" s="21">
        <v>0</v>
      </c>
      <c r="AN647" s="21">
        <v>0</v>
      </c>
      <c r="AO647" s="21">
        <v>0</v>
      </c>
      <c r="AP647" s="21">
        <v>0</v>
      </c>
      <c r="AQ647" s="21">
        <v>0</v>
      </c>
      <c r="AR647" s="21">
        <v>0</v>
      </c>
      <c r="AS647" s="21">
        <v>0</v>
      </c>
      <c r="AT647" s="21">
        <v>0</v>
      </c>
      <c r="AU647" s="21">
        <v>0</v>
      </c>
      <c r="AV647" s="21">
        <v>0</v>
      </c>
      <c r="AW647" s="21">
        <v>0</v>
      </c>
      <c r="AX647" s="21">
        <v>0</v>
      </c>
      <c r="AY647" s="21">
        <v>0</v>
      </c>
      <c r="AZ647" s="21">
        <v>0</v>
      </c>
      <c r="BA647" s="21">
        <v>0</v>
      </c>
      <c r="BB647" s="21">
        <v>0</v>
      </c>
      <c r="BC647" s="21">
        <v>0</v>
      </c>
      <c r="BD647" s="21">
        <v>0</v>
      </c>
      <c r="BE647" s="21">
        <v>0</v>
      </c>
      <c r="BF647" s="21">
        <v>0</v>
      </c>
      <c r="BG647" s="21">
        <v>0</v>
      </c>
      <c r="BH647" s="21">
        <v>0</v>
      </c>
      <c r="BI647" s="21">
        <v>0</v>
      </c>
      <c r="BJ647" s="21">
        <v>0</v>
      </c>
      <c r="BK647" s="21">
        <v>0</v>
      </c>
    </row>
    <row r="648" spans="1:63" x14ac:dyDescent="0.25">
      <c r="A648" s="31"/>
      <c r="B648" s="22" t="str">
        <f>Titles!$B$14</f>
        <v>Direct Heating Steam Distributed</v>
      </c>
      <c r="C648" s="21">
        <v>0</v>
      </c>
      <c r="D648" s="21">
        <v>0</v>
      </c>
      <c r="E648" s="21">
        <v>0</v>
      </c>
      <c r="F648" s="21">
        <v>0</v>
      </c>
      <c r="G648" s="21">
        <v>0</v>
      </c>
      <c r="H648" s="21">
        <v>0</v>
      </c>
      <c r="I648" s="21">
        <v>0</v>
      </c>
      <c r="J648" s="21">
        <v>0</v>
      </c>
      <c r="K648" s="21">
        <v>0</v>
      </c>
      <c r="L648" s="21">
        <v>0</v>
      </c>
      <c r="M648" s="21">
        <v>0</v>
      </c>
      <c r="N648" s="21">
        <v>0</v>
      </c>
      <c r="O648" s="21">
        <v>0</v>
      </c>
      <c r="P648" s="21">
        <v>0</v>
      </c>
      <c r="Q648" s="21">
        <v>0</v>
      </c>
      <c r="R648" s="21">
        <v>0</v>
      </c>
      <c r="S648" s="21">
        <v>0</v>
      </c>
      <c r="T648" s="21">
        <v>0</v>
      </c>
      <c r="U648" s="21">
        <v>0</v>
      </c>
      <c r="V648" s="21">
        <v>0</v>
      </c>
      <c r="W648" s="21">
        <v>0</v>
      </c>
      <c r="X648" s="21">
        <v>0</v>
      </c>
      <c r="Y648" s="21">
        <v>0</v>
      </c>
      <c r="Z648" s="21">
        <v>0</v>
      </c>
      <c r="AA648" s="21">
        <v>0</v>
      </c>
      <c r="AB648" s="21">
        <v>0</v>
      </c>
      <c r="AC648" s="21">
        <v>0</v>
      </c>
      <c r="AD648" s="21">
        <v>0</v>
      </c>
      <c r="AE648" s="21">
        <v>0</v>
      </c>
      <c r="AF648" s="21">
        <v>0</v>
      </c>
      <c r="AG648" s="21">
        <v>0</v>
      </c>
      <c r="AH648" s="21">
        <v>0</v>
      </c>
      <c r="AI648" s="21">
        <v>0</v>
      </c>
      <c r="AJ648" s="21">
        <v>0</v>
      </c>
      <c r="AK648" s="21">
        <v>0</v>
      </c>
      <c r="AL648" s="21">
        <v>0</v>
      </c>
      <c r="AM648" s="21">
        <v>0</v>
      </c>
      <c r="AN648" s="21">
        <v>0</v>
      </c>
      <c r="AO648" s="21">
        <v>0</v>
      </c>
      <c r="AP648" s="21">
        <v>0</v>
      </c>
      <c r="AQ648" s="21">
        <v>0</v>
      </c>
      <c r="AR648" s="21">
        <v>0</v>
      </c>
      <c r="AS648" s="21">
        <v>0</v>
      </c>
      <c r="AT648" s="21">
        <v>0</v>
      </c>
      <c r="AU648" s="21">
        <v>0</v>
      </c>
      <c r="AV648" s="21">
        <v>0</v>
      </c>
      <c r="AW648" s="21">
        <v>0</v>
      </c>
      <c r="AX648" s="21">
        <v>0</v>
      </c>
      <c r="AY648" s="21">
        <v>0</v>
      </c>
      <c r="AZ648" s="21">
        <v>0</v>
      </c>
      <c r="BA648" s="21">
        <v>0</v>
      </c>
      <c r="BB648" s="21">
        <v>0</v>
      </c>
      <c r="BC648" s="21">
        <v>0</v>
      </c>
      <c r="BD648" s="21">
        <v>0</v>
      </c>
      <c r="BE648" s="21">
        <v>0</v>
      </c>
      <c r="BF648" s="21">
        <v>0</v>
      </c>
      <c r="BG648" s="21">
        <v>0</v>
      </c>
      <c r="BH648" s="21">
        <v>0</v>
      </c>
      <c r="BI648" s="21">
        <v>0</v>
      </c>
      <c r="BJ648" s="21">
        <v>0</v>
      </c>
      <c r="BK648" s="21">
        <v>0</v>
      </c>
    </row>
    <row r="649" spans="1:63" x14ac:dyDescent="0.25">
      <c r="A649" s="31"/>
      <c r="B649" s="22" t="str">
        <f>Titles!$B$15</f>
        <v>Placeholder 1</v>
      </c>
    </row>
    <row r="650" spans="1:63" x14ac:dyDescent="0.25">
      <c r="A650" s="31"/>
      <c r="B650" s="22" t="str">
        <f>Titles!$B$16</f>
        <v>Placeholder 2</v>
      </c>
    </row>
    <row r="651" spans="1:63" x14ac:dyDescent="0.25">
      <c r="A651" s="31"/>
      <c r="B651" s="22" t="str">
        <f>Titles!$B$17</f>
        <v>Placeholder 3</v>
      </c>
    </row>
    <row r="652" spans="1:63" x14ac:dyDescent="0.25">
      <c r="A652" s="31"/>
      <c r="B652" s="22" t="str">
        <f>Titles!$B$18</f>
        <v>Placeholder 4</v>
      </c>
    </row>
    <row r="653" spans="1:63" x14ac:dyDescent="0.25">
      <c r="A653" s="31"/>
      <c r="B653" s="22" t="str">
        <f>Titles!$B$19</f>
        <v>Placeholder 5</v>
      </c>
    </row>
    <row r="654" spans="1:63" x14ac:dyDescent="0.25">
      <c r="A654" s="31"/>
      <c r="B654" s="22" t="str">
        <f>Titles!$B$20</f>
        <v>Placeholder 6</v>
      </c>
    </row>
    <row r="655" spans="1:63" x14ac:dyDescent="0.25">
      <c r="A655" s="31"/>
      <c r="B655" s="22" t="str">
        <f>Titles!$B$21</f>
        <v>Placeholder 7</v>
      </c>
    </row>
    <row r="656" spans="1:63" x14ac:dyDescent="0.25">
      <c r="A656" s="31">
        <v>32</v>
      </c>
      <c r="B656" s="24" t="str">
        <f>VLOOKUP(A656,Titles!$C$1:$D$71,2)</f>
        <v>TR</v>
      </c>
    </row>
    <row r="657" spans="1:2" x14ac:dyDescent="0.25">
      <c r="A657" s="31"/>
      <c r="B657" s="22" t="str">
        <f>Titles!$B$2</f>
        <v>Indirect Heating Coal</v>
      </c>
    </row>
    <row r="658" spans="1:2" x14ac:dyDescent="0.25">
      <c r="A658" s="31"/>
      <c r="B658" s="22" t="str">
        <f>Titles!$B$3</f>
        <v>Indirect Heating Oil</v>
      </c>
    </row>
    <row r="659" spans="1:2" x14ac:dyDescent="0.25">
      <c r="A659" s="31"/>
      <c r="B659" s="22" t="str">
        <f>Titles!$B$4</f>
        <v>Indirect Heating Gas</v>
      </c>
    </row>
    <row r="660" spans="1:2" x14ac:dyDescent="0.25">
      <c r="A660" s="31"/>
      <c r="B660" s="22" t="str">
        <f>Titles!$B$5</f>
        <v>Indirect Heating Biomass</v>
      </c>
    </row>
    <row r="661" spans="1:2" x14ac:dyDescent="0.25">
      <c r="A661" s="31"/>
      <c r="B661" s="22" t="str">
        <f>Titles!$B$6</f>
        <v>Indirect Heating Electric</v>
      </c>
    </row>
    <row r="662" spans="1:2" x14ac:dyDescent="0.25">
      <c r="A662" s="31"/>
      <c r="B662" s="22" t="str">
        <f>Titles!$B$7</f>
        <v>Indirect Heating Steam Distributed</v>
      </c>
    </row>
    <row r="663" spans="1:2" x14ac:dyDescent="0.25">
      <c r="A663" s="31"/>
      <c r="B663" s="22" t="str">
        <f>Titles!$B$8</f>
        <v>Heat Pumps (Electricity)</v>
      </c>
    </row>
    <row r="664" spans="1:2" x14ac:dyDescent="0.25">
      <c r="A664" s="31"/>
      <c r="B664" s="22" t="str">
        <f>Titles!$B$9</f>
        <v>Direct Heating Coal</v>
      </c>
    </row>
    <row r="665" spans="1:2" x14ac:dyDescent="0.25">
      <c r="A665" s="31"/>
      <c r="B665" s="22" t="str">
        <f>Titles!$B$10</f>
        <v>Direct Heating Oil</v>
      </c>
    </row>
    <row r="666" spans="1:2" x14ac:dyDescent="0.25">
      <c r="A666" s="31"/>
      <c r="B666" s="22" t="str">
        <f>Titles!$B$11</f>
        <v>Direct Heating Gas</v>
      </c>
    </row>
    <row r="667" spans="1:2" x14ac:dyDescent="0.25">
      <c r="A667" s="31"/>
      <c r="B667" s="22" t="str">
        <f>Titles!$B$12</f>
        <v>Direct Heating Biomass</v>
      </c>
    </row>
    <row r="668" spans="1:2" x14ac:dyDescent="0.25">
      <c r="A668" s="31"/>
      <c r="B668" s="22" t="str">
        <f>Titles!$B$13</f>
        <v>Direct Heating Electric</v>
      </c>
    </row>
    <row r="669" spans="1:2" x14ac:dyDescent="0.25">
      <c r="A669" s="31"/>
      <c r="B669" s="22" t="str">
        <f>Titles!$B$14</f>
        <v>Direct Heating Steam Distributed</v>
      </c>
    </row>
    <row r="670" spans="1:2" x14ac:dyDescent="0.25">
      <c r="A670" s="31"/>
      <c r="B670" s="22" t="str">
        <f>Titles!$B$15</f>
        <v>Placeholder 1</v>
      </c>
    </row>
    <row r="671" spans="1:2" x14ac:dyDescent="0.25">
      <c r="A671" s="31"/>
      <c r="B671" s="22" t="str">
        <f>Titles!$B$16</f>
        <v>Placeholder 2</v>
      </c>
    </row>
    <row r="672" spans="1:2" x14ac:dyDescent="0.25">
      <c r="A672" s="31"/>
      <c r="B672" s="22" t="str">
        <f>Titles!$B$17</f>
        <v>Placeholder 3</v>
      </c>
    </row>
    <row r="673" spans="1:2" x14ac:dyDescent="0.25">
      <c r="A673" s="31"/>
      <c r="B673" s="22" t="str">
        <f>Titles!$B$18</f>
        <v>Placeholder 4</v>
      </c>
    </row>
    <row r="674" spans="1:2" x14ac:dyDescent="0.25">
      <c r="A674" s="31"/>
      <c r="B674" s="22" t="str">
        <f>Titles!$B$19</f>
        <v>Placeholder 5</v>
      </c>
    </row>
    <row r="675" spans="1:2" x14ac:dyDescent="0.25">
      <c r="A675" s="31"/>
      <c r="B675" s="22" t="str">
        <f>Titles!$B$20</f>
        <v>Placeholder 6</v>
      </c>
    </row>
    <row r="676" spans="1:2" x14ac:dyDescent="0.25">
      <c r="A676" s="31"/>
      <c r="B676" s="22" t="str">
        <f>Titles!$B$21</f>
        <v>Placeholder 7</v>
      </c>
    </row>
    <row r="677" spans="1:2" x14ac:dyDescent="0.25">
      <c r="A677" s="31">
        <v>33</v>
      </c>
      <c r="B677" s="24" t="str">
        <f>VLOOKUP(A677,Titles!$C$1:$D$71,2)</f>
        <v>MK</v>
      </c>
    </row>
    <row r="678" spans="1:2" x14ac:dyDescent="0.25">
      <c r="A678" s="31"/>
      <c r="B678" s="22" t="str">
        <f>Titles!$B$2</f>
        <v>Indirect Heating Coal</v>
      </c>
    </row>
    <row r="679" spans="1:2" x14ac:dyDescent="0.25">
      <c r="A679" s="31"/>
      <c r="B679" s="22" t="str">
        <f>Titles!$B$3</f>
        <v>Indirect Heating Oil</v>
      </c>
    </row>
    <row r="680" spans="1:2" x14ac:dyDescent="0.25">
      <c r="A680" s="31"/>
      <c r="B680" s="22" t="str">
        <f>Titles!$B$4</f>
        <v>Indirect Heating Gas</v>
      </c>
    </row>
    <row r="681" spans="1:2" x14ac:dyDescent="0.25">
      <c r="A681" s="31"/>
      <c r="B681" s="22" t="str">
        <f>Titles!$B$5</f>
        <v>Indirect Heating Biomass</v>
      </c>
    </row>
    <row r="682" spans="1:2" x14ac:dyDescent="0.25">
      <c r="A682" s="31"/>
      <c r="B682" s="22" t="str">
        <f>Titles!$B$6</f>
        <v>Indirect Heating Electric</v>
      </c>
    </row>
    <row r="683" spans="1:2" x14ac:dyDescent="0.25">
      <c r="A683" s="31"/>
      <c r="B683" s="22" t="str">
        <f>Titles!$B$7</f>
        <v>Indirect Heating Steam Distributed</v>
      </c>
    </row>
    <row r="684" spans="1:2" x14ac:dyDescent="0.25">
      <c r="A684" s="31"/>
      <c r="B684" s="22" t="str">
        <f>Titles!$B$8</f>
        <v>Heat Pumps (Electricity)</v>
      </c>
    </row>
    <row r="685" spans="1:2" x14ac:dyDescent="0.25">
      <c r="A685" s="31"/>
      <c r="B685" s="22" t="str">
        <f>Titles!$B$9</f>
        <v>Direct Heating Coal</v>
      </c>
    </row>
    <row r="686" spans="1:2" x14ac:dyDescent="0.25">
      <c r="A686" s="31"/>
      <c r="B686" s="22" t="str">
        <f>Titles!$B$10</f>
        <v>Direct Heating Oil</v>
      </c>
    </row>
    <row r="687" spans="1:2" x14ac:dyDescent="0.25">
      <c r="A687" s="31"/>
      <c r="B687" s="22" t="str">
        <f>Titles!$B$11</f>
        <v>Direct Heating Gas</v>
      </c>
    </row>
    <row r="688" spans="1:2" x14ac:dyDescent="0.25">
      <c r="A688" s="31"/>
      <c r="B688" s="22" t="str">
        <f>Titles!$B$12</f>
        <v>Direct Heating Biomass</v>
      </c>
    </row>
    <row r="689" spans="1:2" x14ac:dyDescent="0.25">
      <c r="A689" s="31"/>
      <c r="B689" s="22" t="str">
        <f>Titles!$B$13</f>
        <v>Direct Heating Electric</v>
      </c>
    </row>
    <row r="690" spans="1:2" x14ac:dyDescent="0.25">
      <c r="A690" s="31"/>
      <c r="B690" s="22" t="str">
        <f>Titles!$B$14</f>
        <v>Direct Heating Steam Distributed</v>
      </c>
    </row>
    <row r="691" spans="1:2" x14ac:dyDescent="0.25">
      <c r="A691" s="31"/>
      <c r="B691" s="22" t="str">
        <f>Titles!$B$15</f>
        <v>Placeholder 1</v>
      </c>
    </row>
    <row r="692" spans="1:2" x14ac:dyDescent="0.25">
      <c r="A692" s="31"/>
      <c r="B692" s="22" t="str">
        <f>Titles!$B$16</f>
        <v>Placeholder 2</v>
      </c>
    </row>
    <row r="693" spans="1:2" x14ac:dyDescent="0.25">
      <c r="A693" s="31"/>
      <c r="B693" s="22" t="str">
        <f>Titles!$B$17</f>
        <v>Placeholder 3</v>
      </c>
    </row>
    <row r="694" spans="1:2" x14ac:dyDescent="0.25">
      <c r="A694" s="31"/>
      <c r="B694" s="22" t="str">
        <f>Titles!$B$18</f>
        <v>Placeholder 4</v>
      </c>
    </row>
    <row r="695" spans="1:2" x14ac:dyDescent="0.25">
      <c r="A695" s="31"/>
      <c r="B695" s="22" t="str">
        <f>Titles!$B$19</f>
        <v>Placeholder 5</v>
      </c>
    </row>
    <row r="696" spans="1:2" x14ac:dyDescent="0.25">
      <c r="A696" s="31"/>
      <c r="B696" s="22" t="str">
        <f>Titles!$B$20</f>
        <v>Placeholder 6</v>
      </c>
    </row>
    <row r="697" spans="1:2" x14ac:dyDescent="0.25">
      <c r="A697" s="31"/>
      <c r="B697" s="22" t="str">
        <f>Titles!$B$21</f>
        <v>Placeholder 7</v>
      </c>
    </row>
    <row r="698" spans="1:2" x14ac:dyDescent="0.25">
      <c r="A698" s="31">
        <v>34</v>
      </c>
      <c r="B698" s="24" t="str">
        <f>VLOOKUP(A698,Titles!$C$1:$D$71,2)</f>
        <v>US</v>
      </c>
    </row>
    <row r="699" spans="1:2" x14ac:dyDescent="0.25">
      <c r="A699" s="31"/>
      <c r="B699" s="22" t="str">
        <f>Titles!$B$2</f>
        <v>Indirect Heating Coal</v>
      </c>
    </row>
    <row r="700" spans="1:2" x14ac:dyDescent="0.25">
      <c r="A700" s="31"/>
      <c r="B700" s="22" t="str">
        <f>Titles!$B$3</f>
        <v>Indirect Heating Oil</v>
      </c>
    </row>
    <row r="701" spans="1:2" x14ac:dyDescent="0.25">
      <c r="A701" s="31"/>
      <c r="B701" s="22" t="str">
        <f>Titles!$B$4</f>
        <v>Indirect Heating Gas</v>
      </c>
    </row>
    <row r="702" spans="1:2" x14ac:dyDescent="0.25">
      <c r="A702" s="31"/>
      <c r="B702" s="22" t="str">
        <f>Titles!$B$5</f>
        <v>Indirect Heating Biomass</v>
      </c>
    </row>
    <row r="703" spans="1:2" x14ac:dyDescent="0.25">
      <c r="A703" s="31"/>
      <c r="B703" s="22" t="str">
        <f>Titles!$B$6</f>
        <v>Indirect Heating Electric</v>
      </c>
    </row>
    <row r="704" spans="1:2" x14ac:dyDescent="0.25">
      <c r="A704" s="31"/>
      <c r="B704" s="22" t="str">
        <f>Titles!$B$7</f>
        <v>Indirect Heating Steam Distributed</v>
      </c>
    </row>
    <row r="705" spans="1:2" x14ac:dyDescent="0.25">
      <c r="A705" s="31"/>
      <c r="B705" s="22" t="str">
        <f>Titles!$B$8</f>
        <v>Heat Pumps (Electricity)</v>
      </c>
    </row>
    <row r="706" spans="1:2" x14ac:dyDescent="0.25">
      <c r="A706" s="31"/>
      <c r="B706" s="22" t="str">
        <f>Titles!$B$9</f>
        <v>Direct Heating Coal</v>
      </c>
    </row>
    <row r="707" spans="1:2" x14ac:dyDescent="0.25">
      <c r="A707" s="31"/>
      <c r="B707" s="22" t="str">
        <f>Titles!$B$10</f>
        <v>Direct Heating Oil</v>
      </c>
    </row>
    <row r="708" spans="1:2" x14ac:dyDescent="0.25">
      <c r="A708" s="31"/>
      <c r="B708" s="22" t="str">
        <f>Titles!$B$11</f>
        <v>Direct Heating Gas</v>
      </c>
    </row>
    <row r="709" spans="1:2" x14ac:dyDescent="0.25">
      <c r="A709" s="31"/>
      <c r="B709" s="22" t="str">
        <f>Titles!$B$12</f>
        <v>Direct Heating Biomass</v>
      </c>
    </row>
    <row r="710" spans="1:2" x14ac:dyDescent="0.25">
      <c r="A710" s="31"/>
      <c r="B710" s="22" t="str">
        <f>Titles!$B$13</f>
        <v>Direct Heating Electric</v>
      </c>
    </row>
    <row r="711" spans="1:2" x14ac:dyDescent="0.25">
      <c r="A711" s="31"/>
      <c r="B711" s="22" t="str">
        <f>Titles!$B$14</f>
        <v>Direct Heating Steam Distributed</v>
      </c>
    </row>
    <row r="712" spans="1:2" x14ac:dyDescent="0.25">
      <c r="A712" s="31"/>
      <c r="B712" s="22" t="str">
        <f>Titles!$B$15</f>
        <v>Placeholder 1</v>
      </c>
    </row>
    <row r="713" spans="1:2" x14ac:dyDescent="0.25">
      <c r="A713" s="31"/>
      <c r="B713" s="22" t="str">
        <f>Titles!$B$16</f>
        <v>Placeholder 2</v>
      </c>
    </row>
    <row r="714" spans="1:2" x14ac:dyDescent="0.25">
      <c r="A714" s="31"/>
      <c r="B714" s="22" t="str">
        <f>Titles!$B$17</f>
        <v>Placeholder 3</v>
      </c>
    </row>
    <row r="715" spans="1:2" x14ac:dyDescent="0.25">
      <c r="A715" s="31"/>
      <c r="B715" s="22" t="str">
        <f>Titles!$B$18</f>
        <v>Placeholder 4</v>
      </c>
    </row>
    <row r="716" spans="1:2" x14ac:dyDescent="0.25">
      <c r="A716" s="31"/>
      <c r="B716" s="22" t="str">
        <f>Titles!$B$19</f>
        <v>Placeholder 5</v>
      </c>
    </row>
    <row r="717" spans="1:2" x14ac:dyDescent="0.25">
      <c r="A717" s="31"/>
      <c r="B717" s="22" t="str">
        <f>Titles!$B$20</f>
        <v>Placeholder 6</v>
      </c>
    </row>
    <row r="718" spans="1:2" x14ac:dyDescent="0.25">
      <c r="A718" s="31"/>
      <c r="B718" s="22" t="str">
        <f>Titles!$B$21</f>
        <v>Placeholder 7</v>
      </c>
    </row>
    <row r="719" spans="1:2" x14ac:dyDescent="0.25">
      <c r="A719" s="31">
        <v>35</v>
      </c>
      <c r="B719" s="24" t="str">
        <f>VLOOKUP(A719,Titles!$C$1:$D$71,2)</f>
        <v>JA</v>
      </c>
    </row>
    <row r="720" spans="1:2" x14ac:dyDescent="0.25">
      <c r="A720" s="31"/>
      <c r="B720" s="22" t="str">
        <f>Titles!$B$2</f>
        <v>Indirect Heating Coal</v>
      </c>
    </row>
    <row r="721" spans="1:2" x14ac:dyDescent="0.25">
      <c r="A721" s="31"/>
      <c r="B721" s="22" t="str">
        <f>Titles!$B$3</f>
        <v>Indirect Heating Oil</v>
      </c>
    </row>
    <row r="722" spans="1:2" x14ac:dyDescent="0.25">
      <c r="A722" s="31"/>
      <c r="B722" s="22" t="str">
        <f>Titles!$B$4</f>
        <v>Indirect Heating Gas</v>
      </c>
    </row>
    <row r="723" spans="1:2" x14ac:dyDescent="0.25">
      <c r="A723" s="31"/>
      <c r="B723" s="22" t="str">
        <f>Titles!$B$5</f>
        <v>Indirect Heating Biomass</v>
      </c>
    </row>
    <row r="724" spans="1:2" x14ac:dyDescent="0.25">
      <c r="A724" s="31"/>
      <c r="B724" s="22" t="str">
        <f>Titles!$B$6</f>
        <v>Indirect Heating Electric</v>
      </c>
    </row>
    <row r="725" spans="1:2" x14ac:dyDescent="0.25">
      <c r="A725" s="31"/>
      <c r="B725" s="22" t="str">
        <f>Titles!$B$7</f>
        <v>Indirect Heating Steam Distributed</v>
      </c>
    </row>
    <row r="726" spans="1:2" x14ac:dyDescent="0.25">
      <c r="A726" s="31"/>
      <c r="B726" s="22" t="str">
        <f>Titles!$B$8</f>
        <v>Heat Pumps (Electricity)</v>
      </c>
    </row>
    <row r="727" spans="1:2" x14ac:dyDescent="0.25">
      <c r="A727" s="31"/>
      <c r="B727" s="22" t="str">
        <f>Titles!$B$9</f>
        <v>Direct Heating Coal</v>
      </c>
    </row>
    <row r="728" spans="1:2" x14ac:dyDescent="0.25">
      <c r="A728" s="31"/>
      <c r="B728" s="22" t="str">
        <f>Titles!$B$10</f>
        <v>Direct Heating Oil</v>
      </c>
    </row>
    <row r="729" spans="1:2" x14ac:dyDescent="0.25">
      <c r="A729" s="31"/>
      <c r="B729" s="22" t="str">
        <f>Titles!$B$11</f>
        <v>Direct Heating Gas</v>
      </c>
    </row>
    <row r="730" spans="1:2" x14ac:dyDescent="0.25">
      <c r="A730" s="31"/>
      <c r="B730" s="22" t="str">
        <f>Titles!$B$12</f>
        <v>Direct Heating Biomass</v>
      </c>
    </row>
    <row r="731" spans="1:2" x14ac:dyDescent="0.25">
      <c r="A731" s="31"/>
      <c r="B731" s="22" t="str">
        <f>Titles!$B$13</f>
        <v>Direct Heating Electric</v>
      </c>
    </row>
    <row r="732" spans="1:2" x14ac:dyDescent="0.25">
      <c r="A732" s="31"/>
      <c r="B732" s="22" t="str">
        <f>Titles!$B$14</f>
        <v>Direct Heating Steam Distributed</v>
      </c>
    </row>
    <row r="733" spans="1:2" x14ac:dyDescent="0.25">
      <c r="A733" s="31"/>
      <c r="B733" s="22" t="str">
        <f>Titles!$B$15</f>
        <v>Placeholder 1</v>
      </c>
    </row>
    <row r="734" spans="1:2" x14ac:dyDescent="0.25">
      <c r="A734" s="31"/>
      <c r="B734" s="22" t="str">
        <f>Titles!$B$16</f>
        <v>Placeholder 2</v>
      </c>
    </row>
    <row r="735" spans="1:2" x14ac:dyDescent="0.25">
      <c r="A735" s="31"/>
      <c r="B735" s="22" t="str">
        <f>Titles!$B$17</f>
        <v>Placeholder 3</v>
      </c>
    </row>
    <row r="736" spans="1:2" x14ac:dyDescent="0.25">
      <c r="A736" s="31"/>
      <c r="B736" s="22" t="str">
        <f>Titles!$B$18</f>
        <v>Placeholder 4</v>
      </c>
    </row>
    <row r="737" spans="1:2" x14ac:dyDescent="0.25">
      <c r="A737" s="31"/>
      <c r="B737" s="22" t="str">
        <f>Titles!$B$19</f>
        <v>Placeholder 5</v>
      </c>
    </row>
    <row r="738" spans="1:2" x14ac:dyDescent="0.25">
      <c r="A738" s="31"/>
      <c r="B738" s="22" t="str">
        <f>Titles!$B$20</f>
        <v>Placeholder 6</v>
      </c>
    </row>
    <row r="739" spans="1:2" x14ac:dyDescent="0.25">
      <c r="A739" s="31"/>
      <c r="B739" s="22" t="str">
        <f>Titles!$B$21</f>
        <v>Placeholder 7</v>
      </c>
    </row>
    <row r="740" spans="1:2" x14ac:dyDescent="0.25">
      <c r="A740" s="31">
        <v>36</v>
      </c>
      <c r="B740" s="24" t="str">
        <f>VLOOKUP(A740,Titles!$C$1:$D$71,2)</f>
        <v>CA</v>
      </c>
    </row>
    <row r="741" spans="1:2" x14ac:dyDescent="0.25">
      <c r="A741" s="31"/>
      <c r="B741" s="22" t="str">
        <f>Titles!$B$2</f>
        <v>Indirect Heating Coal</v>
      </c>
    </row>
    <row r="742" spans="1:2" x14ac:dyDescent="0.25">
      <c r="A742" s="31"/>
      <c r="B742" s="22" t="str">
        <f>Titles!$B$3</f>
        <v>Indirect Heating Oil</v>
      </c>
    </row>
    <row r="743" spans="1:2" x14ac:dyDescent="0.25">
      <c r="A743" s="31"/>
      <c r="B743" s="22" t="str">
        <f>Titles!$B$4</f>
        <v>Indirect Heating Gas</v>
      </c>
    </row>
    <row r="744" spans="1:2" x14ac:dyDescent="0.25">
      <c r="A744" s="31"/>
      <c r="B744" s="22" t="str">
        <f>Titles!$B$5</f>
        <v>Indirect Heating Biomass</v>
      </c>
    </row>
    <row r="745" spans="1:2" x14ac:dyDescent="0.25">
      <c r="A745" s="31"/>
      <c r="B745" s="22" t="str">
        <f>Titles!$B$6</f>
        <v>Indirect Heating Electric</v>
      </c>
    </row>
    <row r="746" spans="1:2" x14ac:dyDescent="0.25">
      <c r="A746" s="31"/>
      <c r="B746" s="22" t="str">
        <f>Titles!$B$7</f>
        <v>Indirect Heating Steam Distributed</v>
      </c>
    </row>
    <row r="747" spans="1:2" x14ac:dyDescent="0.25">
      <c r="A747" s="31"/>
      <c r="B747" s="22" t="str">
        <f>Titles!$B$8</f>
        <v>Heat Pumps (Electricity)</v>
      </c>
    </row>
    <row r="748" spans="1:2" x14ac:dyDescent="0.25">
      <c r="A748" s="31"/>
      <c r="B748" s="22" t="str">
        <f>Titles!$B$9</f>
        <v>Direct Heating Coal</v>
      </c>
    </row>
    <row r="749" spans="1:2" x14ac:dyDescent="0.25">
      <c r="A749" s="31"/>
      <c r="B749" s="22" t="str">
        <f>Titles!$B$10</f>
        <v>Direct Heating Oil</v>
      </c>
    </row>
    <row r="750" spans="1:2" x14ac:dyDescent="0.25">
      <c r="A750" s="31"/>
      <c r="B750" s="22" t="str">
        <f>Titles!$B$11</f>
        <v>Direct Heating Gas</v>
      </c>
    </row>
    <row r="751" spans="1:2" x14ac:dyDescent="0.25">
      <c r="A751" s="31"/>
      <c r="B751" s="22" t="str">
        <f>Titles!$B$12</f>
        <v>Direct Heating Biomass</v>
      </c>
    </row>
    <row r="752" spans="1:2" x14ac:dyDescent="0.25">
      <c r="A752" s="31"/>
      <c r="B752" s="22" t="str">
        <f>Titles!$B$13</f>
        <v>Direct Heating Electric</v>
      </c>
    </row>
    <row r="753" spans="1:2" x14ac:dyDescent="0.25">
      <c r="A753" s="31"/>
      <c r="B753" s="22" t="str">
        <f>Titles!$B$14</f>
        <v>Direct Heating Steam Distributed</v>
      </c>
    </row>
    <row r="754" spans="1:2" x14ac:dyDescent="0.25">
      <c r="A754" s="31"/>
      <c r="B754" s="22" t="str">
        <f>Titles!$B$15</f>
        <v>Placeholder 1</v>
      </c>
    </row>
    <row r="755" spans="1:2" x14ac:dyDescent="0.25">
      <c r="A755" s="31"/>
      <c r="B755" s="22" t="str">
        <f>Titles!$B$16</f>
        <v>Placeholder 2</v>
      </c>
    </row>
    <row r="756" spans="1:2" x14ac:dyDescent="0.25">
      <c r="A756" s="31"/>
      <c r="B756" s="22" t="str">
        <f>Titles!$B$17</f>
        <v>Placeholder 3</v>
      </c>
    </row>
    <row r="757" spans="1:2" x14ac:dyDescent="0.25">
      <c r="A757" s="31"/>
      <c r="B757" s="22" t="str">
        <f>Titles!$B$18</f>
        <v>Placeholder 4</v>
      </c>
    </row>
    <row r="758" spans="1:2" x14ac:dyDescent="0.25">
      <c r="A758" s="31"/>
      <c r="B758" s="22" t="str">
        <f>Titles!$B$19</f>
        <v>Placeholder 5</v>
      </c>
    </row>
    <row r="759" spans="1:2" x14ac:dyDescent="0.25">
      <c r="A759" s="31"/>
      <c r="B759" s="22" t="str">
        <f>Titles!$B$20</f>
        <v>Placeholder 6</v>
      </c>
    </row>
    <row r="760" spans="1:2" x14ac:dyDescent="0.25">
      <c r="A760" s="31"/>
      <c r="B760" s="22" t="str">
        <f>Titles!$B$21</f>
        <v>Placeholder 7</v>
      </c>
    </row>
    <row r="761" spans="1:2" x14ac:dyDescent="0.25">
      <c r="A761" s="31">
        <v>37</v>
      </c>
      <c r="B761" s="24" t="str">
        <f>VLOOKUP(A761,Titles!$C$1:$D$71,2)</f>
        <v>AU</v>
      </c>
    </row>
    <row r="762" spans="1:2" x14ac:dyDescent="0.25">
      <c r="A762" s="31"/>
      <c r="B762" s="22" t="str">
        <f>Titles!$B$2</f>
        <v>Indirect Heating Coal</v>
      </c>
    </row>
    <row r="763" spans="1:2" x14ac:dyDescent="0.25">
      <c r="A763" s="31"/>
      <c r="B763" s="22" t="str">
        <f>Titles!$B$3</f>
        <v>Indirect Heating Oil</v>
      </c>
    </row>
    <row r="764" spans="1:2" x14ac:dyDescent="0.25">
      <c r="A764" s="31"/>
      <c r="B764" s="22" t="str">
        <f>Titles!$B$4</f>
        <v>Indirect Heating Gas</v>
      </c>
    </row>
    <row r="765" spans="1:2" x14ac:dyDescent="0.25">
      <c r="A765" s="31"/>
      <c r="B765" s="22" t="str">
        <f>Titles!$B$5</f>
        <v>Indirect Heating Biomass</v>
      </c>
    </row>
    <row r="766" spans="1:2" x14ac:dyDescent="0.25">
      <c r="A766" s="31"/>
      <c r="B766" s="22" t="str">
        <f>Titles!$B$6</f>
        <v>Indirect Heating Electric</v>
      </c>
    </row>
    <row r="767" spans="1:2" x14ac:dyDescent="0.25">
      <c r="A767" s="31"/>
      <c r="B767" s="22" t="str">
        <f>Titles!$B$7</f>
        <v>Indirect Heating Steam Distributed</v>
      </c>
    </row>
    <row r="768" spans="1:2" x14ac:dyDescent="0.25">
      <c r="A768" s="31"/>
      <c r="B768" s="22" t="str">
        <f>Titles!$B$8</f>
        <v>Heat Pumps (Electricity)</v>
      </c>
    </row>
    <row r="769" spans="1:2" x14ac:dyDescent="0.25">
      <c r="A769" s="31"/>
      <c r="B769" s="22" t="str">
        <f>Titles!$B$9</f>
        <v>Direct Heating Coal</v>
      </c>
    </row>
    <row r="770" spans="1:2" x14ac:dyDescent="0.25">
      <c r="A770" s="31"/>
      <c r="B770" s="22" t="str">
        <f>Titles!$B$10</f>
        <v>Direct Heating Oil</v>
      </c>
    </row>
    <row r="771" spans="1:2" x14ac:dyDescent="0.25">
      <c r="A771" s="31"/>
      <c r="B771" s="22" t="str">
        <f>Titles!$B$11</f>
        <v>Direct Heating Gas</v>
      </c>
    </row>
    <row r="772" spans="1:2" x14ac:dyDescent="0.25">
      <c r="A772" s="31"/>
      <c r="B772" s="22" t="str">
        <f>Titles!$B$12</f>
        <v>Direct Heating Biomass</v>
      </c>
    </row>
    <row r="773" spans="1:2" x14ac:dyDescent="0.25">
      <c r="A773" s="31"/>
      <c r="B773" s="22" t="str">
        <f>Titles!$B$13</f>
        <v>Direct Heating Electric</v>
      </c>
    </row>
    <row r="774" spans="1:2" x14ac:dyDescent="0.25">
      <c r="A774" s="31"/>
      <c r="B774" s="22" t="str">
        <f>Titles!$B$14</f>
        <v>Direct Heating Steam Distributed</v>
      </c>
    </row>
    <row r="775" spans="1:2" x14ac:dyDescent="0.25">
      <c r="A775" s="31"/>
      <c r="B775" s="22" t="str">
        <f>Titles!$B$15</f>
        <v>Placeholder 1</v>
      </c>
    </row>
    <row r="776" spans="1:2" x14ac:dyDescent="0.25">
      <c r="A776" s="31"/>
      <c r="B776" s="22" t="str">
        <f>Titles!$B$16</f>
        <v>Placeholder 2</v>
      </c>
    </row>
    <row r="777" spans="1:2" x14ac:dyDescent="0.25">
      <c r="A777" s="31"/>
      <c r="B777" s="22" t="str">
        <f>Titles!$B$17</f>
        <v>Placeholder 3</v>
      </c>
    </row>
    <row r="778" spans="1:2" x14ac:dyDescent="0.25">
      <c r="A778" s="31"/>
      <c r="B778" s="22" t="str">
        <f>Titles!$B$18</f>
        <v>Placeholder 4</v>
      </c>
    </row>
    <row r="779" spans="1:2" x14ac:dyDescent="0.25">
      <c r="A779" s="31"/>
      <c r="B779" s="22" t="str">
        <f>Titles!$B$19</f>
        <v>Placeholder 5</v>
      </c>
    </row>
    <row r="780" spans="1:2" x14ac:dyDescent="0.25">
      <c r="A780" s="31"/>
      <c r="B780" s="22" t="str">
        <f>Titles!$B$20</f>
        <v>Placeholder 6</v>
      </c>
    </row>
    <row r="781" spans="1:2" x14ac:dyDescent="0.25">
      <c r="A781" s="31"/>
      <c r="B781" s="22" t="str">
        <f>Titles!$B$21</f>
        <v>Placeholder 7</v>
      </c>
    </row>
    <row r="782" spans="1:2" x14ac:dyDescent="0.25">
      <c r="A782" s="31">
        <v>38</v>
      </c>
      <c r="B782" s="24" t="str">
        <f>VLOOKUP(A782,Titles!$C$1:$D$71,2)</f>
        <v>NZ</v>
      </c>
    </row>
    <row r="783" spans="1:2" x14ac:dyDescent="0.25">
      <c r="A783" s="31"/>
      <c r="B783" s="22" t="str">
        <f>Titles!$B$2</f>
        <v>Indirect Heating Coal</v>
      </c>
    </row>
    <row r="784" spans="1:2" x14ac:dyDescent="0.25">
      <c r="A784" s="31"/>
      <c r="B784" s="22" t="str">
        <f>Titles!$B$3</f>
        <v>Indirect Heating Oil</v>
      </c>
    </row>
    <row r="785" spans="1:2" x14ac:dyDescent="0.25">
      <c r="A785" s="31"/>
      <c r="B785" s="22" t="str">
        <f>Titles!$B$4</f>
        <v>Indirect Heating Gas</v>
      </c>
    </row>
    <row r="786" spans="1:2" x14ac:dyDescent="0.25">
      <c r="A786" s="31"/>
      <c r="B786" s="22" t="str">
        <f>Titles!$B$5</f>
        <v>Indirect Heating Biomass</v>
      </c>
    </row>
    <row r="787" spans="1:2" x14ac:dyDescent="0.25">
      <c r="A787" s="31"/>
      <c r="B787" s="22" t="str">
        <f>Titles!$B$6</f>
        <v>Indirect Heating Electric</v>
      </c>
    </row>
    <row r="788" spans="1:2" x14ac:dyDescent="0.25">
      <c r="A788" s="31"/>
      <c r="B788" s="22" t="str">
        <f>Titles!$B$7</f>
        <v>Indirect Heating Steam Distributed</v>
      </c>
    </row>
    <row r="789" spans="1:2" x14ac:dyDescent="0.25">
      <c r="A789" s="31"/>
      <c r="B789" s="22" t="str">
        <f>Titles!$B$8</f>
        <v>Heat Pumps (Electricity)</v>
      </c>
    </row>
    <row r="790" spans="1:2" x14ac:dyDescent="0.25">
      <c r="A790" s="31"/>
      <c r="B790" s="22" t="str">
        <f>Titles!$B$9</f>
        <v>Direct Heating Coal</v>
      </c>
    </row>
    <row r="791" spans="1:2" x14ac:dyDescent="0.25">
      <c r="A791" s="31"/>
      <c r="B791" s="22" t="str">
        <f>Titles!$B$10</f>
        <v>Direct Heating Oil</v>
      </c>
    </row>
    <row r="792" spans="1:2" x14ac:dyDescent="0.25">
      <c r="A792" s="31"/>
      <c r="B792" s="22" t="str">
        <f>Titles!$B$11</f>
        <v>Direct Heating Gas</v>
      </c>
    </row>
    <row r="793" spans="1:2" x14ac:dyDescent="0.25">
      <c r="A793" s="31"/>
      <c r="B793" s="22" t="str">
        <f>Titles!$B$12</f>
        <v>Direct Heating Biomass</v>
      </c>
    </row>
    <row r="794" spans="1:2" x14ac:dyDescent="0.25">
      <c r="A794" s="31"/>
      <c r="B794" s="22" t="str">
        <f>Titles!$B$13</f>
        <v>Direct Heating Electric</v>
      </c>
    </row>
    <row r="795" spans="1:2" x14ac:dyDescent="0.25">
      <c r="A795" s="31"/>
      <c r="B795" s="22" t="str">
        <f>Titles!$B$14</f>
        <v>Direct Heating Steam Distributed</v>
      </c>
    </row>
    <row r="796" spans="1:2" x14ac:dyDescent="0.25">
      <c r="A796" s="31"/>
      <c r="B796" s="22" t="str">
        <f>Titles!$B$15</f>
        <v>Placeholder 1</v>
      </c>
    </row>
    <row r="797" spans="1:2" x14ac:dyDescent="0.25">
      <c r="A797" s="31"/>
      <c r="B797" s="22" t="str">
        <f>Titles!$B$16</f>
        <v>Placeholder 2</v>
      </c>
    </row>
    <row r="798" spans="1:2" x14ac:dyDescent="0.25">
      <c r="A798" s="31"/>
      <c r="B798" s="22" t="str">
        <f>Titles!$B$17</f>
        <v>Placeholder 3</v>
      </c>
    </row>
    <row r="799" spans="1:2" x14ac:dyDescent="0.25">
      <c r="A799" s="31"/>
      <c r="B799" s="22" t="str">
        <f>Titles!$B$18</f>
        <v>Placeholder 4</v>
      </c>
    </row>
    <row r="800" spans="1:2" x14ac:dyDescent="0.25">
      <c r="A800" s="31"/>
      <c r="B800" s="22" t="str">
        <f>Titles!$B$19</f>
        <v>Placeholder 5</v>
      </c>
    </row>
    <row r="801" spans="1:2" x14ac:dyDescent="0.25">
      <c r="A801" s="31"/>
      <c r="B801" s="22" t="str">
        <f>Titles!$B$20</f>
        <v>Placeholder 6</v>
      </c>
    </row>
    <row r="802" spans="1:2" x14ac:dyDescent="0.25">
      <c r="A802" s="31"/>
      <c r="B802" s="22" t="str">
        <f>Titles!$B$21</f>
        <v>Placeholder 7</v>
      </c>
    </row>
    <row r="803" spans="1:2" x14ac:dyDescent="0.25">
      <c r="A803" s="31">
        <v>39</v>
      </c>
      <c r="B803" s="24" t="str">
        <f>VLOOKUP(A803,Titles!$C$1:$D$71,2)</f>
        <v>RS</v>
      </c>
    </row>
    <row r="804" spans="1:2" x14ac:dyDescent="0.25">
      <c r="A804" s="31"/>
      <c r="B804" s="22" t="str">
        <f>Titles!$B$2</f>
        <v>Indirect Heating Coal</v>
      </c>
    </row>
    <row r="805" spans="1:2" x14ac:dyDescent="0.25">
      <c r="A805" s="31"/>
      <c r="B805" s="22" t="str">
        <f>Titles!$B$3</f>
        <v>Indirect Heating Oil</v>
      </c>
    </row>
    <row r="806" spans="1:2" x14ac:dyDescent="0.25">
      <c r="A806" s="31"/>
      <c r="B806" s="22" t="str">
        <f>Titles!$B$4</f>
        <v>Indirect Heating Gas</v>
      </c>
    </row>
    <row r="807" spans="1:2" x14ac:dyDescent="0.25">
      <c r="A807" s="31"/>
      <c r="B807" s="22" t="str">
        <f>Titles!$B$5</f>
        <v>Indirect Heating Biomass</v>
      </c>
    </row>
    <row r="808" spans="1:2" x14ac:dyDescent="0.25">
      <c r="A808" s="31"/>
      <c r="B808" s="22" t="str">
        <f>Titles!$B$6</f>
        <v>Indirect Heating Electric</v>
      </c>
    </row>
    <row r="809" spans="1:2" x14ac:dyDescent="0.25">
      <c r="A809" s="31"/>
      <c r="B809" s="22" t="str">
        <f>Titles!$B$7</f>
        <v>Indirect Heating Steam Distributed</v>
      </c>
    </row>
    <row r="810" spans="1:2" x14ac:dyDescent="0.25">
      <c r="A810" s="31"/>
      <c r="B810" s="22" t="str">
        <f>Titles!$B$8</f>
        <v>Heat Pumps (Electricity)</v>
      </c>
    </row>
    <row r="811" spans="1:2" x14ac:dyDescent="0.25">
      <c r="A811" s="31"/>
      <c r="B811" s="22" t="str">
        <f>Titles!$B$9</f>
        <v>Direct Heating Coal</v>
      </c>
    </row>
    <row r="812" spans="1:2" x14ac:dyDescent="0.25">
      <c r="A812" s="31"/>
      <c r="B812" s="22" t="str">
        <f>Titles!$B$10</f>
        <v>Direct Heating Oil</v>
      </c>
    </row>
    <row r="813" spans="1:2" x14ac:dyDescent="0.25">
      <c r="A813" s="31"/>
      <c r="B813" s="22" t="str">
        <f>Titles!$B$11</f>
        <v>Direct Heating Gas</v>
      </c>
    </row>
    <row r="814" spans="1:2" x14ac:dyDescent="0.25">
      <c r="A814" s="31"/>
      <c r="B814" s="22" t="str">
        <f>Titles!$B$12</f>
        <v>Direct Heating Biomass</v>
      </c>
    </row>
    <row r="815" spans="1:2" x14ac:dyDescent="0.25">
      <c r="A815" s="31"/>
      <c r="B815" s="22" t="str">
        <f>Titles!$B$13</f>
        <v>Direct Heating Electric</v>
      </c>
    </row>
    <row r="816" spans="1:2" x14ac:dyDescent="0.25">
      <c r="A816" s="31"/>
      <c r="B816" s="22" t="str">
        <f>Titles!$B$14</f>
        <v>Direct Heating Steam Distributed</v>
      </c>
    </row>
    <row r="817" spans="1:2" x14ac:dyDescent="0.25">
      <c r="A817" s="31"/>
      <c r="B817" s="22" t="str">
        <f>Titles!$B$15</f>
        <v>Placeholder 1</v>
      </c>
    </row>
    <row r="818" spans="1:2" x14ac:dyDescent="0.25">
      <c r="A818" s="31"/>
      <c r="B818" s="22" t="str">
        <f>Titles!$B$16</f>
        <v>Placeholder 2</v>
      </c>
    </row>
    <row r="819" spans="1:2" x14ac:dyDescent="0.25">
      <c r="A819" s="31"/>
      <c r="B819" s="22" t="str">
        <f>Titles!$B$17</f>
        <v>Placeholder 3</v>
      </c>
    </row>
    <row r="820" spans="1:2" x14ac:dyDescent="0.25">
      <c r="A820" s="31"/>
      <c r="B820" s="22" t="str">
        <f>Titles!$B$18</f>
        <v>Placeholder 4</v>
      </c>
    </row>
    <row r="821" spans="1:2" x14ac:dyDescent="0.25">
      <c r="A821" s="31"/>
      <c r="B821" s="22" t="str">
        <f>Titles!$B$19</f>
        <v>Placeholder 5</v>
      </c>
    </row>
    <row r="822" spans="1:2" x14ac:dyDescent="0.25">
      <c r="A822" s="31"/>
      <c r="B822" s="22" t="str">
        <f>Titles!$B$20</f>
        <v>Placeholder 6</v>
      </c>
    </row>
    <row r="823" spans="1:2" x14ac:dyDescent="0.25">
      <c r="A823" s="31"/>
      <c r="B823" s="22" t="str">
        <f>Titles!$B$21</f>
        <v>Placeholder 7</v>
      </c>
    </row>
    <row r="824" spans="1:2" x14ac:dyDescent="0.25">
      <c r="A824" s="31">
        <v>40</v>
      </c>
      <c r="B824" s="24" t="str">
        <f>VLOOKUP(A824,Titles!$C$1:$D$71,2)</f>
        <v>RA</v>
      </c>
    </row>
    <row r="825" spans="1:2" x14ac:dyDescent="0.25">
      <c r="A825" s="31"/>
      <c r="B825" s="22" t="str">
        <f>Titles!$B$2</f>
        <v>Indirect Heating Coal</v>
      </c>
    </row>
    <row r="826" spans="1:2" x14ac:dyDescent="0.25">
      <c r="A826" s="31"/>
      <c r="B826" s="22" t="str">
        <f>Titles!$B$3</f>
        <v>Indirect Heating Oil</v>
      </c>
    </row>
    <row r="827" spans="1:2" x14ac:dyDescent="0.25">
      <c r="A827" s="31"/>
      <c r="B827" s="22" t="str">
        <f>Titles!$B$4</f>
        <v>Indirect Heating Gas</v>
      </c>
    </row>
    <row r="828" spans="1:2" x14ac:dyDescent="0.25">
      <c r="A828" s="31"/>
      <c r="B828" s="22" t="str">
        <f>Titles!$B$5</f>
        <v>Indirect Heating Biomass</v>
      </c>
    </row>
    <row r="829" spans="1:2" x14ac:dyDescent="0.25">
      <c r="A829" s="31"/>
      <c r="B829" s="22" t="str">
        <f>Titles!$B$6</f>
        <v>Indirect Heating Electric</v>
      </c>
    </row>
    <row r="830" spans="1:2" x14ac:dyDescent="0.25">
      <c r="A830" s="31"/>
      <c r="B830" s="22" t="str">
        <f>Titles!$B$7</f>
        <v>Indirect Heating Steam Distributed</v>
      </c>
    </row>
    <row r="831" spans="1:2" x14ac:dyDescent="0.25">
      <c r="A831" s="31"/>
      <c r="B831" s="22" t="str">
        <f>Titles!$B$8</f>
        <v>Heat Pumps (Electricity)</v>
      </c>
    </row>
    <row r="832" spans="1:2" x14ac:dyDescent="0.25">
      <c r="A832" s="31"/>
      <c r="B832" s="22" t="str">
        <f>Titles!$B$9</f>
        <v>Direct Heating Coal</v>
      </c>
    </row>
    <row r="833" spans="1:2" x14ac:dyDescent="0.25">
      <c r="A833" s="31"/>
      <c r="B833" s="22" t="str">
        <f>Titles!$B$10</f>
        <v>Direct Heating Oil</v>
      </c>
    </row>
    <row r="834" spans="1:2" x14ac:dyDescent="0.25">
      <c r="A834" s="31"/>
      <c r="B834" s="22" t="str">
        <f>Titles!$B$11</f>
        <v>Direct Heating Gas</v>
      </c>
    </row>
    <row r="835" spans="1:2" x14ac:dyDescent="0.25">
      <c r="A835" s="31"/>
      <c r="B835" s="22" t="str">
        <f>Titles!$B$12</f>
        <v>Direct Heating Biomass</v>
      </c>
    </row>
    <row r="836" spans="1:2" x14ac:dyDescent="0.25">
      <c r="A836" s="31"/>
      <c r="B836" s="22" t="str">
        <f>Titles!$B$13</f>
        <v>Direct Heating Electric</v>
      </c>
    </row>
    <row r="837" spans="1:2" x14ac:dyDescent="0.25">
      <c r="A837" s="31"/>
      <c r="B837" s="22" t="str">
        <f>Titles!$B$14</f>
        <v>Direct Heating Steam Distributed</v>
      </c>
    </row>
    <row r="838" spans="1:2" x14ac:dyDescent="0.25">
      <c r="A838" s="31"/>
      <c r="B838" s="22" t="str">
        <f>Titles!$B$15</f>
        <v>Placeholder 1</v>
      </c>
    </row>
    <row r="839" spans="1:2" x14ac:dyDescent="0.25">
      <c r="A839" s="31"/>
      <c r="B839" s="22" t="str">
        <f>Titles!$B$16</f>
        <v>Placeholder 2</v>
      </c>
    </row>
    <row r="840" spans="1:2" x14ac:dyDescent="0.25">
      <c r="A840" s="31"/>
      <c r="B840" s="22" t="str">
        <f>Titles!$B$17</f>
        <v>Placeholder 3</v>
      </c>
    </row>
    <row r="841" spans="1:2" x14ac:dyDescent="0.25">
      <c r="A841" s="31"/>
      <c r="B841" s="22" t="str">
        <f>Titles!$B$18</f>
        <v>Placeholder 4</v>
      </c>
    </row>
    <row r="842" spans="1:2" x14ac:dyDescent="0.25">
      <c r="A842" s="31"/>
      <c r="B842" s="22" t="str">
        <f>Titles!$B$19</f>
        <v>Placeholder 5</v>
      </c>
    </row>
    <row r="843" spans="1:2" x14ac:dyDescent="0.25">
      <c r="A843" s="31"/>
      <c r="B843" s="22" t="str">
        <f>Titles!$B$20</f>
        <v>Placeholder 6</v>
      </c>
    </row>
    <row r="844" spans="1:2" x14ac:dyDescent="0.25">
      <c r="A844" s="31"/>
      <c r="B844" s="22" t="str">
        <f>Titles!$B$21</f>
        <v>Placeholder 7</v>
      </c>
    </row>
    <row r="845" spans="1:2" x14ac:dyDescent="0.25">
      <c r="A845" s="31">
        <v>41</v>
      </c>
      <c r="B845" s="24" t="str">
        <f>VLOOKUP(A845,Titles!$C$1:$D$71,2)</f>
        <v>CN</v>
      </c>
    </row>
    <row r="846" spans="1:2" x14ac:dyDescent="0.25">
      <c r="A846" s="31"/>
      <c r="B846" s="22" t="str">
        <f>Titles!$B$2</f>
        <v>Indirect Heating Coal</v>
      </c>
    </row>
    <row r="847" spans="1:2" x14ac:dyDescent="0.25">
      <c r="A847" s="31"/>
      <c r="B847" s="22" t="str">
        <f>Titles!$B$3</f>
        <v>Indirect Heating Oil</v>
      </c>
    </row>
    <row r="848" spans="1:2" x14ac:dyDescent="0.25">
      <c r="A848" s="31"/>
      <c r="B848" s="22" t="str">
        <f>Titles!$B$4</f>
        <v>Indirect Heating Gas</v>
      </c>
    </row>
    <row r="849" spans="1:2" x14ac:dyDescent="0.25">
      <c r="A849" s="31"/>
      <c r="B849" s="22" t="str">
        <f>Titles!$B$5</f>
        <v>Indirect Heating Biomass</v>
      </c>
    </row>
    <row r="850" spans="1:2" x14ac:dyDescent="0.25">
      <c r="A850" s="31"/>
      <c r="B850" s="22" t="str">
        <f>Titles!$B$6</f>
        <v>Indirect Heating Electric</v>
      </c>
    </row>
    <row r="851" spans="1:2" x14ac:dyDescent="0.25">
      <c r="A851" s="31"/>
      <c r="B851" s="22" t="str">
        <f>Titles!$B$7</f>
        <v>Indirect Heating Steam Distributed</v>
      </c>
    </row>
    <row r="852" spans="1:2" x14ac:dyDescent="0.25">
      <c r="A852" s="31"/>
      <c r="B852" s="22" t="str">
        <f>Titles!$B$8</f>
        <v>Heat Pumps (Electricity)</v>
      </c>
    </row>
    <row r="853" spans="1:2" x14ac:dyDescent="0.25">
      <c r="A853" s="31"/>
      <c r="B853" s="22" t="str">
        <f>Titles!$B$9</f>
        <v>Direct Heating Coal</v>
      </c>
    </row>
    <row r="854" spans="1:2" x14ac:dyDescent="0.25">
      <c r="A854" s="31"/>
      <c r="B854" s="22" t="str">
        <f>Titles!$B$10</f>
        <v>Direct Heating Oil</v>
      </c>
    </row>
    <row r="855" spans="1:2" x14ac:dyDescent="0.25">
      <c r="A855" s="31"/>
      <c r="B855" s="22" t="str">
        <f>Titles!$B$11</f>
        <v>Direct Heating Gas</v>
      </c>
    </row>
    <row r="856" spans="1:2" x14ac:dyDescent="0.25">
      <c r="A856" s="31"/>
      <c r="B856" s="22" t="str">
        <f>Titles!$B$12</f>
        <v>Direct Heating Biomass</v>
      </c>
    </row>
    <row r="857" spans="1:2" x14ac:dyDescent="0.25">
      <c r="A857" s="31"/>
      <c r="B857" s="22" t="str">
        <f>Titles!$B$13</f>
        <v>Direct Heating Electric</v>
      </c>
    </row>
    <row r="858" spans="1:2" x14ac:dyDescent="0.25">
      <c r="A858" s="31"/>
      <c r="B858" s="22" t="str">
        <f>Titles!$B$14</f>
        <v>Direct Heating Steam Distributed</v>
      </c>
    </row>
    <row r="859" spans="1:2" x14ac:dyDescent="0.25">
      <c r="A859" s="31"/>
      <c r="B859" s="22" t="str">
        <f>Titles!$B$15</f>
        <v>Placeholder 1</v>
      </c>
    </row>
    <row r="860" spans="1:2" x14ac:dyDescent="0.25">
      <c r="A860" s="31"/>
      <c r="B860" s="22" t="str">
        <f>Titles!$B$16</f>
        <v>Placeholder 2</v>
      </c>
    </row>
    <row r="861" spans="1:2" x14ac:dyDescent="0.25">
      <c r="A861" s="31"/>
      <c r="B861" s="22" t="str">
        <f>Titles!$B$17</f>
        <v>Placeholder 3</v>
      </c>
    </row>
    <row r="862" spans="1:2" x14ac:dyDescent="0.25">
      <c r="A862" s="31"/>
      <c r="B862" s="22" t="str">
        <f>Titles!$B$18</f>
        <v>Placeholder 4</v>
      </c>
    </row>
    <row r="863" spans="1:2" x14ac:dyDescent="0.25">
      <c r="A863" s="31"/>
      <c r="B863" s="22" t="str">
        <f>Titles!$B$19</f>
        <v>Placeholder 5</v>
      </c>
    </row>
    <row r="864" spans="1:2" x14ac:dyDescent="0.25">
      <c r="A864" s="31"/>
      <c r="B864" s="22" t="str">
        <f>Titles!$B$20</f>
        <v>Placeholder 6</v>
      </c>
    </row>
    <row r="865" spans="1:2" x14ac:dyDescent="0.25">
      <c r="A865" s="31"/>
      <c r="B865" s="22" t="str">
        <f>Titles!$B$21</f>
        <v>Placeholder 7</v>
      </c>
    </row>
    <row r="866" spans="1:2" x14ac:dyDescent="0.25">
      <c r="A866" s="31">
        <v>42</v>
      </c>
      <c r="B866" s="24" t="str">
        <f>VLOOKUP(A866,Titles!$C$1:$D$71,2)</f>
        <v>IN</v>
      </c>
    </row>
    <row r="867" spans="1:2" x14ac:dyDescent="0.25">
      <c r="A867" s="31"/>
      <c r="B867" s="22" t="str">
        <f>Titles!$B$2</f>
        <v>Indirect Heating Coal</v>
      </c>
    </row>
    <row r="868" spans="1:2" x14ac:dyDescent="0.25">
      <c r="A868" s="31"/>
      <c r="B868" s="22" t="str">
        <f>Titles!$B$3</f>
        <v>Indirect Heating Oil</v>
      </c>
    </row>
    <row r="869" spans="1:2" x14ac:dyDescent="0.25">
      <c r="A869" s="31"/>
      <c r="B869" s="22" t="str">
        <f>Titles!$B$4</f>
        <v>Indirect Heating Gas</v>
      </c>
    </row>
    <row r="870" spans="1:2" x14ac:dyDescent="0.25">
      <c r="A870" s="31"/>
      <c r="B870" s="22" t="str">
        <f>Titles!$B$5</f>
        <v>Indirect Heating Biomass</v>
      </c>
    </row>
    <row r="871" spans="1:2" x14ac:dyDescent="0.25">
      <c r="A871" s="31"/>
      <c r="B871" s="22" t="str">
        <f>Titles!$B$6</f>
        <v>Indirect Heating Electric</v>
      </c>
    </row>
    <row r="872" spans="1:2" x14ac:dyDescent="0.25">
      <c r="A872" s="31"/>
      <c r="B872" s="22" t="str">
        <f>Titles!$B$7</f>
        <v>Indirect Heating Steam Distributed</v>
      </c>
    </row>
    <row r="873" spans="1:2" x14ac:dyDescent="0.25">
      <c r="A873" s="31"/>
      <c r="B873" s="22" t="str">
        <f>Titles!$B$8</f>
        <v>Heat Pumps (Electricity)</v>
      </c>
    </row>
    <row r="874" spans="1:2" x14ac:dyDescent="0.25">
      <c r="A874" s="31"/>
      <c r="B874" s="22" t="str">
        <f>Titles!$B$9</f>
        <v>Direct Heating Coal</v>
      </c>
    </row>
    <row r="875" spans="1:2" x14ac:dyDescent="0.25">
      <c r="A875" s="31"/>
      <c r="B875" s="22" t="str">
        <f>Titles!$B$10</f>
        <v>Direct Heating Oil</v>
      </c>
    </row>
    <row r="876" spans="1:2" x14ac:dyDescent="0.25">
      <c r="A876" s="31"/>
      <c r="B876" s="22" t="str">
        <f>Titles!$B$11</f>
        <v>Direct Heating Gas</v>
      </c>
    </row>
    <row r="877" spans="1:2" x14ac:dyDescent="0.25">
      <c r="A877" s="31"/>
      <c r="B877" s="22" t="str">
        <f>Titles!$B$12</f>
        <v>Direct Heating Biomass</v>
      </c>
    </row>
    <row r="878" spans="1:2" x14ac:dyDescent="0.25">
      <c r="A878" s="31"/>
      <c r="B878" s="22" t="str">
        <f>Titles!$B$13</f>
        <v>Direct Heating Electric</v>
      </c>
    </row>
    <row r="879" spans="1:2" x14ac:dyDescent="0.25">
      <c r="A879" s="31"/>
      <c r="B879" s="22" t="str">
        <f>Titles!$B$14</f>
        <v>Direct Heating Steam Distributed</v>
      </c>
    </row>
    <row r="880" spans="1:2" x14ac:dyDescent="0.25">
      <c r="A880" s="31"/>
      <c r="B880" s="22" t="str">
        <f>Titles!$B$15</f>
        <v>Placeholder 1</v>
      </c>
    </row>
    <row r="881" spans="1:2" x14ac:dyDescent="0.25">
      <c r="A881" s="31"/>
      <c r="B881" s="22" t="str">
        <f>Titles!$B$16</f>
        <v>Placeholder 2</v>
      </c>
    </row>
    <row r="882" spans="1:2" x14ac:dyDescent="0.25">
      <c r="A882" s="31"/>
      <c r="B882" s="22" t="str">
        <f>Titles!$B$17</f>
        <v>Placeholder 3</v>
      </c>
    </row>
    <row r="883" spans="1:2" x14ac:dyDescent="0.25">
      <c r="A883" s="31"/>
      <c r="B883" s="22" t="str">
        <f>Titles!$B$18</f>
        <v>Placeholder 4</v>
      </c>
    </row>
    <row r="884" spans="1:2" x14ac:dyDescent="0.25">
      <c r="A884" s="31"/>
      <c r="B884" s="22" t="str">
        <f>Titles!$B$19</f>
        <v>Placeholder 5</v>
      </c>
    </row>
    <row r="885" spans="1:2" x14ac:dyDescent="0.25">
      <c r="A885" s="31"/>
      <c r="B885" s="22" t="str">
        <f>Titles!$B$20</f>
        <v>Placeholder 6</v>
      </c>
    </row>
    <row r="886" spans="1:2" x14ac:dyDescent="0.25">
      <c r="A886" s="31"/>
      <c r="B886" s="22" t="str">
        <f>Titles!$B$21</f>
        <v>Placeholder 7</v>
      </c>
    </row>
    <row r="887" spans="1:2" x14ac:dyDescent="0.25">
      <c r="A887" s="31">
        <v>43</v>
      </c>
      <c r="B887" s="24" t="str">
        <f>VLOOKUP(A887,Titles!$C$1:$D$71,2)</f>
        <v>MX</v>
      </c>
    </row>
    <row r="888" spans="1:2" x14ac:dyDescent="0.25">
      <c r="A888" s="31"/>
      <c r="B888" s="22" t="str">
        <f>Titles!$B$2</f>
        <v>Indirect Heating Coal</v>
      </c>
    </row>
    <row r="889" spans="1:2" x14ac:dyDescent="0.25">
      <c r="A889" s="31"/>
      <c r="B889" s="22" t="str">
        <f>Titles!$B$3</f>
        <v>Indirect Heating Oil</v>
      </c>
    </row>
    <row r="890" spans="1:2" x14ac:dyDescent="0.25">
      <c r="A890" s="31"/>
      <c r="B890" s="22" t="str">
        <f>Titles!$B$4</f>
        <v>Indirect Heating Gas</v>
      </c>
    </row>
    <row r="891" spans="1:2" x14ac:dyDescent="0.25">
      <c r="A891" s="31"/>
      <c r="B891" s="22" t="str">
        <f>Titles!$B$5</f>
        <v>Indirect Heating Biomass</v>
      </c>
    </row>
    <row r="892" spans="1:2" x14ac:dyDescent="0.25">
      <c r="A892" s="31"/>
      <c r="B892" s="22" t="str">
        <f>Titles!$B$6</f>
        <v>Indirect Heating Electric</v>
      </c>
    </row>
    <row r="893" spans="1:2" x14ac:dyDescent="0.25">
      <c r="A893" s="31"/>
      <c r="B893" s="22" t="str">
        <f>Titles!$B$7</f>
        <v>Indirect Heating Steam Distributed</v>
      </c>
    </row>
    <row r="894" spans="1:2" x14ac:dyDescent="0.25">
      <c r="A894" s="31"/>
      <c r="B894" s="22" t="str">
        <f>Titles!$B$8</f>
        <v>Heat Pumps (Electricity)</v>
      </c>
    </row>
    <row r="895" spans="1:2" x14ac:dyDescent="0.25">
      <c r="A895" s="31"/>
      <c r="B895" s="22" t="str">
        <f>Titles!$B$9</f>
        <v>Direct Heating Coal</v>
      </c>
    </row>
    <row r="896" spans="1:2" x14ac:dyDescent="0.25">
      <c r="A896" s="31"/>
      <c r="B896" s="22" t="str">
        <f>Titles!$B$10</f>
        <v>Direct Heating Oil</v>
      </c>
    </row>
    <row r="897" spans="1:2" x14ac:dyDescent="0.25">
      <c r="A897" s="31"/>
      <c r="B897" s="22" t="str">
        <f>Titles!$B$11</f>
        <v>Direct Heating Gas</v>
      </c>
    </row>
    <row r="898" spans="1:2" x14ac:dyDescent="0.25">
      <c r="A898" s="31"/>
      <c r="B898" s="22" t="str">
        <f>Titles!$B$12</f>
        <v>Direct Heating Biomass</v>
      </c>
    </row>
    <row r="899" spans="1:2" x14ac:dyDescent="0.25">
      <c r="A899" s="31"/>
      <c r="B899" s="22" t="str">
        <f>Titles!$B$13</f>
        <v>Direct Heating Electric</v>
      </c>
    </row>
    <row r="900" spans="1:2" x14ac:dyDescent="0.25">
      <c r="A900" s="31"/>
      <c r="B900" s="22" t="str">
        <f>Titles!$B$14</f>
        <v>Direct Heating Steam Distributed</v>
      </c>
    </row>
    <row r="901" spans="1:2" x14ac:dyDescent="0.25">
      <c r="A901" s="31"/>
      <c r="B901" s="22" t="str">
        <f>Titles!$B$15</f>
        <v>Placeholder 1</v>
      </c>
    </row>
    <row r="902" spans="1:2" x14ac:dyDescent="0.25">
      <c r="A902" s="31"/>
      <c r="B902" s="22" t="str">
        <f>Titles!$B$16</f>
        <v>Placeholder 2</v>
      </c>
    </row>
    <row r="903" spans="1:2" x14ac:dyDescent="0.25">
      <c r="A903" s="31"/>
      <c r="B903" s="22" t="str">
        <f>Titles!$B$17</f>
        <v>Placeholder 3</v>
      </c>
    </row>
    <row r="904" spans="1:2" x14ac:dyDescent="0.25">
      <c r="A904" s="31"/>
      <c r="B904" s="22" t="str">
        <f>Titles!$B$18</f>
        <v>Placeholder 4</v>
      </c>
    </row>
    <row r="905" spans="1:2" x14ac:dyDescent="0.25">
      <c r="A905" s="31"/>
      <c r="B905" s="22" t="str">
        <f>Titles!$B$19</f>
        <v>Placeholder 5</v>
      </c>
    </row>
    <row r="906" spans="1:2" x14ac:dyDescent="0.25">
      <c r="A906" s="31"/>
      <c r="B906" s="22" t="str">
        <f>Titles!$B$20</f>
        <v>Placeholder 6</v>
      </c>
    </row>
    <row r="907" spans="1:2" x14ac:dyDescent="0.25">
      <c r="A907" s="31"/>
      <c r="B907" s="22" t="str">
        <f>Titles!$B$21</f>
        <v>Placeholder 7</v>
      </c>
    </row>
    <row r="908" spans="1:2" x14ac:dyDescent="0.25">
      <c r="A908" s="31">
        <v>44</v>
      </c>
      <c r="B908" s="24" t="str">
        <f>VLOOKUP(A908,Titles!$C$1:$D$71,2)</f>
        <v>BR</v>
      </c>
    </row>
    <row r="909" spans="1:2" x14ac:dyDescent="0.25">
      <c r="A909" s="31"/>
      <c r="B909" s="22" t="str">
        <f>Titles!$B$2</f>
        <v>Indirect Heating Coal</v>
      </c>
    </row>
    <row r="910" spans="1:2" x14ac:dyDescent="0.25">
      <c r="A910" s="31"/>
      <c r="B910" s="22" t="str">
        <f>Titles!$B$3</f>
        <v>Indirect Heating Oil</v>
      </c>
    </row>
    <row r="911" spans="1:2" x14ac:dyDescent="0.25">
      <c r="A911" s="31"/>
      <c r="B911" s="22" t="str">
        <f>Titles!$B$4</f>
        <v>Indirect Heating Gas</v>
      </c>
    </row>
    <row r="912" spans="1:2" x14ac:dyDescent="0.25">
      <c r="A912" s="31"/>
      <c r="B912" s="22" t="str">
        <f>Titles!$B$5</f>
        <v>Indirect Heating Biomass</v>
      </c>
    </row>
    <row r="913" spans="1:2" x14ac:dyDescent="0.25">
      <c r="A913" s="31"/>
      <c r="B913" s="22" t="str">
        <f>Titles!$B$6</f>
        <v>Indirect Heating Electric</v>
      </c>
    </row>
    <row r="914" spans="1:2" x14ac:dyDescent="0.25">
      <c r="A914" s="31"/>
      <c r="B914" s="22" t="str">
        <f>Titles!$B$7</f>
        <v>Indirect Heating Steam Distributed</v>
      </c>
    </row>
    <row r="915" spans="1:2" x14ac:dyDescent="0.25">
      <c r="A915" s="31"/>
      <c r="B915" s="22" t="str">
        <f>Titles!$B$8</f>
        <v>Heat Pumps (Electricity)</v>
      </c>
    </row>
    <row r="916" spans="1:2" x14ac:dyDescent="0.25">
      <c r="A916" s="31"/>
      <c r="B916" s="22" t="str">
        <f>Titles!$B$9</f>
        <v>Direct Heating Coal</v>
      </c>
    </row>
    <row r="917" spans="1:2" x14ac:dyDescent="0.25">
      <c r="A917" s="31"/>
      <c r="B917" s="22" t="str">
        <f>Titles!$B$10</f>
        <v>Direct Heating Oil</v>
      </c>
    </row>
    <row r="918" spans="1:2" x14ac:dyDescent="0.25">
      <c r="A918" s="31"/>
      <c r="B918" s="22" t="str">
        <f>Titles!$B$11</f>
        <v>Direct Heating Gas</v>
      </c>
    </row>
    <row r="919" spans="1:2" x14ac:dyDescent="0.25">
      <c r="A919" s="31"/>
      <c r="B919" s="22" t="str">
        <f>Titles!$B$12</f>
        <v>Direct Heating Biomass</v>
      </c>
    </row>
    <row r="920" spans="1:2" x14ac:dyDescent="0.25">
      <c r="A920" s="31"/>
      <c r="B920" s="22" t="str">
        <f>Titles!$B$13</f>
        <v>Direct Heating Electric</v>
      </c>
    </row>
    <row r="921" spans="1:2" x14ac:dyDescent="0.25">
      <c r="A921" s="31"/>
      <c r="B921" s="22" t="str">
        <f>Titles!$B$14</f>
        <v>Direct Heating Steam Distributed</v>
      </c>
    </row>
    <row r="922" spans="1:2" x14ac:dyDescent="0.25">
      <c r="A922" s="31"/>
      <c r="B922" s="22" t="str">
        <f>Titles!$B$15</f>
        <v>Placeholder 1</v>
      </c>
    </row>
    <row r="923" spans="1:2" x14ac:dyDescent="0.25">
      <c r="A923" s="31"/>
      <c r="B923" s="22" t="str">
        <f>Titles!$B$16</f>
        <v>Placeholder 2</v>
      </c>
    </row>
    <row r="924" spans="1:2" x14ac:dyDescent="0.25">
      <c r="A924" s="31"/>
      <c r="B924" s="22" t="str">
        <f>Titles!$B$17</f>
        <v>Placeholder 3</v>
      </c>
    </row>
    <row r="925" spans="1:2" x14ac:dyDescent="0.25">
      <c r="A925" s="31"/>
      <c r="B925" s="22" t="str">
        <f>Titles!$B$18</f>
        <v>Placeholder 4</v>
      </c>
    </row>
    <row r="926" spans="1:2" x14ac:dyDescent="0.25">
      <c r="A926" s="31"/>
      <c r="B926" s="22" t="str">
        <f>Titles!$B$19</f>
        <v>Placeholder 5</v>
      </c>
    </row>
    <row r="927" spans="1:2" x14ac:dyDescent="0.25">
      <c r="A927" s="31"/>
      <c r="B927" s="22" t="str">
        <f>Titles!$B$20</f>
        <v>Placeholder 6</v>
      </c>
    </row>
    <row r="928" spans="1:2" x14ac:dyDescent="0.25">
      <c r="A928" s="31"/>
      <c r="B928" s="22" t="str">
        <f>Titles!$B$21</f>
        <v>Placeholder 7</v>
      </c>
    </row>
    <row r="929" spans="1:2" x14ac:dyDescent="0.25">
      <c r="A929" s="31">
        <v>45</v>
      </c>
      <c r="B929" s="24" t="str">
        <f>VLOOKUP(A929,Titles!$C$1:$D$71,2)</f>
        <v>AR</v>
      </c>
    </row>
    <row r="930" spans="1:2" x14ac:dyDescent="0.25">
      <c r="A930" s="31"/>
      <c r="B930" s="22" t="str">
        <f>Titles!$B$2</f>
        <v>Indirect Heating Coal</v>
      </c>
    </row>
    <row r="931" spans="1:2" x14ac:dyDescent="0.25">
      <c r="A931" s="31"/>
      <c r="B931" s="22" t="str">
        <f>Titles!$B$3</f>
        <v>Indirect Heating Oil</v>
      </c>
    </row>
    <row r="932" spans="1:2" x14ac:dyDescent="0.25">
      <c r="A932" s="31"/>
      <c r="B932" s="22" t="str">
        <f>Titles!$B$4</f>
        <v>Indirect Heating Gas</v>
      </c>
    </row>
    <row r="933" spans="1:2" x14ac:dyDescent="0.25">
      <c r="A933" s="31"/>
      <c r="B933" s="22" t="str">
        <f>Titles!$B$5</f>
        <v>Indirect Heating Biomass</v>
      </c>
    </row>
    <row r="934" spans="1:2" x14ac:dyDescent="0.25">
      <c r="A934" s="31"/>
      <c r="B934" s="22" t="str">
        <f>Titles!$B$6</f>
        <v>Indirect Heating Electric</v>
      </c>
    </row>
    <row r="935" spans="1:2" x14ac:dyDescent="0.25">
      <c r="A935" s="31"/>
      <c r="B935" s="22" t="str">
        <f>Titles!$B$7</f>
        <v>Indirect Heating Steam Distributed</v>
      </c>
    </row>
    <row r="936" spans="1:2" x14ac:dyDescent="0.25">
      <c r="A936" s="31"/>
      <c r="B936" s="22" t="str">
        <f>Titles!$B$8</f>
        <v>Heat Pumps (Electricity)</v>
      </c>
    </row>
    <row r="937" spans="1:2" x14ac:dyDescent="0.25">
      <c r="A937" s="31"/>
      <c r="B937" s="22" t="str">
        <f>Titles!$B$9</f>
        <v>Direct Heating Coal</v>
      </c>
    </row>
    <row r="938" spans="1:2" x14ac:dyDescent="0.25">
      <c r="A938" s="31"/>
      <c r="B938" s="22" t="str">
        <f>Titles!$B$10</f>
        <v>Direct Heating Oil</v>
      </c>
    </row>
    <row r="939" spans="1:2" x14ac:dyDescent="0.25">
      <c r="A939" s="31"/>
      <c r="B939" s="22" t="str">
        <f>Titles!$B$11</f>
        <v>Direct Heating Gas</v>
      </c>
    </row>
    <row r="940" spans="1:2" x14ac:dyDescent="0.25">
      <c r="A940" s="31"/>
      <c r="B940" s="22" t="str">
        <f>Titles!$B$12</f>
        <v>Direct Heating Biomass</v>
      </c>
    </row>
    <row r="941" spans="1:2" x14ac:dyDescent="0.25">
      <c r="A941" s="31"/>
      <c r="B941" s="22" t="str">
        <f>Titles!$B$13</f>
        <v>Direct Heating Electric</v>
      </c>
    </row>
    <row r="942" spans="1:2" x14ac:dyDescent="0.25">
      <c r="A942" s="31"/>
      <c r="B942" s="22" t="str">
        <f>Titles!$B$14</f>
        <v>Direct Heating Steam Distributed</v>
      </c>
    </row>
    <row r="943" spans="1:2" x14ac:dyDescent="0.25">
      <c r="A943" s="31"/>
      <c r="B943" s="22" t="str">
        <f>Titles!$B$15</f>
        <v>Placeholder 1</v>
      </c>
    </row>
    <row r="944" spans="1:2" x14ac:dyDescent="0.25">
      <c r="A944" s="31"/>
      <c r="B944" s="22" t="str">
        <f>Titles!$B$16</f>
        <v>Placeholder 2</v>
      </c>
    </row>
    <row r="945" spans="1:2" x14ac:dyDescent="0.25">
      <c r="A945" s="31"/>
      <c r="B945" s="22" t="str">
        <f>Titles!$B$17</f>
        <v>Placeholder 3</v>
      </c>
    </row>
    <row r="946" spans="1:2" x14ac:dyDescent="0.25">
      <c r="A946" s="31"/>
      <c r="B946" s="22" t="str">
        <f>Titles!$B$18</f>
        <v>Placeholder 4</v>
      </c>
    </row>
    <row r="947" spans="1:2" x14ac:dyDescent="0.25">
      <c r="A947" s="31"/>
      <c r="B947" s="22" t="str">
        <f>Titles!$B$19</f>
        <v>Placeholder 5</v>
      </c>
    </row>
    <row r="948" spans="1:2" x14ac:dyDescent="0.25">
      <c r="A948" s="31"/>
      <c r="B948" s="22" t="str">
        <f>Titles!$B$20</f>
        <v>Placeholder 6</v>
      </c>
    </row>
    <row r="949" spans="1:2" x14ac:dyDescent="0.25">
      <c r="A949" s="31"/>
      <c r="B949" s="22" t="str">
        <f>Titles!$B$21</f>
        <v>Placeholder 7</v>
      </c>
    </row>
    <row r="950" spans="1:2" x14ac:dyDescent="0.25">
      <c r="A950" s="31">
        <v>46</v>
      </c>
      <c r="B950" s="24" t="str">
        <f>VLOOKUP(A950,Titles!$C$1:$D$71,2)</f>
        <v>CO</v>
      </c>
    </row>
    <row r="951" spans="1:2" x14ac:dyDescent="0.25">
      <c r="A951" s="31"/>
      <c r="B951" s="22" t="str">
        <f>Titles!$B$2</f>
        <v>Indirect Heating Coal</v>
      </c>
    </row>
    <row r="952" spans="1:2" x14ac:dyDescent="0.25">
      <c r="A952" s="31"/>
      <c r="B952" s="22" t="str">
        <f>Titles!$B$3</f>
        <v>Indirect Heating Oil</v>
      </c>
    </row>
    <row r="953" spans="1:2" x14ac:dyDescent="0.25">
      <c r="A953" s="31"/>
      <c r="B953" s="22" t="str">
        <f>Titles!$B$4</f>
        <v>Indirect Heating Gas</v>
      </c>
    </row>
    <row r="954" spans="1:2" x14ac:dyDescent="0.25">
      <c r="A954" s="31"/>
      <c r="B954" s="22" t="str">
        <f>Titles!$B$5</f>
        <v>Indirect Heating Biomass</v>
      </c>
    </row>
    <row r="955" spans="1:2" x14ac:dyDescent="0.25">
      <c r="A955" s="31"/>
      <c r="B955" s="22" t="str">
        <f>Titles!$B$6</f>
        <v>Indirect Heating Electric</v>
      </c>
    </row>
    <row r="956" spans="1:2" x14ac:dyDescent="0.25">
      <c r="A956" s="31"/>
      <c r="B956" s="22" t="str">
        <f>Titles!$B$7</f>
        <v>Indirect Heating Steam Distributed</v>
      </c>
    </row>
    <row r="957" spans="1:2" x14ac:dyDescent="0.25">
      <c r="A957" s="31"/>
      <c r="B957" s="22" t="str">
        <f>Titles!$B$8</f>
        <v>Heat Pumps (Electricity)</v>
      </c>
    </row>
    <row r="958" spans="1:2" x14ac:dyDescent="0.25">
      <c r="A958" s="31"/>
      <c r="B958" s="22" t="str">
        <f>Titles!$B$9</f>
        <v>Direct Heating Coal</v>
      </c>
    </row>
    <row r="959" spans="1:2" x14ac:dyDescent="0.25">
      <c r="A959" s="31"/>
      <c r="B959" s="22" t="str">
        <f>Titles!$B$10</f>
        <v>Direct Heating Oil</v>
      </c>
    </row>
    <row r="960" spans="1:2" x14ac:dyDescent="0.25">
      <c r="A960" s="31"/>
      <c r="B960" s="22" t="str">
        <f>Titles!$B$11</f>
        <v>Direct Heating Gas</v>
      </c>
    </row>
    <row r="961" spans="1:2" x14ac:dyDescent="0.25">
      <c r="A961" s="31"/>
      <c r="B961" s="22" t="str">
        <f>Titles!$B$12</f>
        <v>Direct Heating Biomass</v>
      </c>
    </row>
    <row r="962" spans="1:2" x14ac:dyDescent="0.25">
      <c r="A962" s="31"/>
      <c r="B962" s="22" t="str">
        <f>Titles!$B$13</f>
        <v>Direct Heating Electric</v>
      </c>
    </row>
    <row r="963" spans="1:2" x14ac:dyDescent="0.25">
      <c r="A963" s="31"/>
      <c r="B963" s="22" t="str">
        <f>Titles!$B$14</f>
        <v>Direct Heating Steam Distributed</v>
      </c>
    </row>
    <row r="964" spans="1:2" x14ac:dyDescent="0.25">
      <c r="A964" s="31"/>
      <c r="B964" s="22" t="str">
        <f>Titles!$B$15</f>
        <v>Placeholder 1</v>
      </c>
    </row>
    <row r="965" spans="1:2" x14ac:dyDescent="0.25">
      <c r="A965" s="31"/>
      <c r="B965" s="22" t="str">
        <f>Titles!$B$16</f>
        <v>Placeholder 2</v>
      </c>
    </row>
    <row r="966" spans="1:2" x14ac:dyDescent="0.25">
      <c r="A966" s="31"/>
      <c r="B966" s="22" t="str">
        <f>Titles!$B$17</f>
        <v>Placeholder 3</v>
      </c>
    </row>
    <row r="967" spans="1:2" x14ac:dyDescent="0.25">
      <c r="A967" s="31"/>
      <c r="B967" s="22" t="str">
        <f>Titles!$B$18</f>
        <v>Placeholder 4</v>
      </c>
    </row>
    <row r="968" spans="1:2" x14ac:dyDescent="0.25">
      <c r="A968" s="31"/>
      <c r="B968" s="22" t="str">
        <f>Titles!$B$19</f>
        <v>Placeholder 5</v>
      </c>
    </row>
    <row r="969" spans="1:2" x14ac:dyDescent="0.25">
      <c r="A969" s="31"/>
      <c r="B969" s="22" t="str">
        <f>Titles!$B$20</f>
        <v>Placeholder 6</v>
      </c>
    </row>
    <row r="970" spans="1:2" x14ac:dyDescent="0.25">
      <c r="A970" s="31"/>
      <c r="B970" s="22" t="str">
        <f>Titles!$B$21</f>
        <v>Placeholder 7</v>
      </c>
    </row>
    <row r="971" spans="1:2" x14ac:dyDescent="0.25">
      <c r="A971" s="31">
        <v>47</v>
      </c>
      <c r="B971" s="24" t="str">
        <f>VLOOKUP(A971,Titles!$C$1:$D$71,2)</f>
        <v>LA</v>
      </c>
    </row>
    <row r="972" spans="1:2" x14ac:dyDescent="0.25">
      <c r="A972" s="31"/>
      <c r="B972" s="22" t="str">
        <f>Titles!$B$2</f>
        <v>Indirect Heating Coal</v>
      </c>
    </row>
    <row r="973" spans="1:2" x14ac:dyDescent="0.25">
      <c r="A973" s="31"/>
      <c r="B973" s="22" t="str">
        <f>Titles!$B$3</f>
        <v>Indirect Heating Oil</v>
      </c>
    </row>
    <row r="974" spans="1:2" x14ac:dyDescent="0.25">
      <c r="A974" s="31"/>
      <c r="B974" s="22" t="str">
        <f>Titles!$B$4</f>
        <v>Indirect Heating Gas</v>
      </c>
    </row>
    <row r="975" spans="1:2" x14ac:dyDescent="0.25">
      <c r="A975" s="31"/>
      <c r="B975" s="22" t="str">
        <f>Titles!$B$5</f>
        <v>Indirect Heating Biomass</v>
      </c>
    </row>
    <row r="976" spans="1:2" x14ac:dyDescent="0.25">
      <c r="A976" s="31"/>
      <c r="B976" s="22" t="str">
        <f>Titles!$B$6</f>
        <v>Indirect Heating Electric</v>
      </c>
    </row>
    <row r="977" spans="1:2" x14ac:dyDescent="0.25">
      <c r="A977" s="31"/>
      <c r="B977" s="22" t="str">
        <f>Titles!$B$7</f>
        <v>Indirect Heating Steam Distributed</v>
      </c>
    </row>
    <row r="978" spans="1:2" x14ac:dyDescent="0.25">
      <c r="A978" s="31"/>
      <c r="B978" s="22" t="str">
        <f>Titles!$B$8</f>
        <v>Heat Pumps (Electricity)</v>
      </c>
    </row>
    <row r="979" spans="1:2" x14ac:dyDescent="0.25">
      <c r="A979" s="31"/>
      <c r="B979" s="22" t="str">
        <f>Titles!$B$9</f>
        <v>Direct Heating Coal</v>
      </c>
    </row>
    <row r="980" spans="1:2" x14ac:dyDescent="0.25">
      <c r="A980" s="31"/>
      <c r="B980" s="22" t="str">
        <f>Titles!$B$10</f>
        <v>Direct Heating Oil</v>
      </c>
    </row>
    <row r="981" spans="1:2" x14ac:dyDescent="0.25">
      <c r="A981" s="31"/>
      <c r="B981" s="22" t="str">
        <f>Titles!$B$11</f>
        <v>Direct Heating Gas</v>
      </c>
    </row>
    <row r="982" spans="1:2" x14ac:dyDescent="0.25">
      <c r="A982" s="31"/>
      <c r="B982" s="22" t="str">
        <f>Titles!$B$12</f>
        <v>Direct Heating Biomass</v>
      </c>
    </row>
    <row r="983" spans="1:2" x14ac:dyDescent="0.25">
      <c r="A983" s="31"/>
      <c r="B983" s="22" t="str">
        <f>Titles!$B$13</f>
        <v>Direct Heating Electric</v>
      </c>
    </row>
    <row r="984" spans="1:2" x14ac:dyDescent="0.25">
      <c r="A984" s="31"/>
      <c r="B984" s="22" t="str">
        <f>Titles!$B$14</f>
        <v>Direct Heating Steam Distributed</v>
      </c>
    </row>
    <row r="985" spans="1:2" x14ac:dyDescent="0.25">
      <c r="A985" s="31"/>
      <c r="B985" s="22" t="str">
        <f>Titles!$B$15</f>
        <v>Placeholder 1</v>
      </c>
    </row>
    <row r="986" spans="1:2" x14ac:dyDescent="0.25">
      <c r="A986" s="31"/>
      <c r="B986" s="22" t="str">
        <f>Titles!$B$16</f>
        <v>Placeholder 2</v>
      </c>
    </row>
    <row r="987" spans="1:2" x14ac:dyDescent="0.25">
      <c r="A987" s="31"/>
      <c r="B987" s="22" t="str">
        <f>Titles!$B$17</f>
        <v>Placeholder 3</v>
      </c>
    </row>
    <row r="988" spans="1:2" x14ac:dyDescent="0.25">
      <c r="A988" s="31"/>
      <c r="B988" s="22" t="str">
        <f>Titles!$B$18</f>
        <v>Placeholder 4</v>
      </c>
    </row>
    <row r="989" spans="1:2" x14ac:dyDescent="0.25">
      <c r="A989" s="31"/>
      <c r="B989" s="22" t="str">
        <f>Titles!$B$19</f>
        <v>Placeholder 5</v>
      </c>
    </row>
    <row r="990" spans="1:2" x14ac:dyDescent="0.25">
      <c r="A990" s="31"/>
      <c r="B990" s="22" t="str">
        <f>Titles!$B$20</f>
        <v>Placeholder 6</v>
      </c>
    </row>
    <row r="991" spans="1:2" x14ac:dyDescent="0.25">
      <c r="A991" s="31"/>
      <c r="B991" s="22" t="str">
        <f>Titles!$B$21</f>
        <v>Placeholder 7</v>
      </c>
    </row>
    <row r="992" spans="1:2" x14ac:dyDescent="0.25">
      <c r="A992" s="31">
        <v>48</v>
      </c>
      <c r="B992" s="24" t="str">
        <f>VLOOKUP(A992,Titles!$C$1:$D$71,2)</f>
        <v>KR</v>
      </c>
    </row>
    <row r="993" spans="1:2" x14ac:dyDescent="0.25">
      <c r="A993" s="31"/>
      <c r="B993" s="22" t="str">
        <f>Titles!$B$2</f>
        <v>Indirect Heating Coal</v>
      </c>
    </row>
    <row r="994" spans="1:2" x14ac:dyDescent="0.25">
      <c r="A994" s="31"/>
      <c r="B994" s="22" t="str">
        <f>Titles!$B$3</f>
        <v>Indirect Heating Oil</v>
      </c>
    </row>
    <row r="995" spans="1:2" x14ac:dyDescent="0.25">
      <c r="A995" s="31"/>
      <c r="B995" s="22" t="str">
        <f>Titles!$B$4</f>
        <v>Indirect Heating Gas</v>
      </c>
    </row>
    <row r="996" spans="1:2" x14ac:dyDescent="0.25">
      <c r="A996" s="31"/>
      <c r="B996" s="22" t="str">
        <f>Titles!$B$5</f>
        <v>Indirect Heating Biomass</v>
      </c>
    </row>
    <row r="997" spans="1:2" x14ac:dyDescent="0.25">
      <c r="A997" s="31"/>
      <c r="B997" s="22" t="str">
        <f>Titles!$B$6</f>
        <v>Indirect Heating Electric</v>
      </c>
    </row>
    <row r="998" spans="1:2" x14ac:dyDescent="0.25">
      <c r="A998" s="31"/>
      <c r="B998" s="22" t="str">
        <f>Titles!$B$7</f>
        <v>Indirect Heating Steam Distributed</v>
      </c>
    </row>
    <row r="999" spans="1:2" x14ac:dyDescent="0.25">
      <c r="A999" s="31"/>
      <c r="B999" s="22" t="str">
        <f>Titles!$B$8</f>
        <v>Heat Pumps (Electricity)</v>
      </c>
    </row>
    <row r="1000" spans="1:2" x14ac:dyDescent="0.25">
      <c r="A1000" s="31"/>
      <c r="B1000" s="22" t="str">
        <f>Titles!$B$9</f>
        <v>Direct Heating Coal</v>
      </c>
    </row>
    <row r="1001" spans="1:2" x14ac:dyDescent="0.25">
      <c r="A1001" s="31"/>
      <c r="B1001" s="22" t="str">
        <f>Titles!$B$10</f>
        <v>Direct Heating Oil</v>
      </c>
    </row>
    <row r="1002" spans="1:2" x14ac:dyDescent="0.25">
      <c r="A1002" s="31"/>
      <c r="B1002" s="22" t="str">
        <f>Titles!$B$11</f>
        <v>Direct Heating Gas</v>
      </c>
    </row>
    <row r="1003" spans="1:2" x14ac:dyDescent="0.25">
      <c r="A1003" s="31"/>
      <c r="B1003" s="22" t="str">
        <f>Titles!$B$12</f>
        <v>Direct Heating Biomass</v>
      </c>
    </row>
    <row r="1004" spans="1:2" x14ac:dyDescent="0.25">
      <c r="A1004" s="31"/>
      <c r="B1004" s="22" t="str">
        <f>Titles!$B$13</f>
        <v>Direct Heating Electric</v>
      </c>
    </row>
    <row r="1005" spans="1:2" x14ac:dyDescent="0.25">
      <c r="A1005" s="31"/>
      <c r="B1005" s="22" t="str">
        <f>Titles!$B$14</f>
        <v>Direct Heating Steam Distributed</v>
      </c>
    </row>
    <row r="1006" spans="1:2" x14ac:dyDescent="0.25">
      <c r="A1006" s="31"/>
      <c r="B1006" s="22" t="str">
        <f>Titles!$B$15</f>
        <v>Placeholder 1</v>
      </c>
    </row>
    <row r="1007" spans="1:2" x14ac:dyDescent="0.25">
      <c r="A1007" s="31"/>
      <c r="B1007" s="22" t="str">
        <f>Titles!$B$16</f>
        <v>Placeholder 2</v>
      </c>
    </row>
    <row r="1008" spans="1:2" x14ac:dyDescent="0.25">
      <c r="A1008" s="31"/>
      <c r="B1008" s="22" t="str">
        <f>Titles!$B$17</f>
        <v>Placeholder 3</v>
      </c>
    </row>
    <row r="1009" spans="1:2" x14ac:dyDescent="0.25">
      <c r="A1009" s="31"/>
      <c r="B1009" s="22" t="str">
        <f>Titles!$B$18</f>
        <v>Placeholder 4</v>
      </c>
    </row>
    <row r="1010" spans="1:2" x14ac:dyDescent="0.25">
      <c r="A1010" s="31"/>
      <c r="B1010" s="22" t="str">
        <f>Titles!$B$19</f>
        <v>Placeholder 5</v>
      </c>
    </row>
    <row r="1011" spans="1:2" x14ac:dyDescent="0.25">
      <c r="A1011" s="31"/>
      <c r="B1011" s="22" t="str">
        <f>Titles!$B$20</f>
        <v>Placeholder 6</v>
      </c>
    </row>
    <row r="1012" spans="1:2" x14ac:dyDescent="0.25">
      <c r="A1012" s="31"/>
      <c r="B1012" s="22" t="str">
        <f>Titles!$B$21</f>
        <v>Placeholder 7</v>
      </c>
    </row>
    <row r="1013" spans="1:2" x14ac:dyDescent="0.25">
      <c r="A1013" s="31">
        <v>49</v>
      </c>
      <c r="B1013" s="24" t="str">
        <f>VLOOKUP(A1013,Titles!$C$1:$D$71,2)</f>
        <v>TW</v>
      </c>
    </row>
    <row r="1014" spans="1:2" x14ac:dyDescent="0.25">
      <c r="A1014" s="31"/>
      <c r="B1014" s="22" t="str">
        <f>Titles!$B$2</f>
        <v>Indirect Heating Coal</v>
      </c>
    </row>
    <row r="1015" spans="1:2" x14ac:dyDescent="0.25">
      <c r="A1015" s="31"/>
      <c r="B1015" s="22" t="str">
        <f>Titles!$B$3</f>
        <v>Indirect Heating Oil</v>
      </c>
    </row>
    <row r="1016" spans="1:2" x14ac:dyDescent="0.25">
      <c r="A1016" s="31"/>
      <c r="B1016" s="22" t="str">
        <f>Titles!$B$4</f>
        <v>Indirect Heating Gas</v>
      </c>
    </row>
    <row r="1017" spans="1:2" x14ac:dyDescent="0.25">
      <c r="A1017" s="31"/>
      <c r="B1017" s="22" t="str">
        <f>Titles!$B$5</f>
        <v>Indirect Heating Biomass</v>
      </c>
    </row>
    <row r="1018" spans="1:2" x14ac:dyDescent="0.25">
      <c r="A1018" s="31"/>
      <c r="B1018" s="22" t="str">
        <f>Titles!$B$6</f>
        <v>Indirect Heating Electric</v>
      </c>
    </row>
    <row r="1019" spans="1:2" x14ac:dyDescent="0.25">
      <c r="A1019" s="31"/>
      <c r="B1019" s="22" t="str">
        <f>Titles!$B$7</f>
        <v>Indirect Heating Steam Distributed</v>
      </c>
    </row>
    <row r="1020" spans="1:2" x14ac:dyDescent="0.25">
      <c r="A1020" s="31"/>
      <c r="B1020" s="22" t="str">
        <f>Titles!$B$8</f>
        <v>Heat Pumps (Electricity)</v>
      </c>
    </row>
    <row r="1021" spans="1:2" x14ac:dyDescent="0.25">
      <c r="A1021" s="31"/>
      <c r="B1021" s="22" t="str">
        <f>Titles!$B$9</f>
        <v>Direct Heating Coal</v>
      </c>
    </row>
    <row r="1022" spans="1:2" x14ac:dyDescent="0.25">
      <c r="A1022" s="31"/>
      <c r="B1022" s="22" t="str">
        <f>Titles!$B$10</f>
        <v>Direct Heating Oil</v>
      </c>
    </row>
    <row r="1023" spans="1:2" x14ac:dyDescent="0.25">
      <c r="A1023" s="31"/>
      <c r="B1023" s="22" t="str">
        <f>Titles!$B$11</f>
        <v>Direct Heating Gas</v>
      </c>
    </row>
    <row r="1024" spans="1:2" x14ac:dyDescent="0.25">
      <c r="A1024" s="31"/>
      <c r="B1024" s="22" t="str">
        <f>Titles!$B$12</f>
        <v>Direct Heating Biomass</v>
      </c>
    </row>
    <row r="1025" spans="1:2" x14ac:dyDescent="0.25">
      <c r="A1025" s="31"/>
      <c r="B1025" s="22" t="str">
        <f>Titles!$B$13</f>
        <v>Direct Heating Electric</v>
      </c>
    </row>
    <row r="1026" spans="1:2" x14ac:dyDescent="0.25">
      <c r="A1026" s="31"/>
      <c r="B1026" s="22" t="str">
        <f>Titles!$B$14</f>
        <v>Direct Heating Steam Distributed</v>
      </c>
    </row>
    <row r="1027" spans="1:2" x14ac:dyDescent="0.25">
      <c r="A1027" s="31"/>
      <c r="B1027" s="22" t="str">
        <f>Titles!$B$15</f>
        <v>Placeholder 1</v>
      </c>
    </row>
    <row r="1028" spans="1:2" x14ac:dyDescent="0.25">
      <c r="A1028" s="31"/>
      <c r="B1028" s="22" t="str">
        <f>Titles!$B$16</f>
        <v>Placeholder 2</v>
      </c>
    </row>
    <row r="1029" spans="1:2" x14ac:dyDescent="0.25">
      <c r="A1029" s="31"/>
      <c r="B1029" s="22" t="str">
        <f>Titles!$B$17</f>
        <v>Placeholder 3</v>
      </c>
    </row>
    <row r="1030" spans="1:2" x14ac:dyDescent="0.25">
      <c r="A1030" s="31"/>
      <c r="B1030" s="22" t="str">
        <f>Titles!$B$18</f>
        <v>Placeholder 4</v>
      </c>
    </row>
    <row r="1031" spans="1:2" x14ac:dyDescent="0.25">
      <c r="A1031" s="31"/>
      <c r="B1031" s="22" t="str">
        <f>Titles!$B$19</f>
        <v>Placeholder 5</v>
      </c>
    </row>
    <row r="1032" spans="1:2" x14ac:dyDescent="0.25">
      <c r="A1032" s="31"/>
      <c r="B1032" s="22" t="str">
        <f>Titles!$B$20</f>
        <v>Placeholder 6</v>
      </c>
    </row>
    <row r="1033" spans="1:2" x14ac:dyDescent="0.25">
      <c r="A1033" s="31"/>
      <c r="B1033" s="22" t="str">
        <f>Titles!$B$21</f>
        <v>Placeholder 7</v>
      </c>
    </row>
    <row r="1034" spans="1:2" x14ac:dyDescent="0.25">
      <c r="A1034" s="31">
        <v>50</v>
      </c>
      <c r="B1034" s="24" t="str">
        <f>VLOOKUP(A1034,Titles!$C$1:$D$71,2)</f>
        <v>ID</v>
      </c>
    </row>
    <row r="1035" spans="1:2" x14ac:dyDescent="0.25">
      <c r="A1035" s="31"/>
      <c r="B1035" s="22" t="str">
        <f>Titles!$B$2</f>
        <v>Indirect Heating Coal</v>
      </c>
    </row>
    <row r="1036" spans="1:2" x14ac:dyDescent="0.25">
      <c r="A1036" s="31"/>
      <c r="B1036" s="22" t="str">
        <f>Titles!$B$3</f>
        <v>Indirect Heating Oil</v>
      </c>
    </row>
    <row r="1037" spans="1:2" x14ac:dyDescent="0.25">
      <c r="A1037" s="31"/>
      <c r="B1037" s="22" t="str">
        <f>Titles!$B$4</f>
        <v>Indirect Heating Gas</v>
      </c>
    </row>
    <row r="1038" spans="1:2" x14ac:dyDescent="0.25">
      <c r="A1038" s="31"/>
      <c r="B1038" s="22" t="str">
        <f>Titles!$B$5</f>
        <v>Indirect Heating Biomass</v>
      </c>
    </row>
    <row r="1039" spans="1:2" x14ac:dyDescent="0.25">
      <c r="A1039" s="31"/>
      <c r="B1039" s="22" t="str">
        <f>Titles!$B$6</f>
        <v>Indirect Heating Electric</v>
      </c>
    </row>
    <row r="1040" spans="1:2" x14ac:dyDescent="0.25">
      <c r="A1040" s="31"/>
      <c r="B1040" s="22" t="str">
        <f>Titles!$B$7</f>
        <v>Indirect Heating Steam Distributed</v>
      </c>
    </row>
    <row r="1041" spans="1:2" x14ac:dyDescent="0.25">
      <c r="A1041" s="31"/>
      <c r="B1041" s="22" t="str">
        <f>Titles!$B$8</f>
        <v>Heat Pumps (Electricity)</v>
      </c>
    </row>
    <row r="1042" spans="1:2" x14ac:dyDescent="0.25">
      <c r="A1042" s="31"/>
      <c r="B1042" s="22" t="str">
        <f>Titles!$B$9</f>
        <v>Direct Heating Coal</v>
      </c>
    </row>
    <row r="1043" spans="1:2" x14ac:dyDescent="0.25">
      <c r="A1043" s="31"/>
      <c r="B1043" s="22" t="str">
        <f>Titles!$B$10</f>
        <v>Direct Heating Oil</v>
      </c>
    </row>
    <row r="1044" spans="1:2" x14ac:dyDescent="0.25">
      <c r="A1044" s="31"/>
      <c r="B1044" s="22" t="str">
        <f>Titles!$B$11</f>
        <v>Direct Heating Gas</v>
      </c>
    </row>
    <row r="1045" spans="1:2" x14ac:dyDescent="0.25">
      <c r="A1045" s="31"/>
      <c r="B1045" s="22" t="str">
        <f>Titles!$B$12</f>
        <v>Direct Heating Biomass</v>
      </c>
    </row>
    <row r="1046" spans="1:2" x14ac:dyDescent="0.25">
      <c r="A1046" s="31"/>
      <c r="B1046" s="22" t="str">
        <f>Titles!$B$13</f>
        <v>Direct Heating Electric</v>
      </c>
    </row>
    <row r="1047" spans="1:2" x14ac:dyDescent="0.25">
      <c r="A1047" s="31"/>
      <c r="B1047" s="22" t="str">
        <f>Titles!$B$14</f>
        <v>Direct Heating Steam Distributed</v>
      </c>
    </row>
    <row r="1048" spans="1:2" x14ac:dyDescent="0.25">
      <c r="A1048" s="31"/>
      <c r="B1048" s="22" t="str">
        <f>Titles!$B$15</f>
        <v>Placeholder 1</v>
      </c>
    </row>
    <row r="1049" spans="1:2" x14ac:dyDescent="0.25">
      <c r="A1049" s="31"/>
      <c r="B1049" s="22" t="str">
        <f>Titles!$B$16</f>
        <v>Placeholder 2</v>
      </c>
    </row>
    <row r="1050" spans="1:2" x14ac:dyDescent="0.25">
      <c r="A1050" s="31"/>
      <c r="B1050" s="22" t="str">
        <f>Titles!$B$17</f>
        <v>Placeholder 3</v>
      </c>
    </row>
    <row r="1051" spans="1:2" x14ac:dyDescent="0.25">
      <c r="A1051" s="31"/>
      <c r="B1051" s="22" t="str">
        <f>Titles!$B$18</f>
        <v>Placeholder 4</v>
      </c>
    </row>
    <row r="1052" spans="1:2" x14ac:dyDescent="0.25">
      <c r="A1052" s="31"/>
      <c r="B1052" s="22" t="str">
        <f>Titles!$B$19</f>
        <v>Placeholder 5</v>
      </c>
    </row>
    <row r="1053" spans="1:2" x14ac:dyDescent="0.25">
      <c r="A1053" s="31"/>
      <c r="B1053" s="22" t="str">
        <f>Titles!$B$20</f>
        <v>Placeholder 6</v>
      </c>
    </row>
    <row r="1054" spans="1:2" x14ac:dyDescent="0.25">
      <c r="A1054" s="31"/>
      <c r="B1054" s="22" t="str">
        <f>Titles!$B$21</f>
        <v>Placeholder 7</v>
      </c>
    </row>
    <row r="1055" spans="1:2" x14ac:dyDescent="0.25">
      <c r="A1055" s="31">
        <v>51</v>
      </c>
      <c r="B1055" s="24" t="str">
        <f>VLOOKUP(A1055,Titles!$C$1:$D$71,2)</f>
        <v>AS</v>
      </c>
    </row>
    <row r="1056" spans="1:2" x14ac:dyDescent="0.25">
      <c r="A1056" s="31"/>
      <c r="B1056" s="22" t="str">
        <f>Titles!$B$2</f>
        <v>Indirect Heating Coal</v>
      </c>
    </row>
    <row r="1057" spans="1:2" x14ac:dyDescent="0.25">
      <c r="A1057" s="31"/>
      <c r="B1057" s="22" t="str">
        <f>Titles!$B$3</f>
        <v>Indirect Heating Oil</v>
      </c>
    </row>
    <row r="1058" spans="1:2" x14ac:dyDescent="0.25">
      <c r="A1058" s="31"/>
      <c r="B1058" s="22" t="str">
        <f>Titles!$B$4</f>
        <v>Indirect Heating Gas</v>
      </c>
    </row>
    <row r="1059" spans="1:2" x14ac:dyDescent="0.25">
      <c r="A1059" s="31"/>
      <c r="B1059" s="22" t="str">
        <f>Titles!$B$5</f>
        <v>Indirect Heating Biomass</v>
      </c>
    </row>
    <row r="1060" spans="1:2" x14ac:dyDescent="0.25">
      <c r="A1060" s="31"/>
      <c r="B1060" s="22" t="str">
        <f>Titles!$B$6</f>
        <v>Indirect Heating Electric</v>
      </c>
    </row>
    <row r="1061" spans="1:2" x14ac:dyDescent="0.25">
      <c r="A1061" s="31"/>
      <c r="B1061" s="22" t="str">
        <f>Titles!$B$7</f>
        <v>Indirect Heating Steam Distributed</v>
      </c>
    </row>
    <row r="1062" spans="1:2" x14ac:dyDescent="0.25">
      <c r="A1062" s="31"/>
      <c r="B1062" s="22" t="str">
        <f>Titles!$B$8</f>
        <v>Heat Pumps (Electricity)</v>
      </c>
    </row>
    <row r="1063" spans="1:2" x14ac:dyDescent="0.25">
      <c r="A1063" s="31"/>
      <c r="B1063" s="22" t="str">
        <f>Titles!$B$9</f>
        <v>Direct Heating Coal</v>
      </c>
    </row>
    <row r="1064" spans="1:2" x14ac:dyDescent="0.25">
      <c r="A1064" s="31"/>
      <c r="B1064" s="22" t="str">
        <f>Titles!$B$10</f>
        <v>Direct Heating Oil</v>
      </c>
    </row>
    <row r="1065" spans="1:2" x14ac:dyDescent="0.25">
      <c r="A1065" s="31"/>
      <c r="B1065" s="22" t="str">
        <f>Titles!$B$11</f>
        <v>Direct Heating Gas</v>
      </c>
    </row>
    <row r="1066" spans="1:2" x14ac:dyDescent="0.25">
      <c r="A1066" s="31"/>
      <c r="B1066" s="22" t="str">
        <f>Titles!$B$12</f>
        <v>Direct Heating Biomass</v>
      </c>
    </row>
    <row r="1067" spans="1:2" x14ac:dyDescent="0.25">
      <c r="A1067" s="31"/>
      <c r="B1067" s="22" t="str">
        <f>Titles!$B$13</f>
        <v>Direct Heating Electric</v>
      </c>
    </row>
    <row r="1068" spans="1:2" x14ac:dyDescent="0.25">
      <c r="A1068" s="31"/>
      <c r="B1068" s="22" t="str">
        <f>Titles!$B$14</f>
        <v>Direct Heating Steam Distributed</v>
      </c>
    </row>
    <row r="1069" spans="1:2" x14ac:dyDescent="0.25">
      <c r="A1069" s="31"/>
      <c r="B1069" s="22" t="str">
        <f>Titles!$B$15</f>
        <v>Placeholder 1</v>
      </c>
    </row>
    <row r="1070" spans="1:2" x14ac:dyDescent="0.25">
      <c r="A1070" s="31"/>
      <c r="B1070" s="22" t="str">
        <f>Titles!$B$16</f>
        <v>Placeholder 2</v>
      </c>
    </row>
    <row r="1071" spans="1:2" x14ac:dyDescent="0.25">
      <c r="A1071" s="31"/>
      <c r="B1071" s="22" t="str">
        <f>Titles!$B$17</f>
        <v>Placeholder 3</v>
      </c>
    </row>
    <row r="1072" spans="1:2" x14ac:dyDescent="0.25">
      <c r="A1072" s="31"/>
      <c r="B1072" s="22" t="str">
        <f>Titles!$B$18</f>
        <v>Placeholder 4</v>
      </c>
    </row>
    <row r="1073" spans="1:2" x14ac:dyDescent="0.25">
      <c r="A1073" s="31"/>
      <c r="B1073" s="22" t="str">
        <f>Titles!$B$19</f>
        <v>Placeholder 5</v>
      </c>
    </row>
    <row r="1074" spans="1:2" x14ac:dyDescent="0.25">
      <c r="A1074" s="31"/>
      <c r="B1074" s="22" t="str">
        <f>Titles!$B$20</f>
        <v>Placeholder 6</v>
      </c>
    </row>
    <row r="1075" spans="1:2" x14ac:dyDescent="0.25">
      <c r="A1075" s="31"/>
      <c r="B1075" s="22" t="str">
        <f>Titles!$B$21</f>
        <v>Placeholder 7</v>
      </c>
    </row>
    <row r="1076" spans="1:2" x14ac:dyDescent="0.25">
      <c r="A1076" s="31">
        <v>52</v>
      </c>
      <c r="B1076" s="24" t="str">
        <f>VLOOKUP(A1076,Titles!$C$1:$D$71,2)</f>
        <v>OP</v>
      </c>
    </row>
    <row r="1077" spans="1:2" x14ac:dyDescent="0.25">
      <c r="A1077" s="31"/>
      <c r="B1077" s="22" t="str">
        <f>Titles!$B$2</f>
        <v>Indirect Heating Coal</v>
      </c>
    </row>
    <row r="1078" spans="1:2" x14ac:dyDescent="0.25">
      <c r="A1078" s="31"/>
      <c r="B1078" s="22" t="str">
        <f>Titles!$B$3</f>
        <v>Indirect Heating Oil</v>
      </c>
    </row>
    <row r="1079" spans="1:2" x14ac:dyDescent="0.25">
      <c r="A1079" s="31"/>
      <c r="B1079" s="22" t="str">
        <f>Titles!$B$4</f>
        <v>Indirect Heating Gas</v>
      </c>
    </row>
    <row r="1080" spans="1:2" x14ac:dyDescent="0.25">
      <c r="A1080" s="31"/>
      <c r="B1080" s="22" t="str">
        <f>Titles!$B$5</f>
        <v>Indirect Heating Biomass</v>
      </c>
    </row>
    <row r="1081" spans="1:2" x14ac:dyDescent="0.25">
      <c r="A1081" s="31"/>
      <c r="B1081" s="22" t="str">
        <f>Titles!$B$6</f>
        <v>Indirect Heating Electric</v>
      </c>
    </row>
    <row r="1082" spans="1:2" x14ac:dyDescent="0.25">
      <c r="A1082" s="31"/>
      <c r="B1082" s="22" t="str">
        <f>Titles!$B$7</f>
        <v>Indirect Heating Steam Distributed</v>
      </c>
    </row>
    <row r="1083" spans="1:2" x14ac:dyDescent="0.25">
      <c r="A1083" s="31"/>
      <c r="B1083" s="22" t="str">
        <f>Titles!$B$8</f>
        <v>Heat Pumps (Electricity)</v>
      </c>
    </row>
    <row r="1084" spans="1:2" x14ac:dyDescent="0.25">
      <c r="A1084" s="31"/>
      <c r="B1084" s="22" t="str">
        <f>Titles!$B$9</f>
        <v>Direct Heating Coal</v>
      </c>
    </row>
    <row r="1085" spans="1:2" x14ac:dyDescent="0.25">
      <c r="A1085" s="31"/>
      <c r="B1085" s="22" t="str">
        <f>Titles!$B$10</f>
        <v>Direct Heating Oil</v>
      </c>
    </row>
    <row r="1086" spans="1:2" x14ac:dyDescent="0.25">
      <c r="A1086" s="31"/>
      <c r="B1086" s="22" t="str">
        <f>Titles!$B$11</f>
        <v>Direct Heating Gas</v>
      </c>
    </row>
    <row r="1087" spans="1:2" x14ac:dyDescent="0.25">
      <c r="A1087" s="31"/>
      <c r="B1087" s="22" t="str">
        <f>Titles!$B$12</f>
        <v>Direct Heating Biomass</v>
      </c>
    </row>
    <row r="1088" spans="1:2" x14ac:dyDescent="0.25">
      <c r="A1088" s="31"/>
      <c r="B1088" s="22" t="str">
        <f>Titles!$B$13</f>
        <v>Direct Heating Electric</v>
      </c>
    </row>
    <row r="1089" spans="1:2" x14ac:dyDescent="0.25">
      <c r="A1089" s="31"/>
      <c r="B1089" s="22" t="str">
        <f>Titles!$B$14</f>
        <v>Direct Heating Steam Distributed</v>
      </c>
    </row>
    <row r="1090" spans="1:2" x14ac:dyDescent="0.25">
      <c r="A1090" s="31"/>
      <c r="B1090" s="22" t="str">
        <f>Titles!$B$15</f>
        <v>Placeholder 1</v>
      </c>
    </row>
    <row r="1091" spans="1:2" x14ac:dyDescent="0.25">
      <c r="A1091" s="31"/>
      <c r="B1091" s="22" t="str">
        <f>Titles!$B$16</f>
        <v>Placeholder 2</v>
      </c>
    </row>
    <row r="1092" spans="1:2" x14ac:dyDescent="0.25">
      <c r="A1092" s="31"/>
      <c r="B1092" s="22" t="str">
        <f>Titles!$B$17</f>
        <v>Placeholder 3</v>
      </c>
    </row>
    <row r="1093" spans="1:2" x14ac:dyDescent="0.25">
      <c r="A1093" s="31"/>
      <c r="B1093" s="22" t="str">
        <f>Titles!$B$18</f>
        <v>Placeholder 4</v>
      </c>
    </row>
    <row r="1094" spans="1:2" x14ac:dyDescent="0.25">
      <c r="A1094" s="31"/>
      <c r="B1094" s="22" t="str">
        <f>Titles!$B$19</f>
        <v>Placeholder 5</v>
      </c>
    </row>
    <row r="1095" spans="1:2" x14ac:dyDescent="0.25">
      <c r="A1095" s="31"/>
      <c r="B1095" s="22" t="str">
        <f>Titles!$B$20</f>
        <v>Placeholder 6</v>
      </c>
    </row>
    <row r="1096" spans="1:2" x14ac:dyDescent="0.25">
      <c r="A1096" s="31"/>
      <c r="B1096" s="22" t="str">
        <f>Titles!$B$21</f>
        <v>Placeholder 7</v>
      </c>
    </row>
    <row r="1097" spans="1:2" x14ac:dyDescent="0.25">
      <c r="A1097" s="31">
        <v>53</v>
      </c>
      <c r="B1097" s="24" t="str">
        <f>VLOOKUP(A1097,Titles!$C$1:$D$71,2)</f>
        <v>RW</v>
      </c>
    </row>
    <row r="1098" spans="1:2" x14ac:dyDescent="0.25">
      <c r="A1098" s="31"/>
      <c r="B1098" s="22" t="str">
        <f>Titles!$B$2</f>
        <v>Indirect Heating Coal</v>
      </c>
    </row>
    <row r="1099" spans="1:2" x14ac:dyDescent="0.25">
      <c r="A1099" s="31"/>
      <c r="B1099" s="22" t="str">
        <f>Titles!$B$3</f>
        <v>Indirect Heating Oil</v>
      </c>
    </row>
    <row r="1100" spans="1:2" x14ac:dyDescent="0.25">
      <c r="A1100" s="31"/>
      <c r="B1100" s="22" t="str">
        <f>Titles!$B$4</f>
        <v>Indirect Heating Gas</v>
      </c>
    </row>
    <row r="1101" spans="1:2" x14ac:dyDescent="0.25">
      <c r="A1101" s="31"/>
      <c r="B1101" s="22" t="str">
        <f>Titles!$B$5</f>
        <v>Indirect Heating Biomass</v>
      </c>
    </row>
    <row r="1102" spans="1:2" x14ac:dyDescent="0.25">
      <c r="A1102" s="31"/>
      <c r="B1102" s="22" t="str">
        <f>Titles!$B$6</f>
        <v>Indirect Heating Electric</v>
      </c>
    </row>
    <row r="1103" spans="1:2" x14ac:dyDescent="0.25">
      <c r="A1103" s="31"/>
      <c r="B1103" s="22" t="str">
        <f>Titles!$B$7</f>
        <v>Indirect Heating Steam Distributed</v>
      </c>
    </row>
    <row r="1104" spans="1:2" x14ac:dyDescent="0.25">
      <c r="A1104" s="31"/>
      <c r="B1104" s="22" t="str">
        <f>Titles!$B$8</f>
        <v>Heat Pumps (Electricity)</v>
      </c>
    </row>
    <row r="1105" spans="1:2" x14ac:dyDescent="0.25">
      <c r="A1105" s="31"/>
      <c r="B1105" s="22" t="str">
        <f>Titles!$B$9</f>
        <v>Direct Heating Coal</v>
      </c>
    </row>
    <row r="1106" spans="1:2" x14ac:dyDescent="0.25">
      <c r="A1106" s="31"/>
      <c r="B1106" s="22" t="str">
        <f>Titles!$B$10</f>
        <v>Direct Heating Oil</v>
      </c>
    </row>
    <row r="1107" spans="1:2" x14ac:dyDescent="0.25">
      <c r="A1107" s="31"/>
      <c r="B1107" s="22" t="str">
        <f>Titles!$B$11</f>
        <v>Direct Heating Gas</v>
      </c>
    </row>
    <row r="1108" spans="1:2" x14ac:dyDescent="0.25">
      <c r="A1108" s="31"/>
      <c r="B1108" s="22" t="str">
        <f>Titles!$B$12</f>
        <v>Direct Heating Biomass</v>
      </c>
    </row>
    <row r="1109" spans="1:2" x14ac:dyDescent="0.25">
      <c r="A1109" s="31"/>
      <c r="B1109" s="22" t="str">
        <f>Titles!$B$13</f>
        <v>Direct Heating Electric</v>
      </c>
    </row>
    <row r="1110" spans="1:2" x14ac:dyDescent="0.25">
      <c r="A1110" s="31"/>
      <c r="B1110" s="22" t="str">
        <f>Titles!$B$14</f>
        <v>Direct Heating Steam Distributed</v>
      </c>
    </row>
    <row r="1111" spans="1:2" x14ac:dyDescent="0.25">
      <c r="A1111" s="31"/>
      <c r="B1111" s="22" t="str">
        <f>Titles!$B$15</f>
        <v>Placeholder 1</v>
      </c>
    </row>
    <row r="1112" spans="1:2" x14ac:dyDescent="0.25">
      <c r="A1112" s="31"/>
      <c r="B1112" s="22" t="str">
        <f>Titles!$B$16</f>
        <v>Placeholder 2</v>
      </c>
    </row>
    <row r="1113" spans="1:2" x14ac:dyDescent="0.25">
      <c r="A1113" s="31"/>
      <c r="B1113" s="22" t="str">
        <f>Titles!$B$17</f>
        <v>Placeholder 3</v>
      </c>
    </row>
    <row r="1114" spans="1:2" x14ac:dyDescent="0.25">
      <c r="A1114" s="31"/>
      <c r="B1114" s="22" t="str">
        <f>Titles!$B$18</f>
        <v>Placeholder 4</v>
      </c>
    </row>
    <row r="1115" spans="1:2" x14ac:dyDescent="0.25">
      <c r="A1115" s="31"/>
      <c r="B1115" s="22" t="str">
        <f>Titles!$B$19</f>
        <v>Placeholder 5</v>
      </c>
    </row>
    <row r="1116" spans="1:2" x14ac:dyDescent="0.25">
      <c r="A1116" s="31"/>
      <c r="B1116" s="22" t="str">
        <f>Titles!$B$20</f>
        <v>Placeholder 6</v>
      </c>
    </row>
    <row r="1117" spans="1:2" x14ac:dyDescent="0.25">
      <c r="A1117" s="31"/>
      <c r="B1117" s="22" t="str">
        <f>Titles!$B$21</f>
        <v>Placeholder 7</v>
      </c>
    </row>
    <row r="1118" spans="1:2" x14ac:dyDescent="0.25">
      <c r="A1118" s="31">
        <v>54</v>
      </c>
      <c r="B1118" s="24" t="str">
        <f>VLOOKUP(A1118,Titles!$C$1:$D$71,2)</f>
        <v>UE</v>
      </c>
    </row>
    <row r="1119" spans="1:2" x14ac:dyDescent="0.25">
      <c r="A1119" s="31"/>
      <c r="B1119" s="22" t="str">
        <f>Titles!$B$2</f>
        <v>Indirect Heating Coal</v>
      </c>
    </row>
    <row r="1120" spans="1:2" x14ac:dyDescent="0.25">
      <c r="A1120" s="31"/>
      <c r="B1120" s="22" t="str">
        <f>Titles!$B$3</f>
        <v>Indirect Heating Oil</v>
      </c>
    </row>
    <row r="1121" spans="1:2" x14ac:dyDescent="0.25">
      <c r="A1121" s="31"/>
      <c r="B1121" s="22" t="str">
        <f>Titles!$B$4</f>
        <v>Indirect Heating Gas</v>
      </c>
    </row>
    <row r="1122" spans="1:2" x14ac:dyDescent="0.25">
      <c r="A1122" s="31"/>
      <c r="B1122" s="22" t="str">
        <f>Titles!$B$5</f>
        <v>Indirect Heating Biomass</v>
      </c>
    </row>
    <row r="1123" spans="1:2" x14ac:dyDescent="0.25">
      <c r="A1123" s="31"/>
      <c r="B1123" s="22" t="str">
        <f>Titles!$B$6</f>
        <v>Indirect Heating Electric</v>
      </c>
    </row>
    <row r="1124" spans="1:2" x14ac:dyDescent="0.25">
      <c r="A1124" s="31"/>
      <c r="B1124" s="22" t="str">
        <f>Titles!$B$7</f>
        <v>Indirect Heating Steam Distributed</v>
      </c>
    </row>
    <row r="1125" spans="1:2" x14ac:dyDescent="0.25">
      <c r="A1125" s="31"/>
      <c r="B1125" s="22" t="str">
        <f>Titles!$B$8</f>
        <v>Heat Pumps (Electricity)</v>
      </c>
    </row>
    <row r="1126" spans="1:2" x14ac:dyDescent="0.25">
      <c r="A1126" s="31"/>
      <c r="B1126" s="22" t="str">
        <f>Titles!$B$9</f>
        <v>Direct Heating Coal</v>
      </c>
    </row>
    <row r="1127" spans="1:2" x14ac:dyDescent="0.25">
      <c r="A1127" s="31"/>
      <c r="B1127" s="22" t="str">
        <f>Titles!$B$10</f>
        <v>Direct Heating Oil</v>
      </c>
    </row>
    <row r="1128" spans="1:2" x14ac:dyDescent="0.25">
      <c r="A1128" s="31"/>
      <c r="B1128" s="22" t="str">
        <f>Titles!$B$11</f>
        <v>Direct Heating Gas</v>
      </c>
    </row>
    <row r="1129" spans="1:2" x14ac:dyDescent="0.25">
      <c r="A1129" s="31"/>
      <c r="B1129" s="22" t="str">
        <f>Titles!$B$12</f>
        <v>Direct Heating Biomass</v>
      </c>
    </row>
    <row r="1130" spans="1:2" x14ac:dyDescent="0.25">
      <c r="A1130" s="31"/>
      <c r="B1130" s="22" t="str">
        <f>Titles!$B$13</f>
        <v>Direct Heating Electric</v>
      </c>
    </row>
    <row r="1131" spans="1:2" x14ac:dyDescent="0.25">
      <c r="A1131" s="31"/>
      <c r="B1131" s="22" t="str">
        <f>Titles!$B$14</f>
        <v>Direct Heating Steam Distributed</v>
      </c>
    </row>
    <row r="1132" spans="1:2" x14ac:dyDescent="0.25">
      <c r="A1132" s="31"/>
      <c r="B1132" s="22" t="str">
        <f>Titles!$B$15</f>
        <v>Placeholder 1</v>
      </c>
    </row>
    <row r="1133" spans="1:2" x14ac:dyDescent="0.25">
      <c r="A1133" s="31"/>
      <c r="B1133" s="22" t="str">
        <f>Titles!$B$16</f>
        <v>Placeholder 2</v>
      </c>
    </row>
    <row r="1134" spans="1:2" x14ac:dyDescent="0.25">
      <c r="A1134" s="31"/>
      <c r="B1134" s="22" t="str">
        <f>Titles!$B$17</f>
        <v>Placeholder 3</v>
      </c>
    </row>
    <row r="1135" spans="1:2" x14ac:dyDescent="0.25">
      <c r="A1135" s="31"/>
      <c r="B1135" s="22" t="str">
        <f>Titles!$B$18</f>
        <v>Placeholder 4</v>
      </c>
    </row>
    <row r="1136" spans="1:2" x14ac:dyDescent="0.25">
      <c r="A1136" s="31"/>
      <c r="B1136" s="22" t="str">
        <f>Titles!$B$19</f>
        <v>Placeholder 5</v>
      </c>
    </row>
    <row r="1137" spans="1:2" x14ac:dyDescent="0.25">
      <c r="A1137" s="31"/>
      <c r="B1137" s="22" t="str">
        <f>Titles!$B$20</f>
        <v>Placeholder 6</v>
      </c>
    </row>
    <row r="1138" spans="1:2" x14ac:dyDescent="0.25">
      <c r="A1138" s="31"/>
      <c r="B1138" s="22" t="str">
        <f>Titles!$B$21</f>
        <v>Placeholder 7</v>
      </c>
    </row>
    <row r="1139" spans="1:2" x14ac:dyDescent="0.25">
      <c r="A1139" s="31">
        <v>55</v>
      </c>
      <c r="B1139" s="24" t="str">
        <f>VLOOKUP(A1139,Titles!$C$1:$D$71,2)</f>
        <v>SD</v>
      </c>
    </row>
    <row r="1140" spans="1:2" x14ac:dyDescent="0.25">
      <c r="A1140" s="31"/>
      <c r="B1140" s="22" t="str">
        <f>Titles!$B$2</f>
        <v>Indirect Heating Coal</v>
      </c>
    </row>
    <row r="1141" spans="1:2" x14ac:dyDescent="0.25">
      <c r="A1141" s="31"/>
      <c r="B1141" s="22" t="str">
        <f>Titles!$B$3</f>
        <v>Indirect Heating Oil</v>
      </c>
    </row>
    <row r="1142" spans="1:2" x14ac:dyDescent="0.25">
      <c r="A1142" s="31"/>
      <c r="B1142" s="22" t="str">
        <f>Titles!$B$4</f>
        <v>Indirect Heating Gas</v>
      </c>
    </row>
    <row r="1143" spans="1:2" x14ac:dyDescent="0.25">
      <c r="A1143" s="31"/>
      <c r="B1143" s="22" t="str">
        <f>Titles!$B$5</f>
        <v>Indirect Heating Biomass</v>
      </c>
    </row>
    <row r="1144" spans="1:2" x14ac:dyDescent="0.25">
      <c r="A1144" s="31"/>
      <c r="B1144" s="22" t="str">
        <f>Titles!$B$6</f>
        <v>Indirect Heating Electric</v>
      </c>
    </row>
    <row r="1145" spans="1:2" x14ac:dyDescent="0.25">
      <c r="A1145" s="31"/>
      <c r="B1145" s="22" t="str">
        <f>Titles!$B$7</f>
        <v>Indirect Heating Steam Distributed</v>
      </c>
    </row>
    <row r="1146" spans="1:2" x14ac:dyDescent="0.25">
      <c r="A1146" s="31"/>
      <c r="B1146" s="22" t="str">
        <f>Titles!$B$8</f>
        <v>Heat Pumps (Electricity)</v>
      </c>
    </row>
    <row r="1147" spans="1:2" x14ac:dyDescent="0.25">
      <c r="A1147" s="31"/>
      <c r="B1147" s="22" t="str">
        <f>Titles!$B$9</f>
        <v>Direct Heating Coal</v>
      </c>
    </row>
    <row r="1148" spans="1:2" x14ac:dyDescent="0.25">
      <c r="A1148" s="31"/>
      <c r="B1148" s="22" t="str">
        <f>Titles!$B$10</f>
        <v>Direct Heating Oil</v>
      </c>
    </row>
    <row r="1149" spans="1:2" x14ac:dyDescent="0.25">
      <c r="A1149" s="31"/>
      <c r="B1149" s="22" t="str">
        <f>Titles!$B$11</f>
        <v>Direct Heating Gas</v>
      </c>
    </row>
    <row r="1150" spans="1:2" x14ac:dyDescent="0.25">
      <c r="A1150" s="31"/>
      <c r="B1150" s="22" t="str">
        <f>Titles!$B$12</f>
        <v>Direct Heating Biomass</v>
      </c>
    </row>
    <row r="1151" spans="1:2" x14ac:dyDescent="0.25">
      <c r="A1151" s="31"/>
      <c r="B1151" s="22" t="str">
        <f>Titles!$B$13</f>
        <v>Direct Heating Electric</v>
      </c>
    </row>
    <row r="1152" spans="1:2" x14ac:dyDescent="0.25">
      <c r="A1152" s="31"/>
      <c r="B1152" s="22" t="str">
        <f>Titles!$B$14</f>
        <v>Direct Heating Steam Distributed</v>
      </c>
    </row>
    <row r="1153" spans="1:2" x14ac:dyDescent="0.25">
      <c r="A1153" s="31"/>
      <c r="B1153" s="22" t="str">
        <f>Titles!$B$15</f>
        <v>Placeholder 1</v>
      </c>
    </row>
    <row r="1154" spans="1:2" x14ac:dyDescent="0.25">
      <c r="A1154" s="31"/>
      <c r="B1154" s="22" t="str">
        <f>Titles!$B$16</f>
        <v>Placeholder 2</v>
      </c>
    </row>
    <row r="1155" spans="1:2" x14ac:dyDescent="0.25">
      <c r="A1155" s="31"/>
      <c r="B1155" s="22" t="str">
        <f>Titles!$B$17</f>
        <v>Placeholder 3</v>
      </c>
    </row>
    <row r="1156" spans="1:2" x14ac:dyDescent="0.25">
      <c r="A1156" s="31"/>
      <c r="B1156" s="22" t="str">
        <f>Titles!$B$18</f>
        <v>Placeholder 4</v>
      </c>
    </row>
    <row r="1157" spans="1:2" x14ac:dyDescent="0.25">
      <c r="A1157" s="31"/>
      <c r="B1157" s="22" t="str">
        <f>Titles!$B$19</f>
        <v>Placeholder 5</v>
      </c>
    </row>
    <row r="1158" spans="1:2" x14ac:dyDescent="0.25">
      <c r="A1158" s="31"/>
      <c r="B1158" s="22" t="str">
        <f>Titles!$B$20</f>
        <v>Placeholder 6</v>
      </c>
    </row>
    <row r="1159" spans="1:2" x14ac:dyDescent="0.25">
      <c r="A1159" s="31"/>
      <c r="B1159" s="22" t="str">
        <f>Titles!$B$21</f>
        <v>Placeholder 7</v>
      </c>
    </row>
    <row r="1160" spans="1:2" x14ac:dyDescent="0.25">
      <c r="A1160" s="31">
        <v>56</v>
      </c>
      <c r="B1160" s="24" t="str">
        <f>VLOOKUP(A1160,Titles!$C$1:$D$71,2)</f>
        <v>NG</v>
      </c>
    </row>
    <row r="1161" spans="1:2" x14ac:dyDescent="0.25">
      <c r="A1161" s="31"/>
      <c r="B1161" s="22" t="str">
        <f>Titles!$B$2</f>
        <v>Indirect Heating Coal</v>
      </c>
    </row>
    <row r="1162" spans="1:2" x14ac:dyDescent="0.25">
      <c r="A1162" s="31"/>
      <c r="B1162" s="22" t="str">
        <f>Titles!$B$3</f>
        <v>Indirect Heating Oil</v>
      </c>
    </row>
    <row r="1163" spans="1:2" x14ac:dyDescent="0.25">
      <c r="A1163" s="31"/>
      <c r="B1163" s="22" t="str">
        <f>Titles!$B$4</f>
        <v>Indirect Heating Gas</v>
      </c>
    </row>
    <row r="1164" spans="1:2" x14ac:dyDescent="0.25">
      <c r="A1164" s="31"/>
      <c r="B1164" s="22" t="str">
        <f>Titles!$B$5</f>
        <v>Indirect Heating Biomass</v>
      </c>
    </row>
    <row r="1165" spans="1:2" x14ac:dyDescent="0.25">
      <c r="A1165" s="31"/>
      <c r="B1165" s="22" t="str">
        <f>Titles!$B$6</f>
        <v>Indirect Heating Electric</v>
      </c>
    </row>
    <row r="1166" spans="1:2" x14ac:dyDescent="0.25">
      <c r="A1166" s="31"/>
      <c r="B1166" s="22" t="str">
        <f>Titles!$B$7</f>
        <v>Indirect Heating Steam Distributed</v>
      </c>
    </row>
    <row r="1167" spans="1:2" x14ac:dyDescent="0.25">
      <c r="A1167" s="31"/>
      <c r="B1167" s="22" t="str">
        <f>Titles!$B$8</f>
        <v>Heat Pumps (Electricity)</v>
      </c>
    </row>
    <row r="1168" spans="1:2" x14ac:dyDescent="0.25">
      <c r="A1168" s="31"/>
      <c r="B1168" s="22" t="str">
        <f>Titles!$B$9</f>
        <v>Direct Heating Coal</v>
      </c>
    </row>
    <row r="1169" spans="1:2" x14ac:dyDescent="0.25">
      <c r="A1169" s="31"/>
      <c r="B1169" s="22" t="str">
        <f>Titles!$B$10</f>
        <v>Direct Heating Oil</v>
      </c>
    </row>
    <row r="1170" spans="1:2" x14ac:dyDescent="0.25">
      <c r="A1170" s="31"/>
      <c r="B1170" s="22" t="str">
        <f>Titles!$B$11</f>
        <v>Direct Heating Gas</v>
      </c>
    </row>
    <row r="1171" spans="1:2" x14ac:dyDescent="0.25">
      <c r="A1171" s="31"/>
      <c r="B1171" s="22" t="str">
        <f>Titles!$B$12</f>
        <v>Direct Heating Biomass</v>
      </c>
    </row>
    <row r="1172" spans="1:2" x14ac:dyDescent="0.25">
      <c r="A1172" s="31"/>
      <c r="B1172" s="22" t="str">
        <f>Titles!$B$13</f>
        <v>Direct Heating Electric</v>
      </c>
    </row>
    <row r="1173" spans="1:2" x14ac:dyDescent="0.25">
      <c r="A1173" s="31"/>
      <c r="B1173" s="22" t="str">
        <f>Titles!$B$14</f>
        <v>Direct Heating Steam Distributed</v>
      </c>
    </row>
    <row r="1174" spans="1:2" x14ac:dyDescent="0.25">
      <c r="A1174" s="31"/>
      <c r="B1174" s="22" t="str">
        <f>Titles!$B$15</f>
        <v>Placeholder 1</v>
      </c>
    </row>
    <row r="1175" spans="1:2" x14ac:dyDescent="0.25">
      <c r="A1175" s="31"/>
      <c r="B1175" s="22" t="str">
        <f>Titles!$B$16</f>
        <v>Placeholder 2</v>
      </c>
    </row>
    <row r="1176" spans="1:2" x14ac:dyDescent="0.25">
      <c r="A1176" s="31"/>
      <c r="B1176" s="22" t="str">
        <f>Titles!$B$17</f>
        <v>Placeholder 3</v>
      </c>
    </row>
    <row r="1177" spans="1:2" x14ac:dyDescent="0.25">
      <c r="A1177" s="31"/>
      <c r="B1177" s="22" t="str">
        <f>Titles!$B$18</f>
        <v>Placeholder 4</v>
      </c>
    </row>
    <row r="1178" spans="1:2" x14ac:dyDescent="0.25">
      <c r="A1178" s="31"/>
      <c r="B1178" s="22" t="str">
        <f>Titles!$B$19</f>
        <v>Placeholder 5</v>
      </c>
    </row>
    <row r="1179" spans="1:2" x14ac:dyDescent="0.25">
      <c r="A1179" s="31"/>
      <c r="B1179" s="22" t="str">
        <f>Titles!$B$20</f>
        <v>Placeholder 6</v>
      </c>
    </row>
    <row r="1180" spans="1:2" x14ac:dyDescent="0.25">
      <c r="A1180" s="31"/>
      <c r="B1180" s="22" t="str">
        <f>Titles!$B$21</f>
        <v>Placeholder 7</v>
      </c>
    </row>
    <row r="1181" spans="1:2" x14ac:dyDescent="0.25">
      <c r="A1181" s="31">
        <v>57</v>
      </c>
      <c r="B1181" s="24" t="str">
        <f>VLOOKUP(A1181,Titles!$C$1:$D$71,2)</f>
        <v>SA</v>
      </c>
    </row>
    <row r="1182" spans="1:2" x14ac:dyDescent="0.25">
      <c r="A1182" s="31"/>
      <c r="B1182" s="22" t="str">
        <f>Titles!$B$2</f>
        <v>Indirect Heating Coal</v>
      </c>
    </row>
    <row r="1183" spans="1:2" x14ac:dyDescent="0.25">
      <c r="A1183" s="31"/>
      <c r="B1183" s="22" t="str">
        <f>Titles!$B$3</f>
        <v>Indirect Heating Oil</v>
      </c>
    </row>
    <row r="1184" spans="1:2" x14ac:dyDescent="0.25">
      <c r="A1184" s="31"/>
      <c r="B1184" s="22" t="str">
        <f>Titles!$B$4</f>
        <v>Indirect Heating Gas</v>
      </c>
    </row>
    <row r="1185" spans="1:2" x14ac:dyDescent="0.25">
      <c r="A1185" s="31"/>
      <c r="B1185" s="22" t="str">
        <f>Titles!$B$5</f>
        <v>Indirect Heating Biomass</v>
      </c>
    </row>
    <row r="1186" spans="1:2" x14ac:dyDescent="0.25">
      <c r="A1186" s="31"/>
      <c r="B1186" s="22" t="str">
        <f>Titles!$B$6</f>
        <v>Indirect Heating Electric</v>
      </c>
    </row>
    <row r="1187" spans="1:2" x14ac:dyDescent="0.25">
      <c r="A1187" s="31"/>
      <c r="B1187" s="22" t="str">
        <f>Titles!$B$7</f>
        <v>Indirect Heating Steam Distributed</v>
      </c>
    </row>
    <row r="1188" spans="1:2" x14ac:dyDescent="0.25">
      <c r="A1188" s="31"/>
      <c r="B1188" s="22" t="str">
        <f>Titles!$B$8</f>
        <v>Heat Pumps (Electricity)</v>
      </c>
    </row>
    <row r="1189" spans="1:2" x14ac:dyDescent="0.25">
      <c r="A1189" s="31"/>
      <c r="B1189" s="22" t="str">
        <f>Titles!$B$9</f>
        <v>Direct Heating Coal</v>
      </c>
    </row>
    <row r="1190" spans="1:2" x14ac:dyDescent="0.25">
      <c r="A1190" s="31"/>
      <c r="B1190" s="22" t="str">
        <f>Titles!$B$10</f>
        <v>Direct Heating Oil</v>
      </c>
    </row>
    <row r="1191" spans="1:2" x14ac:dyDescent="0.25">
      <c r="A1191" s="31"/>
      <c r="B1191" s="22" t="str">
        <f>Titles!$B$11</f>
        <v>Direct Heating Gas</v>
      </c>
    </row>
    <row r="1192" spans="1:2" x14ac:dyDescent="0.25">
      <c r="A1192" s="31"/>
      <c r="B1192" s="22" t="str">
        <f>Titles!$B$12</f>
        <v>Direct Heating Biomass</v>
      </c>
    </row>
    <row r="1193" spans="1:2" x14ac:dyDescent="0.25">
      <c r="A1193" s="31"/>
      <c r="B1193" s="22" t="str">
        <f>Titles!$B$13</f>
        <v>Direct Heating Electric</v>
      </c>
    </row>
    <row r="1194" spans="1:2" x14ac:dyDescent="0.25">
      <c r="A1194" s="31"/>
      <c r="B1194" s="22" t="str">
        <f>Titles!$B$14</f>
        <v>Direct Heating Steam Distributed</v>
      </c>
    </row>
    <row r="1195" spans="1:2" x14ac:dyDescent="0.25">
      <c r="A1195" s="31"/>
      <c r="B1195" s="22" t="str">
        <f>Titles!$B$15</f>
        <v>Placeholder 1</v>
      </c>
    </row>
    <row r="1196" spans="1:2" x14ac:dyDescent="0.25">
      <c r="A1196" s="31"/>
      <c r="B1196" s="22" t="str">
        <f>Titles!$B$16</f>
        <v>Placeholder 2</v>
      </c>
    </row>
    <row r="1197" spans="1:2" x14ac:dyDescent="0.25">
      <c r="A1197" s="31"/>
      <c r="B1197" s="22" t="str">
        <f>Titles!$B$17</f>
        <v>Placeholder 3</v>
      </c>
    </row>
    <row r="1198" spans="1:2" x14ac:dyDescent="0.25">
      <c r="A1198" s="31"/>
      <c r="B1198" s="22" t="str">
        <f>Titles!$B$18</f>
        <v>Placeholder 4</v>
      </c>
    </row>
    <row r="1199" spans="1:2" x14ac:dyDescent="0.25">
      <c r="A1199" s="31"/>
      <c r="B1199" s="22" t="str">
        <f>Titles!$B$19</f>
        <v>Placeholder 5</v>
      </c>
    </row>
    <row r="1200" spans="1:2" x14ac:dyDescent="0.25">
      <c r="A1200" s="31"/>
      <c r="B1200" s="22" t="str">
        <f>Titles!$B$20</f>
        <v>Placeholder 6</v>
      </c>
    </row>
    <row r="1201" spans="1:2" x14ac:dyDescent="0.25">
      <c r="A1201" s="31"/>
      <c r="B1201" s="22" t="str">
        <f>Titles!$B$21</f>
        <v>Placeholder 7</v>
      </c>
    </row>
    <row r="1202" spans="1:2" x14ac:dyDescent="0.25">
      <c r="A1202" s="31">
        <v>58</v>
      </c>
      <c r="B1202" s="24" t="str">
        <f>VLOOKUP(A1202,Titles!$C$1:$D$71,2)</f>
        <v>ON</v>
      </c>
    </row>
    <row r="1203" spans="1:2" x14ac:dyDescent="0.25">
      <c r="A1203" s="31"/>
      <c r="B1203" s="22" t="str">
        <f>Titles!$B$2</f>
        <v>Indirect Heating Coal</v>
      </c>
    </row>
    <row r="1204" spans="1:2" x14ac:dyDescent="0.25">
      <c r="A1204" s="31"/>
      <c r="B1204" s="22" t="str">
        <f>Titles!$B$3</f>
        <v>Indirect Heating Oil</v>
      </c>
    </row>
    <row r="1205" spans="1:2" x14ac:dyDescent="0.25">
      <c r="A1205" s="31"/>
      <c r="B1205" s="22" t="str">
        <f>Titles!$B$4</f>
        <v>Indirect Heating Gas</v>
      </c>
    </row>
    <row r="1206" spans="1:2" x14ac:dyDescent="0.25">
      <c r="A1206" s="31"/>
      <c r="B1206" s="22" t="str">
        <f>Titles!$B$5</f>
        <v>Indirect Heating Biomass</v>
      </c>
    </row>
    <row r="1207" spans="1:2" x14ac:dyDescent="0.25">
      <c r="A1207" s="31"/>
      <c r="B1207" s="22" t="str">
        <f>Titles!$B$6</f>
        <v>Indirect Heating Electric</v>
      </c>
    </row>
    <row r="1208" spans="1:2" x14ac:dyDescent="0.25">
      <c r="A1208" s="31"/>
      <c r="B1208" s="22" t="str">
        <f>Titles!$B$7</f>
        <v>Indirect Heating Steam Distributed</v>
      </c>
    </row>
    <row r="1209" spans="1:2" x14ac:dyDescent="0.25">
      <c r="A1209" s="31"/>
      <c r="B1209" s="22" t="str">
        <f>Titles!$B$8</f>
        <v>Heat Pumps (Electricity)</v>
      </c>
    </row>
    <row r="1210" spans="1:2" x14ac:dyDescent="0.25">
      <c r="A1210" s="31"/>
      <c r="B1210" s="22" t="str">
        <f>Titles!$B$9</f>
        <v>Direct Heating Coal</v>
      </c>
    </row>
    <row r="1211" spans="1:2" x14ac:dyDescent="0.25">
      <c r="A1211" s="31"/>
      <c r="B1211" s="22" t="str">
        <f>Titles!$B$10</f>
        <v>Direct Heating Oil</v>
      </c>
    </row>
    <row r="1212" spans="1:2" x14ac:dyDescent="0.25">
      <c r="A1212" s="31"/>
      <c r="B1212" s="22" t="str">
        <f>Titles!$B$11</f>
        <v>Direct Heating Gas</v>
      </c>
    </row>
    <row r="1213" spans="1:2" x14ac:dyDescent="0.25">
      <c r="A1213" s="31"/>
      <c r="B1213" s="22" t="str">
        <f>Titles!$B$12</f>
        <v>Direct Heating Biomass</v>
      </c>
    </row>
    <row r="1214" spans="1:2" x14ac:dyDescent="0.25">
      <c r="A1214" s="31"/>
      <c r="B1214" s="22" t="str">
        <f>Titles!$B$13</f>
        <v>Direct Heating Electric</v>
      </c>
    </row>
    <row r="1215" spans="1:2" x14ac:dyDescent="0.25">
      <c r="A1215" s="31"/>
      <c r="B1215" s="22" t="str">
        <f>Titles!$B$14</f>
        <v>Direct Heating Steam Distributed</v>
      </c>
    </row>
    <row r="1216" spans="1:2" x14ac:dyDescent="0.25">
      <c r="A1216" s="31"/>
      <c r="B1216" s="22" t="str">
        <f>Titles!$B$15</f>
        <v>Placeholder 1</v>
      </c>
    </row>
    <row r="1217" spans="1:2" x14ac:dyDescent="0.25">
      <c r="A1217" s="31"/>
      <c r="B1217" s="22" t="str">
        <f>Titles!$B$16</f>
        <v>Placeholder 2</v>
      </c>
    </row>
    <row r="1218" spans="1:2" x14ac:dyDescent="0.25">
      <c r="A1218" s="31"/>
      <c r="B1218" s="22" t="str">
        <f>Titles!$B$17</f>
        <v>Placeholder 3</v>
      </c>
    </row>
    <row r="1219" spans="1:2" x14ac:dyDescent="0.25">
      <c r="A1219" s="31"/>
      <c r="B1219" s="22" t="str">
        <f>Titles!$B$18</f>
        <v>Placeholder 4</v>
      </c>
    </row>
    <row r="1220" spans="1:2" x14ac:dyDescent="0.25">
      <c r="A1220" s="31"/>
      <c r="B1220" s="22" t="str">
        <f>Titles!$B$19</f>
        <v>Placeholder 5</v>
      </c>
    </row>
    <row r="1221" spans="1:2" x14ac:dyDescent="0.25">
      <c r="A1221" s="31"/>
      <c r="B1221" s="22" t="str">
        <f>Titles!$B$20</f>
        <v>Placeholder 6</v>
      </c>
    </row>
    <row r="1222" spans="1:2" x14ac:dyDescent="0.25">
      <c r="A1222" s="31"/>
      <c r="B1222" s="22" t="str">
        <f>Titles!$B$21</f>
        <v>Placeholder 7</v>
      </c>
    </row>
    <row r="1223" spans="1:2" x14ac:dyDescent="0.25">
      <c r="A1223" s="31">
        <v>59</v>
      </c>
      <c r="B1223" s="24" t="str">
        <f>VLOOKUP(A1223,Titles!$C$1:$D$71,2)</f>
        <v>OC</v>
      </c>
    </row>
    <row r="1224" spans="1:2" x14ac:dyDescent="0.25">
      <c r="A1224" s="31"/>
      <c r="B1224" s="22" t="str">
        <f>Titles!$B$2</f>
        <v>Indirect Heating Coal</v>
      </c>
    </row>
    <row r="1225" spans="1:2" x14ac:dyDescent="0.25">
      <c r="A1225" s="31"/>
      <c r="B1225" s="22" t="str">
        <f>Titles!$B$3</f>
        <v>Indirect Heating Oil</v>
      </c>
    </row>
    <row r="1226" spans="1:2" x14ac:dyDescent="0.25">
      <c r="A1226" s="31"/>
      <c r="B1226" s="22" t="str">
        <f>Titles!$B$4</f>
        <v>Indirect Heating Gas</v>
      </c>
    </row>
    <row r="1227" spans="1:2" x14ac:dyDescent="0.25">
      <c r="A1227" s="31"/>
      <c r="B1227" s="22" t="str">
        <f>Titles!$B$5</f>
        <v>Indirect Heating Biomass</v>
      </c>
    </row>
    <row r="1228" spans="1:2" x14ac:dyDescent="0.25">
      <c r="A1228" s="31"/>
      <c r="B1228" s="22" t="str">
        <f>Titles!$B$6</f>
        <v>Indirect Heating Electric</v>
      </c>
    </row>
    <row r="1229" spans="1:2" x14ac:dyDescent="0.25">
      <c r="A1229" s="31"/>
      <c r="B1229" s="22" t="str">
        <f>Titles!$B$7</f>
        <v>Indirect Heating Steam Distributed</v>
      </c>
    </row>
    <row r="1230" spans="1:2" x14ac:dyDescent="0.25">
      <c r="A1230" s="31"/>
      <c r="B1230" s="22" t="str">
        <f>Titles!$B$8</f>
        <v>Heat Pumps (Electricity)</v>
      </c>
    </row>
    <row r="1231" spans="1:2" x14ac:dyDescent="0.25">
      <c r="A1231" s="31"/>
      <c r="B1231" s="22" t="str">
        <f>Titles!$B$9</f>
        <v>Direct Heating Coal</v>
      </c>
    </row>
    <row r="1232" spans="1:2" x14ac:dyDescent="0.25">
      <c r="A1232" s="31"/>
      <c r="B1232" s="22" t="str">
        <f>Titles!$B$10</f>
        <v>Direct Heating Oil</v>
      </c>
    </row>
    <row r="1233" spans="1:2" x14ac:dyDescent="0.25">
      <c r="A1233" s="31"/>
      <c r="B1233" s="22" t="str">
        <f>Titles!$B$11</f>
        <v>Direct Heating Gas</v>
      </c>
    </row>
    <row r="1234" spans="1:2" x14ac:dyDescent="0.25">
      <c r="A1234" s="31"/>
      <c r="B1234" s="22" t="str">
        <f>Titles!$B$12</f>
        <v>Direct Heating Biomass</v>
      </c>
    </row>
    <row r="1235" spans="1:2" x14ac:dyDescent="0.25">
      <c r="A1235" s="31"/>
      <c r="B1235" s="22" t="str">
        <f>Titles!$B$13</f>
        <v>Direct Heating Electric</v>
      </c>
    </row>
    <row r="1236" spans="1:2" x14ac:dyDescent="0.25">
      <c r="A1236" s="31"/>
      <c r="B1236" s="22" t="str">
        <f>Titles!$B$14</f>
        <v>Direct Heating Steam Distributed</v>
      </c>
    </row>
    <row r="1237" spans="1:2" x14ac:dyDescent="0.25">
      <c r="A1237" s="31"/>
      <c r="B1237" s="22" t="str">
        <f>Titles!$B$15</f>
        <v>Placeholder 1</v>
      </c>
    </row>
    <row r="1238" spans="1:2" x14ac:dyDescent="0.25">
      <c r="A1238" s="31"/>
      <c r="B1238" s="22" t="str">
        <f>Titles!$B$16</f>
        <v>Placeholder 2</v>
      </c>
    </row>
    <row r="1239" spans="1:2" x14ac:dyDescent="0.25">
      <c r="A1239" s="31"/>
      <c r="B1239" s="22" t="str">
        <f>Titles!$B$17</f>
        <v>Placeholder 3</v>
      </c>
    </row>
    <row r="1240" spans="1:2" x14ac:dyDescent="0.25">
      <c r="A1240" s="31"/>
      <c r="B1240" s="22" t="str">
        <f>Titles!$B$18</f>
        <v>Placeholder 4</v>
      </c>
    </row>
    <row r="1241" spans="1:2" x14ac:dyDescent="0.25">
      <c r="A1241" s="31"/>
      <c r="B1241" s="22" t="str">
        <f>Titles!$B$19</f>
        <v>Placeholder 5</v>
      </c>
    </row>
    <row r="1242" spans="1:2" x14ac:dyDescent="0.25">
      <c r="A1242" s="31"/>
      <c r="B1242" s="22" t="str">
        <f>Titles!$B$20</f>
        <v>Placeholder 6</v>
      </c>
    </row>
    <row r="1243" spans="1:2" x14ac:dyDescent="0.25">
      <c r="A1243" s="31"/>
      <c r="B1243" s="22" t="str">
        <f>Titles!$B$21</f>
        <v>Placeholder 7</v>
      </c>
    </row>
    <row r="1244" spans="1:2" x14ac:dyDescent="0.25">
      <c r="A1244" s="31">
        <v>60</v>
      </c>
      <c r="B1244" s="24" t="str">
        <f>VLOOKUP(A1244,Titles!$C$1:$D$71,2)</f>
        <v>MY</v>
      </c>
    </row>
    <row r="1245" spans="1:2" x14ac:dyDescent="0.25">
      <c r="A1245" s="31"/>
      <c r="B1245" s="22" t="str">
        <f>Titles!$B$2</f>
        <v>Indirect Heating Coal</v>
      </c>
    </row>
    <row r="1246" spans="1:2" x14ac:dyDescent="0.25">
      <c r="A1246" s="31"/>
      <c r="B1246" s="22" t="str">
        <f>Titles!$B$3</f>
        <v>Indirect Heating Oil</v>
      </c>
    </row>
    <row r="1247" spans="1:2" x14ac:dyDescent="0.25">
      <c r="A1247" s="31"/>
      <c r="B1247" s="22" t="str">
        <f>Titles!$B$4</f>
        <v>Indirect Heating Gas</v>
      </c>
    </row>
    <row r="1248" spans="1:2" x14ac:dyDescent="0.25">
      <c r="A1248" s="31"/>
      <c r="B1248" s="22" t="str">
        <f>Titles!$B$5</f>
        <v>Indirect Heating Biomass</v>
      </c>
    </row>
    <row r="1249" spans="1:2" x14ac:dyDescent="0.25">
      <c r="A1249" s="31"/>
      <c r="B1249" s="22" t="str">
        <f>Titles!$B$6</f>
        <v>Indirect Heating Electric</v>
      </c>
    </row>
    <row r="1250" spans="1:2" x14ac:dyDescent="0.25">
      <c r="A1250" s="31"/>
      <c r="B1250" s="22" t="str">
        <f>Titles!$B$7</f>
        <v>Indirect Heating Steam Distributed</v>
      </c>
    </row>
    <row r="1251" spans="1:2" x14ac:dyDescent="0.25">
      <c r="A1251" s="31"/>
      <c r="B1251" s="22" t="str">
        <f>Titles!$B$8</f>
        <v>Heat Pumps (Electricity)</v>
      </c>
    </row>
    <row r="1252" spans="1:2" x14ac:dyDescent="0.25">
      <c r="A1252" s="31"/>
      <c r="B1252" s="22" t="str">
        <f>Titles!$B$9</f>
        <v>Direct Heating Coal</v>
      </c>
    </row>
    <row r="1253" spans="1:2" x14ac:dyDescent="0.25">
      <c r="A1253" s="31"/>
      <c r="B1253" s="22" t="str">
        <f>Titles!$B$10</f>
        <v>Direct Heating Oil</v>
      </c>
    </row>
    <row r="1254" spans="1:2" x14ac:dyDescent="0.25">
      <c r="A1254" s="31"/>
      <c r="B1254" s="22" t="str">
        <f>Titles!$B$11</f>
        <v>Direct Heating Gas</v>
      </c>
    </row>
    <row r="1255" spans="1:2" x14ac:dyDescent="0.25">
      <c r="A1255" s="31"/>
      <c r="B1255" s="22" t="str">
        <f>Titles!$B$12</f>
        <v>Direct Heating Biomass</v>
      </c>
    </row>
    <row r="1256" spans="1:2" x14ac:dyDescent="0.25">
      <c r="A1256" s="31"/>
      <c r="B1256" s="22" t="str">
        <f>Titles!$B$13</f>
        <v>Direct Heating Electric</v>
      </c>
    </row>
    <row r="1257" spans="1:2" x14ac:dyDescent="0.25">
      <c r="A1257" s="31"/>
      <c r="B1257" s="22" t="str">
        <f>Titles!$B$14</f>
        <v>Direct Heating Steam Distributed</v>
      </c>
    </row>
    <row r="1258" spans="1:2" x14ac:dyDescent="0.25">
      <c r="A1258" s="31"/>
      <c r="B1258" s="22" t="str">
        <f>Titles!$B$15</f>
        <v>Placeholder 1</v>
      </c>
    </row>
    <row r="1259" spans="1:2" x14ac:dyDescent="0.25">
      <c r="A1259" s="31"/>
      <c r="B1259" s="22" t="str">
        <f>Titles!$B$16</f>
        <v>Placeholder 2</v>
      </c>
    </row>
    <row r="1260" spans="1:2" x14ac:dyDescent="0.25">
      <c r="A1260" s="31"/>
      <c r="B1260" s="22" t="str">
        <f>Titles!$B$17</f>
        <v>Placeholder 3</v>
      </c>
    </row>
    <row r="1261" spans="1:2" x14ac:dyDescent="0.25">
      <c r="A1261" s="31"/>
      <c r="B1261" s="22" t="str">
        <f>Titles!$B$18</f>
        <v>Placeholder 4</v>
      </c>
    </row>
    <row r="1262" spans="1:2" x14ac:dyDescent="0.25">
      <c r="A1262" s="31"/>
      <c r="B1262" s="22" t="str">
        <f>Titles!$B$19</f>
        <v>Placeholder 5</v>
      </c>
    </row>
    <row r="1263" spans="1:2" x14ac:dyDescent="0.25">
      <c r="A1263" s="31"/>
      <c r="B1263" s="22" t="str">
        <f>Titles!$B$20</f>
        <v>Placeholder 6</v>
      </c>
    </row>
    <row r="1264" spans="1:2" x14ac:dyDescent="0.25">
      <c r="A1264" s="31"/>
      <c r="B1264" s="22" t="str">
        <f>Titles!$B$21</f>
        <v>Placeholder 7</v>
      </c>
    </row>
    <row r="1265" spans="1:2" x14ac:dyDescent="0.25">
      <c r="A1265" s="31">
        <v>61</v>
      </c>
      <c r="B1265" s="24" t="str">
        <f>VLOOKUP(A1265,Titles!$C$1:$D$71,2)</f>
        <v>KZ</v>
      </c>
    </row>
    <row r="1266" spans="1:2" x14ac:dyDescent="0.25">
      <c r="A1266" s="31"/>
      <c r="B1266" s="22" t="str">
        <f>Titles!$B$2</f>
        <v>Indirect Heating Coal</v>
      </c>
    </row>
    <row r="1267" spans="1:2" x14ac:dyDescent="0.25">
      <c r="A1267" s="31"/>
      <c r="B1267" s="22" t="str">
        <f>Titles!$B$3</f>
        <v>Indirect Heating Oil</v>
      </c>
    </row>
    <row r="1268" spans="1:2" x14ac:dyDescent="0.25">
      <c r="A1268" s="31"/>
      <c r="B1268" s="22" t="str">
        <f>Titles!$B$4</f>
        <v>Indirect Heating Gas</v>
      </c>
    </row>
    <row r="1269" spans="1:2" x14ac:dyDescent="0.25">
      <c r="A1269" s="31"/>
      <c r="B1269" s="22" t="str">
        <f>Titles!$B$5</f>
        <v>Indirect Heating Biomass</v>
      </c>
    </row>
    <row r="1270" spans="1:2" x14ac:dyDescent="0.25">
      <c r="A1270" s="31"/>
      <c r="B1270" s="22" t="str">
        <f>Titles!$B$6</f>
        <v>Indirect Heating Electric</v>
      </c>
    </row>
    <row r="1271" spans="1:2" x14ac:dyDescent="0.25">
      <c r="A1271" s="31"/>
      <c r="B1271" s="22" t="str">
        <f>Titles!$B$7</f>
        <v>Indirect Heating Steam Distributed</v>
      </c>
    </row>
    <row r="1272" spans="1:2" x14ac:dyDescent="0.25">
      <c r="A1272" s="31"/>
      <c r="B1272" s="22" t="str">
        <f>Titles!$B$8</f>
        <v>Heat Pumps (Electricity)</v>
      </c>
    </row>
    <row r="1273" spans="1:2" x14ac:dyDescent="0.25">
      <c r="A1273" s="31"/>
      <c r="B1273" s="22" t="str">
        <f>Titles!$B$9</f>
        <v>Direct Heating Coal</v>
      </c>
    </row>
    <row r="1274" spans="1:2" x14ac:dyDescent="0.25">
      <c r="A1274" s="31"/>
      <c r="B1274" s="22" t="str">
        <f>Titles!$B$10</f>
        <v>Direct Heating Oil</v>
      </c>
    </row>
    <row r="1275" spans="1:2" x14ac:dyDescent="0.25">
      <c r="A1275" s="31"/>
      <c r="B1275" s="22" t="str">
        <f>Titles!$B$11</f>
        <v>Direct Heating Gas</v>
      </c>
    </row>
    <row r="1276" spans="1:2" x14ac:dyDescent="0.25">
      <c r="A1276" s="31"/>
      <c r="B1276" s="22" t="str">
        <f>Titles!$B$12</f>
        <v>Direct Heating Biomass</v>
      </c>
    </row>
    <row r="1277" spans="1:2" x14ac:dyDescent="0.25">
      <c r="A1277" s="31"/>
      <c r="B1277" s="22" t="str">
        <f>Titles!$B$13</f>
        <v>Direct Heating Electric</v>
      </c>
    </row>
    <row r="1278" spans="1:2" x14ac:dyDescent="0.25">
      <c r="A1278" s="31"/>
      <c r="B1278" s="22" t="str">
        <f>Titles!$B$14</f>
        <v>Direct Heating Steam Distributed</v>
      </c>
    </row>
    <row r="1279" spans="1:2" x14ac:dyDescent="0.25">
      <c r="A1279" s="31"/>
      <c r="B1279" s="22" t="str">
        <f>Titles!$B$15</f>
        <v>Placeholder 1</v>
      </c>
    </row>
    <row r="1280" spans="1:2" x14ac:dyDescent="0.25">
      <c r="A1280" s="31"/>
      <c r="B1280" s="22" t="str">
        <f>Titles!$B$16</f>
        <v>Placeholder 2</v>
      </c>
    </row>
    <row r="1281" spans="1:2" x14ac:dyDescent="0.25">
      <c r="A1281" s="31"/>
      <c r="B1281" s="22" t="str">
        <f>Titles!$B$17</f>
        <v>Placeholder 3</v>
      </c>
    </row>
    <row r="1282" spans="1:2" x14ac:dyDescent="0.25">
      <c r="A1282" s="31"/>
      <c r="B1282" s="22" t="str">
        <f>Titles!$B$18</f>
        <v>Placeholder 4</v>
      </c>
    </row>
    <row r="1283" spans="1:2" x14ac:dyDescent="0.25">
      <c r="A1283" s="31"/>
      <c r="B1283" s="22" t="str">
        <f>Titles!$B$19</f>
        <v>Placeholder 5</v>
      </c>
    </row>
    <row r="1284" spans="1:2" x14ac:dyDescent="0.25">
      <c r="A1284" s="31"/>
      <c r="B1284" s="22" t="str">
        <f>Titles!$B$20</f>
        <v>Placeholder 6</v>
      </c>
    </row>
    <row r="1285" spans="1:2" x14ac:dyDescent="0.25">
      <c r="A1285" s="31"/>
      <c r="B1285" s="22" t="str">
        <f>Titles!$B$21</f>
        <v>Placeholder 7</v>
      </c>
    </row>
    <row r="1286" spans="1:2" x14ac:dyDescent="0.25">
      <c r="A1286" s="31">
        <v>62</v>
      </c>
      <c r="B1286" s="24" t="str">
        <f>VLOOKUP(A1286,Titles!$C$1:$D$71,2)</f>
        <v>AN</v>
      </c>
    </row>
    <row r="1287" spans="1:2" x14ac:dyDescent="0.25">
      <c r="A1287" s="31"/>
      <c r="B1287" s="22" t="str">
        <f>Titles!$B$2</f>
        <v>Indirect Heating Coal</v>
      </c>
    </row>
    <row r="1288" spans="1:2" x14ac:dyDescent="0.25">
      <c r="A1288" s="31"/>
      <c r="B1288" s="22" t="str">
        <f>Titles!$B$3</f>
        <v>Indirect Heating Oil</v>
      </c>
    </row>
    <row r="1289" spans="1:2" x14ac:dyDescent="0.25">
      <c r="A1289" s="31"/>
      <c r="B1289" s="22" t="str">
        <f>Titles!$B$4</f>
        <v>Indirect Heating Gas</v>
      </c>
    </row>
    <row r="1290" spans="1:2" x14ac:dyDescent="0.25">
      <c r="A1290" s="31"/>
      <c r="B1290" s="22" t="str">
        <f>Titles!$B$5</f>
        <v>Indirect Heating Biomass</v>
      </c>
    </row>
    <row r="1291" spans="1:2" x14ac:dyDescent="0.25">
      <c r="A1291" s="31"/>
      <c r="B1291" s="22" t="str">
        <f>Titles!$B$6</f>
        <v>Indirect Heating Electric</v>
      </c>
    </row>
    <row r="1292" spans="1:2" x14ac:dyDescent="0.25">
      <c r="A1292" s="31"/>
      <c r="B1292" s="22" t="str">
        <f>Titles!$B$7</f>
        <v>Indirect Heating Steam Distributed</v>
      </c>
    </row>
    <row r="1293" spans="1:2" x14ac:dyDescent="0.25">
      <c r="A1293" s="31"/>
      <c r="B1293" s="22" t="str">
        <f>Titles!$B$8</f>
        <v>Heat Pumps (Electricity)</v>
      </c>
    </row>
    <row r="1294" spans="1:2" x14ac:dyDescent="0.25">
      <c r="A1294" s="31"/>
      <c r="B1294" s="22" t="str">
        <f>Titles!$B$9</f>
        <v>Direct Heating Coal</v>
      </c>
    </row>
    <row r="1295" spans="1:2" x14ac:dyDescent="0.25">
      <c r="A1295" s="31"/>
      <c r="B1295" s="22" t="str">
        <f>Titles!$B$10</f>
        <v>Direct Heating Oil</v>
      </c>
    </row>
    <row r="1296" spans="1:2" x14ac:dyDescent="0.25">
      <c r="A1296" s="31"/>
      <c r="B1296" s="22" t="str">
        <f>Titles!$B$11</f>
        <v>Direct Heating Gas</v>
      </c>
    </row>
    <row r="1297" spans="1:2" x14ac:dyDescent="0.25">
      <c r="A1297" s="31"/>
      <c r="B1297" s="22" t="str">
        <f>Titles!$B$12</f>
        <v>Direct Heating Biomass</v>
      </c>
    </row>
    <row r="1298" spans="1:2" x14ac:dyDescent="0.25">
      <c r="A1298" s="31"/>
      <c r="B1298" s="22" t="str">
        <f>Titles!$B$13</f>
        <v>Direct Heating Electric</v>
      </c>
    </row>
    <row r="1299" spans="1:2" x14ac:dyDescent="0.25">
      <c r="A1299" s="31"/>
      <c r="B1299" s="22" t="str">
        <f>Titles!$B$14</f>
        <v>Direct Heating Steam Distributed</v>
      </c>
    </row>
    <row r="1300" spans="1:2" x14ac:dyDescent="0.25">
      <c r="A1300" s="31"/>
      <c r="B1300" s="22" t="str">
        <f>Titles!$B$15</f>
        <v>Placeholder 1</v>
      </c>
    </row>
    <row r="1301" spans="1:2" x14ac:dyDescent="0.25">
      <c r="A1301" s="31"/>
      <c r="B1301" s="22" t="str">
        <f>Titles!$B$16</f>
        <v>Placeholder 2</v>
      </c>
    </row>
    <row r="1302" spans="1:2" x14ac:dyDescent="0.25">
      <c r="A1302" s="31"/>
      <c r="B1302" s="22" t="str">
        <f>Titles!$B$17</f>
        <v>Placeholder 3</v>
      </c>
    </row>
    <row r="1303" spans="1:2" x14ac:dyDescent="0.25">
      <c r="A1303" s="31"/>
      <c r="B1303" s="22" t="str">
        <f>Titles!$B$18</f>
        <v>Placeholder 4</v>
      </c>
    </row>
    <row r="1304" spans="1:2" x14ac:dyDescent="0.25">
      <c r="A1304" s="31"/>
      <c r="B1304" s="22" t="str">
        <f>Titles!$B$19</f>
        <v>Placeholder 5</v>
      </c>
    </row>
    <row r="1305" spans="1:2" x14ac:dyDescent="0.25">
      <c r="A1305" s="31"/>
      <c r="B1305" s="22" t="str">
        <f>Titles!$B$20</f>
        <v>Placeholder 6</v>
      </c>
    </row>
    <row r="1306" spans="1:2" x14ac:dyDescent="0.25">
      <c r="A1306" s="31"/>
      <c r="B1306" s="22" t="str">
        <f>Titles!$B$21</f>
        <v>Placeholder 7</v>
      </c>
    </row>
    <row r="1307" spans="1:2" x14ac:dyDescent="0.25">
      <c r="A1307" s="31">
        <v>63</v>
      </c>
      <c r="B1307" s="24" t="str">
        <f>VLOOKUP(A1307,Titles!$C$1:$D$71,2)</f>
        <v>AC</v>
      </c>
    </row>
    <row r="1308" spans="1:2" x14ac:dyDescent="0.25">
      <c r="A1308" s="31"/>
      <c r="B1308" s="22" t="str">
        <f>Titles!$B$2</f>
        <v>Indirect Heating Coal</v>
      </c>
    </row>
    <row r="1309" spans="1:2" x14ac:dyDescent="0.25">
      <c r="A1309" s="31"/>
      <c r="B1309" s="22" t="str">
        <f>Titles!$B$3</f>
        <v>Indirect Heating Oil</v>
      </c>
    </row>
    <row r="1310" spans="1:2" x14ac:dyDescent="0.25">
      <c r="A1310" s="31"/>
      <c r="B1310" s="22" t="str">
        <f>Titles!$B$4</f>
        <v>Indirect Heating Gas</v>
      </c>
    </row>
    <row r="1311" spans="1:2" x14ac:dyDescent="0.25">
      <c r="A1311" s="31"/>
      <c r="B1311" s="22" t="str">
        <f>Titles!$B$5</f>
        <v>Indirect Heating Biomass</v>
      </c>
    </row>
    <row r="1312" spans="1:2" x14ac:dyDescent="0.25">
      <c r="A1312" s="31"/>
      <c r="B1312" s="22" t="str">
        <f>Titles!$B$6</f>
        <v>Indirect Heating Electric</v>
      </c>
    </row>
    <row r="1313" spans="1:2" x14ac:dyDescent="0.25">
      <c r="A1313" s="31"/>
      <c r="B1313" s="22" t="str">
        <f>Titles!$B$7</f>
        <v>Indirect Heating Steam Distributed</v>
      </c>
    </row>
    <row r="1314" spans="1:2" x14ac:dyDescent="0.25">
      <c r="A1314" s="31"/>
      <c r="B1314" s="22" t="str">
        <f>Titles!$B$8</f>
        <v>Heat Pumps (Electricity)</v>
      </c>
    </row>
    <row r="1315" spans="1:2" x14ac:dyDescent="0.25">
      <c r="A1315" s="31"/>
      <c r="B1315" s="22" t="str">
        <f>Titles!$B$9</f>
        <v>Direct Heating Coal</v>
      </c>
    </row>
    <row r="1316" spans="1:2" x14ac:dyDescent="0.25">
      <c r="A1316" s="31"/>
      <c r="B1316" s="22" t="str">
        <f>Titles!$B$10</f>
        <v>Direct Heating Oil</v>
      </c>
    </row>
    <row r="1317" spans="1:2" x14ac:dyDescent="0.25">
      <c r="A1317" s="31"/>
      <c r="B1317" s="22" t="str">
        <f>Titles!$B$11</f>
        <v>Direct Heating Gas</v>
      </c>
    </row>
    <row r="1318" spans="1:2" x14ac:dyDescent="0.25">
      <c r="A1318" s="31"/>
      <c r="B1318" s="22" t="str">
        <f>Titles!$B$12</f>
        <v>Direct Heating Biomass</v>
      </c>
    </row>
    <row r="1319" spans="1:2" x14ac:dyDescent="0.25">
      <c r="A1319" s="31"/>
      <c r="B1319" s="22" t="str">
        <f>Titles!$B$13</f>
        <v>Direct Heating Electric</v>
      </c>
    </row>
    <row r="1320" spans="1:2" x14ac:dyDescent="0.25">
      <c r="A1320" s="31"/>
      <c r="B1320" s="22" t="str">
        <f>Titles!$B$14</f>
        <v>Direct Heating Steam Distributed</v>
      </c>
    </row>
    <row r="1321" spans="1:2" x14ac:dyDescent="0.25">
      <c r="A1321" s="31"/>
      <c r="B1321" s="22" t="str">
        <f>Titles!$B$15</f>
        <v>Placeholder 1</v>
      </c>
    </row>
    <row r="1322" spans="1:2" x14ac:dyDescent="0.25">
      <c r="A1322" s="31"/>
      <c r="B1322" s="22" t="str">
        <f>Titles!$B$16</f>
        <v>Placeholder 2</v>
      </c>
    </row>
    <row r="1323" spans="1:2" x14ac:dyDescent="0.25">
      <c r="A1323" s="31"/>
      <c r="B1323" s="22" t="str">
        <f>Titles!$B$17</f>
        <v>Placeholder 3</v>
      </c>
    </row>
    <row r="1324" spans="1:2" x14ac:dyDescent="0.25">
      <c r="A1324" s="31"/>
      <c r="B1324" s="22" t="str">
        <f>Titles!$B$18</f>
        <v>Placeholder 4</v>
      </c>
    </row>
    <row r="1325" spans="1:2" x14ac:dyDescent="0.25">
      <c r="A1325" s="31"/>
      <c r="B1325" s="22" t="str">
        <f>Titles!$B$19</f>
        <v>Placeholder 5</v>
      </c>
    </row>
    <row r="1326" spans="1:2" x14ac:dyDescent="0.25">
      <c r="A1326" s="31"/>
      <c r="B1326" s="22" t="str">
        <f>Titles!$B$20</f>
        <v>Placeholder 6</v>
      </c>
    </row>
    <row r="1327" spans="1:2" x14ac:dyDescent="0.25">
      <c r="A1327" s="31"/>
      <c r="B1327" s="22" t="str">
        <f>Titles!$B$21</f>
        <v>Placeholder 7</v>
      </c>
    </row>
    <row r="1328" spans="1:2" x14ac:dyDescent="0.25">
      <c r="A1328" s="31">
        <v>64</v>
      </c>
      <c r="B1328" s="24" t="str">
        <f>VLOOKUP(A1328,Titles!$C$1:$D$71,2)</f>
        <v>AW</v>
      </c>
    </row>
    <row r="1329" spans="1:2" x14ac:dyDescent="0.25">
      <c r="A1329" s="31"/>
      <c r="B1329" s="22" t="str">
        <f>Titles!$B$2</f>
        <v>Indirect Heating Coal</v>
      </c>
    </row>
    <row r="1330" spans="1:2" x14ac:dyDescent="0.25">
      <c r="A1330" s="31"/>
      <c r="B1330" s="22" t="str">
        <f>Titles!$B$3</f>
        <v>Indirect Heating Oil</v>
      </c>
    </row>
    <row r="1331" spans="1:2" x14ac:dyDescent="0.25">
      <c r="A1331" s="31"/>
      <c r="B1331" s="22" t="str">
        <f>Titles!$B$4</f>
        <v>Indirect Heating Gas</v>
      </c>
    </row>
    <row r="1332" spans="1:2" x14ac:dyDescent="0.25">
      <c r="A1332" s="31"/>
      <c r="B1332" s="22" t="str">
        <f>Titles!$B$5</f>
        <v>Indirect Heating Biomass</v>
      </c>
    </row>
    <row r="1333" spans="1:2" x14ac:dyDescent="0.25">
      <c r="A1333" s="31"/>
      <c r="B1333" s="22" t="str">
        <f>Titles!$B$6</f>
        <v>Indirect Heating Electric</v>
      </c>
    </row>
    <row r="1334" spans="1:2" x14ac:dyDescent="0.25">
      <c r="A1334" s="31"/>
      <c r="B1334" s="22" t="str">
        <f>Titles!$B$7</f>
        <v>Indirect Heating Steam Distributed</v>
      </c>
    </row>
    <row r="1335" spans="1:2" x14ac:dyDescent="0.25">
      <c r="A1335" s="31"/>
      <c r="B1335" s="22" t="str">
        <f>Titles!$B$8</f>
        <v>Heat Pumps (Electricity)</v>
      </c>
    </row>
    <row r="1336" spans="1:2" x14ac:dyDescent="0.25">
      <c r="A1336" s="31"/>
      <c r="B1336" s="22" t="str">
        <f>Titles!$B$9</f>
        <v>Direct Heating Coal</v>
      </c>
    </row>
    <row r="1337" spans="1:2" x14ac:dyDescent="0.25">
      <c r="A1337" s="31"/>
      <c r="B1337" s="22" t="str">
        <f>Titles!$B$10</f>
        <v>Direct Heating Oil</v>
      </c>
    </row>
    <row r="1338" spans="1:2" x14ac:dyDescent="0.25">
      <c r="A1338" s="31"/>
      <c r="B1338" s="22" t="str">
        <f>Titles!$B$11</f>
        <v>Direct Heating Gas</v>
      </c>
    </row>
    <row r="1339" spans="1:2" x14ac:dyDescent="0.25">
      <c r="A1339" s="31"/>
      <c r="B1339" s="22" t="str">
        <f>Titles!$B$12</f>
        <v>Direct Heating Biomass</v>
      </c>
    </row>
    <row r="1340" spans="1:2" x14ac:dyDescent="0.25">
      <c r="A1340" s="31"/>
      <c r="B1340" s="22" t="str">
        <f>Titles!$B$13</f>
        <v>Direct Heating Electric</v>
      </c>
    </row>
    <row r="1341" spans="1:2" x14ac:dyDescent="0.25">
      <c r="A1341" s="31"/>
      <c r="B1341" s="22" t="str">
        <f>Titles!$B$14</f>
        <v>Direct Heating Steam Distributed</v>
      </c>
    </row>
    <row r="1342" spans="1:2" x14ac:dyDescent="0.25">
      <c r="A1342" s="31"/>
      <c r="B1342" s="22" t="str">
        <f>Titles!$B$15</f>
        <v>Placeholder 1</v>
      </c>
    </row>
    <row r="1343" spans="1:2" x14ac:dyDescent="0.25">
      <c r="A1343" s="31"/>
      <c r="B1343" s="22" t="str">
        <f>Titles!$B$16</f>
        <v>Placeholder 2</v>
      </c>
    </row>
    <row r="1344" spans="1:2" x14ac:dyDescent="0.25">
      <c r="A1344" s="31"/>
      <c r="B1344" s="22" t="str">
        <f>Titles!$B$17</f>
        <v>Placeholder 3</v>
      </c>
    </row>
    <row r="1345" spans="1:2" x14ac:dyDescent="0.25">
      <c r="A1345" s="31"/>
      <c r="B1345" s="22" t="str">
        <f>Titles!$B$18</f>
        <v>Placeholder 4</v>
      </c>
    </row>
    <row r="1346" spans="1:2" x14ac:dyDescent="0.25">
      <c r="A1346" s="31"/>
      <c r="B1346" s="22" t="str">
        <f>Titles!$B$19</f>
        <v>Placeholder 5</v>
      </c>
    </row>
    <row r="1347" spans="1:2" x14ac:dyDescent="0.25">
      <c r="A1347" s="31"/>
      <c r="B1347" s="22" t="str">
        <f>Titles!$B$20</f>
        <v>Placeholder 6</v>
      </c>
    </row>
    <row r="1348" spans="1:2" x14ac:dyDescent="0.25">
      <c r="A1348" s="31"/>
      <c r="B1348" s="22" t="str">
        <f>Titles!$B$21</f>
        <v>Placeholder 7</v>
      </c>
    </row>
    <row r="1349" spans="1:2" x14ac:dyDescent="0.25">
      <c r="A1349" s="31">
        <v>65</v>
      </c>
      <c r="B1349" s="24" t="str">
        <f>VLOOKUP(A1349,Titles!$C$1:$D$71,2)</f>
        <v>AE</v>
      </c>
    </row>
    <row r="1350" spans="1:2" x14ac:dyDescent="0.25">
      <c r="A1350" s="31"/>
      <c r="B1350" s="22" t="str">
        <f>Titles!$B$2</f>
        <v>Indirect Heating Coal</v>
      </c>
    </row>
    <row r="1351" spans="1:2" x14ac:dyDescent="0.25">
      <c r="A1351" s="31"/>
      <c r="B1351" s="22" t="str">
        <f>Titles!$B$3</f>
        <v>Indirect Heating Oil</v>
      </c>
    </row>
    <row r="1352" spans="1:2" x14ac:dyDescent="0.25">
      <c r="A1352" s="31"/>
      <c r="B1352" s="22" t="str">
        <f>Titles!$B$4</f>
        <v>Indirect Heating Gas</v>
      </c>
    </row>
    <row r="1353" spans="1:2" x14ac:dyDescent="0.25">
      <c r="A1353" s="31"/>
      <c r="B1353" s="22" t="str">
        <f>Titles!$B$5</f>
        <v>Indirect Heating Biomass</v>
      </c>
    </row>
    <row r="1354" spans="1:2" x14ac:dyDescent="0.25">
      <c r="A1354" s="31"/>
      <c r="B1354" s="22" t="str">
        <f>Titles!$B$6</f>
        <v>Indirect Heating Electric</v>
      </c>
    </row>
    <row r="1355" spans="1:2" x14ac:dyDescent="0.25">
      <c r="A1355" s="31"/>
      <c r="B1355" s="22" t="str">
        <f>Titles!$B$7</f>
        <v>Indirect Heating Steam Distributed</v>
      </c>
    </row>
    <row r="1356" spans="1:2" x14ac:dyDescent="0.25">
      <c r="A1356" s="31"/>
      <c r="B1356" s="22" t="str">
        <f>Titles!$B$8</f>
        <v>Heat Pumps (Electricity)</v>
      </c>
    </row>
    <row r="1357" spans="1:2" x14ac:dyDescent="0.25">
      <c r="A1357" s="31"/>
      <c r="B1357" s="22" t="str">
        <f>Titles!$B$9</f>
        <v>Direct Heating Coal</v>
      </c>
    </row>
    <row r="1358" spans="1:2" x14ac:dyDescent="0.25">
      <c r="A1358" s="31"/>
      <c r="B1358" s="22" t="str">
        <f>Titles!$B$10</f>
        <v>Direct Heating Oil</v>
      </c>
    </row>
    <row r="1359" spans="1:2" x14ac:dyDescent="0.25">
      <c r="A1359" s="31"/>
      <c r="B1359" s="22" t="str">
        <f>Titles!$B$11</f>
        <v>Direct Heating Gas</v>
      </c>
    </row>
    <row r="1360" spans="1:2" x14ac:dyDescent="0.25">
      <c r="A1360" s="31"/>
      <c r="B1360" s="22" t="str">
        <f>Titles!$B$12</f>
        <v>Direct Heating Biomass</v>
      </c>
    </row>
    <row r="1361" spans="1:2" x14ac:dyDescent="0.25">
      <c r="A1361" s="31"/>
      <c r="B1361" s="22" t="str">
        <f>Titles!$B$13</f>
        <v>Direct Heating Electric</v>
      </c>
    </row>
    <row r="1362" spans="1:2" x14ac:dyDescent="0.25">
      <c r="A1362" s="31"/>
      <c r="B1362" s="22" t="str">
        <f>Titles!$B$14</f>
        <v>Direct Heating Steam Distributed</v>
      </c>
    </row>
    <row r="1363" spans="1:2" x14ac:dyDescent="0.25">
      <c r="A1363" s="31"/>
      <c r="B1363" s="22" t="str">
        <f>Titles!$B$15</f>
        <v>Placeholder 1</v>
      </c>
    </row>
    <row r="1364" spans="1:2" x14ac:dyDescent="0.25">
      <c r="A1364" s="31"/>
      <c r="B1364" s="22" t="str">
        <f>Titles!$B$16</f>
        <v>Placeholder 2</v>
      </c>
    </row>
    <row r="1365" spans="1:2" x14ac:dyDescent="0.25">
      <c r="A1365" s="31"/>
      <c r="B1365" s="22" t="str">
        <f>Titles!$B$17</f>
        <v>Placeholder 3</v>
      </c>
    </row>
    <row r="1366" spans="1:2" x14ac:dyDescent="0.25">
      <c r="A1366" s="31"/>
      <c r="B1366" s="22" t="str">
        <f>Titles!$B$18</f>
        <v>Placeholder 4</v>
      </c>
    </row>
    <row r="1367" spans="1:2" x14ac:dyDescent="0.25">
      <c r="A1367" s="31"/>
      <c r="B1367" s="22" t="str">
        <f>Titles!$B$19</f>
        <v>Placeholder 5</v>
      </c>
    </row>
    <row r="1368" spans="1:2" x14ac:dyDescent="0.25">
      <c r="A1368" s="31"/>
      <c r="B1368" s="22" t="str">
        <f>Titles!$B$20</f>
        <v>Placeholder 6</v>
      </c>
    </row>
    <row r="1369" spans="1:2" x14ac:dyDescent="0.25">
      <c r="A1369" s="31"/>
      <c r="B1369" s="22" t="str">
        <f>Titles!$B$21</f>
        <v>Placeholder 7</v>
      </c>
    </row>
    <row r="1370" spans="1:2" x14ac:dyDescent="0.25">
      <c r="A1370" s="31">
        <v>66</v>
      </c>
      <c r="B1370" s="24" t="str">
        <f>VLOOKUP(A1370,Titles!$C$1:$D$71,2)</f>
        <v>ZA</v>
      </c>
    </row>
    <row r="1371" spans="1:2" x14ac:dyDescent="0.25">
      <c r="A1371" s="31"/>
      <c r="B1371" s="22" t="str">
        <f>Titles!$B$2</f>
        <v>Indirect Heating Coal</v>
      </c>
    </row>
    <row r="1372" spans="1:2" x14ac:dyDescent="0.25">
      <c r="A1372" s="31"/>
      <c r="B1372" s="22" t="str">
        <f>Titles!$B$3</f>
        <v>Indirect Heating Oil</v>
      </c>
    </row>
    <row r="1373" spans="1:2" x14ac:dyDescent="0.25">
      <c r="A1373" s="31"/>
      <c r="B1373" s="22" t="str">
        <f>Titles!$B$4</f>
        <v>Indirect Heating Gas</v>
      </c>
    </row>
    <row r="1374" spans="1:2" x14ac:dyDescent="0.25">
      <c r="A1374" s="31"/>
      <c r="B1374" s="22" t="str">
        <f>Titles!$B$5</f>
        <v>Indirect Heating Biomass</v>
      </c>
    </row>
    <row r="1375" spans="1:2" x14ac:dyDescent="0.25">
      <c r="A1375" s="31"/>
      <c r="B1375" s="22" t="str">
        <f>Titles!$B$6</f>
        <v>Indirect Heating Electric</v>
      </c>
    </row>
    <row r="1376" spans="1:2" x14ac:dyDescent="0.25">
      <c r="A1376" s="31"/>
      <c r="B1376" s="22" t="str">
        <f>Titles!$B$7</f>
        <v>Indirect Heating Steam Distributed</v>
      </c>
    </row>
    <row r="1377" spans="1:2" x14ac:dyDescent="0.25">
      <c r="A1377" s="31"/>
      <c r="B1377" s="22" t="str">
        <f>Titles!$B$8</f>
        <v>Heat Pumps (Electricity)</v>
      </c>
    </row>
    <row r="1378" spans="1:2" x14ac:dyDescent="0.25">
      <c r="A1378" s="31"/>
      <c r="B1378" s="22" t="str">
        <f>Titles!$B$9</f>
        <v>Direct Heating Coal</v>
      </c>
    </row>
    <row r="1379" spans="1:2" x14ac:dyDescent="0.25">
      <c r="A1379" s="31"/>
      <c r="B1379" s="22" t="str">
        <f>Titles!$B$10</f>
        <v>Direct Heating Oil</v>
      </c>
    </row>
    <row r="1380" spans="1:2" x14ac:dyDescent="0.25">
      <c r="A1380" s="31"/>
      <c r="B1380" s="22" t="str">
        <f>Titles!$B$11</f>
        <v>Direct Heating Gas</v>
      </c>
    </row>
    <row r="1381" spans="1:2" x14ac:dyDescent="0.25">
      <c r="A1381" s="31"/>
      <c r="B1381" s="22" t="str">
        <f>Titles!$B$12</f>
        <v>Direct Heating Biomass</v>
      </c>
    </row>
    <row r="1382" spans="1:2" x14ac:dyDescent="0.25">
      <c r="A1382" s="31"/>
      <c r="B1382" s="22" t="str">
        <f>Titles!$B$13</f>
        <v>Direct Heating Electric</v>
      </c>
    </row>
    <row r="1383" spans="1:2" x14ac:dyDescent="0.25">
      <c r="A1383" s="31"/>
      <c r="B1383" s="22" t="str">
        <f>Titles!$B$14</f>
        <v>Direct Heating Steam Distributed</v>
      </c>
    </row>
    <row r="1384" spans="1:2" x14ac:dyDescent="0.25">
      <c r="A1384" s="31"/>
      <c r="B1384" s="22" t="str">
        <f>Titles!$B$15</f>
        <v>Placeholder 1</v>
      </c>
    </row>
    <row r="1385" spans="1:2" x14ac:dyDescent="0.25">
      <c r="A1385" s="31"/>
      <c r="B1385" s="22" t="str">
        <f>Titles!$B$16</f>
        <v>Placeholder 2</v>
      </c>
    </row>
    <row r="1386" spans="1:2" x14ac:dyDescent="0.25">
      <c r="A1386" s="31"/>
      <c r="B1386" s="22" t="str">
        <f>Titles!$B$17</f>
        <v>Placeholder 3</v>
      </c>
    </row>
    <row r="1387" spans="1:2" x14ac:dyDescent="0.25">
      <c r="A1387" s="31"/>
      <c r="B1387" s="22" t="str">
        <f>Titles!$B$18</f>
        <v>Placeholder 4</v>
      </c>
    </row>
    <row r="1388" spans="1:2" x14ac:dyDescent="0.25">
      <c r="A1388" s="31"/>
      <c r="B1388" s="22" t="str">
        <f>Titles!$B$19</f>
        <v>Placeholder 5</v>
      </c>
    </row>
    <row r="1389" spans="1:2" x14ac:dyDescent="0.25">
      <c r="A1389" s="31"/>
      <c r="B1389" s="22" t="str">
        <f>Titles!$B$20</f>
        <v>Placeholder 6</v>
      </c>
    </row>
    <row r="1390" spans="1:2" x14ac:dyDescent="0.25">
      <c r="A1390" s="31"/>
      <c r="B1390" s="22" t="str">
        <f>Titles!$B$21</f>
        <v>Placeholder 7</v>
      </c>
    </row>
    <row r="1391" spans="1:2" x14ac:dyDescent="0.25">
      <c r="A1391" s="31">
        <v>67</v>
      </c>
      <c r="B1391" s="24" t="str">
        <f>VLOOKUP(A1391,Titles!$C$1:$D$71,2)</f>
        <v>EG</v>
      </c>
    </row>
    <row r="1392" spans="1:2" x14ac:dyDescent="0.25">
      <c r="A1392" s="31"/>
      <c r="B1392" s="22" t="str">
        <f>Titles!$B$2</f>
        <v>Indirect Heating Coal</v>
      </c>
    </row>
    <row r="1393" spans="1:2" x14ac:dyDescent="0.25">
      <c r="A1393" s="31"/>
      <c r="B1393" s="22" t="str">
        <f>Titles!$B$3</f>
        <v>Indirect Heating Oil</v>
      </c>
    </row>
    <row r="1394" spans="1:2" x14ac:dyDescent="0.25">
      <c r="A1394" s="31"/>
      <c r="B1394" s="22" t="str">
        <f>Titles!$B$4</f>
        <v>Indirect Heating Gas</v>
      </c>
    </row>
    <row r="1395" spans="1:2" x14ac:dyDescent="0.25">
      <c r="A1395" s="31"/>
      <c r="B1395" s="22" t="str">
        <f>Titles!$B$5</f>
        <v>Indirect Heating Biomass</v>
      </c>
    </row>
    <row r="1396" spans="1:2" x14ac:dyDescent="0.25">
      <c r="A1396" s="31"/>
      <c r="B1396" s="22" t="str">
        <f>Titles!$B$6</f>
        <v>Indirect Heating Electric</v>
      </c>
    </row>
    <row r="1397" spans="1:2" x14ac:dyDescent="0.25">
      <c r="A1397" s="31"/>
      <c r="B1397" s="22" t="str">
        <f>Titles!$B$7</f>
        <v>Indirect Heating Steam Distributed</v>
      </c>
    </row>
    <row r="1398" spans="1:2" x14ac:dyDescent="0.25">
      <c r="A1398" s="31"/>
      <c r="B1398" s="22" t="str">
        <f>Titles!$B$8</f>
        <v>Heat Pumps (Electricity)</v>
      </c>
    </row>
    <row r="1399" spans="1:2" x14ac:dyDescent="0.25">
      <c r="A1399" s="31"/>
      <c r="B1399" s="22" t="str">
        <f>Titles!$B$9</f>
        <v>Direct Heating Coal</v>
      </c>
    </row>
    <row r="1400" spans="1:2" x14ac:dyDescent="0.25">
      <c r="A1400" s="31"/>
      <c r="B1400" s="22" t="str">
        <f>Titles!$B$10</f>
        <v>Direct Heating Oil</v>
      </c>
    </row>
    <row r="1401" spans="1:2" x14ac:dyDescent="0.25">
      <c r="A1401" s="31"/>
      <c r="B1401" s="22" t="str">
        <f>Titles!$B$11</f>
        <v>Direct Heating Gas</v>
      </c>
    </row>
    <row r="1402" spans="1:2" x14ac:dyDescent="0.25">
      <c r="A1402" s="31"/>
      <c r="B1402" s="22" t="str">
        <f>Titles!$B$12</f>
        <v>Direct Heating Biomass</v>
      </c>
    </row>
    <row r="1403" spans="1:2" x14ac:dyDescent="0.25">
      <c r="A1403" s="31"/>
      <c r="B1403" s="22" t="str">
        <f>Titles!$B$13</f>
        <v>Direct Heating Electric</v>
      </c>
    </row>
    <row r="1404" spans="1:2" x14ac:dyDescent="0.25">
      <c r="A1404" s="31"/>
      <c r="B1404" s="22" t="str">
        <f>Titles!$B$14</f>
        <v>Direct Heating Steam Distributed</v>
      </c>
    </row>
    <row r="1405" spans="1:2" x14ac:dyDescent="0.25">
      <c r="A1405" s="31"/>
      <c r="B1405" s="22" t="str">
        <f>Titles!$B$15</f>
        <v>Placeholder 1</v>
      </c>
    </row>
    <row r="1406" spans="1:2" x14ac:dyDescent="0.25">
      <c r="A1406" s="31"/>
      <c r="B1406" s="22" t="str">
        <f>Titles!$B$16</f>
        <v>Placeholder 2</v>
      </c>
    </row>
    <row r="1407" spans="1:2" x14ac:dyDescent="0.25">
      <c r="A1407" s="31"/>
      <c r="B1407" s="22" t="str">
        <f>Titles!$B$17</f>
        <v>Placeholder 3</v>
      </c>
    </row>
    <row r="1408" spans="1:2" x14ac:dyDescent="0.25">
      <c r="A1408" s="31"/>
      <c r="B1408" s="22" t="str">
        <f>Titles!$B$18</f>
        <v>Placeholder 4</v>
      </c>
    </row>
    <row r="1409" spans="1:2" x14ac:dyDescent="0.25">
      <c r="A1409" s="31"/>
      <c r="B1409" s="22" t="str">
        <f>Titles!$B$19</f>
        <v>Placeholder 5</v>
      </c>
    </row>
    <row r="1410" spans="1:2" x14ac:dyDescent="0.25">
      <c r="A1410" s="31"/>
      <c r="B1410" s="22" t="str">
        <f>Titles!$B$20</f>
        <v>Placeholder 6</v>
      </c>
    </row>
    <row r="1411" spans="1:2" x14ac:dyDescent="0.25">
      <c r="A1411" s="31"/>
      <c r="B1411" s="22" t="str">
        <f>Titles!$B$21</f>
        <v>Placeholder 7</v>
      </c>
    </row>
    <row r="1412" spans="1:2" x14ac:dyDescent="0.25">
      <c r="A1412" s="31">
        <v>68</v>
      </c>
      <c r="B1412" s="24" t="str">
        <f>VLOOKUP(A1412,Titles!$C$1:$D$71,2)</f>
        <v>DC</v>
      </c>
    </row>
    <row r="1413" spans="1:2" x14ac:dyDescent="0.25">
      <c r="A1413" s="31"/>
      <c r="B1413" s="22" t="str">
        <f>Titles!$B$2</f>
        <v>Indirect Heating Coal</v>
      </c>
    </row>
    <row r="1414" spans="1:2" x14ac:dyDescent="0.25">
      <c r="A1414" s="31"/>
      <c r="B1414" s="22" t="str">
        <f>Titles!$B$3</f>
        <v>Indirect Heating Oil</v>
      </c>
    </row>
    <row r="1415" spans="1:2" x14ac:dyDescent="0.25">
      <c r="A1415" s="31"/>
      <c r="B1415" s="22" t="str">
        <f>Titles!$B$4</f>
        <v>Indirect Heating Gas</v>
      </c>
    </row>
    <row r="1416" spans="1:2" x14ac:dyDescent="0.25">
      <c r="A1416" s="31"/>
      <c r="B1416" s="22" t="str">
        <f>Titles!$B$5</f>
        <v>Indirect Heating Biomass</v>
      </c>
    </row>
    <row r="1417" spans="1:2" x14ac:dyDescent="0.25">
      <c r="A1417" s="31"/>
      <c r="B1417" s="22" t="str">
        <f>Titles!$B$6</f>
        <v>Indirect Heating Electric</v>
      </c>
    </row>
    <row r="1418" spans="1:2" x14ac:dyDescent="0.25">
      <c r="A1418" s="31"/>
      <c r="B1418" s="22" t="str">
        <f>Titles!$B$7</f>
        <v>Indirect Heating Steam Distributed</v>
      </c>
    </row>
    <row r="1419" spans="1:2" x14ac:dyDescent="0.25">
      <c r="A1419" s="31"/>
      <c r="B1419" s="22" t="str">
        <f>Titles!$B$8</f>
        <v>Heat Pumps (Electricity)</v>
      </c>
    </row>
    <row r="1420" spans="1:2" x14ac:dyDescent="0.25">
      <c r="A1420" s="31"/>
      <c r="B1420" s="22" t="str">
        <f>Titles!$B$9</f>
        <v>Direct Heating Coal</v>
      </c>
    </row>
    <row r="1421" spans="1:2" x14ac:dyDescent="0.25">
      <c r="A1421" s="31"/>
      <c r="B1421" s="22" t="str">
        <f>Titles!$B$10</f>
        <v>Direct Heating Oil</v>
      </c>
    </row>
    <row r="1422" spans="1:2" x14ac:dyDescent="0.25">
      <c r="A1422" s="31"/>
      <c r="B1422" s="22" t="str">
        <f>Titles!$B$11</f>
        <v>Direct Heating Gas</v>
      </c>
    </row>
    <row r="1423" spans="1:2" x14ac:dyDescent="0.25">
      <c r="A1423" s="31"/>
      <c r="B1423" s="22" t="str">
        <f>Titles!$B$12</f>
        <v>Direct Heating Biomass</v>
      </c>
    </row>
    <row r="1424" spans="1:2" x14ac:dyDescent="0.25">
      <c r="A1424" s="31"/>
      <c r="B1424" s="22" t="str">
        <f>Titles!$B$13</f>
        <v>Direct Heating Electric</v>
      </c>
    </row>
    <row r="1425" spans="1:2" x14ac:dyDescent="0.25">
      <c r="A1425" s="31"/>
      <c r="B1425" s="22" t="str">
        <f>Titles!$B$14</f>
        <v>Direct Heating Steam Distributed</v>
      </c>
    </row>
    <row r="1426" spans="1:2" x14ac:dyDescent="0.25">
      <c r="A1426" s="31"/>
      <c r="B1426" s="22" t="str">
        <f>Titles!$B$15</f>
        <v>Placeholder 1</v>
      </c>
    </row>
    <row r="1427" spans="1:2" x14ac:dyDescent="0.25">
      <c r="A1427" s="31"/>
      <c r="B1427" s="22" t="str">
        <f>Titles!$B$16</f>
        <v>Placeholder 2</v>
      </c>
    </row>
    <row r="1428" spans="1:2" x14ac:dyDescent="0.25">
      <c r="A1428" s="31"/>
      <c r="B1428" s="22" t="str">
        <f>Titles!$B$17</f>
        <v>Placeholder 3</v>
      </c>
    </row>
    <row r="1429" spans="1:2" x14ac:dyDescent="0.25">
      <c r="A1429" s="31"/>
      <c r="B1429" s="22" t="str">
        <f>Titles!$B$18</f>
        <v>Placeholder 4</v>
      </c>
    </row>
    <row r="1430" spans="1:2" x14ac:dyDescent="0.25">
      <c r="A1430" s="31"/>
      <c r="B1430" s="22" t="str">
        <f>Titles!$B$19</f>
        <v>Placeholder 5</v>
      </c>
    </row>
    <row r="1431" spans="1:2" x14ac:dyDescent="0.25">
      <c r="A1431" s="31"/>
      <c r="B1431" s="22" t="str">
        <f>Titles!$B$20</f>
        <v>Placeholder 6</v>
      </c>
    </row>
    <row r="1432" spans="1:2" x14ac:dyDescent="0.25">
      <c r="A1432" s="31"/>
      <c r="B1432" s="22" t="str">
        <f>Titles!$B$21</f>
        <v>Placeholder 7</v>
      </c>
    </row>
    <row r="1433" spans="1:2" x14ac:dyDescent="0.25">
      <c r="A1433" s="31">
        <v>69</v>
      </c>
      <c r="B1433" s="24" t="str">
        <f>VLOOKUP(A1433,Titles!$C$1:$D$71,2)</f>
        <v>KE</v>
      </c>
    </row>
    <row r="1434" spans="1:2" x14ac:dyDescent="0.25">
      <c r="A1434" s="31"/>
      <c r="B1434" s="22" t="str">
        <f>Titles!$B$2</f>
        <v>Indirect Heating Coal</v>
      </c>
    </row>
    <row r="1435" spans="1:2" x14ac:dyDescent="0.25">
      <c r="A1435" s="31"/>
      <c r="B1435" s="22" t="str">
        <f>Titles!$B$3</f>
        <v>Indirect Heating Oil</v>
      </c>
    </row>
    <row r="1436" spans="1:2" x14ac:dyDescent="0.25">
      <c r="A1436" s="31"/>
      <c r="B1436" s="22" t="str">
        <f>Titles!$B$4</f>
        <v>Indirect Heating Gas</v>
      </c>
    </row>
    <row r="1437" spans="1:2" x14ac:dyDescent="0.25">
      <c r="A1437" s="31"/>
      <c r="B1437" s="22" t="str">
        <f>Titles!$B$5</f>
        <v>Indirect Heating Biomass</v>
      </c>
    </row>
    <row r="1438" spans="1:2" x14ac:dyDescent="0.25">
      <c r="A1438" s="31"/>
      <c r="B1438" s="22" t="str">
        <f>Titles!$B$6</f>
        <v>Indirect Heating Electric</v>
      </c>
    </row>
    <row r="1439" spans="1:2" x14ac:dyDescent="0.25">
      <c r="A1439" s="31"/>
      <c r="B1439" s="22" t="str">
        <f>Titles!$B$7</f>
        <v>Indirect Heating Steam Distributed</v>
      </c>
    </row>
    <row r="1440" spans="1:2" x14ac:dyDescent="0.25">
      <c r="A1440" s="31"/>
      <c r="B1440" s="22" t="str">
        <f>Titles!$B$8</f>
        <v>Heat Pumps (Electricity)</v>
      </c>
    </row>
    <row r="1441" spans="1:2" x14ac:dyDescent="0.25">
      <c r="A1441" s="31"/>
      <c r="B1441" s="22" t="str">
        <f>Titles!$B$9</f>
        <v>Direct Heating Coal</v>
      </c>
    </row>
    <row r="1442" spans="1:2" x14ac:dyDescent="0.25">
      <c r="A1442" s="31"/>
      <c r="B1442" s="22" t="str">
        <f>Titles!$B$10</f>
        <v>Direct Heating Oil</v>
      </c>
    </row>
    <row r="1443" spans="1:2" x14ac:dyDescent="0.25">
      <c r="A1443" s="31"/>
      <c r="B1443" s="22" t="str">
        <f>Titles!$B$11</f>
        <v>Direct Heating Gas</v>
      </c>
    </row>
    <row r="1444" spans="1:2" x14ac:dyDescent="0.25">
      <c r="A1444" s="31"/>
      <c r="B1444" s="22" t="str">
        <f>Titles!$B$12</f>
        <v>Direct Heating Biomass</v>
      </c>
    </row>
    <row r="1445" spans="1:2" x14ac:dyDescent="0.25">
      <c r="A1445" s="31"/>
      <c r="B1445" s="22" t="str">
        <f>Titles!$B$13</f>
        <v>Direct Heating Electric</v>
      </c>
    </row>
    <row r="1446" spans="1:2" x14ac:dyDescent="0.25">
      <c r="A1446" s="31"/>
      <c r="B1446" s="22" t="str">
        <f>Titles!$B$14</f>
        <v>Direct Heating Steam Distributed</v>
      </c>
    </row>
    <row r="1447" spans="1:2" x14ac:dyDescent="0.25">
      <c r="A1447" s="31"/>
      <c r="B1447" s="22" t="str">
        <f>Titles!$B$15</f>
        <v>Placeholder 1</v>
      </c>
    </row>
    <row r="1448" spans="1:2" x14ac:dyDescent="0.25">
      <c r="A1448" s="31"/>
      <c r="B1448" s="22" t="str">
        <f>Titles!$B$16</f>
        <v>Placeholder 2</v>
      </c>
    </row>
    <row r="1449" spans="1:2" x14ac:dyDescent="0.25">
      <c r="A1449" s="31"/>
      <c r="B1449" s="22" t="str">
        <f>Titles!$B$17</f>
        <v>Placeholder 3</v>
      </c>
    </row>
    <row r="1450" spans="1:2" x14ac:dyDescent="0.25">
      <c r="A1450" s="31"/>
      <c r="B1450" s="22" t="str">
        <f>Titles!$B$18</f>
        <v>Placeholder 4</v>
      </c>
    </row>
    <row r="1451" spans="1:2" x14ac:dyDescent="0.25">
      <c r="A1451" s="31"/>
      <c r="B1451" s="22" t="str">
        <f>Titles!$B$19</f>
        <v>Placeholder 5</v>
      </c>
    </row>
    <row r="1452" spans="1:2" x14ac:dyDescent="0.25">
      <c r="A1452" s="31"/>
      <c r="B1452" s="22" t="str">
        <f>Titles!$B$20</f>
        <v>Placeholder 6</v>
      </c>
    </row>
    <row r="1453" spans="1:2" x14ac:dyDescent="0.25">
      <c r="A1453" s="31"/>
      <c r="B1453" s="22" t="str">
        <f>Titles!$B$21</f>
        <v>Placeholder 7</v>
      </c>
    </row>
    <row r="1454" spans="1:2" x14ac:dyDescent="0.25">
      <c r="A1454" s="31">
        <v>70</v>
      </c>
      <c r="B1454" s="24" t="str">
        <f>VLOOKUP(A1454,Titles!$C$1:$D$81,2)</f>
        <v>UA</v>
      </c>
    </row>
    <row r="1455" spans="1:2" x14ac:dyDescent="0.25">
      <c r="A1455" s="31"/>
      <c r="B1455" s="22" t="str">
        <f>Titles!$B$2</f>
        <v>Indirect Heating Coal</v>
      </c>
    </row>
    <row r="1456" spans="1:2" x14ac:dyDescent="0.25">
      <c r="A1456" s="31"/>
      <c r="B1456" s="22" t="str">
        <f>Titles!$B$3</f>
        <v>Indirect Heating Oil</v>
      </c>
    </row>
    <row r="1457" spans="1:2" x14ac:dyDescent="0.25">
      <c r="A1457" s="31"/>
      <c r="B1457" s="22" t="str">
        <f>Titles!$B$4</f>
        <v>Indirect Heating Gas</v>
      </c>
    </row>
    <row r="1458" spans="1:2" x14ac:dyDescent="0.25">
      <c r="A1458" s="31"/>
      <c r="B1458" s="22" t="str">
        <f>Titles!$B$5</f>
        <v>Indirect Heating Biomass</v>
      </c>
    </row>
    <row r="1459" spans="1:2" x14ac:dyDescent="0.25">
      <c r="A1459" s="31"/>
      <c r="B1459" s="22" t="str">
        <f>Titles!$B$6</f>
        <v>Indirect Heating Electric</v>
      </c>
    </row>
    <row r="1460" spans="1:2" x14ac:dyDescent="0.25">
      <c r="A1460" s="31"/>
      <c r="B1460" s="22" t="str">
        <f>Titles!$B$7</f>
        <v>Indirect Heating Steam Distributed</v>
      </c>
    </row>
    <row r="1461" spans="1:2" x14ac:dyDescent="0.25">
      <c r="A1461" s="31"/>
      <c r="B1461" s="22" t="str">
        <f>Titles!$B$8</f>
        <v>Heat Pumps (Electricity)</v>
      </c>
    </row>
    <row r="1462" spans="1:2" x14ac:dyDescent="0.25">
      <c r="A1462" s="31"/>
      <c r="B1462" s="22" t="str">
        <f>Titles!$B$9</f>
        <v>Direct Heating Coal</v>
      </c>
    </row>
    <row r="1463" spans="1:2" x14ac:dyDescent="0.25">
      <c r="A1463" s="31"/>
      <c r="B1463" s="22" t="str">
        <f>Titles!$B$10</f>
        <v>Direct Heating Oil</v>
      </c>
    </row>
    <row r="1464" spans="1:2" x14ac:dyDescent="0.25">
      <c r="A1464" s="31"/>
      <c r="B1464" s="22" t="str">
        <f>Titles!$B$11</f>
        <v>Direct Heating Gas</v>
      </c>
    </row>
    <row r="1465" spans="1:2" x14ac:dyDescent="0.25">
      <c r="A1465" s="31"/>
      <c r="B1465" s="22" t="str">
        <f>Titles!$B$12</f>
        <v>Direct Heating Biomass</v>
      </c>
    </row>
    <row r="1466" spans="1:2" x14ac:dyDescent="0.25">
      <c r="A1466" s="31"/>
      <c r="B1466" s="22" t="str">
        <f>Titles!$B$13</f>
        <v>Direct Heating Electric</v>
      </c>
    </row>
    <row r="1467" spans="1:2" x14ac:dyDescent="0.25">
      <c r="A1467" s="31"/>
      <c r="B1467" s="22" t="str">
        <f>Titles!$B$14</f>
        <v>Direct Heating Steam Distributed</v>
      </c>
    </row>
    <row r="1468" spans="1:2" x14ac:dyDescent="0.25">
      <c r="A1468" s="31"/>
      <c r="B1468" s="22" t="str">
        <f>Titles!$B$15</f>
        <v>Placeholder 1</v>
      </c>
    </row>
    <row r="1469" spans="1:2" x14ac:dyDescent="0.25">
      <c r="A1469" s="31"/>
      <c r="B1469" s="22" t="str">
        <f>Titles!$B$16</f>
        <v>Placeholder 2</v>
      </c>
    </row>
    <row r="1470" spans="1:2" x14ac:dyDescent="0.25">
      <c r="A1470" s="31"/>
      <c r="B1470" s="22" t="str">
        <f>Titles!$B$17</f>
        <v>Placeholder 3</v>
      </c>
    </row>
    <row r="1471" spans="1:2" x14ac:dyDescent="0.25">
      <c r="A1471" s="31"/>
      <c r="B1471" s="22" t="str">
        <f>Titles!$B$18</f>
        <v>Placeholder 4</v>
      </c>
    </row>
    <row r="1472" spans="1:2" x14ac:dyDescent="0.25">
      <c r="A1472" s="31"/>
      <c r="B1472" s="22" t="str">
        <f>Titles!$B$19</f>
        <v>Placeholder 5</v>
      </c>
    </row>
    <row r="1473" spans="1:2" x14ac:dyDescent="0.25">
      <c r="A1473" s="31"/>
      <c r="B1473" s="22" t="str">
        <f>Titles!$B$20</f>
        <v>Placeholder 6</v>
      </c>
    </row>
    <row r="1474" spans="1:2" x14ac:dyDescent="0.25">
      <c r="A1474" s="31"/>
      <c r="B1474" s="22" t="str">
        <f>Titles!$B$21</f>
        <v>Placeholder 7</v>
      </c>
    </row>
    <row r="1475" spans="1:2" x14ac:dyDescent="0.25">
      <c r="A1475" s="31">
        <v>71</v>
      </c>
      <c r="B1475" s="24" t="str">
        <f>VLOOKUP(A1475,Titles!$C$1:$D$81,2)</f>
        <v>XX</v>
      </c>
    </row>
    <row r="1476" spans="1:2" x14ac:dyDescent="0.25">
      <c r="A1476" s="31"/>
      <c r="B1476" s="22" t="str">
        <f>Titles!$B$2</f>
        <v>Indirect Heating Coal</v>
      </c>
    </row>
    <row r="1477" spans="1:2" x14ac:dyDescent="0.25">
      <c r="A1477" s="31"/>
      <c r="B1477" s="22" t="str">
        <f>Titles!$B$3</f>
        <v>Indirect Heating Oil</v>
      </c>
    </row>
    <row r="1478" spans="1:2" x14ac:dyDescent="0.25">
      <c r="A1478" s="31"/>
      <c r="B1478" s="22" t="str">
        <f>Titles!$B$4</f>
        <v>Indirect Heating Gas</v>
      </c>
    </row>
    <row r="1479" spans="1:2" x14ac:dyDescent="0.25">
      <c r="A1479" s="31"/>
      <c r="B1479" s="22" t="str">
        <f>Titles!$B$5</f>
        <v>Indirect Heating Biomass</v>
      </c>
    </row>
    <row r="1480" spans="1:2" x14ac:dyDescent="0.25">
      <c r="A1480" s="31"/>
      <c r="B1480" s="22" t="str">
        <f>Titles!$B$6</f>
        <v>Indirect Heating Electric</v>
      </c>
    </row>
    <row r="1481" spans="1:2" x14ac:dyDescent="0.25">
      <c r="A1481" s="31"/>
      <c r="B1481" s="22" t="str">
        <f>Titles!$B$7</f>
        <v>Indirect Heating Steam Distributed</v>
      </c>
    </row>
    <row r="1482" spans="1:2" x14ac:dyDescent="0.25">
      <c r="A1482" s="31"/>
      <c r="B1482" s="22" t="str">
        <f>Titles!$B$8</f>
        <v>Heat Pumps (Electricity)</v>
      </c>
    </row>
    <row r="1483" spans="1:2" x14ac:dyDescent="0.25">
      <c r="A1483" s="31"/>
      <c r="B1483" s="22" t="str">
        <f>Titles!$B$9</f>
        <v>Direct Heating Coal</v>
      </c>
    </row>
    <row r="1484" spans="1:2" x14ac:dyDescent="0.25">
      <c r="A1484" s="31"/>
      <c r="B1484" s="22" t="str">
        <f>Titles!$B$10</f>
        <v>Direct Heating Oil</v>
      </c>
    </row>
    <row r="1485" spans="1:2" x14ac:dyDescent="0.25">
      <c r="A1485" s="31"/>
      <c r="B1485" s="22" t="str">
        <f>Titles!$B$11</f>
        <v>Direct Heating Gas</v>
      </c>
    </row>
    <row r="1486" spans="1:2" x14ac:dyDescent="0.25">
      <c r="A1486" s="31"/>
      <c r="B1486" s="22" t="str">
        <f>Titles!$B$12</f>
        <v>Direct Heating Biomass</v>
      </c>
    </row>
    <row r="1487" spans="1:2" x14ac:dyDescent="0.25">
      <c r="A1487" s="31"/>
      <c r="B1487" s="22" t="str">
        <f>Titles!$B$13</f>
        <v>Direct Heating Electric</v>
      </c>
    </row>
    <row r="1488" spans="1:2" x14ac:dyDescent="0.25">
      <c r="A1488" s="31"/>
      <c r="B1488" s="22" t="str">
        <f>Titles!$B$14</f>
        <v>Direct Heating Steam Distributed</v>
      </c>
    </row>
    <row r="1489" spans="1:2" x14ac:dyDescent="0.25">
      <c r="A1489" s="31"/>
      <c r="B1489" s="22" t="str">
        <f>Titles!$B$15</f>
        <v>Placeholder 1</v>
      </c>
    </row>
    <row r="1490" spans="1:2" x14ac:dyDescent="0.25">
      <c r="A1490" s="31"/>
      <c r="B1490" s="22" t="str">
        <f>Titles!$B$16</f>
        <v>Placeholder 2</v>
      </c>
    </row>
    <row r="1491" spans="1:2" x14ac:dyDescent="0.25">
      <c r="A1491" s="31"/>
      <c r="B1491" s="22" t="str">
        <f>Titles!$B$17</f>
        <v>Placeholder 3</v>
      </c>
    </row>
    <row r="1492" spans="1:2" x14ac:dyDescent="0.25">
      <c r="A1492" s="31"/>
      <c r="B1492" s="22" t="str">
        <f>Titles!$B$18</f>
        <v>Placeholder 4</v>
      </c>
    </row>
    <row r="1493" spans="1:2" x14ac:dyDescent="0.25">
      <c r="A1493" s="31"/>
      <c r="B1493" s="22" t="str">
        <f>Titles!$B$19</f>
        <v>Placeholder 5</v>
      </c>
    </row>
    <row r="1494" spans="1:2" x14ac:dyDescent="0.25">
      <c r="A1494" s="31"/>
      <c r="B1494" s="22" t="str">
        <f>Titles!$B$20</f>
        <v>Placeholder 6</v>
      </c>
    </row>
    <row r="1495" spans="1:2" x14ac:dyDescent="0.25">
      <c r="A1495" s="31"/>
      <c r="B1495" s="22" t="str">
        <f>Titles!$B$21</f>
        <v>Placeholder 7</v>
      </c>
    </row>
    <row r="1496" spans="1:2" x14ac:dyDescent="0.25">
      <c r="A1496" s="31">
        <v>72</v>
      </c>
      <c r="B1496" s="24" t="str">
        <f>VLOOKUP(A1496,Titles!$C$1:$D$81,2)</f>
        <v>PH1</v>
      </c>
    </row>
    <row r="1497" spans="1:2" x14ac:dyDescent="0.25">
      <c r="A1497" s="31"/>
      <c r="B1497" s="22" t="str">
        <f>Titles!$B$2</f>
        <v>Indirect Heating Coal</v>
      </c>
    </row>
    <row r="1498" spans="1:2" x14ac:dyDescent="0.25">
      <c r="A1498" s="31"/>
      <c r="B1498" s="22" t="str">
        <f>Titles!$B$3</f>
        <v>Indirect Heating Oil</v>
      </c>
    </row>
    <row r="1499" spans="1:2" x14ac:dyDescent="0.25">
      <c r="A1499" s="31"/>
      <c r="B1499" s="22" t="str">
        <f>Titles!$B$4</f>
        <v>Indirect Heating Gas</v>
      </c>
    </row>
    <row r="1500" spans="1:2" x14ac:dyDescent="0.25">
      <c r="A1500" s="31"/>
      <c r="B1500" s="22" t="str">
        <f>Titles!$B$5</f>
        <v>Indirect Heating Biomass</v>
      </c>
    </row>
    <row r="1501" spans="1:2" x14ac:dyDescent="0.25">
      <c r="A1501" s="31"/>
      <c r="B1501" s="22" t="str">
        <f>Titles!$B$6</f>
        <v>Indirect Heating Electric</v>
      </c>
    </row>
    <row r="1502" spans="1:2" x14ac:dyDescent="0.25">
      <c r="A1502" s="31"/>
      <c r="B1502" s="22" t="str">
        <f>Titles!$B$7</f>
        <v>Indirect Heating Steam Distributed</v>
      </c>
    </row>
    <row r="1503" spans="1:2" x14ac:dyDescent="0.25">
      <c r="A1503" s="31"/>
      <c r="B1503" s="22" t="str">
        <f>Titles!$B$8</f>
        <v>Heat Pumps (Electricity)</v>
      </c>
    </row>
    <row r="1504" spans="1:2" x14ac:dyDescent="0.25">
      <c r="A1504" s="31"/>
      <c r="B1504" s="22" t="str">
        <f>Titles!$B$9</f>
        <v>Direct Heating Coal</v>
      </c>
    </row>
    <row r="1505" spans="1:2" x14ac:dyDescent="0.25">
      <c r="A1505" s="31"/>
      <c r="B1505" s="22" t="str">
        <f>Titles!$B$10</f>
        <v>Direct Heating Oil</v>
      </c>
    </row>
    <row r="1506" spans="1:2" x14ac:dyDescent="0.25">
      <c r="A1506" s="31"/>
      <c r="B1506" s="22" t="str">
        <f>Titles!$B$11</f>
        <v>Direct Heating Gas</v>
      </c>
    </row>
    <row r="1507" spans="1:2" x14ac:dyDescent="0.25">
      <c r="A1507" s="31"/>
      <c r="B1507" s="22" t="str">
        <f>Titles!$B$12</f>
        <v>Direct Heating Biomass</v>
      </c>
    </row>
    <row r="1508" spans="1:2" x14ac:dyDescent="0.25">
      <c r="A1508" s="31"/>
      <c r="B1508" s="22" t="str">
        <f>Titles!$B$13</f>
        <v>Direct Heating Electric</v>
      </c>
    </row>
    <row r="1509" spans="1:2" x14ac:dyDescent="0.25">
      <c r="A1509" s="31"/>
      <c r="B1509" s="22" t="str">
        <f>Titles!$B$14</f>
        <v>Direct Heating Steam Distributed</v>
      </c>
    </row>
    <row r="1510" spans="1:2" x14ac:dyDescent="0.25">
      <c r="A1510" s="31"/>
      <c r="B1510" s="22" t="str">
        <f>Titles!$B$15</f>
        <v>Placeholder 1</v>
      </c>
    </row>
    <row r="1511" spans="1:2" x14ac:dyDescent="0.25">
      <c r="A1511" s="31"/>
      <c r="B1511" s="22" t="str">
        <f>Titles!$B$16</f>
        <v>Placeholder 2</v>
      </c>
    </row>
    <row r="1512" spans="1:2" x14ac:dyDescent="0.25">
      <c r="A1512" s="31"/>
      <c r="B1512" s="22" t="str">
        <f>Titles!$B$17</f>
        <v>Placeholder 3</v>
      </c>
    </row>
    <row r="1513" spans="1:2" x14ac:dyDescent="0.25">
      <c r="A1513" s="31"/>
      <c r="B1513" s="22" t="str">
        <f>Titles!$B$18</f>
        <v>Placeholder 4</v>
      </c>
    </row>
    <row r="1514" spans="1:2" x14ac:dyDescent="0.25">
      <c r="A1514" s="31"/>
      <c r="B1514" s="22" t="str">
        <f>Titles!$B$19</f>
        <v>Placeholder 5</v>
      </c>
    </row>
    <row r="1515" spans="1:2" x14ac:dyDescent="0.25">
      <c r="A1515" s="31"/>
      <c r="B1515" s="22" t="str">
        <f>Titles!$B$20</f>
        <v>Placeholder 6</v>
      </c>
    </row>
    <row r="1516" spans="1:2" x14ac:dyDescent="0.25">
      <c r="A1516" s="31"/>
      <c r="B1516" s="22" t="str">
        <f>Titles!$B$21</f>
        <v>Placeholder 7</v>
      </c>
    </row>
    <row r="1517" spans="1:2" x14ac:dyDescent="0.25">
      <c r="A1517" s="31">
        <v>73</v>
      </c>
      <c r="B1517" s="24" t="str">
        <f>VLOOKUP(A1517,Titles!$C$1:$D$81,2)</f>
        <v>PH2</v>
      </c>
    </row>
    <row r="1518" spans="1:2" x14ac:dyDescent="0.25">
      <c r="A1518" s="31"/>
      <c r="B1518" s="22" t="str">
        <f>Titles!$B$2</f>
        <v>Indirect Heating Coal</v>
      </c>
    </row>
    <row r="1519" spans="1:2" x14ac:dyDescent="0.25">
      <c r="A1519" s="31"/>
      <c r="B1519" s="22" t="str">
        <f>Titles!$B$3</f>
        <v>Indirect Heating Oil</v>
      </c>
    </row>
    <row r="1520" spans="1:2" x14ac:dyDescent="0.25">
      <c r="A1520" s="31"/>
      <c r="B1520" s="22" t="str">
        <f>Titles!$B$4</f>
        <v>Indirect Heating Gas</v>
      </c>
    </row>
    <row r="1521" spans="1:2" x14ac:dyDescent="0.25">
      <c r="A1521" s="31"/>
      <c r="B1521" s="22" t="str">
        <f>Titles!$B$5</f>
        <v>Indirect Heating Biomass</v>
      </c>
    </row>
    <row r="1522" spans="1:2" x14ac:dyDescent="0.25">
      <c r="A1522" s="31"/>
      <c r="B1522" s="22" t="str">
        <f>Titles!$B$6</f>
        <v>Indirect Heating Electric</v>
      </c>
    </row>
    <row r="1523" spans="1:2" x14ac:dyDescent="0.25">
      <c r="A1523" s="31"/>
      <c r="B1523" s="22" t="str">
        <f>Titles!$B$7</f>
        <v>Indirect Heating Steam Distributed</v>
      </c>
    </row>
    <row r="1524" spans="1:2" x14ac:dyDescent="0.25">
      <c r="A1524" s="31"/>
      <c r="B1524" s="22" t="str">
        <f>Titles!$B$8</f>
        <v>Heat Pumps (Electricity)</v>
      </c>
    </row>
    <row r="1525" spans="1:2" x14ac:dyDescent="0.25">
      <c r="A1525" s="31"/>
      <c r="B1525" s="22" t="str">
        <f>Titles!$B$9</f>
        <v>Direct Heating Coal</v>
      </c>
    </row>
    <row r="1526" spans="1:2" x14ac:dyDescent="0.25">
      <c r="A1526" s="31"/>
      <c r="B1526" s="22" t="str">
        <f>Titles!$B$10</f>
        <v>Direct Heating Oil</v>
      </c>
    </row>
    <row r="1527" spans="1:2" x14ac:dyDescent="0.25">
      <c r="A1527" s="31"/>
      <c r="B1527" s="22" t="str">
        <f>Titles!$B$11</f>
        <v>Direct Heating Gas</v>
      </c>
    </row>
    <row r="1528" spans="1:2" x14ac:dyDescent="0.25">
      <c r="A1528" s="31"/>
      <c r="B1528" s="22" t="str">
        <f>Titles!$B$12</f>
        <v>Direct Heating Biomass</v>
      </c>
    </row>
    <row r="1529" spans="1:2" x14ac:dyDescent="0.25">
      <c r="A1529" s="31"/>
      <c r="B1529" s="22" t="str">
        <f>Titles!$B$13</f>
        <v>Direct Heating Electric</v>
      </c>
    </row>
    <row r="1530" spans="1:2" x14ac:dyDescent="0.25">
      <c r="A1530" s="31"/>
      <c r="B1530" s="22" t="str">
        <f>Titles!$B$14</f>
        <v>Direct Heating Steam Distributed</v>
      </c>
    </row>
    <row r="1531" spans="1:2" x14ac:dyDescent="0.25">
      <c r="A1531" s="31"/>
      <c r="B1531" s="22" t="str">
        <f>Titles!$B$15</f>
        <v>Placeholder 1</v>
      </c>
    </row>
    <row r="1532" spans="1:2" x14ac:dyDescent="0.25">
      <c r="A1532" s="31"/>
      <c r="B1532" s="22" t="str">
        <f>Titles!$B$16</f>
        <v>Placeholder 2</v>
      </c>
    </row>
    <row r="1533" spans="1:2" x14ac:dyDescent="0.25">
      <c r="A1533" s="31"/>
      <c r="B1533" s="22" t="str">
        <f>Titles!$B$17</f>
        <v>Placeholder 3</v>
      </c>
    </row>
    <row r="1534" spans="1:2" x14ac:dyDescent="0.25">
      <c r="A1534" s="31"/>
      <c r="B1534" s="22" t="str">
        <f>Titles!$B$18</f>
        <v>Placeholder 4</v>
      </c>
    </row>
    <row r="1535" spans="1:2" x14ac:dyDescent="0.25">
      <c r="A1535" s="31"/>
      <c r="B1535" s="22" t="str">
        <f>Titles!$B$19</f>
        <v>Placeholder 5</v>
      </c>
    </row>
    <row r="1536" spans="1:2" x14ac:dyDescent="0.25">
      <c r="A1536" s="31"/>
      <c r="B1536" s="22" t="str">
        <f>Titles!$B$20</f>
        <v>Placeholder 6</v>
      </c>
    </row>
    <row r="1537" spans="1:2" x14ac:dyDescent="0.25">
      <c r="A1537" s="31"/>
      <c r="B1537" s="22" t="str">
        <f>Titles!$B$21</f>
        <v>Placeholder 7</v>
      </c>
    </row>
    <row r="1538" spans="1:2" x14ac:dyDescent="0.25">
      <c r="A1538" s="31">
        <v>74</v>
      </c>
      <c r="B1538" s="24" t="str">
        <f>VLOOKUP(A1538,Titles!$C$1:$D$81,2)</f>
        <v>PH3</v>
      </c>
    </row>
    <row r="1539" spans="1:2" x14ac:dyDescent="0.25">
      <c r="A1539" s="31"/>
      <c r="B1539" s="22" t="str">
        <f>Titles!$B$2</f>
        <v>Indirect Heating Coal</v>
      </c>
    </row>
    <row r="1540" spans="1:2" x14ac:dyDescent="0.25">
      <c r="A1540" s="31"/>
      <c r="B1540" s="22" t="str">
        <f>Titles!$B$3</f>
        <v>Indirect Heating Oil</v>
      </c>
    </row>
    <row r="1541" spans="1:2" x14ac:dyDescent="0.25">
      <c r="A1541" s="31"/>
      <c r="B1541" s="22" t="str">
        <f>Titles!$B$4</f>
        <v>Indirect Heating Gas</v>
      </c>
    </row>
    <row r="1542" spans="1:2" x14ac:dyDescent="0.25">
      <c r="A1542" s="31"/>
      <c r="B1542" s="22" t="str">
        <f>Titles!$B$5</f>
        <v>Indirect Heating Biomass</v>
      </c>
    </row>
    <row r="1543" spans="1:2" x14ac:dyDescent="0.25">
      <c r="A1543" s="31"/>
      <c r="B1543" s="22" t="str">
        <f>Titles!$B$6</f>
        <v>Indirect Heating Electric</v>
      </c>
    </row>
    <row r="1544" spans="1:2" x14ac:dyDescent="0.25">
      <c r="A1544" s="31"/>
      <c r="B1544" s="22" t="str">
        <f>Titles!$B$7</f>
        <v>Indirect Heating Steam Distributed</v>
      </c>
    </row>
    <row r="1545" spans="1:2" x14ac:dyDescent="0.25">
      <c r="A1545" s="31"/>
      <c r="B1545" s="22" t="str">
        <f>Titles!$B$8</f>
        <v>Heat Pumps (Electricity)</v>
      </c>
    </row>
    <row r="1546" spans="1:2" x14ac:dyDescent="0.25">
      <c r="A1546" s="31"/>
      <c r="B1546" s="22" t="str">
        <f>Titles!$B$9</f>
        <v>Direct Heating Coal</v>
      </c>
    </row>
    <row r="1547" spans="1:2" x14ac:dyDescent="0.25">
      <c r="A1547" s="31"/>
      <c r="B1547" s="22" t="str">
        <f>Titles!$B$10</f>
        <v>Direct Heating Oil</v>
      </c>
    </row>
    <row r="1548" spans="1:2" x14ac:dyDescent="0.25">
      <c r="A1548" s="31"/>
      <c r="B1548" s="22" t="str">
        <f>Titles!$B$11</f>
        <v>Direct Heating Gas</v>
      </c>
    </row>
    <row r="1549" spans="1:2" x14ac:dyDescent="0.25">
      <c r="A1549" s="31"/>
      <c r="B1549" s="22" t="str">
        <f>Titles!$B$12</f>
        <v>Direct Heating Biomass</v>
      </c>
    </row>
    <row r="1550" spans="1:2" x14ac:dyDescent="0.25">
      <c r="A1550" s="31"/>
      <c r="B1550" s="22" t="str">
        <f>Titles!$B$13</f>
        <v>Direct Heating Electric</v>
      </c>
    </row>
    <row r="1551" spans="1:2" x14ac:dyDescent="0.25">
      <c r="A1551" s="31"/>
      <c r="B1551" s="22" t="str">
        <f>Titles!$B$14</f>
        <v>Direct Heating Steam Distributed</v>
      </c>
    </row>
    <row r="1552" spans="1:2" x14ac:dyDescent="0.25">
      <c r="A1552" s="31"/>
      <c r="B1552" s="22" t="str">
        <f>Titles!$B$15</f>
        <v>Placeholder 1</v>
      </c>
    </row>
    <row r="1553" spans="1:2" x14ac:dyDescent="0.25">
      <c r="A1553" s="31"/>
      <c r="B1553" s="22" t="str">
        <f>Titles!$B$16</f>
        <v>Placeholder 2</v>
      </c>
    </row>
    <row r="1554" spans="1:2" x14ac:dyDescent="0.25">
      <c r="A1554" s="31"/>
      <c r="B1554" s="22" t="str">
        <f>Titles!$B$17</f>
        <v>Placeholder 3</v>
      </c>
    </row>
    <row r="1555" spans="1:2" x14ac:dyDescent="0.25">
      <c r="A1555" s="31"/>
      <c r="B1555" s="22" t="str">
        <f>Titles!$B$18</f>
        <v>Placeholder 4</v>
      </c>
    </row>
    <row r="1556" spans="1:2" x14ac:dyDescent="0.25">
      <c r="A1556" s="31"/>
      <c r="B1556" s="22" t="str">
        <f>Titles!$B$19</f>
        <v>Placeholder 5</v>
      </c>
    </row>
    <row r="1557" spans="1:2" x14ac:dyDescent="0.25">
      <c r="A1557" s="31"/>
      <c r="B1557" s="22" t="str">
        <f>Titles!$B$20</f>
        <v>Placeholder 6</v>
      </c>
    </row>
    <row r="1558" spans="1:2" x14ac:dyDescent="0.25">
      <c r="A1558" s="31"/>
      <c r="B1558" s="22" t="str">
        <f>Titles!$B$21</f>
        <v>Placeholder 7</v>
      </c>
    </row>
    <row r="1559" spans="1:2" x14ac:dyDescent="0.25">
      <c r="A1559" s="31">
        <v>75</v>
      </c>
      <c r="B1559" s="24" t="str">
        <f>VLOOKUP(A1559,Titles!$C$1:$D$81,2)</f>
        <v>PH4</v>
      </c>
    </row>
    <row r="1560" spans="1:2" x14ac:dyDescent="0.25">
      <c r="A1560" s="31"/>
      <c r="B1560" s="22" t="str">
        <f>Titles!$B$2</f>
        <v>Indirect Heating Coal</v>
      </c>
    </row>
    <row r="1561" spans="1:2" x14ac:dyDescent="0.25">
      <c r="A1561" s="31"/>
      <c r="B1561" s="22" t="str">
        <f>Titles!$B$3</f>
        <v>Indirect Heating Oil</v>
      </c>
    </row>
    <row r="1562" spans="1:2" x14ac:dyDescent="0.25">
      <c r="A1562" s="31"/>
      <c r="B1562" s="22" t="str">
        <f>Titles!$B$4</f>
        <v>Indirect Heating Gas</v>
      </c>
    </row>
    <row r="1563" spans="1:2" x14ac:dyDescent="0.25">
      <c r="A1563" s="31"/>
      <c r="B1563" s="22" t="str">
        <f>Titles!$B$5</f>
        <v>Indirect Heating Biomass</v>
      </c>
    </row>
    <row r="1564" spans="1:2" x14ac:dyDescent="0.25">
      <c r="A1564" s="31"/>
      <c r="B1564" s="22" t="str">
        <f>Titles!$B$6</f>
        <v>Indirect Heating Electric</v>
      </c>
    </row>
    <row r="1565" spans="1:2" x14ac:dyDescent="0.25">
      <c r="A1565" s="31"/>
      <c r="B1565" s="22" t="str">
        <f>Titles!$B$7</f>
        <v>Indirect Heating Steam Distributed</v>
      </c>
    </row>
    <row r="1566" spans="1:2" x14ac:dyDescent="0.25">
      <c r="A1566" s="31"/>
      <c r="B1566" s="22" t="str">
        <f>Titles!$B$8</f>
        <v>Heat Pumps (Electricity)</v>
      </c>
    </row>
    <row r="1567" spans="1:2" x14ac:dyDescent="0.25">
      <c r="A1567" s="31"/>
      <c r="B1567" s="22" t="str">
        <f>Titles!$B$9</f>
        <v>Direct Heating Coal</v>
      </c>
    </row>
    <row r="1568" spans="1:2" x14ac:dyDescent="0.25">
      <c r="A1568" s="31"/>
      <c r="B1568" s="22" t="str">
        <f>Titles!$B$10</f>
        <v>Direct Heating Oil</v>
      </c>
    </row>
    <row r="1569" spans="1:2" x14ac:dyDescent="0.25">
      <c r="A1569" s="31"/>
      <c r="B1569" s="22" t="str">
        <f>Titles!$B$11</f>
        <v>Direct Heating Gas</v>
      </c>
    </row>
    <row r="1570" spans="1:2" x14ac:dyDescent="0.25">
      <c r="A1570" s="31"/>
      <c r="B1570" s="22" t="str">
        <f>Titles!$B$12</f>
        <v>Direct Heating Biomass</v>
      </c>
    </row>
    <row r="1571" spans="1:2" x14ac:dyDescent="0.25">
      <c r="A1571" s="31"/>
      <c r="B1571" s="22" t="str">
        <f>Titles!$B$13</f>
        <v>Direct Heating Electric</v>
      </c>
    </row>
    <row r="1572" spans="1:2" x14ac:dyDescent="0.25">
      <c r="A1572" s="31"/>
      <c r="B1572" s="22" t="str">
        <f>Titles!$B$14</f>
        <v>Direct Heating Steam Distributed</v>
      </c>
    </row>
    <row r="1573" spans="1:2" x14ac:dyDescent="0.25">
      <c r="A1573" s="31"/>
      <c r="B1573" s="22" t="str">
        <f>Titles!$B$15</f>
        <v>Placeholder 1</v>
      </c>
    </row>
    <row r="1574" spans="1:2" x14ac:dyDescent="0.25">
      <c r="A1574" s="31"/>
      <c r="B1574" s="22" t="str">
        <f>Titles!$B$16</f>
        <v>Placeholder 2</v>
      </c>
    </row>
    <row r="1575" spans="1:2" x14ac:dyDescent="0.25">
      <c r="A1575" s="31"/>
      <c r="B1575" s="22" t="str">
        <f>Titles!$B$17</f>
        <v>Placeholder 3</v>
      </c>
    </row>
    <row r="1576" spans="1:2" x14ac:dyDescent="0.25">
      <c r="A1576" s="31"/>
      <c r="B1576" s="22" t="str">
        <f>Titles!$B$18</f>
        <v>Placeholder 4</v>
      </c>
    </row>
    <row r="1577" spans="1:2" x14ac:dyDescent="0.25">
      <c r="A1577" s="31"/>
      <c r="B1577" s="22" t="str">
        <f>Titles!$B$19</f>
        <v>Placeholder 5</v>
      </c>
    </row>
    <row r="1578" spans="1:2" x14ac:dyDescent="0.25">
      <c r="A1578" s="31"/>
      <c r="B1578" s="22" t="str">
        <f>Titles!$B$20</f>
        <v>Placeholder 6</v>
      </c>
    </row>
    <row r="1579" spans="1:2" x14ac:dyDescent="0.25">
      <c r="A1579" s="31"/>
      <c r="B1579" s="22" t="str">
        <f>Titles!$B$21</f>
        <v>Placeholder 7</v>
      </c>
    </row>
    <row r="1580" spans="1:2" x14ac:dyDescent="0.25">
      <c r="A1580" s="31">
        <v>76</v>
      </c>
      <c r="B1580" s="24" t="str">
        <f>VLOOKUP(A1580,Titles!$C$1:$D$81,2)</f>
        <v>PH5</v>
      </c>
    </row>
    <row r="1581" spans="1:2" x14ac:dyDescent="0.25">
      <c r="A1581" s="31"/>
      <c r="B1581" s="22" t="str">
        <f>Titles!$B$2</f>
        <v>Indirect Heating Coal</v>
      </c>
    </row>
    <row r="1582" spans="1:2" x14ac:dyDescent="0.25">
      <c r="A1582" s="31"/>
      <c r="B1582" s="22" t="str">
        <f>Titles!$B$3</f>
        <v>Indirect Heating Oil</v>
      </c>
    </row>
    <row r="1583" spans="1:2" x14ac:dyDescent="0.25">
      <c r="A1583" s="31"/>
      <c r="B1583" s="22" t="str">
        <f>Titles!$B$4</f>
        <v>Indirect Heating Gas</v>
      </c>
    </row>
    <row r="1584" spans="1:2" x14ac:dyDescent="0.25">
      <c r="A1584" s="31"/>
      <c r="B1584" s="22" t="str">
        <f>Titles!$B$5</f>
        <v>Indirect Heating Biomass</v>
      </c>
    </row>
    <row r="1585" spans="1:2" x14ac:dyDescent="0.25">
      <c r="A1585" s="31"/>
      <c r="B1585" s="22" t="str">
        <f>Titles!$B$6</f>
        <v>Indirect Heating Electric</v>
      </c>
    </row>
    <row r="1586" spans="1:2" x14ac:dyDescent="0.25">
      <c r="A1586" s="31"/>
      <c r="B1586" s="22" t="str">
        <f>Titles!$B$7</f>
        <v>Indirect Heating Steam Distributed</v>
      </c>
    </row>
    <row r="1587" spans="1:2" x14ac:dyDescent="0.25">
      <c r="A1587" s="31"/>
      <c r="B1587" s="22" t="str">
        <f>Titles!$B$8</f>
        <v>Heat Pumps (Electricity)</v>
      </c>
    </row>
    <row r="1588" spans="1:2" x14ac:dyDescent="0.25">
      <c r="A1588" s="31"/>
      <c r="B1588" s="22" t="str">
        <f>Titles!$B$9</f>
        <v>Direct Heating Coal</v>
      </c>
    </row>
    <row r="1589" spans="1:2" x14ac:dyDescent="0.25">
      <c r="A1589" s="31"/>
      <c r="B1589" s="22" t="str">
        <f>Titles!$B$10</f>
        <v>Direct Heating Oil</v>
      </c>
    </row>
    <row r="1590" spans="1:2" x14ac:dyDescent="0.25">
      <c r="A1590" s="31"/>
      <c r="B1590" s="22" t="str">
        <f>Titles!$B$11</f>
        <v>Direct Heating Gas</v>
      </c>
    </row>
    <row r="1591" spans="1:2" x14ac:dyDescent="0.25">
      <c r="A1591" s="31"/>
      <c r="B1591" s="22" t="str">
        <f>Titles!$B$12</f>
        <v>Direct Heating Biomass</v>
      </c>
    </row>
    <row r="1592" spans="1:2" x14ac:dyDescent="0.25">
      <c r="A1592" s="31"/>
      <c r="B1592" s="22" t="str">
        <f>Titles!$B$13</f>
        <v>Direct Heating Electric</v>
      </c>
    </row>
    <row r="1593" spans="1:2" x14ac:dyDescent="0.25">
      <c r="A1593" s="31"/>
      <c r="B1593" s="22" t="str">
        <f>Titles!$B$14</f>
        <v>Direct Heating Steam Distributed</v>
      </c>
    </row>
    <row r="1594" spans="1:2" x14ac:dyDescent="0.25">
      <c r="A1594" s="31"/>
      <c r="B1594" s="22" t="str">
        <f>Titles!$B$15</f>
        <v>Placeholder 1</v>
      </c>
    </row>
    <row r="1595" spans="1:2" x14ac:dyDescent="0.25">
      <c r="A1595" s="31"/>
      <c r="B1595" s="22" t="str">
        <f>Titles!$B$16</f>
        <v>Placeholder 2</v>
      </c>
    </row>
    <row r="1596" spans="1:2" x14ac:dyDescent="0.25">
      <c r="A1596" s="31"/>
      <c r="B1596" s="22" t="str">
        <f>Titles!$B$17</f>
        <v>Placeholder 3</v>
      </c>
    </row>
    <row r="1597" spans="1:2" x14ac:dyDescent="0.25">
      <c r="A1597" s="31"/>
      <c r="B1597" s="22" t="str">
        <f>Titles!$B$18</f>
        <v>Placeholder 4</v>
      </c>
    </row>
    <row r="1598" spans="1:2" x14ac:dyDescent="0.25">
      <c r="A1598" s="31"/>
      <c r="B1598" s="22" t="str">
        <f>Titles!$B$19</f>
        <v>Placeholder 5</v>
      </c>
    </row>
    <row r="1599" spans="1:2" x14ac:dyDescent="0.25">
      <c r="A1599" s="31"/>
      <c r="B1599" s="22" t="str">
        <f>Titles!$B$20</f>
        <v>Placeholder 6</v>
      </c>
    </row>
    <row r="1600" spans="1:2" x14ac:dyDescent="0.25">
      <c r="A1600" s="31"/>
      <c r="B1600" s="22" t="str">
        <f>Titles!$B$21</f>
        <v>Placeholder 7</v>
      </c>
    </row>
    <row r="1601" spans="1:2" x14ac:dyDescent="0.25">
      <c r="A1601" s="31">
        <v>77</v>
      </c>
      <c r="B1601" s="24" t="str">
        <f>VLOOKUP(A1601,Titles!$C$1:$D$81,2)</f>
        <v>PH6</v>
      </c>
    </row>
    <row r="1602" spans="1:2" x14ac:dyDescent="0.25">
      <c r="A1602" s="31"/>
      <c r="B1602" s="22" t="str">
        <f>Titles!$B$2</f>
        <v>Indirect Heating Coal</v>
      </c>
    </row>
    <row r="1603" spans="1:2" x14ac:dyDescent="0.25">
      <c r="A1603" s="31"/>
      <c r="B1603" s="22" t="str">
        <f>Titles!$B$3</f>
        <v>Indirect Heating Oil</v>
      </c>
    </row>
    <row r="1604" spans="1:2" x14ac:dyDescent="0.25">
      <c r="A1604" s="31"/>
      <c r="B1604" s="22" t="str">
        <f>Titles!$B$4</f>
        <v>Indirect Heating Gas</v>
      </c>
    </row>
    <row r="1605" spans="1:2" x14ac:dyDescent="0.25">
      <c r="A1605" s="31"/>
      <c r="B1605" s="22" t="str">
        <f>Titles!$B$5</f>
        <v>Indirect Heating Biomass</v>
      </c>
    </row>
    <row r="1606" spans="1:2" x14ac:dyDescent="0.25">
      <c r="A1606" s="31"/>
      <c r="B1606" s="22" t="str">
        <f>Titles!$B$6</f>
        <v>Indirect Heating Electric</v>
      </c>
    </row>
    <row r="1607" spans="1:2" x14ac:dyDescent="0.25">
      <c r="A1607" s="31"/>
      <c r="B1607" s="22" t="str">
        <f>Titles!$B$7</f>
        <v>Indirect Heating Steam Distributed</v>
      </c>
    </row>
    <row r="1608" spans="1:2" x14ac:dyDescent="0.25">
      <c r="A1608" s="31"/>
      <c r="B1608" s="22" t="str">
        <f>Titles!$B$8</f>
        <v>Heat Pumps (Electricity)</v>
      </c>
    </row>
    <row r="1609" spans="1:2" x14ac:dyDescent="0.25">
      <c r="A1609" s="31"/>
      <c r="B1609" s="22" t="str">
        <f>Titles!$B$9</f>
        <v>Direct Heating Coal</v>
      </c>
    </row>
    <row r="1610" spans="1:2" x14ac:dyDescent="0.25">
      <c r="A1610" s="31"/>
      <c r="B1610" s="22" t="str">
        <f>Titles!$B$10</f>
        <v>Direct Heating Oil</v>
      </c>
    </row>
    <row r="1611" spans="1:2" x14ac:dyDescent="0.25">
      <c r="A1611" s="31"/>
      <c r="B1611" s="22" t="str">
        <f>Titles!$B$11</f>
        <v>Direct Heating Gas</v>
      </c>
    </row>
    <row r="1612" spans="1:2" x14ac:dyDescent="0.25">
      <c r="A1612" s="31"/>
      <c r="B1612" s="22" t="str">
        <f>Titles!$B$12</f>
        <v>Direct Heating Biomass</v>
      </c>
    </row>
    <row r="1613" spans="1:2" x14ac:dyDescent="0.25">
      <c r="A1613" s="31"/>
      <c r="B1613" s="22" t="str">
        <f>Titles!$B$13</f>
        <v>Direct Heating Electric</v>
      </c>
    </row>
    <row r="1614" spans="1:2" x14ac:dyDescent="0.25">
      <c r="A1614" s="31"/>
      <c r="B1614" s="22" t="str">
        <f>Titles!$B$14</f>
        <v>Direct Heating Steam Distributed</v>
      </c>
    </row>
    <row r="1615" spans="1:2" x14ac:dyDescent="0.25">
      <c r="A1615" s="31"/>
      <c r="B1615" s="22" t="str">
        <f>Titles!$B$15</f>
        <v>Placeholder 1</v>
      </c>
    </row>
    <row r="1616" spans="1:2" x14ac:dyDescent="0.25">
      <c r="A1616" s="31"/>
      <c r="B1616" s="22" t="str">
        <f>Titles!$B$16</f>
        <v>Placeholder 2</v>
      </c>
    </row>
    <row r="1617" spans="1:2" x14ac:dyDescent="0.25">
      <c r="A1617" s="31"/>
      <c r="B1617" s="22" t="str">
        <f>Titles!$B$17</f>
        <v>Placeholder 3</v>
      </c>
    </row>
    <row r="1618" spans="1:2" x14ac:dyDescent="0.25">
      <c r="A1618" s="31"/>
      <c r="B1618" s="22" t="str">
        <f>Titles!$B$18</f>
        <v>Placeholder 4</v>
      </c>
    </row>
    <row r="1619" spans="1:2" x14ac:dyDescent="0.25">
      <c r="A1619" s="31"/>
      <c r="B1619" s="22" t="str">
        <f>Titles!$B$19</f>
        <v>Placeholder 5</v>
      </c>
    </row>
    <row r="1620" spans="1:2" x14ac:dyDescent="0.25">
      <c r="A1620" s="31"/>
      <c r="B1620" s="22" t="str">
        <f>Titles!$B$20</f>
        <v>Placeholder 6</v>
      </c>
    </row>
    <row r="1621" spans="1:2" x14ac:dyDescent="0.25">
      <c r="A1621" s="31"/>
      <c r="B1621" s="22" t="str">
        <f>Titles!$B$21</f>
        <v>Placeholder 7</v>
      </c>
    </row>
    <row r="1622" spans="1:2" x14ac:dyDescent="0.25">
      <c r="A1622" s="31">
        <v>78</v>
      </c>
      <c r="B1622" s="24" t="str">
        <f>VLOOKUP(A1622,Titles!$C$1:$D$81,2)</f>
        <v>PH7</v>
      </c>
    </row>
    <row r="1623" spans="1:2" x14ac:dyDescent="0.25">
      <c r="A1623" s="31"/>
      <c r="B1623" s="22" t="str">
        <f>Titles!$B$2</f>
        <v>Indirect Heating Coal</v>
      </c>
    </row>
    <row r="1624" spans="1:2" x14ac:dyDescent="0.25">
      <c r="A1624" s="31"/>
      <c r="B1624" s="22" t="str">
        <f>Titles!$B$3</f>
        <v>Indirect Heating Oil</v>
      </c>
    </row>
    <row r="1625" spans="1:2" x14ac:dyDescent="0.25">
      <c r="A1625" s="31"/>
      <c r="B1625" s="22" t="str">
        <f>Titles!$B$4</f>
        <v>Indirect Heating Gas</v>
      </c>
    </row>
    <row r="1626" spans="1:2" x14ac:dyDescent="0.25">
      <c r="A1626" s="31"/>
      <c r="B1626" s="22" t="str">
        <f>Titles!$B$5</f>
        <v>Indirect Heating Biomass</v>
      </c>
    </row>
    <row r="1627" spans="1:2" x14ac:dyDescent="0.25">
      <c r="A1627" s="31"/>
      <c r="B1627" s="22" t="str">
        <f>Titles!$B$6</f>
        <v>Indirect Heating Electric</v>
      </c>
    </row>
    <row r="1628" spans="1:2" x14ac:dyDescent="0.25">
      <c r="A1628" s="31"/>
      <c r="B1628" s="22" t="str">
        <f>Titles!$B$7</f>
        <v>Indirect Heating Steam Distributed</v>
      </c>
    </row>
    <row r="1629" spans="1:2" x14ac:dyDescent="0.25">
      <c r="A1629" s="31"/>
      <c r="B1629" s="22" t="str">
        <f>Titles!$B$8</f>
        <v>Heat Pumps (Electricity)</v>
      </c>
    </row>
    <row r="1630" spans="1:2" x14ac:dyDescent="0.25">
      <c r="A1630" s="31"/>
      <c r="B1630" s="22" t="str">
        <f>Titles!$B$9</f>
        <v>Direct Heating Coal</v>
      </c>
    </row>
    <row r="1631" spans="1:2" x14ac:dyDescent="0.25">
      <c r="A1631" s="31"/>
      <c r="B1631" s="22" t="str">
        <f>Titles!$B$10</f>
        <v>Direct Heating Oil</v>
      </c>
    </row>
    <row r="1632" spans="1:2" x14ac:dyDescent="0.25">
      <c r="A1632" s="31"/>
      <c r="B1632" s="22" t="str">
        <f>Titles!$B$11</f>
        <v>Direct Heating Gas</v>
      </c>
    </row>
    <row r="1633" spans="1:2" x14ac:dyDescent="0.25">
      <c r="A1633" s="31"/>
      <c r="B1633" s="22" t="str">
        <f>Titles!$B$12</f>
        <v>Direct Heating Biomass</v>
      </c>
    </row>
    <row r="1634" spans="1:2" x14ac:dyDescent="0.25">
      <c r="A1634" s="31"/>
      <c r="B1634" s="22" t="str">
        <f>Titles!$B$13</f>
        <v>Direct Heating Electric</v>
      </c>
    </row>
    <row r="1635" spans="1:2" x14ac:dyDescent="0.25">
      <c r="A1635" s="31"/>
      <c r="B1635" s="22" t="str">
        <f>Titles!$B$14</f>
        <v>Direct Heating Steam Distributed</v>
      </c>
    </row>
    <row r="1636" spans="1:2" x14ac:dyDescent="0.25">
      <c r="A1636" s="31"/>
      <c r="B1636" s="22" t="str">
        <f>Titles!$B$15</f>
        <v>Placeholder 1</v>
      </c>
    </row>
    <row r="1637" spans="1:2" x14ac:dyDescent="0.25">
      <c r="A1637" s="31"/>
      <c r="B1637" s="22" t="str">
        <f>Titles!$B$16</f>
        <v>Placeholder 2</v>
      </c>
    </row>
    <row r="1638" spans="1:2" x14ac:dyDescent="0.25">
      <c r="A1638" s="31"/>
      <c r="B1638" s="22" t="str">
        <f>Titles!$B$17</f>
        <v>Placeholder 3</v>
      </c>
    </row>
    <row r="1639" spans="1:2" x14ac:dyDescent="0.25">
      <c r="A1639" s="31"/>
      <c r="B1639" s="22" t="str">
        <f>Titles!$B$18</f>
        <v>Placeholder 4</v>
      </c>
    </row>
    <row r="1640" spans="1:2" x14ac:dyDescent="0.25">
      <c r="A1640" s="31"/>
      <c r="B1640" s="22" t="str">
        <f>Titles!$B$19</f>
        <v>Placeholder 5</v>
      </c>
    </row>
    <row r="1641" spans="1:2" x14ac:dyDescent="0.25">
      <c r="A1641" s="31"/>
      <c r="B1641" s="22" t="str">
        <f>Titles!$B$20</f>
        <v>Placeholder 6</v>
      </c>
    </row>
    <row r="1642" spans="1:2" x14ac:dyDescent="0.25">
      <c r="A1642" s="31"/>
      <c r="B1642" s="22" t="str">
        <f>Titles!$B$21</f>
        <v>Placeholder 7</v>
      </c>
    </row>
    <row r="1643" spans="1:2" x14ac:dyDescent="0.25">
      <c r="A1643" s="31">
        <v>79</v>
      </c>
      <c r="B1643" s="24" t="str">
        <f>VLOOKUP(A1643,Titles!$C$1:$D$81,2)</f>
        <v>PH8</v>
      </c>
    </row>
    <row r="1644" spans="1:2" x14ac:dyDescent="0.25">
      <c r="A1644" s="31"/>
      <c r="B1644" s="22" t="str">
        <f>Titles!$B$2</f>
        <v>Indirect Heating Coal</v>
      </c>
    </row>
    <row r="1645" spans="1:2" x14ac:dyDescent="0.25">
      <c r="A1645" s="31"/>
      <c r="B1645" s="22" t="str">
        <f>Titles!$B$3</f>
        <v>Indirect Heating Oil</v>
      </c>
    </row>
    <row r="1646" spans="1:2" x14ac:dyDescent="0.25">
      <c r="A1646" s="31"/>
      <c r="B1646" s="22" t="str">
        <f>Titles!$B$4</f>
        <v>Indirect Heating Gas</v>
      </c>
    </row>
    <row r="1647" spans="1:2" x14ac:dyDescent="0.25">
      <c r="A1647" s="31"/>
      <c r="B1647" s="22" t="str">
        <f>Titles!$B$5</f>
        <v>Indirect Heating Biomass</v>
      </c>
    </row>
    <row r="1648" spans="1:2" x14ac:dyDescent="0.25">
      <c r="A1648" s="31"/>
      <c r="B1648" s="22" t="str">
        <f>Titles!$B$6</f>
        <v>Indirect Heating Electric</v>
      </c>
    </row>
    <row r="1649" spans="1:2" x14ac:dyDescent="0.25">
      <c r="A1649" s="31"/>
      <c r="B1649" s="22" t="str">
        <f>Titles!$B$7</f>
        <v>Indirect Heating Steam Distributed</v>
      </c>
    </row>
    <row r="1650" spans="1:2" x14ac:dyDescent="0.25">
      <c r="A1650" s="31"/>
      <c r="B1650" s="22" t="str">
        <f>Titles!$B$8</f>
        <v>Heat Pumps (Electricity)</v>
      </c>
    </row>
    <row r="1651" spans="1:2" x14ac:dyDescent="0.25">
      <c r="A1651" s="31"/>
      <c r="B1651" s="22" t="str">
        <f>Titles!$B$9</f>
        <v>Direct Heating Coal</v>
      </c>
    </row>
    <row r="1652" spans="1:2" x14ac:dyDescent="0.25">
      <c r="A1652" s="31"/>
      <c r="B1652" s="22" t="str">
        <f>Titles!$B$10</f>
        <v>Direct Heating Oil</v>
      </c>
    </row>
    <row r="1653" spans="1:2" x14ac:dyDescent="0.25">
      <c r="A1653" s="31"/>
      <c r="B1653" s="22" t="str">
        <f>Titles!$B$11</f>
        <v>Direct Heating Gas</v>
      </c>
    </row>
    <row r="1654" spans="1:2" x14ac:dyDescent="0.25">
      <c r="A1654" s="31"/>
      <c r="B1654" s="22" t="str">
        <f>Titles!$B$12</f>
        <v>Direct Heating Biomass</v>
      </c>
    </row>
    <row r="1655" spans="1:2" x14ac:dyDescent="0.25">
      <c r="A1655" s="31"/>
      <c r="B1655" s="22" t="str">
        <f>Titles!$B$13</f>
        <v>Direct Heating Electric</v>
      </c>
    </row>
    <row r="1656" spans="1:2" x14ac:dyDescent="0.25">
      <c r="A1656" s="31"/>
      <c r="B1656" s="22" t="str">
        <f>Titles!$B$14</f>
        <v>Direct Heating Steam Distributed</v>
      </c>
    </row>
    <row r="1657" spans="1:2" x14ac:dyDescent="0.25">
      <c r="A1657" s="31"/>
      <c r="B1657" s="22" t="str">
        <f>Titles!$B$15</f>
        <v>Placeholder 1</v>
      </c>
    </row>
    <row r="1658" spans="1:2" x14ac:dyDescent="0.25">
      <c r="A1658" s="31"/>
      <c r="B1658" s="22" t="str">
        <f>Titles!$B$16</f>
        <v>Placeholder 2</v>
      </c>
    </row>
    <row r="1659" spans="1:2" x14ac:dyDescent="0.25">
      <c r="A1659" s="31"/>
      <c r="B1659" s="22" t="str">
        <f>Titles!$B$17</f>
        <v>Placeholder 3</v>
      </c>
    </row>
    <row r="1660" spans="1:2" x14ac:dyDescent="0.25">
      <c r="A1660" s="31"/>
      <c r="B1660" s="22" t="str">
        <f>Titles!$B$18</f>
        <v>Placeholder 4</v>
      </c>
    </row>
    <row r="1661" spans="1:2" x14ac:dyDescent="0.25">
      <c r="A1661" s="31"/>
      <c r="B1661" s="22" t="str">
        <f>Titles!$B$19</f>
        <v>Placeholder 5</v>
      </c>
    </row>
    <row r="1662" spans="1:2" x14ac:dyDescent="0.25">
      <c r="A1662" s="31"/>
      <c r="B1662" s="22" t="str">
        <f>Titles!$B$20</f>
        <v>Placeholder 6</v>
      </c>
    </row>
    <row r="1663" spans="1:2" x14ac:dyDescent="0.25">
      <c r="A1663" s="31"/>
      <c r="B1663" s="22" t="str">
        <f>Titles!$B$21</f>
        <v>Placeholder 7</v>
      </c>
    </row>
    <row r="1664" spans="1:2" x14ac:dyDescent="0.25">
      <c r="A1664" s="31">
        <v>80</v>
      </c>
      <c r="B1664" s="24" t="str">
        <f>VLOOKUP(A1664,Titles!$C$1:$D$81,2)</f>
        <v>PH9</v>
      </c>
    </row>
    <row r="1665" spans="1:2" x14ac:dyDescent="0.25">
      <c r="A1665" s="31"/>
      <c r="B1665" s="22" t="str">
        <f>Titles!$B$2</f>
        <v>Indirect Heating Coal</v>
      </c>
    </row>
    <row r="1666" spans="1:2" x14ac:dyDescent="0.25">
      <c r="A1666" s="31"/>
      <c r="B1666" s="22" t="str">
        <f>Titles!$B$3</f>
        <v>Indirect Heating Oil</v>
      </c>
    </row>
    <row r="1667" spans="1:2" x14ac:dyDescent="0.25">
      <c r="A1667" s="31"/>
      <c r="B1667" s="22" t="str">
        <f>Titles!$B$4</f>
        <v>Indirect Heating Gas</v>
      </c>
    </row>
    <row r="1668" spans="1:2" x14ac:dyDescent="0.25">
      <c r="A1668" s="31"/>
      <c r="B1668" s="22" t="str">
        <f>Titles!$B$5</f>
        <v>Indirect Heating Biomass</v>
      </c>
    </row>
    <row r="1669" spans="1:2" x14ac:dyDescent="0.25">
      <c r="A1669" s="31"/>
      <c r="B1669" s="22" t="str">
        <f>Titles!$B$6</f>
        <v>Indirect Heating Electric</v>
      </c>
    </row>
    <row r="1670" spans="1:2" x14ac:dyDescent="0.25">
      <c r="A1670" s="31"/>
      <c r="B1670" s="22" t="str">
        <f>Titles!$B$7</f>
        <v>Indirect Heating Steam Distributed</v>
      </c>
    </row>
    <row r="1671" spans="1:2" x14ac:dyDescent="0.25">
      <c r="A1671" s="31"/>
      <c r="B1671" s="22" t="str">
        <f>Titles!$B$8</f>
        <v>Heat Pumps (Electricity)</v>
      </c>
    </row>
    <row r="1672" spans="1:2" x14ac:dyDescent="0.25">
      <c r="A1672" s="31"/>
      <c r="B1672" s="22" t="str">
        <f>Titles!$B$9</f>
        <v>Direct Heating Coal</v>
      </c>
    </row>
    <row r="1673" spans="1:2" x14ac:dyDescent="0.25">
      <c r="A1673" s="31"/>
      <c r="B1673" s="22" t="str">
        <f>Titles!$B$10</f>
        <v>Direct Heating Oil</v>
      </c>
    </row>
    <row r="1674" spans="1:2" x14ac:dyDescent="0.25">
      <c r="A1674" s="31"/>
      <c r="B1674" s="22" t="str">
        <f>Titles!$B$11</f>
        <v>Direct Heating Gas</v>
      </c>
    </row>
    <row r="1675" spans="1:2" x14ac:dyDescent="0.25">
      <c r="A1675" s="31"/>
      <c r="B1675" s="22" t="str">
        <f>Titles!$B$12</f>
        <v>Direct Heating Biomass</v>
      </c>
    </row>
    <row r="1676" spans="1:2" x14ac:dyDescent="0.25">
      <c r="A1676" s="31"/>
      <c r="B1676" s="22" t="str">
        <f>Titles!$B$13</f>
        <v>Direct Heating Electric</v>
      </c>
    </row>
    <row r="1677" spans="1:2" x14ac:dyDescent="0.25">
      <c r="A1677" s="31"/>
      <c r="B1677" s="22" t="str">
        <f>Titles!$B$14</f>
        <v>Direct Heating Steam Distributed</v>
      </c>
    </row>
    <row r="1678" spans="1:2" x14ac:dyDescent="0.25">
      <c r="A1678" s="31"/>
      <c r="B1678" s="22" t="str">
        <f>Titles!$B$15</f>
        <v>Placeholder 1</v>
      </c>
    </row>
    <row r="1679" spans="1:2" x14ac:dyDescent="0.25">
      <c r="A1679" s="31"/>
      <c r="B1679" s="22" t="str">
        <f>Titles!$B$16</f>
        <v>Placeholder 2</v>
      </c>
    </row>
    <row r="1680" spans="1:2" x14ac:dyDescent="0.25">
      <c r="A1680" s="31"/>
      <c r="B1680" s="22" t="str">
        <f>Titles!$B$17</f>
        <v>Placeholder 3</v>
      </c>
    </row>
    <row r="1681" spans="1:2" x14ac:dyDescent="0.25">
      <c r="A1681" s="31"/>
      <c r="B1681" s="22" t="str">
        <f>Titles!$B$18</f>
        <v>Placeholder 4</v>
      </c>
    </row>
    <row r="1682" spans="1:2" x14ac:dyDescent="0.25">
      <c r="A1682" s="31"/>
      <c r="B1682" s="22" t="str">
        <f>Titles!$B$19</f>
        <v>Placeholder 5</v>
      </c>
    </row>
    <row r="1683" spans="1:2" x14ac:dyDescent="0.25">
      <c r="A1683" s="31"/>
      <c r="B1683" s="22" t="str">
        <f>Titles!$B$20</f>
        <v>Placeholder 6</v>
      </c>
    </row>
    <row r="1684" spans="1:2" x14ac:dyDescent="0.25">
      <c r="A1684" s="31"/>
      <c r="B1684" s="22" t="str">
        <f>Titles!$B$21</f>
        <v>Placeholder 7</v>
      </c>
    </row>
  </sheetData>
  <mergeCells count="80">
    <mergeCell ref="A236:A256"/>
    <mergeCell ref="A5:A25"/>
    <mergeCell ref="A26:A46"/>
    <mergeCell ref="A47:A67"/>
    <mergeCell ref="A68:A88"/>
    <mergeCell ref="A89:A109"/>
    <mergeCell ref="A110:A130"/>
    <mergeCell ref="A131:A151"/>
    <mergeCell ref="A152:A172"/>
    <mergeCell ref="A173:A193"/>
    <mergeCell ref="A194:A214"/>
    <mergeCell ref="A215:A235"/>
    <mergeCell ref="A488:A508"/>
    <mergeCell ref="A257:A277"/>
    <mergeCell ref="A278:A298"/>
    <mergeCell ref="A299:A319"/>
    <mergeCell ref="A320:A340"/>
    <mergeCell ref="A341:A361"/>
    <mergeCell ref="A362:A382"/>
    <mergeCell ref="A383:A403"/>
    <mergeCell ref="A404:A424"/>
    <mergeCell ref="A425:A445"/>
    <mergeCell ref="A446:A466"/>
    <mergeCell ref="A467:A487"/>
    <mergeCell ref="A740:A760"/>
    <mergeCell ref="A509:A529"/>
    <mergeCell ref="A530:A550"/>
    <mergeCell ref="A551:A571"/>
    <mergeCell ref="A572:A592"/>
    <mergeCell ref="A593:A613"/>
    <mergeCell ref="A614:A634"/>
    <mergeCell ref="A635:A655"/>
    <mergeCell ref="A656:A676"/>
    <mergeCell ref="A677:A697"/>
    <mergeCell ref="A698:A718"/>
    <mergeCell ref="A719:A739"/>
    <mergeCell ref="A992:A1012"/>
    <mergeCell ref="A761:A781"/>
    <mergeCell ref="A782:A802"/>
    <mergeCell ref="A803:A823"/>
    <mergeCell ref="A824:A844"/>
    <mergeCell ref="A845:A865"/>
    <mergeCell ref="A866:A886"/>
    <mergeCell ref="A887:A907"/>
    <mergeCell ref="A908:A928"/>
    <mergeCell ref="A929:A949"/>
    <mergeCell ref="A950:A970"/>
    <mergeCell ref="A971:A991"/>
    <mergeCell ref="A1244:A1264"/>
    <mergeCell ref="A1013:A1033"/>
    <mergeCell ref="A1034:A1054"/>
    <mergeCell ref="A1055:A1075"/>
    <mergeCell ref="A1076:A1096"/>
    <mergeCell ref="A1097:A1117"/>
    <mergeCell ref="A1118:A1138"/>
    <mergeCell ref="A1139:A1159"/>
    <mergeCell ref="A1160:A1180"/>
    <mergeCell ref="A1181:A1201"/>
    <mergeCell ref="A1202:A1222"/>
    <mergeCell ref="A1223:A1243"/>
    <mergeCell ref="A1496:A1516"/>
    <mergeCell ref="A1265:A1285"/>
    <mergeCell ref="A1286:A1306"/>
    <mergeCell ref="A1307:A1327"/>
    <mergeCell ref="A1328:A1348"/>
    <mergeCell ref="A1349:A1369"/>
    <mergeCell ref="A1370:A1390"/>
    <mergeCell ref="A1391:A1411"/>
    <mergeCell ref="A1412:A1432"/>
    <mergeCell ref="A1433:A1453"/>
    <mergeCell ref="A1454:A1474"/>
    <mergeCell ref="A1475:A1495"/>
    <mergeCell ref="A1643:A1663"/>
    <mergeCell ref="A1664:A1684"/>
    <mergeCell ref="A1517:A1537"/>
    <mergeCell ref="A1538:A1558"/>
    <mergeCell ref="A1559:A1579"/>
    <mergeCell ref="A1580:A1600"/>
    <mergeCell ref="A1601:A1621"/>
    <mergeCell ref="A1622:A1642"/>
  </mergeCells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D8D22C-3FB3-4C02-9CFD-3A015A08038E}">
  <sheetPr>
    <tabColor rgb="FF37CFFF"/>
  </sheetPr>
  <dimension ref="A1:BK25"/>
  <sheetViews>
    <sheetView workbookViewId="0">
      <selection activeCell="I34" sqref="I34"/>
    </sheetView>
  </sheetViews>
  <sheetFormatPr defaultRowHeight="15" x14ac:dyDescent="0.25"/>
  <cols>
    <col min="2" max="2" width="32.28515625" bestFit="1" customWidth="1"/>
  </cols>
  <sheetData>
    <row r="1" spans="1:63" x14ac:dyDescent="0.25">
      <c r="A1" s="21">
        <v>0</v>
      </c>
      <c r="B1">
        <v>0</v>
      </c>
    </row>
    <row r="2" spans="1:63" x14ac:dyDescent="0.25">
      <c r="A2" s="21">
        <v>0</v>
      </c>
    </row>
    <row r="3" spans="1:63" x14ac:dyDescent="0.25">
      <c r="A3" s="21">
        <v>0</v>
      </c>
    </row>
    <row r="4" spans="1:63" x14ac:dyDescent="0.25">
      <c r="A4" s="21">
        <v>0</v>
      </c>
    </row>
    <row r="5" spans="1:63" x14ac:dyDescent="0.25">
      <c r="A5" s="21">
        <v>0</v>
      </c>
      <c r="B5" s="24" t="s">
        <v>160</v>
      </c>
      <c r="C5" s="23">
        <v>2000</v>
      </c>
      <c r="D5" s="23">
        <v>2001</v>
      </c>
      <c r="E5" s="23">
        <v>2002</v>
      </c>
      <c r="F5" s="23">
        <v>2003</v>
      </c>
      <c r="G5" s="23">
        <v>2004</v>
      </c>
      <c r="H5" s="23">
        <v>2005</v>
      </c>
      <c r="I5" s="23">
        <v>2006</v>
      </c>
      <c r="J5" s="23">
        <v>2007</v>
      </c>
      <c r="K5" s="23">
        <v>2008</v>
      </c>
      <c r="L5" s="23">
        <v>2009</v>
      </c>
      <c r="M5" s="23">
        <v>2010</v>
      </c>
      <c r="N5" s="23">
        <v>2011</v>
      </c>
      <c r="O5" s="23">
        <v>2012</v>
      </c>
      <c r="P5" s="23">
        <v>2013</v>
      </c>
      <c r="Q5" s="23">
        <v>2014</v>
      </c>
      <c r="R5" s="23">
        <v>2015</v>
      </c>
      <c r="S5" s="23">
        <v>2016</v>
      </c>
      <c r="T5" s="23">
        <v>2017</v>
      </c>
      <c r="U5" s="23">
        <v>2018</v>
      </c>
      <c r="V5" s="23">
        <v>2019</v>
      </c>
      <c r="W5" s="23">
        <v>2020</v>
      </c>
      <c r="X5" s="23">
        <v>2021</v>
      </c>
      <c r="Y5" s="23">
        <v>2022</v>
      </c>
      <c r="Z5" s="23">
        <v>2023</v>
      </c>
      <c r="AA5" s="23">
        <v>2024</v>
      </c>
      <c r="AB5" s="23">
        <v>2025</v>
      </c>
      <c r="AC5" s="23">
        <v>2026</v>
      </c>
      <c r="AD5" s="23">
        <v>2027</v>
      </c>
      <c r="AE5" s="23">
        <v>2028</v>
      </c>
      <c r="AF5" s="23">
        <v>2029</v>
      </c>
      <c r="AG5" s="23">
        <v>2030</v>
      </c>
      <c r="AH5" s="23">
        <v>2031</v>
      </c>
      <c r="AI5" s="23">
        <v>2032</v>
      </c>
      <c r="AJ5" s="23">
        <v>2033</v>
      </c>
      <c r="AK5" s="23">
        <v>2034</v>
      </c>
      <c r="AL5" s="23">
        <v>2035</v>
      </c>
      <c r="AM5" s="23">
        <v>2036</v>
      </c>
      <c r="AN5" s="23">
        <v>2037</v>
      </c>
      <c r="AO5" s="23">
        <v>2038</v>
      </c>
      <c r="AP5" s="23">
        <v>2039</v>
      </c>
      <c r="AQ5" s="23">
        <v>2040</v>
      </c>
      <c r="AR5" s="23">
        <v>2041</v>
      </c>
      <c r="AS5" s="23">
        <v>2042</v>
      </c>
      <c r="AT5" s="23">
        <v>2043</v>
      </c>
      <c r="AU5" s="23">
        <v>2044</v>
      </c>
      <c r="AV5" s="23">
        <v>2045</v>
      </c>
      <c r="AW5" s="23">
        <v>2046</v>
      </c>
      <c r="AX5" s="23">
        <v>2047</v>
      </c>
      <c r="AY5" s="23">
        <v>2048</v>
      </c>
      <c r="AZ5" s="23">
        <v>2049</v>
      </c>
      <c r="BA5" s="23">
        <v>2050</v>
      </c>
      <c r="BB5" s="23">
        <v>2051</v>
      </c>
      <c r="BC5" s="23">
        <v>2052</v>
      </c>
      <c r="BD5" s="23">
        <v>2053</v>
      </c>
      <c r="BE5" s="23">
        <v>2054</v>
      </c>
      <c r="BF5" s="23">
        <v>2055</v>
      </c>
      <c r="BG5" s="23">
        <v>2056</v>
      </c>
      <c r="BH5" s="23">
        <v>2057</v>
      </c>
      <c r="BI5" s="23">
        <v>2058</v>
      </c>
      <c r="BJ5" s="23">
        <v>2059</v>
      </c>
      <c r="BK5" s="23">
        <v>2060</v>
      </c>
    </row>
    <row r="6" spans="1:63" x14ac:dyDescent="0.25">
      <c r="A6" s="21">
        <v>0</v>
      </c>
      <c r="B6" s="22" t="s">
        <v>109</v>
      </c>
      <c r="C6" s="21">
        <v>0.81123597599999997</v>
      </c>
      <c r="D6" s="21">
        <v>0.79608729899999997</v>
      </c>
      <c r="E6" s="21">
        <v>0.78257939300000001</v>
      </c>
      <c r="F6" s="21">
        <v>0.79104513499999995</v>
      </c>
      <c r="G6" s="21">
        <v>0.78957649399999996</v>
      </c>
      <c r="H6" s="21">
        <v>0.77766508999999995</v>
      </c>
      <c r="I6" s="21">
        <v>0.779344699999999</v>
      </c>
      <c r="J6" s="21">
        <v>0.75421755499999998</v>
      </c>
      <c r="K6" s="21">
        <v>0.71722671400000004</v>
      </c>
      <c r="L6" s="21">
        <v>0.73240400699999997</v>
      </c>
      <c r="M6" s="21">
        <v>0.68190307999999999</v>
      </c>
      <c r="N6" s="21">
        <v>0.66815240300000001</v>
      </c>
      <c r="O6" s="21">
        <v>0.66796919700000001</v>
      </c>
      <c r="P6" s="21">
        <v>0.664064239</v>
      </c>
      <c r="Q6" s="21">
        <v>0.66068218499999998</v>
      </c>
      <c r="R6" s="21">
        <v>0.64205109100000002</v>
      </c>
      <c r="S6" s="21">
        <v>0.73226278499999997</v>
      </c>
      <c r="T6" s="21">
        <v>0.73226278499999997</v>
      </c>
      <c r="U6" s="21">
        <v>0.73226278499999997</v>
      </c>
      <c r="V6" s="21">
        <v>0.73226278499999997</v>
      </c>
      <c r="W6" s="21">
        <v>0.73226278499999997</v>
      </c>
      <c r="X6" s="21">
        <v>0.73226278499999997</v>
      </c>
      <c r="Y6" s="21">
        <v>0.73226278499999997</v>
      </c>
      <c r="Z6" s="21">
        <v>0.73226278499999997</v>
      </c>
      <c r="AA6" s="21">
        <v>0.73226278499999997</v>
      </c>
      <c r="AB6" s="21">
        <v>0.73226278499999997</v>
      </c>
      <c r="AC6" s="21">
        <v>0.73226278499999997</v>
      </c>
      <c r="AD6" s="21">
        <v>0.73226278499999997</v>
      </c>
      <c r="AE6" s="21">
        <v>0.73226278499999997</v>
      </c>
      <c r="AF6" s="21">
        <v>0.73226278499999997</v>
      </c>
      <c r="AG6" s="21">
        <v>0.73226278499999997</v>
      </c>
      <c r="AH6" s="21">
        <v>0.73226278499999997</v>
      </c>
      <c r="AI6" s="21">
        <v>0.73226278499999997</v>
      </c>
      <c r="AJ6" s="21">
        <v>0.73226278499999997</v>
      </c>
      <c r="AK6" s="21">
        <v>0.73226278499999997</v>
      </c>
      <c r="AL6" s="21">
        <v>0.73226278499999997</v>
      </c>
      <c r="AM6" s="21">
        <v>0.73226278499999997</v>
      </c>
      <c r="AN6" s="21">
        <v>0.73226278499999997</v>
      </c>
      <c r="AO6" s="21">
        <v>0.73226278499999997</v>
      </c>
      <c r="AP6" s="21">
        <v>0.73226278499999997</v>
      </c>
      <c r="AQ6" s="21">
        <v>0.73226278499999997</v>
      </c>
      <c r="AR6" s="21">
        <v>0.73226278499999997</v>
      </c>
      <c r="AS6" s="21">
        <v>0.73226278499999997</v>
      </c>
      <c r="AT6" s="21">
        <v>0.73226278499999997</v>
      </c>
      <c r="AU6" s="21">
        <v>0.73226278499999997</v>
      </c>
      <c r="AV6" s="21">
        <v>0.73226278499999997</v>
      </c>
      <c r="AW6" s="21">
        <v>0.73226278499999997</v>
      </c>
      <c r="AX6" s="21">
        <v>0.73226278499999997</v>
      </c>
      <c r="AY6" s="21">
        <v>0.73226278499999997</v>
      </c>
      <c r="AZ6" s="21">
        <v>0.73226278499999997</v>
      </c>
      <c r="BA6" s="21">
        <v>0.73226278499999997</v>
      </c>
      <c r="BB6" s="21">
        <v>0.73226278499999997</v>
      </c>
      <c r="BC6" s="21">
        <v>0.73226278499999997</v>
      </c>
      <c r="BD6" s="21">
        <v>0.73226278499999997</v>
      </c>
      <c r="BE6" s="21">
        <v>0.73226278499999997</v>
      </c>
      <c r="BF6" s="21">
        <v>0.73226278499999997</v>
      </c>
      <c r="BG6" s="21">
        <v>0.73226278499999997</v>
      </c>
      <c r="BH6" s="21">
        <v>0.73226278499999997</v>
      </c>
      <c r="BI6" s="21">
        <v>0.73226278499999997</v>
      </c>
      <c r="BJ6" s="21">
        <v>0.73226278499999997</v>
      </c>
      <c r="BK6" s="21">
        <v>0.73226278499999997</v>
      </c>
    </row>
    <row r="7" spans="1:63" x14ac:dyDescent="0.25">
      <c r="A7" s="21">
        <v>0</v>
      </c>
      <c r="B7" s="22" t="s">
        <v>110</v>
      </c>
      <c r="C7" s="21">
        <v>0.59147244099999996</v>
      </c>
      <c r="D7" s="21">
        <v>0.58801267700000004</v>
      </c>
      <c r="E7" s="21">
        <v>0.57907404500000004</v>
      </c>
      <c r="F7" s="21">
        <v>0.57365851099999998</v>
      </c>
      <c r="G7" s="21">
        <v>0.56152319799999995</v>
      </c>
      <c r="H7" s="21">
        <v>0.55644913600000001</v>
      </c>
      <c r="I7" s="21">
        <v>0.55599658399999996</v>
      </c>
      <c r="J7" s="21">
        <v>0.547766855</v>
      </c>
      <c r="K7" s="21">
        <v>0.53155882399999999</v>
      </c>
      <c r="L7" s="21">
        <v>0.52650006299999996</v>
      </c>
      <c r="M7" s="21">
        <v>0.50598765800000001</v>
      </c>
      <c r="N7" s="21">
        <v>0.49591858799999999</v>
      </c>
      <c r="O7" s="21">
        <v>0.48815489400000001</v>
      </c>
      <c r="P7" s="21">
        <v>0.49276741600000001</v>
      </c>
      <c r="Q7" s="21">
        <v>0.49296203500000002</v>
      </c>
      <c r="R7" s="21">
        <v>0.48037094000000002</v>
      </c>
      <c r="S7" s="21">
        <v>0.53551086699999995</v>
      </c>
      <c r="T7" s="21">
        <v>0.53551086699999995</v>
      </c>
      <c r="U7" s="21">
        <v>0.53551086699999995</v>
      </c>
      <c r="V7" s="21">
        <v>0.53551086699999995</v>
      </c>
      <c r="W7" s="21">
        <v>0.53551086699999995</v>
      </c>
      <c r="X7" s="21">
        <v>0.53551086699999995</v>
      </c>
      <c r="Y7" s="21">
        <v>0.53551086699999995</v>
      </c>
      <c r="Z7" s="21">
        <v>0.53551086699999995</v>
      </c>
      <c r="AA7" s="21">
        <v>0.53551086699999995</v>
      </c>
      <c r="AB7" s="21">
        <v>0.53551086699999995</v>
      </c>
      <c r="AC7" s="21">
        <v>0.53551086699999995</v>
      </c>
      <c r="AD7" s="21">
        <v>0.53551086699999995</v>
      </c>
      <c r="AE7" s="21">
        <v>0.53551086699999995</v>
      </c>
      <c r="AF7" s="21">
        <v>0.53551086699999995</v>
      </c>
      <c r="AG7" s="21">
        <v>0.53551086699999995</v>
      </c>
      <c r="AH7" s="21">
        <v>0.53551086699999995</v>
      </c>
      <c r="AI7" s="21">
        <v>0.53551086699999995</v>
      </c>
      <c r="AJ7" s="21">
        <v>0.53551086699999995</v>
      </c>
      <c r="AK7" s="21">
        <v>0.53551086699999995</v>
      </c>
      <c r="AL7" s="21">
        <v>0.53551086699999995</v>
      </c>
      <c r="AM7" s="21">
        <v>0.53551086699999995</v>
      </c>
      <c r="AN7" s="21">
        <v>0.53551086699999995</v>
      </c>
      <c r="AO7" s="21">
        <v>0.53551086699999995</v>
      </c>
      <c r="AP7" s="21">
        <v>0.53551086699999995</v>
      </c>
      <c r="AQ7" s="21">
        <v>0.53551086699999995</v>
      </c>
      <c r="AR7" s="21">
        <v>0.53551086699999995</v>
      </c>
      <c r="AS7" s="21">
        <v>0.53551086699999995</v>
      </c>
      <c r="AT7" s="21">
        <v>0.53551086699999995</v>
      </c>
      <c r="AU7" s="21">
        <v>0.53551086699999995</v>
      </c>
      <c r="AV7" s="21">
        <v>0.53551086699999995</v>
      </c>
      <c r="AW7" s="21">
        <v>0.53551086699999995</v>
      </c>
      <c r="AX7" s="21">
        <v>0.53551086699999995</v>
      </c>
      <c r="AY7" s="21">
        <v>0.53551086699999995</v>
      </c>
      <c r="AZ7" s="21">
        <v>0.53551086699999995</v>
      </c>
      <c r="BA7" s="21">
        <v>0.53551086699999995</v>
      </c>
      <c r="BB7" s="21">
        <v>0.53551086699999995</v>
      </c>
      <c r="BC7" s="21">
        <v>0.53551086699999995</v>
      </c>
      <c r="BD7" s="21">
        <v>0.53551086699999995</v>
      </c>
      <c r="BE7" s="21">
        <v>0.53551086699999995</v>
      </c>
      <c r="BF7" s="21">
        <v>0.53551086699999995</v>
      </c>
      <c r="BG7" s="21">
        <v>0.53551086699999995</v>
      </c>
      <c r="BH7" s="21">
        <v>0.53551086699999995</v>
      </c>
      <c r="BI7" s="21">
        <v>0.53551086699999995</v>
      </c>
      <c r="BJ7" s="21">
        <v>0.53551086699999995</v>
      </c>
      <c r="BK7" s="21">
        <v>0.53551086699999995</v>
      </c>
    </row>
    <row r="8" spans="1:63" x14ac:dyDescent="0.25">
      <c r="A8" s="21">
        <v>0</v>
      </c>
      <c r="B8" s="22" t="s">
        <v>111</v>
      </c>
      <c r="C8" s="21">
        <v>0.36750550799999998</v>
      </c>
      <c r="D8" s="21">
        <v>0.36741106000000001</v>
      </c>
      <c r="E8" s="21">
        <v>0.364263059</v>
      </c>
      <c r="F8" s="21">
        <v>0.36220697799999901</v>
      </c>
      <c r="G8" s="21">
        <v>0.35895438099999999</v>
      </c>
      <c r="H8" s="21">
        <v>0.35306105900000001</v>
      </c>
      <c r="I8" s="21">
        <v>0.35433545100000002</v>
      </c>
      <c r="J8" s="21">
        <v>0.35191913600000002</v>
      </c>
      <c r="K8" s="21">
        <v>0.33836653100000003</v>
      </c>
      <c r="L8" s="21">
        <v>0.337780682</v>
      </c>
      <c r="M8" s="21">
        <v>0.32714960799999998</v>
      </c>
      <c r="N8" s="21">
        <v>0.31897082100000002</v>
      </c>
      <c r="O8" s="21">
        <v>0.31991104999999997</v>
      </c>
      <c r="P8" s="21">
        <v>0.31769598300000002</v>
      </c>
      <c r="Q8" s="21">
        <v>0.317602887</v>
      </c>
      <c r="R8" s="21">
        <v>0.30704925599999999</v>
      </c>
      <c r="S8" s="21">
        <v>0.34151146599999999</v>
      </c>
      <c r="T8" s="21">
        <v>0.34151146599999999</v>
      </c>
      <c r="U8" s="21">
        <v>0.34151146599999999</v>
      </c>
      <c r="V8" s="21">
        <v>0.34151146599999999</v>
      </c>
      <c r="W8" s="21">
        <v>0.34151146599999999</v>
      </c>
      <c r="X8" s="21">
        <v>0.34151146599999999</v>
      </c>
      <c r="Y8" s="21">
        <v>0.34151146599999999</v>
      </c>
      <c r="Z8" s="21">
        <v>0.34151146599999999</v>
      </c>
      <c r="AA8" s="21">
        <v>0.34151146599999999</v>
      </c>
      <c r="AB8" s="21">
        <v>0.34151146599999999</v>
      </c>
      <c r="AC8" s="21">
        <v>0.34151146599999999</v>
      </c>
      <c r="AD8" s="21">
        <v>0.34151146599999999</v>
      </c>
      <c r="AE8" s="21">
        <v>0.34151146599999999</v>
      </c>
      <c r="AF8" s="21">
        <v>0.34151146599999999</v>
      </c>
      <c r="AG8" s="21">
        <v>0.34151146599999999</v>
      </c>
      <c r="AH8" s="21">
        <v>0.34151146599999999</v>
      </c>
      <c r="AI8" s="21">
        <v>0.34151146599999999</v>
      </c>
      <c r="AJ8" s="21">
        <v>0.34151146599999999</v>
      </c>
      <c r="AK8" s="21">
        <v>0.34151146599999999</v>
      </c>
      <c r="AL8" s="21">
        <v>0.34151146599999999</v>
      </c>
      <c r="AM8" s="21">
        <v>0.34151146599999999</v>
      </c>
      <c r="AN8" s="21">
        <v>0.34151146599999999</v>
      </c>
      <c r="AO8" s="21">
        <v>0.34151146599999999</v>
      </c>
      <c r="AP8" s="21">
        <v>0.34151146599999999</v>
      </c>
      <c r="AQ8" s="21">
        <v>0.34151146599999999</v>
      </c>
      <c r="AR8" s="21">
        <v>0.34151146599999999</v>
      </c>
      <c r="AS8" s="21">
        <v>0.34151146599999999</v>
      </c>
      <c r="AT8" s="21">
        <v>0.34151146599999999</v>
      </c>
      <c r="AU8" s="21">
        <v>0.34151146599999999</v>
      </c>
      <c r="AV8" s="21">
        <v>0.34151146599999999</v>
      </c>
      <c r="AW8" s="21">
        <v>0.34151146599999999</v>
      </c>
      <c r="AX8" s="21">
        <v>0.34151146599999999</v>
      </c>
      <c r="AY8" s="21">
        <v>0.34151146599999999</v>
      </c>
      <c r="AZ8" s="21">
        <v>0.34151146599999999</v>
      </c>
      <c r="BA8" s="21">
        <v>0.34151146599999999</v>
      </c>
      <c r="BB8" s="21">
        <v>0.34151146599999999</v>
      </c>
      <c r="BC8" s="21">
        <v>0.34151146599999999</v>
      </c>
      <c r="BD8" s="21">
        <v>0.34151146599999999</v>
      </c>
      <c r="BE8" s="21">
        <v>0.34151146599999999</v>
      </c>
      <c r="BF8" s="21">
        <v>0.34151146599999999</v>
      </c>
      <c r="BG8" s="21">
        <v>0.34151146599999999</v>
      </c>
      <c r="BH8" s="21">
        <v>0.34151146599999999</v>
      </c>
      <c r="BI8" s="21">
        <v>0.34151146599999999</v>
      </c>
      <c r="BJ8" s="21">
        <v>0.34151146599999999</v>
      </c>
      <c r="BK8" s="21">
        <v>0.34151146599999999</v>
      </c>
    </row>
    <row r="9" spans="1:63" x14ac:dyDescent="0.25">
      <c r="A9" s="21">
        <v>0</v>
      </c>
      <c r="B9" s="22" t="s">
        <v>112</v>
      </c>
      <c r="C9" s="21">
        <v>0.38248821599999999</v>
      </c>
      <c r="D9" s="21">
        <v>0.551047183</v>
      </c>
      <c r="E9" s="21">
        <v>0.63118168699999999</v>
      </c>
      <c r="F9" s="21">
        <v>0.61860154099999998</v>
      </c>
      <c r="G9" s="21">
        <v>0.65517059200000005</v>
      </c>
      <c r="H9" s="21">
        <v>0.51784838600000005</v>
      </c>
      <c r="I9" s="21">
        <v>0.55975499299999998</v>
      </c>
      <c r="J9" s="21">
        <v>0.39272743599999999</v>
      </c>
      <c r="K9" s="21">
        <v>0.56598716799999904</v>
      </c>
      <c r="L9" s="21">
        <v>0.59453795099999995</v>
      </c>
      <c r="M9" s="21">
        <v>0.60942588200000003</v>
      </c>
      <c r="N9" s="21">
        <v>0.609688958</v>
      </c>
      <c r="O9" s="21">
        <v>0.64280172199999996</v>
      </c>
      <c r="P9" s="21">
        <v>0.53393180699999998</v>
      </c>
      <c r="Q9" s="21">
        <v>0.52876131000000004</v>
      </c>
      <c r="R9" s="21">
        <v>0.579147093</v>
      </c>
      <c r="S9" s="21">
        <v>0.56081886999999997</v>
      </c>
      <c r="T9" s="21">
        <v>0.56081886999999997</v>
      </c>
      <c r="U9" s="21">
        <v>0.56081886999999997</v>
      </c>
      <c r="V9" s="21">
        <v>0.56081886999999997</v>
      </c>
      <c r="W9" s="21">
        <v>0.56081886999999997</v>
      </c>
      <c r="X9" s="21">
        <v>0.56081886999999997</v>
      </c>
      <c r="Y9" s="21">
        <v>0.56081886999999997</v>
      </c>
      <c r="Z9" s="21">
        <v>0.56081886999999997</v>
      </c>
      <c r="AA9" s="21">
        <v>0.56081886999999997</v>
      </c>
      <c r="AB9" s="21">
        <v>0.56081886999999997</v>
      </c>
      <c r="AC9" s="21">
        <v>0.56081886999999997</v>
      </c>
      <c r="AD9" s="21">
        <v>0.56081886999999997</v>
      </c>
      <c r="AE9" s="21">
        <v>0.56081886999999997</v>
      </c>
      <c r="AF9" s="21">
        <v>0.56081886999999997</v>
      </c>
      <c r="AG9" s="21">
        <v>0.56081886999999997</v>
      </c>
      <c r="AH9" s="21">
        <v>0.56081886999999997</v>
      </c>
      <c r="AI9" s="21">
        <v>0.56081886999999997</v>
      </c>
      <c r="AJ9" s="21">
        <v>0.56081886999999997</v>
      </c>
      <c r="AK9" s="21">
        <v>0.56081886999999997</v>
      </c>
      <c r="AL9" s="21">
        <v>0.56081886999999997</v>
      </c>
      <c r="AM9" s="21">
        <v>0.56081886999999997</v>
      </c>
      <c r="AN9" s="21">
        <v>0.56081886999999997</v>
      </c>
      <c r="AO9" s="21">
        <v>0.56081886999999997</v>
      </c>
      <c r="AP9" s="21">
        <v>0.56081886999999997</v>
      </c>
      <c r="AQ9" s="21">
        <v>0.56081886999999997</v>
      </c>
      <c r="AR9" s="21">
        <v>0.56081886999999997</v>
      </c>
      <c r="AS9" s="21">
        <v>0.56081886999999997</v>
      </c>
      <c r="AT9" s="21">
        <v>0.56081886999999997</v>
      </c>
      <c r="AU9" s="21">
        <v>0.56081886999999997</v>
      </c>
      <c r="AV9" s="21">
        <v>0.56081886999999997</v>
      </c>
      <c r="AW9" s="21">
        <v>0.56081886999999997</v>
      </c>
      <c r="AX9" s="21">
        <v>0.56081886999999997</v>
      </c>
      <c r="AY9" s="21">
        <v>0.56081886999999997</v>
      </c>
      <c r="AZ9" s="21">
        <v>0.56081886999999997</v>
      </c>
      <c r="BA9" s="21">
        <v>0.56081886999999997</v>
      </c>
      <c r="BB9" s="21">
        <v>0.56081886999999997</v>
      </c>
      <c r="BC9" s="21">
        <v>0.56081886999999997</v>
      </c>
      <c r="BD9" s="21">
        <v>0.56081886999999997</v>
      </c>
      <c r="BE9" s="21">
        <v>0.56081886999999997</v>
      </c>
      <c r="BF9" s="21">
        <v>0.56081886999999997</v>
      </c>
      <c r="BG9" s="21">
        <v>0.56081886999999997</v>
      </c>
      <c r="BH9" s="21">
        <v>0.56081886999999997</v>
      </c>
      <c r="BI9" s="21">
        <v>0.56081886999999997</v>
      </c>
      <c r="BJ9" s="21">
        <v>0.56081886999999997</v>
      </c>
      <c r="BK9" s="21">
        <v>0.56081886999999997</v>
      </c>
    </row>
    <row r="10" spans="1:63" x14ac:dyDescent="0.25">
      <c r="A10" s="21">
        <v>0</v>
      </c>
      <c r="B10" s="22" t="s">
        <v>113</v>
      </c>
      <c r="C10" s="21">
        <v>0</v>
      </c>
      <c r="D10" s="21">
        <v>0</v>
      </c>
      <c r="E10" s="21">
        <v>0</v>
      </c>
      <c r="F10" s="21">
        <v>0</v>
      </c>
      <c r="G10" s="21">
        <v>0</v>
      </c>
      <c r="H10" s="21">
        <v>0</v>
      </c>
      <c r="I10" s="21">
        <v>0</v>
      </c>
      <c r="J10" s="21">
        <v>0</v>
      </c>
      <c r="K10" s="21">
        <v>0</v>
      </c>
      <c r="L10" s="21">
        <v>0</v>
      </c>
      <c r="M10" s="21">
        <v>0</v>
      </c>
      <c r="N10" s="21">
        <v>0</v>
      </c>
      <c r="O10" s="21">
        <v>0</v>
      </c>
      <c r="P10" s="21">
        <v>0</v>
      </c>
      <c r="Q10" s="21">
        <v>0</v>
      </c>
      <c r="R10" s="21">
        <v>0</v>
      </c>
      <c r="S10" s="21">
        <v>0</v>
      </c>
      <c r="T10" s="21">
        <v>0</v>
      </c>
      <c r="U10" s="21">
        <v>0</v>
      </c>
      <c r="V10" s="21">
        <v>0</v>
      </c>
      <c r="W10" s="21">
        <v>0</v>
      </c>
      <c r="X10" s="21">
        <v>0</v>
      </c>
      <c r="Y10" s="21">
        <v>0</v>
      </c>
      <c r="Z10" s="21">
        <v>0</v>
      </c>
      <c r="AA10" s="21">
        <v>0</v>
      </c>
      <c r="AB10" s="21">
        <v>0</v>
      </c>
      <c r="AC10" s="21">
        <v>0</v>
      </c>
      <c r="AD10" s="21">
        <v>0</v>
      </c>
      <c r="AE10" s="21">
        <v>0</v>
      </c>
      <c r="AF10" s="21">
        <v>0</v>
      </c>
      <c r="AG10" s="21">
        <v>0</v>
      </c>
      <c r="AH10" s="21">
        <v>0</v>
      </c>
      <c r="AI10" s="21">
        <v>0</v>
      </c>
      <c r="AJ10" s="21">
        <v>0</v>
      </c>
      <c r="AK10" s="21">
        <v>0</v>
      </c>
      <c r="AL10" s="21">
        <v>0</v>
      </c>
      <c r="AM10" s="21">
        <v>0</v>
      </c>
      <c r="AN10" s="21">
        <v>0</v>
      </c>
      <c r="AO10" s="21">
        <v>0</v>
      </c>
      <c r="AP10" s="21">
        <v>0</v>
      </c>
      <c r="AQ10" s="21">
        <v>0</v>
      </c>
      <c r="AR10" s="21">
        <v>0</v>
      </c>
      <c r="AS10" s="21">
        <v>0</v>
      </c>
      <c r="AT10" s="21">
        <v>0</v>
      </c>
      <c r="AU10" s="21">
        <v>0</v>
      </c>
      <c r="AV10" s="21">
        <v>0</v>
      </c>
      <c r="AW10" s="21">
        <v>0</v>
      </c>
      <c r="AX10" s="21">
        <v>0</v>
      </c>
      <c r="AY10" s="21">
        <v>0</v>
      </c>
      <c r="AZ10" s="21">
        <v>0</v>
      </c>
      <c r="BA10" s="21">
        <v>0</v>
      </c>
      <c r="BB10" s="21">
        <v>0</v>
      </c>
      <c r="BC10" s="21">
        <v>0</v>
      </c>
      <c r="BD10" s="21">
        <v>0</v>
      </c>
      <c r="BE10" s="21">
        <v>0</v>
      </c>
      <c r="BF10" s="21">
        <v>0</v>
      </c>
      <c r="BG10" s="21">
        <v>0</v>
      </c>
      <c r="BH10" s="21">
        <v>0</v>
      </c>
      <c r="BI10" s="21">
        <v>0</v>
      </c>
      <c r="BJ10" s="21">
        <v>0</v>
      </c>
      <c r="BK10" s="21">
        <v>0</v>
      </c>
    </row>
    <row r="11" spans="1:63" x14ac:dyDescent="0.25">
      <c r="A11" s="21">
        <v>0</v>
      </c>
      <c r="B11" s="22" t="s">
        <v>114</v>
      </c>
      <c r="C11" s="21">
        <v>0</v>
      </c>
      <c r="D11" s="21">
        <v>0</v>
      </c>
      <c r="E11" s="21">
        <v>0</v>
      </c>
      <c r="F11" s="21">
        <v>0</v>
      </c>
      <c r="G11" s="21">
        <v>0</v>
      </c>
      <c r="H11" s="21">
        <v>0</v>
      </c>
      <c r="I11" s="21">
        <v>0</v>
      </c>
      <c r="J11" s="21">
        <v>0</v>
      </c>
      <c r="K11" s="21">
        <v>0</v>
      </c>
      <c r="L11" s="21">
        <v>0</v>
      </c>
      <c r="M11" s="21">
        <v>0</v>
      </c>
      <c r="N11" s="21">
        <v>0</v>
      </c>
      <c r="O11" s="21">
        <v>0</v>
      </c>
      <c r="P11" s="21">
        <v>0</v>
      </c>
      <c r="Q11" s="21">
        <v>0</v>
      </c>
      <c r="R11" s="21">
        <v>0</v>
      </c>
      <c r="S11" s="21">
        <v>0</v>
      </c>
      <c r="T11" s="21">
        <v>0</v>
      </c>
      <c r="U11" s="21">
        <v>0</v>
      </c>
      <c r="V11" s="21">
        <v>0</v>
      </c>
      <c r="W11" s="21">
        <v>0</v>
      </c>
      <c r="X11" s="21">
        <v>0</v>
      </c>
      <c r="Y11" s="21">
        <v>0</v>
      </c>
      <c r="Z11" s="21">
        <v>0</v>
      </c>
      <c r="AA11" s="21">
        <v>0</v>
      </c>
      <c r="AB11" s="21">
        <v>0</v>
      </c>
      <c r="AC11" s="21">
        <v>0</v>
      </c>
      <c r="AD11" s="21">
        <v>0</v>
      </c>
      <c r="AE11" s="21">
        <v>0</v>
      </c>
      <c r="AF11" s="21">
        <v>0</v>
      </c>
      <c r="AG11" s="21">
        <v>0</v>
      </c>
      <c r="AH11" s="21">
        <v>0</v>
      </c>
      <c r="AI11" s="21">
        <v>0</v>
      </c>
      <c r="AJ11" s="21">
        <v>0</v>
      </c>
      <c r="AK11" s="21">
        <v>0</v>
      </c>
      <c r="AL11" s="21">
        <v>0</v>
      </c>
      <c r="AM11" s="21">
        <v>0</v>
      </c>
      <c r="AN11" s="21">
        <v>0</v>
      </c>
      <c r="AO11" s="21">
        <v>0</v>
      </c>
      <c r="AP11" s="21">
        <v>0</v>
      </c>
      <c r="AQ11" s="21">
        <v>0</v>
      </c>
      <c r="AR11" s="21">
        <v>0</v>
      </c>
      <c r="AS11" s="21">
        <v>0</v>
      </c>
      <c r="AT11" s="21">
        <v>0</v>
      </c>
      <c r="AU11" s="21">
        <v>0</v>
      </c>
      <c r="AV11" s="21">
        <v>0</v>
      </c>
      <c r="AW11" s="21">
        <v>0</v>
      </c>
      <c r="AX11" s="21">
        <v>0</v>
      </c>
      <c r="AY11" s="21">
        <v>0</v>
      </c>
      <c r="AZ11" s="21">
        <v>0</v>
      </c>
      <c r="BA11" s="21">
        <v>0</v>
      </c>
      <c r="BB11" s="21">
        <v>0</v>
      </c>
      <c r="BC11" s="21">
        <v>0</v>
      </c>
      <c r="BD11" s="21">
        <v>0</v>
      </c>
      <c r="BE11" s="21">
        <v>0</v>
      </c>
      <c r="BF11" s="21">
        <v>0</v>
      </c>
      <c r="BG11" s="21">
        <v>0</v>
      </c>
      <c r="BH11" s="21">
        <v>0</v>
      </c>
      <c r="BI11" s="21">
        <v>0</v>
      </c>
      <c r="BJ11" s="21">
        <v>0</v>
      </c>
      <c r="BK11" s="21">
        <v>0</v>
      </c>
    </row>
    <row r="12" spans="1:63" x14ac:dyDescent="0.25">
      <c r="A12" s="21">
        <v>0</v>
      </c>
      <c r="B12" s="22" t="s">
        <v>115</v>
      </c>
      <c r="C12" s="21">
        <v>0</v>
      </c>
      <c r="D12" s="21">
        <v>0</v>
      </c>
      <c r="E12" s="21">
        <v>0</v>
      </c>
      <c r="F12" s="21">
        <v>0</v>
      </c>
      <c r="G12" s="21">
        <v>0</v>
      </c>
      <c r="H12" s="21">
        <v>0</v>
      </c>
      <c r="I12" s="21">
        <v>0</v>
      </c>
      <c r="J12" s="21">
        <v>0</v>
      </c>
      <c r="K12" s="21">
        <v>0</v>
      </c>
      <c r="L12" s="21">
        <v>0</v>
      </c>
      <c r="M12" s="21">
        <v>0</v>
      </c>
      <c r="N12" s="21">
        <v>0</v>
      </c>
      <c r="O12" s="21">
        <v>0</v>
      </c>
      <c r="P12" s="21">
        <v>0</v>
      </c>
      <c r="Q12" s="21">
        <v>0</v>
      </c>
      <c r="R12" s="21">
        <v>0</v>
      </c>
      <c r="S12" s="21">
        <v>0</v>
      </c>
      <c r="T12" s="21">
        <v>0</v>
      </c>
      <c r="U12" s="21">
        <v>0</v>
      </c>
      <c r="V12" s="21">
        <v>0</v>
      </c>
      <c r="W12" s="21">
        <v>0</v>
      </c>
      <c r="X12" s="21">
        <v>0</v>
      </c>
      <c r="Y12" s="21">
        <v>0</v>
      </c>
      <c r="Z12" s="21">
        <v>0</v>
      </c>
      <c r="AA12" s="21">
        <v>0</v>
      </c>
      <c r="AB12" s="21">
        <v>0</v>
      </c>
      <c r="AC12" s="21">
        <v>0</v>
      </c>
      <c r="AD12" s="21">
        <v>0</v>
      </c>
      <c r="AE12" s="21">
        <v>0</v>
      </c>
      <c r="AF12" s="21">
        <v>0</v>
      </c>
      <c r="AG12" s="21">
        <v>0</v>
      </c>
      <c r="AH12" s="21">
        <v>0</v>
      </c>
      <c r="AI12" s="21">
        <v>0</v>
      </c>
      <c r="AJ12" s="21">
        <v>0</v>
      </c>
      <c r="AK12" s="21">
        <v>0</v>
      </c>
      <c r="AL12" s="21">
        <v>0</v>
      </c>
      <c r="AM12" s="21">
        <v>0</v>
      </c>
      <c r="AN12" s="21">
        <v>0</v>
      </c>
      <c r="AO12" s="21">
        <v>0</v>
      </c>
      <c r="AP12" s="21">
        <v>0</v>
      </c>
      <c r="AQ12" s="21">
        <v>0</v>
      </c>
      <c r="AR12" s="21">
        <v>0</v>
      </c>
      <c r="AS12" s="21">
        <v>0</v>
      </c>
      <c r="AT12" s="21">
        <v>0</v>
      </c>
      <c r="AU12" s="21">
        <v>0</v>
      </c>
      <c r="AV12" s="21">
        <v>0</v>
      </c>
      <c r="AW12" s="21">
        <v>0</v>
      </c>
      <c r="AX12" s="21">
        <v>0</v>
      </c>
      <c r="AY12" s="21">
        <v>0</v>
      </c>
      <c r="AZ12" s="21">
        <v>0</v>
      </c>
      <c r="BA12" s="21">
        <v>0</v>
      </c>
      <c r="BB12" s="21">
        <v>0</v>
      </c>
      <c r="BC12" s="21">
        <v>0</v>
      </c>
      <c r="BD12" s="21">
        <v>0</v>
      </c>
      <c r="BE12" s="21">
        <v>0</v>
      </c>
      <c r="BF12" s="21">
        <v>0</v>
      </c>
      <c r="BG12" s="21">
        <v>0</v>
      </c>
      <c r="BH12" s="21">
        <v>0</v>
      </c>
      <c r="BI12" s="21">
        <v>0</v>
      </c>
      <c r="BJ12" s="21">
        <v>0</v>
      </c>
      <c r="BK12" s="21">
        <v>0</v>
      </c>
    </row>
    <row r="13" spans="1:63" x14ac:dyDescent="0.25">
      <c r="A13" s="21">
        <v>0</v>
      </c>
      <c r="B13" s="22" t="s">
        <v>116</v>
      </c>
      <c r="C13" s="21">
        <v>1.1401256479999999</v>
      </c>
      <c r="D13" s="21">
        <v>1.1078136839999999</v>
      </c>
      <c r="E13" s="21">
        <v>1.0820681400000001</v>
      </c>
      <c r="F13" s="21">
        <v>1.090502284</v>
      </c>
      <c r="G13" s="21">
        <v>1.069943055</v>
      </c>
      <c r="H13" s="21">
        <v>1.0648376369999999</v>
      </c>
      <c r="I13" s="21">
        <v>1.0544101850000001</v>
      </c>
      <c r="J13" s="21">
        <v>1.0532172229999901</v>
      </c>
      <c r="K13" s="21">
        <v>1.0239341099999999</v>
      </c>
      <c r="L13" s="21">
        <v>1.0407912879999901</v>
      </c>
      <c r="M13" s="21">
        <v>0.96181816200000003</v>
      </c>
      <c r="N13" s="21">
        <v>0</v>
      </c>
      <c r="O13" s="21">
        <v>0.99487705000000004</v>
      </c>
      <c r="P13" s="21">
        <v>1.1446087170000001</v>
      </c>
      <c r="Q13" s="21">
        <v>1.15585837</v>
      </c>
      <c r="R13" s="21">
        <v>0</v>
      </c>
      <c r="S13" s="21">
        <v>1.070343254</v>
      </c>
      <c r="T13" s="21">
        <v>1.070343254</v>
      </c>
      <c r="U13" s="21">
        <v>1.070343254</v>
      </c>
      <c r="V13" s="21">
        <v>1.070343254</v>
      </c>
      <c r="W13" s="21">
        <v>1.070343254</v>
      </c>
      <c r="X13" s="21">
        <v>1.070343254</v>
      </c>
      <c r="Y13" s="21">
        <v>1.070343254</v>
      </c>
      <c r="Z13" s="21">
        <v>1.070343254</v>
      </c>
      <c r="AA13" s="21">
        <v>1.070343254</v>
      </c>
      <c r="AB13" s="21">
        <v>1.070343254</v>
      </c>
      <c r="AC13" s="21">
        <v>1.070343254</v>
      </c>
      <c r="AD13" s="21">
        <v>1.070343254</v>
      </c>
      <c r="AE13" s="21">
        <v>1.070343254</v>
      </c>
      <c r="AF13" s="21">
        <v>1.070343254</v>
      </c>
      <c r="AG13" s="21">
        <v>1.070343254</v>
      </c>
      <c r="AH13" s="21">
        <v>1.070343254</v>
      </c>
      <c r="AI13" s="21">
        <v>1.070343254</v>
      </c>
      <c r="AJ13" s="21">
        <v>1.070343254</v>
      </c>
      <c r="AK13" s="21">
        <v>1.070343254</v>
      </c>
      <c r="AL13" s="21">
        <v>1.070343254</v>
      </c>
      <c r="AM13" s="21">
        <v>1.070343254</v>
      </c>
      <c r="AN13" s="21">
        <v>1.070343254</v>
      </c>
      <c r="AO13" s="21">
        <v>1.070343254</v>
      </c>
      <c r="AP13" s="21">
        <v>1.070343254</v>
      </c>
      <c r="AQ13" s="21">
        <v>1.070343254</v>
      </c>
      <c r="AR13" s="21">
        <v>1.070343254</v>
      </c>
      <c r="AS13" s="21">
        <v>1.070343254</v>
      </c>
      <c r="AT13" s="21">
        <v>1.070343254</v>
      </c>
      <c r="AU13" s="21">
        <v>1.070343254</v>
      </c>
      <c r="AV13" s="21">
        <v>1.070343254</v>
      </c>
      <c r="AW13" s="21">
        <v>1.070343254</v>
      </c>
      <c r="AX13" s="21">
        <v>1.070343254</v>
      </c>
      <c r="AY13" s="21">
        <v>1.070343254</v>
      </c>
      <c r="AZ13" s="21">
        <v>1.070343254</v>
      </c>
      <c r="BA13" s="21">
        <v>1.070343254</v>
      </c>
      <c r="BB13" s="21">
        <v>1.070343254</v>
      </c>
      <c r="BC13" s="21">
        <v>1.070343254</v>
      </c>
      <c r="BD13" s="21">
        <v>1.070343254</v>
      </c>
      <c r="BE13" s="21">
        <v>1.070343254</v>
      </c>
      <c r="BF13" s="21">
        <v>1.070343254</v>
      </c>
      <c r="BG13" s="21">
        <v>1.070343254</v>
      </c>
      <c r="BH13" s="21">
        <v>1.070343254</v>
      </c>
      <c r="BI13" s="21">
        <v>1.070343254</v>
      </c>
      <c r="BJ13" s="21">
        <v>1.070343254</v>
      </c>
      <c r="BK13" s="21">
        <v>1.070343254</v>
      </c>
    </row>
    <row r="14" spans="1:63" x14ac:dyDescent="0.25">
      <c r="A14" s="21">
        <v>0</v>
      </c>
      <c r="B14" s="22" t="s">
        <v>117</v>
      </c>
      <c r="C14" s="21">
        <v>0.65212787699999997</v>
      </c>
      <c r="D14" s="21">
        <v>0.64976789099999999</v>
      </c>
      <c r="E14" s="21">
        <v>0.65706830500000002</v>
      </c>
      <c r="F14" s="21">
        <v>0.66980147099999998</v>
      </c>
      <c r="G14" s="21">
        <v>0.70980548300000001</v>
      </c>
      <c r="H14" s="21">
        <v>0.68474191099999904</v>
      </c>
      <c r="I14" s="21">
        <v>0.66157955999999996</v>
      </c>
      <c r="J14" s="21">
        <v>0.69232611200000005</v>
      </c>
      <c r="K14" s="21">
        <v>0.65710622600000002</v>
      </c>
      <c r="L14" s="21">
        <v>0.62694189700000003</v>
      </c>
      <c r="M14" s="21">
        <v>0.59936392900000002</v>
      </c>
      <c r="N14" s="21">
        <v>0.62145359099999997</v>
      </c>
      <c r="O14" s="21">
        <v>0.60169216999999997</v>
      </c>
      <c r="P14" s="21">
        <v>0.58962757099999996</v>
      </c>
      <c r="Q14" s="21">
        <v>0.56848643799999998</v>
      </c>
      <c r="R14" s="21">
        <v>0.56103716299999995</v>
      </c>
      <c r="S14" s="21">
        <v>0.63768297500000004</v>
      </c>
      <c r="T14" s="21">
        <v>0.63768297500000004</v>
      </c>
      <c r="U14" s="21">
        <v>0.63768297500000004</v>
      </c>
      <c r="V14" s="21">
        <v>0.63768297500000004</v>
      </c>
      <c r="W14" s="21">
        <v>0.63768297500000004</v>
      </c>
      <c r="X14" s="21">
        <v>0.63768297500000004</v>
      </c>
      <c r="Y14" s="21">
        <v>0.63768297500000004</v>
      </c>
      <c r="Z14" s="21">
        <v>0.63768297500000004</v>
      </c>
      <c r="AA14" s="21">
        <v>0.63768297500000004</v>
      </c>
      <c r="AB14" s="21">
        <v>0.63768297500000004</v>
      </c>
      <c r="AC14" s="21">
        <v>0.63768297500000004</v>
      </c>
      <c r="AD14" s="21">
        <v>0.63768297500000004</v>
      </c>
      <c r="AE14" s="21">
        <v>0.63768297500000004</v>
      </c>
      <c r="AF14" s="21">
        <v>0.63768297500000004</v>
      </c>
      <c r="AG14" s="21">
        <v>0.63768297500000004</v>
      </c>
      <c r="AH14" s="21">
        <v>0.63768297500000004</v>
      </c>
      <c r="AI14" s="21">
        <v>0.63768297500000004</v>
      </c>
      <c r="AJ14" s="21">
        <v>0.63768297500000004</v>
      </c>
      <c r="AK14" s="21">
        <v>0.63768297500000004</v>
      </c>
      <c r="AL14" s="21">
        <v>0.63768297500000004</v>
      </c>
      <c r="AM14" s="21">
        <v>0.63768297500000004</v>
      </c>
      <c r="AN14" s="21">
        <v>0.63768297500000004</v>
      </c>
      <c r="AO14" s="21">
        <v>0.63768297500000004</v>
      </c>
      <c r="AP14" s="21">
        <v>0.63768297500000004</v>
      </c>
      <c r="AQ14" s="21">
        <v>0.63768297500000004</v>
      </c>
      <c r="AR14" s="21">
        <v>0.63768297500000004</v>
      </c>
      <c r="AS14" s="21">
        <v>0.63768297500000004</v>
      </c>
      <c r="AT14" s="21">
        <v>0.63768297500000004</v>
      </c>
      <c r="AU14" s="21">
        <v>0.63768297500000004</v>
      </c>
      <c r="AV14" s="21">
        <v>0.63768297500000004</v>
      </c>
      <c r="AW14" s="21">
        <v>0.63768297500000004</v>
      </c>
      <c r="AX14" s="21">
        <v>0.63768297500000004</v>
      </c>
      <c r="AY14" s="21">
        <v>0.63768297500000004</v>
      </c>
      <c r="AZ14" s="21">
        <v>0.63768297500000004</v>
      </c>
      <c r="BA14" s="21">
        <v>0.63768297500000004</v>
      </c>
      <c r="BB14" s="21">
        <v>0.63768297500000004</v>
      </c>
      <c r="BC14" s="21">
        <v>0.63768297500000004</v>
      </c>
      <c r="BD14" s="21">
        <v>0.63768297500000004</v>
      </c>
      <c r="BE14" s="21">
        <v>0.63768297500000004</v>
      </c>
      <c r="BF14" s="21">
        <v>0.63768297500000004</v>
      </c>
      <c r="BG14" s="21">
        <v>0.63768297500000004</v>
      </c>
      <c r="BH14" s="21">
        <v>0.63768297500000004</v>
      </c>
      <c r="BI14" s="21">
        <v>0.63768297500000004</v>
      </c>
      <c r="BJ14" s="21">
        <v>0.63768297500000004</v>
      </c>
      <c r="BK14" s="21">
        <v>0.63768297500000004</v>
      </c>
    </row>
    <row r="15" spans="1:63" x14ac:dyDescent="0.25">
      <c r="A15" s="21">
        <v>0</v>
      </c>
      <c r="B15" s="22" t="s">
        <v>118</v>
      </c>
      <c r="C15" s="21">
        <v>0.53314093600000001</v>
      </c>
      <c r="D15" s="21">
        <v>0.53401801500000001</v>
      </c>
      <c r="E15" s="21">
        <v>0.52990987000000001</v>
      </c>
      <c r="F15" s="21">
        <v>0.52501191700000005</v>
      </c>
      <c r="G15" s="21">
        <v>0.52366027299999995</v>
      </c>
      <c r="H15" s="21">
        <v>0.51781219199999995</v>
      </c>
      <c r="I15" s="21">
        <v>0.51656200799999996</v>
      </c>
      <c r="J15" s="21">
        <v>0.51290685299999905</v>
      </c>
      <c r="K15" s="21">
        <v>0.50701476899999998</v>
      </c>
      <c r="L15" s="21">
        <v>0.48730272099999999</v>
      </c>
      <c r="M15" s="21">
        <v>0.47818738700000002</v>
      </c>
      <c r="N15" s="21">
        <v>0.47081917299999998</v>
      </c>
      <c r="O15" s="21">
        <v>0.475255441</v>
      </c>
      <c r="P15" s="21">
        <v>0.46709902599999997</v>
      </c>
      <c r="Q15" s="21">
        <v>0.46581073099999998</v>
      </c>
      <c r="R15" s="21">
        <v>0.45731290499999999</v>
      </c>
      <c r="S15" s="21">
        <v>0.500114014</v>
      </c>
      <c r="T15" s="21">
        <v>0.500114014</v>
      </c>
      <c r="U15" s="21">
        <v>0.500114014</v>
      </c>
      <c r="V15" s="21">
        <v>0.500114014</v>
      </c>
      <c r="W15" s="21">
        <v>0.500114014</v>
      </c>
      <c r="X15" s="21">
        <v>0.500114014</v>
      </c>
      <c r="Y15" s="21">
        <v>0.500114014</v>
      </c>
      <c r="Z15" s="21">
        <v>0.500114014</v>
      </c>
      <c r="AA15" s="21">
        <v>0.500114014</v>
      </c>
      <c r="AB15" s="21">
        <v>0.500114014</v>
      </c>
      <c r="AC15" s="21">
        <v>0.500114014</v>
      </c>
      <c r="AD15" s="21">
        <v>0.500114014</v>
      </c>
      <c r="AE15" s="21">
        <v>0.500114014</v>
      </c>
      <c r="AF15" s="21">
        <v>0.500114014</v>
      </c>
      <c r="AG15" s="21">
        <v>0.500114014</v>
      </c>
      <c r="AH15" s="21">
        <v>0.500114014</v>
      </c>
      <c r="AI15" s="21">
        <v>0.500114014</v>
      </c>
      <c r="AJ15" s="21">
        <v>0.500114014</v>
      </c>
      <c r="AK15" s="21">
        <v>0.500114014</v>
      </c>
      <c r="AL15" s="21">
        <v>0.500114014</v>
      </c>
      <c r="AM15" s="21">
        <v>0.500114014</v>
      </c>
      <c r="AN15" s="21">
        <v>0.500114014</v>
      </c>
      <c r="AO15" s="21">
        <v>0.500114014</v>
      </c>
      <c r="AP15" s="21">
        <v>0.500114014</v>
      </c>
      <c r="AQ15" s="21">
        <v>0.500114014</v>
      </c>
      <c r="AR15" s="21">
        <v>0.500114014</v>
      </c>
      <c r="AS15" s="21">
        <v>0.500114014</v>
      </c>
      <c r="AT15" s="21">
        <v>0.500114014</v>
      </c>
      <c r="AU15" s="21">
        <v>0.500114014</v>
      </c>
      <c r="AV15" s="21">
        <v>0.500114014</v>
      </c>
      <c r="AW15" s="21">
        <v>0.500114014</v>
      </c>
      <c r="AX15" s="21">
        <v>0.500114014</v>
      </c>
      <c r="AY15" s="21">
        <v>0.500114014</v>
      </c>
      <c r="AZ15" s="21">
        <v>0.500114014</v>
      </c>
      <c r="BA15" s="21">
        <v>0.500114014</v>
      </c>
      <c r="BB15" s="21">
        <v>0.500114014</v>
      </c>
      <c r="BC15" s="21">
        <v>0.500114014</v>
      </c>
      <c r="BD15" s="21">
        <v>0.500114014</v>
      </c>
      <c r="BE15" s="21">
        <v>0.500114014</v>
      </c>
      <c r="BF15" s="21">
        <v>0.500114014</v>
      </c>
      <c r="BG15" s="21">
        <v>0.500114014</v>
      </c>
      <c r="BH15" s="21">
        <v>0.500114014</v>
      </c>
      <c r="BI15" s="21">
        <v>0.500114014</v>
      </c>
      <c r="BJ15" s="21">
        <v>0.500114014</v>
      </c>
      <c r="BK15" s="21">
        <v>0.500114014</v>
      </c>
    </row>
    <row r="16" spans="1:63" x14ac:dyDescent="0.25">
      <c r="A16" s="21">
        <v>0</v>
      </c>
      <c r="B16" s="22" t="s">
        <v>119</v>
      </c>
      <c r="C16" s="21">
        <v>0</v>
      </c>
      <c r="D16" s="21">
        <v>0</v>
      </c>
      <c r="E16" s="21">
        <v>0</v>
      </c>
      <c r="F16" s="21">
        <v>0</v>
      </c>
      <c r="G16" s="21">
        <v>0</v>
      </c>
      <c r="H16" s="21">
        <v>0</v>
      </c>
      <c r="I16" s="21">
        <v>0</v>
      </c>
      <c r="J16" s="21">
        <v>0</v>
      </c>
      <c r="K16" s="21">
        <v>0</v>
      </c>
      <c r="L16" s="21">
        <v>0</v>
      </c>
      <c r="M16" s="21">
        <v>0</v>
      </c>
      <c r="N16" s="21">
        <v>0</v>
      </c>
      <c r="O16" s="21">
        <v>0</v>
      </c>
      <c r="P16" s="21">
        <v>0</v>
      </c>
      <c r="Q16" s="21">
        <v>0</v>
      </c>
      <c r="R16" s="21">
        <v>0</v>
      </c>
      <c r="S16" s="21">
        <v>0</v>
      </c>
      <c r="T16" s="21">
        <v>0</v>
      </c>
      <c r="U16" s="21">
        <v>0</v>
      </c>
      <c r="V16" s="21">
        <v>0</v>
      </c>
      <c r="W16" s="21">
        <v>0</v>
      </c>
      <c r="X16" s="21">
        <v>0</v>
      </c>
      <c r="Y16" s="21">
        <v>0</v>
      </c>
      <c r="Z16" s="21">
        <v>0</v>
      </c>
      <c r="AA16" s="21">
        <v>0</v>
      </c>
      <c r="AB16" s="21">
        <v>0</v>
      </c>
      <c r="AC16" s="21">
        <v>0</v>
      </c>
      <c r="AD16" s="21">
        <v>0</v>
      </c>
      <c r="AE16" s="21">
        <v>0</v>
      </c>
      <c r="AF16" s="21">
        <v>0</v>
      </c>
      <c r="AG16" s="21">
        <v>0</v>
      </c>
      <c r="AH16" s="21">
        <v>0</v>
      </c>
      <c r="AI16" s="21">
        <v>0</v>
      </c>
      <c r="AJ16" s="21">
        <v>0</v>
      </c>
      <c r="AK16" s="21">
        <v>0</v>
      </c>
      <c r="AL16" s="21">
        <v>0</v>
      </c>
      <c r="AM16" s="21">
        <v>0</v>
      </c>
      <c r="AN16" s="21">
        <v>0</v>
      </c>
      <c r="AO16" s="21">
        <v>0</v>
      </c>
      <c r="AP16" s="21">
        <v>0</v>
      </c>
      <c r="AQ16" s="21">
        <v>0</v>
      </c>
      <c r="AR16" s="21">
        <v>0</v>
      </c>
      <c r="AS16" s="21">
        <v>0</v>
      </c>
      <c r="AT16" s="21">
        <v>0</v>
      </c>
      <c r="AU16" s="21">
        <v>0</v>
      </c>
      <c r="AV16" s="21">
        <v>0</v>
      </c>
      <c r="AW16" s="21">
        <v>0</v>
      </c>
      <c r="AX16" s="21">
        <v>0</v>
      </c>
      <c r="AY16" s="21">
        <v>0</v>
      </c>
      <c r="AZ16" s="21">
        <v>0</v>
      </c>
      <c r="BA16" s="21">
        <v>0</v>
      </c>
      <c r="BB16" s="21">
        <v>0</v>
      </c>
      <c r="BC16" s="21">
        <v>0</v>
      </c>
      <c r="BD16" s="21">
        <v>0</v>
      </c>
      <c r="BE16" s="21">
        <v>0</v>
      </c>
      <c r="BF16" s="21">
        <v>0</v>
      </c>
      <c r="BG16" s="21">
        <v>0</v>
      </c>
      <c r="BH16" s="21">
        <v>0</v>
      </c>
      <c r="BI16" s="21">
        <v>0</v>
      </c>
      <c r="BJ16" s="21">
        <v>0</v>
      </c>
      <c r="BK16" s="21">
        <v>0</v>
      </c>
    </row>
    <row r="17" spans="1:63" x14ac:dyDescent="0.25">
      <c r="A17" s="21">
        <v>0</v>
      </c>
      <c r="B17" s="22" t="s">
        <v>120</v>
      </c>
      <c r="C17" s="21">
        <v>0</v>
      </c>
      <c r="D17" s="21">
        <v>0</v>
      </c>
      <c r="E17" s="21">
        <v>0</v>
      </c>
      <c r="F17" s="21">
        <v>0</v>
      </c>
      <c r="G17" s="21">
        <v>0</v>
      </c>
      <c r="H17" s="21">
        <v>0</v>
      </c>
      <c r="I17" s="21">
        <v>0</v>
      </c>
      <c r="J17" s="21">
        <v>0</v>
      </c>
      <c r="K17" s="21">
        <v>0</v>
      </c>
      <c r="L17" s="21">
        <v>0</v>
      </c>
      <c r="M17" s="21">
        <v>0</v>
      </c>
      <c r="N17" s="21">
        <v>0</v>
      </c>
      <c r="O17" s="21">
        <v>0</v>
      </c>
      <c r="P17" s="21">
        <v>0</v>
      </c>
      <c r="Q17" s="21">
        <v>0</v>
      </c>
      <c r="R17" s="21">
        <v>0</v>
      </c>
      <c r="S17" s="21">
        <v>0</v>
      </c>
      <c r="T17" s="21">
        <v>0</v>
      </c>
      <c r="U17" s="21">
        <v>0</v>
      </c>
      <c r="V17" s="21">
        <v>0</v>
      </c>
      <c r="W17" s="21">
        <v>0</v>
      </c>
      <c r="X17" s="21">
        <v>0</v>
      </c>
      <c r="Y17" s="21">
        <v>0</v>
      </c>
      <c r="Z17" s="21">
        <v>0</v>
      </c>
      <c r="AA17" s="21">
        <v>0</v>
      </c>
      <c r="AB17" s="21">
        <v>0</v>
      </c>
      <c r="AC17" s="21">
        <v>0</v>
      </c>
      <c r="AD17" s="21">
        <v>0</v>
      </c>
      <c r="AE17" s="21">
        <v>0</v>
      </c>
      <c r="AF17" s="21">
        <v>0</v>
      </c>
      <c r="AG17" s="21">
        <v>0</v>
      </c>
      <c r="AH17" s="21">
        <v>0</v>
      </c>
      <c r="AI17" s="21">
        <v>0</v>
      </c>
      <c r="AJ17" s="21">
        <v>0</v>
      </c>
      <c r="AK17" s="21">
        <v>0</v>
      </c>
      <c r="AL17" s="21">
        <v>0</v>
      </c>
      <c r="AM17" s="21">
        <v>0</v>
      </c>
      <c r="AN17" s="21">
        <v>0</v>
      </c>
      <c r="AO17" s="21">
        <v>0</v>
      </c>
      <c r="AP17" s="21">
        <v>0</v>
      </c>
      <c r="AQ17" s="21">
        <v>0</v>
      </c>
      <c r="AR17" s="21">
        <v>0</v>
      </c>
      <c r="AS17" s="21">
        <v>0</v>
      </c>
      <c r="AT17" s="21">
        <v>0</v>
      </c>
      <c r="AU17" s="21">
        <v>0</v>
      </c>
      <c r="AV17" s="21">
        <v>0</v>
      </c>
      <c r="AW17" s="21">
        <v>0</v>
      </c>
      <c r="AX17" s="21">
        <v>0</v>
      </c>
      <c r="AY17" s="21">
        <v>0</v>
      </c>
      <c r="AZ17" s="21">
        <v>0</v>
      </c>
      <c r="BA17" s="21">
        <v>0</v>
      </c>
      <c r="BB17" s="21">
        <v>0</v>
      </c>
      <c r="BC17" s="21">
        <v>0</v>
      </c>
      <c r="BD17" s="21">
        <v>0</v>
      </c>
      <c r="BE17" s="21">
        <v>0</v>
      </c>
      <c r="BF17" s="21">
        <v>0</v>
      </c>
      <c r="BG17" s="21">
        <v>0</v>
      </c>
      <c r="BH17" s="21">
        <v>0</v>
      </c>
      <c r="BI17" s="21">
        <v>0</v>
      </c>
      <c r="BJ17" s="21">
        <v>0</v>
      </c>
      <c r="BK17" s="21">
        <v>0</v>
      </c>
    </row>
    <row r="18" spans="1:63" x14ac:dyDescent="0.25">
      <c r="A18" s="21">
        <v>0</v>
      </c>
      <c r="B18" s="22" t="s">
        <v>121</v>
      </c>
      <c r="C18" s="21">
        <v>0</v>
      </c>
      <c r="D18" s="21">
        <v>0</v>
      </c>
      <c r="E18" s="21">
        <v>0</v>
      </c>
      <c r="F18" s="21">
        <v>0</v>
      </c>
      <c r="G18" s="21">
        <v>0</v>
      </c>
      <c r="H18" s="21">
        <v>0</v>
      </c>
      <c r="I18" s="21">
        <v>0</v>
      </c>
      <c r="J18" s="21">
        <v>0</v>
      </c>
      <c r="K18" s="21">
        <v>0</v>
      </c>
      <c r="L18" s="21">
        <v>0</v>
      </c>
      <c r="M18" s="21">
        <v>0</v>
      </c>
      <c r="N18" s="21">
        <v>0</v>
      </c>
      <c r="O18" s="21">
        <v>0</v>
      </c>
      <c r="P18" s="21">
        <v>0</v>
      </c>
      <c r="Q18" s="21">
        <v>0</v>
      </c>
      <c r="R18" s="21">
        <v>0</v>
      </c>
      <c r="S18" s="21">
        <v>0</v>
      </c>
      <c r="T18" s="21">
        <v>0</v>
      </c>
      <c r="U18" s="21">
        <v>0</v>
      </c>
      <c r="V18" s="21">
        <v>0</v>
      </c>
      <c r="W18" s="21">
        <v>0</v>
      </c>
      <c r="X18" s="21">
        <v>0</v>
      </c>
      <c r="Y18" s="21">
        <v>0</v>
      </c>
      <c r="Z18" s="21">
        <v>0</v>
      </c>
      <c r="AA18" s="21">
        <v>0</v>
      </c>
      <c r="AB18" s="21">
        <v>0</v>
      </c>
      <c r="AC18" s="21">
        <v>0</v>
      </c>
      <c r="AD18" s="21">
        <v>0</v>
      </c>
      <c r="AE18" s="21">
        <v>0</v>
      </c>
      <c r="AF18" s="21">
        <v>0</v>
      </c>
      <c r="AG18" s="21">
        <v>0</v>
      </c>
      <c r="AH18" s="21">
        <v>0</v>
      </c>
      <c r="AI18" s="21">
        <v>0</v>
      </c>
      <c r="AJ18" s="21">
        <v>0</v>
      </c>
      <c r="AK18" s="21">
        <v>0</v>
      </c>
      <c r="AL18" s="21">
        <v>0</v>
      </c>
      <c r="AM18" s="21">
        <v>0</v>
      </c>
      <c r="AN18" s="21">
        <v>0</v>
      </c>
      <c r="AO18" s="21">
        <v>0</v>
      </c>
      <c r="AP18" s="21">
        <v>0</v>
      </c>
      <c r="AQ18" s="21">
        <v>0</v>
      </c>
      <c r="AR18" s="21">
        <v>0</v>
      </c>
      <c r="AS18" s="21">
        <v>0</v>
      </c>
      <c r="AT18" s="21">
        <v>0</v>
      </c>
      <c r="AU18" s="21">
        <v>0</v>
      </c>
      <c r="AV18" s="21">
        <v>0</v>
      </c>
      <c r="AW18" s="21">
        <v>0</v>
      </c>
      <c r="AX18" s="21">
        <v>0</v>
      </c>
      <c r="AY18" s="21">
        <v>0</v>
      </c>
      <c r="AZ18" s="21">
        <v>0</v>
      </c>
      <c r="BA18" s="21">
        <v>0</v>
      </c>
      <c r="BB18" s="21">
        <v>0</v>
      </c>
      <c r="BC18" s="21">
        <v>0</v>
      </c>
      <c r="BD18" s="21">
        <v>0</v>
      </c>
      <c r="BE18" s="21">
        <v>0</v>
      </c>
      <c r="BF18" s="21">
        <v>0</v>
      </c>
      <c r="BG18" s="21">
        <v>0</v>
      </c>
      <c r="BH18" s="21">
        <v>0</v>
      </c>
      <c r="BI18" s="21">
        <v>0</v>
      </c>
      <c r="BJ18" s="21">
        <v>0</v>
      </c>
      <c r="BK18" s="21">
        <v>0</v>
      </c>
    </row>
    <row r="19" spans="1:63" x14ac:dyDescent="0.25">
      <c r="A19" s="21"/>
    </row>
    <row r="20" spans="1:63" x14ac:dyDescent="0.25">
      <c r="A20" s="21"/>
    </row>
    <row r="21" spans="1:63" x14ac:dyDescent="0.25">
      <c r="A21" s="21"/>
    </row>
    <row r="22" spans="1:63" x14ac:dyDescent="0.25">
      <c r="A22" s="21"/>
    </row>
    <row r="23" spans="1:63" x14ac:dyDescent="0.25">
      <c r="A23" s="21"/>
    </row>
    <row r="24" spans="1:63" x14ac:dyDescent="0.25">
      <c r="A24" s="21"/>
    </row>
    <row r="25" spans="1:63" x14ac:dyDescent="0.25">
      <c r="A25" s="21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6D7737-B6DD-4EAD-83D4-45A8C60ADF43}">
  <sheetPr>
    <tabColor rgb="FF37CFFF"/>
  </sheetPr>
  <dimension ref="A1:C18"/>
  <sheetViews>
    <sheetView workbookViewId="0">
      <selection activeCell="B5" sqref="B5"/>
    </sheetView>
  </sheetViews>
  <sheetFormatPr defaultRowHeight="15" x14ac:dyDescent="0.25"/>
  <cols>
    <col min="1" max="1" width="9.140625" style="21"/>
    <col min="2" max="2" width="32.28515625" style="21" bestFit="1" customWidth="1"/>
    <col min="3" max="16384" width="9.140625" style="21"/>
  </cols>
  <sheetData>
    <row r="1" spans="1:3" x14ac:dyDescent="0.25">
      <c r="A1" s="21">
        <v>0</v>
      </c>
      <c r="B1" s="21">
        <v>0</v>
      </c>
    </row>
    <row r="2" spans="1:3" x14ac:dyDescent="0.25">
      <c r="A2" s="21">
        <v>0</v>
      </c>
    </row>
    <row r="3" spans="1:3" x14ac:dyDescent="0.25">
      <c r="A3" s="21">
        <v>0</v>
      </c>
    </row>
    <row r="4" spans="1:3" x14ac:dyDescent="0.25">
      <c r="A4" s="21">
        <v>0</v>
      </c>
    </row>
    <row r="5" spans="1:3" x14ac:dyDescent="0.25">
      <c r="A5" s="21">
        <v>0</v>
      </c>
      <c r="B5" s="24" t="s">
        <v>156</v>
      </c>
      <c r="C5" s="23">
        <v>2015</v>
      </c>
    </row>
    <row r="6" spans="1:3" x14ac:dyDescent="0.25">
      <c r="A6" s="21">
        <v>0</v>
      </c>
      <c r="B6" s="22" t="s">
        <v>109</v>
      </c>
      <c r="C6" s="21">
        <v>1</v>
      </c>
    </row>
    <row r="7" spans="1:3" x14ac:dyDescent="0.25">
      <c r="A7" s="21">
        <v>0</v>
      </c>
      <c r="B7" s="22" t="s">
        <v>110</v>
      </c>
      <c r="C7" s="21">
        <v>1</v>
      </c>
    </row>
    <row r="8" spans="1:3" x14ac:dyDescent="0.25">
      <c r="A8" s="21">
        <v>0</v>
      </c>
      <c r="B8" s="22" t="s">
        <v>111</v>
      </c>
      <c r="C8" s="21">
        <v>1</v>
      </c>
    </row>
    <row r="9" spans="1:3" x14ac:dyDescent="0.25">
      <c r="A9" s="21">
        <v>0</v>
      </c>
      <c r="B9" s="22" t="s">
        <v>112</v>
      </c>
      <c r="C9" s="21">
        <v>1</v>
      </c>
    </row>
    <row r="10" spans="1:3" x14ac:dyDescent="0.25">
      <c r="A10" s="21">
        <v>0</v>
      </c>
      <c r="B10" s="22" t="s">
        <v>113</v>
      </c>
      <c r="C10" s="21">
        <v>1</v>
      </c>
    </row>
    <row r="11" spans="1:3" x14ac:dyDescent="0.25">
      <c r="A11" s="21">
        <v>0</v>
      </c>
      <c r="B11" s="22" t="s">
        <v>114</v>
      </c>
      <c r="C11" s="21">
        <v>1</v>
      </c>
    </row>
    <row r="12" spans="1:3" x14ac:dyDescent="0.25">
      <c r="A12" s="21">
        <v>0</v>
      </c>
      <c r="B12" s="22" t="s">
        <v>115</v>
      </c>
      <c r="C12" s="21">
        <v>0.17</v>
      </c>
    </row>
    <row r="13" spans="1:3" x14ac:dyDescent="0.25">
      <c r="A13" s="21">
        <v>0</v>
      </c>
      <c r="B13" s="22" t="s">
        <v>116</v>
      </c>
      <c r="C13" s="21">
        <v>0.01</v>
      </c>
    </row>
    <row r="14" spans="1:3" x14ac:dyDescent="0.25">
      <c r="A14" s="21">
        <v>0</v>
      </c>
      <c r="B14" s="22" t="s">
        <v>117</v>
      </c>
      <c r="C14" s="21">
        <v>0.6</v>
      </c>
    </row>
    <row r="15" spans="1:3" x14ac:dyDescent="0.25">
      <c r="A15" s="21">
        <v>0</v>
      </c>
      <c r="B15" s="22" t="s">
        <v>118</v>
      </c>
      <c r="C15" s="21">
        <v>0.6</v>
      </c>
    </row>
    <row r="16" spans="1:3" x14ac:dyDescent="0.25">
      <c r="A16" s="21">
        <v>0</v>
      </c>
      <c r="B16" s="22" t="s">
        <v>119</v>
      </c>
      <c r="C16" s="21">
        <v>0</v>
      </c>
    </row>
    <row r="17" spans="1:3" x14ac:dyDescent="0.25">
      <c r="A17" s="21">
        <v>0</v>
      </c>
      <c r="B17" s="22" t="s">
        <v>120</v>
      </c>
      <c r="C17" s="21">
        <v>0.6</v>
      </c>
    </row>
    <row r="18" spans="1:3" x14ac:dyDescent="0.25">
      <c r="A18" s="21">
        <v>0</v>
      </c>
      <c r="B18" s="22" t="s">
        <v>121</v>
      </c>
      <c r="C18" s="21">
        <v>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3E8903-4251-4850-BD7A-DB2D38764230}">
  <sheetPr>
    <tabColor rgb="FF37CFFF"/>
  </sheetPr>
  <dimension ref="A1:O18"/>
  <sheetViews>
    <sheetView workbookViewId="0">
      <selection activeCell="B5" sqref="B5"/>
    </sheetView>
  </sheetViews>
  <sheetFormatPr defaultRowHeight="15" x14ac:dyDescent="0.25"/>
  <cols>
    <col min="1" max="1" width="9.140625" style="21"/>
    <col min="2" max="2" width="32.28515625" style="21" bestFit="1" customWidth="1"/>
    <col min="3" max="16384" width="9.140625" style="21"/>
  </cols>
  <sheetData>
    <row r="1" spans="1:15" x14ac:dyDescent="0.25">
      <c r="A1" s="21">
        <v>0</v>
      </c>
      <c r="B1" s="21">
        <v>0</v>
      </c>
    </row>
    <row r="2" spans="1:15" x14ac:dyDescent="0.25">
      <c r="A2" s="21">
        <v>0</v>
      </c>
    </row>
    <row r="3" spans="1:15" x14ac:dyDescent="0.25">
      <c r="A3" s="21">
        <v>0</v>
      </c>
    </row>
    <row r="4" spans="1:15" x14ac:dyDescent="0.25">
      <c r="A4" s="21">
        <v>0</v>
      </c>
    </row>
    <row r="5" spans="1:15" x14ac:dyDescent="0.25">
      <c r="A5" s="21">
        <v>0</v>
      </c>
      <c r="B5" s="24" t="s">
        <v>157</v>
      </c>
      <c r="C5" s="23" t="s">
        <v>109</v>
      </c>
      <c r="D5" s="23" t="s">
        <v>110</v>
      </c>
      <c r="E5" s="23" t="s">
        <v>111</v>
      </c>
      <c r="F5" s="23" t="s">
        <v>112</v>
      </c>
      <c r="G5" s="23" t="s">
        <v>113</v>
      </c>
      <c r="H5" s="23" t="s">
        <v>114</v>
      </c>
      <c r="I5" s="23" t="s">
        <v>115</v>
      </c>
      <c r="J5" s="23" t="s">
        <v>116</v>
      </c>
      <c r="K5" s="23" t="s">
        <v>117</v>
      </c>
      <c r="L5" s="23" t="s">
        <v>118</v>
      </c>
      <c r="M5" s="23" t="s">
        <v>119</v>
      </c>
      <c r="N5" s="23" t="s">
        <v>120</v>
      </c>
      <c r="O5" s="23" t="s">
        <v>121</v>
      </c>
    </row>
    <row r="6" spans="1:15" x14ac:dyDescent="0.25">
      <c r="A6" s="21">
        <v>0</v>
      </c>
      <c r="B6" s="22" t="s">
        <v>109</v>
      </c>
      <c r="C6" s="21">
        <v>0.04</v>
      </c>
      <c r="D6" s="21">
        <v>0.04</v>
      </c>
      <c r="E6" s="21">
        <v>0.04</v>
      </c>
      <c r="F6" s="21">
        <v>0.04</v>
      </c>
      <c r="G6" s="21">
        <v>0.04</v>
      </c>
      <c r="H6" s="21">
        <v>0</v>
      </c>
      <c r="I6" s="21">
        <v>0.04</v>
      </c>
      <c r="J6" s="21">
        <v>0</v>
      </c>
      <c r="K6" s="21">
        <v>0</v>
      </c>
      <c r="L6" s="21">
        <v>0</v>
      </c>
      <c r="M6" s="21">
        <v>0</v>
      </c>
      <c r="N6" s="21">
        <v>0</v>
      </c>
      <c r="O6" s="21">
        <v>0</v>
      </c>
    </row>
    <row r="7" spans="1:15" x14ac:dyDescent="0.25">
      <c r="A7" s="21">
        <v>0</v>
      </c>
      <c r="B7" s="22" t="s">
        <v>110</v>
      </c>
      <c r="C7" s="21">
        <v>0.04</v>
      </c>
      <c r="D7" s="21">
        <v>0.04</v>
      </c>
      <c r="E7" s="21">
        <v>0.04</v>
      </c>
      <c r="F7" s="21">
        <v>0.04</v>
      </c>
      <c r="G7" s="21">
        <v>0.04</v>
      </c>
      <c r="H7" s="21">
        <v>0</v>
      </c>
      <c r="I7" s="21">
        <v>0.04</v>
      </c>
      <c r="J7" s="21">
        <v>0</v>
      </c>
      <c r="K7" s="21">
        <v>0</v>
      </c>
      <c r="L7" s="21">
        <v>0</v>
      </c>
      <c r="M7" s="21">
        <v>0</v>
      </c>
      <c r="N7" s="21">
        <v>0</v>
      </c>
      <c r="O7" s="21">
        <v>0</v>
      </c>
    </row>
    <row r="8" spans="1:15" x14ac:dyDescent="0.25">
      <c r="A8" s="21">
        <v>0</v>
      </c>
      <c r="B8" s="22" t="s">
        <v>111</v>
      </c>
      <c r="C8" s="21">
        <v>0.04</v>
      </c>
      <c r="D8" s="21">
        <v>0.04</v>
      </c>
      <c r="E8" s="21">
        <v>0.04</v>
      </c>
      <c r="F8" s="21">
        <v>0.04</v>
      </c>
      <c r="G8" s="21">
        <v>0.04</v>
      </c>
      <c r="H8" s="21">
        <v>0</v>
      </c>
      <c r="I8" s="21">
        <v>0.04</v>
      </c>
      <c r="J8" s="21">
        <v>0</v>
      </c>
      <c r="K8" s="21">
        <v>0</v>
      </c>
      <c r="L8" s="21">
        <v>0</v>
      </c>
      <c r="M8" s="21">
        <v>0</v>
      </c>
      <c r="N8" s="21">
        <v>0</v>
      </c>
      <c r="O8" s="21">
        <v>0</v>
      </c>
    </row>
    <row r="9" spans="1:15" x14ac:dyDescent="0.25">
      <c r="A9" s="21">
        <v>0</v>
      </c>
      <c r="B9" s="22" t="s">
        <v>112</v>
      </c>
      <c r="C9" s="21">
        <v>0.04</v>
      </c>
      <c r="D9" s="21">
        <v>0.04</v>
      </c>
      <c r="E9" s="21">
        <v>0.04</v>
      </c>
      <c r="F9" s="21">
        <v>0.04</v>
      </c>
      <c r="G9" s="21">
        <v>0.04</v>
      </c>
      <c r="H9" s="21">
        <v>0</v>
      </c>
      <c r="I9" s="21">
        <v>0.04</v>
      </c>
      <c r="J9" s="21">
        <v>0</v>
      </c>
      <c r="K9" s="21">
        <v>0</v>
      </c>
      <c r="L9" s="21">
        <v>0</v>
      </c>
      <c r="M9" s="21">
        <v>0</v>
      </c>
      <c r="N9" s="21">
        <v>0</v>
      </c>
      <c r="O9" s="21">
        <v>0</v>
      </c>
    </row>
    <row r="10" spans="1:15" x14ac:dyDescent="0.25">
      <c r="A10" s="21">
        <v>0</v>
      </c>
      <c r="B10" s="22" t="s">
        <v>113</v>
      </c>
      <c r="C10" s="21">
        <v>0.04</v>
      </c>
      <c r="D10" s="21">
        <v>0.04</v>
      </c>
      <c r="E10" s="21">
        <v>0.04</v>
      </c>
      <c r="F10" s="21">
        <v>0.04</v>
      </c>
      <c r="G10" s="21">
        <v>0.04</v>
      </c>
      <c r="H10" s="21">
        <v>0</v>
      </c>
      <c r="I10" s="21">
        <v>0.04</v>
      </c>
      <c r="J10" s="21">
        <v>0</v>
      </c>
      <c r="K10" s="21">
        <v>0</v>
      </c>
      <c r="L10" s="21">
        <v>0</v>
      </c>
      <c r="M10" s="21">
        <v>0</v>
      </c>
      <c r="N10" s="21">
        <v>0</v>
      </c>
      <c r="O10" s="21">
        <v>0</v>
      </c>
    </row>
    <row r="11" spans="1:15" x14ac:dyDescent="0.25">
      <c r="A11" s="21">
        <v>0</v>
      </c>
      <c r="B11" s="22" t="s">
        <v>114</v>
      </c>
      <c r="C11" s="21">
        <v>0</v>
      </c>
      <c r="D11" s="21">
        <v>0</v>
      </c>
      <c r="E11" s="21">
        <v>0</v>
      </c>
      <c r="F11" s="21">
        <v>0</v>
      </c>
      <c r="G11" s="21">
        <v>0</v>
      </c>
      <c r="H11" s="21">
        <v>0</v>
      </c>
      <c r="I11" s="21">
        <v>0</v>
      </c>
      <c r="J11" s="21">
        <v>0</v>
      </c>
      <c r="K11" s="21">
        <v>0</v>
      </c>
      <c r="L11" s="21">
        <v>0</v>
      </c>
      <c r="M11" s="21">
        <v>0</v>
      </c>
      <c r="N11" s="21">
        <v>0</v>
      </c>
      <c r="O11" s="21">
        <v>0</v>
      </c>
    </row>
    <row r="12" spans="1:15" x14ac:dyDescent="0.25">
      <c r="A12" s="21">
        <v>0</v>
      </c>
      <c r="B12" s="22" t="s">
        <v>115</v>
      </c>
      <c r="C12" s="21">
        <v>0.05</v>
      </c>
      <c r="D12" s="21">
        <v>0.05</v>
      </c>
      <c r="E12" s="21">
        <v>0.05</v>
      </c>
      <c r="F12" s="21">
        <v>0.05</v>
      </c>
      <c r="G12" s="21">
        <v>0.05</v>
      </c>
      <c r="H12" s="21">
        <v>0</v>
      </c>
      <c r="I12" s="21">
        <v>0.05</v>
      </c>
      <c r="J12" s="21">
        <v>0</v>
      </c>
      <c r="K12" s="21">
        <v>0</v>
      </c>
      <c r="L12" s="21">
        <v>0</v>
      </c>
      <c r="M12" s="21">
        <v>0</v>
      </c>
      <c r="N12" s="21">
        <v>0</v>
      </c>
      <c r="O12" s="21">
        <v>0</v>
      </c>
    </row>
    <row r="13" spans="1:15" x14ac:dyDescent="0.25">
      <c r="A13" s="21">
        <v>0</v>
      </c>
      <c r="B13" s="22" t="s">
        <v>116</v>
      </c>
      <c r="C13" s="21">
        <v>0</v>
      </c>
      <c r="D13" s="21">
        <v>0</v>
      </c>
      <c r="E13" s="21">
        <v>0</v>
      </c>
      <c r="F13" s="21">
        <v>0</v>
      </c>
      <c r="G13" s="21">
        <v>0</v>
      </c>
      <c r="H13" s="21">
        <v>0</v>
      </c>
      <c r="I13" s="21">
        <v>0</v>
      </c>
      <c r="J13" s="21">
        <v>6.6666666999999999E-2</v>
      </c>
      <c r="K13" s="21">
        <v>6.6666666999999999E-2</v>
      </c>
      <c r="L13" s="21">
        <v>6.6666666999999999E-2</v>
      </c>
      <c r="M13" s="21">
        <v>6.6666666999999999E-2</v>
      </c>
      <c r="N13" s="21">
        <v>6.6666666999999999E-2</v>
      </c>
      <c r="O13" s="21">
        <v>0</v>
      </c>
    </row>
    <row r="14" spans="1:15" x14ac:dyDescent="0.25">
      <c r="A14" s="21">
        <v>0</v>
      </c>
      <c r="B14" s="22" t="s">
        <v>117</v>
      </c>
      <c r="C14" s="21">
        <v>0</v>
      </c>
      <c r="D14" s="21">
        <v>0</v>
      </c>
      <c r="E14" s="21">
        <v>0</v>
      </c>
      <c r="F14" s="21">
        <v>0</v>
      </c>
      <c r="G14" s="21">
        <v>0</v>
      </c>
      <c r="H14" s="21">
        <v>0</v>
      </c>
      <c r="I14" s="21">
        <v>0</v>
      </c>
      <c r="J14" s="21">
        <v>6.6666666999999999E-2</v>
      </c>
      <c r="K14" s="21">
        <v>6.6666666999999999E-2</v>
      </c>
      <c r="L14" s="21">
        <v>6.6666666999999999E-2</v>
      </c>
      <c r="M14" s="21">
        <v>6.6666666999999999E-2</v>
      </c>
      <c r="N14" s="21">
        <v>6.6666666999999999E-2</v>
      </c>
      <c r="O14" s="21">
        <v>0</v>
      </c>
    </row>
    <row r="15" spans="1:15" x14ac:dyDescent="0.25">
      <c r="A15" s="21">
        <v>0</v>
      </c>
      <c r="B15" s="22" t="s">
        <v>118</v>
      </c>
      <c r="C15" s="21">
        <v>0</v>
      </c>
      <c r="D15" s="21">
        <v>0</v>
      </c>
      <c r="E15" s="21">
        <v>0</v>
      </c>
      <c r="F15" s="21">
        <v>0</v>
      </c>
      <c r="G15" s="21">
        <v>0</v>
      </c>
      <c r="H15" s="21">
        <v>0</v>
      </c>
      <c r="I15" s="21">
        <v>0</v>
      </c>
      <c r="J15" s="21">
        <v>6.6666666999999999E-2</v>
      </c>
      <c r="K15" s="21">
        <v>6.6666666999999999E-2</v>
      </c>
      <c r="L15" s="21">
        <v>6.6666666999999999E-2</v>
      </c>
      <c r="M15" s="21">
        <v>6.6666666999999999E-2</v>
      </c>
      <c r="N15" s="21">
        <v>6.6666666999999999E-2</v>
      </c>
      <c r="O15" s="21">
        <v>0</v>
      </c>
    </row>
    <row r="16" spans="1:15" x14ac:dyDescent="0.25">
      <c r="A16" s="21">
        <v>0</v>
      </c>
      <c r="B16" s="22" t="s">
        <v>119</v>
      </c>
      <c r="C16" s="21">
        <v>0</v>
      </c>
      <c r="D16" s="21">
        <v>0</v>
      </c>
      <c r="E16" s="21">
        <v>0</v>
      </c>
      <c r="F16" s="21">
        <v>0</v>
      </c>
      <c r="G16" s="21">
        <v>0</v>
      </c>
      <c r="H16" s="21">
        <v>0</v>
      </c>
      <c r="I16" s="21">
        <v>0</v>
      </c>
      <c r="J16" s="21">
        <v>6.6666666999999999E-2</v>
      </c>
      <c r="K16" s="21">
        <v>6.6666666999999999E-2</v>
      </c>
      <c r="L16" s="21">
        <v>6.6666666999999999E-2</v>
      </c>
      <c r="M16" s="21">
        <v>6.6666666999999999E-2</v>
      </c>
      <c r="N16" s="21">
        <v>6.6666666999999999E-2</v>
      </c>
      <c r="O16" s="21">
        <v>0</v>
      </c>
    </row>
    <row r="17" spans="1:15" x14ac:dyDescent="0.25">
      <c r="A17" s="21">
        <v>0</v>
      </c>
      <c r="B17" s="22" t="s">
        <v>120</v>
      </c>
      <c r="C17" s="21">
        <v>0</v>
      </c>
      <c r="D17" s="21">
        <v>0</v>
      </c>
      <c r="E17" s="21">
        <v>0</v>
      </c>
      <c r="F17" s="21">
        <v>0</v>
      </c>
      <c r="G17" s="21">
        <v>0</v>
      </c>
      <c r="H17" s="21">
        <v>0</v>
      </c>
      <c r="I17" s="21">
        <v>0</v>
      </c>
      <c r="J17" s="21">
        <v>0.08</v>
      </c>
      <c r="K17" s="21">
        <v>0.08</v>
      </c>
      <c r="L17" s="21">
        <v>0.08</v>
      </c>
      <c r="M17" s="21">
        <v>0.08</v>
      </c>
      <c r="N17" s="21">
        <v>0.08</v>
      </c>
      <c r="O17" s="21">
        <v>0</v>
      </c>
    </row>
    <row r="18" spans="1:15" x14ac:dyDescent="0.25">
      <c r="A18" s="21">
        <v>0</v>
      </c>
      <c r="B18" s="22" t="s">
        <v>121</v>
      </c>
      <c r="C18" s="21">
        <v>0</v>
      </c>
      <c r="D18" s="21">
        <v>0</v>
      </c>
      <c r="E18" s="21">
        <v>0</v>
      </c>
      <c r="F18" s="21">
        <v>0</v>
      </c>
      <c r="G18" s="21">
        <v>0</v>
      </c>
      <c r="H18" s="21">
        <v>0</v>
      </c>
      <c r="I18" s="21">
        <v>0</v>
      </c>
      <c r="J18" s="21">
        <v>0</v>
      </c>
      <c r="K18" s="21">
        <v>0</v>
      </c>
      <c r="L18" s="21">
        <v>0</v>
      </c>
      <c r="M18" s="21">
        <v>0</v>
      </c>
      <c r="N18" s="21">
        <v>0</v>
      </c>
      <c r="O18" s="2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0FADFD-2021-4727-B556-ABFC9F92F591}">
  <sheetPr>
    <tabColor rgb="FF37CFFF"/>
  </sheetPr>
  <dimension ref="A1:O18"/>
  <sheetViews>
    <sheetView workbookViewId="0">
      <selection activeCell="B5" sqref="B5"/>
    </sheetView>
  </sheetViews>
  <sheetFormatPr defaultRowHeight="15" x14ac:dyDescent="0.25"/>
  <cols>
    <col min="1" max="1" width="9.140625" style="21"/>
    <col min="2" max="2" width="32.28515625" style="21" bestFit="1" customWidth="1"/>
    <col min="3" max="16384" width="9.140625" style="21"/>
  </cols>
  <sheetData>
    <row r="1" spans="1:15" x14ac:dyDescent="0.25">
      <c r="A1" s="21">
        <v>0</v>
      </c>
      <c r="B1" s="21">
        <v>0</v>
      </c>
    </row>
    <row r="2" spans="1:15" x14ac:dyDescent="0.25">
      <c r="A2" s="21">
        <v>0</v>
      </c>
    </row>
    <row r="3" spans="1:15" x14ac:dyDescent="0.25">
      <c r="A3" s="21">
        <v>0</v>
      </c>
    </row>
    <row r="4" spans="1:15" x14ac:dyDescent="0.25">
      <c r="A4" s="21">
        <v>0</v>
      </c>
    </row>
    <row r="5" spans="1:15" x14ac:dyDescent="0.25">
      <c r="A5" s="21">
        <v>0</v>
      </c>
      <c r="B5" s="24" t="s">
        <v>158</v>
      </c>
      <c r="C5" s="23" t="s">
        <v>109</v>
      </c>
      <c r="D5" s="23" t="s">
        <v>110</v>
      </c>
      <c r="E5" s="23" t="s">
        <v>111</v>
      </c>
      <c r="F5" s="23" t="s">
        <v>112</v>
      </c>
      <c r="G5" s="23" t="s">
        <v>113</v>
      </c>
      <c r="H5" s="23" t="s">
        <v>114</v>
      </c>
      <c r="I5" s="23" t="s">
        <v>115</v>
      </c>
      <c r="J5" s="23" t="s">
        <v>116</v>
      </c>
      <c r="K5" s="23" t="s">
        <v>117</v>
      </c>
      <c r="L5" s="23" t="s">
        <v>118</v>
      </c>
      <c r="M5" s="23" t="s">
        <v>119</v>
      </c>
      <c r="N5" s="23" t="s">
        <v>120</v>
      </c>
      <c r="O5" s="23" t="s">
        <v>121</v>
      </c>
    </row>
    <row r="6" spans="1:15" x14ac:dyDescent="0.25">
      <c r="A6" s="21">
        <v>0</v>
      </c>
      <c r="B6" s="22" t="s">
        <v>109</v>
      </c>
      <c r="C6" s="21">
        <v>1</v>
      </c>
      <c r="D6" s="21">
        <v>1</v>
      </c>
      <c r="E6" s="21">
        <v>1</v>
      </c>
      <c r="F6" s="21">
        <v>1</v>
      </c>
      <c r="G6" s="21">
        <v>0.5</v>
      </c>
      <c r="H6" s="21">
        <v>0</v>
      </c>
      <c r="I6" s="21">
        <v>0</v>
      </c>
      <c r="J6" s="21">
        <v>0.5</v>
      </c>
      <c r="K6" s="21">
        <v>0</v>
      </c>
      <c r="L6" s="21">
        <v>0</v>
      </c>
      <c r="M6" s="21">
        <v>0</v>
      </c>
      <c r="N6" s="21">
        <v>0</v>
      </c>
      <c r="O6" s="21">
        <v>0</v>
      </c>
    </row>
    <row r="7" spans="1:15" x14ac:dyDescent="0.25">
      <c r="A7" s="21">
        <v>0</v>
      </c>
      <c r="B7" s="22" t="s">
        <v>110</v>
      </c>
      <c r="C7" s="21">
        <v>1</v>
      </c>
      <c r="D7" s="21">
        <v>1</v>
      </c>
      <c r="E7" s="21">
        <v>1</v>
      </c>
      <c r="F7" s="21">
        <v>1</v>
      </c>
      <c r="G7" s="21">
        <v>0.5</v>
      </c>
      <c r="H7" s="21">
        <v>0</v>
      </c>
      <c r="I7" s="21">
        <v>0</v>
      </c>
      <c r="J7" s="21">
        <v>0</v>
      </c>
      <c r="K7" s="21">
        <v>0.5</v>
      </c>
      <c r="L7" s="21">
        <v>0</v>
      </c>
      <c r="M7" s="21">
        <v>0</v>
      </c>
      <c r="N7" s="21">
        <v>0</v>
      </c>
      <c r="O7" s="21">
        <v>0</v>
      </c>
    </row>
    <row r="8" spans="1:15" x14ac:dyDescent="0.25">
      <c r="A8" s="21">
        <v>0</v>
      </c>
      <c r="B8" s="22" t="s">
        <v>111</v>
      </c>
      <c r="C8" s="21">
        <v>1</v>
      </c>
      <c r="D8" s="21">
        <v>1</v>
      </c>
      <c r="E8" s="21">
        <v>1</v>
      </c>
      <c r="F8" s="21">
        <v>1</v>
      </c>
      <c r="G8" s="21">
        <v>0.5</v>
      </c>
      <c r="H8" s="21">
        <v>0</v>
      </c>
      <c r="I8" s="21">
        <v>0</v>
      </c>
      <c r="J8" s="21">
        <v>0</v>
      </c>
      <c r="K8" s="21">
        <v>0</v>
      </c>
      <c r="L8" s="21">
        <v>0.5</v>
      </c>
      <c r="M8" s="21">
        <v>0</v>
      </c>
      <c r="N8" s="21">
        <v>0</v>
      </c>
      <c r="O8" s="21">
        <v>0</v>
      </c>
    </row>
    <row r="9" spans="1:15" x14ac:dyDescent="0.25">
      <c r="A9" s="21">
        <v>0</v>
      </c>
      <c r="B9" s="22" t="s">
        <v>112</v>
      </c>
      <c r="C9" s="21">
        <v>1</v>
      </c>
      <c r="D9" s="21">
        <v>1</v>
      </c>
      <c r="E9" s="21">
        <v>1</v>
      </c>
      <c r="F9" s="21">
        <v>1</v>
      </c>
      <c r="G9" s="21">
        <v>0.5</v>
      </c>
      <c r="H9" s="21">
        <v>0</v>
      </c>
      <c r="I9" s="21">
        <v>0</v>
      </c>
      <c r="J9" s="21">
        <v>0</v>
      </c>
      <c r="K9" s="21">
        <v>0</v>
      </c>
      <c r="L9" s="21">
        <v>0</v>
      </c>
      <c r="M9" s="21">
        <v>0.5</v>
      </c>
      <c r="N9" s="21">
        <v>0</v>
      </c>
      <c r="O9" s="21">
        <v>0</v>
      </c>
    </row>
    <row r="10" spans="1:15" x14ac:dyDescent="0.25">
      <c r="A10" s="21">
        <v>0</v>
      </c>
      <c r="B10" s="22" t="s">
        <v>113</v>
      </c>
      <c r="C10" s="21">
        <v>0.5</v>
      </c>
      <c r="D10" s="21">
        <v>0.5</v>
      </c>
      <c r="E10" s="21">
        <v>0.5</v>
      </c>
      <c r="F10" s="21">
        <v>0.5</v>
      </c>
      <c r="G10" s="21">
        <v>1</v>
      </c>
      <c r="H10" s="21">
        <v>0</v>
      </c>
      <c r="I10" s="21">
        <v>0.5</v>
      </c>
      <c r="J10" s="21">
        <v>0</v>
      </c>
      <c r="K10" s="21">
        <v>0</v>
      </c>
      <c r="L10" s="21">
        <v>0</v>
      </c>
      <c r="M10" s="21">
        <v>0</v>
      </c>
      <c r="N10" s="21">
        <v>0.5</v>
      </c>
      <c r="O10" s="21">
        <v>0</v>
      </c>
    </row>
    <row r="11" spans="1:15" x14ac:dyDescent="0.25">
      <c r="A11" s="21">
        <v>0</v>
      </c>
      <c r="B11" s="22" t="s">
        <v>114</v>
      </c>
      <c r="C11" s="21">
        <v>0</v>
      </c>
      <c r="D11" s="21">
        <v>0</v>
      </c>
      <c r="E11" s="21">
        <v>0</v>
      </c>
      <c r="F11" s="21">
        <v>0</v>
      </c>
      <c r="G11" s="21">
        <v>0</v>
      </c>
      <c r="H11" s="21">
        <v>0</v>
      </c>
      <c r="I11" s="21">
        <v>0</v>
      </c>
      <c r="J11" s="21">
        <v>0</v>
      </c>
      <c r="K11" s="21">
        <v>0</v>
      </c>
      <c r="L11" s="21">
        <v>0</v>
      </c>
      <c r="M11" s="21">
        <v>0</v>
      </c>
      <c r="N11" s="21">
        <v>0</v>
      </c>
      <c r="O11" s="21">
        <v>0</v>
      </c>
    </row>
    <row r="12" spans="1:15" x14ac:dyDescent="0.25">
      <c r="A12" s="21">
        <v>0</v>
      </c>
      <c r="B12" s="22" t="s">
        <v>115</v>
      </c>
      <c r="C12" s="21">
        <v>0</v>
      </c>
      <c r="D12" s="21">
        <v>0</v>
      </c>
      <c r="E12" s="21">
        <v>0</v>
      </c>
      <c r="F12" s="21">
        <v>0</v>
      </c>
      <c r="G12" s="21">
        <v>0.5</v>
      </c>
      <c r="H12" s="21">
        <v>0</v>
      </c>
      <c r="I12" s="21">
        <v>1</v>
      </c>
      <c r="J12" s="21">
        <v>0</v>
      </c>
      <c r="K12" s="21">
        <v>0</v>
      </c>
      <c r="L12" s="21">
        <v>0</v>
      </c>
      <c r="M12" s="21">
        <v>0</v>
      </c>
      <c r="N12" s="21">
        <v>0.2</v>
      </c>
      <c r="O12" s="21">
        <v>0</v>
      </c>
    </row>
    <row r="13" spans="1:15" x14ac:dyDescent="0.25">
      <c r="A13" s="21">
        <v>0</v>
      </c>
      <c r="B13" s="22" t="s">
        <v>116</v>
      </c>
      <c r="C13" s="21">
        <v>0.5</v>
      </c>
      <c r="D13" s="21">
        <v>0</v>
      </c>
      <c r="E13" s="21">
        <v>0</v>
      </c>
      <c r="F13" s="21">
        <v>0</v>
      </c>
      <c r="G13" s="21">
        <v>0</v>
      </c>
      <c r="H13" s="21">
        <v>0</v>
      </c>
      <c r="I13" s="21">
        <v>0</v>
      </c>
      <c r="J13" s="21">
        <v>1</v>
      </c>
      <c r="K13" s="21">
        <v>1</v>
      </c>
      <c r="L13" s="21">
        <v>1</v>
      </c>
      <c r="M13" s="21">
        <v>1</v>
      </c>
      <c r="N13" s="21">
        <v>0.5</v>
      </c>
      <c r="O13" s="21">
        <v>0</v>
      </c>
    </row>
    <row r="14" spans="1:15" x14ac:dyDescent="0.25">
      <c r="A14" s="21">
        <v>0</v>
      </c>
      <c r="B14" s="22" t="s">
        <v>117</v>
      </c>
      <c r="C14" s="21">
        <v>0</v>
      </c>
      <c r="D14" s="21">
        <v>0.5</v>
      </c>
      <c r="E14" s="21">
        <v>0</v>
      </c>
      <c r="F14" s="21">
        <v>0</v>
      </c>
      <c r="G14" s="21">
        <v>0</v>
      </c>
      <c r="H14" s="21">
        <v>0</v>
      </c>
      <c r="I14" s="21">
        <v>0</v>
      </c>
      <c r="J14" s="21">
        <v>1</v>
      </c>
      <c r="K14" s="21">
        <v>1</v>
      </c>
      <c r="L14" s="21">
        <v>1</v>
      </c>
      <c r="M14" s="21">
        <v>1</v>
      </c>
      <c r="N14" s="21">
        <v>0.5</v>
      </c>
      <c r="O14" s="21">
        <v>0</v>
      </c>
    </row>
    <row r="15" spans="1:15" x14ac:dyDescent="0.25">
      <c r="A15" s="21">
        <v>0</v>
      </c>
      <c r="B15" s="22" t="s">
        <v>118</v>
      </c>
      <c r="C15" s="21">
        <v>0</v>
      </c>
      <c r="D15" s="21">
        <v>0</v>
      </c>
      <c r="E15" s="21">
        <v>0.5</v>
      </c>
      <c r="F15" s="21">
        <v>0</v>
      </c>
      <c r="G15" s="21">
        <v>0</v>
      </c>
      <c r="H15" s="21">
        <v>0</v>
      </c>
      <c r="I15" s="21">
        <v>0</v>
      </c>
      <c r="J15" s="21">
        <v>1</v>
      </c>
      <c r="K15" s="21">
        <v>1</v>
      </c>
      <c r="L15" s="21">
        <v>1</v>
      </c>
      <c r="M15" s="21">
        <v>1</v>
      </c>
      <c r="N15" s="21">
        <v>0.5</v>
      </c>
      <c r="O15" s="21">
        <v>0</v>
      </c>
    </row>
    <row r="16" spans="1:15" x14ac:dyDescent="0.25">
      <c r="A16" s="21">
        <v>0</v>
      </c>
      <c r="B16" s="22" t="s">
        <v>119</v>
      </c>
      <c r="C16" s="21">
        <v>0</v>
      </c>
      <c r="D16" s="21">
        <v>0</v>
      </c>
      <c r="E16" s="21">
        <v>0</v>
      </c>
      <c r="F16" s="21">
        <v>0.5</v>
      </c>
      <c r="G16" s="21">
        <v>0</v>
      </c>
      <c r="H16" s="21">
        <v>0</v>
      </c>
      <c r="I16" s="21">
        <v>0</v>
      </c>
      <c r="J16" s="21">
        <v>1</v>
      </c>
      <c r="K16" s="21">
        <v>1</v>
      </c>
      <c r="L16" s="21">
        <v>1</v>
      </c>
      <c r="M16" s="21">
        <v>1</v>
      </c>
      <c r="N16" s="21">
        <v>0.5</v>
      </c>
      <c r="O16" s="21">
        <v>0</v>
      </c>
    </row>
    <row r="17" spans="1:15" x14ac:dyDescent="0.25">
      <c r="A17" s="21">
        <v>0</v>
      </c>
      <c r="B17" s="22" t="s">
        <v>120</v>
      </c>
      <c r="C17" s="21">
        <v>0</v>
      </c>
      <c r="D17" s="21">
        <v>0</v>
      </c>
      <c r="E17" s="21">
        <v>0</v>
      </c>
      <c r="F17" s="21">
        <v>0</v>
      </c>
      <c r="G17" s="21">
        <v>0.5</v>
      </c>
      <c r="H17" s="21">
        <v>0</v>
      </c>
      <c r="I17" s="21">
        <v>0.2</v>
      </c>
      <c r="J17" s="21">
        <v>0.5</v>
      </c>
      <c r="K17" s="21">
        <v>0.5</v>
      </c>
      <c r="L17" s="21">
        <v>0.5</v>
      </c>
      <c r="M17" s="21">
        <v>0.5</v>
      </c>
      <c r="N17" s="21">
        <v>1</v>
      </c>
      <c r="O17" s="21">
        <v>0</v>
      </c>
    </row>
    <row r="18" spans="1:15" x14ac:dyDescent="0.25">
      <c r="A18" s="21">
        <v>0</v>
      </c>
      <c r="B18" s="22" t="s">
        <v>121</v>
      </c>
      <c r="C18" s="21">
        <v>0</v>
      </c>
      <c r="D18" s="21">
        <v>0</v>
      </c>
      <c r="E18" s="21">
        <v>0</v>
      </c>
      <c r="F18" s="21">
        <v>0</v>
      </c>
      <c r="G18" s="21">
        <v>0</v>
      </c>
      <c r="H18" s="21">
        <v>0</v>
      </c>
      <c r="I18" s="21">
        <v>0</v>
      </c>
      <c r="J18" s="21">
        <v>0</v>
      </c>
      <c r="K18" s="21">
        <v>0</v>
      </c>
      <c r="L18" s="21">
        <v>0</v>
      </c>
      <c r="M18" s="21">
        <v>0</v>
      </c>
      <c r="N18" s="21">
        <v>0</v>
      </c>
      <c r="O18" s="2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D6A643-FA38-427E-90C6-875EE3826905}">
  <sheetPr>
    <tabColor rgb="FF37CFFF"/>
  </sheetPr>
  <dimension ref="A1:AV18"/>
  <sheetViews>
    <sheetView tabSelected="1" workbookViewId="0">
      <selection activeCell="M33" sqref="M33"/>
    </sheetView>
  </sheetViews>
  <sheetFormatPr defaultRowHeight="15" x14ac:dyDescent="0.25"/>
  <cols>
    <col min="1" max="1" width="9.140625" style="21"/>
    <col min="2" max="2" width="32.28515625" style="21" bestFit="1" customWidth="1"/>
    <col min="3" max="16384" width="9.140625" style="21"/>
  </cols>
  <sheetData>
    <row r="1" spans="1:48" x14ac:dyDescent="0.25">
      <c r="A1" s="21">
        <v>0</v>
      </c>
      <c r="B1" s="21">
        <v>0</v>
      </c>
    </row>
    <row r="2" spans="1:48" x14ac:dyDescent="0.25">
      <c r="A2" s="21">
        <v>0</v>
      </c>
    </row>
    <row r="3" spans="1:48" x14ac:dyDescent="0.25">
      <c r="A3" s="21">
        <v>0</v>
      </c>
    </row>
    <row r="4" spans="1:48" x14ac:dyDescent="0.25">
      <c r="A4" s="21">
        <v>0</v>
      </c>
    </row>
    <row r="5" spans="1:48" x14ac:dyDescent="0.25">
      <c r="A5" s="21">
        <v>0</v>
      </c>
      <c r="B5" s="24" t="s">
        <v>159</v>
      </c>
      <c r="C5" s="23">
        <v>2015</v>
      </c>
      <c r="D5" s="23">
        <v>2016</v>
      </c>
      <c r="E5" s="23">
        <v>2017</v>
      </c>
      <c r="F5" s="23">
        <v>2018</v>
      </c>
      <c r="G5" s="23">
        <v>2019</v>
      </c>
      <c r="H5" s="23">
        <v>2020</v>
      </c>
      <c r="I5" s="23">
        <v>2021</v>
      </c>
      <c r="J5" s="23">
        <v>2022</v>
      </c>
      <c r="K5" s="23">
        <v>2023</v>
      </c>
      <c r="L5" s="23">
        <v>2024</v>
      </c>
      <c r="M5" s="23">
        <v>2025</v>
      </c>
      <c r="N5" s="23">
        <v>2026</v>
      </c>
      <c r="O5" s="23">
        <v>2027</v>
      </c>
      <c r="P5" s="23">
        <v>2028</v>
      </c>
      <c r="Q5" s="23">
        <v>2029</v>
      </c>
      <c r="R5" s="23">
        <v>2030</v>
      </c>
      <c r="S5" s="23">
        <v>2031</v>
      </c>
      <c r="T5" s="23">
        <v>2032</v>
      </c>
      <c r="U5" s="23">
        <v>2033</v>
      </c>
      <c r="V5" s="23">
        <v>2034</v>
      </c>
      <c r="W5" s="23">
        <v>2035</v>
      </c>
      <c r="X5" s="23">
        <v>2036</v>
      </c>
      <c r="Y5" s="23">
        <v>2037</v>
      </c>
      <c r="Z5" s="23">
        <v>2038</v>
      </c>
      <c r="AA5" s="23">
        <v>2039</v>
      </c>
      <c r="AB5" s="23">
        <v>2040</v>
      </c>
      <c r="AC5" s="23">
        <v>2041</v>
      </c>
      <c r="AD5" s="23">
        <v>2042</v>
      </c>
      <c r="AE5" s="23">
        <v>2043</v>
      </c>
      <c r="AF5" s="23">
        <v>2044</v>
      </c>
      <c r="AG5" s="23">
        <v>2045</v>
      </c>
      <c r="AH5" s="23">
        <v>2046</v>
      </c>
      <c r="AI5" s="23">
        <v>2047</v>
      </c>
      <c r="AJ5" s="23">
        <v>2048</v>
      </c>
      <c r="AK5" s="23">
        <v>2049</v>
      </c>
      <c r="AL5" s="23">
        <v>2050</v>
      </c>
      <c r="AM5" s="23">
        <v>2051</v>
      </c>
      <c r="AN5" s="23">
        <v>2052</v>
      </c>
      <c r="AO5" s="23">
        <v>2053</v>
      </c>
      <c r="AP5" s="23">
        <v>2054</v>
      </c>
      <c r="AQ5" s="23">
        <v>2055</v>
      </c>
      <c r="AR5" s="23">
        <v>2056</v>
      </c>
      <c r="AS5" s="23">
        <v>2057</v>
      </c>
      <c r="AT5" s="23">
        <v>2058</v>
      </c>
      <c r="AU5" s="23">
        <v>2059</v>
      </c>
      <c r="AV5" s="23">
        <v>2060</v>
      </c>
    </row>
    <row r="6" spans="1:48" x14ac:dyDescent="0.25">
      <c r="A6" s="21">
        <v>0</v>
      </c>
      <c r="B6" s="22" t="s">
        <v>109</v>
      </c>
      <c r="C6" s="21">
        <v>41.333456506375903</v>
      </c>
      <c r="D6" s="21">
        <v>43.519466762831101</v>
      </c>
      <c r="E6" s="21">
        <v>45.773017639083498</v>
      </c>
      <c r="F6" s="21">
        <v>48.163219806401699</v>
      </c>
      <c r="G6" s="21">
        <v>50.603997387723403</v>
      </c>
      <c r="H6" s="21">
        <v>52.929293456943903</v>
      </c>
      <c r="I6" s="21">
        <v>55.282638601628598</v>
      </c>
      <c r="J6" s="21">
        <v>57.742770842083303</v>
      </c>
      <c r="K6" s="21">
        <v>60.261570994017099</v>
      </c>
      <c r="L6" s="21">
        <v>62.829354030479003</v>
      </c>
      <c r="M6" s="21">
        <v>65.439683423519696</v>
      </c>
      <c r="N6" s="21">
        <v>68.087494976686102</v>
      </c>
      <c r="O6" s="21">
        <v>70.775592816320398</v>
      </c>
      <c r="P6" s="21">
        <v>73.505518081953696</v>
      </c>
      <c r="Q6" s="21">
        <v>76.277651304382701</v>
      </c>
      <c r="R6" s="21">
        <v>79.092825879265803</v>
      </c>
      <c r="S6" s="21">
        <v>81.937359816000196</v>
      </c>
      <c r="T6" s="21">
        <v>84.813924021456501</v>
      </c>
      <c r="U6" s="21">
        <v>87.722989666885795</v>
      </c>
      <c r="V6" s="21">
        <v>90.665126493149302</v>
      </c>
      <c r="W6" s="21">
        <v>93.640423509952996</v>
      </c>
      <c r="X6" s="21">
        <v>96.646109669865098</v>
      </c>
      <c r="Y6" s="21">
        <v>99.682438769794004</v>
      </c>
      <c r="Z6" s="21">
        <v>102.749309643903</v>
      </c>
      <c r="AA6" s="21">
        <v>105.847057654011</v>
      </c>
      <c r="AB6" s="21">
        <v>108.975853209649</v>
      </c>
      <c r="AC6" s="21">
        <v>112.13087710174599</v>
      </c>
      <c r="AD6" s="21">
        <v>115.312382300419</v>
      </c>
      <c r="AE6" s="21">
        <v>118.519310901574</v>
      </c>
      <c r="AF6" s="21">
        <v>121.753485384423</v>
      </c>
      <c r="AG6" s="21">
        <v>125.015145303737</v>
      </c>
      <c r="AH6" s="21">
        <v>128.302452177303</v>
      </c>
      <c r="AI6" s="21">
        <v>131.615234962149</v>
      </c>
      <c r="AJ6" s="21">
        <v>134.953892385633</v>
      </c>
      <c r="AK6" s="21">
        <v>138.31843721920299</v>
      </c>
      <c r="AL6" s="21">
        <v>141.708917983356</v>
      </c>
      <c r="AM6" s="21">
        <v>145.12540978800399</v>
      </c>
      <c r="AN6" s="21">
        <v>148.568268253095</v>
      </c>
      <c r="AO6" s="21">
        <v>152.03740227608</v>
      </c>
      <c r="AP6" s="21">
        <v>155.53431584860201</v>
      </c>
      <c r="AQ6" s="21">
        <v>159.05945825079499</v>
      </c>
      <c r="AR6" s="21">
        <v>162.61217057817501</v>
      </c>
      <c r="AS6" s="21">
        <v>166.19223383155699</v>
      </c>
      <c r="AT6" s="21">
        <v>169.79876972123401</v>
      </c>
      <c r="AU6" s="21">
        <v>173.431741726756</v>
      </c>
      <c r="AV6" s="21">
        <v>177.09106120405499</v>
      </c>
    </row>
    <row r="7" spans="1:48" x14ac:dyDescent="0.25">
      <c r="A7" s="21">
        <v>0</v>
      </c>
      <c r="B7" s="22" t="s">
        <v>110</v>
      </c>
      <c r="C7" s="21">
        <v>69.987992738787099</v>
      </c>
      <c r="D7" s="21">
        <v>71.680638817289093</v>
      </c>
      <c r="E7" s="21">
        <v>73.426797923048099</v>
      </c>
      <c r="F7" s="21">
        <v>75.216520100478405</v>
      </c>
      <c r="G7" s="21">
        <v>77.029902704503002</v>
      </c>
      <c r="H7" s="21">
        <v>78.769262650002901</v>
      </c>
      <c r="I7" s="21">
        <v>80.546288221691</v>
      </c>
      <c r="J7" s="21">
        <v>82.389298605387296</v>
      </c>
      <c r="K7" s="21">
        <v>84.2739566567666</v>
      </c>
      <c r="L7" s="21">
        <v>86.189812877729196</v>
      </c>
      <c r="M7" s="21">
        <v>88.131320189452097</v>
      </c>
      <c r="N7" s="21">
        <v>90.097596290202901</v>
      </c>
      <c r="O7" s="21">
        <v>92.091378306562206</v>
      </c>
      <c r="P7" s="21">
        <v>94.113625882194299</v>
      </c>
      <c r="Q7" s="21">
        <v>96.165231007002106</v>
      </c>
      <c r="R7" s="21">
        <v>98.247101128736801</v>
      </c>
      <c r="S7" s="21">
        <v>100.348760345185</v>
      </c>
      <c r="T7" s="21">
        <v>102.47066448253599</v>
      </c>
      <c r="U7" s="21">
        <v>104.61281964799799</v>
      </c>
      <c r="V7" s="21">
        <v>106.775326964516</v>
      </c>
      <c r="W7" s="21">
        <v>108.95825902350499</v>
      </c>
      <c r="X7" s="21">
        <v>111.160172031168</v>
      </c>
      <c r="Y7" s="21">
        <v>113.381088624866</v>
      </c>
      <c r="Z7" s="21">
        <v>115.621089313784</v>
      </c>
      <c r="AA7" s="21">
        <v>117.88013612423001</v>
      </c>
      <c r="AB7" s="21">
        <v>120.15830853841101</v>
      </c>
      <c r="AC7" s="21">
        <v>122.459997892568</v>
      </c>
      <c r="AD7" s="21">
        <v>124.785168001589</v>
      </c>
      <c r="AE7" s="21">
        <v>127.134076464667</v>
      </c>
      <c r="AF7" s="21">
        <v>129.50672824866999</v>
      </c>
      <c r="AG7" s="21">
        <v>131.903487402758</v>
      </c>
      <c r="AH7" s="21">
        <v>134.324727355607</v>
      </c>
      <c r="AI7" s="21">
        <v>136.770614003612</v>
      </c>
      <c r="AJ7" s="21">
        <v>139.24120886077</v>
      </c>
      <c r="AK7" s="21">
        <v>141.73695496527299</v>
      </c>
      <c r="AL7" s="21">
        <v>144.25793751291801</v>
      </c>
      <c r="AM7" s="21">
        <v>146.80446214918601</v>
      </c>
      <c r="AN7" s="21">
        <v>149.377062952041</v>
      </c>
      <c r="AO7" s="21">
        <v>151.975898569777</v>
      </c>
      <c r="AP7" s="21">
        <v>154.601352557647</v>
      </c>
      <c r="AQ7" s="21">
        <v>157.25354905919201</v>
      </c>
      <c r="AR7" s="21">
        <v>159.932937356092</v>
      </c>
      <c r="AS7" s="21">
        <v>162.639752884384</v>
      </c>
      <c r="AT7" s="21">
        <v>165.37420342489199</v>
      </c>
      <c r="AU7" s="21">
        <v>168.13662093545301</v>
      </c>
      <c r="AV7" s="21">
        <v>170.92763243040599</v>
      </c>
    </row>
    <row r="8" spans="1:48" x14ac:dyDescent="0.25">
      <c r="A8" s="21">
        <v>0</v>
      </c>
      <c r="B8" s="22" t="s">
        <v>111</v>
      </c>
      <c r="C8" s="21">
        <v>366.95352213253199</v>
      </c>
      <c r="D8" s="21">
        <v>377.44006774740501</v>
      </c>
      <c r="E8" s="21">
        <v>388.34450424483998</v>
      </c>
      <c r="F8" s="21">
        <v>399.50874000575402</v>
      </c>
      <c r="G8" s="21">
        <v>410.84090470996102</v>
      </c>
      <c r="H8" s="21">
        <v>421.66539333489499</v>
      </c>
      <c r="I8" s="21">
        <v>432.73278471147302</v>
      </c>
      <c r="J8" s="21">
        <v>444.23447566854099</v>
      </c>
      <c r="K8" s="21">
        <v>455.96116545460802</v>
      </c>
      <c r="L8" s="21">
        <v>467.87395858217502</v>
      </c>
      <c r="M8" s="21">
        <v>479.94416114864202</v>
      </c>
      <c r="N8" s="21">
        <v>492.159969242746</v>
      </c>
      <c r="O8" s="21">
        <v>504.53566925937201</v>
      </c>
      <c r="P8" s="21">
        <v>517.07463112332402</v>
      </c>
      <c r="Q8" s="21">
        <v>529.78016732574497</v>
      </c>
      <c r="R8" s="21">
        <v>542.656480939895</v>
      </c>
      <c r="S8" s="21">
        <v>555.63150819668203</v>
      </c>
      <c r="T8" s="21">
        <v>568.70751068593597</v>
      </c>
      <c r="U8" s="21">
        <v>581.87965486358405</v>
      </c>
      <c r="V8" s="21">
        <v>595.14643999265604</v>
      </c>
      <c r="W8" s="21">
        <v>608.50666123379597</v>
      </c>
      <c r="X8" s="21">
        <v>621.97081541330294</v>
      </c>
      <c r="Y8" s="21">
        <v>635.54206398568203</v>
      </c>
      <c r="Z8" s="21">
        <v>649.21638195482296</v>
      </c>
      <c r="AA8" s="21">
        <v>662.99760771915896</v>
      </c>
      <c r="AB8" s="21">
        <v>676.88306217116599</v>
      </c>
      <c r="AC8" s="21">
        <v>690.89992710671902</v>
      </c>
      <c r="AD8" s="21">
        <v>705.04867264971006</v>
      </c>
      <c r="AE8" s="21">
        <v>719.32832005065495</v>
      </c>
      <c r="AF8" s="21">
        <v>733.74088264234399</v>
      </c>
      <c r="AG8" s="21">
        <v>748.288024579291</v>
      </c>
      <c r="AH8" s="21">
        <v>762.97132443416501</v>
      </c>
      <c r="AI8" s="21">
        <v>777.790370316029</v>
      </c>
      <c r="AJ8" s="21">
        <v>792.74772786809103</v>
      </c>
      <c r="AK8" s="21">
        <v>807.84264985372999</v>
      </c>
      <c r="AL8" s="21">
        <v>823.075952610944</v>
      </c>
      <c r="AM8" s="21">
        <v>838.44851171907499</v>
      </c>
      <c r="AN8" s="21">
        <v>853.96258755893803</v>
      </c>
      <c r="AO8" s="21">
        <v>869.618730421686</v>
      </c>
      <c r="AP8" s="21">
        <v>885.418300353174</v>
      </c>
      <c r="AQ8" s="21">
        <v>901.36139140712805</v>
      </c>
      <c r="AR8" s="21">
        <v>917.44921441979795</v>
      </c>
      <c r="AS8" s="21">
        <v>933.68333295774505</v>
      </c>
      <c r="AT8" s="21">
        <v>950.06362364197503</v>
      </c>
      <c r="AU8" s="21">
        <v>966.59018825478495</v>
      </c>
      <c r="AV8" s="21">
        <v>983.26895558212402</v>
      </c>
    </row>
    <row r="9" spans="1:48" x14ac:dyDescent="0.25">
      <c r="A9" s="21">
        <v>0</v>
      </c>
      <c r="B9" s="22" t="s">
        <v>112</v>
      </c>
      <c r="C9" s="21">
        <v>7.9380104369549898</v>
      </c>
      <c r="D9" s="21">
        <v>8.5011875183660006</v>
      </c>
      <c r="E9" s="21">
        <v>9.0811533983593993</v>
      </c>
      <c r="F9" s="21">
        <v>9.6835010370699699</v>
      </c>
      <c r="G9" s="21">
        <v>10.293710542345099</v>
      </c>
      <c r="H9" s="21">
        <v>10.8773354256482</v>
      </c>
      <c r="I9" s="21">
        <v>11.473605964654899</v>
      </c>
      <c r="J9" s="21">
        <v>12.093247369288401</v>
      </c>
      <c r="K9" s="21">
        <v>12.724952640651599</v>
      </c>
      <c r="L9" s="21">
        <v>13.3662451372773</v>
      </c>
      <c r="M9" s="21">
        <v>14.015348626844199</v>
      </c>
      <c r="N9" s="21">
        <v>14.671509949504999</v>
      </c>
      <c r="O9" s="21">
        <v>15.334234853654101</v>
      </c>
      <c r="P9" s="21">
        <v>16.0036828913642</v>
      </c>
      <c r="Q9" s="21">
        <v>16.6798500488269</v>
      </c>
      <c r="R9" s="21">
        <v>17.362892775821798</v>
      </c>
      <c r="S9" s="21">
        <v>18.051572763556699</v>
      </c>
      <c r="T9" s="21">
        <v>18.746133105329498</v>
      </c>
      <c r="U9" s="21">
        <v>19.4464950762688</v>
      </c>
      <c r="V9" s="21">
        <v>20.1528177341402</v>
      </c>
      <c r="W9" s="21">
        <v>20.8651367574594</v>
      </c>
      <c r="X9" s="21">
        <v>21.583448217972101</v>
      </c>
      <c r="Y9" s="21">
        <v>22.3077793363354</v>
      </c>
      <c r="Z9" s="21">
        <v>23.0380009657401</v>
      </c>
      <c r="AA9" s="21">
        <v>23.774240254488401</v>
      </c>
      <c r="AB9" s="21">
        <v>24.516550945764099</v>
      </c>
      <c r="AC9" s="21">
        <v>25.265713833178499</v>
      </c>
      <c r="AD9" s="21">
        <v>26.021728332496998</v>
      </c>
      <c r="AE9" s="21">
        <v>26.784490791487201</v>
      </c>
      <c r="AF9" s="21">
        <v>27.5541896237782</v>
      </c>
      <c r="AG9" s="21">
        <v>28.3309144027243</v>
      </c>
      <c r="AH9" s="21">
        <v>29.1148809884311</v>
      </c>
      <c r="AI9" s="21">
        <v>29.906140479293299</v>
      </c>
      <c r="AJ9" s="21">
        <v>30.704776438311601</v>
      </c>
      <c r="AK9" s="21">
        <v>31.510736896753901</v>
      </c>
      <c r="AL9" s="21">
        <v>32.324250836037002</v>
      </c>
      <c r="AM9" s="21">
        <v>33.145400027799397</v>
      </c>
      <c r="AN9" s="21">
        <v>33.974387054454397</v>
      </c>
      <c r="AO9" s="21">
        <v>34.811205021501102</v>
      </c>
      <c r="AP9" s="21">
        <v>35.655858631655597</v>
      </c>
      <c r="AQ9" s="21">
        <v>36.508378547060801</v>
      </c>
      <c r="AR9" s="21">
        <v>37.368732670660798</v>
      </c>
      <c r="AS9" s="21">
        <v>38.236853364419602</v>
      </c>
      <c r="AT9" s="21">
        <v>39.112620703837898</v>
      </c>
      <c r="AU9" s="21">
        <v>39.9959439339572</v>
      </c>
      <c r="AV9" s="21">
        <v>40.887176617601597</v>
      </c>
    </row>
    <row r="10" spans="1:48" x14ac:dyDescent="0.25">
      <c r="A10" s="21">
        <v>0</v>
      </c>
      <c r="B10" s="22" t="s">
        <v>113</v>
      </c>
      <c r="C10" s="21">
        <v>0</v>
      </c>
      <c r="D10" s="21">
        <v>0</v>
      </c>
      <c r="E10" s="21">
        <v>0</v>
      </c>
      <c r="F10" s="21">
        <v>0</v>
      </c>
      <c r="G10" s="21">
        <v>0</v>
      </c>
      <c r="H10" s="21">
        <v>0</v>
      </c>
      <c r="I10" s="21">
        <v>0</v>
      </c>
      <c r="J10" s="21">
        <v>0</v>
      </c>
      <c r="K10" s="21">
        <v>0</v>
      </c>
      <c r="L10" s="21">
        <v>0</v>
      </c>
      <c r="M10" s="21">
        <v>0</v>
      </c>
      <c r="N10" s="21">
        <v>0</v>
      </c>
      <c r="O10" s="21">
        <v>0</v>
      </c>
      <c r="P10" s="21">
        <v>0</v>
      </c>
      <c r="Q10" s="21">
        <v>0</v>
      </c>
      <c r="R10" s="21">
        <v>0</v>
      </c>
      <c r="S10" s="21">
        <v>0</v>
      </c>
      <c r="T10" s="21">
        <v>0</v>
      </c>
      <c r="U10" s="21">
        <v>0</v>
      </c>
      <c r="V10" s="21">
        <v>0</v>
      </c>
      <c r="W10" s="21">
        <v>0</v>
      </c>
      <c r="X10" s="21">
        <v>0</v>
      </c>
      <c r="Y10" s="21">
        <v>0</v>
      </c>
      <c r="Z10" s="21">
        <v>0</v>
      </c>
      <c r="AA10" s="21">
        <v>0</v>
      </c>
      <c r="AB10" s="21">
        <v>0</v>
      </c>
      <c r="AC10" s="21">
        <v>0</v>
      </c>
      <c r="AD10" s="21">
        <v>0</v>
      </c>
      <c r="AE10" s="21">
        <v>0</v>
      </c>
      <c r="AF10" s="21">
        <v>0</v>
      </c>
      <c r="AG10" s="21">
        <v>0</v>
      </c>
      <c r="AH10" s="21">
        <v>0</v>
      </c>
      <c r="AI10" s="21">
        <v>0</v>
      </c>
      <c r="AJ10" s="21">
        <v>0</v>
      </c>
      <c r="AK10" s="21">
        <v>0</v>
      </c>
      <c r="AL10" s="21">
        <v>0</v>
      </c>
      <c r="AM10" s="21">
        <v>0</v>
      </c>
      <c r="AN10" s="21">
        <v>0</v>
      </c>
      <c r="AO10" s="21">
        <v>0</v>
      </c>
      <c r="AP10" s="21">
        <v>0</v>
      </c>
      <c r="AQ10" s="21">
        <v>0</v>
      </c>
      <c r="AR10" s="21">
        <v>0</v>
      </c>
      <c r="AS10" s="21">
        <v>0</v>
      </c>
      <c r="AT10" s="21">
        <v>0</v>
      </c>
      <c r="AU10" s="21">
        <v>0</v>
      </c>
      <c r="AV10" s="21">
        <v>0</v>
      </c>
    </row>
    <row r="11" spans="1:48" x14ac:dyDescent="0.25">
      <c r="A11" s="21">
        <v>0</v>
      </c>
      <c r="B11" s="22" t="s">
        <v>114</v>
      </c>
      <c r="C11" s="21">
        <v>155.72771463207999</v>
      </c>
      <c r="D11" s="21">
        <v>161.96601513021301</v>
      </c>
      <c r="E11" s="21">
        <v>168.46879145521399</v>
      </c>
      <c r="F11" s="21">
        <v>175.205689469634</v>
      </c>
      <c r="G11" s="21">
        <v>182.039780479033</v>
      </c>
      <c r="H11" s="21">
        <v>188.585141636109</v>
      </c>
      <c r="I11" s="21">
        <v>195.25768032437401</v>
      </c>
      <c r="J11" s="21">
        <v>202.193215670905</v>
      </c>
      <c r="K11" s="21">
        <v>209.26522689486501</v>
      </c>
      <c r="L11" s="21">
        <v>216.44756749100301</v>
      </c>
      <c r="M11" s="21">
        <v>223.72192415168399</v>
      </c>
      <c r="N11" s="21">
        <v>231.08393010464201</v>
      </c>
      <c r="O11" s="21">
        <v>238.540434204018</v>
      </c>
      <c r="P11" s="21">
        <v>246.092741429146</v>
      </c>
      <c r="Q11" s="21">
        <v>253.74207609413199</v>
      </c>
      <c r="R11" s="21">
        <v>261.48975513684502</v>
      </c>
      <c r="S11" s="21">
        <v>269.29578198262601</v>
      </c>
      <c r="T11" s="21">
        <v>277.160122813209</v>
      </c>
      <c r="U11" s="21">
        <v>285.08049393200702</v>
      </c>
      <c r="V11" s="21">
        <v>293.05569513326401</v>
      </c>
      <c r="W11" s="21">
        <v>301.08487609420001</v>
      </c>
      <c r="X11" s="21">
        <v>309.17488541743</v>
      </c>
      <c r="Y11" s="21">
        <v>317.32652939933098</v>
      </c>
      <c r="Z11" s="21">
        <v>325.53816337240301</v>
      </c>
      <c r="AA11" s="21">
        <v>333.81084120029197</v>
      </c>
      <c r="AB11" s="21">
        <v>342.14384867014002</v>
      </c>
      <c r="AC11" s="21">
        <v>350.55900292573</v>
      </c>
      <c r="AD11" s="21">
        <v>359.057507589132</v>
      </c>
      <c r="AE11" s="21">
        <v>367.63865036418503</v>
      </c>
      <c r="AF11" s="21">
        <v>376.30359576649101</v>
      </c>
      <c r="AG11" s="21">
        <v>385.052950312956</v>
      </c>
      <c r="AH11" s="21">
        <v>393.88454330217502</v>
      </c>
      <c r="AI11" s="21">
        <v>402.79799924283299</v>
      </c>
      <c r="AJ11" s="21">
        <v>411.79422981888803</v>
      </c>
      <c r="AK11" s="21">
        <v>420.873478394823</v>
      </c>
      <c r="AL11" s="21">
        <v>430.03634893841399</v>
      </c>
      <c r="AM11" s="21">
        <v>439.28386624399002</v>
      </c>
      <c r="AN11" s="21">
        <v>448.61761586490798</v>
      </c>
      <c r="AO11" s="21">
        <v>458.037819682237</v>
      </c>
      <c r="AP11" s="21">
        <v>467.54563785298899</v>
      </c>
      <c r="AQ11" s="21">
        <v>477.14120831874698</v>
      </c>
      <c r="AR11" s="21">
        <v>486.82603012342298</v>
      </c>
      <c r="AS11" s="21">
        <v>496.600974427719</v>
      </c>
      <c r="AT11" s="21">
        <v>506.46730993210502</v>
      </c>
      <c r="AU11" s="21">
        <v>516.42634516115004</v>
      </c>
      <c r="AV11" s="21">
        <v>526.48066801546099</v>
      </c>
    </row>
    <row r="12" spans="1:48" x14ac:dyDescent="0.25">
      <c r="A12" s="21">
        <v>0</v>
      </c>
      <c r="B12" s="22" t="s">
        <v>115</v>
      </c>
      <c r="C12" s="21">
        <v>0</v>
      </c>
      <c r="D12" s="21">
        <v>0</v>
      </c>
      <c r="E12" s="21">
        <v>0</v>
      </c>
      <c r="F12" s="21">
        <v>0</v>
      </c>
      <c r="G12" s="21">
        <v>0</v>
      </c>
      <c r="H12" s="21">
        <v>0</v>
      </c>
      <c r="I12" s="21">
        <v>0</v>
      </c>
      <c r="J12" s="21">
        <v>0</v>
      </c>
      <c r="K12" s="21">
        <v>0</v>
      </c>
      <c r="L12" s="21">
        <v>0</v>
      </c>
      <c r="M12" s="21">
        <v>0</v>
      </c>
      <c r="N12" s="21">
        <v>0</v>
      </c>
      <c r="O12" s="21">
        <v>0</v>
      </c>
      <c r="P12" s="21">
        <v>0</v>
      </c>
      <c r="Q12" s="21">
        <v>0</v>
      </c>
      <c r="R12" s="21">
        <v>0</v>
      </c>
      <c r="S12" s="21">
        <v>0</v>
      </c>
      <c r="T12" s="21">
        <v>0</v>
      </c>
      <c r="U12" s="21">
        <v>0</v>
      </c>
      <c r="V12" s="21">
        <v>0</v>
      </c>
      <c r="W12" s="21">
        <v>0</v>
      </c>
      <c r="X12" s="21">
        <v>0</v>
      </c>
      <c r="Y12" s="21">
        <v>0</v>
      </c>
      <c r="Z12" s="21">
        <v>0</v>
      </c>
      <c r="AA12" s="21">
        <v>0</v>
      </c>
      <c r="AB12" s="21">
        <v>0</v>
      </c>
      <c r="AC12" s="21">
        <v>0</v>
      </c>
      <c r="AD12" s="21">
        <v>0</v>
      </c>
      <c r="AE12" s="21">
        <v>0</v>
      </c>
      <c r="AF12" s="21">
        <v>0</v>
      </c>
      <c r="AG12" s="21">
        <v>0</v>
      </c>
      <c r="AH12" s="21">
        <v>0</v>
      </c>
      <c r="AI12" s="21">
        <v>0</v>
      </c>
      <c r="AJ12" s="21">
        <v>0</v>
      </c>
      <c r="AK12" s="21">
        <v>0</v>
      </c>
      <c r="AL12" s="21">
        <v>0</v>
      </c>
      <c r="AM12" s="21">
        <v>0</v>
      </c>
      <c r="AN12" s="21">
        <v>0</v>
      </c>
      <c r="AO12" s="21">
        <v>0</v>
      </c>
      <c r="AP12" s="21">
        <v>0</v>
      </c>
      <c r="AQ12" s="21">
        <v>0</v>
      </c>
      <c r="AR12" s="21">
        <v>0</v>
      </c>
      <c r="AS12" s="21">
        <v>0</v>
      </c>
      <c r="AT12" s="21">
        <v>0</v>
      </c>
      <c r="AU12" s="21">
        <v>0</v>
      </c>
      <c r="AV12" s="21">
        <v>0</v>
      </c>
    </row>
    <row r="13" spans="1:48" x14ac:dyDescent="0.25">
      <c r="A13" s="21">
        <v>0</v>
      </c>
      <c r="B13" s="22" t="s">
        <v>116</v>
      </c>
      <c r="C13" s="21">
        <v>2.7814888605374</v>
      </c>
      <c r="D13" s="21">
        <v>2.7814888605374</v>
      </c>
      <c r="E13" s="21">
        <v>2.7814888605374</v>
      </c>
      <c r="F13" s="21">
        <v>2.7814888605374</v>
      </c>
      <c r="G13" s="21">
        <v>2.7814888605374</v>
      </c>
      <c r="H13" s="21">
        <v>2.7814888605374</v>
      </c>
      <c r="I13" s="21">
        <v>2.7814888605374</v>
      </c>
      <c r="J13" s="21">
        <v>2.7814888605374</v>
      </c>
      <c r="K13" s="21">
        <v>2.7814888605374</v>
      </c>
      <c r="L13" s="21">
        <v>2.7814888605374</v>
      </c>
      <c r="M13" s="21">
        <v>2.7814888605374</v>
      </c>
      <c r="N13" s="21">
        <v>2.7814888605374</v>
      </c>
      <c r="O13" s="21">
        <v>2.7814888605374</v>
      </c>
      <c r="P13" s="21">
        <v>2.7814888605374</v>
      </c>
      <c r="Q13" s="21">
        <v>2.7814888605374</v>
      </c>
      <c r="R13" s="21">
        <v>2.7814888605374</v>
      </c>
      <c r="S13" s="21">
        <v>2.7814888605374</v>
      </c>
      <c r="T13" s="21">
        <v>2.7814888605374</v>
      </c>
      <c r="U13" s="21">
        <v>2.7814888605374</v>
      </c>
      <c r="V13" s="21">
        <v>2.7814888605374</v>
      </c>
      <c r="W13" s="21">
        <v>2.7814888605374</v>
      </c>
      <c r="X13" s="21">
        <v>2.7814888605374</v>
      </c>
      <c r="Y13" s="21">
        <v>2.7814888605374</v>
      </c>
      <c r="Z13" s="21">
        <v>2.7814888605374</v>
      </c>
      <c r="AA13" s="21">
        <v>2.7814888605374</v>
      </c>
      <c r="AB13" s="21">
        <v>2.7814888605374</v>
      </c>
      <c r="AC13" s="21">
        <v>2.7814888605374</v>
      </c>
      <c r="AD13" s="21">
        <v>2.7814888605374</v>
      </c>
      <c r="AE13" s="21">
        <v>2.7814888605374</v>
      </c>
      <c r="AF13" s="21">
        <v>2.7814888605374</v>
      </c>
      <c r="AG13" s="21">
        <v>2.7814888605374</v>
      </c>
      <c r="AH13" s="21">
        <v>2.7814888605374</v>
      </c>
      <c r="AI13" s="21">
        <v>2.7814888605374</v>
      </c>
      <c r="AJ13" s="21">
        <v>2.7814888605374</v>
      </c>
      <c r="AK13" s="21">
        <v>2.7814888605374</v>
      </c>
      <c r="AL13" s="21">
        <v>2.7814888605374</v>
      </c>
      <c r="AM13" s="21">
        <v>2.7814888605374</v>
      </c>
      <c r="AN13" s="21">
        <v>2.7814888605374</v>
      </c>
      <c r="AO13" s="21">
        <v>2.7814888605374</v>
      </c>
      <c r="AP13" s="21">
        <v>2.7814888605374</v>
      </c>
      <c r="AQ13" s="21">
        <v>2.7814888605374</v>
      </c>
      <c r="AR13" s="21">
        <v>2.7814888605374</v>
      </c>
      <c r="AS13" s="21">
        <v>2.7814888605374</v>
      </c>
      <c r="AT13" s="21">
        <v>2.7814888605374</v>
      </c>
      <c r="AU13" s="21">
        <v>2.7814888605374</v>
      </c>
      <c r="AV13" s="21">
        <v>2.7814888605374</v>
      </c>
    </row>
    <row r="14" spans="1:48" x14ac:dyDescent="0.25">
      <c r="A14" s="21">
        <v>0</v>
      </c>
      <c r="B14" s="22" t="s">
        <v>117</v>
      </c>
      <c r="C14" s="21">
        <v>18.2572947423896</v>
      </c>
      <c r="D14" s="21">
        <v>18.700821962353402</v>
      </c>
      <c r="E14" s="21">
        <v>19.159545146610501</v>
      </c>
      <c r="F14" s="21">
        <v>19.6249572568227</v>
      </c>
      <c r="G14" s="21">
        <v>20.097621145557198</v>
      </c>
      <c r="H14" s="21">
        <v>20.550194310203199</v>
      </c>
      <c r="I14" s="21">
        <v>21.0157882029668</v>
      </c>
      <c r="J14" s="21">
        <v>21.501827881860699</v>
      </c>
      <c r="K14" s="21">
        <v>21.998410595241399</v>
      </c>
      <c r="L14" s="21">
        <v>22.504160732925701</v>
      </c>
      <c r="M14" s="21">
        <v>23.017682332399399</v>
      </c>
      <c r="N14" s="21">
        <v>23.537942898039301</v>
      </c>
      <c r="O14" s="21">
        <v>24.066305056316299</v>
      </c>
      <c r="P14" s="21">
        <v>24.603048351170202</v>
      </c>
      <c r="Q14" s="21">
        <v>25.148371463314</v>
      </c>
      <c r="R14" s="21">
        <v>25.7024176042822</v>
      </c>
      <c r="S14" s="21">
        <v>26.262238422349899</v>
      </c>
      <c r="T14" s="21">
        <v>26.827931393525201</v>
      </c>
      <c r="U14" s="21">
        <v>27.399410844446798</v>
      </c>
      <c r="V14" s="21">
        <v>27.9766790228629</v>
      </c>
      <c r="W14" s="21">
        <v>28.559737984461801</v>
      </c>
      <c r="X14" s="21">
        <v>29.148695854248</v>
      </c>
      <c r="Y14" s="21">
        <v>29.7436663406883</v>
      </c>
      <c r="Z14" s="21">
        <v>30.344303999881198</v>
      </c>
      <c r="AA14" s="21">
        <v>30.950850350821799</v>
      </c>
      <c r="AB14" s="21">
        <v>31.5630353976325</v>
      </c>
      <c r="AC14" s="21">
        <v>32.181420415908001</v>
      </c>
      <c r="AD14" s="21">
        <v>32.8060910245811</v>
      </c>
      <c r="AE14" s="21">
        <v>33.437073498412502</v>
      </c>
      <c r="AF14" s="21">
        <v>34.074451823069602</v>
      </c>
      <c r="AG14" s="21">
        <v>34.7182706863791</v>
      </c>
      <c r="AH14" s="21">
        <v>35.368269745197203</v>
      </c>
      <c r="AI14" s="21">
        <v>36.024323980576298</v>
      </c>
      <c r="AJ14" s="21">
        <v>36.686564038672699</v>
      </c>
      <c r="AK14" s="21">
        <v>37.355002515035899</v>
      </c>
      <c r="AL14" s="21">
        <v>38.029790497036601</v>
      </c>
      <c r="AM14" s="21">
        <v>38.711102967330099</v>
      </c>
      <c r="AN14" s="21">
        <v>39.398913501860001</v>
      </c>
      <c r="AO14" s="21">
        <v>40.093221069412799</v>
      </c>
      <c r="AP14" s="21">
        <v>40.793918234361399</v>
      </c>
      <c r="AQ14" s="21">
        <v>41.5009444917415</v>
      </c>
      <c r="AR14" s="21">
        <v>42.214359580782101</v>
      </c>
      <c r="AS14" s="21">
        <v>42.934381145816303</v>
      </c>
      <c r="AT14" s="21">
        <v>43.661471954935202</v>
      </c>
      <c r="AU14" s="21">
        <v>44.395891157697903</v>
      </c>
      <c r="AV14" s="21">
        <v>45.137767553415799</v>
      </c>
    </row>
    <row r="15" spans="1:48" x14ac:dyDescent="0.25">
      <c r="A15" s="21">
        <v>0</v>
      </c>
      <c r="B15" s="22" t="s">
        <v>118</v>
      </c>
      <c r="C15" s="21">
        <v>170.69801485876101</v>
      </c>
      <c r="D15" s="21">
        <v>175.272678392816</v>
      </c>
      <c r="E15" s="21">
        <v>180.03085851891399</v>
      </c>
      <c r="F15" s="21">
        <v>184.88966491332201</v>
      </c>
      <c r="G15" s="21">
        <v>189.81402195967399</v>
      </c>
      <c r="H15" s="21">
        <v>194.50882407319199</v>
      </c>
      <c r="I15" s="21">
        <v>199.299654100125</v>
      </c>
      <c r="J15" s="21">
        <v>204.274110220312</v>
      </c>
      <c r="K15" s="21">
        <v>209.34598817846901</v>
      </c>
      <c r="L15" s="21">
        <v>214.49450544715</v>
      </c>
      <c r="M15" s="21">
        <v>219.707201344157</v>
      </c>
      <c r="N15" s="21">
        <v>224.98070701778201</v>
      </c>
      <c r="O15" s="21">
        <v>230.31651997766201</v>
      </c>
      <c r="P15" s="21">
        <v>235.715766718325</v>
      </c>
      <c r="Q15" s="21">
        <v>241.17908830525499</v>
      </c>
      <c r="R15" s="21">
        <v>246.70777825134499</v>
      </c>
      <c r="S15" s="21">
        <v>252.27898717998599</v>
      </c>
      <c r="T15" s="21">
        <v>257.894040098147</v>
      </c>
      <c r="U15" s="21">
        <v>263.55169035050699</v>
      </c>
      <c r="V15" s="21">
        <v>269.25182706433299</v>
      </c>
      <c r="W15" s="21">
        <v>274.994113898205</v>
      </c>
      <c r="X15" s="21">
        <v>280.780026522968</v>
      </c>
      <c r="Y15" s="21">
        <v>286.61022018691898</v>
      </c>
      <c r="Z15" s="21">
        <v>292.48361035230101</v>
      </c>
      <c r="AA15" s="21">
        <v>298.40144226100699</v>
      </c>
      <c r="AB15" s="21">
        <v>304.36344888232799</v>
      </c>
      <c r="AC15" s="21">
        <v>310.38115333731997</v>
      </c>
      <c r="AD15" s="21">
        <v>316.45468890986501</v>
      </c>
      <c r="AE15" s="21">
        <v>322.58414553153</v>
      </c>
      <c r="AF15" s="21">
        <v>328.77016480559098</v>
      </c>
      <c r="AG15" s="21">
        <v>335.01362565276202</v>
      </c>
      <c r="AH15" s="21">
        <v>341.31715381711598</v>
      </c>
      <c r="AI15" s="21">
        <v>347.68131154315802</v>
      </c>
      <c r="AJ15" s="21">
        <v>354.10698483654397</v>
      </c>
      <c r="AK15" s="21">
        <v>360.59449863085001</v>
      </c>
      <c r="AL15" s="21">
        <v>367.14410247351202</v>
      </c>
      <c r="AM15" s="21">
        <v>373.75614455216498</v>
      </c>
      <c r="AN15" s="21">
        <v>380.43208118396001</v>
      </c>
      <c r="AO15" s="21">
        <v>387.17225303862398</v>
      </c>
      <c r="AP15" s="21">
        <v>393.977689115727</v>
      </c>
      <c r="AQ15" s="21">
        <v>400.84869918961601</v>
      </c>
      <c r="AR15" s="21">
        <v>407.78577108183202</v>
      </c>
      <c r="AS15" s="21">
        <v>414.78893998267301</v>
      </c>
      <c r="AT15" s="21">
        <v>421.85791229946199</v>
      </c>
      <c r="AU15" s="21">
        <v>428.99264363046501</v>
      </c>
      <c r="AV15" s="21">
        <v>436.19546430345099</v>
      </c>
    </row>
    <row r="16" spans="1:48" x14ac:dyDescent="0.25">
      <c r="A16" s="21">
        <v>0</v>
      </c>
      <c r="B16" s="22" t="s">
        <v>119</v>
      </c>
      <c r="C16" s="21">
        <v>0</v>
      </c>
      <c r="D16" s="21">
        <v>0</v>
      </c>
      <c r="E16" s="21">
        <v>0</v>
      </c>
      <c r="F16" s="21">
        <v>0</v>
      </c>
      <c r="G16" s="21">
        <v>0</v>
      </c>
      <c r="H16" s="21">
        <v>0</v>
      </c>
      <c r="I16" s="21">
        <v>0</v>
      </c>
      <c r="J16" s="21">
        <v>0</v>
      </c>
      <c r="K16" s="21">
        <v>0</v>
      </c>
      <c r="L16" s="21">
        <v>0</v>
      </c>
      <c r="M16" s="21">
        <v>0</v>
      </c>
      <c r="N16" s="21">
        <v>0</v>
      </c>
      <c r="O16" s="21">
        <v>0</v>
      </c>
      <c r="P16" s="21">
        <v>0</v>
      </c>
      <c r="Q16" s="21">
        <v>0</v>
      </c>
      <c r="R16" s="21">
        <v>0</v>
      </c>
      <c r="S16" s="21">
        <v>0</v>
      </c>
      <c r="T16" s="21">
        <v>0</v>
      </c>
      <c r="U16" s="21">
        <v>0</v>
      </c>
      <c r="V16" s="21">
        <v>0</v>
      </c>
      <c r="W16" s="21">
        <v>0</v>
      </c>
      <c r="X16" s="21">
        <v>0</v>
      </c>
      <c r="Y16" s="21">
        <v>0</v>
      </c>
      <c r="Z16" s="21">
        <v>0</v>
      </c>
      <c r="AA16" s="21">
        <v>0</v>
      </c>
      <c r="AB16" s="21">
        <v>0</v>
      </c>
      <c r="AC16" s="21">
        <v>0</v>
      </c>
      <c r="AD16" s="21">
        <v>0</v>
      </c>
      <c r="AE16" s="21">
        <v>0</v>
      </c>
      <c r="AF16" s="21">
        <v>0</v>
      </c>
      <c r="AG16" s="21">
        <v>0</v>
      </c>
      <c r="AH16" s="21">
        <v>0</v>
      </c>
      <c r="AI16" s="21">
        <v>0</v>
      </c>
      <c r="AJ16" s="21">
        <v>0</v>
      </c>
      <c r="AK16" s="21">
        <v>0</v>
      </c>
      <c r="AL16" s="21">
        <v>0</v>
      </c>
      <c r="AM16" s="21">
        <v>0</v>
      </c>
      <c r="AN16" s="21">
        <v>0</v>
      </c>
      <c r="AO16" s="21">
        <v>0</v>
      </c>
      <c r="AP16" s="21">
        <v>0</v>
      </c>
      <c r="AQ16" s="21">
        <v>0</v>
      </c>
      <c r="AR16" s="21">
        <v>0</v>
      </c>
      <c r="AS16" s="21">
        <v>0</v>
      </c>
      <c r="AT16" s="21">
        <v>0</v>
      </c>
      <c r="AU16" s="21">
        <v>0</v>
      </c>
      <c r="AV16" s="21">
        <v>0</v>
      </c>
    </row>
    <row r="17" spans="1:48" x14ac:dyDescent="0.25">
      <c r="A17" s="21">
        <v>0</v>
      </c>
      <c r="B17" s="22" t="s">
        <v>120</v>
      </c>
      <c r="C17" s="21">
        <v>98.858567517889497</v>
      </c>
      <c r="D17" s="21">
        <v>101.746749601068</v>
      </c>
      <c r="E17" s="21">
        <v>104.738472684502</v>
      </c>
      <c r="F17" s="21">
        <v>107.846333839322</v>
      </c>
      <c r="G17" s="21">
        <v>111.009373343109</v>
      </c>
      <c r="H17" s="21">
        <v>114.047602502028</v>
      </c>
      <c r="I17" s="21">
        <v>117.16265004785301</v>
      </c>
      <c r="J17" s="21">
        <v>120.39986161924099</v>
      </c>
      <c r="K17" s="21">
        <v>123.70952814699901</v>
      </c>
      <c r="L17" s="21">
        <v>127.080315390303</v>
      </c>
      <c r="M17" s="21">
        <v>130.50204305874701</v>
      </c>
      <c r="N17" s="21">
        <v>133.96897510999801</v>
      </c>
      <c r="O17" s="21">
        <v>137.495325806658</v>
      </c>
      <c r="P17" s="21">
        <v>141.084169598904</v>
      </c>
      <c r="Q17" s="21">
        <v>144.738550254285</v>
      </c>
      <c r="R17" s="21">
        <v>148.461617714026</v>
      </c>
      <c r="S17" s="21">
        <v>152.220990128306</v>
      </c>
      <c r="T17" s="21">
        <v>156.017904230315</v>
      </c>
      <c r="U17" s="21">
        <v>159.85188331933199</v>
      </c>
      <c r="V17" s="21">
        <v>163.723107685717</v>
      </c>
      <c r="W17" s="21">
        <v>167.63166102928</v>
      </c>
      <c r="X17" s="21">
        <v>171.57912902227901</v>
      </c>
      <c r="Y17" s="21">
        <v>175.56621656544701</v>
      </c>
      <c r="Z17" s="21">
        <v>179.59218553411199</v>
      </c>
      <c r="AA17" s="21">
        <v>183.65808176142201</v>
      </c>
      <c r="AB17" s="21">
        <v>187.76345574115001</v>
      </c>
      <c r="AC17" s="21">
        <v>191.91164886852101</v>
      </c>
      <c r="AD17" s="21">
        <v>196.10294536184199</v>
      </c>
      <c r="AE17" s="21">
        <v>200.33684812401299</v>
      </c>
      <c r="AF17" s="21">
        <v>204.61440245115901</v>
      </c>
      <c r="AG17" s="21">
        <v>208.93614481092999</v>
      </c>
      <c r="AH17" s="21">
        <v>213.30097919384301</v>
      </c>
      <c r="AI17" s="21">
        <v>217.708596054781</v>
      </c>
      <c r="AJ17" s="21">
        <v>222.15992289936301</v>
      </c>
      <c r="AK17" s="21">
        <v>226.65466764713301</v>
      </c>
      <c r="AL17" s="21">
        <v>231.19329303043901</v>
      </c>
      <c r="AM17" s="21">
        <v>235.77635752581301</v>
      </c>
      <c r="AN17" s="21">
        <v>240.40433946441499</v>
      </c>
      <c r="AO17" s="21">
        <v>245.077667821511</v>
      </c>
      <c r="AP17" s="21">
        <v>249.797080505754</v>
      </c>
      <c r="AQ17" s="21">
        <v>254.56285512335299</v>
      </c>
      <c r="AR17" s="21">
        <v>259.37525876025597</v>
      </c>
      <c r="AS17" s="21">
        <v>264.23491199236798</v>
      </c>
      <c r="AT17" s="21">
        <v>269.14163356858899</v>
      </c>
      <c r="AU17" s="21">
        <v>274.09549865892302</v>
      </c>
      <c r="AV17" s="21">
        <v>279.09789957312603</v>
      </c>
    </row>
    <row r="18" spans="1:48" x14ac:dyDescent="0.25">
      <c r="A18" s="21">
        <v>0</v>
      </c>
      <c r="B18" s="22" t="s">
        <v>121</v>
      </c>
      <c r="C18" s="21">
        <v>0</v>
      </c>
      <c r="D18" s="21">
        <v>0</v>
      </c>
      <c r="E18" s="21">
        <v>0</v>
      </c>
      <c r="F18" s="21">
        <v>0</v>
      </c>
      <c r="G18" s="21">
        <v>0</v>
      </c>
      <c r="H18" s="21">
        <v>0</v>
      </c>
      <c r="I18" s="21">
        <v>0</v>
      </c>
      <c r="J18" s="21">
        <v>0</v>
      </c>
      <c r="K18" s="21">
        <v>0</v>
      </c>
      <c r="L18" s="21">
        <v>0</v>
      </c>
      <c r="M18" s="21">
        <v>0</v>
      </c>
      <c r="N18" s="21">
        <v>0</v>
      </c>
      <c r="O18" s="21">
        <v>0</v>
      </c>
      <c r="P18" s="21">
        <v>0</v>
      </c>
      <c r="Q18" s="21">
        <v>0</v>
      </c>
      <c r="R18" s="21">
        <v>0</v>
      </c>
      <c r="S18" s="21">
        <v>0</v>
      </c>
      <c r="T18" s="21">
        <v>0</v>
      </c>
      <c r="U18" s="21">
        <v>0</v>
      </c>
      <c r="V18" s="21">
        <v>0</v>
      </c>
      <c r="W18" s="21">
        <v>0</v>
      </c>
      <c r="X18" s="21">
        <v>0</v>
      </c>
      <c r="Y18" s="21">
        <v>0</v>
      </c>
      <c r="Z18" s="21">
        <v>0</v>
      </c>
      <c r="AA18" s="21">
        <v>0</v>
      </c>
      <c r="AB18" s="21">
        <v>0</v>
      </c>
      <c r="AC18" s="21">
        <v>0</v>
      </c>
      <c r="AD18" s="21">
        <v>0</v>
      </c>
      <c r="AE18" s="21">
        <v>0</v>
      </c>
      <c r="AF18" s="21">
        <v>0</v>
      </c>
      <c r="AG18" s="21">
        <v>0</v>
      </c>
      <c r="AH18" s="21">
        <v>0</v>
      </c>
      <c r="AI18" s="21">
        <v>0</v>
      </c>
      <c r="AJ18" s="21">
        <v>0</v>
      </c>
      <c r="AK18" s="21">
        <v>0</v>
      </c>
      <c r="AL18" s="21">
        <v>0</v>
      </c>
      <c r="AM18" s="21">
        <v>0</v>
      </c>
      <c r="AN18" s="21">
        <v>0</v>
      </c>
      <c r="AO18" s="21">
        <v>0</v>
      </c>
      <c r="AP18" s="21">
        <v>0</v>
      </c>
      <c r="AQ18" s="21">
        <v>0</v>
      </c>
      <c r="AR18" s="21">
        <v>0</v>
      </c>
      <c r="AS18" s="21">
        <v>0</v>
      </c>
      <c r="AT18" s="21">
        <v>0</v>
      </c>
      <c r="AU18" s="21">
        <v>0</v>
      </c>
      <c r="AV18" s="2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Info</vt:lpstr>
      <vt:lpstr>Titles</vt:lpstr>
      <vt:lpstr>IWS1</vt:lpstr>
      <vt:lpstr>IET1</vt:lpstr>
      <vt:lpstr>IUD1</vt:lpstr>
      <vt:lpstr>IWI1</vt:lpstr>
      <vt:lpstr>IWK1</vt:lpstr>
      <vt:lpstr>IWE1</vt:lpstr>
      <vt:lpstr>IAM1</vt:lpstr>
      <vt:lpstr>IRG1</vt:lpstr>
      <vt:lpstr>ISB1</vt:lpstr>
      <vt:lpstr>IXS1</vt:lpstr>
      <vt:lpstr>IHW1</vt:lpstr>
      <vt:lpstr>ISC1</vt:lpstr>
      <vt:lpstr>IWA1</vt:lpstr>
      <vt:lpstr>IWB1</vt:lpstr>
      <vt:lpstr>IWW1</vt:lpstr>
    </vt:vector>
  </TitlesOfParts>
  <Company>Pre-Installed Computer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Pim Vercoulen</dc:creator>
  <cp:lastModifiedBy>Isha Dwesar</cp:lastModifiedBy>
  <dcterms:created xsi:type="dcterms:W3CDTF">2010-08-23T09:00:27Z</dcterms:created>
  <dcterms:modified xsi:type="dcterms:W3CDTF">2022-07-07T15:05:48Z</dcterms:modified>
</cp:coreProperties>
</file>